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mtype\10612\"/>
    </mc:Choice>
  </mc:AlternateContent>
  <bookViews>
    <workbookView xWindow="96" yWindow="36" windowWidth="15204" windowHeight="8964" tabRatio="944" firstSheet="4" activeTab="9"/>
  </bookViews>
  <sheets>
    <sheet name="附表1" sheetId="3" r:id="rId1"/>
    <sheet name="附表2-1 張育誌9466" sheetId="4" r:id="rId2"/>
    <sheet name="附表2-2 張育誌0333" sheetId="6" r:id="rId3"/>
    <sheet name="附表2-3 張育誌9023" sheetId="5" r:id="rId4"/>
    <sheet name="附表3-1 陳志忠7006" sheetId="7" r:id="rId5"/>
    <sheet name="附表3-2 陳志忠7006" sheetId="13" r:id="rId6"/>
    <sheet name="附表3-3 陳志忠0985" sheetId="8" r:id="rId7"/>
    <sheet name="附表4-1 曾尚彬9747" sheetId="9" r:id="rId8"/>
    <sheet name="附表4-2 曾尚彬9747" sheetId="14" r:id="rId9"/>
    <sheet name="附表5柳哲翔 " sheetId="12" r:id="rId10"/>
  </sheets>
  <definedNames>
    <definedName name="_xlnm._FilterDatabase" localSheetId="1" hidden="1">'附表2-1 張育誌9466'!$A$3:$D$9779</definedName>
    <definedName name="_xlnm._FilterDatabase" localSheetId="2" hidden="1">'附表2-2 張育誌0333'!$A$3:$C$9169</definedName>
    <definedName name="_xlnm._FilterDatabase" localSheetId="3" hidden="1">'附表2-3 張育誌9023'!$A$3:$C$2097</definedName>
    <definedName name="_xlnm._FilterDatabase" localSheetId="4" hidden="1">'附表3-1 陳志忠7006'!$A$4:$C$17538</definedName>
    <definedName name="_xlnm._FilterDatabase" localSheetId="5" hidden="1">'附表3-2 陳志忠7006'!$A$4:$C$12511</definedName>
    <definedName name="_xlnm._FilterDatabase" localSheetId="6" hidden="1">'附表3-3 陳志忠0985'!$A$3:$C$3689</definedName>
    <definedName name="_xlnm._FilterDatabase" localSheetId="7" hidden="1">'附表4-1 曾尚彬9747'!$A$3:$C$8377</definedName>
    <definedName name="_xlnm._FilterDatabase" localSheetId="8" hidden="1">'附表4-2 曾尚彬9747'!$A$3:$C$1564</definedName>
    <definedName name="_xlnm._FilterDatabase" localSheetId="9" hidden="1">'附表5柳哲翔 '!$A$3:$C$9204</definedName>
    <definedName name="_xlnm.Print_Area" localSheetId="1">'附表2-1 張育誌9466'!$A$1:$C$9796</definedName>
    <definedName name="_xlnm.Print_Area" localSheetId="4">'附表3-1 陳志忠7006'!$A$1:$C$17555</definedName>
    <definedName name="_xlnm.Print_Area" localSheetId="5">'附表3-2 陳志忠7006'!$A$1:$C$12523</definedName>
    <definedName name="_xlnm.Print_Area" localSheetId="9">'附表5柳哲翔 '!$A$1:$C$9223</definedName>
    <definedName name="_xlnm.Print_Titles" localSheetId="1">'附表2-1 張育誌9466'!$3:$3</definedName>
    <definedName name="_xlnm.Print_Titles" localSheetId="2">'附表2-2 張育誌0333'!$3:$3</definedName>
    <definedName name="_xlnm.Print_Titles" localSheetId="3">'附表2-3 張育誌9023'!$3:$3</definedName>
    <definedName name="_xlnm.Print_Titles" localSheetId="4">'附表3-1 陳志忠7006'!$4:$4</definedName>
    <definedName name="_xlnm.Print_Titles" localSheetId="5">'附表3-2 陳志忠7006'!$4:$4</definedName>
    <definedName name="_xlnm.Print_Titles" localSheetId="6">'附表3-3 陳志忠0985'!$3:$3</definedName>
    <definedName name="_xlnm.Print_Titles" localSheetId="7">'附表4-1 曾尚彬9747'!$3:$3</definedName>
    <definedName name="_xlnm.Print_Titles" localSheetId="8">'附表4-2 曾尚彬9747'!$3:$3</definedName>
    <definedName name="_xlnm.Print_Titles" localSheetId="9">'附表5柳哲翔 '!$3:$3</definedName>
  </definedNames>
  <calcPr calcId="162913"/>
</workbook>
</file>

<file path=xl/calcChain.xml><?xml version="1.0" encoding="utf-8"?>
<calcChain xmlns="http://schemas.openxmlformats.org/spreadsheetml/2006/main">
  <c r="D14" i="3" l="1"/>
  <c r="C14" i="3"/>
  <c r="B17539" i="7" l="1"/>
  <c r="B2098" i="5"/>
  <c r="B9170" i="6"/>
  <c r="B9779" i="4"/>
  <c r="B3210" i="14" l="1"/>
  <c r="B12512" i="13"/>
  <c r="E13" i="3"/>
  <c r="E11" i="3"/>
  <c r="E10" i="3"/>
  <c r="E8" i="3"/>
  <c r="E5" i="3"/>
  <c r="E6" i="3"/>
  <c r="E7" i="3"/>
  <c r="E14" i="3" l="1"/>
  <c r="B9205" i="12"/>
  <c r="B8378" i="9"/>
  <c r="B3678" i="8" l="1"/>
</calcChain>
</file>

<file path=xl/sharedStrings.xml><?xml version="1.0" encoding="utf-8"?>
<sst xmlns="http://schemas.openxmlformats.org/spreadsheetml/2006/main" count="69558" uniqueCount="27350">
  <si>
    <t>柳哲翔</t>
  </si>
  <si>
    <t>總計</t>
  </si>
  <si>
    <t>日期</t>
  </si>
  <si>
    <t>金額</t>
    <phoneticPr fontId="7" type="noConversion"/>
  </si>
  <si>
    <t>備註</t>
    <phoneticPr fontId="2" type="noConversion"/>
  </si>
  <si>
    <t>歐貴月</t>
  </si>
  <si>
    <t>林燕芬　　　</t>
  </si>
  <si>
    <t>張佩佩</t>
  </si>
  <si>
    <t>美妮</t>
  </si>
  <si>
    <t>佶爾蒂服飾開</t>
  </si>
  <si>
    <t>歐貴月 ( 美</t>
  </si>
  <si>
    <t>林世宏</t>
  </si>
  <si>
    <t>黃軾和</t>
  </si>
  <si>
    <t>謝美貞</t>
  </si>
  <si>
    <t>林明麗</t>
  </si>
  <si>
    <t>城企</t>
  </si>
  <si>
    <t>許志成　　　</t>
  </si>
  <si>
    <t>美奇洪 ( 糸 +</t>
  </si>
  <si>
    <t>蔡月娥</t>
  </si>
  <si>
    <t>余欣俊</t>
  </si>
  <si>
    <t>林敏育</t>
  </si>
  <si>
    <t>顏媚淑</t>
  </si>
  <si>
    <t>錡玉惠　　　</t>
  </si>
  <si>
    <t>陳進祥</t>
  </si>
  <si>
    <t>林榮崇</t>
  </si>
  <si>
    <t>林允啟</t>
  </si>
  <si>
    <t>汪玉偵</t>
  </si>
  <si>
    <t>紀淑芬</t>
  </si>
  <si>
    <t>林沁依</t>
  </si>
  <si>
    <t>台中大千服飾</t>
  </si>
  <si>
    <t>彩妮</t>
  </si>
  <si>
    <t>楊妤</t>
  </si>
  <si>
    <t>洪誠聰</t>
  </si>
  <si>
    <t>蘇素勤</t>
  </si>
  <si>
    <t>高雄紫衣</t>
  </si>
  <si>
    <t>洪玉蘭</t>
  </si>
  <si>
    <t>張育誌</t>
  </si>
  <si>
    <t>吳秉芳</t>
  </si>
  <si>
    <t>曾禹源</t>
  </si>
  <si>
    <t>郭莉涵</t>
  </si>
  <si>
    <t>趙家輝</t>
  </si>
  <si>
    <t>巧美姿</t>
  </si>
  <si>
    <t>陳春梅</t>
  </si>
  <si>
    <t>郭美花</t>
  </si>
  <si>
    <t>高正義</t>
  </si>
  <si>
    <t>蘇慶婷</t>
  </si>
  <si>
    <t>S928</t>
  </si>
  <si>
    <t>鄭振祥</t>
  </si>
  <si>
    <t>親和服裝有限</t>
  </si>
  <si>
    <t>洪秋金</t>
  </si>
  <si>
    <t>周傑智</t>
  </si>
  <si>
    <t>陳秀釵</t>
  </si>
  <si>
    <t>謝益華</t>
  </si>
  <si>
    <t>黃惠玲</t>
  </si>
  <si>
    <t>李鳳翥</t>
  </si>
  <si>
    <t>佳都禮品百貨</t>
  </si>
  <si>
    <t>李佳 ?</t>
  </si>
  <si>
    <t>王仲祺</t>
  </si>
  <si>
    <t>大利（吳淑芬</t>
  </si>
  <si>
    <t>陳建隆</t>
  </si>
  <si>
    <t>法品服飾</t>
  </si>
  <si>
    <t>王芊晴</t>
  </si>
  <si>
    <t>#9002241</t>
  </si>
  <si>
    <t>辰樺</t>
  </si>
  <si>
    <t>沂萱服裝行</t>
  </si>
  <si>
    <t>洪寶月</t>
  </si>
  <si>
    <t>蔡傑旭</t>
  </si>
  <si>
    <t>楊瑞國</t>
  </si>
  <si>
    <t>蔡淑華　　　</t>
  </si>
  <si>
    <t>尚青吳博衡</t>
  </si>
  <si>
    <t>葉琬茹</t>
  </si>
  <si>
    <t>張齡勻</t>
  </si>
  <si>
    <t>王誌良</t>
  </si>
  <si>
    <t>聖揚倫企業有</t>
  </si>
  <si>
    <t>施慶輝</t>
  </si>
  <si>
    <t>廖淑惠</t>
  </si>
  <si>
    <t>伍英杰</t>
  </si>
  <si>
    <t>黃彥偉匯入</t>
  </si>
  <si>
    <t>薛世瑞</t>
  </si>
  <si>
    <t>郭傳棋</t>
  </si>
  <si>
    <t>李富順</t>
  </si>
  <si>
    <t>李坤昇</t>
  </si>
  <si>
    <t>宋若茵</t>
  </si>
  <si>
    <t>陳美雅</t>
  </si>
  <si>
    <t>錢英文</t>
  </si>
  <si>
    <t>劉萬來　　　</t>
  </si>
  <si>
    <t>李文玉</t>
  </si>
  <si>
    <t>江巧玲</t>
  </si>
  <si>
    <t>陳玉華</t>
  </si>
  <si>
    <t>李遠輝</t>
  </si>
  <si>
    <t>幼忻企業</t>
  </si>
  <si>
    <t>賴顯星</t>
  </si>
  <si>
    <t>許明環</t>
  </si>
  <si>
    <t>鍾馥嶸</t>
  </si>
  <si>
    <t>永綺</t>
  </si>
  <si>
    <t>王筆山</t>
  </si>
  <si>
    <t>瑞承國際有限</t>
  </si>
  <si>
    <t>許秀慧</t>
  </si>
  <si>
    <t>大圓鍬服飾</t>
  </si>
  <si>
    <t>光美企業社</t>
  </si>
  <si>
    <t>城企有限公司</t>
  </si>
  <si>
    <t>吳仁德</t>
  </si>
  <si>
    <t>邱聰標</t>
  </si>
  <si>
    <t>帛瑪國際有限</t>
  </si>
  <si>
    <t>程福生</t>
  </si>
  <si>
    <t>王麗春</t>
  </si>
  <si>
    <t>程定國</t>
  </si>
  <si>
    <t>簡邱發</t>
  </si>
  <si>
    <t>橘坊服飾</t>
  </si>
  <si>
    <t>楊明順</t>
  </si>
  <si>
    <t>江秉聰</t>
  </si>
  <si>
    <t>依儹精品服飾</t>
  </si>
  <si>
    <t>邱瀚賢</t>
  </si>
  <si>
    <t>洪永成</t>
  </si>
  <si>
    <t>林宜玟</t>
  </si>
  <si>
    <t>陳守旺</t>
  </si>
  <si>
    <t>林法孟</t>
  </si>
  <si>
    <t>博濂服飾有限</t>
  </si>
  <si>
    <t>劉漢義</t>
  </si>
  <si>
    <t>陳永發</t>
  </si>
  <si>
    <t>上耀有限公司</t>
  </si>
  <si>
    <t>王芬蘭</t>
  </si>
  <si>
    <t>傅瀚輝</t>
  </si>
  <si>
    <t>晶輝企業有限</t>
  </si>
  <si>
    <t>蔡潘雪惠</t>
  </si>
  <si>
    <t>鄭太山　　　</t>
  </si>
  <si>
    <t>林翠玲</t>
  </si>
  <si>
    <t>林明華　　　</t>
  </si>
  <si>
    <t>錡玉惠</t>
  </si>
  <si>
    <t>王進平</t>
  </si>
  <si>
    <t>許傳宗</t>
  </si>
  <si>
    <t>儷明服裝行</t>
  </si>
  <si>
    <t>林于晴</t>
  </si>
  <si>
    <t>永傳服飾</t>
  </si>
  <si>
    <t>張昆發</t>
  </si>
  <si>
    <t>秦淑珍</t>
  </si>
  <si>
    <t>賴秋玲</t>
  </si>
  <si>
    <t>高儀崑</t>
  </si>
  <si>
    <t>艾緹服飾</t>
  </si>
  <si>
    <t>晶輝企業</t>
  </si>
  <si>
    <t>郭美苑</t>
  </si>
  <si>
    <t>李建一</t>
  </si>
  <si>
    <t>張周立　　　</t>
  </si>
  <si>
    <t>羅友文</t>
  </si>
  <si>
    <t>楊文斌</t>
  </si>
  <si>
    <t>林國清</t>
  </si>
  <si>
    <t>張凱傑</t>
  </si>
  <si>
    <t>方悅服飾有限</t>
  </si>
  <si>
    <t>亞莎希企業社</t>
  </si>
  <si>
    <t>黃建華</t>
  </si>
  <si>
    <t>方淑貞</t>
  </si>
  <si>
    <t>王逸芃</t>
  </si>
  <si>
    <t>楊美惠</t>
  </si>
  <si>
    <t>許財旺（旺旺</t>
  </si>
  <si>
    <t>吳春木</t>
  </si>
  <si>
    <t>陳品仲</t>
  </si>
  <si>
    <t>小郭</t>
  </si>
  <si>
    <t>陳達璋</t>
  </si>
  <si>
    <t>林基發</t>
  </si>
  <si>
    <t>林欽發</t>
  </si>
  <si>
    <t>鳳松企業行</t>
  </si>
  <si>
    <t>李易達</t>
  </si>
  <si>
    <t>黃雯蘭</t>
  </si>
  <si>
    <t>陳語婕</t>
  </si>
  <si>
    <t>謝霞蘭</t>
  </si>
  <si>
    <t>陳昱傑</t>
  </si>
  <si>
    <t>洪國揚</t>
  </si>
  <si>
    <t>陳佳伶</t>
  </si>
  <si>
    <t>林法孟存入</t>
  </si>
  <si>
    <t>黃香蘭</t>
  </si>
  <si>
    <t>李云娟</t>
  </si>
  <si>
    <t>張滿如</t>
  </si>
  <si>
    <t>張紘綝</t>
  </si>
  <si>
    <t>陳光亮</t>
  </si>
  <si>
    <t>陳建新</t>
  </si>
  <si>
    <t>簡建宇</t>
  </si>
  <si>
    <t>黃彥瑋</t>
  </si>
  <si>
    <t>高吉祥</t>
  </si>
  <si>
    <t>陳慶雲</t>
  </si>
  <si>
    <t>謝熏ˉˉˉˉ</t>
  </si>
  <si>
    <t>林逸瑋</t>
  </si>
  <si>
    <t>林杏蓉</t>
  </si>
  <si>
    <t>王文忠</t>
  </si>
  <si>
    <t>香江國際</t>
  </si>
  <si>
    <t>．歐亞平</t>
  </si>
  <si>
    <t>櫻琦實業有限</t>
  </si>
  <si>
    <t>吳正龍</t>
  </si>
  <si>
    <t>黃汝玲</t>
  </si>
  <si>
    <t>蘇聯傳</t>
  </si>
  <si>
    <t>洪基崇匯入</t>
  </si>
  <si>
    <t>優伯蘭</t>
  </si>
  <si>
    <t>柯羽存</t>
  </si>
  <si>
    <t>佶歐企業有限</t>
  </si>
  <si>
    <t>盈莉</t>
  </si>
  <si>
    <t>洪秋蓉</t>
  </si>
  <si>
    <t>詹義雄</t>
  </si>
  <si>
    <t>廖清泰</t>
  </si>
  <si>
    <t>魏鈺真</t>
  </si>
  <si>
    <t>克妹網路事葉</t>
  </si>
  <si>
    <t>全加美</t>
  </si>
  <si>
    <t>陳麗盞</t>
  </si>
  <si>
    <t>陳曉萍</t>
  </si>
  <si>
    <t>黃介仁</t>
  </si>
  <si>
    <t>黃詠絹</t>
  </si>
  <si>
    <t>林庭鋒（Ｍ．</t>
  </si>
  <si>
    <t>上賓服裝有限</t>
  </si>
  <si>
    <t>郭美茹</t>
  </si>
  <si>
    <t>星達衣有限公</t>
  </si>
  <si>
    <t>王志華</t>
  </si>
  <si>
    <t>上昂實業有限</t>
  </si>
  <si>
    <t>千女企業有限</t>
  </si>
  <si>
    <t>李健一</t>
  </si>
  <si>
    <t>新地國際精品</t>
  </si>
  <si>
    <t>李錦昌</t>
  </si>
  <si>
    <t>林傳凱匯入</t>
  </si>
  <si>
    <t>昕昕精品匯入</t>
  </si>
  <si>
    <t>歐陽琪匯入</t>
  </si>
  <si>
    <t>周耀瓊</t>
  </si>
  <si>
    <t>林佳欣</t>
  </si>
  <si>
    <t>京格服飾</t>
  </si>
  <si>
    <t>吳美芳</t>
  </si>
  <si>
    <t>名雅（陳頭）</t>
  </si>
  <si>
    <t>黃烈堂</t>
  </si>
  <si>
    <t>賴清松</t>
  </si>
  <si>
    <t>吳冠宏　　　</t>
  </si>
  <si>
    <t>楊郭素蘭</t>
  </si>
  <si>
    <t>威馳</t>
  </si>
  <si>
    <t>美奇洪琇寶</t>
  </si>
  <si>
    <t>久采資訊有限</t>
  </si>
  <si>
    <t>余汝騏</t>
  </si>
  <si>
    <t>黃睿勇</t>
  </si>
  <si>
    <t>大明星服飾</t>
  </si>
  <si>
    <t>劉家奇</t>
  </si>
  <si>
    <t>禎雅服飾有限</t>
  </si>
  <si>
    <t>朱玟靜</t>
  </si>
  <si>
    <t>邱福源</t>
  </si>
  <si>
    <t>陳滿員</t>
  </si>
  <si>
    <t>蕭惠雯</t>
  </si>
  <si>
    <t>城企國際有限</t>
  </si>
  <si>
    <t>林冠文</t>
  </si>
  <si>
    <t>郭水深</t>
  </si>
  <si>
    <t>展逸服裝</t>
  </si>
  <si>
    <t>林淑華匯入</t>
  </si>
  <si>
    <t>桑陽女鞋專櫃</t>
  </si>
  <si>
    <t>吳月紅</t>
  </si>
  <si>
    <t>蔡靜瑤</t>
  </si>
  <si>
    <t>米亨開發企業</t>
  </si>
  <si>
    <t>林金生</t>
  </si>
  <si>
    <t>林益增</t>
  </si>
  <si>
    <t>陳淑如</t>
  </si>
  <si>
    <t>徐煌展</t>
  </si>
  <si>
    <t>廖坤鍾</t>
  </si>
  <si>
    <t>劉淑妃</t>
  </si>
  <si>
    <t>許順意</t>
  </si>
  <si>
    <t>王炳順</t>
  </si>
  <si>
    <t>葉友文</t>
  </si>
  <si>
    <t>黃郁文</t>
  </si>
  <si>
    <t>木棉道 ( 郭</t>
  </si>
  <si>
    <t>富真國際有限</t>
  </si>
  <si>
    <t>詹文萍</t>
  </si>
  <si>
    <t>秋耀公司</t>
  </si>
  <si>
    <t>哈格達斯國際</t>
  </si>
  <si>
    <t>蘇汝玲</t>
  </si>
  <si>
    <t>葉錦秀</t>
  </si>
  <si>
    <t>吳秀興</t>
  </si>
  <si>
    <t>郭水深匯入</t>
  </si>
  <si>
    <t>吳秀興　　　</t>
  </si>
  <si>
    <t>黃梁彩雲（日</t>
  </si>
  <si>
    <t>多森國際有限</t>
  </si>
  <si>
    <t>林清標</t>
  </si>
  <si>
    <t>展逸服裝行</t>
  </si>
  <si>
    <t>陳敘貝</t>
  </si>
  <si>
    <t>MIX SUPPERMIX</t>
  </si>
  <si>
    <t>城企國際</t>
  </si>
  <si>
    <t>陳玲雅</t>
  </si>
  <si>
    <t>林信合上富</t>
  </si>
  <si>
    <t>林英山永琪</t>
  </si>
  <si>
    <t>洪堯坤</t>
  </si>
  <si>
    <t>東辰開發有限</t>
  </si>
  <si>
    <t>施力豪　　　</t>
  </si>
  <si>
    <t>林淑華</t>
  </si>
  <si>
    <t>謝新定</t>
  </si>
  <si>
    <t>李虹曇入帳</t>
  </si>
  <si>
    <t>李木標</t>
  </si>
  <si>
    <t>陳洪秋錦</t>
  </si>
  <si>
    <t>蕭平昇</t>
  </si>
  <si>
    <t>莊文俊</t>
  </si>
  <si>
    <t>張昆發　　　</t>
  </si>
  <si>
    <t>許光宗</t>
  </si>
  <si>
    <t>陳永昇</t>
  </si>
  <si>
    <t>林昕憓</t>
  </si>
  <si>
    <t>黃月美</t>
  </si>
  <si>
    <t>林庭鋒（ＭＨ</t>
  </si>
  <si>
    <t>千女企業</t>
  </si>
  <si>
    <t>洪耀舜　　　</t>
  </si>
  <si>
    <t>八樂企業股份</t>
  </si>
  <si>
    <t>黃程斌</t>
  </si>
  <si>
    <t>#9004948</t>
  </si>
  <si>
    <t>#9004949</t>
  </si>
  <si>
    <t>曾木榮</t>
  </si>
  <si>
    <t>郭金賢</t>
  </si>
  <si>
    <t>紀金枝</t>
  </si>
  <si>
    <t>林金輝</t>
  </si>
  <si>
    <t>林文鏗</t>
  </si>
  <si>
    <t>施昇宏</t>
  </si>
  <si>
    <t>利森</t>
  </si>
  <si>
    <t>黃建偉</t>
  </si>
  <si>
    <t>洪珮甄 ( 裕</t>
  </si>
  <si>
    <t>林珈雯</t>
  </si>
  <si>
    <t>紀邱招</t>
  </si>
  <si>
    <t>鐘文勇</t>
  </si>
  <si>
    <t>美奇 ( 洪糸</t>
  </si>
  <si>
    <t>黃瀚德</t>
  </si>
  <si>
    <t>曾冠閔</t>
  </si>
  <si>
    <t>古吉開發股份</t>
  </si>
  <si>
    <t>蘇聯傅</t>
  </si>
  <si>
    <t>鑫躍國際有限</t>
  </si>
  <si>
    <t>王筆山（小奇</t>
  </si>
  <si>
    <t>郭立文</t>
  </si>
  <si>
    <t>石美宜</t>
  </si>
  <si>
    <t>張珮芬</t>
  </si>
  <si>
    <t>高鐘和</t>
  </si>
  <si>
    <t>陳銘月</t>
  </si>
  <si>
    <t>楊鼎義</t>
  </si>
  <si>
    <t>郭傳祺</t>
  </si>
  <si>
    <t>潘秋莉</t>
  </si>
  <si>
    <t>李進照弘鈺</t>
  </si>
  <si>
    <t>鄭文瑞　　　</t>
  </si>
  <si>
    <t>林文崎</t>
  </si>
  <si>
    <t>依儹</t>
  </si>
  <si>
    <t>張清吟</t>
  </si>
  <si>
    <t>方敏慧</t>
  </si>
  <si>
    <t>熏衣坊ˉˉˉ</t>
  </si>
  <si>
    <t>鄭凱隆</t>
  </si>
  <si>
    <t>李宜蓁</t>
  </si>
  <si>
    <t>劉慶陽</t>
  </si>
  <si>
    <t>林允啟匯入</t>
  </si>
  <si>
    <t>嘉芳林杏蓉</t>
  </si>
  <si>
    <t>鄭文碩</t>
  </si>
  <si>
    <t>許高榮</t>
  </si>
  <si>
    <t>林忠華</t>
  </si>
  <si>
    <t>科陽國際企業</t>
  </si>
  <si>
    <t>吳秉芳－ＫＴ</t>
  </si>
  <si>
    <t>喬思企業有限</t>
  </si>
  <si>
    <t>黃慧玉　　　</t>
  </si>
  <si>
    <t>退匯回存</t>
  </si>
  <si>
    <t>紅線運費</t>
  </si>
  <si>
    <t>林明麗匯入</t>
  </si>
  <si>
    <t>張菀蓁</t>
  </si>
  <si>
    <t>楊春夏</t>
  </si>
  <si>
    <t>陳英裕</t>
  </si>
  <si>
    <t>謝紫瑩</t>
  </si>
  <si>
    <t>楊迦如</t>
  </si>
  <si>
    <t>業達企業有限</t>
  </si>
  <si>
    <t>#9006462</t>
  </si>
  <si>
    <t>蘇俊華</t>
  </si>
  <si>
    <t>陳榮欽</t>
  </si>
  <si>
    <t>徐聖典</t>
  </si>
  <si>
    <t>天藍小舖　　</t>
  </si>
  <si>
    <t>劉康信</t>
  </si>
  <si>
    <t>聯慶餘</t>
  </si>
  <si>
    <t>鐘沂財</t>
  </si>
  <si>
    <t>許旺環</t>
  </si>
  <si>
    <t>美妮 ( 胡晏</t>
  </si>
  <si>
    <t>林美玉</t>
  </si>
  <si>
    <t>柳麗玉</t>
  </si>
  <si>
    <t>蔡淑惠</t>
  </si>
  <si>
    <t>紅線</t>
  </si>
  <si>
    <t>陞懋服飾有限</t>
  </si>
  <si>
    <t>許財旺</t>
  </si>
  <si>
    <t>蔡淑芬</t>
  </si>
  <si>
    <t>歐陽琪</t>
  </si>
  <si>
    <t>林錦蓮</t>
  </si>
  <si>
    <t>張玉芬</t>
  </si>
  <si>
    <t>三太</t>
  </si>
  <si>
    <t>錦泰</t>
  </si>
  <si>
    <t>林宜錦　　　</t>
  </si>
  <si>
    <t>黃福成</t>
  </si>
  <si>
    <t>陳諮婝</t>
  </si>
  <si>
    <t>周妮娜</t>
  </si>
  <si>
    <t>楊佳欣</t>
  </si>
  <si>
    <t>洪基崇</t>
  </si>
  <si>
    <t>洪有仁</t>
  </si>
  <si>
    <t>王麗香</t>
  </si>
  <si>
    <t>洪珮甄</t>
  </si>
  <si>
    <t>貴夫人高錦城</t>
  </si>
  <si>
    <t>施淑汝</t>
  </si>
  <si>
    <t>程福生匯入</t>
  </si>
  <si>
    <t>林明華</t>
  </si>
  <si>
    <t>謝文增　　　</t>
  </si>
  <si>
    <t>林傳凱</t>
  </si>
  <si>
    <t>王建中</t>
  </si>
  <si>
    <t>紀小姐</t>
  </si>
  <si>
    <t>全加美徐晏絨</t>
  </si>
  <si>
    <t>多森</t>
  </si>
  <si>
    <t>邱淑雲</t>
  </si>
  <si>
    <t>顏燕森</t>
  </si>
  <si>
    <t>張明仁</t>
  </si>
  <si>
    <t>蘭桂童裝</t>
  </si>
  <si>
    <t>洪 ( 糸秀 )</t>
  </si>
  <si>
    <t>#9002262</t>
  </si>
  <si>
    <t>林信合</t>
  </si>
  <si>
    <t>楊文彬</t>
  </si>
  <si>
    <t>洪素嵐</t>
  </si>
  <si>
    <t>漢特斯</t>
  </si>
  <si>
    <t>演祥有限公司</t>
  </si>
  <si>
    <t>沂萱</t>
  </si>
  <si>
    <t>柳哲翔　　　</t>
  </si>
  <si>
    <t>呂美鈞</t>
  </si>
  <si>
    <t>許莉嬪</t>
  </si>
  <si>
    <t>黃基安　　　</t>
  </si>
  <si>
    <t>曹宇承</t>
  </si>
  <si>
    <t>謝木元</t>
  </si>
  <si>
    <t>芮奇貿易有限</t>
  </si>
  <si>
    <t>葉木櫻</t>
  </si>
  <si>
    <t>劉志明</t>
  </si>
  <si>
    <t>廖恆毅</t>
  </si>
  <si>
    <t>楊政霖</t>
  </si>
  <si>
    <t>鄭凱隆　　　</t>
  </si>
  <si>
    <t>suppermix</t>
  </si>
  <si>
    <t>陳志銘</t>
  </si>
  <si>
    <t>京格服裝行</t>
  </si>
  <si>
    <t>#9006467</t>
  </si>
  <si>
    <t>田雨代</t>
  </si>
  <si>
    <t>#9005741</t>
  </si>
  <si>
    <t>#9003437</t>
  </si>
  <si>
    <t>衣時尚國際有</t>
  </si>
  <si>
    <t>詹雅惠</t>
  </si>
  <si>
    <t>永綺吳梅香</t>
  </si>
  <si>
    <t>高淑珍</t>
  </si>
  <si>
    <t>#9002268</t>
  </si>
  <si>
    <t>#9005742</t>
  </si>
  <si>
    <t>陳麗玲</t>
  </si>
  <si>
    <t>蒯麗瑩</t>
  </si>
  <si>
    <t>蔡傑旭匯入</t>
  </si>
  <si>
    <t>郭小深</t>
  </si>
  <si>
    <t>嬉皮族</t>
  </si>
  <si>
    <t>李虹曇存</t>
  </si>
  <si>
    <t>陳再添</t>
  </si>
  <si>
    <t>余欣誌</t>
  </si>
  <si>
    <t>鄧美花</t>
  </si>
  <si>
    <t>林玲娜</t>
  </si>
  <si>
    <t>黃佳琪</t>
  </si>
  <si>
    <t>林思吟</t>
  </si>
  <si>
    <t>陳嘉蕙</t>
  </si>
  <si>
    <t>CI9002270</t>
  </si>
  <si>
    <t>林法孟存</t>
  </si>
  <si>
    <t>侯洺塵</t>
  </si>
  <si>
    <t>許靜文</t>
  </si>
  <si>
    <t>謝熏</t>
  </si>
  <si>
    <t>林庭鋒</t>
  </si>
  <si>
    <t>台中日漾</t>
  </si>
  <si>
    <t>丁妍庭</t>
  </si>
  <si>
    <t>朋禾堂股份有</t>
  </si>
  <si>
    <t>雅帝</t>
  </si>
  <si>
    <t>謝珮珍</t>
  </si>
  <si>
    <t>許財旺匯入</t>
  </si>
  <si>
    <t>黃玉萍</t>
  </si>
  <si>
    <t>美麗東京</t>
  </si>
  <si>
    <t>樂豐國際企業</t>
  </si>
  <si>
    <t>吳美專</t>
  </si>
  <si>
    <t>程詩婷</t>
  </si>
  <si>
    <t>鄭錦成</t>
  </si>
  <si>
    <t>沈宇晨</t>
  </si>
  <si>
    <t>楊鼎義（台中</t>
  </si>
  <si>
    <t>松洋國際開發</t>
  </si>
  <si>
    <t>維那斯有限公</t>
  </si>
  <si>
    <t>黃南豪</t>
  </si>
  <si>
    <t>弘鈺</t>
  </si>
  <si>
    <t>劉匯玟</t>
  </si>
  <si>
    <t>徐瑞蓮</t>
  </si>
  <si>
    <t>柯焜鴻</t>
  </si>
  <si>
    <t>吳淑芬（大利</t>
  </si>
  <si>
    <t>泊瑪陳淑珍</t>
  </si>
  <si>
    <t>親和ˉˉˉˉ</t>
  </si>
  <si>
    <t>駱榮華</t>
  </si>
  <si>
    <t>蘇菲亞服飾有</t>
  </si>
  <si>
    <t>黃月美　　　</t>
  </si>
  <si>
    <t>京格</t>
  </si>
  <si>
    <t>ＱＱ（喬依）</t>
  </si>
  <si>
    <t>吳建緯</t>
  </si>
  <si>
    <t>利森匯入</t>
  </si>
  <si>
    <t>張永明</t>
  </si>
  <si>
    <t>楊永修</t>
  </si>
  <si>
    <t>陳彥豪</t>
  </si>
  <si>
    <t>蘇建華</t>
  </si>
  <si>
    <t>郭陳雪燕</t>
  </si>
  <si>
    <t>木比有限公司</t>
  </si>
  <si>
    <t>涂癸香</t>
  </si>
  <si>
    <t>克妹</t>
  </si>
  <si>
    <t>賴怡如</t>
  </si>
  <si>
    <t>蔡淑華</t>
  </si>
  <si>
    <t>王許鴛鴦</t>
  </si>
  <si>
    <t>林庭鋒匯入</t>
  </si>
  <si>
    <t>范燕玲存入</t>
  </si>
  <si>
    <t>雷蕾</t>
  </si>
  <si>
    <t>闕瓊文</t>
  </si>
  <si>
    <t>張芳馨</t>
  </si>
  <si>
    <t>彭奎洲</t>
  </si>
  <si>
    <t>游玉鳳　　　</t>
  </si>
  <si>
    <t>李虹曇</t>
  </si>
  <si>
    <t>曾守藝　　　</t>
  </si>
  <si>
    <t>蔡怡婷</t>
  </si>
  <si>
    <t>羅珮華</t>
  </si>
  <si>
    <t>曾思恩</t>
  </si>
  <si>
    <t>廖美女</t>
  </si>
  <si>
    <t>吳秀菱</t>
  </si>
  <si>
    <t>曾鳳珠</t>
  </si>
  <si>
    <t>CI9004983</t>
  </si>
  <si>
    <t>黃明發</t>
  </si>
  <si>
    <t>劉宏文</t>
  </si>
  <si>
    <t>#9002275</t>
  </si>
  <si>
    <t>江遠德</t>
  </si>
  <si>
    <t>陳美珠</t>
  </si>
  <si>
    <t>劉邦朝</t>
  </si>
  <si>
    <t>士大夫國際有</t>
  </si>
  <si>
    <t>s928</t>
  </si>
  <si>
    <t>蕭曜齡</t>
  </si>
  <si>
    <t>徐樑材</t>
  </si>
  <si>
    <t>美奇 - 洪琇</t>
  </si>
  <si>
    <t>方富服飾有限</t>
  </si>
  <si>
    <t>程定國匯入</t>
  </si>
  <si>
    <t>余欣俊匯入</t>
  </si>
  <si>
    <t>陳亮銘</t>
  </si>
  <si>
    <t>彭貴龍</t>
  </si>
  <si>
    <t>高莞茹</t>
  </si>
  <si>
    <t>陳圭文</t>
  </si>
  <si>
    <t>林春廷</t>
  </si>
  <si>
    <t>江秉聰　　　</t>
  </si>
  <si>
    <t>#9007012</t>
  </si>
  <si>
    <t>#8064656</t>
  </si>
  <si>
    <t>吳思慧</t>
  </si>
  <si>
    <t>#9005746</t>
  </si>
  <si>
    <t>鄭富方</t>
  </si>
  <si>
    <t>黃嘉宏</t>
  </si>
  <si>
    <t>全加美 ( 徐</t>
  </si>
  <si>
    <t>宇樂國際匯入</t>
  </si>
  <si>
    <t>昕昕精品店</t>
  </si>
  <si>
    <t>幼忻企業有限</t>
  </si>
  <si>
    <t>上實服裝有限</t>
  </si>
  <si>
    <t>陳憲忠</t>
  </si>
  <si>
    <t>吳東鴻</t>
  </si>
  <si>
    <t>三都屋國際有</t>
  </si>
  <si>
    <t>林明章</t>
  </si>
  <si>
    <t>CI9007630</t>
  </si>
  <si>
    <t>練方君</t>
  </si>
  <si>
    <t>練芳君</t>
  </si>
  <si>
    <t>三太服飾</t>
  </si>
  <si>
    <t>吳正龍　蘭妮</t>
  </si>
  <si>
    <t>陳秀卿</t>
  </si>
  <si>
    <t>吳東敏</t>
  </si>
  <si>
    <t>林素君</t>
  </si>
  <si>
    <t>吳明憲</t>
  </si>
  <si>
    <t>吳博淵</t>
  </si>
  <si>
    <t>魯子榛</t>
  </si>
  <si>
    <t>CI9005748</t>
  </si>
  <si>
    <t>琪琪（洪國揚</t>
  </si>
  <si>
    <t>科揚國際企業</t>
  </si>
  <si>
    <t>美奇：洪（糸</t>
  </si>
  <si>
    <t>洪阿美 ST08</t>
  </si>
  <si>
    <t>陳源喬</t>
  </si>
  <si>
    <t>#9003441</t>
  </si>
  <si>
    <t>李家義</t>
  </si>
  <si>
    <t>楊文斌匯入</t>
  </si>
  <si>
    <t>許順意匯入</t>
  </si>
  <si>
    <t>林昭銘</t>
  </si>
  <si>
    <t>弘鈺李進照</t>
  </si>
  <si>
    <t>張惠珠</t>
  </si>
  <si>
    <t>郭傳棋 ( 大</t>
  </si>
  <si>
    <t>楊萬福</t>
  </si>
  <si>
    <t>劉萬來匯入</t>
  </si>
  <si>
    <t>蔡東霖</t>
  </si>
  <si>
    <t>王瓊玲</t>
  </si>
  <si>
    <t>CI9005750</t>
  </si>
  <si>
    <t>蔡燦坤</t>
  </si>
  <si>
    <t>李家義匯入</t>
  </si>
  <si>
    <t>羅惠珊</t>
  </si>
  <si>
    <t>泊瑪</t>
  </si>
  <si>
    <t>黃意惠匯入</t>
  </si>
  <si>
    <t>宇宙國際實業</t>
  </si>
  <si>
    <t>余汝騏　　　</t>
  </si>
  <si>
    <t>CI9005009</t>
  </si>
  <si>
    <t>suppermix( 郭</t>
  </si>
  <si>
    <t>呂婉莉</t>
  </si>
  <si>
    <t>ST08 洪阿美</t>
  </si>
  <si>
    <t>柯明宏ˉˉˉ</t>
  </si>
  <si>
    <t>駱梅芳</t>
  </si>
  <si>
    <t>賴玉玲</t>
  </si>
  <si>
    <t>城冠企業社林</t>
  </si>
  <si>
    <t>蓋亞創藝坊</t>
  </si>
  <si>
    <t>克妹網路事業</t>
  </si>
  <si>
    <t>洪火能</t>
  </si>
  <si>
    <t>陳瑞堂</t>
  </si>
  <si>
    <t>鄭雅文</t>
  </si>
  <si>
    <t>邱？香匯入</t>
  </si>
  <si>
    <t>徐聰典（上賓</t>
  </si>
  <si>
    <t>蒲敬程</t>
  </si>
  <si>
    <t>雷蕾迪文</t>
  </si>
  <si>
    <t>郭傳嘉 (MIX)</t>
  </si>
  <si>
    <t>洪麗雯</t>
  </si>
  <si>
    <t>林惠美</t>
  </si>
  <si>
    <t>陳秀宜</t>
  </si>
  <si>
    <t>華著國際開發</t>
  </si>
  <si>
    <t>陳薆琍</t>
  </si>
  <si>
    <t>吳尚豐</t>
  </si>
  <si>
    <t>永沂服飾有限</t>
  </si>
  <si>
    <t>徐晏絨</t>
  </si>
  <si>
    <t>宇樂國際</t>
  </si>
  <si>
    <t>美奇洪 ( 糸</t>
  </si>
  <si>
    <t>漢特斯國際股</t>
  </si>
  <si>
    <t>曾葉河</t>
  </si>
  <si>
    <t>CI9005751</t>
  </si>
  <si>
    <t>CI9007013</t>
  </si>
  <si>
    <t>尹藝</t>
  </si>
  <si>
    <t>鄭雅萍</t>
  </si>
  <si>
    <t>辰品時尚設計</t>
  </si>
  <si>
    <t>高小婷</t>
  </si>
  <si>
    <t>鄭雅澤</t>
  </si>
  <si>
    <t>陳麗盞匯入</t>
  </si>
  <si>
    <t>徐佳斌轉入</t>
  </si>
  <si>
    <t>許淑媛</t>
  </si>
  <si>
    <t>丁文美</t>
  </si>
  <si>
    <t>簡大鈞</t>
  </si>
  <si>
    <t>歐香吟</t>
  </si>
  <si>
    <t>喬吉祥</t>
  </si>
  <si>
    <t>勁連企業有限</t>
  </si>
  <si>
    <t>天母百貨行　</t>
  </si>
  <si>
    <t>王燕紅</t>
  </si>
  <si>
    <t>旭成服飾有限</t>
  </si>
  <si>
    <t>賴家樺</t>
  </si>
  <si>
    <t>劉廷</t>
  </si>
  <si>
    <t>葉偉名</t>
  </si>
  <si>
    <t>陳建霖</t>
  </si>
  <si>
    <t>林慶村</t>
  </si>
  <si>
    <t>黃菊芳</t>
  </si>
  <si>
    <t>紫衣黃明輝</t>
  </si>
  <si>
    <t>源鑫國際開發</t>
  </si>
  <si>
    <t>蔡月娥　　　</t>
  </si>
  <si>
    <t>星達衣匯入</t>
  </si>
  <si>
    <t>張青珍（Ｈ．</t>
  </si>
  <si>
    <t>三太林法孟</t>
  </si>
  <si>
    <t>采芝</t>
  </si>
  <si>
    <t>依利安企業有</t>
  </si>
  <si>
    <t>謝薰</t>
  </si>
  <si>
    <t>周雅琦</t>
  </si>
  <si>
    <t>郭傳嘉 ( 小</t>
  </si>
  <si>
    <t>王嘉宏</t>
  </si>
  <si>
    <t>李浤元大千服</t>
  </si>
  <si>
    <t>沈宇晨－衣麗</t>
  </si>
  <si>
    <t>陳明祥</t>
  </si>
  <si>
    <t>陳純純</t>
  </si>
  <si>
    <t>陳玉華匯入</t>
  </si>
  <si>
    <t>曾懷慶匯入</t>
  </si>
  <si>
    <t>鄭文彰</t>
  </si>
  <si>
    <t>黃意惠</t>
  </si>
  <si>
    <t>何承龍</t>
  </si>
  <si>
    <t>林桂芬</t>
  </si>
  <si>
    <t>吳素如</t>
  </si>
  <si>
    <t>郭水琛</t>
  </si>
  <si>
    <t>黃振裕</t>
  </si>
  <si>
    <t>林秋琴</t>
  </si>
  <si>
    <t>胡承祥</t>
  </si>
  <si>
    <t>嘉芳</t>
  </si>
  <si>
    <t>洪國揚（琪娸</t>
  </si>
  <si>
    <t>郭傳嘉 MIX</t>
  </si>
  <si>
    <t>蕭梅芳</t>
  </si>
  <si>
    <t>蔡耀珍</t>
  </si>
  <si>
    <t>葉敏儀</t>
  </si>
  <si>
    <t>陳建勳 ( 蘭</t>
  </si>
  <si>
    <t>#9004671</t>
  </si>
  <si>
    <t>駿達服飾</t>
  </si>
  <si>
    <t>蘇菲亞服飾</t>
  </si>
  <si>
    <t>呂（普－Ｖ）</t>
  </si>
  <si>
    <t>魏秀蓉</t>
  </si>
  <si>
    <t>永沂服飾</t>
  </si>
  <si>
    <t>業比企業有限</t>
  </si>
  <si>
    <t>洪素梅</t>
  </si>
  <si>
    <t>偉利</t>
  </si>
  <si>
    <t>絕色卡內商行</t>
  </si>
  <si>
    <t>徐佳斌匯</t>
  </si>
  <si>
    <t>F591</t>
  </si>
  <si>
    <t>陳秋梅</t>
  </si>
  <si>
    <t>施俊安</t>
  </si>
  <si>
    <t>大行佛教文物</t>
  </si>
  <si>
    <t>陳守旺（愛霓</t>
  </si>
  <si>
    <t>陳順仁</t>
  </si>
  <si>
    <t>吳忠嶧</t>
  </si>
  <si>
    <t>吳瑛瑛</t>
  </si>
  <si>
    <t>江恆志</t>
  </si>
  <si>
    <t>薇塔希國際有</t>
  </si>
  <si>
    <t>亞達航空貨運</t>
  </si>
  <si>
    <t>呂晉順</t>
  </si>
  <si>
    <t>李季燕</t>
  </si>
  <si>
    <t>徐功富</t>
  </si>
  <si>
    <t>魔法衣裳有限</t>
  </si>
  <si>
    <t>日升（黃梁彩</t>
  </si>
  <si>
    <t>慶泰簡建宇</t>
  </si>
  <si>
    <t>吉娜蘇</t>
  </si>
  <si>
    <t>建韋實業有限</t>
  </si>
  <si>
    <t>紗之秀服裝有</t>
  </si>
  <si>
    <t>新融服飾有限</t>
  </si>
  <si>
    <t>愛妮兒企業行</t>
  </si>
  <si>
    <t>魏寶玲</t>
  </si>
  <si>
    <t>家南美地魯</t>
  </si>
  <si>
    <t>堤諾服裝行</t>
  </si>
  <si>
    <t>陽信匯入</t>
  </si>
  <si>
    <t>許志成</t>
  </si>
  <si>
    <t>林威成</t>
  </si>
  <si>
    <t>蔡佩菁</t>
  </si>
  <si>
    <t>劉啟帆</t>
  </si>
  <si>
    <t>高思服裝行</t>
  </si>
  <si>
    <t>莊玉香</t>
  </si>
  <si>
    <t>鐘蓓貞</t>
  </si>
  <si>
    <t>林保榮</t>
  </si>
  <si>
    <t>蕭曜齡（Ｅｎ</t>
  </si>
  <si>
    <t>威爾國際企業</t>
  </si>
  <si>
    <t>偉利ˉˉˉˉ</t>
  </si>
  <si>
    <t>周文祥</t>
  </si>
  <si>
    <t>張青珍</t>
  </si>
  <si>
    <t>采夏</t>
  </si>
  <si>
    <t>黃進潔</t>
  </si>
  <si>
    <t>陳明哲</t>
  </si>
  <si>
    <t>陳禎輝</t>
  </si>
  <si>
    <t>台中商銀匯入</t>
  </si>
  <si>
    <t>百渤國際股份</t>
  </si>
  <si>
    <t>王子玲</t>
  </si>
  <si>
    <t>大帝企業有限</t>
  </si>
  <si>
    <t>鍾蓓貞</t>
  </si>
  <si>
    <t>羅玉鳳</t>
  </si>
  <si>
    <t>永綺轉入</t>
  </si>
  <si>
    <t>華泰銀行匯入</t>
  </si>
  <si>
    <t>同漾林小姐</t>
  </si>
  <si>
    <t>張青珍（ＨＪ</t>
  </si>
  <si>
    <t>林燕</t>
  </si>
  <si>
    <t>洪佩伶</t>
  </si>
  <si>
    <t>邱品菁</t>
  </si>
  <si>
    <t>萬泰匯入</t>
  </si>
  <si>
    <t>黃麗珠</t>
  </si>
  <si>
    <t>蔡裕庠</t>
  </si>
  <si>
    <t>江蕙如</t>
  </si>
  <si>
    <t>蔡來勝</t>
  </si>
  <si>
    <t>陳淑琳</t>
  </si>
  <si>
    <t>郭智能</t>
  </si>
  <si>
    <t>林秀如</t>
  </si>
  <si>
    <t>洪郁卉</t>
  </si>
  <si>
    <t>賴志誠</t>
  </si>
  <si>
    <t>蔡家惠</t>
  </si>
  <si>
    <t>林業焱</t>
  </si>
  <si>
    <t>李昌達</t>
  </si>
  <si>
    <t>欣洋國際開發</t>
  </si>
  <si>
    <t>林玲娜匯</t>
  </si>
  <si>
    <t>雪妮兒</t>
  </si>
  <si>
    <t>蔡政道</t>
  </si>
  <si>
    <t>楊紋芳</t>
  </si>
  <si>
    <t>雅展服飾行</t>
  </si>
  <si>
    <t>洪耀舜</t>
  </si>
  <si>
    <t>戴偉婷</t>
  </si>
  <si>
    <t>洪溢賜</t>
  </si>
  <si>
    <t>鳳松企業行８</t>
  </si>
  <si>
    <t>林英山　永琪</t>
  </si>
  <si>
    <t>尹藝有限公司</t>
  </si>
  <si>
    <t>蘇素勤　　　</t>
  </si>
  <si>
    <t>美奇：洪 (</t>
  </si>
  <si>
    <t>許木森</t>
  </si>
  <si>
    <t>朱麗莉</t>
  </si>
  <si>
    <t>林秀玲</t>
  </si>
  <si>
    <t>黃素珍</t>
  </si>
  <si>
    <t>劉復興</t>
  </si>
  <si>
    <t>楊麟玟</t>
  </si>
  <si>
    <t>洪乙瑞</t>
  </si>
  <si>
    <t>大郭 ( 郭傳</t>
  </si>
  <si>
    <t>陳楨輝</t>
  </si>
  <si>
    <t>徐佳斌匯入</t>
  </si>
  <si>
    <t>蔡月香</t>
  </si>
  <si>
    <t>江（心＋一＋</t>
  </si>
  <si>
    <t>李偉豐</t>
  </si>
  <si>
    <t>多提回存</t>
  </si>
  <si>
    <t>龍笛實業股份</t>
  </si>
  <si>
    <t>百渤國際</t>
  </si>
  <si>
    <t>亞萊恩實業有</t>
  </si>
  <si>
    <t>鄭楊美玉</t>
  </si>
  <si>
    <t>翁祥恩　　　</t>
  </si>
  <si>
    <t>王龍琳　　　</t>
  </si>
  <si>
    <t>大明星</t>
  </si>
  <si>
    <t>葉鎂萱</t>
  </si>
  <si>
    <t>葳萱 E502 柯</t>
  </si>
  <si>
    <t>#9008171</t>
  </si>
  <si>
    <t>王國全（歐嘉</t>
  </si>
  <si>
    <t>洪綺黛</t>
  </si>
  <si>
    <t>王致元</t>
  </si>
  <si>
    <t>蔡玉進</t>
  </si>
  <si>
    <t>捷欣吳進龍</t>
  </si>
  <si>
    <t>葳萱Ｆ５０２</t>
  </si>
  <si>
    <t>崔皓實</t>
  </si>
  <si>
    <t>黃鵬行</t>
  </si>
  <si>
    <t>胡慧伶</t>
  </si>
  <si>
    <t>林金安</t>
  </si>
  <si>
    <t>弘鈺（李進照</t>
  </si>
  <si>
    <t>光美企業社陳</t>
  </si>
  <si>
    <t>陳玉青</t>
  </si>
  <si>
    <t>吳正龍蘭妮</t>
  </si>
  <si>
    <t>陳建宗</t>
  </si>
  <si>
    <t>蔡政宏</t>
  </si>
  <si>
    <t>洪燦林</t>
  </si>
  <si>
    <t>蔡燦坤　　　</t>
  </si>
  <si>
    <t>駱榮章</t>
  </si>
  <si>
    <t>永惠實業有限</t>
  </si>
  <si>
    <t>陳靖琄</t>
  </si>
  <si>
    <t>名品服飾</t>
  </si>
  <si>
    <t>大利服飾（吳</t>
  </si>
  <si>
    <t>劉霈絃</t>
  </si>
  <si>
    <t>蘇秀卿</t>
  </si>
  <si>
    <t>楊育倉</t>
  </si>
  <si>
    <t>雪妮兒企業行</t>
  </si>
  <si>
    <t>林養源（七彩</t>
  </si>
  <si>
    <t>高月霞</t>
  </si>
  <si>
    <t>王美娟</t>
  </si>
  <si>
    <t>日耀有限公司</t>
  </si>
  <si>
    <t>沈寶月</t>
  </si>
  <si>
    <t>周文彬</t>
  </si>
  <si>
    <t>謝熏（謝俊達</t>
  </si>
  <si>
    <t>千靖國際股份</t>
  </si>
  <si>
    <t>8 號衣褲 ( 郭</t>
  </si>
  <si>
    <t>林文振</t>
  </si>
  <si>
    <t>美奇 洪 (</t>
  </si>
  <si>
    <t>寬大服飾</t>
  </si>
  <si>
    <t>黃進源</t>
  </si>
  <si>
    <t>翁周麗雪</t>
  </si>
  <si>
    <t>無國界國際服</t>
  </si>
  <si>
    <t>Ｔ１０９（伍</t>
  </si>
  <si>
    <t>陳素美</t>
  </si>
  <si>
    <t>周美惠</t>
  </si>
  <si>
    <t>陳 ( 女春 )</t>
  </si>
  <si>
    <t>余財寶</t>
  </si>
  <si>
    <t>陳錦芳</t>
  </si>
  <si>
    <t>寬大服飾有限</t>
  </si>
  <si>
    <t>品川服飾店</t>
  </si>
  <si>
    <t>肆拾柒朵花有</t>
  </si>
  <si>
    <t>千鋒國際企業</t>
  </si>
  <si>
    <t>蔡宗翰</t>
  </si>
  <si>
    <t>許嘉惠</t>
  </si>
  <si>
    <t>蔡貴美</t>
  </si>
  <si>
    <t>游博彥</t>
  </si>
  <si>
    <t>張淑華</t>
  </si>
  <si>
    <t>安琦</t>
  </si>
  <si>
    <t>果田國際股份</t>
  </si>
  <si>
    <t>無國界國際股</t>
  </si>
  <si>
    <t>洪一新</t>
  </si>
  <si>
    <t>李建勛</t>
  </si>
  <si>
    <t>王連中</t>
  </si>
  <si>
    <t>永琦吳梅香</t>
  </si>
  <si>
    <t>黃基安</t>
  </si>
  <si>
    <t>汪玉偵（星運</t>
  </si>
  <si>
    <t>江曉年</t>
  </si>
  <si>
    <t>李明曉</t>
  </si>
  <si>
    <t>江逢時</t>
  </si>
  <si>
    <t>尚新奇黃詠絹</t>
  </si>
  <si>
    <t>施明志</t>
  </si>
  <si>
    <t>台基勵企業有</t>
  </si>
  <si>
    <t>寬大 ( 李佳</t>
  </si>
  <si>
    <t>喬恩企業有限</t>
  </si>
  <si>
    <t>山形屋有限公</t>
  </si>
  <si>
    <t>陳頭</t>
  </si>
  <si>
    <t>辰樺（江淑貞</t>
  </si>
  <si>
    <t>崴意企業</t>
  </si>
  <si>
    <t>顏近達</t>
  </si>
  <si>
    <t>MIX 小郭</t>
  </si>
  <si>
    <t>小雙魚</t>
  </si>
  <si>
    <t>大千服飾林青</t>
  </si>
  <si>
    <t>蕭葦苓</t>
  </si>
  <si>
    <t>洪再添（ＨＪ</t>
  </si>
  <si>
    <t>邱正泰</t>
  </si>
  <si>
    <t>鍾文勇</t>
  </si>
  <si>
    <t>騰宇企業行</t>
  </si>
  <si>
    <t>劉祐仁</t>
  </si>
  <si>
    <t>黃瑞華ＳＲ</t>
  </si>
  <si>
    <t>鞠淑輝</t>
  </si>
  <si>
    <t>嬉皮族洪宜涵</t>
  </si>
  <si>
    <t>蔡志華</t>
  </si>
  <si>
    <t>欣藝國際股份</t>
  </si>
  <si>
    <t>廖勝國</t>
  </si>
  <si>
    <t>陳達瑋</t>
  </si>
  <si>
    <t>陳毓蓁</t>
  </si>
  <si>
    <t>旭成服飾開發</t>
  </si>
  <si>
    <t>闕琮文</t>
  </si>
  <si>
    <t>尚青－吳博軒</t>
  </si>
  <si>
    <t>游惠珍</t>
  </si>
  <si>
    <t>陳幸兒</t>
  </si>
  <si>
    <t>台中盈莉</t>
  </si>
  <si>
    <t>寶成服飾</t>
  </si>
  <si>
    <t>陳秀慧</t>
  </si>
  <si>
    <t>徐薇翕</t>
  </si>
  <si>
    <t>洪天賜</t>
  </si>
  <si>
    <t>怡瑪國際有限</t>
  </si>
  <si>
    <t>邱正泰匯入</t>
  </si>
  <si>
    <t>余芳模</t>
  </si>
  <si>
    <t>美奇 ( 洪</t>
  </si>
  <si>
    <t>馥衣游博彥</t>
  </si>
  <si>
    <t>李政益</t>
  </si>
  <si>
    <t>王森澤</t>
  </si>
  <si>
    <t>瀚萱</t>
  </si>
  <si>
    <t>杜淑徵</t>
  </si>
  <si>
    <t>張峰銘</t>
  </si>
  <si>
    <t>蘇芳滿</t>
  </si>
  <si>
    <t>紀大軍</t>
  </si>
  <si>
    <t>謝琦</t>
  </si>
  <si>
    <t>許玉真</t>
  </si>
  <si>
    <t>周秀華</t>
  </si>
  <si>
    <t>黃南耀</t>
  </si>
  <si>
    <t>羅文鳳</t>
  </si>
  <si>
    <t>林明莉</t>
  </si>
  <si>
    <t>8 號衣庫 ( 郭</t>
  </si>
  <si>
    <t>胡宜芬</t>
  </si>
  <si>
    <t>許斯涵</t>
  </si>
  <si>
    <t>寬大</t>
  </si>
  <si>
    <t>陳典明</t>
  </si>
  <si>
    <t>楊石山</t>
  </si>
  <si>
    <t>曾佩玲</t>
  </si>
  <si>
    <t>同漾</t>
  </si>
  <si>
    <t>張洪秋錦</t>
  </si>
  <si>
    <t>絕色服飾</t>
  </si>
  <si>
    <t>王麗萍</t>
  </si>
  <si>
    <t>紗之秀服裝公</t>
  </si>
  <si>
    <t>柯秋華 ( 葛</t>
  </si>
  <si>
    <t>帥佳妡</t>
  </si>
  <si>
    <t>吳進龍</t>
  </si>
  <si>
    <t>林青嶸</t>
  </si>
  <si>
    <t>廖珮涵</t>
  </si>
  <si>
    <t>李麗☆</t>
  </si>
  <si>
    <t>上賓徐薇翕</t>
  </si>
  <si>
    <t>邱秀珍</t>
  </si>
  <si>
    <t>盧憶嘉</t>
  </si>
  <si>
    <t>蕭靖璇</t>
  </si>
  <si>
    <t>陳澍寬</t>
  </si>
  <si>
    <t>陳玉芬</t>
  </si>
  <si>
    <t>湯紹緯</t>
  </si>
  <si>
    <t>謝金玉</t>
  </si>
  <si>
    <t>許琇慧</t>
  </si>
  <si>
    <t>幼忻</t>
  </si>
  <si>
    <t>家囷服飾行</t>
  </si>
  <si>
    <t>郭盈秀存入</t>
  </si>
  <si>
    <t>簡淑惠</t>
  </si>
  <si>
    <t>黃梁彩雲</t>
  </si>
  <si>
    <t>吳尚蘴</t>
  </si>
  <si>
    <t>楊秀連</t>
  </si>
  <si>
    <t>Ｔ１０９鑫躍</t>
  </si>
  <si>
    <t>曹惠珍匯入</t>
  </si>
  <si>
    <t>徐佳斌存入</t>
  </si>
  <si>
    <t>葛佳絲精品行</t>
  </si>
  <si>
    <t>禾雅服飾行</t>
  </si>
  <si>
    <t>吳正龍萬華蘭</t>
  </si>
  <si>
    <t>逢通企業有限</t>
  </si>
  <si>
    <t>肆拾箖花有限</t>
  </si>
  <si>
    <t>郭陳雪燕 (</t>
  </si>
  <si>
    <t>洪薇蓁</t>
  </si>
  <si>
    <t>上賓徐小姐</t>
  </si>
  <si>
    <t>羅東衣櫃</t>
  </si>
  <si>
    <t>林銘南</t>
  </si>
  <si>
    <t>賴昱儒</t>
  </si>
  <si>
    <t>元允國際有限</t>
  </si>
  <si>
    <t>#9008758</t>
  </si>
  <si>
    <t>#9009355</t>
  </si>
  <si>
    <t>台灣芒果</t>
  </si>
  <si>
    <t>賴志誠－展德</t>
  </si>
  <si>
    <t>劉彩苹</t>
  </si>
  <si>
    <t>張專興</t>
  </si>
  <si>
    <t>華泰柯秋華</t>
  </si>
  <si>
    <t>陳素真</t>
  </si>
  <si>
    <t>MIX SUPPER MIX</t>
  </si>
  <si>
    <t>陳品誌</t>
  </si>
  <si>
    <t>#9008180</t>
  </si>
  <si>
    <t>黃淑玲　　　</t>
  </si>
  <si>
    <t>車霞</t>
  </si>
  <si>
    <t>F591 賴俊良</t>
  </si>
  <si>
    <t>杜音音</t>
  </si>
  <si>
    <t>陳幸葳</t>
  </si>
  <si>
    <t>吳珮瑄</t>
  </si>
  <si>
    <t>林曉佳</t>
  </si>
  <si>
    <t>黃瑞華</t>
  </si>
  <si>
    <t>京格服裝行優</t>
  </si>
  <si>
    <t>許雅雲</t>
  </si>
  <si>
    <t>吳淑芬</t>
  </si>
  <si>
    <t>芒果</t>
  </si>
  <si>
    <t>芒果存入</t>
  </si>
  <si>
    <t>陳君偉</t>
  </si>
  <si>
    <t>沈宇晨衣麗</t>
  </si>
  <si>
    <t>魏玉琴</t>
  </si>
  <si>
    <t>王凱弘</t>
  </si>
  <si>
    <t>劉潤成匯入</t>
  </si>
  <si>
    <t>曾玉堂</t>
  </si>
  <si>
    <t>小？魚</t>
  </si>
  <si>
    <t>石美蓮</t>
  </si>
  <si>
    <t>陳守旺（愛買</t>
  </si>
  <si>
    <t>劉又誠</t>
  </si>
  <si>
    <t>京格服裝</t>
  </si>
  <si>
    <t>謝俊達（謝熏</t>
  </si>
  <si>
    <t>美奇 ( 洪 (</t>
  </si>
  <si>
    <t>麗詩國際有限</t>
  </si>
  <si>
    <t>洪瑞安</t>
  </si>
  <si>
    <t>吳博揚　　　</t>
  </si>
  <si>
    <t>林金生　　　</t>
  </si>
  <si>
    <t>紗之秀服裝</t>
  </si>
  <si>
    <t>王國全</t>
  </si>
  <si>
    <t>許占美</t>
  </si>
  <si>
    <t>余佳錡　　　</t>
  </si>
  <si>
    <t>林玲娜匯款</t>
  </si>
  <si>
    <t>陳永泰</t>
  </si>
  <si>
    <t>番寶雜貨舖</t>
  </si>
  <si>
    <t>顏婉惠</t>
  </si>
  <si>
    <t>柯秋華 - 華</t>
  </si>
  <si>
    <t>王淑娟</t>
  </si>
  <si>
    <t>林采頤</t>
  </si>
  <si>
    <t>陳璿雿</t>
  </si>
  <si>
    <t>高雄義</t>
  </si>
  <si>
    <t>鄭文瑞</t>
  </si>
  <si>
    <t>林燕芬</t>
  </si>
  <si>
    <t>廖宜宗</t>
  </si>
  <si>
    <t>日升服裝行</t>
  </si>
  <si>
    <t>多領回存</t>
  </si>
  <si>
    <t>芙洛拉服飾</t>
  </si>
  <si>
    <t>宋芝時裝</t>
  </si>
  <si>
    <t>周美惠　　　</t>
  </si>
  <si>
    <t>林玲娜存入</t>
  </si>
  <si>
    <t>陳瑜君</t>
  </si>
  <si>
    <t>宏麥國際有限</t>
  </si>
  <si>
    <t>聖瀅實業有限</t>
  </si>
  <si>
    <t>陳皆發</t>
  </si>
  <si>
    <t>克好網路事業</t>
  </si>
  <si>
    <t>柯秀燕</t>
  </si>
  <si>
    <t>陳春生</t>
  </si>
  <si>
    <t>大郭</t>
  </si>
  <si>
    <t>大利吳淑芬</t>
  </si>
  <si>
    <t>依（人贊）精</t>
  </si>
  <si>
    <t>蔡岳達</t>
  </si>
  <si>
    <t>沙之秀服裝有</t>
  </si>
  <si>
    <t>陳品西</t>
  </si>
  <si>
    <t>陳玉真　　　</t>
  </si>
  <si>
    <t>楊琇如</t>
  </si>
  <si>
    <t>8 號衣庫</t>
  </si>
  <si>
    <t>陳愛琍</t>
  </si>
  <si>
    <t>柯秋華　　　</t>
  </si>
  <si>
    <t>峻鈺企業社賴</t>
  </si>
  <si>
    <t>弘洲國際開發</t>
  </si>
  <si>
    <t>郭荊涵</t>
  </si>
  <si>
    <t>林姿秀</t>
  </si>
  <si>
    <t>翁祥恩</t>
  </si>
  <si>
    <t>許明環（元利</t>
  </si>
  <si>
    <t>蘇聯傳（偉利</t>
  </si>
  <si>
    <t>廣霖</t>
  </si>
  <si>
    <t>采夏服飾店許</t>
  </si>
  <si>
    <t>京格服裝行（</t>
  </si>
  <si>
    <t>曹晉維</t>
  </si>
  <si>
    <t>匯費回存</t>
  </si>
  <si>
    <t>( 寬大 ) 李加</t>
  </si>
  <si>
    <t>展逸</t>
  </si>
  <si>
    <t>米傑服飾</t>
  </si>
  <si>
    <t>邱繼寬</t>
  </si>
  <si>
    <t>黃慧玉</t>
  </si>
  <si>
    <t>#9008189</t>
  </si>
  <si>
    <t>王淑娟 ( 波</t>
  </si>
  <si>
    <t>羅達</t>
  </si>
  <si>
    <t>江淑貞</t>
  </si>
  <si>
    <t>大利（吳淑萍</t>
  </si>
  <si>
    <t>李宜明</t>
  </si>
  <si>
    <t>王阿滿</t>
  </si>
  <si>
    <t>沈晉瑋</t>
  </si>
  <si>
    <t>劉于彰</t>
  </si>
  <si>
    <t>迪文雷蕾</t>
  </si>
  <si>
    <t>惟晴服飾</t>
  </si>
  <si>
    <t>蓁田實業有限</t>
  </si>
  <si>
    <t>許傅宗</t>
  </si>
  <si>
    <t>林瑾茹</t>
  </si>
  <si>
    <t>三太存</t>
  </si>
  <si>
    <t>陳滋淳</t>
  </si>
  <si>
    <t>李育真</t>
  </si>
  <si>
    <t>磨羯國際有限</t>
  </si>
  <si>
    <t>劉金龍</t>
  </si>
  <si>
    <t>卓鴻旋</t>
  </si>
  <si>
    <t>洪墩錦</t>
  </si>
  <si>
    <t>蓉姿晏有限公</t>
  </si>
  <si>
    <t>卓銘圳</t>
  </si>
  <si>
    <t>蘇秀卿（昇華</t>
  </si>
  <si>
    <t>林瑞卿</t>
  </si>
  <si>
    <t>楊怡倩</t>
  </si>
  <si>
    <t>林俊佑</t>
  </si>
  <si>
    <t>陳韋志</t>
  </si>
  <si>
    <t>同收款人</t>
  </si>
  <si>
    <t>台灣形穎</t>
  </si>
  <si>
    <t>陳玉真（天順</t>
  </si>
  <si>
    <t>綠店貿易有限</t>
  </si>
  <si>
    <t>林清平</t>
  </si>
  <si>
    <t>立允國際有限</t>
  </si>
  <si>
    <t>陳麗雯</t>
  </si>
  <si>
    <t>陳佳佩</t>
  </si>
  <si>
    <t>葳琳事業有限</t>
  </si>
  <si>
    <t>吳宜霖</t>
  </si>
  <si>
    <t>洪貴惠</t>
  </si>
  <si>
    <t>戴碧順</t>
  </si>
  <si>
    <t>林庭鋒ＭＨ</t>
  </si>
  <si>
    <t>李美澄（大西</t>
  </si>
  <si>
    <t>林珮君</t>
  </si>
  <si>
    <t>台灣禮物國際</t>
  </si>
  <si>
    <t>廖（貝＋倉）</t>
  </si>
  <si>
    <t>許瑞珍</t>
  </si>
  <si>
    <t>金額</t>
    <phoneticPr fontId="7" type="noConversion"/>
  </si>
  <si>
    <t>交易備註</t>
    <phoneticPr fontId="2" type="noConversion"/>
  </si>
  <si>
    <t>存款息</t>
    <phoneticPr fontId="2" type="noConversion"/>
  </si>
  <si>
    <t>T:03/13 B:4513102 </t>
  </si>
  <si>
    <t>T:03/13 B:3999685 </t>
  </si>
  <si>
    <t>T:03/13 B:3999686 </t>
  </si>
  <si>
    <t>-: C:97380101285100 </t>
  </si>
  <si>
    <t>M:盛寶琳有限公 </t>
  </si>
  <si>
    <t>M:尹藝 </t>
  </si>
  <si>
    <t>M:柯焜鴻 </t>
  </si>
  <si>
    <t>-: C:97380102928500 </t>
  </si>
  <si>
    <t>M:林世宏 </t>
  </si>
  <si>
    <t>M:林養源（七彩 </t>
  </si>
  <si>
    <t>M:黃福成 </t>
  </si>
  <si>
    <t>M:光美企業社 </t>
  </si>
  <si>
    <t>M:吳秉芳－ＫＴ </t>
  </si>
  <si>
    <t>M:米傑服飾 </t>
  </si>
  <si>
    <t>M:上耀有限公司 </t>
  </si>
  <si>
    <t>M:王筆山 </t>
  </si>
  <si>
    <t>M:許東斌 </t>
  </si>
  <si>
    <t>M:絕色卡內商行 </t>
  </si>
  <si>
    <t>M:劉邦朝 </t>
  </si>
  <si>
    <t>M:謝熏 </t>
  </si>
  <si>
    <t>M:林逸瑋 </t>
  </si>
  <si>
    <t>M:楊文斌 </t>
  </si>
  <si>
    <t>M:9014945 </t>
  </si>
  <si>
    <t>T:03/14 B:2577413 </t>
  </si>
  <si>
    <t>T:03/14 B:9078845 </t>
  </si>
  <si>
    <t>-: C:00074500098361 </t>
  </si>
  <si>
    <t>-: C:00565979020176 </t>
  </si>
  <si>
    <t>M:黃振裕 </t>
  </si>
  <si>
    <t>M:多森 </t>
  </si>
  <si>
    <t>M:香寶雜貨鋪 </t>
  </si>
  <si>
    <t>M:星達衣有限公 </t>
  </si>
  <si>
    <t>M:蔡陣 </t>
  </si>
  <si>
    <t>-: C:00462966005099 </t>
  </si>
  <si>
    <t>M:張永明 </t>
  </si>
  <si>
    <t>M:周佳瑩 </t>
  </si>
  <si>
    <t>M:陳品仲 </t>
  </si>
  <si>
    <t>M:蔡洪秀琴 </t>
  </si>
  <si>
    <t>M:法品服飾 </t>
  </si>
  <si>
    <t>M:艾緹服飾 </t>
  </si>
  <si>
    <t>M:朱麗莉 </t>
  </si>
  <si>
    <t>-: C:00014700587128 </t>
  </si>
  <si>
    <t>M:吳仁德 </t>
  </si>
  <si>
    <t>M:薛世瑞 </t>
  </si>
  <si>
    <t>M:亞莎希企業社 </t>
  </si>
  <si>
    <t>M:林敏育 </t>
  </si>
  <si>
    <t>M:陳淑如 </t>
  </si>
  <si>
    <t>M:廖清泰 </t>
  </si>
  <si>
    <t>M:黃惠玲 </t>
  </si>
  <si>
    <t>M:李美澄 </t>
  </si>
  <si>
    <t>M:#9012666 </t>
  </si>
  <si>
    <t>-: C:00006691223920 </t>
  </si>
  <si>
    <t>-: C:00118540122754 </t>
  </si>
  <si>
    <t>-: C:02261000011868 </t>
  </si>
  <si>
    <t>T:03/15 B:4224087 </t>
  </si>
  <si>
    <t>T:03/15 B:3998934 </t>
  </si>
  <si>
    <t>T:03/15 B:3995953 </t>
  </si>
  <si>
    <t>T:03/15 B:3995954 </t>
  </si>
  <si>
    <t>T:03/15 B:3995955 </t>
  </si>
  <si>
    <t>T:03/15 B:4221718 </t>
  </si>
  <si>
    <t>T:03/15 B:4221719 </t>
  </si>
  <si>
    <t>T:03/15 B:0823173 </t>
  </si>
  <si>
    <t>T:03/15 B:0823175 </t>
  </si>
  <si>
    <t>T:03/15 B:0789481 </t>
  </si>
  <si>
    <t>T:03/15 B:0417809 </t>
  </si>
  <si>
    <t>T:03/15 B:0415179 </t>
  </si>
  <si>
    <t>T:03/15 B:0417282 </t>
  </si>
  <si>
    <t>T:03/15 B:0665999 </t>
  </si>
  <si>
    <t>T:03/15 B:2428845 </t>
  </si>
  <si>
    <t>T:03/15 B:2429898 </t>
  </si>
  <si>
    <t>T:03/15 B:2428130 </t>
  </si>
  <si>
    <t>T:03/15 B:1585130 </t>
  </si>
  <si>
    <t>M:戴偉婷 </t>
  </si>
  <si>
    <t>M:許馨文 </t>
  </si>
  <si>
    <t>M:林英山 </t>
  </si>
  <si>
    <t>M:李鳳翥 </t>
  </si>
  <si>
    <t>M:大利（吳淑芬 </t>
  </si>
  <si>
    <t>M:林淑華 </t>
  </si>
  <si>
    <t>M:鑫躍國際有限 </t>
  </si>
  <si>
    <t>M:李明曉 </t>
  </si>
  <si>
    <t>M:陳璿雿 </t>
  </si>
  <si>
    <t>-: C:45331348010019 </t>
  </si>
  <si>
    <t>-: C:00020350348121 </t>
  </si>
  <si>
    <t>M:永琦 </t>
  </si>
  <si>
    <t>-: C:01020021071169 </t>
  </si>
  <si>
    <t>M:柯羽存 </t>
  </si>
  <si>
    <t>M:林文振 </t>
  </si>
  <si>
    <t>M:林明麗 </t>
  </si>
  <si>
    <t>M:巧美姿 </t>
  </si>
  <si>
    <t>M:黃郁文 </t>
  </si>
  <si>
    <t>M:謝霞蘭 </t>
  </si>
  <si>
    <t>M:李錦昌 </t>
  </si>
  <si>
    <t>M:衣時尚 </t>
  </si>
  <si>
    <t>M:施慶輝 </t>
  </si>
  <si>
    <t>M:闕瓊文 </t>
  </si>
  <si>
    <t>M:劉萬來　　　 </t>
  </si>
  <si>
    <t>M:千鋒國際企業 </t>
  </si>
  <si>
    <t>T:03/16 B:3446159 </t>
  </si>
  <si>
    <t>T:03/16 B:5491102 </t>
  </si>
  <si>
    <t>T:03/16 B:5491103 </t>
  </si>
  <si>
    <t>M:邱正泰 </t>
  </si>
  <si>
    <t>M:嘉姿林杏蓉 </t>
  </si>
  <si>
    <t>M:王進平 </t>
  </si>
  <si>
    <t>M:陳玲雅 </t>
  </si>
  <si>
    <t>M:集酷社服飾行 </t>
  </si>
  <si>
    <t>M:沂萱 </t>
  </si>
  <si>
    <t>-: C:01621000000262 </t>
  </si>
  <si>
    <t>M:邱瀚賢 </t>
  </si>
  <si>
    <t>M:劉復興 </t>
  </si>
  <si>
    <t>M:ＱＱ（喬依） </t>
  </si>
  <si>
    <t>M:陳錦芳 </t>
  </si>
  <si>
    <t>M:王仲祺 </t>
  </si>
  <si>
    <t>M:陳建隆 </t>
  </si>
  <si>
    <t>M:楊昇翰 </t>
  </si>
  <si>
    <t>M:周傑智 </t>
  </si>
  <si>
    <t>M:干慧俊 </t>
  </si>
  <si>
    <t>-: C:00109035001061 </t>
  </si>
  <si>
    <t>-: C:00196531574485 </t>
  </si>
  <si>
    <t>-: C:00032280019048 </t>
  </si>
  <si>
    <t>M:郭美苑 </t>
  </si>
  <si>
    <t>M:邱聰標 </t>
  </si>
  <si>
    <t>M:洪永成 </t>
  </si>
  <si>
    <t>M:魔法衣裳有限 </t>
  </si>
  <si>
    <t>M:劉慶陽 </t>
  </si>
  <si>
    <t>M:蘇汝玲 </t>
  </si>
  <si>
    <t>M:喬思企業有限 </t>
  </si>
  <si>
    <t>M:鳳松企業行 </t>
  </si>
  <si>
    <t>M:9012667 </t>
  </si>
  <si>
    <t>-: C:59765403828010 </t>
  </si>
  <si>
    <t>M:林庭鋒（ＭＨ </t>
  </si>
  <si>
    <t>M:顏媚淑 </t>
  </si>
  <si>
    <t>M:依儹精品服飾 </t>
  </si>
  <si>
    <t>M:洪貴惠 </t>
  </si>
  <si>
    <t>M:陳建宗 </t>
  </si>
  <si>
    <t>M:林思吟 </t>
  </si>
  <si>
    <t>M:陳洪秋錦 </t>
  </si>
  <si>
    <t>T:03/19 B:1281702 </t>
  </si>
  <si>
    <t>T:03/19 B:2484340 </t>
  </si>
  <si>
    <t>T:03/19 B:0107780 </t>
  </si>
  <si>
    <t>T:03/19 B:0416260 </t>
  </si>
  <si>
    <t>T:03/19 B:0412886 </t>
  </si>
  <si>
    <t>M:張佩佩 </t>
  </si>
  <si>
    <t>-: C:00016350398959 </t>
  </si>
  <si>
    <t>M:楊石山 </t>
  </si>
  <si>
    <t>-: C:50365130015000 </t>
  </si>
  <si>
    <t>M:曾木榮 </t>
  </si>
  <si>
    <t>-: C:00111240404280 </t>
  </si>
  <si>
    <t>M:黃香蘭 </t>
  </si>
  <si>
    <t>M:蕭曜齡 </t>
  </si>
  <si>
    <t>M:梁雅評 </t>
  </si>
  <si>
    <t>M:陳榮欽 </t>
  </si>
  <si>
    <t>M:黃凰傑 </t>
  </si>
  <si>
    <t>M:黃詠絹尚新奇 </t>
  </si>
  <si>
    <t>M:程福生 </t>
  </si>
  <si>
    <t>M:許秀慧 </t>
  </si>
  <si>
    <t>M:詹義雄 </t>
  </si>
  <si>
    <t>M:洪玉蘭 </t>
  </si>
  <si>
    <t>M:謝美貞 </t>
  </si>
  <si>
    <t>M:台灣紅豆 </t>
  </si>
  <si>
    <t>M:洪誠聰 </t>
  </si>
  <si>
    <t>M:羅珮華 </t>
  </si>
  <si>
    <t>M:蔡琮曜 </t>
  </si>
  <si>
    <t>M:吳宜霖 </t>
  </si>
  <si>
    <t>M:吳秀菱 </t>
  </si>
  <si>
    <t>M:紗之秀服裝有 </t>
  </si>
  <si>
    <t>M:王芊晴 </t>
  </si>
  <si>
    <t>M:陳再添 </t>
  </si>
  <si>
    <t>M:親和服裝有限 </t>
  </si>
  <si>
    <t>M:余佳紜 </t>
  </si>
  <si>
    <t>M:采夏 </t>
  </si>
  <si>
    <t>M:胡晏臻 </t>
  </si>
  <si>
    <t>M:王淑娟 </t>
  </si>
  <si>
    <t>M:三太林法孟 </t>
  </si>
  <si>
    <t>M:呂婉莉 </t>
  </si>
  <si>
    <t>M:陳滋淳 </t>
  </si>
  <si>
    <t>M:方悅服飾有限 </t>
  </si>
  <si>
    <t>-: C:00037540372753 </t>
  </si>
  <si>
    <t>-: C:00410012510411 </t>
  </si>
  <si>
    <t>M:林曉蔓 </t>
  </si>
  <si>
    <t>M:王文忠 </t>
  </si>
  <si>
    <t>M:歐陽琪虹葳 </t>
  </si>
  <si>
    <t>M:番寶雜貨鋪 </t>
  </si>
  <si>
    <t>M:雷蕾 </t>
  </si>
  <si>
    <t>-: C:01261000038573 </t>
  </si>
  <si>
    <t>-: C:01012020461645 </t>
  </si>
  <si>
    <t>M:陳美雅 </t>
  </si>
  <si>
    <t>M:米亨開發企業 </t>
  </si>
  <si>
    <t>M:高正義 </t>
  </si>
  <si>
    <t>M:曾思恩 </t>
  </si>
  <si>
    <t>M:果田國際股份 </t>
  </si>
  <si>
    <t>-: C:00010250297298 </t>
  </si>
  <si>
    <t>M:李建一 </t>
  </si>
  <si>
    <t>M:鄭文彰 </t>
  </si>
  <si>
    <t>M:林秀玲 </t>
  </si>
  <si>
    <t>M:施昇宏 </t>
  </si>
  <si>
    <t>M:洪寶月 </t>
  </si>
  <si>
    <t>M:林宜錦 </t>
  </si>
  <si>
    <t>M:胡慧伶 </t>
  </si>
  <si>
    <t>M:干慧俊 LIP </t>
  </si>
  <si>
    <t>M:張育誌 </t>
  </si>
  <si>
    <t>M:王志華 </t>
  </si>
  <si>
    <t>M:林金輝 </t>
  </si>
  <si>
    <t>M:9007026 </t>
  </si>
  <si>
    <t>-: C:00070950278124 </t>
  </si>
  <si>
    <t>M:元允國際有限 </t>
  </si>
  <si>
    <t>M:陞懋服飾有限 </t>
  </si>
  <si>
    <t>M:陳麗盞 </t>
  </si>
  <si>
    <t>M:許傳宗 </t>
  </si>
  <si>
    <t>M:八樂企業股份 </t>
  </si>
  <si>
    <t>T:03/21 B:1280534 </t>
  </si>
  <si>
    <t>T:03/21 B:2428846 </t>
  </si>
  <si>
    <t>T:03/21 B:2429900 </t>
  </si>
  <si>
    <t>T:03/21 B:9082923 </t>
  </si>
  <si>
    <t>T:03/21 B:0417284 </t>
  </si>
  <si>
    <t>T:03/21 B:0666000 </t>
  </si>
  <si>
    <t>T:03/21 B:9085878 </t>
  </si>
  <si>
    <t>T:03/21 B:0415224 </t>
  </si>
  <si>
    <t>T:03/21 B:1987356 </t>
  </si>
  <si>
    <t>T:03/21 B:0789484 </t>
  </si>
  <si>
    <t>T:03/21 B:3995956 </t>
  </si>
  <si>
    <t>T:03/21 B:3995957 </t>
  </si>
  <si>
    <t>T:03/21 B:3995958 </t>
  </si>
  <si>
    <t>T:03/21 B:3995959 </t>
  </si>
  <si>
    <t>T:03/21 B:4221720 </t>
  </si>
  <si>
    <t>T:03/21 B:4221721 </t>
  </si>
  <si>
    <t>T:03/21 B:0415180 </t>
  </si>
  <si>
    <t>T:03/21 B:0417811 </t>
  </si>
  <si>
    <t>T:03/21 B:3998936 </t>
  </si>
  <si>
    <t>T:03/21 B:3241976 </t>
  </si>
  <si>
    <t>T:03/21 B:2484341 </t>
  </si>
  <si>
    <t>T:03/21 B:5024854 </t>
  </si>
  <si>
    <t>T:03/21 B:2428131 </t>
  </si>
  <si>
    <t>T:03/21 B:2361870 </t>
  </si>
  <si>
    <t>M:駱榮華 </t>
  </si>
  <si>
    <t>M:威馳 </t>
  </si>
  <si>
    <t>-: C:03310120189600 </t>
  </si>
  <si>
    <t>M:伊順珍 </t>
  </si>
  <si>
    <t>M:展逸 </t>
  </si>
  <si>
    <t>M:林威成 </t>
  </si>
  <si>
    <t>M:洪秋金 </t>
  </si>
  <si>
    <t>M:．歐亞平 </t>
  </si>
  <si>
    <t>M:聖瀅實業有限 </t>
  </si>
  <si>
    <t>M:陳素玉 </t>
  </si>
  <si>
    <t>M:林清平 </t>
  </si>
  <si>
    <t>M:#9012668 </t>
  </si>
  <si>
    <t>M:蔡燦坤 </t>
  </si>
  <si>
    <t>M:馮秀珍 </t>
  </si>
  <si>
    <t>M:李德昌 </t>
  </si>
  <si>
    <t>M:吳基榮 </t>
  </si>
  <si>
    <t>M:惟晴服飾 </t>
  </si>
  <si>
    <t>M:萬華蘭妮 </t>
  </si>
  <si>
    <t>M:張滿如 </t>
  </si>
  <si>
    <t>T:03/22 B:1280536 </t>
  </si>
  <si>
    <t>T:03/22 B:1281703 </t>
  </si>
  <si>
    <t>T:03/22 B:9078846 </t>
  </si>
  <si>
    <t>T:03/22 B:0417859 </t>
  </si>
  <si>
    <t>M:采芝 </t>
  </si>
  <si>
    <t>M:周妮娜 </t>
  </si>
  <si>
    <t>-: C:02710103723800 </t>
  </si>
  <si>
    <t>M:盧憶嘉 </t>
  </si>
  <si>
    <t>M:張青珍（ＨＪ </t>
  </si>
  <si>
    <t>M:林燕芬　　　 </t>
  </si>
  <si>
    <t>-: C:50500100541500 </t>
  </si>
  <si>
    <t>M:謝文仁 </t>
  </si>
  <si>
    <t>M:菲凡國際企業 </t>
  </si>
  <si>
    <t>-: C:01173765068008 </t>
  </si>
  <si>
    <t>-: C:20111000054838 </t>
  </si>
  <si>
    <t>M:威爾國際企業 </t>
  </si>
  <si>
    <t>M:林欽發 </t>
  </si>
  <si>
    <t>M:李育真 </t>
  </si>
  <si>
    <t>M:林子軒 </t>
  </si>
  <si>
    <t>M:陳守旺 </t>
  </si>
  <si>
    <t>M:9008770 </t>
  </si>
  <si>
    <t>M:顏婉惠 </t>
  </si>
  <si>
    <t>M:帥佳妡 </t>
  </si>
  <si>
    <t>T:03/23 B:2428432 </t>
  </si>
  <si>
    <t>T:03/23 B:4933661 </t>
  </si>
  <si>
    <t>T:03/23 B:1990305 </t>
  </si>
  <si>
    <t>T:03/23 B:1990311 </t>
  </si>
  <si>
    <t>M:黃素珍 </t>
  </si>
  <si>
    <t>M:邱玉秀 </t>
  </si>
  <si>
    <t>M:汪玉偵 </t>
  </si>
  <si>
    <t>M:余欣俊 </t>
  </si>
  <si>
    <t>M:郭盈秀轉邑偉 </t>
  </si>
  <si>
    <t>M:陳圭文 </t>
  </si>
  <si>
    <t>M:蘇秀卿 </t>
  </si>
  <si>
    <t>-: C:01342000012876 </t>
  </si>
  <si>
    <t>M:林金生 </t>
  </si>
  <si>
    <t>M:林榮崇 </t>
  </si>
  <si>
    <t>M:徐美玲 </t>
  </si>
  <si>
    <t>M:李遠輝 </t>
  </si>
  <si>
    <t>M:方敏慧 </t>
  </si>
  <si>
    <t>M:鄭雅文 </t>
  </si>
  <si>
    <t>-: C:00420210619991 </t>
  </si>
  <si>
    <t>M:丁妍庭 </t>
  </si>
  <si>
    <t>M:柯秀燕 </t>
  </si>
  <si>
    <t>M:吳淑萍 </t>
  </si>
  <si>
    <t>M:吳淑芬 </t>
  </si>
  <si>
    <t>M:錢英文 </t>
  </si>
  <si>
    <t>M:徐瑞達 </t>
  </si>
  <si>
    <t>-: C:02061000039568 </t>
  </si>
  <si>
    <t>-: C:00903500046177 </t>
  </si>
  <si>
    <t>-: C:02381038724000 </t>
  </si>
  <si>
    <t>T:03/26 B:9083140 </t>
  </si>
  <si>
    <t>M:陳秋美 </t>
  </si>
  <si>
    <t>M:施力豪　　　 </t>
  </si>
  <si>
    <t>M:弘洲國際開發 </t>
  </si>
  <si>
    <t>M:佶爾蒂服飾開 </t>
  </si>
  <si>
    <t>-: C:00051035001704 </t>
  </si>
  <si>
    <t>M:林采頤 </t>
  </si>
  <si>
    <t>M:劉于彰 </t>
  </si>
  <si>
    <t>M:黃汝玲 </t>
  </si>
  <si>
    <t>M:謝紫瑩 </t>
  </si>
  <si>
    <t>M:郭水深 </t>
  </si>
  <si>
    <t>M:程定國 </t>
  </si>
  <si>
    <t>M:吳秀興 </t>
  </si>
  <si>
    <t>M:洪溢賜 </t>
  </si>
  <si>
    <t>M:許順意 </t>
  </si>
  <si>
    <t>M:林燕匯入 </t>
  </si>
  <si>
    <t>-: C:00060872066511 </t>
  </si>
  <si>
    <t>T:03/27 B:1240086 </t>
  </si>
  <si>
    <t>T:03/27 B:3448977 </t>
  </si>
  <si>
    <t>T:03/27 B:0143025 </t>
  </si>
  <si>
    <t>T:03/27 B:2428847 </t>
  </si>
  <si>
    <t>T:03/27 B:4513103 </t>
  </si>
  <si>
    <t>-: C:00001608645334 </t>
  </si>
  <si>
    <t>M:廖意慧 </t>
  </si>
  <si>
    <t>M:陳眉鈴 </t>
  </si>
  <si>
    <t>M:紀淑芬 </t>
  </si>
  <si>
    <t>-: C:13700400222226 </t>
  </si>
  <si>
    <t>M:陳文鍾（崇悅 </t>
  </si>
  <si>
    <t>M:卓鴻旋 </t>
  </si>
  <si>
    <t>M:香江國際 </t>
  </si>
  <si>
    <t>M:曹惠珍 </t>
  </si>
  <si>
    <t>M:雪妮兒企業行 </t>
  </si>
  <si>
    <t>M:高湘嵐 </t>
  </si>
  <si>
    <t>M:多森國際有限 </t>
  </si>
  <si>
    <t>M:洪貴惠　　　 </t>
  </si>
  <si>
    <t>M:駿達服飾 </t>
  </si>
  <si>
    <t>M:許彩旺 </t>
  </si>
  <si>
    <t>-: C:00114310024724 </t>
  </si>
  <si>
    <t>M:無國界國際服 </t>
  </si>
  <si>
    <t>M:鄭旭軒 </t>
  </si>
  <si>
    <t>M:黃秀鳳 </t>
  </si>
  <si>
    <t>M:陳建達 </t>
  </si>
  <si>
    <t>M:鄭文碩 </t>
  </si>
  <si>
    <t>T:03/28 B:0789485 </t>
  </si>
  <si>
    <t>T:03/28 B:4224096 </t>
  </si>
  <si>
    <t>T:03/28 B:2435251 </t>
  </si>
  <si>
    <t>T:03/28 B:2428132 </t>
  </si>
  <si>
    <t>T:03/28 B:0671914 </t>
  </si>
  <si>
    <t>T:03/28 B:9085879 </t>
  </si>
  <si>
    <t>T:03/28 B:0417285 </t>
  </si>
  <si>
    <t>T:03/28 B:0417465 </t>
  </si>
  <si>
    <t>T:03/28 B:0412887 </t>
  </si>
  <si>
    <t>-: C:00310190571210 </t>
  </si>
  <si>
    <t>M:吳博淵 </t>
  </si>
  <si>
    <t>M:涂癸香 </t>
  </si>
  <si>
    <t>M:東辰開發有限 </t>
  </si>
  <si>
    <t>M:富真國際有限 </t>
  </si>
  <si>
    <t>M:許雅雲 </t>
  </si>
  <si>
    <t>M:S928 </t>
  </si>
  <si>
    <t>-: C:00194203058922 </t>
  </si>
  <si>
    <t>M:千慧干 LIP </t>
  </si>
  <si>
    <t>M:陳玉華 </t>
  </si>
  <si>
    <t>M:陳麗玲　　　 </t>
  </si>
  <si>
    <t>M:新融服飾有限 </t>
  </si>
  <si>
    <t>M:鐘文勇 </t>
  </si>
  <si>
    <t>M:詹文萍 </t>
  </si>
  <si>
    <t>M:秋耀公司 </t>
  </si>
  <si>
    <t>M:曾冠閔 </t>
  </si>
  <si>
    <t>M:陳就 </t>
  </si>
  <si>
    <t>M:美奇 ( 洪☆ </t>
  </si>
  <si>
    <t>M:山形屋有限公 </t>
  </si>
  <si>
    <t>T:03/29 B:3999687 </t>
  </si>
  <si>
    <t>T:03/29 B:0415181 </t>
  </si>
  <si>
    <t>T:03/29 B:0417812 </t>
  </si>
  <si>
    <t>T:03/29 B:5491104 </t>
  </si>
  <si>
    <t>T:03/29 B:5491105 </t>
  </si>
  <si>
    <t>T:03/29 B:0823178 </t>
  </si>
  <si>
    <t>T:03/29 B:0823179 </t>
  </si>
  <si>
    <t>T:03/29 B:1280539 </t>
  </si>
  <si>
    <t>T:03/29 B:1280540 </t>
  </si>
  <si>
    <t>M:鍾馥嶸 </t>
  </si>
  <si>
    <t>-: C:00033250319482 </t>
  </si>
  <si>
    <t>M:台中大千服飾 </t>
  </si>
  <si>
    <t>-: C:21070100201237 </t>
  </si>
  <si>
    <t>M:黃烈堂 </t>
  </si>
  <si>
    <t>M:幼忻 </t>
  </si>
  <si>
    <t>M:鐘沂財 </t>
  </si>
  <si>
    <t>M:鳳松企業行８ </t>
  </si>
  <si>
    <t>T:03/30 B:9084052 </t>
  </si>
  <si>
    <t>T:03/30 B:4230003 </t>
  </si>
  <si>
    <t>T:03/30 B:1036853 </t>
  </si>
  <si>
    <t>M:陳慶麟 </t>
  </si>
  <si>
    <t>-: C:00305102122742 </t>
  </si>
  <si>
    <t>-: C:00017150159742 </t>
  </si>
  <si>
    <t>M:林秋琴 </t>
  </si>
  <si>
    <t>-: C:00196540098347 </t>
  </si>
  <si>
    <t>-: C:00300168058164 </t>
  </si>
  <si>
    <t>-: C:00161101001986 </t>
  </si>
  <si>
    <t>M:陳錫鈞 </t>
  </si>
  <si>
    <t>M:賴秋玲 </t>
  </si>
  <si>
    <t>M:儷明服裝行 </t>
  </si>
  <si>
    <t>M:紅線 </t>
  </si>
  <si>
    <t>M:李承翰 </t>
  </si>
  <si>
    <t>M:邱秋玉 </t>
  </si>
  <si>
    <t>-: C:00118540376898 </t>
  </si>
  <si>
    <t>-: C:00037006368388 </t>
  </si>
  <si>
    <t>M:克妹網路事業 </t>
  </si>
  <si>
    <t>M:葉友文 </t>
  </si>
  <si>
    <t>M:陳皆發 </t>
  </si>
  <si>
    <t>M:徐瑞蓮 </t>
  </si>
  <si>
    <t>M:錡玉惠 </t>
  </si>
  <si>
    <t>-: C:00060540222841 </t>
  </si>
  <si>
    <t>M:久采資訊有限 </t>
  </si>
  <si>
    <t>M:尚青－吳博軒 </t>
  </si>
  <si>
    <t>M:幼忻許珮怡 </t>
  </si>
  <si>
    <t>M:吳治澔 </t>
  </si>
  <si>
    <t>M:農莊服飾公司 </t>
  </si>
  <si>
    <t>M:林玲娜匯 </t>
  </si>
  <si>
    <t>M:方淑貞 </t>
  </si>
  <si>
    <t>M:吳博揚　　　 </t>
  </si>
  <si>
    <t>M:許家偉 </t>
  </si>
  <si>
    <t>M:台中日漾 </t>
  </si>
  <si>
    <t>M:雅騰設計有限 </t>
  </si>
  <si>
    <t>M:林昱廷 </t>
  </si>
  <si>
    <t>M:闕吟純 </t>
  </si>
  <si>
    <t>M:皇家貴族入帳 </t>
  </si>
  <si>
    <t>M:張周立　　　 </t>
  </si>
  <si>
    <t>M:黃月美 </t>
  </si>
  <si>
    <t>M:9015854 </t>
  </si>
  <si>
    <t>-: C:00151100015131 </t>
  </si>
  <si>
    <t>M:黃介仁 </t>
  </si>
  <si>
    <t>M:蘇素勤 </t>
  </si>
  <si>
    <t>M:洪耀舜 </t>
  </si>
  <si>
    <t>M:許志成 </t>
  </si>
  <si>
    <t>M:多提回存 </t>
  </si>
  <si>
    <t>M:戴碧順 </t>
  </si>
  <si>
    <t>M:歐陽琪 </t>
  </si>
  <si>
    <t>M:鄭楊美玉 </t>
  </si>
  <si>
    <t>M:永傳服飾 </t>
  </si>
  <si>
    <t>M:安卓美達科技 </t>
  </si>
  <si>
    <t>-: C:00084221196761 </t>
  </si>
  <si>
    <t>M:勁連企業有限 </t>
  </si>
  <si>
    <t>M:高淑珍 </t>
  </si>
  <si>
    <t>M:許靜文 </t>
  </si>
  <si>
    <t>M:鄭凱隆 </t>
  </si>
  <si>
    <t>M:退匯回存 </t>
  </si>
  <si>
    <t>-: C:03610113409300 </t>
  </si>
  <si>
    <t>M:吳金良 </t>
  </si>
  <si>
    <t>-: C:00598440008082 </t>
  </si>
  <si>
    <t>M:弘鈺 </t>
  </si>
  <si>
    <t>M:王炳順 </t>
  </si>
  <si>
    <t>M:洪素嵐 </t>
  </si>
  <si>
    <t>M:文森佐羅時裝 </t>
  </si>
  <si>
    <t>M:永綺吳梅香 </t>
  </si>
  <si>
    <t>M:貴夫人高錦城 </t>
  </si>
  <si>
    <t>M:楊瑞國 </t>
  </si>
  <si>
    <t>M:江恆志 </t>
  </si>
  <si>
    <t>M:林燕 </t>
  </si>
  <si>
    <t>M:劉祐仁 </t>
  </si>
  <si>
    <t>M:葉錦秀 </t>
  </si>
  <si>
    <t>M:王誌良 </t>
  </si>
  <si>
    <t>M:陳嘉蕙 </t>
  </si>
  <si>
    <t>M:蕭梅芳 </t>
  </si>
  <si>
    <t>M:9012669 </t>
  </si>
  <si>
    <t>T:04/06 B:9083144 </t>
  </si>
  <si>
    <t>T:04/06 B:0417286 </t>
  </si>
  <si>
    <t>T:04/06 B:3241978 </t>
  </si>
  <si>
    <t>T:04/06 B:4221722 </t>
  </si>
  <si>
    <t>T:04/06 B:4221723 </t>
  </si>
  <si>
    <t>T:04/06 B:2428133 </t>
  </si>
  <si>
    <t>T:04/06 B:0823181 </t>
  </si>
  <si>
    <t>T:04/06 B:0671915 </t>
  </si>
  <si>
    <t>T:04/06 B:1281707 </t>
  </si>
  <si>
    <t>T:04/06 B:4933662 </t>
  </si>
  <si>
    <t>T:04/06 B:3444379 </t>
  </si>
  <si>
    <t>T:04/06 B:0099316 </t>
  </si>
  <si>
    <t>T:04/06 B:9078847 </t>
  </si>
  <si>
    <t>T:04/06 B:2428848 </t>
  </si>
  <si>
    <t>T:04/06 B:2435252 </t>
  </si>
  <si>
    <t>-: C:00417510043982 </t>
  </si>
  <si>
    <t>M:佳都禮品百貨 </t>
  </si>
  <si>
    <t>M:柳哲翔　　　 </t>
  </si>
  <si>
    <t>-: C:00003610402894 </t>
  </si>
  <si>
    <t>M:游香蘭 </t>
  </si>
  <si>
    <t>M:林昭君 </t>
  </si>
  <si>
    <t>-: C:00050765752598 </t>
  </si>
  <si>
    <t>-: C:00329501011723 </t>
  </si>
  <si>
    <t>M:彭奎洲 </t>
  </si>
  <si>
    <t>M:陳銘月 </t>
  </si>
  <si>
    <t>M:黃倪秋桂 </t>
  </si>
  <si>
    <t>M:鄂淑萍 </t>
  </si>
  <si>
    <t>M:黃清忠 </t>
  </si>
  <si>
    <t>M:林如意 </t>
  </si>
  <si>
    <t>M:蔡裕庠 </t>
  </si>
  <si>
    <t>M:林杏蓉嘉芳 </t>
  </si>
  <si>
    <t>M:李美慧 </t>
  </si>
  <si>
    <t>M:謝益華 </t>
  </si>
  <si>
    <t>M:綠店貿易有限 </t>
  </si>
  <si>
    <t>M:李宜蓁 </t>
  </si>
  <si>
    <t>M:周佳瑩（幼忻 </t>
  </si>
  <si>
    <t>M:洪墩錦 </t>
  </si>
  <si>
    <t>-: C:50675108967700 </t>
  </si>
  <si>
    <t>T:04/09 B:3995960 </t>
  </si>
  <si>
    <t>T:04/09 B:3995961 </t>
  </si>
  <si>
    <t>T:04/09 B:3995962 </t>
  </si>
  <si>
    <t>T:04/09 B:3995963 </t>
  </si>
  <si>
    <t>T:04/09 B:2428430 </t>
  </si>
  <si>
    <t>T:04/09 B:0415182 </t>
  </si>
  <si>
    <t>T:04/09 B:0417813 </t>
  </si>
  <si>
    <t>T:04/09 B:0412888 </t>
  </si>
  <si>
    <t>M:蔡靜瑤 </t>
  </si>
  <si>
    <t>M:林沁依 </t>
  </si>
  <si>
    <t>-: C:01620000113893 </t>
  </si>
  <si>
    <t>-: C:00130534488110 </t>
  </si>
  <si>
    <t>M:楊仕銘 </t>
  </si>
  <si>
    <t>M:康配線上購物 </t>
  </si>
  <si>
    <t>M:大利 </t>
  </si>
  <si>
    <t>M:邱福源 </t>
  </si>
  <si>
    <t>M:感性空間有限 </t>
  </si>
  <si>
    <t>M:黃美惠 </t>
  </si>
  <si>
    <t>-: C:00100201353491 </t>
  </si>
  <si>
    <t>M:張齡勻 </t>
  </si>
  <si>
    <t>M:永綺 </t>
  </si>
  <si>
    <t>M:徐晏絨 </t>
  </si>
  <si>
    <t>M:劉宛柔 </t>
  </si>
  <si>
    <t>M:魏秀蓉 </t>
  </si>
  <si>
    <t>M:蔡淑華　　　 </t>
  </si>
  <si>
    <t>M:林法孟 </t>
  </si>
  <si>
    <t>-: C:02261000118022 </t>
  </si>
  <si>
    <t>T:04/10 B:7105762 </t>
  </si>
  <si>
    <t>M:彭麗麗 </t>
  </si>
  <si>
    <t>M:鄭錦成 </t>
  </si>
  <si>
    <t>-: C:07221000286130 </t>
  </si>
  <si>
    <t>M:溫秀鎮 </t>
  </si>
  <si>
    <t>M:李政益 </t>
  </si>
  <si>
    <t>M:許財旺（旺旺 </t>
  </si>
  <si>
    <t>M:蒯麗瑩 </t>
  </si>
  <si>
    <t>M:林昱霖 </t>
  </si>
  <si>
    <t>M:9015855 </t>
  </si>
  <si>
    <t>M:9008772 </t>
  </si>
  <si>
    <t>M:顏娟淑 </t>
  </si>
  <si>
    <t>-: C:59630100508800 </t>
  </si>
  <si>
    <t>T:04/11 B:2577421 </t>
  </si>
  <si>
    <t>T:04/11 B:0789487 </t>
  </si>
  <si>
    <t>T:04/11 B:1281708 </t>
  </si>
  <si>
    <t>T:04/11 B:2435253 </t>
  </si>
  <si>
    <t>T:04/11 B:2435254 </t>
  </si>
  <si>
    <t>T:04/11 B:4513066 </t>
  </si>
  <si>
    <t>T:04/11 B:4513067 </t>
  </si>
  <si>
    <t>T:04/11 B:4513112 </t>
  </si>
  <si>
    <t>T:04/11 B:0671916 </t>
  </si>
  <si>
    <t>T:04/11 B:2428137 </t>
  </si>
  <si>
    <t>T:04/11 B:2484342 </t>
  </si>
  <si>
    <t>T:04/11 B:2484344 </t>
  </si>
  <si>
    <t>T:04/11 B:0417287 </t>
  </si>
  <si>
    <t>T:04/11 B:0107798 </t>
  </si>
  <si>
    <t>T:04/11 B:0107799 </t>
  </si>
  <si>
    <t>T:04/11 B:4224097 </t>
  </si>
  <si>
    <t>T:04/11 B:3999688 </t>
  </si>
  <si>
    <t>T:04/11 B:2570267 </t>
  </si>
  <si>
    <t>M:許文茹 </t>
  </si>
  <si>
    <t>M:楊鼎義 </t>
  </si>
  <si>
    <t>-: C:00156001011375 </t>
  </si>
  <si>
    <t>M:李易達 </t>
  </si>
  <si>
    <t>M:陳純純 </t>
  </si>
  <si>
    <t>-: C:00430765423508 </t>
  </si>
  <si>
    <t>-: C:00060540095816 </t>
  </si>
  <si>
    <t>-: C:00565540049820 </t>
  </si>
  <si>
    <t>M:陳禎輝 </t>
  </si>
  <si>
    <t>M:陳建中 </t>
  </si>
  <si>
    <t>M:丁淑美 </t>
  </si>
  <si>
    <t>-: C:00901540376199 </t>
  </si>
  <si>
    <t>T:04/12 B:0415226 </t>
  </si>
  <si>
    <t>M:郭莉涵 </t>
  </si>
  <si>
    <t>-: C:00572013547289 </t>
  </si>
  <si>
    <t>-: C:00228004024763 </t>
  </si>
  <si>
    <t>M:美麗東京 </t>
  </si>
  <si>
    <t>M:F591 </t>
  </si>
  <si>
    <t>M:騰宇企業行 </t>
  </si>
  <si>
    <t>M:柯秋華葳萱華 </t>
  </si>
  <si>
    <t>M:陳錦芳</t>
  </si>
  <si>
    <t>T:04/13 B:2454581 </t>
  </si>
  <si>
    <t>M:蔡佩菁 </t>
  </si>
  <si>
    <t>-: C:00679530103756 </t>
  </si>
  <si>
    <t>M:蔡淑惠 </t>
  </si>
  <si>
    <t>M:匯費回存 </t>
  </si>
  <si>
    <t>M:蕭平昇 </t>
  </si>
  <si>
    <t>-: C:00129540696826 </t>
  </si>
  <si>
    <t>M:許明環 </t>
  </si>
  <si>
    <t>M:大利（吳淑萍 </t>
  </si>
  <si>
    <t>M:永惠實業有限 </t>
  </si>
  <si>
    <t>-: C:00233506011358 </t>
  </si>
  <si>
    <t>M:s928 </t>
  </si>
  <si>
    <t>M:蘇聯傳 </t>
  </si>
  <si>
    <t>M:李姿蓮 </t>
  </si>
  <si>
    <t>M:郭盈秀轉邑偉 C:03600400073832 </t>
  </si>
  <si>
    <t>M:0122 林 ( 林 </t>
  </si>
  <si>
    <t>-: C:41184251040019 </t>
  </si>
  <si>
    <t>-: C:00006691220883 </t>
  </si>
  <si>
    <t>-: C:60872066511040 </t>
  </si>
  <si>
    <t>T:04/16 B:0416266 </t>
  </si>
  <si>
    <t>T:04/16 B:4230004 </t>
  </si>
  <si>
    <t>T:04/16 B:4230005 </t>
  </si>
  <si>
    <t>T:04/16 B:1280543 </t>
  </si>
  <si>
    <t>T:04/16 B:0415183 </t>
  </si>
  <si>
    <t>T:04/16 B:0417814 </t>
  </si>
  <si>
    <t>M:涂癸春 </t>
  </si>
  <si>
    <t>-: C:50675130512100 </t>
  </si>
  <si>
    <t>M:黃軾和 </t>
  </si>
  <si>
    <t>M:吳東敏 </t>
  </si>
  <si>
    <t>M:513 </t>
  </si>
  <si>
    <t>M:黃建華 </t>
  </si>
  <si>
    <t>M:林保榮 </t>
  </si>
  <si>
    <t>M:詹碧貞 </t>
  </si>
  <si>
    <t>M:陳守旺（愛霓 </t>
  </si>
  <si>
    <t>M:蔡玉進 </t>
  </si>
  <si>
    <t>M:林庭鋒（Ｍ． </t>
  </si>
  <si>
    <t>M:沼爾黛妮工作 </t>
  </si>
  <si>
    <t>M:魏妡霖 </t>
  </si>
  <si>
    <t>M:三太存 </t>
  </si>
  <si>
    <t>T:04/17 B:9083275 </t>
  </si>
  <si>
    <t>T:04/17 B:9085880 </t>
  </si>
  <si>
    <t>T:04/17 B:0823182 </t>
  </si>
  <si>
    <t>T:04/17 B:3448979 </t>
  </si>
  <si>
    <t>-: C:00701200852771 </t>
  </si>
  <si>
    <t>M:洪基崇 </t>
  </si>
  <si>
    <t>M:沂萱邱俊榮 </t>
  </si>
  <si>
    <t>M:王芬蘭 </t>
  </si>
  <si>
    <t>M:9015859 </t>
  </si>
  <si>
    <t>M:9015436 </t>
  </si>
  <si>
    <t>M:9012671 </t>
  </si>
  <si>
    <t>-: C:01261000070419 </t>
  </si>
  <si>
    <t>T:04/18 B:4933663 </t>
  </si>
  <si>
    <t>T:04/18 B:2435255 </t>
  </si>
  <si>
    <t>T:04/18 B:2435051 </t>
  </si>
  <si>
    <t>T:04/18 B:0153034 </t>
  </si>
  <si>
    <t>T:04/18 B:0417288 </t>
  </si>
  <si>
    <t>T:04/18 B:9078848 </t>
  </si>
  <si>
    <t>T:04/18 B:9083279 </t>
  </si>
  <si>
    <t>T:04/18 B:1281709 </t>
  </si>
  <si>
    <t>T:04/18 B:0417478 </t>
  </si>
  <si>
    <t>T:04/18 B:0671917 </t>
  </si>
  <si>
    <t>T:04/18 B:2484347 </t>
  </si>
  <si>
    <t>T:04/18 B:3241979 </t>
  </si>
  <si>
    <t>T:04/18 B:2428138 </t>
  </si>
  <si>
    <t>T:04/18 B:2361884 </t>
  </si>
  <si>
    <t>T:04/18 B:7468161 </t>
  </si>
  <si>
    <t>M:翁祥恩 </t>
  </si>
  <si>
    <t>M:林珮君 </t>
  </si>
  <si>
    <t>M:林佳欣 </t>
  </si>
  <si>
    <t>-: C:00266966189170 </t>
  </si>
  <si>
    <t>M:廖慶隆 </t>
  </si>
  <si>
    <t>M:高鐘和 </t>
  </si>
  <si>
    <t>M:曾靜子 </t>
  </si>
  <si>
    <t>M:周耀瓊 </t>
  </si>
  <si>
    <t>M:千女企業有限 </t>
  </si>
  <si>
    <t>M:劉姿汎 </t>
  </si>
  <si>
    <t>M:張昆發 </t>
  </si>
  <si>
    <t>M:余偉婷 </t>
  </si>
  <si>
    <t>C:03600400075515 </t>
  </si>
  <si>
    <t>M:王建中 </t>
  </si>
  <si>
    <t>M:碩聯科技有限 </t>
  </si>
  <si>
    <t>M:曾萬重 </t>
  </si>
  <si>
    <t>M:欣洋國際開發 </t>
  </si>
  <si>
    <t>-: C:00025501229361 </t>
  </si>
  <si>
    <t>T:04/19 B:9085881 </t>
  </si>
  <si>
    <t>M:陳英裕 </t>
  </si>
  <si>
    <t>M:永琪林英山 </t>
  </si>
  <si>
    <t>M:漢娜有限公司 </t>
  </si>
  <si>
    <t>M:陳澍寬 </t>
  </si>
  <si>
    <t>M:陳素美 </t>
  </si>
  <si>
    <t>-: C:00064500169119 </t>
  </si>
  <si>
    <t>M:許志成　　　 </t>
  </si>
  <si>
    <t>-: C:01261000158598 </t>
  </si>
  <si>
    <t>M:果田國際 </t>
  </si>
  <si>
    <t>T:04/20 B:1280545 </t>
  </si>
  <si>
    <t>T:04/20 B:5024858 </t>
  </si>
  <si>
    <t>T:04/20 B:4230006 </t>
  </si>
  <si>
    <t>T:04/20 B:4404951 </t>
  </si>
  <si>
    <t>T:04/20 B:5107622 </t>
  </si>
  <si>
    <t>T:04/20 B:1280546 </t>
  </si>
  <si>
    <t>-: C:00059540071346 </t>
  </si>
  <si>
    <t>-: C:00045540099934 </t>
  </si>
  <si>
    <t>-: C:01822021827500 </t>
  </si>
  <si>
    <t>M:柯秋華　　　 </t>
  </si>
  <si>
    <t>M:黃莉儒 </t>
  </si>
  <si>
    <t>M:劉漢義 </t>
  </si>
  <si>
    <t>-: C:00126200716103 </t>
  </si>
  <si>
    <t>M:蔡春桂 </t>
  </si>
  <si>
    <t>M:黃進源 </t>
  </si>
  <si>
    <t>M:林翠玲 </t>
  </si>
  <si>
    <t>M:簡家麒 </t>
  </si>
  <si>
    <t>M:陳俊生 </t>
  </si>
  <si>
    <t>M:杰新數位資訊 </t>
  </si>
  <si>
    <t>M:劉廷 </t>
  </si>
  <si>
    <t>M:雪娘兒企業行 </t>
  </si>
  <si>
    <t>M:9016476 </t>
  </si>
  <si>
    <t>-: C:10400400647359 </t>
  </si>
  <si>
    <t>-: C:24414710129781 </t>
  </si>
  <si>
    <t>T:04/23 B:2259364 </t>
  </si>
  <si>
    <t>T:04/23 B:0783433 </t>
  </si>
  <si>
    <t>T:04/23 B:1987361 </t>
  </si>
  <si>
    <t>T:04/23 B:2484348 </t>
  </si>
  <si>
    <t>T:04/23 B:3995966 </t>
  </si>
  <si>
    <t>T:04/23 B:3995967 </t>
  </si>
  <si>
    <t>T:04/23 B:3995968 </t>
  </si>
  <si>
    <t>-: C:20391000141423 </t>
  </si>
  <si>
    <t>-: C:01011910238605 </t>
  </si>
  <si>
    <t>M:旭成服飾開發 </t>
  </si>
  <si>
    <t>M:紅豆 </t>
  </si>
  <si>
    <t>M:權宇商行 </t>
  </si>
  <si>
    <t>M:陳亮銘 </t>
  </si>
  <si>
    <t>M:李家名 </t>
  </si>
  <si>
    <t>M:陳淑芳 </t>
  </si>
  <si>
    <t>M:洪佩伶 </t>
  </si>
  <si>
    <t>M:蘇芳滿 </t>
  </si>
  <si>
    <t>M:史慧鈴 </t>
  </si>
  <si>
    <t>M:杜音音 </t>
  </si>
  <si>
    <t>M:林昭君（楊先 </t>
  </si>
  <si>
    <t>M:陞懋眼飾有限 </t>
  </si>
  <si>
    <t>M:林麗珍 </t>
  </si>
  <si>
    <t>M:田麗君　　　 </t>
  </si>
  <si>
    <t>-: C:00808968187786 </t>
  </si>
  <si>
    <t>T:04/25 B:7468162 </t>
  </si>
  <si>
    <t>T:04/25 B:4513113 </t>
  </si>
  <si>
    <t>T:04/25 B:2435256 </t>
  </si>
  <si>
    <t>T:04/25 B:2435052 </t>
  </si>
  <si>
    <t>T:04/25 B:2428433 </t>
  </si>
  <si>
    <t>T:04/25 B:0417289 </t>
  </si>
  <si>
    <t>T:04/25 B:0415228 </t>
  </si>
  <si>
    <t>T:04/25 B:0671919 </t>
  </si>
  <si>
    <t>T:04/25 B:2428143 </t>
  </si>
  <si>
    <t>T:04/25 B:0789491 </t>
  </si>
  <si>
    <t>M:王森澤 </t>
  </si>
  <si>
    <t>-: C:00046004600211 </t>
  </si>
  <si>
    <t>-: C:00003228007403 </t>
  </si>
  <si>
    <t>M:宋若茵 </t>
  </si>
  <si>
    <t>M:9016873 </t>
  </si>
  <si>
    <t>T:04/26 B:0417479 </t>
  </si>
  <si>
    <t>T:04/26 B:1281710 </t>
  </si>
  <si>
    <t>T:04/26 B:0412889 </t>
  </si>
  <si>
    <t>T:04/26 B:4933664 </t>
  </si>
  <si>
    <t>T:04/26 B:4221726 </t>
  </si>
  <si>
    <t>T:04/26 B:4221725 </t>
  </si>
  <si>
    <t>T:04/26 B:7105763 </t>
  </si>
  <si>
    <t>-: C:00701000180151 </t>
  </si>
  <si>
    <t>-: C:00000362256437 </t>
  </si>
  <si>
    <t>M:劉淑妃 </t>
  </si>
  <si>
    <t>-: C:00005709017776 </t>
  </si>
  <si>
    <t>M:林和興 </t>
  </si>
  <si>
    <t>M:泰昇（夢想家 </t>
  </si>
  <si>
    <t>-: C:08320000036086 </t>
  </si>
  <si>
    <t>M:廖坤鐘 </t>
  </si>
  <si>
    <t>T:04/27 B:8024979 </t>
  </si>
  <si>
    <t>T:04/27 B:0099317 </t>
  </si>
  <si>
    <t>T:04/27 B:4401455 </t>
  </si>
  <si>
    <t>T:04/27 B:3995969 </t>
  </si>
  <si>
    <t>T:04/27 B:3995970 </t>
  </si>
  <si>
    <t>T:04/27 B:3995971 </t>
  </si>
  <si>
    <t>M:黃梁彩雲（日 </t>
  </si>
  <si>
    <t>M:洪國揚（琪琪 </t>
  </si>
  <si>
    <t>M:周文彬　　　 </t>
  </si>
  <si>
    <t>M:羅友文 </t>
  </si>
  <si>
    <t>M:劉雨蒼 </t>
  </si>
  <si>
    <t>T:04/30 B:0416272 </t>
  </si>
  <si>
    <t>T:04/30 B:2454583 </t>
  </si>
  <si>
    <t>T:04/30 B:1036857 </t>
  </si>
  <si>
    <t>T:04/30 B:9003491 </t>
  </si>
  <si>
    <t>-: C:00090530038691 </t>
  </si>
  <si>
    <t>M:兆豐期貨股份 </t>
  </si>
  <si>
    <t>M:陳志鴻 </t>
  </si>
  <si>
    <t>-: C:00049035001777 </t>
  </si>
  <si>
    <t>-: C:00056004337599 </t>
  </si>
  <si>
    <t>T:05/02 B:9083145 </t>
  </si>
  <si>
    <t>T:05/02 B:2484353 </t>
  </si>
  <si>
    <t>T:05/02 B:2435053 </t>
  </si>
  <si>
    <t>T:05/02 B:2435257 </t>
  </si>
  <si>
    <t>T:05/02 B:9078850 </t>
  </si>
  <si>
    <t>T:05/02 B:0416274 </t>
  </si>
  <si>
    <t>T:05/02 B:0671923 </t>
  </si>
  <si>
    <t>M:蔡淑華 </t>
  </si>
  <si>
    <t>M:林燕芬 </t>
  </si>
  <si>
    <t>M:莊淑芬 </t>
  </si>
  <si>
    <t>M:李麗雪 </t>
  </si>
  <si>
    <t>M:吳尚蘴 </t>
  </si>
  <si>
    <t>M:超勝服裝行 </t>
  </si>
  <si>
    <t>M:何秋香 </t>
  </si>
  <si>
    <t>M:朱幼莉 </t>
  </si>
  <si>
    <t>M:衣成服裝有限 </t>
  </si>
  <si>
    <t>M:陳宥蓁 </t>
  </si>
  <si>
    <t>M:9016874 </t>
  </si>
  <si>
    <t>M:邱品菁 </t>
  </si>
  <si>
    <t>M:美奇 : 洪 ( </t>
  </si>
  <si>
    <t>M:黃月美　　　 </t>
  </si>
  <si>
    <t>M:高雄林瓊如匯 </t>
  </si>
  <si>
    <t>M:郭陳雪燕 ( </t>
  </si>
  <si>
    <t>M:(SUPERMIX) 郭 </t>
  </si>
  <si>
    <t>M:( 混和 ) 郭傳 </t>
  </si>
  <si>
    <t>-05/03-15:57 C:50675108967700 </t>
  </si>
  <si>
    <t>-05/03-17:44 C:00059540071346 </t>
  </si>
  <si>
    <t>T:05/03 0409 B:4933678 </t>
  </si>
  <si>
    <t>T:05/03 0409 B:0789495 </t>
  </si>
  <si>
    <t>T:05/03 0409 B:4230007 </t>
  </si>
  <si>
    <t>T:05/03 0409 B:2428145 </t>
  </si>
  <si>
    <t>T:05/03 0409 B:9084056 </t>
  </si>
  <si>
    <t>T:05/03 0409 B:0415184 </t>
  </si>
  <si>
    <t>T:05/03 0409 B:0417815 </t>
  </si>
  <si>
    <t>M:郭麗芬 </t>
  </si>
  <si>
    <t>-05/04-12:34 C:00266966189170 </t>
  </si>
  <si>
    <t>-05/04-12:55 C:01900400015676 </t>
  </si>
  <si>
    <t>-05/04-14:50 C:01020021071169 </t>
  </si>
  <si>
    <t>M:林信合 </t>
  </si>
  <si>
    <t>T:05/04 0141 B:1990310 </t>
  </si>
  <si>
    <t>T:05/04 0141 B:1990313 </t>
  </si>
  <si>
    <t>T:05/04 0141 B:2484354 </t>
  </si>
  <si>
    <t>T:05/04 0141 B:4513124 </t>
  </si>
  <si>
    <t>T:05/04 0141 B:2428434 </t>
  </si>
  <si>
    <t>T:05/04 0141 B:9085883 </t>
  </si>
  <si>
    <t>T:05/04 0141 B:4404954 </t>
  </si>
  <si>
    <t>T:05/04 0141 B:4224099 </t>
  </si>
  <si>
    <t>-05/07-10:54 C:00196531574485 </t>
  </si>
  <si>
    <t>-05/07-11:15 C:50675130512100 </t>
  </si>
  <si>
    <t>C:03600400073832 </t>
  </si>
  <si>
    <t>-05/07-11:54 C:00572013547289 </t>
  </si>
  <si>
    <t>M:施俊安 </t>
  </si>
  <si>
    <t>M:（水＋日＋皿 </t>
  </si>
  <si>
    <t>M:葉木櫻 </t>
  </si>
  <si>
    <t>-05/07-13:05 C:02061000039568 </t>
  </si>
  <si>
    <t>M:蔡佩珊 </t>
  </si>
  <si>
    <t>-05/07-14:09 C:00152968180339 </t>
  </si>
  <si>
    <t>M:高儀崑 </t>
  </si>
  <si>
    <t>-05/07-14:42 C:00025501229361 </t>
  </si>
  <si>
    <t>M:健人嚴選服飾 </t>
  </si>
  <si>
    <t>M:王麗春 </t>
  </si>
  <si>
    <t>-05/07-15:11 C:00420210619991 </t>
  </si>
  <si>
    <t>-05/07-15:22 C:00148200253320 </t>
  </si>
  <si>
    <t>M:江（心＋一＋ </t>
  </si>
  <si>
    <t>M:#9015862 </t>
  </si>
  <si>
    <t>-05/07-16:02 C:24532335300001 </t>
  </si>
  <si>
    <t>M:建韋實業有限 </t>
  </si>
  <si>
    <t>T:05/07 0404 B:1281711 </t>
  </si>
  <si>
    <t>T:05/07 0404 B:0415185 </t>
  </si>
  <si>
    <t>T:05/07 0404 B:0412891 </t>
  </si>
  <si>
    <t>T:05/07 0404 B:1280548 </t>
  </si>
  <si>
    <t>T:05/07 0404 B:1280549 </t>
  </si>
  <si>
    <t>T:05/07 0404 B:4012898 </t>
  </si>
  <si>
    <t>T:05/07 0404 B:7105767 </t>
  </si>
  <si>
    <t>-05/08-11:16 C:01620000113893 </t>
  </si>
  <si>
    <t>-05/08-11:50 C:01342000012876 </t>
  </si>
  <si>
    <t>M:劉佳云 </t>
  </si>
  <si>
    <t>M:張清吟 </t>
  </si>
  <si>
    <t>M:蓁田實業有限 </t>
  </si>
  <si>
    <t>M:余芳茹 </t>
  </si>
  <si>
    <t>M:徐媋莛 </t>
  </si>
  <si>
    <t>M:樓庭岑 </t>
  </si>
  <si>
    <t>M:李月娥 </t>
  </si>
  <si>
    <t>M:陳怡安 </t>
  </si>
  <si>
    <t>-05/08-13:04 C:00417510043982 </t>
  </si>
  <si>
    <t>-05/08-13:11 C:59630100508800 </t>
  </si>
  <si>
    <t>M:謝銳 </t>
  </si>
  <si>
    <t>M:大郭 ( 郭傳 </t>
  </si>
  <si>
    <t>M:蔡月娥 </t>
  </si>
  <si>
    <t>-05/08-15:15 C:00565979020176 </t>
  </si>
  <si>
    <t>-05/08-15:16 C:00420210619991 </t>
  </si>
  <si>
    <t>-05/08-15:28 C:00064001048013 </t>
  </si>
  <si>
    <t>M:鄭婉如 </t>
  </si>
  <si>
    <t>M:徐功富 </t>
  </si>
  <si>
    <t>-05/08-15:57 C:00116004219586 </t>
  </si>
  <si>
    <t>-05/08-16:03 C:00037006368388 </t>
  </si>
  <si>
    <t>-05/08-16:12 C:01261000038573 </t>
  </si>
  <si>
    <t>T:05/08 0411 B:5491109 </t>
  </si>
  <si>
    <t>T:05/08 0411 B:0676899 </t>
  </si>
  <si>
    <t>T:05/08 0411 B:2461680 </t>
  </si>
  <si>
    <t>T:05/08 0411 B:0153035 </t>
  </si>
  <si>
    <t>T:05/08 0411 B:3995972 </t>
  </si>
  <si>
    <t>T:05/08 0411 B:3995973 </t>
  </si>
  <si>
    <t>T:05/08 0411 B:3995974 </t>
  </si>
  <si>
    <t>T:05/08 0411 B:3995975 </t>
  </si>
  <si>
    <t>T:05/08 0411 B:4221728 </t>
  </si>
  <si>
    <t>T:05/08 0411 B:4221729 </t>
  </si>
  <si>
    <t>M:旺旺 </t>
  </si>
  <si>
    <t>-05/09-11:34 C:00156001011375 </t>
  </si>
  <si>
    <t>-05/09-11:38 C:97380102928500 </t>
  </si>
  <si>
    <t>-05/09-11:49 C:97380101285100 </t>
  </si>
  <si>
    <t>-05/09-11:58 C:01621000000262 </t>
  </si>
  <si>
    <t>-05/09-12:15 C:00033250319482 </t>
  </si>
  <si>
    <t>M:林俞呈 </t>
  </si>
  <si>
    <t>-05/09-13:05 C:01012020461645 </t>
  </si>
  <si>
    <t>-05/09-13:18 C:00148200253320 </t>
  </si>
  <si>
    <t>M:蔡潘雪惠 </t>
  </si>
  <si>
    <t>-05/09-14:32 C:02200400045849 </t>
  </si>
  <si>
    <t>-05/09-14:45 C:01342000012876 </t>
  </si>
  <si>
    <t>M:黃南耀 </t>
  </si>
  <si>
    <t>-05/09-15:25 C:00118540376898 </t>
  </si>
  <si>
    <t>-05/09-16:11 C:00161101001986 </t>
  </si>
  <si>
    <t>-05/09-18:28 C:00006691223920 </t>
  </si>
  <si>
    <t>T:05/09 0452 B:2577427 </t>
  </si>
  <si>
    <t>T:05/09 0452 B:1282252 </t>
  </si>
  <si>
    <t>T:05/09 0452 B:1281712 </t>
  </si>
  <si>
    <t>T:05/09 0452 B:2435054 </t>
  </si>
  <si>
    <t>T:05/09 0452 B:2435258 </t>
  </si>
  <si>
    <t>T:05/09 0452 B:0416275 </t>
  </si>
  <si>
    <t>T:05/09 0452 B:0417291 </t>
  </si>
  <si>
    <t>T:05/09 0452 B:0671927 </t>
  </si>
  <si>
    <t>T:05/09 0452 B:0789496 </t>
  </si>
  <si>
    <t>T:05/09 0452 B:0823184 </t>
  </si>
  <si>
    <t>M:林☆☆ </t>
  </si>
  <si>
    <t>-05/10-12:34 C:00129540696826 </t>
  </si>
  <si>
    <t>M:林櫻春 </t>
  </si>
  <si>
    <t>M:丘安強 </t>
  </si>
  <si>
    <t>M:林兆乾 </t>
  </si>
  <si>
    <t>-05/10-14:21 C:00064001048013 </t>
  </si>
  <si>
    <t>M:黃瑞華 </t>
  </si>
  <si>
    <t>M:曾冠中 ( 杰 </t>
  </si>
  <si>
    <t>M:熏衣坊服飾ˉ </t>
  </si>
  <si>
    <t>M:鄭錦城 </t>
  </si>
  <si>
    <t>T:05/10 0417 B:0417484 </t>
  </si>
  <si>
    <t>T:05/10 0417 B:3241982 </t>
  </si>
  <si>
    <t>T:05/10 0417 B:9003492 </t>
  </si>
  <si>
    <t>T:05/10 0417 B:7468175 </t>
  </si>
  <si>
    <t>T:05/10 0417 B:0415186 </t>
  </si>
  <si>
    <t>M:蘇慶婷 </t>
  </si>
  <si>
    <t>-05/11-11:12 C:00565979020176 </t>
  </si>
  <si>
    <t>-05/11-11:39 C:00051035001704 </t>
  </si>
  <si>
    <t>-05/11-11:44 C:00233506011358 </t>
  </si>
  <si>
    <t>M:楊德成 </t>
  </si>
  <si>
    <t>M:謝文增 </t>
  </si>
  <si>
    <t>M:雪妮兒 </t>
  </si>
  <si>
    <t>-05/11-14:06 C:00196540098347 </t>
  </si>
  <si>
    <t>-05/11-14:13 C:00565979020176 </t>
  </si>
  <si>
    <t>-05/11-14:22 C:20111000054838 </t>
  </si>
  <si>
    <t>M:9016878 </t>
  </si>
  <si>
    <t>-05/11-15:20 C:03310120189600 </t>
  </si>
  <si>
    <t>M:慕容 </t>
  </si>
  <si>
    <t>T:05/11 0112 B:3446161 </t>
  </si>
  <si>
    <t>T:05/11 0112 B:1241065 </t>
  </si>
  <si>
    <t>T:05/11 0112 B:9082925 </t>
  </si>
  <si>
    <t>T:05/11 0112 B:9082924 </t>
  </si>
  <si>
    <t>-05/11-18:35 C:00006691223920 </t>
  </si>
  <si>
    <t>-05/14-11:23 C:00565979020176 </t>
  </si>
  <si>
    <t>M:林姿秀 </t>
  </si>
  <si>
    <t>M:黃晨維 </t>
  </si>
  <si>
    <t>M:周紀祥 </t>
  </si>
  <si>
    <t>-05/14-12:39 C:00129540696826 </t>
  </si>
  <si>
    <t>M:柯秋華 </t>
  </si>
  <si>
    <t>-05/14-12:53 C:00010250297298 </t>
  </si>
  <si>
    <t>M:吳淑芬（大利 </t>
  </si>
  <si>
    <t>M:石美蓮 </t>
  </si>
  <si>
    <t>-05/14-13:09 C:97380101285100 </t>
  </si>
  <si>
    <t>-05/14-13:24 C:02261000118022 </t>
  </si>
  <si>
    <t>-05/14-14:12 C:00440540018400 </t>
  </si>
  <si>
    <t>M:陳進祥 </t>
  </si>
  <si>
    <t>M:親和ˉˉˉˉ </t>
  </si>
  <si>
    <t>M:千女企業 </t>
  </si>
  <si>
    <t>M:吉娜蘇 </t>
  </si>
  <si>
    <t>M:林瑾茹 </t>
  </si>
  <si>
    <t>-05/14-16:00 C:00056012161285 </t>
  </si>
  <si>
    <t>-05/14-16:57 C:00032280019048 </t>
  </si>
  <si>
    <t>-05/14-18:06 C:00598440008082 </t>
  </si>
  <si>
    <t>-05/14-18:11 C:00001608645334 </t>
  </si>
  <si>
    <t>T:05/14 0609 B:2409511 </t>
  </si>
  <si>
    <t>T:05/14 0609 B:0099318 </t>
  </si>
  <si>
    <t>M:林宜玟 </t>
  </si>
  <si>
    <t>M:吳秉芳ＫＴ </t>
  </si>
  <si>
    <t>-05/15-12:41 C:97380101285100 </t>
  </si>
  <si>
    <t>-05/15-12:52 C:00156001011375 </t>
  </si>
  <si>
    <t>M:鄭文瑞　　　 </t>
  </si>
  <si>
    <t>-05/15-13:52 C:20111000054838 </t>
  </si>
  <si>
    <t>-05/15-14:06 C:00808968187786 </t>
  </si>
  <si>
    <t>-05/15-14:24 C:00068508214848 </t>
  </si>
  <si>
    <t>M:林宜錦　　　 </t>
  </si>
  <si>
    <t>M:羅筱君 </t>
  </si>
  <si>
    <t>M:鄭婉如（Ｄ１ </t>
  </si>
  <si>
    <t>-05/15-16:03 C:01261000038573 </t>
  </si>
  <si>
    <t>T:05/15 0501 B:2435056 </t>
  </si>
  <si>
    <t>T:05/15 0501 B:0094803 </t>
  </si>
  <si>
    <t>T:05/15 0501 B:4513125 </t>
  </si>
  <si>
    <t>T:05/15 0501 B:2435259 </t>
  </si>
  <si>
    <t>-05/16-10:54 C:01620000113893 </t>
  </si>
  <si>
    <t>-05/16-12:44 C:00000362256437 </t>
  </si>
  <si>
    <t>-05/16-12:46 C:00129540696826 </t>
  </si>
  <si>
    <t>-05/16-13:05 C:00126103051631 </t>
  </si>
  <si>
    <t>M:陳璿雿湘霓裳 </t>
  </si>
  <si>
    <t>-05/16-13:41 C:01342000012876 </t>
  </si>
  <si>
    <t>M:廖恆毅 </t>
  </si>
  <si>
    <t>-05/16-14:02 C:50365130015000 </t>
  </si>
  <si>
    <t>-05/16-14:07 C:01020021071169 </t>
  </si>
  <si>
    <t>-05/16-14:41 C:21070100201237 </t>
  </si>
  <si>
    <t>M:許瑞珍 </t>
  </si>
  <si>
    <t>M:立允國際有限 </t>
  </si>
  <si>
    <t>T:05/16 0321 B:7480453 </t>
  </si>
  <si>
    <t>T:05/16 0321 B:1281714 </t>
  </si>
  <si>
    <t>T:05/16 0321 B:0789498 </t>
  </si>
  <si>
    <t>T:05/16 0321 B:0671928 </t>
  </si>
  <si>
    <t>T:05/16 0321 B:0415230 </t>
  </si>
  <si>
    <t>T:05/16 0321 B:3999689 </t>
  </si>
  <si>
    <t>M:曾玲君 </t>
  </si>
  <si>
    <t>-05/17-12:19 C:13700400222226 </t>
  </si>
  <si>
    <t>-05/17-13:56 C:00025501229361 </t>
  </si>
  <si>
    <t>-05/17-14:06 C:00109035001061 </t>
  </si>
  <si>
    <t>-05/17-14:28 C:00565979020176 </t>
  </si>
  <si>
    <t>-05/17-14:29 C:13700400222226 </t>
  </si>
  <si>
    <t>-05/17-14:35 C:45331348010019 </t>
  </si>
  <si>
    <t>M:麗達貿易有限 </t>
  </si>
  <si>
    <t>-05/17-15:08 C:00196540098347 </t>
  </si>
  <si>
    <t>-05/17-15:26 C:00300168058164 </t>
  </si>
  <si>
    <t>M:#9015437 </t>
  </si>
  <si>
    <t>M:#9016879 </t>
  </si>
  <si>
    <t>-05/17-18:02 C:01620000113893 </t>
  </si>
  <si>
    <t>T:05/17 0338 B:2428146 </t>
  </si>
  <si>
    <t>-05/18-12:21 C:01012020461645 </t>
  </si>
  <si>
    <t>M:梁文華（樹林 </t>
  </si>
  <si>
    <t>-05/18-13:14 C:00129540696826 </t>
  </si>
  <si>
    <t>M:謝佩君 </t>
  </si>
  <si>
    <t>-05/18-13:47 C:01261000158598 </t>
  </si>
  <si>
    <t>-05/18-13:49 C:00070950278124 </t>
  </si>
  <si>
    <t>M:王碧芬 </t>
  </si>
  <si>
    <t>M:林寶寶 </t>
  </si>
  <si>
    <t>-05/18-14:29 C:02261000118022 </t>
  </si>
  <si>
    <t>-05/18-14:33 C:97380101285100 </t>
  </si>
  <si>
    <t>-05/18-14:35 C:97380102928500 </t>
  </si>
  <si>
    <t>-05/18-15:21 C:45331348010019 </t>
  </si>
  <si>
    <t>T:05/18 0127 B:9009151 </t>
  </si>
  <si>
    <t>T:05/18 0127 B:2484357 </t>
  </si>
  <si>
    <t>T:05/18 0127 B:0823185 </t>
  </si>
  <si>
    <t>T:05/18 0127 B:0823186 </t>
  </si>
  <si>
    <t>T:05/18 0127 B:1282256 </t>
  </si>
  <si>
    <t>T:05/18 0127 B:3999693 </t>
  </si>
  <si>
    <t>T:05/18 0127 B:3446162 </t>
  </si>
  <si>
    <t>T:05/18 0127 B:2361887 </t>
  </si>
  <si>
    <t>-05/18-16:05 C:01261000038573 </t>
  </si>
  <si>
    <t>M:陳淑真　　　 </t>
  </si>
  <si>
    <t>M:吳嘉祥 </t>
  </si>
  <si>
    <t>-05/21-11:59 C:20111000054838 </t>
  </si>
  <si>
    <t>M:陳順添 </t>
  </si>
  <si>
    <t>M:陳麗雯 </t>
  </si>
  <si>
    <t>M:林瓊如匯 </t>
  </si>
  <si>
    <t>M:陳秋梅 </t>
  </si>
  <si>
    <t>-05/21-14:33 C:00620210097455 </t>
  </si>
  <si>
    <t>M:張惠珠 </t>
  </si>
  <si>
    <t>-05/21-14:46 C:00565979020176 </t>
  </si>
  <si>
    <t>-05/21-14:52 C:00233506011358 </t>
  </si>
  <si>
    <t>-05/21-14:58 C:00060540222841 </t>
  </si>
  <si>
    <t>-05/21-15:05 C:24414710129781 </t>
  </si>
  <si>
    <t>M:張（Ｌ＋米＋ </t>
  </si>
  <si>
    <t>-05/21-15:30 C:03310120189600 </t>
  </si>
  <si>
    <t>-05/21-15:56 C:01020021071169 </t>
  </si>
  <si>
    <t>-05/21-19:05 C:00001608645334 </t>
  </si>
  <si>
    <t>-05/22-42:84 C:00026540220337 </t>
  </si>
  <si>
    <t>-05/22-11:20 C:01620000113893 </t>
  </si>
  <si>
    <t>-05/22-11:48 C:00130534488110 </t>
  </si>
  <si>
    <t>-05/22-11:49 C:00129540696826 </t>
  </si>
  <si>
    <t>-05/22-12:44 C:00013005623892 </t>
  </si>
  <si>
    <t>M:（旺旺）許財 </t>
  </si>
  <si>
    <t>-05/22-13:51 C:00114310024724 </t>
  </si>
  <si>
    <t>-05/22-14:31 C:02061000039568 </t>
  </si>
  <si>
    <t>M:洪素梅 </t>
  </si>
  <si>
    <t>M:貝蒂股份有限 </t>
  </si>
  <si>
    <t>M:李文城 </t>
  </si>
  <si>
    <t>M:美奇洪 ( 糸 </t>
  </si>
  <si>
    <t>-05/22-16:26 C:00084221196761 </t>
  </si>
  <si>
    <t>-05/22-16:28 C:00084221196761 </t>
  </si>
  <si>
    <t>T:05/22 0331 B:1282260 </t>
  </si>
  <si>
    <t>T:05/22 0331 B:1282259 </t>
  </si>
  <si>
    <t>T:05/22 0331 B:1281716 </t>
  </si>
  <si>
    <t>T:05/22 0331 B:1987370 </t>
  </si>
  <si>
    <t>T:05/22 0331 B:1990319 </t>
  </si>
  <si>
    <t>T:05/22 0331 B:5024866 </t>
  </si>
  <si>
    <t>T:05/22 0331 B:2090112 </t>
  </si>
  <si>
    <t>T:05/22 0331 B:8374680 </t>
  </si>
  <si>
    <t>T:05/22 0331 B:1990309 </t>
  </si>
  <si>
    <t>T:05/22 0331 B:4933682 </t>
  </si>
  <si>
    <t>T:05/22 0331 B:2428435 </t>
  </si>
  <si>
    <t>T:05/22 0331 B:9015864 </t>
  </si>
  <si>
    <t>-05/23-11:31 C:00130534488110 </t>
  </si>
  <si>
    <t>M:謝俊達 </t>
  </si>
  <si>
    <t>M:江秉聰 </t>
  </si>
  <si>
    <t>M:黃鴻儒 </t>
  </si>
  <si>
    <t>-05/23-12:46 C:00417510043982 </t>
  </si>
  <si>
    <t>M:莊玉香 </t>
  </si>
  <si>
    <t>-05/23-14:02 C:01012020461645 </t>
  </si>
  <si>
    <t>-05/23-14:27 C:01020021149508 </t>
  </si>
  <si>
    <t>M:洪（水＋岑） </t>
  </si>
  <si>
    <t>-05/23-14:58 C:00037006368388 </t>
  </si>
  <si>
    <t>M:CI9016880 </t>
  </si>
  <si>
    <t>-05/23-15:52 C:13700400222226 </t>
  </si>
  <si>
    <t>-05/23-20:21 C:21070100201237 </t>
  </si>
  <si>
    <t>-05/23-21:55 C:00118540122754 </t>
  </si>
  <si>
    <t>-05/23-22:13 C:00161101001986 </t>
  </si>
  <si>
    <t>T:05/23 0311 B:0789499 </t>
  </si>
  <si>
    <t>T:05/23 0311 B:1036860 </t>
  </si>
  <si>
    <t>T:05/23 0311 B:0417293 </t>
  </si>
  <si>
    <t>T:05/23 0311 B:0671929 </t>
  </si>
  <si>
    <t>T:05/23 0311 B:0415188 </t>
  </si>
  <si>
    <t>T:05/23 0311 B:0417817 </t>
  </si>
  <si>
    <t>T:05/23 0311 B:0412892 </t>
  </si>
  <si>
    <t>T:05/23 0311 B:2484358 </t>
  </si>
  <si>
    <t>T:05/23 0311 B:2484359 </t>
  </si>
  <si>
    <t>T:05/23 0311 B:2428147 </t>
  </si>
  <si>
    <t>T:05/23 0311 B:3448984 </t>
  </si>
  <si>
    <t>-05/24-11:08 C:01494765373073 </t>
  </si>
  <si>
    <t>-05/24-11:49 C:00032280019048 </t>
  </si>
  <si>
    <t>M:陳文鐘（崇悅 </t>
  </si>
  <si>
    <t>-05/24-12:30 C:00266966189170 </t>
  </si>
  <si>
    <t>-05/24-13:17 C:00129540696826 </t>
  </si>
  <si>
    <t>-05/24-14:09 C:00014700587128 </t>
  </si>
  <si>
    <t>-05/24-14:36 C:00010250297298 </t>
  </si>
  <si>
    <t>-05/24-14:37 C:02261000118022 </t>
  </si>
  <si>
    <t>M:欣琦 </t>
  </si>
  <si>
    <t>-05/24-15:04 C:00587501014326 </t>
  </si>
  <si>
    <t>T:05/24 0417 B:2435057 </t>
  </si>
  <si>
    <t>T:05/24 0417 B:0673504 </t>
  </si>
  <si>
    <t>T:05/24 0417 B:0676901 </t>
  </si>
  <si>
    <t>T:05/24 0417 B:3241983 </t>
  </si>
  <si>
    <t>T:05/24 0417 B:3995976 </t>
  </si>
  <si>
    <t>T:05/24 0417 B:3995977 </t>
  </si>
  <si>
    <t>T:05/24 0417 B:3995978 </t>
  </si>
  <si>
    <t>T:05/24 0417 B:3995979 </t>
  </si>
  <si>
    <t>T:05/24 0417 B:4221731 </t>
  </si>
  <si>
    <t>T:05/24 0417 B:4221732 </t>
  </si>
  <si>
    <t>T:05/24 0417 B:4230008 </t>
  </si>
  <si>
    <t>T:05/24 0417 B:9083147 </t>
  </si>
  <si>
    <t>T:05/24 0418 B:2259369 </t>
  </si>
  <si>
    <t>-05/25-11:48 C:97380101285100 </t>
  </si>
  <si>
    <t>-05/25-11:52 C:97380102928500 </t>
  </si>
  <si>
    <t>M:瑞龍服裝有限 </t>
  </si>
  <si>
    <t>-05/25-12:09 C:00107005518384 </t>
  </si>
  <si>
    <t>-05/25-13:07 C:20111000054838 </t>
  </si>
  <si>
    <t>-05/25-13:56 C:01342000012876 </t>
  </si>
  <si>
    <t>-05/25-13:58 C:01261000038573 </t>
  </si>
  <si>
    <t>-05/25-14:09 C:00084221196761 </t>
  </si>
  <si>
    <t>-05/25-14:34 C:00522200887243 </t>
  </si>
  <si>
    <t>M:赫寶 </t>
  </si>
  <si>
    <t>T:05/25 0105 B:1036861 </t>
  </si>
  <si>
    <t>T:05/25 0106 B:4513126 </t>
  </si>
  <si>
    <t>T:05/25 0106 B:2435260 </t>
  </si>
  <si>
    <t>-05/25-16:04 C:00313120435742 </t>
  </si>
  <si>
    <t>-05/25-17:02 C:00156001011375 </t>
  </si>
  <si>
    <t>-05/25-17:34 C:01620000113893 </t>
  </si>
  <si>
    <t>-05/28-10:09 C:00300168058164 </t>
  </si>
  <si>
    <t>-05/28-12:20 C:00129540696826 </t>
  </si>
  <si>
    <t>M:林麗珠 </t>
  </si>
  <si>
    <t>-05/28-12:39 C:01620000113893 </t>
  </si>
  <si>
    <t>-05/28-12:41 C:21070100201237 </t>
  </si>
  <si>
    <t>M:高吉祥 </t>
  </si>
  <si>
    <t>M:余財寶 </t>
  </si>
  <si>
    <t>M:樂豐國際企業 </t>
  </si>
  <si>
    <t>-05/28-13:32 C:00210872053357 </t>
  </si>
  <si>
    <t>-05/28-13:35 C:01342000012876 </t>
  </si>
  <si>
    <t>M:王怡情 </t>
  </si>
  <si>
    <t>-05/28-13:41 C:00565979020176 </t>
  </si>
  <si>
    <t>-05/28-14:16 C:00118540376898 </t>
  </si>
  <si>
    <t>-05/28-14:17 C:97380101285100 </t>
  </si>
  <si>
    <t>-05/28-14:19 C:97380102928500 </t>
  </si>
  <si>
    <t>-05/28-14:31 C:00051035001704 </t>
  </si>
  <si>
    <t>-05/28-15:01 C:00017168066002 </t>
  </si>
  <si>
    <t>M:朱志田 </t>
  </si>
  <si>
    <t>-05/27-22:23 C:00060872066511 </t>
  </si>
  <si>
    <t>-05/27-23:05 C:24532335300001 </t>
  </si>
  <si>
    <t>-05/28-16:37 C:02061000039568 </t>
  </si>
  <si>
    <t>-05/29-11:27 C:01620000113893 </t>
  </si>
  <si>
    <t>-05/29-11:48 C:13700400222226 </t>
  </si>
  <si>
    <t>-05/29-12:30 C:20111000054838 </t>
  </si>
  <si>
    <t>M:展逸服裝行 </t>
  </si>
  <si>
    <t>-05/29-13:11 C:01261000038573 </t>
  </si>
  <si>
    <t>-05/29-13:17 C:00025501229361 </t>
  </si>
  <si>
    <t>-05/29-14:17 C:01020021071169 </t>
  </si>
  <si>
    <t>-05/29-14:30 C:02261000118022 </t>
  </si>
  <si>
    <t>-05/29-15:12 C:01012020461645 </t>
  </si>
  <si>
    <t>-05/29-15:21 C:45331348010019 </t>
  </si>
  <si>
    <t>-05/29-16:04 C:00417510043982 </t>
  </si>
  <si>
    <t>T:05/29 0341 B:1585164 </t>
  </si>
  <si>
    <t>T:05/29 0341 B:1585166 </t>
  </si>
  <si>
    <t>T:05/29 0341 B:1585168 </t>
  </si>
  <si>
    <t>T:05/29 0341 B:1585169 </t>
  </si>
  <si>
    <t>T:05/29 0341 B:1585170 </t>
  </si>
  <si>
    <t>-05/30-11:04 C:01620000113893 </t>
  </si>
  <si>
    <t>M:葛佳絲柯秋華 </t>
  </si>
  <si>
    <t>-05/30-13:58 C:00129540696826 </t>
  </si>
  <si>
    <t>-05/30-14:19 C:00033250319482 </t>
  </si>
  <si>
    <t>-05/30-15:22 C:00084221196761 </t>
  </si>
  <si>
    <t>-05/30-15:49 C:00001608645334 </t>
  </si>
  <si>
    <t>-05/30-16:34 C:50500100541500 </t>
  </si>
  <si>
    <t>-05/30-22:17 C:00014700587128 </t>
  </si>
  <si>
    <t>-05/30-22:19 C:00060872066511 </t>
  </si>
  <si>
    <t>T:05/30 0414 B:0609097 </t>
  </si>
  <si>
    <t>T:05/30 0414 B:2435058 </t>
  </si>
  <si>
    <t>T:05/30 0414 B:2435261 </t>
  </si>
  <si>
    <t>T:05/30 0414 B:2435262 </t>
  </si>
  <si>
    <t>T:05/30 0414 B:4513128 </t>
  </si>
  <si>
    <t>T:05/30 0414 B:1282261 </t>
  </si>
  <si>
    <t>T:05/30 0414 B:0417294 </t>
  </si>
  <si>
    <t>T:05/30 0414 B:4933683 </t>
  </si>
  <si>
    <t>T:05/30 0414 B:0789500 </t>
  </si>
  <si>
    <t>T:05/30 0414 B:0671930 </t>
  </si>
  <si>
    <t>M:黃慧玉 </t>
  </si>
  <si>
    <t>-05/31-10:09 C:00701000180151 </t>
  </si>
  <si>
    <t>-05/31-10:58 C:00598440008082 </t>
  </si>
  <si>
    <t>M:程莉琳 </t>
  </si>
  <si>
    <t>-05/31-12:16 C:97380102928500 </t>
  </si>
  <si>
    <t>-05/31-12:18 C:97380101285100 </t>
  </si>
  <si>
    <t>-05/31-13:37 C:01342000012876 </t>
  </si>
  <si>
    <t>M:蘇菲亞服飾 </t>
  </si>
  <si>
    <t>-05/31-15:10 C:45331348010019 </t>
  </si>
  <si>
    <t>M:魏澤朋 </t>
  </si>
  <si>
    <t>C:02710103646300 </t>
  </si>
  <si>
    <t>-05/31-18:33 C:00151100015131 </t>
  </si>
  <si>
    <t>T:05/31 0716 B:4406207 </t>
  </si>
  <si>
    <t>T:05/31 0716 B:1281717 </t>
  </si>
  <si>
    <t>T:05/31 0716 B:1282263 </t>
  </si>
  <si>
    <t>T:05/31 0716 B:2428148 </t>
  </si>
  <si>
    <t>T:05/31 0716 B:2428436 </t>
  </si>
  <si>
    <t>T:05/31 0716 B:0412893 </t>
  </si>
  <si>
    <t>T:05/31 0716 B:0417818 </t>
  </si>
  <si>
    <t>T:05/31 0716 B:0415189 </t>
  </si>
  <si>
    <t>T:05/31 0716 B:0417490 </t>
  </si>
  <si>
    <t>T:05/31 0716 B:0099320 </t>
  </si>
  <si>
    <t>T:05/31 0716 B:3995982 </t>
  </si>
  <si>
    <t>T:05/31 0716 B:3995983 </t>
  </si>
  <si>
    <t>T:05/31 0716 B:3995984 </t>
  </si>
  <si>
    <t>T:05/31 0716 B:3995985 </t>
  </si>
  <si>
    <t>M:9016478 </t>
  </si>
  <si>
    <t>M:陳啟社 </t>
  </si>
  <si>
    <t>-06/01-13:19 C:00156001011375 </t>
  </si>
  <si>
    <t>-06/01-13:21 C:01020021071169 </t>
  </si>
  <si>
    <t>-06/01-13:27 C:00129540696826 </t>
  </si>
  <si>
    <t>-06/01-14:10 C:01261000158598 </t>
  </si>
  <si>
    <t>M:傅瀚輝 </t>
  </si>
  <si>
    <t>-06/01-15:24 C:00808968187786 </t>
  </si>
  <si>
    <t>M:賴顯星 </t>
  </si>
  <si>
    <t>T:06/01 0057 B:1036862 </t>
  </si>
  <si>
    <t>T:06/01 0057 B:2454585 </t>
  </si>
  <si>
    <t>-06/04-94:25 C:00152968180339 </t>
  </si>
  <si>
    <t>-06/04-11:24 C:00051035001704 </t>
  </si>
  <si>
    <t>-06/04-11:34 C:00462966005099 </t>
  </si>
  <si>
    <t>M:紅豆貨到付款 </t>
  </si>
  <si>
    <t>-06/04-12:00 C:00118540376898 </t>
  </si>
  <si>
    <t>-06/04-12:01 C:00129540696826 </t>
  </si>
  <si>
    <t>-06/04-12:23 C:50675130512100 </t>
  </si>
  <si>
    <t>M:永順國際精品 </t>
  </si>
  <si>
    <t>-06/04-13:11 C:13700400222226 </t>
  </si>
  <si>
    <t>-06/04-13:33 C:00010250297298 </t>
  </si>
  <si>
    <t>M:吳珮瑄 </t>
  </si>
  <si>
    <t>M:蘇意雯 </t>
  </si>
  <si>
    <t>M:許朱瑞 </t>
  </si>
  <si>
    <t>M:富英國際有限 </t>
  </si>
  <si>
    <t>M:怡瑪國際有限 </t>
  </si>
  <si>
    <t>-06/04-14:25 C:21070100201237 </t>
  </si>
  <si>
    <t>-06/04-14:38 C:00565979020176 </t>
  </si>
  <si>
    <t>-06/04-15:06 C:01342000012876 </t>
  </si>
  <si>
    <t>M:張斷 </t>
  </si>
  <si>
    <t>M:陳佳伶 </t>
  </si>
  <si>
    <t>-06/02-19:47 C:00417510043982 </t>
  </si>
  <si>
    <t>-06/04-15:39 C:01020021071169 </t>
  </si>
  <si>
    <t>-06/04-18:17 C:00565979020176 </t>
  </si>
  <si>
    <t>-06/05-12:72 C:00059540071346 </t>
  </si>
  <si>
    <t>-06/05-11:13 C:97380101285100 </t>
  </si>
  <si>
    <t>-06/05-11:15 C:97380102928500 </t>
  </si>
  <si>
    <t>-06/05-11:20 C:01620000113893 </t>
  </si>
  <si>
    <t>-06/05-12:11 C:00819540103205 </t>
  </si>
  <si>
    <t>M:03603100003451 </t>
  </si>
  <si>
    <t>M:03603100001156 </t>
  </si>
  <si>
    <t>-06/05-15:45 C:01261000038573 </t>
  </si>
  <si>
    <t>-06/05-17:30 C:00299540745144 </t>
  </si>
  <si>
    <t>T:06/05 0202 B:1241085 </t>
  </si>
  <si>
    <t>T:06/05 0202 B:1990323 </t>
  </si>
  <si>
    <t>T:06/05 0202 B:4933684 </t>
  </si>
  <si>
    <t>T:06/05 0202 B:0823190 </t>
  </si>
  <si>
    <t>T:06/05 0202 B:0823191 </t>
  </si>
  <si>
    <t>T:06/05 0202 B:9085885 </t>
  </si>
  <si>
    <t>T:06/05 0202 B:9082927 </t>
  </si>
  <si>
    <t>T:06/05 0202 B:9082928 </t>
  </si>
  <si>
    <t>T:06/05 0202 B:0417861 </t>
  </si>
  <si>
    <t>T:06/05 0202 B:0417295 </t>
  </si>
  <si>
    <t>T:06/05 0202 B:2484360 </t>
  </si>
  <si>
    <t>T:06/05 0202 B:1282264 </t>
  </si>
  <si>
    <t>T:06/05 0202 B:3995986 </t>
  </si>
  <si>
    <t>T:06/05 0202 B:3995987 </t>
  </si>
  <si>
    <t>T:06/05 0202 B:3995988 </t>
  </si>
  <si>
    <t>T:06/05 0202 B:3995989 </t>
  </si>
  <si>
    <t>T:06/05 0202 B:4221740 </t>
  </si>
  <si>
    <t>T:06/05 0202 B:4221741 </t>
  </si>
  <si>
    <t>T:06/05 0202 B:4221742 </t>
  </si>
  <si>
    <t>T:06/05 0202 B:4401458 </t>
  </si>
  <si>
    <t>T:06/05 0202 B:2121491 </t>
  </si>
  <si>
    <t>-06/06-12:06 C:01012020461645 </t>
  </si>
  <si>
    <t>-06/06-12:45 C:00500031097394 </t>
  </si>
  <si>
    <t>M:林文崎 </t>
  </si>
  <si>
    <t>-06/06-13:12 C:01494765373073 </t>
  </si>
  <si>
    <t>-06/06-13:33 C:01020021071169 </t>
  </si>
  <si>
    <t>M:蕭曜齡（Ｅｎ </t>
  </si>
  <si>
    <t>-06/06-15:03 C:00299540745144 </t>
  </si>
  <si>
    <t>T:06/06 0148 B:0153036 </t>
  </si>
  <si>
    <t>T:06/06 0148 B:2435059 </t>
  </si>
  <si>
    <t>T:06/06 0148 B:2435263 </t>
  </si>
  <si>
    <t>T:06/06 0148 B:2428149 </t>
  </si>
  <si>
    <t>M:彭貴龍 </t>
  </si>
  <si>
    <t>-06/07-11:24 C:00565979020176 </t>
  </si>
  <si>
    <t>M:蕭鳳美 </t>
  </si>
  <si>
    <t>M:樓庭妘 </t>
  </si>
  <si>
    <t>-06/07-12:49 C:00129540696826 </t>
  </si>
  <si>
    <t>M:王美惠 </t>
  </si>
  <si>
    <t>-06/07-13:42 C:00064001048013 </t>
  </si>
  <si>
    <t>-06/07-14:19 C:00032280019048 </t>
  </si>
  <si>
    <t>-06/07-14:24 C:01261000038573 </t>
  </si>
  <si>
    <t>M:大明星服飾 </t>
  </si>
  <si>
    <t>M:廖坤鍾 </t>
  </si>
  <si>
    <t>M:謝金玉 </t>
  </si>
  <si>
    <t>M:9016484 </t>
  </si>
  <si>
    <t>-06/07-17:34 C:01620000113893 </t>
  </si>
  <si>
    <t>-06/07-17:39 C:03310120189600 </t>
  </si>
  <si>
    <t>T:06/07 0215 B:0842303 </t>
  </si>
  <si>
    <t>T:06/07 0215 B:1587728 </t>
  </si>
  <si>
    <t>T:06/07 0215 B:0671931 </t>
  </si>
  <si>
    <t>-06/08-11:38 C:00300168058164 </t>
  </si>
  <si>
    <t>-06/08-13:01 C:00114310024724 </t>
  </si>
  <si>
    <t>M:陳春梅 </t>
  </si>
  <si>
    <t>M:林春廷 </t>
  </si>
  <si>
    <t>-06/08-14:14 C:00572013547289 </t>
  </si>
  <si>
    <t>M:中耀有限公司 </t>
  </si>
  <si>
    <t>M:張巧憓 </t>
  </si>
  <si>
    <t>-06/08-14:28 C:01020021071169 </t>
  </si>
  <si>
    <t>-06/08-15:49 C:02061000039568 </t>
  </si>
  <si>
    <t>-06/08-17:20 C:00299540745144 </t>
  </si>
  <si>
    <t>T:06/08 0449 B:0417819 </t>
  </si>
  <si>
    <t>T:06/08 0449 B:0415190 </t>
  </si>
  <si>
    <t>T:06/08 0449 B:4230009 </t>
  </si>
  <si>
    <t>-06/11-94:12 C:00060872066511 </t>
  </si>
  <si>
    <t>-06/11-11:03 C:01620000113893 </t>
  </si>
  <si>
    <t>-06/11-11:15 C:00017150159742 </t>
  </si>
  <si>
    <t>-06/11-11:24 C:00610210109830 </t>
  </si>
  <si>
    <t>-06/11-11:41 C:00565979020176 </t>
  </si>
  <si>
    <t>-06/11-12:19 C:00129540696826 </t>
  </si>
  <si>
    <t>M:04900420166488 </t>
  </si>
  <si>
    <t>M:王太丙順 </t>
  </si>
  <si>
    <t>-06/11-13:44 C:00020508002863 </t>
  </si>
  <si>
    <t>M:翁周麗雪 </t>
  </si>
  <si>
    <t>-06/11-15:15 C:01822021827500 </t>
  </si>
  <si>
    <t>M:林春生 </t>
  </si>
  <si>
    <t>-06/11-15:26 C:82445126788600 </t>
  </si>
  <si>
    <t>-06/09-23:52 C:00196540098347 </t>
  </si>
  <si>
    <t>-06/11-15:34 C:00064001048013 </t>
  </si>
  <si>
    <t>-06/11-16:07 C:00196540098347 </t>
  </si>
  <si>
    <t>-06/11-18:26 C:00151100015131 </t>
  </si>
  <si>
    <t>T:06/11 0536 B:3999694 </t>
  </si>
  <si>
    <t>T:06/11 0536 B:1036864 </t>
  </si>
  <si>
    <t>T:06/11 0536 B:2577433 </t>
  </si>
  <si>
    <t>T:06/11 0536 B:7480460 </t>
  </si>
  <si>
    <t>M:黃耀寰 ( 旺 </t>
  </si>
  <si>
    <t>-06/12-11:08 C:01620000113893 </t>
  </si>
  <si>
    <t>-06/12-11:16 C:08320000036086 </t>
  </si>
  <si>
    <t>-06/12-12:24 C:97380101285100 </t>
  </si>
  <si>
    <t>-06/12-12:26 C:97380102928500 </t>
  </si>
  <si>
    <t>-06/12-13:05 C:45322405180019 </t>
  </si>
  <si>
    <t>-06/12-21:09 C:00084221196761 </t>
  </si>
  <si>
    <t>-06/12-23:23 C:24532335300001 </t>
  </si>
  <si>
    <t>M:陳瑜君 </t>
  </si>
  <si>
    <t>-06/13-11:28 C:13700400222226 </t>
  </si>
  <si>
    <t>M:雪妮兒企業社 </t>
  </si>
  <si>
    <t>-06/13-12:22 C:00819540103205 </t>
  </si>
  <si>
    <t>M:林基發 </t>
  </si>
  <si>
    <t>-06/13-13:26 C:00020508002863 </t>
  </si>
  <si>
    <t>-06/13-13:53 C:50500100541500 </t>
  </si>
  <si>
    <t>-06/13-13:56 C:00587501014326 </t>
  </si>
  <si>
    <t>M:陳語婕 </t>
  </si>
  <si>
    <t>-06/13-14:10 C:00114310024724 </t>
  </si>
  <si>
    <t>M:宋宜玲 </t>
  </si>
  <si>
    <t>-06/13-14:27 C:00051035001704 </t>
  </si>
  <si>
    <t>M:程冠雄 </t>
  </si>
  <si>
    <t>M:王逸芃 </t>
  </si>
  <si>
    <t>M:衣時尚國際興 </t>
  </si>
  <si>
    <t>M:采夏服飾店許 </t>
  </si>
  <si>
    <t>M:哈格達斯國際 </t>
  </si>
  <si>
    <t>-06/13-16:35 C:45331348010019 </t>
  </si>
  <si>
    <t>-06/13-17:23 C:00210300454082 </t>
  </si>
  <si>
    <t>T:06/13 0329 B:1282268 </t>
  </si>
  <si>
    <t>T:06/13 0329 B:1282267 </t>
  </si>
  <si>
    <t>T:06/13 0329 B:0417296 </t>
  </si>
  <si>
    <t>-06/14-11:15 C:01620000113893 </t>
  </si>
  <si>
    <t>-06/14-13:15 C:00565979020176 </t>
  </si>
  <si>
    <t>M:陳達隆 </t>
  </si>
  <si>
    <t>-06/14-14:25 C:00100201353491 </t>
  </si>
  <si>
    <t>-06/14-14:38 C:02261000118022 </t>
  </si>
  <si>
    <t>-06/14-14:39 C:00051035001704 </t>
  </si>
  <si>
    <t>-06/14-15:01 C:50500100541500 </t>
  </si>
  <si>
    <t>-06/14-15:04 C:00129540696826 </t>
  </si>
  <si>
    <t>-06/14-15:23 C:00084221196761 </t>
  </si>
  <si>
    <t>M:施明志 </t>
  </si>
  <si>
    <t>M:呂立晴 </t>
  </si>
  <si>
    <t>-06/14-16:05 C:00420210619991 </t>
  </si>
  <si>
    <t>T:06/14 0315 B:2428150 </t>
  </si>
  <si>
    <t>T:06/14 0315 B:2435061 </t>
  </si>
  <si>
    <t>T:06/14 0315 B:2435264 </t>
  </si>
  <si>
    <t>T:06/14 0315 B:0417496 </t>
  </si>
  <si>
    <t>T:06/14 0315 B:0823195 </t>
  </si>
  <si>
    <t>T:06/14 0315 B:0823196 </t>
  </si>
  <si>
    <t>T:06/14 0315 B:3991249 </t>
  </si>
  <si>
    <t>-06/15-11:09 C:00598440008082 </t>
  </si>
  <si>
    <t>-06/15-12:42 C:01012020461645 </t>
  </si>
  <si>
    <t>-06/15-12:47 C:00266966189170 </t>
  </si>
  <si>
    <t>-06/15-13:18 C:21070100201237 </t>
  </si>
  <si>
    <t>-06/15-14:16 C:00130534488110 </t>
  </si>
  <si>
    <t>-06/15-14:51 C:00420210619991 </t>
  </si>
  <si>
    <t>M:陳寶玉 </t>
  </si>
  <si>
    <t>-06/15-15:23 C:00172100021995 </t>
  </si>
  <si>
    <t>M:9016884 </t>
  </si>
  <si>
    <t>M:9016882 </t>
  </si>
  <si>
    <t>-06/18-56:45 C:00059540071346 </t>
  </si>
  <si>
    <t>T:06/15 0130 B:9083150 </t>
  </si>
  <si>
    <t>T:06/15 0130 B:0671932 </t>
  </si>
  <si>
    <t>T:06/15 0130 B:0673506 </t>
  </si>
  <si>
    <t>T:06/15 0130 B:3241989 </t>
  </si>
  <si>
    <t>T:06/15 0130 B:2484362 </t>
  </si>
  <si>
    <t>T:06/15 0130 B:9085887 </t>
  </si>
  <si>
    <t>-06/15-16:39 C:00037006368388 </t>
  </si>
  <si>
    <t>-06/18-11:11 C:00000362256437 </t>
  </si>
  <si>
    <t>-06/18-11:16 C:00026540220337 </t>
  </si>
  <si>
    <t>M:黃美玲 </t>
  </si>
  <si>
    <t>M:林庭鋒ＭＨ </t>
  </si>
  <si>
    <t>M:許財旺 </t>
  </si>
  <si>
    <t>-06/18-12:41 C:97380102928500 </t>
  </si>
  <si>
    <t>-06/18-12:42 C:01620000113893 </t>
  </si>
  <si>
    <t>-06/18-12:43 C:97380102928500 </t>
  </si>
  <si>
    <t>-06/18-12:55 C:00129540696826 </t>
  </si>
  <si>
    <t>-06/18-12:58 C:00305102109673 </t>
  </si>
  <si>
    <t>-06/18-13:21 C:00406540072150 </t>
  </si>
  <si>
    <t>-06/18-13:43 C:00819540103205 </t>
  </si>
  <si>
    <t>-06/18-13:44 C:01261000038573 </t>
  </si>
  <si>
    <t>-06/18-14:00 C:00100201353491 </t>
  </si>
  <si>
    <t>M:王瓊玲 </t>
  </si>
  <si>
    <t>-06/16-20:54 C:00014700587128 </t>
  </si>
  <si>
    <t>-06/18-16:30 C:01020021149508 </t>
  </si>
  <si>
    <t>-06/18-20:19 C:00202210093305 </t>
  </si>
  <si>
    <t>T:06/18 0235 B:2461681 </t>
  </si>
  <si>
    <t>T:06/18 0235 B:1241086 </t>
  </si>
  <si>
    <t>-06/19-11:14 C:01620000113893 </t>
  </si>
  <si>
    <t>M:林玲娜 </t>
  </si>
  <si>
    <t>-06/19-13:14 C:20111000054838 </t>
  </si>
  <si>
    <t>M:#9015868 </t>
  </si>
  <si>
    <t>-06/19-14:13 C:20071000100651 </t>
  </si>
  <si>
    <t>-06/19-14:20 C:00172100021995 </t>
  </si>
  <si>
    <t>M:明星開發有限 </t>
  </si>
  <si>
    <t>-06/19-14:43 C:00020508002863 </t>
  </si>
  <si>
    <t>-06/19-14:50 C:00267035000441 </t>
  </si>
  <si>
    <t>M:陳玉真　　　 </t>
  </si>
  <si>
    <t>M:程定國匯款 </t>
  </si>
  <si>
    <t>-06/19-15:40 C:03310120189600 </t>
  </si>
  <si>
    <t>-06/19-15:49 C:00148200253320 </t>
  </si>
  <si>
    <t>-06/19-16:33 C:00014700587128 </t>
  </si>
  <si>
    <t>-06/19-16:34 C:60872066511040 </t>
  </si>
  <si>
    <t>-06/20-11:43 C:00003125014568 </t>
  </si>
  <si>
    <t>-06/20-11:43 C:01822021827500 </t>
  </si>
  <si>
    <t>-06/20-12:25 C:01620000113893 </t>
  </si>
  <si>
    <t>M:匯款回存 </t>
  </si>
  <si>
    <t>-06/20-12:35 C:45331348010019 </t>
  </si>
  <si>
    <t>-06/20-12:37 C:00114310024724 </t>
  </si>
  <si>
    <t>-06/20-14:14 C:08320000036086 </t>
  </si>
  <si>
    <t>M:台灣形穎股份 </t>
  </si>
  <si>
    <t>-06/20-14:36 C:00587501014326 </t>
  </si>
  <si>
    <t>-06/20-15:19 C:00064001048013 </t>
  </si>
  <si>
    <t>M:李建勛 </t>
  </si>
  <si>
    <t>-06/20-16:32 C:01261000070419 </t>
  </si>
  <si>
    <t>T:06/20 0653 B:1036865 </t>
  </si>
  <si>
    <t>T:06/20 0653 B:2484366 </t>
  </si>
  <si>
    <t>T:06/20 0653 B:4933685 </t>
  </si>
  <si>
    <t>T:06/20 0653 B:0417298 </t>
  </si>
  <si>
    <t>T:06/20 0653 B:2435062 </t>
  </si>
  <si>
    <t>T:06/20 0653 B:2435265 </t>
  </si>
  <si>
    <t>T:06/20 0653 B:2361900 </t>
  </si>
  <si>
    <t>-06/21-10:57 C:01461765305625 </t>
  </si>
  <si>
    <t>-06/21-11:50 C:08320000036086 </t>
  </si>
  <si>
    <t>-06/21-12:12 C:00111240404280 </t>
  </si>
  <si>
    <t>-06/21-12:48 C:01012020461645 </t>
  </si>
  <si>
    <t>-06/21-12:49 C:00129540696826 </t>
  </si>
  <si>
    <t>-06/21-14:40 C:00032280019048 </t>
  </si>
  <si>
    <t>-06/21-14:41 C:00417510043982 </t>
  </si>
  <si>
    <t>M:林嬿 </t>
  </si>
  <si>
    <t>M:林淑蓉 </t>
  </si>
  <si>
    <t>-06/21-15:00 C:97380101285100 </t>
  </si>
  <si>
    <t>-06/21-15:02 C:97380102928500 </t>
  </si>
  <si>
    <t>-06/21-15:53 C:00084221196761 </t>
  </si>
  <si>
    <t>-06/21-23:13 C:00006691220883 </t>
  </si>
  <si>
    <t>T:06/21 0137 B:0094806 </t>
  </si>
  <si>
    <t>T:06/21 0137 B:0094807 </t>
  </si>
  <si>
    <t>T:06/21 0137 B:1987373 </t>
  </si>
  <si>
    <t>T:06/21 0137 B:0842306 </t>
  </si>
  <si>
    <t>T:06/21 0137 B:0412896 </t>
  </si>
  <si>
    <t>T:06/21 0137 B:3448986 </t>
  </si>
  <si>
    <t>M:劉于菁 </t>
  </si>
  <si>
    <t>-06/22-13:55 C:01261000158598 </t>
  </si>
  <si>
    <t>M:陳麗玲 </t>
  </si>
  <si>
    <t>M:洪耀舜　　　 </t>
  </si>
  <si>
    <t>M:陳秀慧 </t>
  </si>
  <si>
    <t>-06/22-15:14 C:20111000054838 </t>
  </si>
  <si>
    <t>M:f591 </t>
  </si>
  <si>
    <t>T:06/22 0056 B:0671933 </t>
  </si>
  <si>
    <t>T:06/22 0056 B:2428151 </t>
  </si>
  <si>
    <t>T:06/22 0056 B:3446164 </t>
  </si>
  <si>
    <t>T:06/22 0056 B:3999695 </t>
  </si>
  <si>
    <t>-06/25-11:16 C:00156001011375 </t>
  </si>
  <si>
    <t>-06/25-11:48 C:00051035001704 </t>
  </si>
  <si>
    <t>-06/25-12:13 C:00819540103205 </t>
  </si>
  <si>
    <t>M:紅豆代付款 </t>
  </si>
  <si>
    <t>-06/25-12:51 C:00565979020176 </t>
  </si>
  <si>
    <t>-06/25-13:42 C:02061000039568 </t>
  </si>
  <si>
    <t>-06/25-14:43 C:00010250297298 </t>
  </si>
  <si>
    <t>-06/25-14:51 C:03300450902193 </t>
  </si>
  <si>
    <t>M:何淑銘 </t>
  </si>
  <si>
    <t>M:林瑞卿 </t>
  </si>
  <si>
    <t>M:郭傳棋 </t>
  </si>
  <si>
    <t>-06/25-17:58 C:01261000038573 </t>
  </si>
  <si>
    <t>T:06/25 0149 B:0327667 </t>
  </si>
  <si>
    <t>T:06/25 0149 B:0099321 </t>
  </si>
  <si>
    <t>M:9016488 </t>
  </si>
  <si>
    <t>-06/26-11:36 C:01261000070419 </t>
  </si>
  <si>
    <t>M:吳居林 </t>
  </si>
  <si>
    <t>-06/26-13:54 C:24532335300001 </t>
  </si>
  <si>
    <t>M:楊佳欣 </t>
  </si>
  <si>
    <t>M:翁明珠 </t>
  </si>
  <si>
    <t>-06/26-14:46 C:21070100201237 </t>
  </si>
  <si>
    <t>M:陳源喬 </t>
  </si>
  <si>
    <t>-06/26-15:01 C:00090530038691 </t>
  </si>
  <si>
    <t>M:鄭婉如（伊芯 </t>
  </si>
  <si>
    <t>-06/26-15:32 C:00901540376199 </t>
  </si>
  <si>
    <t>-06/26-15:33 C:01020021071169 </t>
  </si>
  <si>
    <t>-06/26-17:35 C:00118540376898 </t>
  </si>
  <si>
    <t>T:06/26 0141 B:1036867 </t>
  </si>
  <si>
    <t>T:06/26 0141 B:0417820 </t>
  </si>
  <si>
    <t>T:06/26 0141 B:0415191 </t>
  </si>
  <si>
    <t>T:06/26 0141 B:4513140 </t>
  </si>
  <si>
    <t>-06/27-10:23 C:01620000113893 </t>
  </si>
  <si>
    <t>M:采夏有限公司 </t>
  </si>
  <si>
    <t>-06/27-11:21 C:00819540103205 </t>
  </si>
  <si>
    <t>-06/27-11:31 C:01620000113893 </t>
  </si>
  <si>
    <t>-06/27-13:29 C:00300168058164 </t>
  </si>
  <si>
    <t>-06/27-13:44 C:21070100201237 </t>
  </si>
  <si>
    <t>M:吳良益 </t>
  </si>
  <si>
    <t>-06/27-14:46 C:20111000054838 </t>
  </si>
  <si>
    <t>M:黃絹倚 </t>
  </si>
  <si>
    <t>-06/27-15:34 C:01012020461645 </t>
  </si>
  <si>
    <t>-06/27-15:38 C:00565979020176 </t>
  </si>
  <si>
    <t>-06/27-17:48 C:00059540071346 </t>
  </si>
  <si>
    <t>-06/27-18:41 C:02261000118022 </t>
  </si>
  <si>
    <t>T:06/27 0149 B:2435063 </t>
  </si>
  <si>
    <t>T:06/27 0149 B:2435266 </t>
  </si>
  <si>
    <t>T:06/27 0149 B:2428440 </t>
  </si>
  <si>
    <t>T:06/27 0149 B:0823199 </t>
  </si>
  <si>
    <t>T:06/27 0149 B:0823200 </t>
  </si>
  <si>
    <t>T:06/27 0149 B:1282269 </t>
  </si>
  <si>
    <t>T:06/27 0149 B:1282270 </t>
  </si>
  <si>
    <t>T:06/27 0149 B:0417300 </t>
  </si>
  <si>
    <t>T:06/27 0149 B:1586601 </t>
  </si>
  <si>
    <t>-06/28-14:35 C:00156001011375 </t>
  </si>
  <si>
    <t>-06/28-14:53 C:00587501014326 </t>
  </si>
  <si>
    <t>M:鄭凱隆　　　 </t>
  </si>
  <si>
    <t>-06/28-18:05 C:13700400222226 </t>
  </si>
  <si>
    <t>-06/28-18:49 C:00151100025932 </t>
  </si>
  <si>
    <t>T:06/28 0156 B:4404605 </t>
  </si>
  <si>
    <t>T:06/28 0156 B:3075560 </t>
  </si>
  <si>
    <t>T:06/28 0156 B:3241991 </t>
  </si>
  <si>
    <t>T:06/28 0156 B:5024872 </t>
  </si>
  <si>
    <t>M:劉大小姐 </t>
  </si>
  <si>
    <t>M:京格 </t>
  </si>
  <si>
    <t>-06/29-12:10 C:00129540696826 </t>
  </si>
  <si>
    <t>M:依蝶有限公司 </t>
  </si>
  <si>
    <t>-06/29-12:27 C:50500100541500 </t>
  </si>
  <si>
    <t>-06/29-13:39 C:00417510043982 </t>
  </si>
  <si>
    <t>-06/29-13:42 C:45331348010019 </t>
  </si>
  <si>
    <t>-06/29-14:05 C:00076500015825 </t>
  </si>
  <si>
    <t>-06/29-14:10 C:20111000054838 </t>
  </si>
  <si>
    <t>M:賴宥疄 </t>
  </si>
  <si>
    <t>-06/29-14:23 C:01872209112010 </t>
  </si>
  <si>
    <t>-06/29-14:30 C:01261000046904 </t>
  </si>
  <si>
    <t>T:06/29 0114 B:0842307 </t>
  </si>
  <si>
    <t>T:06/29 0114 B:0417863 </t>
  </si>
  <si>
    <t>T:06/29 0114 B:1647402 </t>
  </si>
  <si>
    <t>T:06/29 0114 B:3995997 </t>
  </si>
  <si>
    <t>T:06/29 0114 B:3995998 </t>
  </si>
  <si>
    <t>T:06/29 0114 B:3995999 </t>
  </si>
  <si>
    <t>T:06/29 0114 B:3996000 </t>
  </si>
  <si>
    <t>-06/29-16:49 C:00210300454082 </t>
  </si>
  <si>
    <t>-07/02-11:23 C:01620000113893 </t>
  </si>
  <si>
    <t>-07/02-11:56 C:01342000012876 </t>
  </si>
  <si>
    <t>-07/02-12:11 C:01494765373073 </t>
  </si>
  <si>
    <t>M:周沛潔 </t>
  </si>
  <si>
    <t>-07/02-13:13 C:00500031097394 </t>
  </si>
  <si>
    <t>M:許占美 </t>
  </si>
  <si>
    <t>-07/02-13:37 C:00565979020176 </t>
  </si>
  <si>
    <t>-07/02-13:50 C:00129540696826 </t>
  </si>
  <si>
    <t>M:三太 </t>
  </si>
  <si>
    <t>-07/02-14:46 C:00587501014326 </t>
  </si>
  <si>
    <t>M:9019035 </t>
  </si>
  <si>
    <t>-06/30-21:07 C:00300168058164 </t>
  </si>
  <si>
    <t>-07/02-17:00 C:08320000036086 </t>
  </si>
  <si>
    <t>-07/02-17:13 C:01261000038573 </t>
  </si>
  <si>
    <t>T:07/02 0316 B:3680109 </t>
  </si>
  <si>
    <t>T:07/02 0316 B:1282273 </t>
  </si>
  <si>
    <t>T:07/02 0316 B:0671934 </t>
  </si>
  <si>
    <t>M:黃耀寰 </t>
  </si>
  <si>
    <t>M:黃梁彩雪（日 </t>
  </si>
  <si>
    <t>M:林明章 </t>
  </si>
  <si>
    <t>-07/03-11:27 C:97380101285100 </t>
  </si>
  <si>
    <t>-07/03-11:29 C:97380102928500 </t>
  </si>
  <si>
    <t>M:科爾開發有限 </t>
  </si>
  <si>
    <t>-07/03-11:47 C:50675130512100 </t>
  </si>
  <si>
    <t>-07/03-12:00 C:00598440008082 </t>
  </si>
  <si>
    <t>-07/03-13:31 C:01020021071169 </t>
  </si>
  <si>
    <t>-07/03-14:08 C:00060540222841 </t>
  </si>
  <si>
    <t>M:衣蕾陳文勝 </t>
  </si>
  <si>
    <t>M:黃絹琦 </t>
  </si>
  <si>
    <t>M:洪瑞安 </t>
  </si>
  <si>
    <t>M:程定國匯 </t>
  </si>
  <si>
    <t>-07/03-23:39 C:00054035002076 </t>
  </si>
  <si>
    <t>T:07/03 0142 B:1282274 </t>
  </si>
  <si>
    <t>T:07/03 0142 B:3673860 </t>
  </si>
  <si>
    <t>-07/04-24:24 C:00054035002076 </t>
  </si>
  <si>
    <t>-07/04-10:59 C:01620000113893 </t>
  </si>
  <si>
    <t>M:張淑華 </t>
  </si>
  <si>
    <t>-07/04-11:25 C:00130534488110 </t>
  </si>
  <si>
    <t>-07/04-12:09 C:00500031097394 </t>
  </si>
  <si>
    <t>-07/04-13:12 C:00010250297298 </t>
  </si>
  <si>
    <t>-07/04-14:04 C:01012020461645 </t>
  </si>
  <si>
    <t>-07/04-14:06 C:21070100201237 </t>
  </si>
  <si>
    <t>-07/04-14:35 C:00129540696826 </t>
  </si>
  <si>
    <t>-07/04-14:44 C:00572013547289 </t>
  </si>
  <si>
    <t>-07/04-15:16 C:00070950335306 </t>
  </si>
  <si>
    <t>-07/04-15:25 C:02261000118022 </t>
  </si>
  <si>
    <t>-07/04-16:18 C:00156001011375 </t>
  </si>
  <si>
    <t>-07/04-16:52 C:00118540376898 </t>
  </si>
  <si>
    <t>-07/04-19:18 C:00071068026198 </t>
  </si>
  <si>
    <t>-07/04-22:15 C:00084221196761 </t>
  </si>
  <si>
    <t>T:07/04 0151 B:2259371 </t>
  </si>
  <si>
    <t>T:07/04 0151 B:3991250 </t>
  </si>
  <si>
    <t>T:07/04 0151 B:0153040 </t>
  </si>
  <si>
    <t>T:07/04 0151 B:2435064 </t>
  </si>
  <si>
    <t>T:07/04 0151 B:2435267 </t>
  </si>
  <si>
    <t>T:07/04 0151 B:1586603 </t>
  </si>
  <si>
    <t>T:07/04 0151 B:1844251 </t>
  </si>
  <si>
    <t>T:07/04 0151 B:3998125 </t>
  </si>
  <si>
    <t>T:07/04 0151 B:4401460 </t>
  </si>
  <si>
    <t>T:07/04 0151 B:4221743 </t>
  </si>
  <si>
    <t>T:07/04 0151 B:4221744 </t>
  </si>
  <si>
    <t>T:07/04 0152 B:5363578 </t>
  </si>
  <si>
    <t>M:郭傳嘉 (MIX) </t>
  </si>
  <si>
    <t>-07/05-11:05 C:01620000113893 </t>
  </si>
  <si>
    <t>-07/05-11:36 C:00565979020176 </t>
  </si>
  <si>
    <t>-07/05-12:02 C:00032280019048 </t>
  </si>
  <si>
    <t>-07/05-12:09 C:00111240404280 </t>
  </si>
  <si>
    <t>-07/05-14:43 C:97380102928500 </t>
  </si>
  <si>
    <t>M:葳琳事業有限 </t>
  </si>
  <si>
    <t>T:07/05 0146 B:2428154 </t>
  </si>
  <si>
    <t>T:07/05 0146 B:2484370 </t>
  </si>
  <si>
    <t>T:07/05 0146 B:2484369 </t>
  </si>
  <si>
    <t>-07/06-10:56 C:24414710129781 </t>
  </si>
  <si>
    <t>M:（Ｔ１０９） </t>
  </si>
  <si>
    <t>-07/06-14:37 C:00011112020618 </t>
  </si>
  <si>
    <t>M:鄭文耀 </t>
  </si>
  <si>
    <t>-07/06-14:53 C:01020021071169 </t>
  </si>
  <si>
    <t>-07/06-14:59 C:00129540696826 </t>
  </si>
  <si>
    <t>M:吳美專 </t>
  </si>
  <si>
    <t>-07/06-15:14 C:02061000039568 </t>
  </si>
  <si>
    <t>M:朱玟靜 </t>
  </si>
  <si>
    <t>M:伍英杰 </t>
  </si>
  <si>
    <t>M:#9016887 </t>
  </si>
  <si>
    <t>T:07/06 0101 B:0094808 </t>
  </si>
  <si>
    <t>T:07/06 0101 B:0671935 </t>
  </si>
  <si>
    <t>T:07/06 0101 B:0412897 </t>
  </si>
  <si>
    <t>T:07/06 0101 B:4230022 </t>
  </si>
  <si>
    <t>T:07/06 0101 B:1990330 </t>
  </si>
  <si>
    <t>T:07/06 0101 B:0099322 </t>
  </si>
  <si>
    <t>-07/06-17:41 C:00026540220337 </t>
  </si>
  <si>
    <t>-07/09-94:32 C:00152968180339 </t>
  </si>
  <si>
    <t>-07/09-12:19 C:00114310024724 </t>
  </si>
  <si>
    <t>-07/09-13:26 C:00233506011358 </t>
  </si>
  <si>
    <t>-07/09-13:44 C:00116004219586 </t>
  </si>
  <si>
    <t>-07/09-13:49 C:01261000038573 </t>
  </si>
  <si>
    <t>-07/09-13:52 C:00129540696826 </t>
  </si>
  <si>
    <t>-07/09-13:58 C:00020508002863 </t>
  </si>
  <si>
    <t>M:9015871 </t>
  </si>
  <si>
    <t>-07/09-14:21 C:01620000113893 </t>
  </si>
  <si>
    <t>-07/09-14:40 C:00565979020176 </t>
  </si>
  <si>
    <t>-07/09-14:43 C:00076500015825 </t>
  </si>
  <si>
    <t>M:羅瑞憶 </t>
  </si>
  <si>
    <t>M:張頌杰 </t>
  </si>
  <si>
    <t>-07/09-15:10 C:01620000113893 </t>
  </si>
  <si>
    <t>-07/08-21:08 C:00060872066511 </t>
  </si>
  <si>
    <t>-07/09-19:35 C:00118540122754 </t>
  </si>
  <si>
    <t>-07/09-23:01 C:00014700587128 </t>
  </si>
  <si>
    <t>-07/10-10:46 C:02710103646300 </t>
  </si>
  <si>
    <t>-07/10-11:35 C:00406540072150 </t>
  </si>
  <si>
    <t>-07/10-11:50 C:00717168149257 </t>
  </si>
  <si>
    <t>-07/10-11:59 C:00060540095816 </t>
  </si>
  <si>
    <t>-07/10-12:02 C:00060540095816 </t>
  </si>
  <si>
    <t>-07/10-12:03 C:00060540095816 </t>
  </si>
  <si>
    <t>-07/10-13:09 C:00565979020176 </t>
  </si>
  <si>
    <t>-07/10-14:03 C:97380101285100 </t>
  </si>
  <si>
    <t>-07/10-14:05 C:97380101285100 </t>
  </si>
  <si>
    <t>-07/10-14:23 C:24532335300001 </t>
  </si>
  <si>
    <t>M:演祥有限公司 </t>
  </si>
  <si>
    <t>M:黃裕逸 </t>
  </si>
  <si>
    <t>-07/10-15:23 C:00010008067023 </t>
  </si>
  <si>
    <t>M:葛佳絲 ( 柯 </t>
  </si>
  <si>
    <t>M:利森 </t>
  </si>
  <si>
    <t>-07/10-22:31 C:00587501014326 </t>
  </si>
  <si>
    <t>T:07/10 0208 B:0415247 </t>
  </si>
  <si>
    <t>T:07/10 0208 B:1647406 </t>
  </si>
  <si>
    <t>T:07/10 0208 B:1036880 </t>
  </si>
  <si>
    <t>T:07/10 0208 B:1036882 </t>
  </si>
  <si>
    <t>T:07/10 0208 B:1586605 </t>
  </si>
  <si>
    <t>T:07/10 0208 B:2438527 </t>
  </si>
  <si>
    <t>-07/11-95:23 C:01322038687100 </t>
  </si>
  <si>
    <t>-07/11-11:11 C:00420210619991 </t>
  </si>
  <si>
    <t>-07/11-12:45 C:00114310024724 </t>
  </si>
  <si>
    <t>M:林瓊如 </t>
  </si>
  <si>
    <t>-07/11-13:35 C:00565979020176 </t>
  </si>
  <si>
    <t>-07/11-14:05 C:01012020461645 </t>
  </si>
  <si>
    <t>-07/11-14:30 C:01261000046904 </t>
  </si>
  <si>
    <t>-07/11-14:33 C:00060540222841 </t>
  </si>
  <si>
    <t>-07/11-15:06 C:21070100201237 </t>
  </si>
  <si>
    <t>M:9015439 </t>
  </si>
  <si>
    <t>M:9015872 </t>
  </si>
  <si>
    <t>-07/11-17:41 C:82445126788600 </t>
  </si>
  <si>
    <t>-07/12-14:54 C:45322405180019 </t>
  </si>
  <si>
    <t>T:07/11 0154 B:2435066 </t>
  </si>
  <si>
    <t>T:07/11 0154 B:2435268 </t>
  </si>
  <si>
    <t>T:07/11 0154 B:1282276 </t>
  </si>
  <si>
    <t>T:07/11 0154 B:4671101 </t>
  </si>
  <si>
    <t>T:07/11 0154 B:4671102 </t>
  </si>
  <si>
    <t>T:07/11 0154 B:4671103 </t>
  </si>
  <si>
    <t>T:07/11 0154 B:4671104 </t>
  </si>
  <si>
    <t>-07/12-11:16 C:00130534488110 </t>
  </si>
  <si>
    <t>-07/12-11:38 C:97380101285100 </t>
  </si>
  <si>
    <t>-07/12-12:17 C:00107005518384 </t>
  </si>
  <si>
    <t>-07/12-12:20 C:00572013547289 </t>
  </si>
  <si>
    <t>M:邱志成 </t>
  </si>
  <si>
    <t>-07/12-13:23 C:00076500015825 </t>
  </si>
  <si>
    <t>C:03500400076271 </t>
  </si>
  <si>
    <t>-07/12-14:04 C:13700400222226 </t>
  </si>
  <si>
    <t>-07/12-14:57 C:00129540696826 </t>
  </si>
  <si>
    <t>M:徐國哲 </t>
  </si>
  <si>
    <t>-07/12-16:23 C:01620000113893 </t>
  </si>
  <si>
    <t>-07/12-16:54 C:00360210507023 </t>
  </si>
  <si>
    <t>-07/12-22:12 C:00006691223920 </t>
  </si>
  <si>
    <t>T:07/12 0228 B:4933690 </t>
  </si>
  <si>
    <t>T:07/12 0228 B:0676904 </t>
  </si>
  <si>
    <t>T:07/12 0228 B:3999696 </t>
  </si>
  <si>
    <t>T:07/12 0228 B:3241992 </t>
  </si>
  <si>
    <t>T:07/12 0228 B:0856213 </t>
  </si>
  <si>
    <t>T:07/12 0228 B:0856214 </t>
  </si>
  <si>
    <t>T:07/12 0228 B:0842309 </t>
  </si>
  <si>
    <t>T:07/12 0228 B:0417821 </t>
  </si>
  <si>
    <t>T:07/12 0228 B:0415193 </t>
  </si>
  <si>
    <t>T:07/12 0228 B:0671936 </t>
  </si>
  <si>
    <t>T:07/12 0228 B:5024873 </t>
  </si>
  <si>
    <t>T:07/12 0228 B:2577438 </t>
  </si>
  <si>
    <t>-07/13-13:49 C:50500100541500 </t>
  </si>
  <si>
    <t>-07/13-14:04 C:21070100201237 </t>
  </si>
  <si>
    <t>-07/13-14:21 C:00100201353491 </t>
  </si>
  <si>
    <t>M:鄭文耀（秋耀 </t>
  </si>
  <si>
    <t>M:陳幸葳 </t>
  </si>
  <si>
    <t>-07/13-15:12 C:00114310024724 </t>
  </si>
  <si>
    <t>M:9019037 </t>
  </si>
  <si>
    <t>M:蘇燦坤 </t>
  </si>
  <si>
    <t>T:07/13 0158 B:1282278 </t>
  </si>
  <si>
    <t>T:07/13 0158 B:1282279 </t>
  </si>
  <si>
    <t>-07/16-11:21 C:00156001011375 </t>
  </si>
  <si>
    <t>-07/16-11:31 C:00129540696826 </t>
  </si>
  <si>
    <t>-07/16-11:36 C:08301000117526 </t>
  </si>
  <si>
    <t>M:林庭鋒 </t>
  </si>
  <si>
    <t>-07/16-12:05 C:01342000012876 </t>
  </si>
  <si>
    <t>-07/15-12:11 C:00417510043982 </t>
  </si>
  <si>
    <t>-07/16-12:49 C:50500100541500 </t>
  </si>
  <si>
    <t>-07/16-12:51 C:01261000038573 </t>
  </si>
  <si>
    <t>-07/16-13:36 C:00118540376898 </t>
  </si>
  <si>
    <t>-07/16-13:40 C:00598440008082 </t>
  </si>
  <si>
    <t>-07/16-13:42 C:00598540224269 </t>
  </si>
  <si>
    <t>-07/16-14:04 C:00046004600211 </t>
  </si>
  <si>
    <t>-07/16-14:05 C:00060540095816 </t>
  </si>
  <si>
    <t>-07/16-14:22 C:00010250297298 </t>
  </si>
  <si>
    <t>-07/16-14:31 C:00020508002863 </t>
  </si>
  <si>
    <t>-07/16-14:38 C:01620000113893 </t>
  </si>
  <si>
    <t>M:洪有仁 </t>
  </si>
  <si>
    <t>M:許凱惠　爆米 </t>
  </si>
  <si>
    <t>M:張欽霖 </t>
  </si>
  <si>
    <t>-07/16-16:08 C:00070950278124 </t>
  </si>
  <si>
    <t>-07/16-19:28 C:01620000113893 </t>
  </si>
  <si>
    <t>-07/16-20:24 C:00014700587128 </t>
  </si>
  <si>
    <t>-07/16-20:26 C:60872066511040 </t>
  </si>
  <si>
    <t>T:07/16 0208 B:1990333 </t>
  </si>
  <si>
    <t>-07/17-11:27 C:00130534488110 </t>
  </si>
  <si>
    <t>-07/17-12:01 C:01261000070419 </t>
  </si>
  <si>
    <t>-07/17-13:23 C:00046004600211 </t>
  </si>
  <si>
    <t>-07/17-13:35 C:01020021071169 </t>
  </si>
  <si>
    <t>-07/17-13:43 C:00010250297298 </t>
  </si>
  <si>
    <t>-07/17-14:06 C:50203000057281 </t>
  </si>
  <si>
    <t>-07/17-14:07 C:50203000057281 </t>
  </si>
  <si>
    <t>M:安琦 </t>
  </si>
  <si>
    <t>-07/17-14:29 C:24532335300001 </t>
  </si>
  <si>
    <t>-07/17-14:56 C:45322405180019 </t>
  </si>
  <si>
    <t>M:城企 </t>
  </si>
  <si>
    <t>T:07/17 0207 B:2461682 </t>
  </si>
  <si>
    <t>T:07/17 0207 B:1844260 </t>
  </si>
  <si>
    <t>T:07/17 0207 B:1587733 </t>
  </si>
  <si>
    <t>-07/18-11:49 C:00640203510882 </t>
  </si>
  <si>
    <t>-07/18-12:17 C:01012020461645 </t>
  </si>
  <si>
    <t>-07/18-12:48 C:00114310024724 </t>
  </si>
  <si>
    <t>-07/18-13:01 C:00565979020176 </t>
  </si>
  <si>
    <t>-07/18-13:18 C:45331348010019 </t>
  </si>
  <si>
    <t>-07/18-13:44 C:02061000039568 </t>
  </si>
  <si>
    <t>-07/18-13:45 C:00233506011358 </t>
  </si>
  <si>
    <t>-07/18-13:54 C:00060540222841 </t>
  </si>
  <si>
    <t>-07/18-14:26 C:00500031097394 </t>
  </si>
  <si>
    <t>-07/18-14:39 C:01342000012876 </t>
  </si>
  <si>
    <t>M:9016888 </t>
  </si>
  <si>
    <t>M:9016886 </t>
  </si>
  <si>
    <t>-07/18-15:07 C:00060540095816 </t>
  </si>
  <si>
    <t>-07/18-15:08 C:00060540095816 </t>
  </si>
  <si>
    <t>-07/18-17:14 C:00420210619991 </t>
  </si>
  <si>
    <t>-07/18-17:19 C:00050005091346 </t>
  </si>
  <si>
    <t>-07/18-17:28 C:00249004158239 </t>
  </si>
  <si>
    <t>-07/18-20:44 C:00014700587128 </t>
  </si>
  <si>
    <t>-07/18-23:07 C:00006691223920 </t>
  </si>
  <si>
    <t>-07/19-10:03 C:00059540071346 </t>
  </si>
  <si>
    <t>T:07/18 0135 B:4404609 </t>
  </si>
  <si>
    <t>T:07/18 0135 B:1036883 </t>
  </si>
  <si>
    <t>T:07/18 0135 B:2162246 </t>
  </si>
  <si>
    <t>T:07/18 0135 B:1586606 </t>
  </si>
  <si>
    <t>T:07/18 0135 B:2435067 </t>
  </si>
  <si>
    <t>T:07/18 0135 B:2435269 </t>
  </si>
  <si>
    <t>T:07/18 0135 B:0658295 </t>
  </si>
  <si>
    <t>-07/19-11:14 C:01620000113893 </t>
  </si>
  <si>
    <t>-07/19-11:56 C:00118540376898 </t>
  </si>
  <si>
    <t>-07/19-12:28 C:00111240404280 </t>
  </si>
  <si>
    <t>-07/19-13:51 C:00020508002863 </t>
  </si>
  <si>
    <t>-07/19-14:06 C:03610113409300 </t>
  </si>
  <si>
    <t>M:吳介廷 </t>
  </si>
  <si>
    <t>M:吳瑛瑛 </t>
  </si>
  <si>
    <t>T:07/19 0144 B:0412899 </t>
  </si>
  <si>
    <t>T:07/19 0144 B:0415195 </t>
  </si>
  <si>
    <t>T:07/19 0144 B:0671940 </t>
  </si>
  <si>
    <t>T:07/19 0144 B:2428155 </t>
  </si>
  <si>
    <t>-07/20-11:07 C:01620000113893 </t>
  </si>
  <si>
    <t>-07/20-11:34 C:00051035001704 </t>
  </si>
  <si>
    <t>-07/20-11:47 C:00114310024724 </t>
  </si>
  <si>
    <t>M:何秋香（秋耀 </t>
  </si>
  <si>
    <t>-07/20-14:14 C:00565979020176 </t>
  </si>
  <si>
    <t>M:王姵晴 </t>
  </si>
  <si>
    <t>-07/20-15:03 C:02261000118022 </t>
  </si>
  <si>
    <t>-07/20-15:06 C:00118540376898 </t>
  </si>
  <si>
    <t>M:陳來興 </t>
  </si>
  <si>
    <t>-07/20-15:20 C:00032280019048 </t>
  </si>
  <si>
    <t>T:07/20 0113 B:1282280 </t>
  </si>
  <si>
    <t>T:07/20 0113 B:9633705 </t>
  </si>
  <si>
    <t>T:07/20 0113 B:1282281 </t>
  </si>
  <si>
    <t>T:07/20 0113 B:0667007 </t>
  </si>
  <si>
    <t>T:07/20 0113 B:3446165 </t>
  </si>
  <si>
    <t>-07/20-16:11 C:03110211039791 </t>
  </si>
  <si>
    <t>M:陳素琴 </t>
  </si>
  <si>
    <t>-07/21-90:94 C:00677168215452 </t>
  </si>
  <si>
    <t>-07/23-11:44 C:01322038687100 </t>
  </si>
  <si>
    <t>-07/23-11:49 C:00420210619991 </t>
  </si>
  <si>
    <t>-07/23-12:12 C:20251000048895 </t>
  </si>
  <si>
    <t>-07/23-12:14 C:01020021071169 </t>
  </si>
  <si>
    <t>-07/23-12:43 C:08721000094236 </t>
  </si>
  <si>
    <t>-07/23-12:45 C:97380102928500 </t>
  </si>
  <si>
    <t>-07/23-12:47 C:97380101285100 </t>
  </si>
  <si>
    <t>-07/23-13:40 C:00037006368388 </t>
  </si>
  <si>
    <t>M:大眾洋行鄭小 </t>
  </si>
  <si>
    <t>-07/23-14:15 C:00598440008082 </t>
  </si>
  <si>
    <t>M:柯貴晶 </t>
  </si>
  <si>
    <t>M:唯晴服飾 </t>
  </si>
  <si>
    <t>-07/22-16:44 C:00417510043982 </t>
  </si>
  <si>
    <t>-07/23-15:37 C:21070100201237 </t>
  </si>
  <si>
    <t>-07/23-15:56 C:03110660602664 </t>
  </si>
  <si>
    <t>-07/23-22:48 C:00587501014326 </t>
  </si>
  <si>
    <t>T:07/23 0136 B:0094812 </t>
  </si>
  <si>
    <t>T:07/23 0136 B:0094811 </t>
  </si>
  <si>
    <t>T:07/23 0136 B:3998126 </t>
  </si>
  <si>
    <t>T:07/23 0136 B:4401462 </t>
  </si>
  <si>
    <t>T:07/23 0136 B:4671105 </t>
  </si>
  <si>
    <t>T:07/23 0136 B:4671106 </t>
  </si>
  <si>
    <t>T:07/23 0136 B:4671107 </t>
  </si>
  <si>
    <t>T:07/23 0136 B:4671108 </t>
  </si>
  <si>
    <t>T:07/23 0136 B:4671109 </t>
  </si>
  <si>
    <t>T:07/23 0136 B:4671111 </t>
  </si>
  <si>
    <t>T:07/23 0136 B:1281725 </t>
  </si>
  <si>
    <t>-07/24-10:42 C:01620000113893 </t>
  </si>
  <si>
    <t>-07/24-11:17 C:00717168149257 </t>
  </si>
  <si>
    <t>M:吳秉芳 </t>
  </si>
  <si>
    <t>-07/24-12:03 C:01322038687100 </t>
  </si>
  <si>
    <t>M:張薇貞 </t>
  </si>
  <si>
    <t>-07/24-13:23 C:45331348010019 </t>
  </si>
  <si>
    <t>-07/24-13:23 C:00565979020176 </t>
  </si>
  <si>
    <t>M:江烜志 </t>
  </si>
  <si>
    <t>-07/24-15:11 C:13700400222226 </t>
  </si>
  <si>
    <t>-07/24-15:14 C:24414710129781 </t>
  </si>
  <si>
    <t>-07/24-19:14 C:01620000113893 </t>
  </si>
  <si>
    <t>-07/25-34:82 C:00305102109673 </t>
  </si>
  <si>
    <t>-07/25-92:52 C:01620000113893 </t>
  </si>
  <si>
    <t>-07/25-11:01 C:01620000113893 </t>
  </si>
  <si>
    <t>-07/25-11:48 C:00156001011375 </t>
  </si>
  <si>
    <t>M:林孟鋒 </t>
  </si>
  <si>
    <t>-07/25-13:37 C:21070100201237 </t>
  </si>
  <si>
    <t>-07/25-13:38 C:21070100201237 </t>
  </si>
  <si>
    <t>-07/25-14:00 C:03110211039791 </t>
  </si>
  <si>
    <t>-07/25-14:58 C:00230031115172 </t>
  </si>
  <si>
    <t>-07/25-15:10 C:01012020461645 </t>
  </si>
  <si>
    <t>-07/25-15:11 C:00060540222841 </t>
  </si>
  <si>
    <t>M:江婕湄 </t>
  </si>
  <si>
    <t>-07/25-22:19 C:00014700587128 </t>
  </si>
  <si>
    <t>-07/25-22:20 C:60872066511040 </t>
  </si>
  <si>
    <t>T:07/25 0201 B:2435270 </t>
  </si>
  <si>
    <t>T:07/25 0201 B:0099323 </t>
  </si>
  <si>
    <t>T:07/25 0201 B:0153042 </t>
  </si>
  <si>
    <t>T:07/25 0201 B:2484374 </t>
  </si>
  <si>
    <t>T:07/25 0201 B:2484375 </t>
  </si>
  <si>
    <t>T:07/25 0201 B:0415197 </t>
  </si>
  <si>
    <t>T:07/25 0201 B:0417823 </t>
  </si>
  <si>
    <t>T:07/25 0201 B:1586608 </t>
  </si>
  <si>
    <t>T:07/25 0201 B:0671941 </t>
  </si>
  <si>
    <t>T:07/25 0201 B:0842315 </t>
  </si>
  <si>
    <t>T:07/25 0201 B:2376808 </t>
  </si>
  <si>
    <t>-07/26-11:53 C:08410001225200 </t>
  </si>
  <si>
    <t>-07/26-11:57 C:00060540095816 </t>
  </si>
  <si>
    <t>-07/26-12:33 C:00572013547289 </t>
  </si>
  <si>
    <t>M:幼忻企業 </t>
  </si>
  <si>
    <t>-07/26-14:58 C:00020508002863 </t>
  </si>
  <si>
    <t>-07/26-15:02 C:01342000012876 </t>
  </si>
  <si>
    <t>-07/26-15:16 C:00172100021995 </t>
  </si>
  <si>
    <t>-07/26-16:16 C:45323353000019 </t>
  </si>
  <si>
    <t>T:07/26 0132 B:1036885 </t>
  </si>
  <si>
    <t>T:07/26 0133 B:1844280 </t>
  </si>
  <si>
    <t>T:07/26 0133 B:4673305 </t>
  </si>
  <si>
    <t>T:07/26 0133 B:1459972 </t>
  </si>
  <si>
    <t>-07/27-12:12 C:50203000057281 </t>
  </si>
  <si>
    <t>-07/27-12:20 C:00060540095816 </t>
  </si>
  <si>
    <t>-07/27-12:21 C:00060540095816 </t>
  </si>
  <si>
    <t>-07/27-12:49 C:00129540696826 </t>
  </si>
  <si>
    <t>-07/27-13:18 C:01322038687100 </t>
  </si>
  <si>
    <t>-07/27-14:49 C:00090530038691 </t>
  </si>
  <si>
    <t>M:鄭文瑞 </t>
  </si>
  <si>
    <t>M:練秉翰 </t>
  </si>
  <si>
    <t>M:洪麗娜 </t>
  </si>
  <si>
    <t>T:07/27 0124 B:0856228 </t>
  </si>
  <si>
    <t>T:07/27 0124 B:1585179 </t>
  </si>
  <si>
    <t>T:07/27 0124 B:1585180 </t>
  </si>
  <si>
    <t>T:07/27 0124 B:1585181 </t>
  </si>
  <si>
    <t>T:07/27 0124 B:1585182 </t>
  </si>
  <si>
    <t>T:07/27 0124 B:1585183 </t>
  </si>
  <si>
    <t>-07/27-16:10 C:00738168275071 </t>
  </si>
  <si>
    <t>-07/27-19:38 C:00151100025932 </t>
  </si>
  <si>
    <t>-07/30-12:31 C:00266966189170 </t>
  </si>
  <si>
    <t>-07/30-12:50 C:08721000094236 </t>
  </si>
  <si>
    <t>-07/30-13:20 C:00060540095816 </t>
  </si>
  <si>
    <t>-07/30-13:21 C:00060540095816 </t>
  </si>
  <si>
    <t>-07/30-13:54 C:00129540696826 </t>
  </si>
  <si>
    <t>M:楊妤 </t>
  </si>
  <si>
    <t>-07/30-14:37 C:97380101285100 </t>
  </si>
  <si>
    <t>M:陳幸兒 </t>
  </si>
  <si>
    <t>M:陳郁琳 </t>
  </si>
  <si>
    <t>-07/30-15:04 C:00011112020618 </t>
  </si>
  <si>
    <t>-07/30-15:14 C:00010008069868 </t>
  </si>
  <si>
    <t>-07/30-15:40 C:00406540072150 </t>
  </si>
  <si>
    <t>-07/30-16:31 C:00587501014326 </t>
  </si>
  <si>
    <t>-07/30-17:02 C:01261000038573 </t>
  </si>
  <si>
    <t>-07/30-17:18 C:00033500052401 </t>
  </si>
  <si>
    <t>-07/31-12:40 C:01620000113893 </t>
  </si>
  <si>
    <t>-07/31-12:47 C:00129540696826 </t>
  </si>
  <si>
    <t>-07/31-13:08 C:00020508002863 </t>
  </si>
  <si>
    <t>-07/31-14:38 C:08320000036086 </t>
  </si>
  <si>
    <t>-07/31-14:56 C:24532335300001 </t>
  </si>
  <si>
    <t>-07/31-14:57 C:02261000118022 </t>
  </si>
  <si>
    <t>-07/31-15:07 C:00462966005099 </t>
  </si>
  <si>
    <t>-07/31-15:58 C:00233506011358 </t>
  </si>
  <si>
    <t>-07/31-18:54 C:21070100201237 </t>
  </si>
  <si>
    <t>-07/31-18:56 C:21070100201317 </t>
  </si>
  <si>
    <t>T:07/31 0706 B:3999697 </t>
  </si>
  <si>
    <t>T:07/31 0706 B:2880604 </t>
  </si>
  <si>
    <t>T:07/31 0706 B:0474237 </t>
  </si>
  <si>
    <t>T:07/31 0706 B:4405165 </t>
  </si>
  <si>
    <t>T:07/31 0706 B:0111167 </t>
  </si>
  <si>
    <t>T:07/31 0706 B:0458091 </t>
  </si>
  <si>
    <t>T:07/31 0706 B:4226744 </t>
  </si>
  <si>
    <t>T:07/31 0706 B:4226745 </t>
  </si>
  <si>
    <t>T:07/31 0706 B:3444389 </t>
  </si>
  <si>
    <t>-08/01-11:35 C:01494765373073 </t>
  </si>
  <si>
    <t>M:洪麗雯　　　 </t>
  </si>
  <si>
    <t>-08/01-13:56 C:01261000046904 </t>
  </si>
  <si>
    <t>-08/01-14:08 C:13700400222226 </t>
  </si>
  <si>
    <t>M:博濂服飾有限 </t>
  </si>
  <si>
    <t>-08/01-14:42 C:01012020461645 </t>
  </si>
  <si>
    <t>-08/01-14:42 C:00051035001704 </t>
  </si>
  <si>
    <t>M:張振旺 </t>
  </si>
  <si>
    <t>M:劉康信 </t>
  </si>
  <si>
    <t>-08/01-16:42 C:00417510043982 </t>
  </si>
  <si>
    <t>-08/01-17:00 C:13700400222226 </t>
  </si>
  <si>
    <t>T:08/01 0420 B:1586609 </t>
  </si>
  <si>
    <t>T:08/01 0420 B:1916743 </t>
  </si>
  <si>
    <t>T:08/01 0420 B:2435271 </t>
  </si>
  <si>
    <t>T:08/01 0420 B:2435068 </t>
  </si>
  <si>
    <t>T:08/01 0420 B:0673510 </t>
  </si>
  <si>
    <t>-08/03-83:05 C:00014700587128 </t>
  </si>
  <si>
    <t>-08/03-83:23 C:60872066511040 </t>
  </si>
  <si>
    <t>-08/03-10:26 C:00701000180151 </t>
  </si>
  <si>
    <t>-08/03-11:08 C:01620000113893 </t>
  </si>
  <si>
    <t>-08/03-11:27 C:00060540222841 </t>
  </si>
  <si>
    <t>-08/03-11:32 C:00717168149257 </t>
  </si>
  <si>
    <t>-08/03-11:35 C:00717168149257 </t>
  </si>
  <si>
    <t>-08/03-12:28 C:00129540696826 </t>
  </si>
  <si>
    <t>-08/03-12:47 C:00060540222841 </t>
  </si>
  <si>
    <t>-08/03-13:34 C:01342000012876 </t>
  </si>
  <si>
    <t>M:蕭文通 </t>
  </si>
  <si>
    <t>-08/03-14:06 C:01261000038573 </t>
  </si>
  <si>
    <t>-08/03-14:27 C:00005510020125 </t>
  </si>
  <si>
    <t>-08/03-14:29 C:08410001225200 </t>
  </si>
  <si>
    <t>-08/03-14:42 C:01020021149508 </t>
  </si>
  <si>
    <t>-08/03-14:59 C:00126103051631 </t>
  </si>
  <si>
    <t>M:林常青 </t>
  </si>
  <si>
    <t>-08/03-15:12 C:97380101285100 </t>
  </si>
  <si>
    <t>-08/03-15:14 C:00068508214848 </t>
  </si>
  <si>
    <t>-08/03-15:14 C:97380102928500 </t>
  </si>
  <si>
    <t>-08/05-57:11 C:00118540122754 </t>
  </si>
  <si>
    <t>T:08/03 0112 B:4402439 </t>
  </si>
  <si>
    <t>-08/03-15:42 C:03310120189600 </t>
  </si>
  <si>
    <t>-08/06-11:30 C:00156001011375 </t>
  </si>
  <si>
    <t>-08/06-11:50 C:00565979020176 </t>
  </si>
  <si>
    <t>-08/06-12:27 C:00129540696826 </t>
  </si>
  <si>
    <t>-08/06-12:34 C:00118540376898 </t>
  </si>
  <si>
    <t>-08/06-12:48 C:02261000118022 </t>
  </si>
  <si>
    <t>-08/06-13:13 C:00060540095816 </t>
  </si>
  <si>
    <t>M:車霞 </t>
  </si>
  <si>
    <t>M:天順百貨行　 </t>
  </si>
  <si>
    <t>-08/06-14:17 C:01342000012876 </t>
  </si>
  <si>
    <t>-08/06-14:28 C:00010250297298 </t>
  </si>
  <si>
    <t>-08/06-14:45 C:21070100201317 </t>
  </si>
  <si>
    <t>-08/06-14:48 C:03610113409300 </t>
  </si>
  <si>
    <t>-08/06-14:48 C:00060540026267 </t>
  </si>
  <si>
    <t>M:同收款人 </t>
  </si>
  <si>
    <t>-08/06-17:30 C:00084221196761 </t>
  </si>
  <si>
    <t>T:08/06 0204 B:0671942 </t>
  </si>
  <si>
    <t>T:08/06 0204 B:0094820 </t>
  </si>
  <si>
    <t>T:08/06 0204 B:3446166 </t>
  </si>
  <si>
    <t>M:廖兆俊 </t>
  </si>
  <si>
    <t>M:京格服裝 </t>
  </si>
  <si>
    <t>-08/07-12:24 C:82445126788600 </t>
  </si>
  <si>
    <t>-08/07-12:49 C:97380102928500 </t>
  </si>
  <si>
    <t>M:變化莫測林 R </t>
  </si>
  <si>
    <t>-08/07-13:00 C:97380102293700 </t>
  </si>
  <si>
    <t>-08/07-13:02 C:01020021071169 </t>
  </si>
  <si>
    <t>-08/07-14:30 C:02061000039568 </t>
  </si>
  <si>
    <t>-08/07-14:38 C:00116004219586 </t>
  </si>
  <si>
    <t>T:08/07 0223 B:3999699 </t>
  </si>
  <si>
    <t>T:08/07 0223 B:1586610 </t>
  </si>
  <si>
    <t>M:陳曉琪 </t>
  </si>
  <si>
    <t>M:吳孟璇 </t>
  </si>
  <si>
    <t>-08/08-11:14 C:01620000113893 </t>
  </si>
  <si>
    <t>-08/08-12:20 C:00701000180151 </t>
  </si>
  <si>
    <t>-08/08-13:40 C:01342000012876 </t>
  </si>
  <si>
    <t>-08/08-13:44 C:00462966005099 </t>
  </si>
  <si>
    <t>-08/08-13:51 C:03765501245030 </t>
  </si>
  <si>
    <t>M:陳春生 </t>
  </si>
  <si>
    <t>-08/08-14:18 C:01620000113893 </t>
  </si>
  <si>
    <t>M:9016892 </t>
  </si>
  <si>
    <t>-08/08-14:59 C:00020508002863 </t>
  </si>
  <si>
    <t>M:黃詠絹（尚新 </t>
  </si>
  <si>
    <t>-08/08-16:03 C:00032280019048 </t>
  </si>
  <si>
    <t>T:08/08 0210 B:1282284 </t>
  </si>
  <si>
    <t>T:08/08 0210 B:1282285 </t>
  </si>
  <si>
    <t>T:08/08 0210 B:2484376 </t>
  </si>
  <si>
    <t>T:08/08 0210 B:1036893 </t>
  </si>
  <si>
    <t>T:08/08 0210 B:2484377 </t>
  </si>
  <si>
    <t>-08/09-13:08 C:00129540696826 </t>
  </si>
  <si>
    <t>-08/09-13:26 C:00152968159302 </t>
  </si>
  <si>
    <t>-08/09-14:03 C:00451968012045 </t>
  </si>
  <si>
    <t>M:9015441 </t>
  </si>
  <si>
    <t>M:Supermix 郭傳 </t>
  </si>
  <si>
    <t>M:小裳實尚張惠 </t>
  </si>
  <si>
    <t>-08/10-46:05 C:00059540071346 </t>
  </si>
  <si>
    <t>T:08/09 0238 B:1990345 </t>
  </si>
  <si>
    <t>T:08/09 0238 B:4221748 </t>
  </si>
  <si>
    <t>T:08/09 0238 B:2428158 </t>
  </si>
  <si>
    <t>T:08/09 0238 B:4933691 </t>
  </si>
  <si>
    <t>T:08/09 0238 B:0415198 </t>
  </si>
  <si>
    <t>T:08/09 0238 B:0417824 </t>
  </si>
  <si>
    <t>T:08/09 0238 B:1586101 </t>
  </si>
  <si>
    <t>T:08/09 0238 B:0671943 </t>
  </si>
  <si>
    <t>M:李虹曇 </t>
  </si>
  <si>
    <t>-08/10-13:21 C:97380101285100 </t>
  </si>
  <si>
    <t>-08/10-13:23 C:97380102928500 </t>
  </si>
  <si>
    <t>-08/10-13:29 C:97380102293700 </t>
  </si>
  <si>
    <t>-08/10-13:40 C:08410001225200 </t>
  </si>
  <si>
    <t>-08/10-14:55 C:02710107865100 </t>
  </si>
  <si>
    <t>-08/10-15:07 C:00006691223920 </t>
  </si>
  <si>
    <t>-08/10-15:17 C:00109035001061 </t>
  </si>
  <si>
    <t>-08/10-15:18 C:00026540220337 </t>
  </si>
  <si>
    <t>-08/10-15:18 C:00109035001061 </t>
  </si>
  <si>
    <t>-08/11-14:02 C:21070100201317 </t>
  </si>
  <si>
    <t>M:歐貴月 </t>
  </si>
  <si>
    <t>-08/13-11:18 C:00565979020176 </t>
  </si>
  <si>
    <t>-08/13-11:29 C:00420210619991 </t>
  </si>
  <si>
    <t>-08/13-12:01 C:00118540376898 </t>
  </si>
  <si>
    <t>-08/13-12:33 C:13700400222226 </t>
  </si>
  <si>
    <t>-08/13-13:40 C:02261000118022 </t>
  </si>
  <si>
    <t>-08/13-15:31 C:01020021071169 </t>
  </si>
  <si>
    <t>-08/13-17:00 C:00051035001704 </t>
  </si>
  <si>
    <t>-08/13-19:09 C:01261000191191 </t>
  </si>
  <si>
    <t>-08/13-20:52 C:00201210931407 </t>
  </si>
  <si>
    <t>-08/14-51:0 C:00006691220883 </t>
  </si>
  <si>
    <t>T:08/13 0151 B:1036894 </t>
  </si>
  <si>
    <t>T:08/13 0151 B:4401466 </t>
  </si>
  <si>
    <t>T:08/13 0151 B:4401467 </t>
  </si>
  <si>
    <t>T:08/13 0151 B:4401468 </t>
  </si>
  <si>
    <t>-08/14-85:85 C:00014700587128 </t>
  </si>
  <si>
    <t>-08/14-90:03 C:60872066511040 </t>
  </si>
  <si>
    <t>-08/14-10:12 C:00152968180339 </t>
  </si>
  <si>
    <t>-08/14-11:29 C:00049035001777 </t>
  </si>
  <si>
    <t>-08/14-11:29 C:01012020461645 </t>
  </si>
  <si>
    <t>-08/14-12:34 C:00129540696826 </t>
  </si>
  <si>
    <t>-08/14-12:42 C:00060540095816 </t>
  </si>
  <si>
    <t>-08/14-12:43 C:00060540095816 </t>
  </si>
  <si>
    <t>-08/14-13:13 C:00060540222841 </t>
  </si>
  <si>
    <t>-08/14-13:32 C:00717168149257 </t>
  </si>
  <si>
    <t>-08/14-14:19 C:00076500015825 </t>
  </si>
  <si>
    <t>-08/14-14:25 C:97380101285100 </t>
  </si>
  <si>
    <t>M:亞達航空貨運 </t>
  </si>
  <si>
    <t>-08/14-14:32 C:97380102928500 </t>
  </si>
  <si>
    <t>-08/14-14:39 C:50500100541500 </t>
  </si>
  <si>
    <t>-08/14-14:56 C:01620000113893 </t>
  </si>
  <si>
    <t>M:卡通屋鄭小平 </t>
  </si>
  <si>
    <t>-08/14-16:04 C:00288968019960 </t>
  </si>
  <si>
    <t>T:08/14 0302 B:2259378 </t>
  </si>
  <si>
    <t>T:08/14 0303 B:5551322 </t>
  </si>
  <si>
    <t>-08/15-11:52 C:00045500144908 </t>
  </si>
  <si>
    <t>M:林富源 </t>
  </si>
  <si>
    <t>-08/15-14:32 C:00462966005099 </t>
  </si>
  <si>
    <t>-08/15-14:40 C:01342000012876 </t>
  </si>
  <si>
    <t>-08/15-14:53 C:00011112020618 </t>
  </si>
  <si>
    <t>-08/15-14:58 C:00156001011375 </t>
  </si>
  <si>
    <t>M:展逸服裝 </t>
  </si>
  <si>
    <t>-08/15-15:14 C:01321000000414 </t>
  </si>
  <si>
    <t>-08/15-16:05 C:00010250297298 </t>
  </si>
  <si>
    <t>-08/15-18:11 C:00249004158239 </t>
  </si>
  <si>
    <t>-08/15-18:16 C:01261000038573 </t>
  </si>
  <si>
    <t>T:08/15 0312 B:1283455 </t>
  </si>
  <si>
    <t>T:08/15 0312 B:1844282 </t>
  </si>
  <si>
    <t>T:08/15 0312 B:2435069 </t>
  </si>
  <si>
    <t>T:08/15 0312 B:2435272 </t>
  </si>
  <si>
    <t>T:08/15 0312 B:0856230 </t>
  </si>
  <si>
    <t>T:08/15 0312 B:0842317 </t>
  </si>
  <si>
    <t>T:08/15 0312 B:0417866 </t>
  </si>
  <si>
    <t>T:08/15 0312 B:0667010 </t>
  </si>
  <si>
    <t>-08/16-74:24 C:01321000000414 </t>
  </si>
  <si>
    <t>M:泰元旅行社有 </t>
  </si>
  <si>
    <t>-08/16-12:00 C:01322038687100 </t>
  </si>
  <si>
    <t>M:郭陳雪燕 </t>
  </si>
  <si>
    <t>-08/16-13:43 C:00587501014326 </t>
  </si>
  <si>
    <t>-08/16-13:47 C:00020508002863 </t>
  </si>
  <si>
    <t>M:曾尚文 </t>
  </si>
  <si>
    <t>-08/16-15:21 C:00011112020618 </t>
  </si>
  <si>
    <t>M:劉宗禮 </t>
  </si>
  <si>
    <t>T:08/16 0148 B:9082929 </t>
  </si>
  <si>
    <t>T:08/16 0148 B:9082930 </t>
  </si>
  <si>
    <t>T:08/16 0148 B:0671945 </t>
  </si>
  <si>
    <t>T:08/16 0148 B:0327669 </t>
  </si>
  <si>
    <t>-08/17-12:02 C:00055035002374 </t>
  </si>
  <si>
    <t>-08/17-12:28 C:01620000113893 </t>
  </si>
  <si>
    <t>M:雅帝 </t>
  </si>
  <si>
    <t>-08/17-13:04 C:00025501229361 </t>
  </si>
  <si>
    <t>-08/17-13:05 C:50203000057281 </t>
  </si>
  <si>
    <t>M:東京著衣國際 </t>
  </si>
  <si>
    <t>-08/17-13:17 C:00565979020176 </t>
  </si>
  <si>
    <t>-08/17-13:23 C:08410001225200 </t>
  </si>
  <si>
    <t>M:楊紋芳 </t>
  </si>
  <si>
    <t>-08/17-13:44 C:02261000118022 </t>
  </si>
  <si>
    <t>-08/17-14:39 C:00002004306385 </t>
  </si>
  <si>
    <t>T:08/17 0102 B:2162277 </t>
  </si>
  <si>
    <t>T:08/17 0102 B:4673330 </t>
  </si>
  <si>
    <t>-08/20-11:33 C:01620000113893 </t>
  </si>
  <si>
    <t>-08/20-11:35 C:00025501229361 </t>
  </si>
  <si>
    <t>-08/20-11:38 C:00025501229361 </t>
  </si>
  <si>
    <t>-08/20-11:42 C:13700400222226 </t>
  </si>
  <si>
    <t>-08/20-12:06 C:21070100201317 </t>
  </si>
  <si>
    <t>-08/20-12:11 C:00565979020176 </t>
  </si>
  <si>
    <t>-08/20-12:12 C:00129540696826 </t>
  </si>
  <si>
    <t>-08/20-13:03 C:08410001225200 </t>
  </si>
  <si>
    <t>-08/20-13:10 C:01261000158598 </t>
  </si>
  <si>
    <t>-08/20-14:22 C:00300168058164 </t>
  </si>
  <si>
    <t>-08/20-14:46 C:00020508002863 </t>
  </si>
  <si>
    <t>M:蔡燦坤　　　 </t>
  </si>
  <si>
    <t>-08/20-16:15 C:00026540220337 </t>
  </si>
  <si>
    <t>-08/21-11:48 C:00156001011375 </t>
  </si>
  <si>
    <t>-08/21-13:46 C:00717168149257 </t>
  </si>
  <si>
    <t>M:高錦城 </t>
  </si>
  <si>
    <t>-08/21-14:04 C:50500100541500 </t>
  </si>
  <si>
    <t>M:洪新富 </t>
  </si>
  <si>
    <t>-08/21-14:27 C:24532335300001 </t>
  </si>
  <si>
    <t>M:9015878 </t>
  </si>
  <si>
    <t>-08/21-14:30 C:00060540222841 </t>
  </si>
  <si>
    <t>-08/21-14:53 C:97380101285100 </t>
  </si>
  <si>
    <t>-08/21-15:21 C:97380101285100 </t>
  </si>
  <si>
    <t>-08/21-16:49 C:01261000191191 </t>
  </si>
  <si>
    <t>-08/21-23:51 C:02710103723800 </t>
  </si>
  <si>
    <t>-08/22-85:2 C:02710103723800 </t>
  </si>
  <si>
    <t>T:08/21 0201 B:1282287 </t>
  </si>
  <si>
    <t>M:蔡政宜 </t>
  </si>
  <si>
    <t>-08/22-12:11 C:00202210093305 </t>
  </si>
  <si>
    <t>M:蔡政道 </t>
  </si>
  <si>
    <t>M:呂鴻麟 </t>
  </si>
  <si>
    <t>-08/22-13:43 C:00172100021995 </t>
  </si>
  <si>
    <t>-08/22-13:49 C:00020508002863 </t>
  </si>
  <si>
    <t>M:余佳錡 </t>
  </si>
  <si>
    <t>-08/22-15:12 C:20791000133845 </t>
  </si>
  <si>
    <t>-08/22-15:26 C:00076500015825 </t>
  </si>
  <si>
    <t>T:08/22 0141 B:2435074 </t>
  </si>
  <si>
    <t>T:08/22 0141 B:2435277 </t>
  </si>
  <si>
    <t>T:08/22 0141 B:0213420 </t>
  </si>
  <si>
    <t>T:08/22 0141 B:4671120 </t>
  </si>
  <si>
    <t>T:08/22 0141 B:4671121 </t>
  </si>
  <si>
    <t>T:08/22 0141 B:4671122 </t>
  </si>
  <si>
    <t>T:08/22 0141 B:4671123 </t>
  </si>
  <si>
    <t>-08/23-83:51 C:00014700587128 </t>
  </si>
  <si>
    <t>-08/23-11:21 C:50675130512100 </t>
  </si>
  <si>
    <t>-08/23-11:49 C:97380102928500 </t>
  </si>
  <si>
    <t>-08/23-11:53 C:97380102928500 </t>
  </si>
  <si>
    <t>-08/23-12:58 C:00129540696826 </t>
  </si>
  <si>
    <t>-08/23-13:11 C:45331348010019 </t>
  </si>
  <si>
    <t>-08/23-13:41 C:00032280019048 </t>
  </si>
  <si>
    <t>-08/23-14:05 C:01261000038573 </t>
  </si>
  <si>
    <t>-08/23-14:27 C:00051035001704 </t>
  </si>
  <si>
    <t>-08/23-14:35 C:00420210619991 </t>
  </si>
  <si>
    <t>M:嘉芳林杏蓉 </t>
  </si>
  <si>
    <t>-08/23-15:30 C:00009589026214 </t>
  </si>
  <si>
    <t>M:韋伯實業有限 </t>
  </si>
  <si>
    <t>-08/23-16:52 C:01461765305625 </t>
  </si>
  <si>
    <t>C:00100400297121 </t>
  </si>
  <si>
    <t>T:08/23 0908 B:2428159 </t>
  </si>
  <si>
    <t>T:08/23 0908 B:0676908 </t>
  </si>
  <si>
    <t>T:08/23 0908 B:9633712 </t>
  </si>
  <si>
    <t>T:08/23 0908 B:4404612 </t>
  </si>
  <si>
    <t>T:08/23 0908 B:4673332 </t>
  </si>
  <si>
    <t>T:08/23 0908 B:4221751 </t>
  </si>
  <si>
    <t>T:08/23 0908 B:1647413 </t>
  </si>
  <si>
    <t>T:08/23 0908 B:0671946 </t>
  </si>
  <si>
    <t>-08/24-12:12 C:03310120189600 </t>
  </si>
  <si>
    <t>-08/24-14:31 C:00288968019960 </t>
  </si>
  <si>
    <t>M:李宜蓁　　　 </t>
  </si>
  <si>
    <t>-08/27-43:39 C:00059540071346 </t>
  </si>
  <si>
    <t>T:08/24 0100 B:4230030 </t>
  </si>
  <si>
    <t>-08/27-10:53 C:01012020461645 </t>
  </si>
  <si>
    <t>-08/27-11:36 C:00620210097455 </t>
  </si>
  <si>
    <t>-08/27-12:14 C:00129540696826 </t>
  </si>
  <si>
    <t>-08/27-12:31 C:00598440008082 </t>
  </si>
  <si>
    <t>-08/27-12:46 C:50203000057281 </t>
  </si>
  <si>
    <t>M:陳永泰 </t>
  </si>
  <si>
    <t>-08/27-13:48 C:00172100021995 </t>
  </si>
  <si>
    <t>-08/27-14:11 C:00123540010246 </t>
  </si>
  <si>
    <t>-08/27-14:24 C:00196531574485 </t>
  </si>
  <si>
    <t>M:洪涔菲ＫＢＳ </t>
  </si>
  <si>
    <t>-08/27-17:09 C:00420210619991 </t>
  </si>
  <si>
    <t>-08/27-17:38 C:00064004871756 </t>
  </si>
  <si>
    <t>-08/27-17:56 C:20791000133845 </t>
  </si>
  <si>
    <t>-08/27-19:11 C:00151100025932 </t>
  </si>
  <si>
    <t>-08/27-23:55 C:02710103723800 </t>
  </si>
  <si>
    <t>T:08/27 0610 B:0311489 </t>
  </si>
  <si>
    <t>-08/28-10:39 C:00055035002374 </t>
  </si>
  <si>
    <t>M:喬茵 </t>
  </si>
  <si>
    <t>M:黃月娥 </t>
  </si>
  <si>
    <t>-08/28-11:57 C:00060540095816 </t>
  </si>
  <si>
    <t>-08/28-11:58 C:00060540095816 </t>
  </si>
  <si>
    <t>-08/28-12:00 C:00060540095816 </t>
  </si>
  <si>
    <t>-08/28-13:03 C:01342000012876 </t>
  </si>
  <si>
    <t>-08/28-14:00 C:00587501014326 </t>
  </si>
  <si>
    <t>-08/28-14:29 C:01261000038573 </t>
  </si>
  <si>
    <t>-08/28-14:33 C:24532335300001 </t>
  </si>
  <si>
    <t>-08/28-14:50 C:00020508002863 </t>
  </si>
  <si>
    <t>-08/28-14:59 C:97380102928500 </t>
  </si>
  <si>
    <t>-08/28-15:01 C:97380102928500 </t>
  </si>
  <si>
    <t>-08/28-16:20 C:02061000077531 </t>
  </si>
  <si>
    <t>-08/28-16:23 C:02061000077522 </t>
  </si>
  <si>
    <t>-08/28-17:00 C:08320000036086 </t>
  </si>
  <si>
    <t>-08/29-12:55 C:00055035002374 </t>
  </si>
  <si>
    <t>M:翁祥恩　　　 </t>
  </si>
  <si>
    <t>-08/29-13:26 C:01020021149508 </t>
  </si>
  <si>
    <t>M:林慶平 </t>
  </si>
  <si>
    <t>-08/29-14:27 C:00118540376898 </t>
  </si>
  <si>
    <t>M:鍾平風 </t>
  </si>
  <si>
    <t>M:王琬淇 </t>
  </si>
  <si>
    <t>-08/29-15:09 C:24414710129781 </t>
  </si>
  <si>
    <t>M:楊淑敏 </t>
  </si>
  <si>
    <t>-08/29-17:46 C:00006691220883 </t>
  </si>
  <si>
    <t>-08/29-17:48 C:00156001011375 </t>
  </si>
  <si>
    <t>-08/29-18:59 C:00002004306385 </t>
  </si>
  <si>
    <t>-08/29-20:47 C:00060872066511 </t>
  </si>
  <si>
    <t>T:08/29 0152 B:2435075 </t>
  </si>
  <si>
    <t>T:08/29 0152 B:2435278 </t>
  </si>
  <si>
    <t>T:08/29 0152 B:2435279 </t>
  </si>
  <si>
    <t>T:08/29 0152 B:1282288 </t>
  </si>
  <si>
    <t>T:08/29 0152 B:0099325 </t>
  </si>
  <si>
    <t>T:08/29 0152 B:1036898 </t>
  </si>
  <si>
    <t>T:08/29 0152 B:1586611 </t>
  </si>
  <si>
    <t>T:08/29 0152 B:0671947 </t>
  </si>
  <si>
    <t>-08/30-11:19 C:00462966005099 </t>
  </si>
  <si>
    <t>-08/30-11:25 C:00819540103205 </t>
  </si>
  <si>
    <t>-08/30-12:12 C:00011012058138 </t>
  </si>
  <si>
    <t>-08/30-12:12 C:01020021071169 </t>
  </si>
  <si>
    <t>-08/30-12:14 C:00266966189170 </t>
  </si>
  <si>
    <t>-08/30-12:49 C:00129540696826 </t>
  </si>
  <si>
    <t>M:洪佩伶（ＫＢ </t>
  </si>
  <si>
    <t>M:廖宜宗 </t>
  </si>
  <si>
    <t>-08/30-14:24 C:00020508002863 </t>
  </si>
  <si>
    <t>-08/30-14:43 C:50500100541500 </t>
  </si>
  <si>
    <t>M:楊春夏 </t>
  </si>
  <si>
    <t>-08/30-14:54 C:00111240404280 </t>
  </si>
  <si>
    <t>M:9015442 </t>
  </si>
  <si>
    <t>-08/30-17:35 C:00196540098347 </t>
  </si>
  <si>
    <t>T:08/30 0211 B:1990353 </t>
  </si>
  <si>
    <t>T:08/30 0215 B:7746548 </t>
  </si>
  <si>
    <t>-08/31-11:04 C:03310120189600 </t>
  </si>
  <si>
    <t>-08/31-13:50 C:00196531574485 </t>
  </si>
  <si>
    <t>-08/31-14:05 C:00109035001061 </t>
  </si>
  <si>
    <t>-08/31-14:10 C:00462966005099 </t>
  </si>
  <si>
    <t>-08/31-14:11 C:01494765373073 </t>
  </si>
  <si>
    <t>-08/31-14:14 C:00300168058164 </t>
  </si>
  <si>
    <t>-08/31-14:34 C:00116004219586 </t>
  </si>
  <si>
    <t>-08/31-14:41 C:97380101285100 </t>
  </si>
  <si>
    <t>-08/31-14:43 C:97380102928500 </t>
  </si>
  <si>
    <t>-08/31-14:53 C:08410001225200 </t>
  </si>
  <si>
    <t>-08/31-15:03 C:00084221196761 </t>
  </si>
  <si>
    <t>M:錢英文</t>
  </si>
  <si>
    <t>T:08/31 0052 B:0856231 </t>
  </si>
  <si>
    <t>T:08/31 0052 B:0856232 </t>
  </si>
  <si>
    <t>-08/31-18:27 C:00314540389139 </t>
  </si>
  <si>
    <t>-09/03-11:07 C:02261000118022 </t>
  </si>
  <si>
    <t>-09/03-11:10 C:45331348010019 </t>
  </si>
  <si>
    <t>-09/03-11:34 C:00129540696826 </t>
  </si>
  <si>
    <t>-09/03-12:46 C:01261000070419 </t>
  </si>
  <si>
    <t>-09/03-12:51 C:00565979020176 </t>
  </si>
  <si>
    <t>M:吳翎瑜 </t>
  </si>
  <si>
    <t>M:艾莉婕國際有 </t>
  </si>
  <si>
    <t>-09/03-13:52 C:00010250297298 </t>
  </si>
  <si>
    <t>-09/03-13:54 C:00681168086153 </t>
  </si>
  <si>
    <t>-09/03-13:55 C:01342000012876 </t>
  </si>
  <si>
    <t>-09/03-14:24 C:00060540222841 </t>
  </si>
  <si>
    <t>-09/03-14:29 C:00134280003363 </t>
  </si>
  <si>
    <t>M:9016899 </t>
  </si>
  <si>
    <t>-09/03-14:41 C:00161101001986 </t>
  </si>
  <si>
    <t>-09/03-15:05 C:00717168149257 </t>
  </si>
  <si>
    <t>-09/03-15:14 C:08320000036086 </t>
  </si>
  <si>
    <t>-09/03-16:33 C:00161101001986 </t>
  </si>
  <si>
    <t>-09/03-18:31 C:01261000038573 </t>
  </si>
  <si>
    <t>-09/04-11:35 C:00587501014326 </t>
  </si>
  <si>
    <t>-09/04-12:31 C:00314968215080 </t>
  </si>
  <si>
    <t>-09/04-13:10 C:97380101285100 </t>
  </si>
  <si>
    <t>-09/04-13:12 C:97380101285100 </t>
  </si>
  <si>
    <t>-09/04-13:48 C:00129540696826 </t>
  </si>
  <si>
    <t>-09/04-14:05 C:24532335300001 </t>
  </si>
  <si>
    <t>-09/04-14:07 C:02061000039568 </t>
  </si>
  <si>
    <t>-09/04-14:09 C:00011012058138 </t>
  </si>
  <si>
    <t>M:洪清標 </t>
  </si>
  <si>
    <t>M:玉米田戶外休 </t>
  </si>
  <si>
    <t>-09/04-15:22 C:00118540122754 </t>
  </si>
  <si>
    <t>-09/04-15:34 C:00011112020618 </t>
  </si>
  <si>
    <t>-09/04-16:39 C:00059540071346 </t>
  </si>
  <si>
    <t>-09/04-17:31 C:00032280019048 </t>
  </si>
  <si>
    <t>T:09/04 0159 B:0153043 </t>
  </si>
  <si>
    <t>-09/05-11:16 C:01620000113893 </t>
  </si>
  <si>
    <t>-09/05-11:46 C:00060872066511 </t>
  </si>
  <si>
    <t>-09/05-11:47 C:00014700587128 </t>
  </si>
  <si>
    <t>M:辰樺 </t>
  </si>
  <si>
    <t>-09/05-13:35 C:01020021071169 </t>
  </si>
  <si>
    <t>-09/05-17:50 C:00006691220883 </t>
  </si>
  <si>
    <t>-09/05-19:29 C:00084221196761 </t>
  </si>
  <si>
    <t>T:09/05 0225 B:2435076 </t>
  </si>
  <si>
    <t>T:09/05 0225 B:2435280 </t>
  </si>
  <si>
    <t>T:09/05 0225 B:2985609 </t>
  </si>
  <si>
    <t>T:09/05 0225 B:9085894 </t>
  </si>
  <si>
    <t>T:09/05 0225 B:1586613 </t>
  </si>
  <si>
    <t>T:09/05 0225 B:4221752 </t>
  </si>
  <si>
    <t>T:09/05 0225 B:4221753 </t>
  </si>
  <si>
    <t>T:09/05 0225 B:3999700 </t>
  </si>
  <si>
    <t>-09/06-12:41 C:00084221196761 </t>
  </si>
  <si>
    <t>-09/06-13:04 C:00565979020176 </t>
  </si>
  <si>
    <t>-09/06-13:33 C:00129540696826 </t>
  </si>
  <si>
    <t>-09/06-13:33 C:21070100201317 </t>
  </si>
  <si>
    <t>-09/06-14:01 C:00118540376898 </t>
  </si>
  <si>
    <t>-09/06-14:24 C:00060540095816 </t>
  </si>
  <si>
    <t>-09/06-14:27 C:00060540095816 </t>
  </si>
  <si>
    <t>-09/06-14:48 C:01342000012876 </t>
  </si>
  <si>
    <t>-09/06-14:52 C:97380102928500 </t>
  </si>
  <si>
    <t>-09/06-23:20 C:00006691220883 </t>
  </si>
  <si>
    <t>T:09/06 0155 B:1283459 </t>
  </si>
  <si>
    <t>T:09/06 0155 B:2428161 </t>
  </si>
  <si>
    <t>T:09/06 0155 B:0213430 </t>
  </si>
  <si>
    <t>T:09/06 0155 B:4671124 </t>
  </si>
  <si>
    <t>T:09/06 0155 B:4671125 </t>
  </si>
  <si>
    <t>T:09/06 0155 B:4671126 </t>
  </si>
  <si>
    <t>T:09/06 0155 B:0671948 </t>
  </si>
  <si>
    <t>T:09/06 0155 B:3446167 </t>
  </si>
  <si>
    <t>M:陳玉芬 </t>
  </si>
  <si>
    <t>-09/07-14:21 C:08410001225200 </t>
  </si>
  <si>
    <t>M:劉榮豐 </t>
  </si>
  <si>
    <t>M:#9015880 </t>
  </si>
  <si>
    <t>M:#9016900 </t>
  </si>
  <si>
    <t>M:洪涔菲　ＫＢ </t>
  </si>
  <si>
    <t>T:09/07 0142 B:5491120 </t>
  </si>
  <si>
    <t>T:09/07 0142 B:0843114 </t>
  </si>
  <si>
    <t>T:09/07 0142 B:4933695 </t>
  </si>
  <si>
    <t>T:09/07 0142 B:1990354 </t>
  </si>
  <si>
    <t>T:09/07 0142 B:0417826 </t>
  </si>
  <si>
    <t>T:09/07 0142 B:0415200 </t>
  </si>
  <si>
    <t>T:09/07 0142 B:1586106 </t>
  </si>
  <si>
    <t>T:09/07 0142 B:4673333 </t>
  </si>
  <si>
    <t>T:09/07 0142 B:0676911 </t>
  </si>
  <si>
    <t>T:09/07 0142 B:0676912 </t>
  </si>
  <si>
    <t>T:09/07 0142 B:0676913 </t>
  </si>
  <si>
    <t>T:09/07 0142 B:5491123 </t>
  </si>
  <si>
    <t>-09/07-15:34 C:01261000158598 </t>
  </si>
  <si>
    <t>-09/09-10:17 C:01020021149508 </t>
  </si>
  <si>
    <t>-09/10-10:49 C:00026540220337 </t>
  </si>
  <si>
    <t>-09/10-11:13 C:01620000113893 </t>
  </si>
  <si>
    <t>-09/10-11:33 C:00049035001777 </t>
  </si>
  <si>
    <t>M:黃意惠 </t>
  </si>
  <si>
    <t>-09/10-13:15 C:02261000118022 </t>
  </si>
  <si>
    <t>-09/10-13:23 C:00110207379680 </t>
  </si>
  <si>
    <t>-09/10-13:32 C:00565979020176 </t>
  </si>
  <si>
    <t>M:郭傳棋 ( 大 </t>
  </si>
  <si>
    <t>-09/10-14:15 C:00070950278124 </t>
  </si>
  <si>
    <t>-09/10-14:27 C:01342000012876 </t>
  </si>
  <si>
    <t>-09/10-14:30 C:20071000100651 </t>
  </si>
  <si>
    <t>-09/10-14:36 C:01012020461645 </t>
  </si>
  <si>
    <t>-09/10-14:40 C:00070950335306 </t>
  </si>
  <si>
    <t>M:衣色詩詩農莊 </t>
  </si>
  <si>
    <t>M:葉鎂萱 </t>
  </si>
  <si>
    <t>-09/10-15:09 C:00129540696826 </t>
  </si>
  <si>
    <t>-09/10-15:26 C:00011012058138 </t>
  </si>
  <si>
    <t>M:9021411 </t>
  </si>
  <si>
    <t>-09/10-15:55 C:00196531574485 </t>
  </si>
  <si>
    <t>-09/10-16:12 C:00808540116371 </t>
  </si>
  <si>
    <t>-09/10-18:44 C:01261000038573 </t>
  </si>
  <si>
    <t>-09/10-23:29 C:00006691223920 </t>
  </si>
  <si>
    <t>T:09/10 0447 B:1282290 </t>
  </si>
  <si>
    <t>T:09/10 0447 B:1282291 </t>
  </si>
  <si>
    <t>T:09/10 0447 B:4404614 </t>
  </si>
  <si>
    <t>T:09/10 0447 B:1036899 </t>
  </si>
  <si>
    <t>-09/11-10:56 C:02381038942300 </t>
  </si>
  <si>
    <t>-09/11-11:11 C:50203000057281 </t>
  </si>
  <si>
    <t>-09/11-11:34 C:01620000113893 </t>
  </si>
  <si>
    <t>-09/11-12:05 C:00055035002374 </t>
  </si>
  <si>
    <t>-09/11-13:12 C:08320000036086 </t>
  </si>
  <si>
    <t>M:周瑛琦 </t>
  </si>
  <si>
    <t>-09/11-13:52 C:20151000124232 </t>
  </si>
  <si>
    <t>-09/11-13:57 C:46102000015288 </t>
  </si>
  <si>
    <t>-09/11-14:30 C:03310120189600 </t>
  </si>
  <si>
    <t>-09/11-15:11 C:59630100508800 </t>
  </si>
  <si>
    <t>M:9015882 </t>
  </si>
  <si>
    <t>-09/11-15:17 C:56235150525600 </t>
  </si>
  <si>
    <t>M:芮安國際有限 </t>
  </si>
  <si>
    <t>M:鄧建興 </t>
  </si>
  <si>
    <t>-09/11-22:06 C:20791000133845 </t>
  </si>
  <si>
    <t>-09/11-22:37 C:00090530038691 </t>
  </si>
  <si>
    <t>T:09/11 0213 B:1844290 </t>
  </si>
  <si>
    <t>T:09/11 0213 B:1647415 </t>
  </si>
  <si>
    <t>T:09/11 0213 B:5491124 </t>
  </si>
  <si>
    <t>T:09/11 0214 B:5491125 </t>
  </si>
  <si>
    <t>T:09/11 0214 B:1036900 </t>
  </si>
  <si>
    <t>-09/12-12:54 C:20071000100651 </t>
  </si>
  <si>
    <t>M:9016902 </t>
  </si>
  <si>
    <t>-09/12-14:53 C:02061000077531 </t>
  </si>
  <si>
    <t>-09/12-15:05 C:02061000077522 </t>
  </si>
  <si>
    <t>-09/12-15:26 C:00819540103205 </t>
  </si>
  <si>
    <t>M:陳浩雲 </t>
  </si>
  <si>
    <t>T:09/12 0241 B:2435077 </t>
  </si>
  <si>
    <t>T:09/12 0241 B:2435281 </t>
  </si>
  <si>
    <t>T:09/12 0241 B:0842323 </t>
  </si>
  <si>
    <t>T:09/12 0241 B:0671950 </t>
  </si>
  <si>
    <t>T:09/12 0241 B:2985610 </t>
  </si>
  <si>
    <t>T:09/12 0241 B:2438533 </t>
  </si>
  <si>
    <t>M:王冠庭 </t>
  </si>
  <si>
    <t>-09/13-11:33 C:00300168058164 </t>
  </si>
  <si>
    <t>-09/13-11:45 C:00129540696826 </t>
  </si>
  <si>
    <t>-09/13-11:53 C:97380101285100 </t>
  </si>
  <si>
    <t>-09/13-11:56 C:97380101285100 </t>
  </si>
  <si>
    <t>-09/13-12:07 C:97380102928500 </t>
  </si>
  <si>
    <t>-09/13-12:08 C:01322038687100 </t>
  </si>
  <si>
    <t>-09/13-13:56 C:01261000046904 </t>
  </si>
  <si>
    <t>-09/13-14:59 C:02061000039568 </t>
  </si>
  <si>
    <t>M:林★★竹 </t>
  </si>
  <si>
    <t>-09/13-19:10 C:00090530038691 </t>
  </si>
  <si>
    <t>T:09/13 0253 B:2428162 </t>
  </si>
  <si>
    <t>T:09/13 0253 B:1283460 </t>
  </si>
  <si>
    <t>T:09/13 0253 B:1586614 </t>
  </si>
  <si>
    <t>T:09/13 0253 B:9082931 </t>
  </si>
  <si>
    <t>T:09/13 0253 B:9085895 </t>
  </si>
  <si>
    <t>-09/14-11:16 C:50675130512100 </t>
  </si>
  <si>
    <t>-09/14-12:05 C:01620000113893 </t>
  </si>
  <si>
    <t>-09/14-12:19 C:08410001225200 </t>
  </si>
  <si>
    <t>-09/14-12:23 C:00598440008082 </t>
  </si>
  <si>
    <t>-09/14-12:27 C:50500100541500 </t>
  </si>
  <si>
    <t>-09/14-13:35 C:00587501014326 </t>
  </si>
  <si>
    <t>-09/14-13:54 C:02061000039568 </t>
  </si>
  <si>
    <t>-09/14-13:55 C:00565979020176 </t>
  </si>
  <si>
    <t>-09/14-14:19 C:00130534488110 </t>
  </si>
  <si>
    <t>-09/14-15:04 C:01261000158598 </t>
  </si>
  <si>
    <t>M:鍾文勇 </t>
  </si>
  <si>
    <t>-09/14-15:14 C:00011112020618 </t>
  </si>
  <si>
    <t>-09/14-15:26 C:02261000118022 </t>
  </si>
  <si>
    <t>M:赫★★ </t>
  </si>
  <si>
    <t>T:09/14 0116 B:4221755 </t>
  </si>
  <si>
    <t>-09/14-15:58 C:21070100201237 </t>
  </si>
  <si>
    <t>-09/14-16:02 C:00681168086153 </t>
  </si>
  <si>
    <t>-09/14-16:13 C:00123035009358 </t>
  </si>
  <si>
    <t>-09/14-19:18 C:01621000000262 </t>
  </si>
  <si>
    <t>-09/14-19:39 C:01621000000262 </t>
  </si>
  <si>
    <t>-09/14-23:45 C:00006691223920 </t>
  </si>
  <si>
    <t>-09/17-10:58 C:00152968180339 </t>
  </si>
  <si>
    <t>-09/17-12:21 C:00266966189170 </t>
  </si>
  <si>
    <t>M:陳品誌 </t>
  </si>
  <si>
    <t>-09/17-12:43 C:45331348010019 </t>
  </si>
  <si>
    <t>M:鄭碧惠 </t>
  </si>
  <si>
    <t>-09/17-13:37 C:00620501034076 </t>
  </si>
  <si>
    <t>-09/17-13:43 C:50675108967700 </t>
  </si>
  <si>
    <t>-09/17-13:59 C:00209500040692 </t>
  </si>
  <si>
    <t>-09/17-14:00 C:01261000038573 </t>
  </si>
  <si>
    <t>M:百渤國際股份 </t>
  </si>
  <si>
    <t>-09/17-15:05 C:01020021071169 </t>
  </si>
  <si>
    <t>-09/17-15:10 C:00819540103205 </t>
  </si>
  <si>
    <t>-09/15-19:58 C:00151100015131 </t>
  </si>
  <si>
    <t>-09/17-16:31 C:01261000191191 </t>
  </si>
  <si>
    <t>-09/17-17:18 C:08320000036086 </t>
  </si>
  <si>
    <t>T:09/17 0213 B:1844291 </t>
  </si>
  <si>
    <t>T:09/17 0213 B:4673334 </t>
  </si>
  <si>
    <t>T:09/17 0213 B:0843115 </t>
  </si>
  <si>
    <t>T:09/17 0213 B:1283461 </t>
  </si>
  <si>
    <t>-09/18-11:26 C:01241968049337 </t>
  </si>
  <si>
    <t>-09/18-11:55 C:01342000012876 </t>
  </si>
  <si>
    <t>-09/18-12:15 C:00945968045916 </t>
  </si>
  <si>
    <t>M:林美玉 </t>
  </si>
  <si>
    <t>M:王曉梅 </t>
  </si>
  <si>
    <t>M:陳從 </t>
  </si>
  <si>
    <t>-09/18-13:56 C:24532335300001 </t>
  </si>
  <si>
    <t>-09/18-15:04 C:50203000057281 </t>
  </si>
  <si>
    <t>-09/18-15:05 C:50203000057281 </t>
  </si>
  <si>
    <t>-09/18-15:16 C:00070950335306 </t>
  </si>
  <si>
    <t>M:王如涵 </t>
  </si>
  <si>
    <t>M:謝金枝 </t>
  </si>
  <si>
    <t>M:郭珀如 </t>
  </si>
  <si>
    <t>M:蘇芳（水＋禹 </t>
  </si>
  <si>
    <t>-09/18-16:55 C:00070950278124 </t>
  </si>
  <si>
    <t>-09/18-17:10 C:00681168086153 </t>
  </si>
  <si>
    <t>-09/18-23:40 C:00006691220883 </t>
  </si>
  <si>
    <t>T:09/18 0148 B:2985611 </t>
  </si>
  <si>
    <t>-09/19-11:50 C:00046004600211 </t>
  </si>
  <si>
    <t>-09/19-12:35 C:21070100201237 </t>
  </si>
  <si>
    <t>-09/19-13:00 C:97380101285100 </t>
  </si>
  <si>
    <t>M:9020684 </t>
  </si>
  <si>
    <t>-09/19-13:52 C:01012020461645 </t>
  </si>
  <si>
    <t>M:吳良益（何淑 </t>
  </si>
  <si>
    <t>-09/19-14:03 C:00717168149257 </t>
  </si>
  <si>
    <t>M:崔皓實 </t>
  </si>
  <si>
    <t>M:465000 </t>
  </si>
  <si>
    <t>M:9019041 </t>
  </si>
  <si>
    <t>-09/19-16:11 C:00100765080392 </t>
  </si>
  <si>
    <t>-09/19-17:07 C:00084221196761 </t>
  </si>
  <si>
    <t>T:09/19 0141 B:2484379 </t>
  </si>
  <si>
    <t>T:09/19 0141 B:0099327 </t>
  </si>
  <si>
    <t>T:09/19 0141 B:1586615 </t>
  </si>
  <si>
    <t>T:09/19 0141 B:2435090 </t>
  </si>
  <si>
    <t>T:09/19 0141 B:2435282 </t>
  </si>
  <si>
    <t>T:09/19 0141 B:1283462 </t>
  </si>
  <si>
    <t>T:09/19 0141 B:0417867 </t>
  </si>
  <si>
    <t>T:09/19 0141 B:0671949 </t>
  </si>
  <si>
    <t>T:09/19 0141 B:2428163 </t>
  </si>
  <si>
    <t>T:09/19 0141 B:0153062 </t>
  </si>
  <si>
    <t>-09/20-63:13 C:02261000118022 </t>
  </si>
  <si>
    <t>M:羅姿玗 </t>
  </si>
  <si>
    <t>-09/20-10:45 C:00015544030437 </t>
  </si>
  <si>
    <t>-09/20-12:00 C:00090530038691 </t>
  </si>
  <si>
    <t>-09/20-12:13 C:00587501014326 </t>
  </si>
  <si>
    <t>M:陳彥盛 </t>
  </si>
  <si>
    <t>-09/20-14:30 C:00129540696826 </t>
  </si>
  <si>
    <t>M:紀皓鈞 </t>
  </si>
  <si>
    <t>-09/20-14:35 C:20071000100651 </t>
  </si>
  <si>
    <t>-09/20-14:37 C:20071000100651 </t>
  </si>
  <si>
    <t>-09/20-14:53 C:00109035003136 </t>
  </si>
  <si>
    <t>-09/20-15:14 C:00587501014326 </t>
  </si>
  <si>
    <t>-09/20-15:34 C:50500100541500 </t>
  </si>
  <si>
    <t>-09/20-16:07 C:45331348010019 </t>
  </si>
  <si>
    <t>T:09/20 0153 B:4673335 </t>
  </si>
  <si>
    <t>T:09/20 0153 B:9082932 </t>
  </si>
  <si>
    <t>-09/21-11:32 C:00032280019048 </t>
  </si>
  <si>
    <t>-09/21-11:34 C:00572013547289 </t>
  </si>
  <si>
    <t>-09/21-13:06 C:97380101285100 </t>
  </si>
  <si>
    <t>-09/21-13:08 C:50365130015000 </t>
  </si>
  <si>
    <t>-09/21-13:09 C:97380102928500 </t>
  </si>
  <si>
    <t>-09/21-13:12 C:00130534488110 </t>
  </si>
  <si>
    <t>M:石嘉惠 </t>
  </si>
  <si>
    <t>-09/21-14:05 C:00300168058164 </t>
  </si>
  <si>
    <t>M:#9016915 </t>
  </si>
  <si>
    <t>T:09/21 0057 B:4404615 </t>
  </si>
  <si>
    <t>T:09/21 0057 B:1282294 </t>
  </si>
  <si>
    <t>T:09/21 0057 B:1282295 </t>
  </si>
  <si>
    <t>T:09/21 0057 B:3446168 </t>
  </si>
  <si>
    <t>T:09/21 0057 B:4671127 </t>
  </si>
  <si>
    <t>T:09/21 0057 B:4671128 </t>
  </si>
  <si>
    <t>T:09/21 0057 B:4671129 </t>
  </si>
  <si>
    <t>T:09/21 0057 B:4671130 </t>
  </si>
  <si>
    <t>T:09/21 0057 B:0213432 </t>
  </si>
  <si>
    <t>T:09/21 0057 B:1039101 </t>
  </si>
  <si>
    <t>T:09/21 0057 B:1039103 </t>
  </si>
  <si>
    <t>T:09/21 0057 B:0673513 </t>
  </si>
  <si>
    <t>-09/21-16:12 C:00196540098347 </t>
  </si>
  <si>
    <t>-09/21-19:34 C:00285540097932 </t>
  </si>
  <si>
    <t>-09/24-11:52 C:01621000000262 </t>
  </si>
  <si>
    <t>M:吳宗翰 </t>
  </si>
  <si>
    <t>-09/24-13:09 C:00129540696826 </t>
  </si>
  <si>
    <t>-09/24-13:38 C:50203000057281 </t>
  </si>
  <si>
    <t>-09/24-13:39 C:50203000057281 </t>
  </si>
  <si>
    <t>M:鄒麗君 </t>
  </si>
  <si>
    <t>-09/24-13:56 C:00172100021995 </t>
  </si>
  <si>
    <t>-09/24-14:21 C:00819540103205 </t>
  </si>
  <si>
    <t>-09/24-14:22 C:00010250297298 </t>
  </si>
  <si>
    <t>-09/24-15:19 C:00076500015825 </t>
  </si>
  <si>
    <t>-09/24-15:20 C:01020021071169 </t>
  </si>
  <si>
    <t>-09/24-15:29 C:51855155381500 </t>
  </si>
  <si>
    <t>-09/23-23:39 C:02381038724000 </t>
  </si>
  <si>
    <t>-09/24-15:48 C:00059540071346 </t>
  </si>
  <si>
    <t>-09/24-17:05 C:02261000118022 </t>
  </si>
  <si>
    <t>-09/25-10:95 C:02381038724000 </t>
  </si>
  <si>
    <t>-09/25-91:55 C:00406540072150 </t>
  </si>
  <si>
    <t>-09/25-11:28 C:01620000113893 </t>
  </si>
  <si>
    <t>M:蔡玉珍 </t>
  </si>
  <si>
    <t>M:張佩伶（ＫＢ </t>
  </si>
  <si>
    <t>-09/25-13:50 C:01261000038573 </t>
  </si>
  <si>
    <t>-09/25-13:51 C:00500031097394 </t>
  </si>
  <si>
    <t>-09/25-14:20 C:01342000012876 </t>
  </si>
  <si>
    <t>-09/25-14:38 C:24532335300001 </t>
  </si>
  <si>
    <t>-09/25-14:40 C:13700400222226 </t>
  </si>
  <si>
    <t>-09/25-14:43 C:01900400015676 </t>
  </si>
  <si>
    <t>-09/25-14:47 C:00014700587128 </t>
  </si>
  <si>
    <t>-09/25-14:48 C:00565979020176 </t>
  </si>
  <si>
    <t>M:9015885 </t>
  </si>
  <si>
    <t>-09/25-15:16 C:97380101285100 </t>
  </si>
  <si>
    <t>-09/25-15:17 C:97380102928500 </t>
  </si>
  <si>
    <t>M:鄭富方 </t>
  </si>
  <si>
    <t>T:09/25 0148 B:1647151 </t>
  </si>
  <si>
    <t>T:09/25 0148 B:0417827 </t>
  </si>
  <si>
    <t>T:09/25 0148 B:0213433 </t>
  </si>
  <si>
    <t>T:09/25 0148 B:7746805 </t>
  </si>
  <si>
    <t>-09/26-10:30 C:00400210056147 </t>
  </si>
  <si>
    <t>-09/26-11:26 C:00300168058164 </t>
  </si>
  <si>
    <t>-09/26-12:33 C:00598440008082 </t>
  </si>
  <si>
    <t>-09/26-13:32 C:00037006368388 </t>
  </si>
  <si>
    <t>-09/26-13:43 C:00100201353491 </t>
  </si>
  <si>
    <t>-09/26-13:56 C:00005500292158 </t>
  </si>
  <si>
    <t>-09/26-14:18 C:00172100021995 </t>
  </si>
  <si>
    <t>-09/26-14:35 C:00030150878678 </t>
  </si>
  <si>
    <t>-09/26-15:11 C:50500100541500 </t>
  </si>
  <si>
    <t>-09/26-15:22 C:97380102928500 </t>
  </si>
  <si>
    <t>-09/26-15:25 C:97380101285100 </t>
  </si>
  <si>
    <t>-09/26-15:26 C:00161101001986 </t>
  </si>
  <si>
    <t>M:黃士桓 </t>
  </si>
  <si>
    <t>M:陳韻如 </t>
  </si>
  <si>
    <t>-09/26-21:05 C:00060872066511 </t>
  </si>
  <si>
    <t>-09/26-21:06 C:00014700587128 </t>
  </si>
  <si>
    <t>T:09/26 0201 B:0856277 </t>
  </si>
  <si>
    <t>T:09/26 0201 B:2435091 </t>
  </si>
  <si>
    <t>T:09/26 0201 B:2435283 </t>
  </si>
  <si>
    <t>T:09/26 0201 B:4406232 </t>
  </si>
  <si>
    <t>T:09/26 0201 B:9085896 </t>
  </si>
  <si>
    <t>T:09/26 0201 B:0842326 </t>
  </si>
  <si>
    <t>T:09/26 0201 B:3149153 </t>
  </si>
  <si>
    <t>-09/27-13:13 C:00118540376898 </t>
  </si>
  <si>
    <t>-09/27-13:41 C:01620000113893 </t>
  </si>
  <si>
    <t>-09/27-14:00 C:24414710129781 </t>
  </si>
  <si>
    <t>-09/27-14:04 C:08410001225200 </t>
  </si>
  <si>
    <t>-09/27-14:23 C:00100765080392 </t>
  </si>
  <si>
    <t>M:9016916 </t>
  </si>
  <si>
    <t>M:詠立國際股份 </t>
  </si>
  <si>
    <t>-09/27-15:28 C:02261000118022 </t>
  </si>
  <si>
    <t>T:09/27 0256 B:4933697 </t>
  </si>
  <si>
    <t>T:09/27 0256 B:1586616 </t>
  </si>
  <si>
    <t>T:09/27 0256 B:2428164 </t>
  </si>
  <si>
    <t>T:09/27 0256 B:2498914 </t>
  </si>
  <si>
    <t>T:09/27 0256 B:2024702 </t>
  </si>
  <si>
    <t>T:09/27 0256 B:3446169 </t>
  </si>
  <si>
    <t>T:09/27 0256 B:2438534 </t>
  </si>
  <si>
    <t>-09/28-11:42 C:01012020461645 </t>
  </si>
  <si>
    <t>-09/28-11:51 C:00565979020176 </t>
  </si>
  <si>
    <t>-09/28-13:31 C:00014700587128 </t>
  </si>
  <si>
    <t>-09/28-14:20 C:00025501229361 </t>
  </si>
  <si>
    <t>M:林杏蓉 </t>
  </si>
  <si>
    <t>M:黃雯蘭 </t>
  </si>
  <si>
    <t>M:美奇 ( 洪糸 </t>
  </si>
  <si>
    <t>M:林金榮 </t>
  </si>
  <si>
    <t>T:09/28 0104 B:2259382 </t>
  </si>
  <si>
    <t>T:09/28 0105 B:0856278 </t>
  </si>
  <si>
    <t>T:09/28 0105 B:2376843 </t>
  </si>
  <si>
    <t>T:09/28 0105 B:1647152 </t>
  </si>
  <si>
    <t>T:09/28 0105 B:1586107 </t>
  </si>
  <si>
    <t>T:09/28 0105 B:0417828 </t>
  </si>
  <si>
    <t>-10/01-94:32 C:00152968180339 </t>
  </si>
  <si>
    <t>-10/01-11:18 C:01620000113893 </t>
  </si>
  <si>
    <t>-10/01-12:07 C:00587501014326 </t>
  </si>
  <si>
    <t>M:冠輝科技股份 </t>
  </si>
  <si>
    <t>-10/01-12:57 C:00300168058164 </t>
  </si>
  <si>
    <t>M:崔皓實 (K.H) </t>
  </si>
  <si>
    <t>M:吳淑萍（大利 </t>
  </si>
  <si>
    <t>-10/01-14:25 C:00417510043982 </t>
  </si>
  <si>
    <t>-10/02-11:27 C:00703168061162 </t>
  </si>
  <si>
    <t>M:陳頭 </t>
  </si>
  <si>
    <t>-10/02-13:25 C:01261000038573 </t>
  </si>
  <si>
    <t>-10/02-13:55 C:13700400222226 </t>
  </si>
  <si>
    <t>-10/02-14:02 C:00051035001704 </t>
  </si>
  <si>
    <t>M:江巧玲 </t>
  </si>
  <si>
    <t>-10/02-15:11 C:00026540220337 </t>
  </si>
  <si>
    <t>-10/02-15:59 C:08320000036086 </t>
  </si>
  <si>
    <t>T:10/02 0203 B:9083159 </t>
  </si>
  <si>
    <t>T:10/02 0203 B:2484384 </t>
  </si>
  <si>
    <t>T:10/02 0203 B:2484383 </t>
  </si>
  <si>
    <t>T:10/02 0203 B:1283463 </t>
  </si>
  <si>
    <t>-10/03-31:65 C:24532335300001 </t>
  </si>
  <si>
    <t>M:9020507 </t>
  </si>
  <si>
    <t>-10/03-14:19 C:01020021071169 </t>
  </si>
  <si>
    <t>-10/03-14:59 C:00107620220244 </t>
  </si>
  <si>
    <t>M:林英山永琪 </t>
  </si>
  <si>
    <t>M:赫寶有限公司 </t>
  </si>
  <si>
    <t>-10/03-15:56 C:00462966005099 </t>
  </si>
  <si>
    <t>-10/03-16:50 C:00084221196761 </t>
  </si>
  <si>
    <t>-10/03-19:02 C:00117506060812 </t>
  </si>
  <si>
    <t>T:10/03 0132 B:2435092 </t>
  </si>
  <si>
    <t>T:10/03 0132 B:2435285 </t>
  </si>
  <si>
    <t>T:10/03 0132 B:4671131 </t>
  </si>
  <si>
    <t>T:10/03 0132 B:4671132 </t>
  </si>
  <si>
    <t>T:10/03 0132 B:4671133 </t>
  </si>
  <si>
    <t>T:10/03 0132 B:4671134 </t>
  </si>
  <si>
    <t>T:10/03 0132 B:4671135 </t>
  </si>
  <si>
    <t>-10/04-10:27 C:00117506060812 </t>
  </si>
  <si>
    <t>-10/04-11:26 C:50675130512100 </t>
  </si>
  <si>
    <t>M:余佳錡　　　 </t>
  </si>
  <si>
    <t>-10/04-14:27 C:00717168149257 </t>
  </si>
  <si>
    <t>-10/04-14:43 C:00055035002374 </t>
  </si>
  <si>
    <t>-10/04-14:49 C:00020508002863 </t>
  </si>
  <si>
    <t>-10/04-15:20 C:00008012051884 </t>
  </si>
  <si>
    <t>M:白東宏 </t>
  </si>
  <si>
    <t>T:10/04 0202 B:1844296 </t>
  </si>
  <si>
    <t>T:10/04 0202 B:2428165 </t>
  </si>
  <si>
    <t>T:10/04 0202 B:1039107 </t>
  </si>
  <si>
    <t>T:10/04 0202 B:3149154 </t>
  </si>
  <si>
    <t>T:10/04 0202 B:9015444 </t>
  </si>
  <si>
    <t>-10/05-11:57 C:00134280003363 </t>
  </si>
  <si>
    <t>-10/05-12:09 C:97380101285100 </t>
  </si>
  <si>
    <t>-10/05-12:11 C:97380102928500 </t>
  </si>
  <si>
    <t>M:莊美秀 </t>
  </si>
  <si>
    <t>-10/05-13:39 C:01494765373073 </t>
  </si>
  <si>
    <t>M:蕙盈有限公司 </t>
  </si>
  <si>
    <t>M:黃惠萍 </t>
  </si>
  <si>
    <t>M:黃基安　　　 </t>
  </si>
  <si>
    <t>M:艾莉婕國際 </t>
  </si>
  <si>
    <t>M:天藍流行服飾 </t>
  </si>
  <si>
    <t>T:10/05 0107 B:2498921 </t>
  </si>
  <si>
    <t>T:10/05 0107 B:0843116 </t>
  </si>
  <si>
    <t>T:10/05 0107 B:0843117 </t>
  </si>
  <si>
    <t>T:10/05 0107 B:0843121 </t>
  </si>
  <si>
    <t>-10/05-16:52 C:01261000046904 </t>
  </si>
  <si>
    <t>-10/08-85:63 C:20291090083926 </t>
  </si>
  <si>
    <t>-10/08-11:51 C:00002004306385 </t>
  </si>
  <si>
    <t>-10/08-12:08 C:00129540696826 </t>
  </si>
  <si>
    <t>M:吳佳玲 </t>
  </si>
  <si>
    <t>-10/08-12:54 C:00819540103205 </t>
  </si>
  <si>
    <t>M:張惠芳 </t>
  </si>
  <si>
    <t>-10/08-13:11 C:08410001225200 </t>
  </si>
  <si>
    <t>-10/08-13:16 C:00037006368388 </t>
  </si>
  <si>
    <t>M:蓋亞創藝坊張 </t>
  </si>
  <si>
    <t>M:邱盈潔 </t>
  </si>
  <si>
    <t>M:龔遠花 </t>
  </si>
  <si>
    <t>M:9016917 </t>
  </si>
  <si>
    <t>-10/08-14:21 C:01620000113893 </t>
  </si>
  <si>
    <t>-10/08-14:23 C:01261000158598 </t>
  </si>
  <si>
    <t>-10/08-14:27 C:02261000118022 </t>
  </si>
  <si>
    <t>-10/08-14:32 C:97380102928500 </t>
  </si>
  <si>
    <t>-10/08-14:37 C:00011503649235 </t>
  </si>
  <si>
    <t>-10/08-15:00 C:00565979020176 </t>
  </si>
  <si>
    <t>-10/08-15:04 C:00010250297298 </t>
  </si>
  <si>
    <t>-10/08-15:08 C:00233506011358 </t>
  </si>
  <si>
    <t>M:趙麗昭 </t>
  </si>
  <si>
    <t>M:漢特斯 </t>
  </si>
  <si>
    <t>M:邱文煒 </t>
  </si>
  <si>
    <t>-10/08-15:37 C:01342000012876 </t>
  </si>
  <si>
    <t>T:10/08 0227 B:1039106 </t>
  </si>
  <si>
    <t>T:10/08 0227 B:9085897 </t>
  </si>
  <si>
    <t>T:10/08 0227 B:2407789 </t>
  </si>
  <si>
    <t>T:10/08 0227 B:2438535 </t>
  </si>
  <si>
    <t>T:10/08 0227 B:4673336 </t>
  </si>
  <si>
    <t>T:10/08 0227 B:1586619 </t>
  </si>
  <si>
    <t>-10/09-10:52 C:00082540393486 </t>
  </si>
  <si>
    <t>-10/09-11:27 C:00014700587128 </t>
  </si>
  <si>
    <t>M:曾郁雯 </t>
  </si>
  <si>
    <t>-10/09-12:04 C:00620501034076 </t>
  </si>
  <si>
    <t>-10/09-12:11 C:01020021071169 </t>
  </si>
  <si>
    <t>-10/09-12:54 C:00300168058164 </t>
  </si>
  <si>
    <t>-10/09-13:41 C:01020021149508 </t>
  </si>
  <si>
    <t>-10/09-14:07 C:00070950278124 </t>
  </si>
  <si>
    <t>-10/09-14:32 C:24532335300001 </t>
  </si>
  <si>
    <t>-10/09-14:53 C:00130534488110 </t>
  </si>
  <si>
    <t>-10/09-15:21 C:00565979020176 </t>
  </si>
  <si>
    <t>T:10/09 0126 B:0153064 </t>
  </si>
  <si>
    <t>T:10/09 0126 B:3998138 </t>
  </si>
  <si>
    <t>T:10/09 0126 B:4401473 </t>
  </si>
  <si>
    <t>T:10/09 0126 B:3998139 </t>
  </si>
  <si>
    <t>T:10/09 0126 B:4230483 </t>
  </si>
  <si>
    <t>T:10/09 0126 B:0415810 </t>
  </si>
  <si>
    <t>T:10/09 0126 B:2376847 </t>
  </si>
  <si>
    <t>-10/09-16:03 C:01261000191191 </t>
  </si>
  <si>
    <t>-10/09-17:29 C:00084221196761 </t>
  </si>
  <si>
    <t>-10/11-73:00 C:00015162585530 </t>
  </si>
  <si>
    <t>M:陳宏隆 </t>
  </si>
  <si>
    <t>-10/11-11:21 C:00001330091801 </t>
  </si>
  <si>
    <t>-10/11-12:23 C:00129540696826 </t>
  </si>
  <si>
    <t>-10/11-13:03 C:07221000286130 </t>
  </si>
  <si>
    <t>-10/11-13:04 C:07221000286130 </t>
  </si>
  <si>
    <t>M:日暮里洋服行 </t>
  </si>
  <si>
    <t>-10/11-13:05 C:07221000286130 </t>
  </si>
  <si>
    <t>-10/11-13:10 C:01241968049337 </t>
  </si>
  <si>
    <t>-10/11-13:16 C:00901540376199 </t>
  </si>
  <si>
    <t>-10/11-13:21 C:01620000113893 </t>
  </si>
  <si>
    <t>-10/11-13:30 C:02061000039568 </t>
  </si>
  <si>
    <t>-10/11-14:02 C:00172100021995 </t>
  </si>
  <si>
    <t>-10/11-14:05 C:00090530038691 </t>
  </si>
  <si>
    <t>-10/11-14:06 C:00118540376898 </t>
  </si>
  <si>
    <t>-10/11-14:23 C:21070100201237 </t>
  </si>
  <si>
    <t>-10/11-14:31 C:00572013547289 </t>
  </si>
  <si>
    <t>M:千女 </t>
  </si>
  <si>
    <t>-10/11-14:40 C:02261000118022 </t>
  </si>
  <si>
    <t>M:言鈿鈿 </t>
  </si>
  <si>
    <t>M:徐榮璋 </t>
  </si>
  <si>
    <t>M:賈孟蓁 </t>
  </si>
  <si>
    <t>-10/11-15:11 C:00026540220337 </t>
  </si>
  <si>
    <t>-10/10-16:48 C:00110207379680 </t>
  </si>
  <si>
    <t>-10/11-15:41 C:00156001011375 </t>
  </si>
  <si>
    <t>-10/11-20:30 C:00484540226287 </t>
  </si>
  <si>
    <t>-10/11-20:33 C:01012020461645 </t>
  </si>
  <si>
    <t>-10/11-21:54 C:00084221196761 </t>
  </si>
  <si>
    <t>T:10/11 0150 B:0213440 </t>
  </si>
  <si>
    <t>T:10/11 0150 B:0842330 </t>
  </si>
  <si>
    <t>T:10/11 0150 B:0676922 </t>
  </si>
  <si>
    <t>T:10/11 0150 B:7290752 </t>
  </si>
  <si>
    <t>T:10/11 0150 B:9084081 </t>
  </si>
  <si>
    <t>T:10/11 0150 B:0673514 </t>
  </si>
  <si>
    <t>T:10/11 0150 B:3149155 </t>
  </si>
  <si>
    <t>T:10/11 0150 B:1647420 </t>
  </si>
  <si>
    <t>T:10/11 0150 B:0417829 </t>
  </si>
  <si>
    <t>T:10/11 0150 B:1647153 </t>
  </si>
  <si>
    <t>T:10/11 0150 B:1586620 </t>
  </si>
  <si>
    <t>T:10/11 0151 B:1844298 </t>
  </si>
  <si>
    <t>T:10/11 0151 B:4933699 </t>
  </si>
  <si>
    <t>T:10/11 0151 B:2435093 </t>
  </si>
  <si>
    <t>T:10/11 0151 B:2441576 </t>
  </si>
  <si>
    <t>T:10/11 0151 B:4406250 </t>
  </si>
  <si>
    <t>T:10/11 0151 B:3446170 </t>
  </si>
  <si>
    <t>T:10/11 0151 B:0842329 </t>
  </si>
  <si>
    <t>-10/12-31:53 C:00118540122754 </t>
  </si>
  <si>
    <t>-10/12-11:58 C:00002004306385 </t>
  </si>
  <si>
    <t>-10/12-12:06 C:00015162585530 </t>
  </si>
  <si>
    <t>-10/12-12:23 C:97380102928500 </t>
  </si>
  <si>
    <t>M:千★★＊企業 </t>
  </si>
  <si>
    <t>M:游金樺 </t>
  </si>
  <si>
    <t>-10/12-13:45 C:00565979020176 </t>
  </si>
  <si>
    <t>-10/12-13:53 C:08410001225200 </t>
  </si>
  <si>
    <t>-10/12-14:19 C:01261000158598 </t>
  </si>
  <si>
    <t>M:陳彥佑 (yyc) </t>
  </si>
  <si>
    <t>M:9016918 </t>
  </si>
  <si>
    <t>M:李哲宇 </t>
  </si>
  <si>
    <t>-10/12-15:14 C:00037006368388 </t>
  </si>
  <si>
    <t>M:吳麗楨 </t>
  </si>
  <si>
    <t>-10/12-15:20 C:00011112020618 </t>
  </si>
  <si>
    <t>T:10/12 0126 B:2024704 </t>
  </si>
  <si>
    <t>T:10/12 0126 B:2498922 </t>
  </si>
  <si>
    <t>T:10/12 0126 B:4221760 </t>
  </si>
  <si>
    <t>T:10/12 0126 B:4221761 </t>
  </si>
  <si>
    <t>T:10/12 0126 B:2259384 </t>
  </si>
  <si>
    <t>T:10/12 0127 B:4671137 </t>
  </si>
  <si>
    <t>T:10/12 0127 B:4671138 </t>
  </si>
  <si>
    <t>T:10/12 0127 B:4671139 </t>
  </si>
  <si>
    <t>T:10/12 0127 B:4671140 </t>
  </si>
  <si>
    <t>T:10/12 0127 B:4671136 </t>
  </si>
  <si>
    <t>-10/12-15:50 C:00129540696826 </t>
  </si>
  <si>
    <t>-10/12-16:07 C:00051035001704 </t>
  </si>
  <si>
    <t>-10/12-16:57 C:00090530038691 </t>
  </si>
  <si>
    <t>-10/12-17:16 C:00000212034916 </t>
  </si>
  <si>
    <t>-10/12-17:39 C:00032280019048 </t>
  </si>
  <si>
    <t>M:王慧玲 </t>
  </si>
  <si>
    <t>-10/15-12:11 C:00808968187786 </t>
  </si>
  <si>
    <t>-10/15-12:24 C:02061000077522 </t>
  </si>
  <si>
    <t>-10/13-12:48 C:05263717002708 </t>
  </si>
  <si>
    <t>-10/15-13:02 C:02061000077531 </t>
  </si>
  <si>
    <t>-10/15-13:04 C:00118540376898 </t>
  </si>
  <si>
    <t>-10/15-13:07 C:00565979020176 </t>
  </si>
  <si>
    <t>M:#9019044 </t>
  </si>
  <si>
    <t>-10/15-13:21 C:00070950335306 </t>
  </si>
  <si>
    <t>-10/15-13:36 C:50500100541500 </t>
  </si>
  <si>
    <t>-10/15-13:39 C:00055035002374 </t>
  </si>
  <si>
    <t>-10/15-13:41 C:00598440008082 </t>
  </si>
  <si>
    <t>-10/15-13:51 C:00819540103205 </t>
  </si>
  <si>
    <t>-10/15-14:07 C:45331348010019 </t>
  </si>
  <si>
    <t>-10/15-14:08 C:00129540696826 </t>
  </si>
  <si>
    <t>M:郭傳嘉 ( 花 </t>
  </si>
  <si>
    <t>-10/15-14:34 C:00026540220337 </t>
  </si>
  <si>
    <t>M:蔡菀誼 </t>
  </si>
  <si>
    <t>-10/15-15:11 C:02261000118022 </t>
  </si>
  <si>
    <t>M:郭金賢 </t>
  </si>
  <si>
    <t>M:郭錦盛 </t>
  </si>
  <si>
    <t>M:高皓鈞 </t>
  </si>
  <si>
    <t>-10/14-16:16 C:00417510043982 </t>
  </si>
  <si>
    <t>-10/14-21:04 C:00249004158239 </t>
  </si>
  <si>
    <t>-10/15-16:34 C:00233506011358 </t>
  </si>
  <si>
    <t>-10/16-36:14 C:00059540071346 </t>
  </si>
  <si>
    <t>T:10/15 0343 B:0856280 </t>
  </si>
  <si>
    <t>-10/16-95:95 C:00256500057208 </t>
  </si>
  <si>
    <t>-10/16-10:21 C:01461765305625 </t>
  </si>
  <si>
    <t>-10/16-11:30 C:00049035001777 </t>
  </si>
  <si>
    <t>-10/16-11:52 C:01620000113893 </t>
  </si>
  <si>
    <t>M:鞠淑輝（七彩 </t>
  </si>
  <si>
    <t>-10/16-12:00 C:01261000070419 </t>
  </si>
  <si>
    <t>-10/16-12:17 C:01261000038573 </t>
  </si>
  <si>
    <t>-10/16-12:18 C:00107005518384 </t>
  </si>
  <si>
    <t>-10/16-13:04 C:97380102928500 </t>
  </si>
  <si>
    <t>-10/16-13:06 C:97380101285100 </t>
  </si>
  <si>
    <t>-10/16-14:00 C:00118540376898 </t>
  </si>
  <si>
    <t>-10/16-14:16 C:01342000012876 </t>
  </si>
  <si>
    <t>-10/16-14:18 C:00070506008768 </t>
  </si>
  <si>
    <t>M:李永富 </t>
  </si>
  <si>
    <t>-10/16-14:35 C:00011012058138 </t>
  </si>
  <si>
    <t>-10/16-14:43 C:24532335300001 </t>
  </si>
  <si>
    <t>-10/16-14:47 C:20791000133845 </t>
  </si>
  <si>
    <t>-10/16-14:48 C:00196531574485 </t>
  </si>
  <si>
    <t>M:賴國平 </t>
  </si>
  <si>
    <t>-10/16-15:11 C:00129540696826 </t>
  </si>
  <si>
    <t>M:丁鈺娟 </t>
  </si>
  <si>
    <t>-10/16-15:38 C:02061000039568 </t>
  </si>
  <si>
    <t>T:10/16 0311 B:2415213 </t>
  </si>
  <si>
    <t>-10/17-94:73 C:00300168058164 </t>
  </si>
  <si>
    <t>-10/17-10:39 C:00020661046800 </t>
  </si>
  <si>
    <t>-10/17-11:04 C:21070100201317 </t>
  </si>
  <si>
    <t>-10/17-11:09 C:01621000000262 </t>
  </si>
  <si>
    <t>-10/17-11:09 C:01261000070419 </t>
  </si>
  <si>
    <t>-10/17-11:33 C:13700400222226 </t>
  </si>
  <si>
    <t>M:曾佩璇 </t>
  </si>
  <si>
    <t>-10/17-12:12 C:01020021071169 </t>
  </si>
  <si>
    <t>-10/17-13:28 C:50203000057281 </t>
  </si>
  <si>
    <t>-10/17-14:11 C:01261000046904 </t>
  </si>
  <si>
    <t>-10/17-14:38 C:00015162585530 </t>
  </si>
  <si>
    <t>M:9015890 </t>
  </si>
  <si>
    <t>M:9015891 </t>
  </si>
  <si>
    <t>-10/17-15:12 C:01342000012876 </t>
  </si>
  <si>
    <t>-10/17-15:19 C:00037006368388 </t>
  </si>
  <si>
    <t>M:9019045 </t>
  </si>
  <si>
    <t>-10/17-17:56 C:00156001011375 </t>
  </si>
  <si>
    <t>T:10/17 0221 B:2435286 </t>
  </si>
  <si>
    <t>T:10/17 0221 B:2428171 </t>
  </si>
  <si>
    <t>T:10/17 0221 B:2985621 </t>
  </si>
  <si>
    <t>T:10/17 0221 B:0094830 </t>
  </si>
  <si>
    <t>T:10/17 0221 B:1844299 </t>
  </si>
  <si>
    <t>T:10/17 0221 B:1586621 </t>
  </si>
  <si>
    <t>T:10/17 0221 B:0842335 </t>
  </si>
  <si>
    <t>T:10/17 0221 B:2435287 </t>
  </si>
  <si>
    <t>T:10/17 0222 B:2428170 </t>
  </si>
  <si>
    <t>T:10/17 0222 B:0673515 </t>
  </si>
  <si>
    <t>T:10/17 0222 B:1586108 </t>
  </si>
  <si>
    <t>T:10/17 0222 B:2985620 </t>
  </si>
  <si>
    <t>T:10/17 0222 B:1586622 </t>
  </si>
  <si>
    <t>T:10/17 0222 B:2484387 </t>
  </si>
  <si>
    <t>T:10/17 0222 B:2435094 </t>
  </si>
  <si>
    <t>T:10/17 0222 B:1039110 </t>
  </si>
  <si>
    <t>T:10/17 0222 B:1039109 </t>
  </si>
  <si>
    <t>T:10/17 0222 B:0843125 </t>
  </si>
  <si>
    <t>-10/18-10:52 C:00090530038691 </t>
  </si>
  <si>
    <t>-10/18-11:34 C:00587501014326 </t>
  </si>
  <si>
    <t>-10/18-12:29 C:08410001225200 </t>
  </si>
  <si>
    <t>-10/18-13:18 C:05159765403828 </t>
  </si>
  <si>
    <t>-10/18-13:30 C:45331348010019 </t>
  </si>
  <si>
    <t>-10/18-13:34 C:02261000118022 </t>
  </si>
  <si>
    <t>-10/18-13:42 C:00129540696826 </t>
  </si>
  <si>
    <t>-10/18-13:53 C:02061000077522 </t>
  </si>
  <si>
    <t>-10/18-13:55 C:02061000077531 </t>
  </si>
  <si>
    <t>M:袁道立 </t>
  </si>
  <si>
    <t>-10/18-13:58 C:02061000078896 </t>
  </si>
  <si>
    <t>-10/18-14:00 C:00032280019048 </t>
  </si>
  <si>
    <t>-10/18-14:25 C:30765423508040 </t>
  </si>
  <si>
    <t>-10/18-14:55 C:00064500169119 </t>
  </si>
  <si>
    <t>M:熊漫麗 </t>
  </si>
  <si>
    <t>-10/18-15:18 C:00565979020176 </t>
  </si>
  <si>
    <t>-10/18-15:18 C:00717168149257 </t>
  </si>
  <si>
    <t>-10/18-15:28 C:00011012058138 </t>
  </si>
  <si>
    <t>-10/18-15:29 C:00233506011358 </t>
  </si>
  <si>
    <t>M:9016920 </t>
  </si>
  <si>
    <t>-10/18-15:30 C:02381038724000 </t>
  </si>
  <si>
    <t>T:10/18 0226 B:3149161 </t>
  </si>
  <si>
    <t>T:10/18 0226 B:4671144 </t>
  </si>
  <si>
    <t>T:10/18 0226 B:4891078 </t>
  </si>
  <si>
    <t>T:10/18 0226 B:4671142 </t>
  </si>
  <si>
    <t>T:10/18 0226 B:4671143 </t>
  </si>
  <si>
    <t>T:10/18 0226 B:4673337 </t>
  </si>
  <si>
    <t>T:10/18 0226 B:7290757 </t>
  </si>
  <si>
    <t>T:10/18 0226 B:4221762 </t>
  </si>
  <si>
    <t>T:10/18 0226 B:4221763 </t>
  </si>
  <si>
    <t>T:10/18 0226 B:3446171 </t>
  </si>
  <si>
    <t>T:10/18 0226 B:4671145 </t>
  </si>
  <si>
    <t>T:10/18 0226 B:2376848 </t>
  </si>
  <si>
    <t>T:10/18 0226 B:4933700 </t>
  </si>
  <si>
    <t>T:10/18 0226 B:9085899 </t>
  </si>
  <si>
    <t>T:10/18 0226 B:4671141 </t>
  </si>
  <si>
    <t>T:10/18 0226 B:1039111 </t>
  </si>
  <si>
    <t>-10/19-10:08 C:00055035002374 </t>
  </si>
  <si>
    <t>-10/19-11:39 C:00598440008082 </t>
  </si>
  <si>
    <t>-10/19-12:53 C:00060540095816 </t>
  </si>
  <si>
    <t>-10/19-12:54 C:00060540095816 </t>
  </si>
  <si>
    <t>-10/19-13:07 C:00000212034916 </t>
  </si>
  <si>
    <t>M:黃文海 </t>
  </si>
  <si>
    <t>-10/19-14:33 C:01012020461645 </t>
  </si>
  <si>
    <t>-10/19-15:21 C:00129540696826 </t>
  </si>
  <si>
    <t>T:10/19 0111 B:1587736 </t>
  </si>
  <si>
    <t>T:10/19 0112 B:1459975 </t>
  </si>
  <si>
    <t>-10/19-15:57 C:01241968049337 </t>
  </si>
  <si>
    <t>-10/19-16:23 C:00100765080392 </t>
  </si>
  <si>
    <t>-10/22-10:11 C:00510110511291 </t>
  </si>
  <si>
    <t>-10/22-11:25 C:20741100078337 </t>
  </si>
  <si>
    <t>-10/22-11:27 C:00156001011375 </t>
  </si>
  <si>
    <t>-10/22-11:32 C:00300168058164 </t>
  </si>
  <si>
    <t>-10/22-11:58 C:03300450902193 </t>
  </si>
  <si>
    <t>-10/22-12:00 C:02381038724000 </t>
  </si>
  <si>
    <t>-10/22-12:10 C:02710103723800 </t>
  </si>
  <si>
    <t>-10/22-12:28 C:08410001225200 </t>
  </si>
  <si>
    <t>-10/22-13:00 C:50203000057281 </t>
  </si>
  <si>
    <t>-10/22-13:02 C:00123540010246 </t>
  </si>
  <si>
    <t>M:張凱捷 </t>
  </si>
  <si>
    <t>-10/22-13:11 C:00025501229361 </t>
  </si>
  <si>
    <t>-10/22-13:11 C:00037006368388 </t>
  </si>
  <si>
    <t>-10/22-13:40 C:01620000113893 </t>
  </si>
  <si>
    <t>M:徐嘉宏 </t>
  </si>
  <si>
    <t>-10/22-15:05 C:97380101285100 </t>
  </si>
  <si>
    <t>-10/22-15:14 C:00129540696826 </t>
  </si>
  <si>
    <t>-10/22-15:17 C:97380102928500 </t>
  </si>
  <si>
    <t>-10/22-15:27 C:00565979020176 </t>
  </si>
  <si>
    <t>M:許崇嘉 </t>
  </si>
  <si>
    <t>-10/22-16:54 C:00277506019461 </t>
  </si>
  <si>
    <t>-10/22-17:57 C:08320000036086 </t>
  </si>
  <si>
    <t>-10/22-18:21 C:00148200253320 </t>
  </si>
  <si>
    <t>-10/22-23:44 C:00059540071346 </t>
  </si>
  <si>
    <t>T:10/22 0136 B:0771915 </t>
  </si>
  <si>
    <t>T:10/22 0136 B:1647156 </t>
  </si>
  <si>
    <t>T:10/22 0136 B:0417832 </t>
  </si>
  <si>
    <t>-10/23-11:18 C:00587501014326 </t>
  </si>
  <si>
    <t>-10/23-11:45 C:00090530038691 </t>
  </si>
  <si>
    <t>-10/23-13:03 C:02061000077522 </t>
  </si>
  <si>
    <t>-10/23-13:05 C:01261000038573 </t>
  </si>
  <si>
    <t>-10/23-13:06 C:02061000077531 </t>
  </si>
  <si>
    <t>-10/23-13:15 C:00129540696826 </t>
  </si>
  <si>
    <t>-10/23-13:20 C:01020021071169 </t>
  </si>
  <si>
    <t>-10/23-13:49 C:01342000012876 </t>
  </si>
  <si>
    <t>-10/23-13:54 C:00186530011111 </t>
  </si>
  <si>
    <t>M:京揚服裝行 </t>
  </si>
  <si>
    <t>-10/23-14:36 C:00070950335306 </t>
  </si>
  <si>
    <t>-10/23-14:49 C:00070950278124 </t>
  </si>
  <si>
    <t>-10/23-14:51 C:45331348010019 </t>
  </si>
  <si>
    <t>M:陳香玲 </t>
  </si>
  <si>
    <t>-10/23-15:09 C:24532335300002 </t>
  </si>
  <si>
    <t>M:洪 ( 糸 + 秀 </t>
  </si>
  <si>
    <t>M:#9015892 </t>
  </si>
  <si>
    <t>-10/23-15:45 C:00018004601125 </t>
  </si>
  <si>
    <t>-10/23-15:48 C:00018004601125 </t>
  </si>
  <si>
    <t>-10/23-15:52 C:00018001140076 </t>
  </si>
  <si>
    <t>-10/23-15:55 C:00018001140076 </t>
  </si>
  <si>
    <t>T:10/23 0149 B:1587742 </t>
  </si>
  <si>
    <t>-10/24-73:00 C:00015162585530 </t>
  </si>
  <si>
    <t>-10/24-11:30 C:00053506018702 </t>
  </si>
  <si>
    <t>-10/24-12:28 C:00620210097455 </t>
  </si>
  <si>
    <t>-10/24-12:41 C:00093540006869 </t>
  </si>
  <si>
    <t>-10/24-12:43 C:01012020461645 </t>
  </si>
  <si>
    <t>M:徐勤恆換匯 </t>
  </si>
  <si>
    <t>-10/24-14:16 C:00172100021995 </t>
  </si>
  <si>
    <t>M:余仁里 </t>
  </si>
  <si>
    <t>-10/24-14:46 C:02261000118022 </t>
  </si>
  <si>
    <t>M:翁振雄 </t>
  </si>
  <si>
    <t>-10/24-14:57 C:00196531574485 </t>
  </si>
  <si>
    <t>-10/24-15:14 C:00420210619991 </t>
  </si>
  <si>
    <t>-10/24-15:54 C:01494765373073 </t>
  </si>
  <si>
    <t>T:10/24 0140 B:1039112 </t>
  </si>
  <si>
    <t>T:10/24 0140 B:2435095 </t>
  </si>
  <si>
    <t>T:10/24 0140 B:2435288 </t>
  </si>
  <si>
    <t>T:10/24 0140 B:0213442 </t>
  </si>
  <si>
    <t>T:10/24 0140 B:0099328 </t>
  </si>
  <si>
    <t>T:10/24 0140 B:1586624 </t>
  </si>
  <si>
    <t>T:10/24 0140 B:1039113 </t>
  </si>
  <si>
    <t>T:10/24 0140 B:1039114 </t>
  </si>
  <si>
    <t>T:10/24 0140 B:1283465 </t>
  </si>
  <si>
    <t>T:10/24 0140 B:2438536 </t>
  </si>
  <si>
    <t>T:10/24 0140 B:0843256 </t>
  </si>
  <si>
    <t>T:10/24 0140 B:2428172 </t>
  </si>
  <si>
    <t>T:10/24 0140 B:2376849 </t>
  </si>
  <si>
    <t>-10/25-11:45 C:00156001011375 </t>
  </si>
  <si>
    <t>-10/25-12:17 C:03310120189600 </t>
  </si>
  <si>
    <t>-10/25-13:30 C:00808968187786 </t>
  </si>
  <si>
    <t>-10/25-14:25 C:00118540376898 </t>
  </si>
  <si>
    <t>M:劉自菊 </t>
  </si>
  <si>
    <t>-10/25-14:27 C:02261000118022 </t>
  </si>
  <si>
    <t>-10/25-15:25 C:01342000012876 </t>
  </si>
  <si>
    <t>M:劉俊麟 </t>
  </si>
  <si>
    <t>-10/25-16:18 C:01620000113893 </t>
  </si>
  <si>
    <t>-10/25-16:27 C:00010250297298 </t>
  </si>
  <si>
    <t>-10/25-17:14 C:00196540098347 </t>
  </si>
  <si>
    <t>T:10/25 0232 B:0673516 </t>
  </si>
  <si>
    <t>T:10/25 0232 B:9084085 </t>
  </si>
  <si>
    <t>T:10/25 0232 B:4230045 </t>
  </si>
  <si>
    <t>T:10/25 0232 B:2484390 </t>
  </si>
  <si>
    <t>T:10/25 0232 B:2484388 </t>
  </si>
  <si>
    <t>T:10/25 0232 B:1586625 </t>
  </si>
  <si>
    <t>T:10/25 0232 B:2985622 </t>
  </si>
  <si>
    <t>T:10/25 0232 B:4221764 </t>
  </si>
  <si>
    <t>-10/26-14:02 C:08410001225200 </t>
  </si>
  <si>
    <t>M:王凱弘 </t>
  </si>
  <si>
    <t>T:10/26 0052 B:2498923 </t>
  </si>
  <si>
    <t>T:10/26 0052 B:4891082 </t>
  </si>
  <si>
    <t>T:10/26 0052 B:4891081 </t>
  </si>
  <si>
    <t>T:10/26 0052 B:3149162 </t>
  </si>
  <si>
    <t>T:10/26 0052 B:9083161 </t>
  </si>
  <si>
    <t>T:10/26 0052 B:5493376 </t>
  </si>
  <si>
    <t>-10/26-15:33 C:00055035002374 </t>
  </si>
  <si>
    <t>-10/26-17:35 C:20791000133845 </t>
  </si>
  <si>
    <t>-10/26-19:50 C:81195100356800 </t>
  </si>
  <si>
    <t>-10/26-19:54 C:56925133864500 </t>
  </si>
  <si>
    <t>-10/27-15:73 C:81195100356800 </t>
  </si>
  <si>
    <t>-10/27-20:13 C:56925133864500 </t>
  </si>
  <si>
    <t>-10/27-11:07 C:00129540696826 </t>
  </si>
  <si>
    <t>-10/29-11:14 C:01494765373073 </t>
  </si>
  <si>
    <t>-10/29-11:32 C:66765491000010 </t>
  </si>
  <si>
    <t>M:吳春（冰－水 </t>
  </si>
  <si>
    <t>-10/29-12:59 C:00060540222841 </t>
  </si>
  <si>
    <t>-10/29-13:00 C:00060540222841 </t>
  </si>
  <si>
    <t>M:王松傑 </t>
  </si>
  <si>
    <t>-10/29-13:04 C:00462966005099 </t>
  </si>
  <si>
    <t>-10/29-13:27 C:00129540696826 </t>
  </si>
  <si>
    <t>-10/29-13:35 C:00070950335306 </t>
  </si>
  <si>
    <t>-10/29-14:03 C:01620000113893 </t>
  </si>
  <si>
    <t>-10/29-14:20 C:00565979020176 </t>
  </si>
  <si>
    <t>-10/29-14:49 C:97380101285100 </t>
  </si>
  <si>
    <t>-10/29-14:54 C:02261000118022 </t>
  </si>
  <si>
    <t>-10/29-14:54 C:00717168149257 </t>
  </si>
  <si>
    <t>-10/29-14:55 C:97380102928500 </t>
  </si>
  <si>
    <t>-10/29-15:02 C:00598968001964 </t>
  </si>
  <si>
    <t>M:楊鎧銓 </t>
  </si>
  <si>
    <t>M:雙魚服飾 </t>
  </si>
  <si>
    <t>M:盈統 </t>
  </si>
  <si>
    <t>M:林燕君 </t>
  </si>
  <si>
    <t>-10/29-16:33 C:01261000038573 </t>
  </si>
  <si>
    <t>T:10/29 0321 B:1459976 </t>
  </si>
  <si>
    <t>-10/30-85:13 C:41184251040019 </t>
  </si>
  <si>
    <t>-10/30-92:92 C:00070950278124 </t>
  </si>
  <si>
    <t>M:許鑾 </t>
  </si>
  <si>
    <t>-10/30-11:16 C:00015162585530 </t>
  </si>
  <si>
    <t>-10/30-11:18 C:01620000113893 </t>
  </si>
  <si>
    <t>-10/30-11:22 C:00587501014326 </t>
  </si>
  <si>
    <t>-10/30-11:50 C:00107005518384 </t>
  </si>
  <si>
    <t>M:陳萬福 </t>
  </si>
  <si>
    <t>M:洪志曜 </t>
  </si>
  <si>
    <t>-10/30-14:00 C:00172100021995 </t>
  </si>
  <si>
    <t>-10/30-14:06 C:01020021071169 </t>
  </si>
  <si>
    <t>-10/30-14:15 C:13700400222226 </t>
  </si>
  <si>
    <t>M:9015893 </t>
  </si>
  <si>
    <t>-10/30-16:35 C:01261000158598 </t>
  </si>
  <si>
    <t>T:10/30 0217 B:4933701 </t>
  </si>
  <si>
    <t>T:10/30 0217 B:1586110 </t>
  </si>
  <si>
    <t>T:10/30 0217 B:0856281 </t>
  </si>
  <si>
    <t>T:10/30 0217 B:0856282 </t>
  </si>
  <si>
    <t>T:10/30 0217 B:0153066 </t>
  </si>
  <si>
    <t>T:10/30 0217 B:0099329 </t>
  </si>
  <si>
    <t>-10/31-11:53 C:00300168058164 </t>
  </si>
  <si>
    <t>-10/31-14:29 C:01342000012876 </t>
  </si>
  <si>
    <t>-10/31-14:44 C:00196540098347 </t>
  </si>
  <si>
    <t>M:台中盈莉 </t>
  </si>
  <si>
    <t>M:江素枝 </t>
  </si>
  <si>
    <t>M:9019048 </t>
  </si>
  <si>
    <t>M:9016922 </t>
  </si>
  <si>
    <t>-10/31-16:33 C:00172100021995 </t>
  </si>
  <si>
    <t>-10/31-17:39 C:00462966005099 </t>
  </si>
  <si>
    <t>-10/31-19:01 C:00084221196761 </t>
  </si>
  <si>
    <t>-10/31-21:40 C:00110207379680 </t>
  </si>
  <si>
    <t>T:10/31 0330 B:2435096 </t>
  </si>
  <si>
    <t>T:10/31 0330 B:2435289 </t>
  </si>
  <si>
    <t>T:10/31 0330 B:0415811 </t>
  </si>
  <si>
    <t>T:10/31 0330 B:1586626 </t>
  </si>
  <si>
    <t>T:10/31 0330 B:4673338 </t>
  </si>
  <si>
    <t>T:10/31 0330 B:2985623 </t>
  </si>
  <si>
    <t>T:10/31 0330 B:0842336 </t>
  </si>
  <si>
    <t>-11/01-45:10 C:00020661046800 </t>
  </si>
  <si>
    <t>-11/01-11:07 C:00090530038691 </t>
  </si>
  <si>
    <t>-11/01-11:11 C:01620000113893 </t>
  </si>
  <si>
    <t>-11/01-11:21 C:02261000118022 </t>
  </si>
  <si>
    <t>-11/01-11:43 C:50500100541500 </t>
  </si>
  <si>
    <t>-11/01-11:47 C:81195100356800 </t>
  </si>
  <si>
    <t>-11/01-11:50 C:00129540696826 </t>
  </si>
  <si>
    <t>M:洪燦林 </t>
  </si>
  <si>
    <t>-11/01-12:34 C:03310120189600 </t>
  </si>
  <si>
    <t>-11/01-14:08 C:50203000057281 </t>
  </si>
  <si>
    <t>-11/01-14:26 C:50203000057281 </t>
  </si>
  <si>
    <t>-11/01-14:45 C:00037006368388 </t>
  </si>
  <si>
    <t>-11/01-14:46 C:08410001225200 </t>
  </si>
  <si>
    <t>M:陳彥佑 YYC </t>
  </si>
  <si>
    <t>-11/01-21:16 C:24532335300002 </t>
  </si>
  <si>
    <t>T:11/01 0208 B:1845311 </t>
  </si>
  <si>
    <t>T:11/01 0208 B:2428173 </t>
  </si>
  <si>
    <t>T:11/01 0208 B:4891707 </t>
  </si>
  <si>
    <t>-11/02-93:74 C:21070100201317 </t>
  </si>
  <si>
    <t>-11/02-11:15 C:50675130512100 </t>
  </si>
  <si>
    <t>M:林允啟 </t>
  </si>
  <si>
    <t>M:徐郁珍 </t>
  </si>
  <si>
    <t>-11/02-13:57 C:00060540095816 </t>
  </si>
  <si>
    <t>-11/02-14:05 C:02200400045849 </t>
  </si>
  <si>
    <t>-11/02-14:09 C:08410001225200 </t>
  </si>
  <si>
    <t>M:京格服裝行 </t>
  </si>
  <si>
    <t>-11/02-15:03 C:00010250297298 </t>
  </si>
  <si>
    <t>M:劉小綾 </t>
  </si>
  <si>
    <t>-11/02-15:07 C:00037006368388 </t>
  </si>
  <si>
    <t>-11/02-15:08 C:00156001011375 </t>
  </si>
  <si>
    <t>-11/02-15:17 C:03110211039791 </t>
  </si>
  <si>
    <t>M:潘伶俐 </t>
  </si>
  <si>
    <t>M:9015445 </t>
  </si>
  <si>
    <t>T:11/02 0105 B:4402445 </t>
  </si>
  <si>
    <t>T:11/02 0105 B:0856283 </t>
  </si>
  <si>
    <t>T:11/02 0105 B:4933703 </t>
  </si>
  <si>
    <t>T:11/02 0105 B:1283467 </t>
  </si>
  <si>
    <t>T:11/02 0105 B:7290762 </t>
  </si>
  <si>
    <t>T:11/02 0105 B:3149004 </t>
  </si>
  <si>
    <t>T:11/02 0105 B:0213449 </t>
  </si>
  <si>
    <t>T:11/02 0105 B:2376850 </t>
  </si>
  <si>
    <t>-11/02-15:31 C:00051035001704 </t>
  </si>
  <si>
    <t>-11/02-16:45 C:00059540071346 </t>
  </si>
  <si>
    <t>-11/02-16:46 C:00059540071346 </t>
  </si>
  <si>
    <t>-11/02-19:11 C:21070100201317 </t>
  </si>
  <si>
    <t>M:日暮金洋服行 </t>
  </si>
  <si>
    <t>-11/05-11:18 C:08320000036086 </t>
  </si>
  <si>
    <t>-11/05-11:38 C:00025501229361 </t>
  </si>
  <si>
    <t>-11/05-11:55 C:00026540220337 </t>
  </si>
  <si>
    <t>-11/05-12:06 C:00172100021995 </t>
  </si>
  <si>
    <t>-11/05-13:38 C:00118540376898 </t>
  </si>
  <si>
    <t>M:巫秀敏 </t>
  </si>
  <si>
    <t>-11/05-13:58 C:00129540696826 </t>
  </si>
  <si>
    <t>-11/05-14:07 C:01621000000262 </t>
  </si>
  <si>
    <t>-11/05-14:09 C:01620000113893 </t>
  </si>
  <si>
    <t>-11/05-14:16 C:01261000070419 </t>
  </si>
  <si>
    <t>-11/05-14:26 C:05159765403828 </t>
  </si>
  <si>
    <t>-11/05-14:35 C:01261000158598 </t>
  </si>
  <si>
    <t>-11/05-14:46 C:00109035003136 </t>
  </si>
  <si>
    <t>-11/05-14:50 C:00032280019048 </t>
  </si>
  <si>
    <t>-11/05-15:02 C:97380101285100 </t>
  </si>
  <si>
    <t>-11/05-15:05 C:97380102928500 </t>
  </si>
  <si>
    <t>M:Ｔ１０９鑫躍 </t>
  </si>
  <si>
    <t>M:彩虹流行服飾 </t>
  </si>
  <si>
    <t>-11/05-15:25 C:00011112020618 </t>
  </si>
  <si>
    <t>-11/05-15:27 C:02261000118022 </t>
  </si>
  <si>
    <t>M:許英哲 </t>
  </si>
  <si>
    <t>-11/05-15:34 C:01020021071169 </t>
  </si>
  <si>
    <t>-11/05-15:43 C:00134280003363 </t>
  </si>
  <si>
    <t>-11/05-16:17 C:00168234088919 </t>
  </si>
  <si>
    <t>-11/05-17:33 C:13700400222226 </t>
  </si>
  <si>
    <t>-11/05-23:04 C:00006691223920 </t>
  </si>
  <si>
    <t>T:11/05 0202 B:9085900 </t>
  </si>
  <si>
    <t>T:11/05 0202 B:2484392 </t>
  </si>
  <si>
    <t>T:11/05 0202 B:1039120 </t>
  </si>
  <si>
    <t>T:11/05 0202 B:1039121 </t>
  </si>
  <si>
    <t>T:11/05 0202 B:3149163 </t>
  </si>
  <si>
    <t>T:11/05 0202 B:1648310 </t>
  </si>
  <si>
    <t>T:11/05 0202 B:9082933 </t>
  </si>
  <si>
    <t>T:11/05 0202 B:0417833 </t>
  </si>
  <si>
    <t>T:11/05 0202 B:1647159 </t>
  </si>
  <si>
    <t>-11/06-10:12 C:00510110511291 </t>
  </si>
  <si>
    <t>-11/06-10:26 C:01012020461645 </t>
  </si>
  <si>
    <t>-11/06-11:36 C:00090530038691 </t>
  </si>
  <si>
    <t>-11/06-11:57 C:00070506008768 </t>
  </si>
  <si>
    <t>-11/06-13:32 C:00808968187786 </t>
  </si>
  <si>
    <t>-11/06-13:47 C:01261000038573 </t>
  </si>
  <si>
    <t>-11/06-14:07 C:02061000077522 </t>
  </si>
  <si>
    <t>-11/06-14:08 C:02061000077531 </t>
  </si>
  <si>
    <t>-11/06-14:10 C:00118540376898 </t>
  </si>
  <si>
    <t>-11/06-14:18 C:01494765373073 </t>
  </si>
  <si>
    <t>-11/06-14:28 C:24532335300002 </t>
  </si>
  <si>
    <t>-11/06-14:28 C:00060540222841 </t>
  </si>
  <si>
    <t>-11/06-14:33 C:00070950335306 </t>
  </si>
  <si>
    <t>-11/06-14:34 C:00168234088919 </t>
  </si>
  <si>
    <t>-11/06-14:36 C:00196540098347 </t>
  </si>
  <si>
    <t>-11/06-14:36 C:00565979020176 </t>
  </si>
  <si>
    <t>-11/06-14:38 C:00277506019461 </t>
  </si>
  <si>
    <t>M:#9015895 </t>
  </si>
  <si>
    <t>M:#9015896 </t>
  </si>
  <si>
    <t>M:尚青興業社吳 </t>
  </si>
  <si>
    <t>-11/06-17:36 C:01261000191191 </t>
  </si>
  <si>
    <t>-11/06-17:56 C:00129540696826 </t>
  </si>
  <si>
    <t>T:11/06 0200 B:4401477 </t>
  </si>
  <si>
    <t>T:11/06 0200 B:3998144 </t>
  </si>
  <si>
    <t>T:11/06 0200 B:0091343 </t>
  </si>
  <si>
    <t>-11/07-12:01 C:00129540696826 </t>
  </si>
  <si>
    <t>-11/07-13:30 C:00420210619991 </t>
  </si>
  <si>
    <t>-11/07-13:34 C:01494765373073 </t>
  </si>
  <si>
    <t>-11/07-14:43 C:00196540098347 </t>
  </si>
  <si>
    <t>-11/07-14:46 C:00168234088919 </t>
  </si>
  <si>
    <t>-11/07-14:48 C:01261000046904 </t>
  </si>
  <si>
    <t>-11/07-14:50 C:01342000012876 </t>
  </si>
  <si>
    <t>-11/07-14:52 C:00672120001335 </t>
  </si>
  <si>
    <t>M:蔡文吉 </t>
  </si>
  <si>
    <t>M:吳秀興　　　 </t>
  </si>
  <si>
    <t>-11/07-15:30 C:00156001011375 </t>
  </si>
  <si>
    <t>-11/07-17:08 C:00055035002374 </t>
  </si>
  <si>
    <t>T:11/07 0200 B:0212399 </t>
  </si>
  <si>
    <t>T:11/07 0200 B:1586628 </t>
  </si>
  <si>
    <t>T:11/07 0200 B:0673517 </t>
  </si>
  <si>
    <t>T:11/07 0200 B:0842338 </t>
  </si>
  <si>
    <t>-11/08-11:06 C:00587501014326 </t>
  </si>
  <si>
    <t>-11/08-11:37 C:97380101285100 </t>
  </si>
  <si>
    <t>-11/08-11:46 C:01020021071169 </t>
  </si>
  <si>
    <t>-11/08-12:02 C:00186530011111 </t>
  </si>
  <si>
    <t>-11/08-13:00 C:00129540696826 </t>
  </si>
  <si>
    <t>M:邱文臨 </t>
  </si>
  <si>
    <t>-11/08-13:59 C:00747168040120 </t>
  </si>
  <si>
    <t>-11/08-14:05 C:00717168149257 </t>
  </si>
  <si>
    <t>-11/08-14:15 C:00565979020176 </t>
  </si>
  <si>
    <t>-11/08-14:27 C:00196540098347 </t>
  </si>
  <si>
    <t>-11/08-14:30 C:00168234088919 </t>
  </si>
  <si>
    <t>-11/08-14:32 C:00277506019461 </t>
  </si>
  <si>
    <t>M:9023108 </t>
  </si>
  <si>
    <t>-11/08-16:16 C:08320000036086 </t>
  </si>
  <si>
    <t>T:11/08 0222 B:1039122 </t>
  </si>
  <si>
    <t>T:11/08 0222 B:2498933 </t>
  </si>
  <si>
    <t>T:11/08 0222 B:2376851 </t>
  </si>
  <si>
    <t>T:11/08 0222 B:7290767 </t>
  </si>
  <si>
    <t>T:11/08 0222 B:1586112 </t>
  </si>
  <si>
    <t>T:11/08 0222 B:9082935 </t>
  </si>
  <si>
    <t>T:11/08 0222 B:4230046 </t>
  </si>
  <si>
    <t>T:11/08 0222 B:2435097 </t>
  </si>
  <si>
    <t>T:11/08 0222 B:2441582 </t>
  </si>
  <si>
    <t>T:11/08 0222 B:0417882 </t>
  </si>
  <si>
    <t>-11/09-11:11 C:08420000270603 </t>
  </si>
  <si>
    <t>-11/09-11:16 C:08420000270603 </t>
  </si>
  <si>
    <t>M:黃美綸 </t>
  </si>
  <si>
    <t>-11/09-13:41 C:00172100021995 </t>
  </si>
  <si>
    <t>-11/09-13:49 C:00130534488110 </t>
  </si>
  <si>
    <t>-11/09-14:32 C:00049035001777 </t>
  </si>
  <si>
    <t>M:洪國揚 </t>
  </si>
  <si>
    <t>M:包容任 </t>
  </si>
  <si>
    <t>-11/09-15:01 C:08410001225200 </t>
  </si>
  <si>
    <t>-11/09-15:21 C:02261000118022 </t>
  </si>
  <si>
    <t>M:陳榮生 </t>
  </si>
  <si>
    <t>T:11/09 0150 B:2259386 </t>
  </si>
  <si>
    <t>T:11/09 0151 B:0856284 </t>
  </si>
  <si>
    <t>T:11/09 0151 B:0856285 </t>
  </si>
  <si>
    <t>T:11/09 0151 B:0843127 </t>
  </si>
  <si>
    <t>T:11/09 0151 B:2024705 </t>
  </si>
  <si>
    <t>T:11/09 0151 B:1648311 </t>
  </si>
  <si>
    <t>T:11/09 0151 B:1648312 </t>
  </si>
  <si>
    <t>T:11/09 0151 B:1648313 </t>
  </si>
  <si>
    <t>T:11/09 0151 B:1648314 </t>
  </si>
  <si>
    <t>T:11/09 0151 B:1648315 </t>
  </si>
  <si>
    <t>-11/09-15:43 C:00059540071346 </t>
  </si>
  <si>
    <t>-11/09-15:51 C:00901540376199 </t>
  </si>
  <si>
    <t>-11/09-16:43 C:00129540696826 </t>
  </si>
  <si>
    <t>A:052-016WEB97-11/12-92:41 C:01620000113893 </t>
  </si>
  <si>
    <t>A:052-016WEB97-11/12-92:44 C:01620000113893 </t>
  </si>
  <si>
    <t>A:013-001WB -11/12-11:28 C:00051035001704 </t>
  </si>
  <si>
    <t>A:822-NETB0001-11/12-11:34 C:00130534488110 </t>
  </si>
  <si>
    <t>A:053-0221R -11/12-11:40 C:02381038724000 </t>
  </si>
  <si>
    <t>A:822-01181198-11/12-12:06 C:00118540376898 </t>
  </si>
  <si>
    <t>A:102-00002201-11/12-12:51 C:02261000118022 </t>
  </si>
  <si>
    <t>A:004-04660000-11/12-13:19 C:00046004600211 </t>
  </si>
  <si>
    <t>M:王淑瑜 </t>
  </si>
  <si>
    <t>A:007-00799999-11/12-14:08 C:00070950335306 </t>
  </si>
  <si>
    <t>A:146-C102C -11/12-14:09 C:01020021071169 </t>
  </si>
  <si>
    <t>A:013-001WB -11/12-14:27 C:00109035003837 </t>
  </si>
  <si>
    <t>A:011-50909900-11/12-14:30 C:50203000057281 </t>
  </si>
  <si>
    <t>M:達昇 </t>
  </si>
  <si>
    <t>A:822-00600127-11/12-15:01 C:00060540222841 </t>
  </si>
  <si>
    <t>A:822-31754864-11/12-15:16 C:00129540696826 </t>
  </si>
  <si>
    <t>A:050- NNB111-11/12-15:27 C:00011112020618 </t>
  </si>
  <si>
    <t>M:楊麗君　　　 </t>
  </si>
  <si>
    <t>M:#9015897 </t>
  </si>
  <si>
    <t>M:林傳凱 </t>
  </si>
  <si>
    <t>-11/10-20:55 C:00300168058164 </t>
  </si>
  <si>
    <t>A:822-NETB0001-11/12-15:50 C:00196540098347 </t>
  </si>
  <si>
    <t>A:814-81496001-11/12-15:52 C:00168234088919 </t>
  </si>
  <si>
    <t>A:013-001WB -11/12-15:54 C:00277506019461 </t>
  </si>
  <si>
    <t>A:052-016WEB97-11/12-17:27 C:01620000113893 </t>
  </si>
  <si>
    <t>A:102-00002001-11/12-17:29 C:02061000039568 </t>
  </si>
  <si>
    <t>A:822-04957909-11/12-18:52 C:63717002708010 </t>
  </si>
  <si>
    <t>T:11/12 0256 B:2435291 </t>
  </si>
  <si>
    <t>T:11/12 0256 B:1587744 </t>
  </si>
  <si>
    <t>T:11/12 0256 B:0843259 </t>
  </si>
  <si>
    <t>T:11/12 0256 B:1647431 </t>
  </si>
  <si>
    <t>T:11/12 0256 B:3149166 </t>
  </si>
  <si>
    <t>T:11/12 0256 B:2438537 </t>
  </si>
  <si>
    <t>A:052-016WEB97-11/13-95:22 C:01620000113893 </t>
  </si>
  <si>
    <t>A:204-20401188-11/13-10:34 C:01900400015676 </t>
  </si>
  <si>
    <t>A:052-016WEB97-11/13-10:35 C:01620000113893 </t>
  </si>
  <si>
    <t>M:愛麗水 </t>
  </si>
  <si>
    <t>A:103-MB881701-11/13-11:01 C:00587501014326 </t>
  </si>
  <si>
    <t>A:052-016WEB97-11/13-11:20 C:01620000113893 </t>
  </si>
  <si>
    <t>A:816-NBNBK000-11/13-11:50 C:01322038687100 </t>
  </si>
  <si>
    <t>M:吳叔勳 </t>
  </si>
  <si>
    <t>A:822-NETB0001-11/13-12:33 C:00130534488110 </t>
  </si>
  <si>
    <t>A:102-00001201-11/13-12:59 C:01261000038573 </t>
  </si>
  <si>
    <t>A:004-90201000-11/13-13:06 C:00116004219586 </t>
  </si>
  <si>
    <t>A:009-51851958-11/13-13:09 C:97380101285100 </t>
  </si>
  <si>
    <t>A:009-51851958-11/13-13:11 C:97380102928500 </t>
  </si>
  <si>
    <t>A:050- NNB003-11/13-13:16 C:00000362256437 </t>
  </si>
  <si>
    <t>A:808-R0001V44-11/13-14:05 C:00565979020176 </t>
  </si>
  <si>
    <t>A:012-7474011 -11/13-14:07 C:00747168040120 </t>
  </si>
  <si>
    <t>M:黃秀蘭 </t>
  </si>
  <si>
    <t>A:102-00002001-11/13-14:27 C:02061000077522 </t>
  </si>
  <si>
    <t>A:102-00002001-11/13-14:31 C:02061000077531 </t>
  </si>
  <si>
    <t>A:102-00002001-11/13-14:32 C:02061000078896 </t>
  </si>
  <si>
    <t>A:822-04956175-11/13-14:33 C:00749540058161 </t>
  </si>
  <si>
    <t>A:012-7174011 -11/13-14:42 C:00717168149257 </t>
  </si>
  <si>
    <t>A:007-00799999-11/13-14:53 C:00070950335306 </t>
  </si>
  <si>
    <t>A:822-NETB0001-11/13-14:54 C:00196540098347 </t>
  </si>
  <si>
    <t>A:814-81496001-11/13-14:56 C:00168234088919 </t>
  </si>
  <si>
    <t>A:013-001WB -11/13-15:02 C:00277506019461 </t>
  </si>
  <si>
    <t>A:812-07981 -11/13-15:04 C:20791000133845 </t>
  </si>
  <si>
    <t>A:809-NKBL2599-11/13-15:12 C:45331348010019 </t>
  </si>
  <si>
    <t>A:102-00001201-11/13-15:12 C:01261000046904 </t>
  </si>
  <si>
    <t>M:周致明 </t>
  </si>
  <si>
    <t>A:822-04957909-11/13-17:47 C:00118540122754 </t>
  </si>
  <si>
    <t>A:807-60204000-11/13-23:04 C:00014700587128 </t>
  </si>
  <si>
    <t>A:807-60204000-11/13-23:06 C:60872066511040 </t>
  </si>
  <si>
    <t>A:807-60204000-11/13-23:08 C:00011350258603 </t>
  </si>
  <si>
    <t>A:822-04954694-11/14-10:25 C:00082540393486 </t>
  </si>
  <si>
    <t>M:吳宋輝　　　 </t>
  </si>
  <si>
    <t>A:009-51851958-11/14-10:19 C:97380101285100 </t>
  </si>
  <si>
    <t>A:009-51851958-11/14-11:02 C:50500100541500 </t>
  </si>
  <si>
    <t>A:006-CSQ00084-11/14-11:22 C:00050765752598 </t>
  </si>
  <si>
    <t>A:102-00002201-11/14-11:34 C:02261000118022 </t>
  </si>
  <si>
    <t>M:啟豐企業社 </t>
  </si>
  <si>
    <t>A:822-31751318-11/14-13:00 C:00129540696826 </t>
  </si>
  <si>
    <t>A:700-TBMTS2D1-11/14-13:32 C:01012020461645 </t>
  </si>
  <si>
    <t>A:012-4204011 -11/14-13:45 C:00420210619991 </t>
  </si>
  <si>
    <t>A:822-01181198-11/14-13:59 C:00118540376898 </t>
  </si>
  <si>
    <t>A:822-NETB0001-11/14-14:29 C:00196540098347 </t>
  </si>
  <si>
    <t>A:814-81496001-11/14-14:31 C:00168234088919 </t>
  </si>
  <si>
    <t>A:013-001WB -11/14-14:32 C:00277506019461 </t>
  </si>
  <si>
    <t>A:103-MB883146-11/14-14:59 C:08410001225200 </t>
  </si>
  <si>
    <t>M:吳純純 </t>
  </si>
  <si>
    <t>M:葛佳絲精品柯 </t>
  </si>
  <si>
    <t>A:006-T1494EAM-11/14-15:37 C:01494765373073 </t>
  </si>
  <si>
    <t>A:021-00008717-11/14-23:17 C:00006691223920 </t>
  </si>
  <si>
    <t>T:11/14 0238 B:4891084 </t>
  </si>
  <si>
    <t>T:11/14 0238 B:4891083 </t>
  </si>
  <si>
    <t>T:11/14 0238 B:2435292 </t>
  </si>
  <si>
    <t>T:11/14 0238 B:2435098 </t>
  </si>
  <si>
    <t>T:11/14 0238 B:0094834 </t>
  </si>
  <si>
    <t>T:11/14 0238 B:4933705 </t>
  </si>
  <si>
    <t>T:11/14 0238 B:0213450 </t>
  </si>
  <si>
    <t>T:11/14 0238 B:0415812 </t>
  </si>
  <si>
    <t>T:11/14 0238 B:1647162 </t>
  </si>
  <si>
    <t>T:11/14 0238 B:0417834 </t>
  </si>
  <si>
    <t>T:11/14 0238 B:1039128 </t>
  </si>
  <si>
    <t>T:11/14 0238 B:1039125 </t>
  </si>
  <si>
    <t>T:11/14 0238 B:1039123 </t>
  </si>
  <si>
    <t>T:11/14 0238 B:0676950 </t>
  </si>
  <si>
    <t>T:11/14 0238 B:0676949 </t>
  </si>
  <si>
    <t>T:11/14 0238 B:9078952 </t>
  </si>
  <si>
    <t>T:11/14 0238 B:2484396 </t>
  </si>
  <si>
    <t>T:11/14 0238 B:2484395 </t>
  </si>
  <si>
    <t>A:700-U00050DB-11/15-92:64 C:00014700587128 </t>
  </si>
  <si>
    <t>M:馬政禓 </t>
  </si>
  <si>
    <t>A:812-65186 -11/15-10:12 C:21070100201317 </t>
  </si>
  <si>
    <t>A:816-NBNBK000-11/15-11:34 C:01322038687100 </t>
  </si>
  <si>
    <t>A:808-L0001V40-11/15-12:14 C:00598440008082 </t>
  </si>
  <si>
    <t>M:車辰開發有限 </t>
  </si>
  <si>
    <t>A:822-04956837-11/15-13:21 C:00129540696826 </t>
  </si>
  <si>
    <t>A:812-65166 -11/15-13:38 C:21070100201237 </t>
  </si>
  <si>
    <t>A:052-016WEB97-11/15-14:20 C:01620000113893 </t>
  </si>
  <si>
    <t>A:102-00001201-11/15-14:39 C:01261000158598 </t>
  </si>
  <si>
    <t>M:9020724 </t>
  </si>
  <si>
    <t>A:102-00002201-11/15-15:07 C:02261000118022 </t>
  </si>
  <si>
    <t>A:822-04958059-11/15-15:16 C:00076500015825 </t>
  </si>
  <si>
    <t>M:9019050 </t>
  </si>
  <si>
    <t>A:053-0108H -11/15-15:55 C:00032280019048 </t>
  </si>
  <si>
    <t>A:822-NETB0001-11/15-16:31 C:00196540098347 </t>
  </si>
  <si>
    <t>A:814-81496001-11/15-16:32 C:00168234088919 </t>
  </si>
  <si>
    <t>A:013-001WB -11/15-16:33 C:00277506019461 </t>
  </si>
  <si>
    <t>A:008-00000000-11/15-18:27 C:00151100015131 </t>
  </si>
  <si>
    <t>A:101-01069G -11/15-18:27 C:00084221196761 </t>
  </si>
  <si>
    <t>A:822-06133784-11/15-23:44 C:00196531574485 </t>
  </si>
  <si>
    <t>T:11/15 0247 B:1845317 </t>
  </si>
  <si>
    <t>T:11/15 0247 B:1586629 </t>
  </si>
  <si>
    <t>T:11/15 0247 B:1283468 </t>
  </si>
  <si>
    <t>T:11/15 0247 B:2498934 </t>
  </si>
  <si>
    <t>T:11/15 0247 B:4673341 </t>
  </si>
  <si>
    <t>T:11/15 0247 B:4891709 </t>
  </si>
  <si>
    <t>T:11/15 0247 B:0673525 </t>
  </si>
  <si>
    <t>T:11/15 0247 B:3149167 </t>
  </si>
  <si>
    <t>T:11/15 0247 B:5493379 </t>
  </si>
  <si>
    <t>M:葉于甄 </t>
  </si>
  <si>
    <t>A:011-22909900-11/16-11:09 C:22102001026832 </t>
  </si>
  <si>
    <t>M:李素芬 </t>
  </si>
  <si>
    <t>A:822-NETB0001-11/16-11:59 C:00090530038691 </t>
  </si>
  <si>
    <t>M:李宗育 </t>
  </si>
  <si>
    <t>A:822-04956837-11/16-12:53 C:00129540696826 </t>
  </si>
  <si>
    <t>A:146-C102A -11/16-13:32 C:01020021149508 </t>
  </si>
  <si>
    <t>A:081-A881 -11/16-13:42 C:00037006368388 </t>
  </si>
  <si>
    <t>M:吳海英 </t>
  </si>
  <si>
    <t>A:803-80392719-11/16-14:04 C:00060540026267 </t>
  </si>
  <si>
    <t>A:812-IVR10 -11/16-14:06 C:03310120189600 </t>
  </si>
  <si>
    <t>A:081-A882 -11/16-14:13 C:00037006368388 </t>
  </si>
  <si>
    <t>A:118-91044 -11/16-14:36 C:00572013547289 </t>
  </si>
  <si>
    <t>M:郭淑惠 </t>
  </si>
  <si>
    <t>A:005-00590801-11/16-14:40 C:00107005518384 </t>
  </si>
  <si>
    <t>M:吳正龍萬華蘭 </t>
  </si>
  <si>
    <t>A:102-00001201-11/16-15:11 C:01261000158598 </t>
  </si>
  <si>
    <t>A:822-04958152-11/16-15:14 C:00107620220244 </t>
  </si>
  <si>
    <t>M:張鈞裕（頂好 </t>
  </si>
  <si>
    <t>M:冠瑋 </t>
  </si>
  <si>
    <t>T:11/16 0059 B:3672208 </t>
  </si>
  <si>
    <t>T:11/16 0059 B:0843128 </t>
  </si>
  <si>
    <t>T:11/16 0059 B:0843129 </t>
  </si>
  <si>
    <t>T:11/16 0059 B:0327672 </t>
  </si>
  <si>
    <t>T:11/16 0059 B:3127392 </t>
  </si>
  <si>
    <t>T:11/16 0059 B:2428175 </t>
  </si>
  <si>
    <t>T:11/16 0059 B:2376854 </t>
  </si>
  <si>
    <t>A:812-NET09 -11/16-15:59 C:20341000058161 </t>
  </si>
  <si>
    <t>A:812-07670 -11/16-16:14 C:20071000100651 </t>
  </si>
  <si>
    <t>A:822-04957905-11/16-21:51 C:00484540226287 </t>
  </si>
  <si>
    <t>M:李佳 </t>
  </si>
  <si>
    <t>A:006-T0430S01-11/17-10:54 C:00014700587128 </t>
  </si>
  <si>
    <t>A:006-T0430I01-11/17-10:58 C:00060872066511 </t>
  </si>
  <si>
    <t>A:006-T0430I01-11/17-11:00 C:50675119709400 </t>
  </si>
  <si>
    <t>A:822-NETB0001-11/19-12:04 C:00026540220337 </t>
  </si>
  <si>
    <t>A:009-51851958-11/19-12:32 C:97380101285100 </t>
  </si>
  <si>
    <t>A:009-51851958-11/19-12:33 C:97380102928500 </t>
  </si>
  <si>
    <t>A:102-00002001-11/19-13:24 C:02061000039568 </t>
  </si>
  <si>
    <t>A:011-50909900-11/19-14:04 C:50203000057281 </t>
  </si>
  <si>
    <t>A:700-TEATMSD8-11/17-14:17 C:00417510043982 </t>
  </si>
  <si>
    <t>A:822-NETB0001-11/19-14:48 C:00196540098347 </t>
  </si>
  <si>
    <t>A:007-00705602-11/19-14:50 C:00010250297298 </t>
  </si>
  <si>
    <t>A:814-81496001-11/19-14:50 C:00168234088919 </t>
  </si>
  <si>
    <t>A:102-00002201-11/19-14:51 C:02261000118022 </t>
  </si>
  <si>
    <t>A:013-001WB -11/19-14:52 C:00277506019461 </t>
  </si>
  <si>
    <t>A:009-51851958-11/19-15:17 C:50500100541500 </t>
  </si>
  <si>
    <t>A:012-3004011 -11/17-19:03 C:00300168058164 </t>
  </si>
  <si>
    <t>A:822-04956837-11/17-20:51 C:00130966112902 </t>
  </si>
  <si>
    <t>A:011-50909900-11/19-16:02 C:50203000057281 </t>
  </si>
  <si>
    <t>A:812-07690 -11/19-17:33 C:20071000100651 </t>
  </si>
  <si>
    <t>A:102-00001201-11/19-18:11 C:01261000038573 </t>
  </si>
  <si>
    <t>A:812-65163 -11/20-74:5 C:21070100201317 </t>
  </si>
  <si>
    <t>A:013-001WB -11/20-11:31 C:00051035001704 </t>
  </si>
  <si>
    <t>A:822-04953540-11/20-12:10 C:08410001225200 </t>
  </si>
  <si>
    <t>A:822-31751318-11/20-12:33 C:00129540696826 </t>
  </si>
  <si>
    <t>M:張專興 </t>
  </si>
  <si>
    <t>M:施采秀 </t>
  </si>
  <si>
    <t>A:700-TBMTP2D5-11/20-14:10 C:01012020461645 </t>
  </si>
  <si>
    <t>C:03100480193598 </t>
  </si>
  <si>
    <t>M:高雄林瓊如 </t>
  </si>
  <si>
    <t>M:鄒麗君（添添 </t>
  </si>
  <si>
    <t>A:007-00799999-11/20-14:46 C:00070950335306 </t>
  </si>
  <si>
    <t>M:張紋嘉 </t>
  </si>
  <si>
    <t>M:9023261 </t>
  </si>
  <si>
    <t>A:146-C102D -11/20-14:48 C:01020021071169 </t>
  </si>
  <si>
    <t>M:9023259 </t>
  </si>
  <si>
    <t>A:006-T1760S02-11/20-15:20 C:01494765373073 </t>
  </si>
  <si>
    <t>A:013-001WB -11/20-15:24 C:00233506011358 </t>
  </si>
  <si>
    <t>A:822-04955904-11/20-15:28 C:20031000072074 </t>
  </si>
  <si>
    <t>A:102-00002001-11/20-16:35 C:02061000039568 </t>
  </si>
  <si>
    <t>A:102-00001201-11/20-17:10 C:01261000191191 </t>
  </si>
  <si>
    <t>A:102-00001201-11/20-17:39 C:01261000191191 </t>
  </si>
  <si>
    <t>A:006-T0430S02-11/20-21:25 C:00060872066511 </t>
  </si>
  <si>
    <t>T:11/20 0214 B:1039130 </t>
  </si>
  <si>
    <t>T:11/20 0214 B:0099330 </t>
  </si>
  <si>
    <t>T:11/20 0214 B:0153067 </t>
  </si>
  <si>
    <t>A:101-01049G -11/21-11:24 C:00084221196761 </t>
  </si>
  <si>
    <t>A:806-01689B -11/21-12:07 C:00688223874710 </t>
  </si>
  <si>
    <t>A:822-01181198-11/21-12:09 C:00118540376898 </t>
  </si>
  <si>
    <t>A:700-TBMTS2D6-11/21-13:18 C:01012020461645 </t>
  </si>
  <si>
    <t>A:822-31751318-11/21-13:24 C:00129540696826 </t>
  </si>
  <si>
    <t>A:808-L9009W01-11/21-13:26 C:00808968187786 </t>
  </si>
  <si>
    <t>A:050-10001000-11/21-13:26 C:00172100021995 </t>
  </si>
  <si>
    <t>A:812-NET09 -11/21-13:36 C:20711000057697 </t>
  </si>
  <si>
    <t>A:013-001WB -11/21-13:48 C:00201035001561 </t>
  </si>
  <si>
    <t>A:013-001WA -11/21-14:11 C:00053506018702 </t>
  </si>
  <si>
    <t>A:809-47770000-11/21-14:50 C:24532335300002 </t>
  </si>
  <si>
    <t>M:9023262 </t>
  </si>
  <si>
    <t>A:822-NETB0001-11/21-15:01 C:00196540098347 </t>
  </si>
  <si>
    <t>A:814-81496001-11/21-15:03 C:00168234088919 </t>
  </si>
  <si>
    <t>A:013-001WB -11/21-15:05 C:00277506019461 </t>
  </si>
  <si>
    <t>A:009-96039601-11/21-15:16 C:96035102149700 </t>
  </si>
  <si>
    <t>M:吳雪鳳 </t>
  </si>
  <si>
    <t>A:812-65168 -11/21-16:43 C:21070100201237 </t>
  </si>
  <si>
    <t>A:822-04954694-11/22-10:80 C:00082540393486 </t>
  </si>
  <si>
    <t>T:11/21 0152 B:2435099 </t>
  </si>
  <si>
    <t>T:11/21 0152 B:2435293 </t>
  </si>
  <si>
    <t>T:11/21 0152 B:0842340 </t>
  </si>
  <si>
    <t>M:馬德隆 </t>
  </si>
  <si>
    <t>M:王大元 </t>
  </si>
  <si>
    <t>A:812-65159 -11/22-12:54 C:21070100201317 </t>
  </si>
  <si>
    <t>A:808-R0001V44-11/22-13:18 C:00565979020176 </t>
  </si>
  <si>
    <t>A:822-04956837-11/22-13:25 C:00129540696826 </t>
  </si>
  <si>
    <t>A:822-NETB0001-11/22-13:44 C:00090530038691 </t>
  </si>
  <si>
    <t>A:822-NETB0001-11/22-14:52 C:00196540098347 </t>
  </si>
  <si>
    <t>A:814-81496001-11/22-14:55 C:00168234088919 </t>
  </si>
  <si>
    <t>A:013-001WB -11/22-14:56 C:00277506019461 </t>
  </si>
  <si>
    <t>A:101-01029H -11/22-15:02 C:00084221196761 </t>
  </si>
  <si>
    <t>A:816-NBNBK000-11/22-15:09 C:01322038687100 </t>
  </si>
  <si>
    <t>A:103-MB881701-11/22-15:18 C:00587501014326 </t>
  </si>
  <si>
    <t>A:004-90201000-11/22-15:27 C:00156001011375 </t>
  </si>
  <si>
    <t>M:9020737 </t>
  </si>
  <si>
    <t>M:9019051 </t>
  </si>
  <si>
    <t>A:052-016WEB97-11/22-17:08 C:01620000113893 </t>
  </si>
  <si>
    <t>A:004-90201000-11/22-23:36 C:00109004265814 </t>
  </si>
  <si>
    <t>T:11/22 0153 B:0658299 </t>
  </si>
  <si>
    <t>T:11/22 0153 B:1283469 </t>
  </si>
  <si>
    <t>T:11/22 0153 B:2498935 </t>
  </si>
  <si>
    <t>T:11/22 0153 B:1647165 </t>
  </si>
  <si>
    <t>T:11/22 0153 B:0417835 </t>
  </si>
  <si>
    <t>T:11/22 0153 B:1586630 </t>
  </si>
  <si>
    <t>T:11/22 0153 B:9083162 </t>
  </si>
  <si>
    <t>T:11/22 0153 B:9083163 </t>
  </si>
  <si>
    <t>A:822-04958012-11/23-10:35 C:00186530011111 </t>
  </si>
  <si>
    <t>A:053-0108H -11/23-10:37 C:00134280003363 </t>
  </si>
  <si>
    <t>A:808-L0001V42-11/23-11:42 C:00598440008082 </t>
  </si>
  <si>
    <t>A:009-51851958-11/23-11:53 C:97380102928500 </t>
  </si>
  <si>
    <t>M:威馳國際開發 </t>
  </si>
  <si>
    <t>A:146-C102A -11/23-12:39 C:01020021149508 </t>
  </si>
  <si>
    <t>A:053-0108H -11/23-13:12 C:00032280019048 </t>
  </si>
  <si>
    <t>A:807-76813000-11/23-13:14 C:03000400122782 </t>
  </si>
  <si>
    <t>M:葉琬茹 </t>
  </si>
  <si>
    <t>A:081-A883 -11/23-13:31 C:00037006368388 </t>
  </si>
  <si>
    <t>A:808-R0001V44-11/23-13:31 C:00565979020176 </t>
  </si>
  <si>
    <t>A:807-76811000-11/23-13:47 C:03000400122782 </t>
  </si>
  <si>
    <t>A:013-001WA -11/23-14:24 C:00053506018702 </t>
  </si>
  <si>
    <t>A:102-00002201-11/23-14:54 C:02261000118022 </t>
  </si>
  <si>
    <t>A:822-31751318-11/23-14:55 C:00129540696826 </t>
  </si>
  <si>
    <t>A:102-00002201-11/23-14:59 C:02261000118022 </t>
  </si>
  <si>
    <t>T:11/23 0101 B:3446744 </t>
  </si>
  <si>
    <t>T:11/23 0101 B:0673526 </t>
  </si>
  <si>
    <t>T:11/23 0101 B:4673342 </t>
  </si>
  <si>
    <t>T:11/23 0101 B:4230047 </t>
  </si>
  <si>
    <t>T:11/23 0101 B:4933706 </t>
  </si>
  <si>
    <t>T:11/23 0101 B:1586114 </t>
  </si>
  <si>
    <t>A:822-ZBNS0001-11/26-75:22 C:00406540072150 </t>
  </si>
  <si>
    <t>M:吳進龍 </t>
  </si>
  <si>
    <t>A:013-001WB -11/26-11:17 C:00049035001777 </t>
  </si>
  <si>
    <t>A:013-001WA -11/26-12:25 C:00256500057208 </t>
  </si>
  <si>
    <t>A:822-31751318-11/26-12:26 C:00129540696826 </t>
  </si>
  <si>
    <t>A:812-08483 -11/26-12:32 C:08410001225200 </t>
  </si>
  <si>
    <t>A:011-50909900-11/26-12:43 C:50203000057281 </t>
  </si>
  <si>
    <t>A:807-76971000-11/26-13:12 C:13700400222226 </t>
  </si>
  <si>
    <t>A:822-00601531-11/26-13:40 C:00060540222841 </t>
  </si>
  <si>
    <t>M:賴秉萩　　　 </t>
  </si>
  <si>
    <t>A:013-001WB -11/26-14:14 C:00201035001561 </t>
  </si>
  <si>
    <t>A:011-50909900-11/26-14:18 C:50203000057281 </t>
  </si>
  <si>
    <t>A:808-R0000V43-11/26-14:26 C:00565979020176 </t>
  </si>
  <si>
    <t>A:807-60204000-11/26-14:45 C:00014700587128 </t>
  </si>
  <si>
    <t>A:807-60204000-11/26-14:47 C:60872066511040 </t>
  </si>
  <si>
    <t>A:807-60204000-11/26-14:48 C:50675119709400 </t>
  </si>
  <si>
    <t>M:心裳張惠芳 </t>
  </si>
  <si>
    <t>M:沂萱 邱俊 </t>
  </si>
  <si>
    <t>A:102-00002001-11/26-15:04 C:02061000077531 </t>
  </si>
  <si>
    <t>A:102-00002001-11/26-15:06 C:02061000078896 </t>
  </si>
  <si>
    <t>M:陳大星 </t>
  </si>
  <si>
    <t>A:006-CSQ00084-11/26-16:12 C:00100765080392 </t>
  </si>
  <si>
    <t>T:11/26 0257 B:4404635 </t>
  </si>
  <si>
    <t>T:11/26 0257 B:4404633 </t>
  </si>
  <si>
    <t>A:050- 000151-11/27-91:24 C:00015162585530 </t>
  </si>
  <si>
    <t>A:808-L0152M31-11/27-93:95 C:00152968180339 </t>
  </si>
  <si>
    <t>A:808-R0001V43-11/27-10:18 C:00521968115661 </t>
  </si>
  <si>
    <t>A:812-07983 -11/27-10:20 C:00000212034916 </t>
  </si>
  <si>
    <t>A:102-00001201-11/27-12:29 C:01261000038573 </t>
  </si>
  <si>
    <t>A:822-31754864-11/27-12:55 C:00129540696826 </t>
  </si>
  <si>
    <t>M:晴風 </t>
  </si>
  <si>
    <t>A:102-00002001-11/27-13:37 C:02061000077531 </t>
  </si>
  <si>
    <t>A:013-001WB -11/27-14:04 C:00055035002374 </t>
  </si>
  <si>
    <t>M:陳彥佑 </t>
  </si>
  <si>
    <t>A:808-L9009W01-11/27-14:25 C:00808968187786 </t>
  </si>
  <si>
    <t>A:822-00600126-11/27-14:42 C:00060540222841 </t>
  </si>
  <si>
    <t>A:700-TBMTP2D6-11/27-15:39 C:01012020461645 </t>
  </si>
  <si>
    <t>A:808-L9009W11-11/27-16:45 C:01342000012876 </t>
  </si>
  <si>
    <t>A:009-51851968-11/27-18:44 C:82445126788600 </t>
  </si>
  <si>
    <t>T:11/27 0138 B:3149006 </t>
  </si>
  <si>
    <t>T:11/27 0138 B:3998147 </t>
  </si>
  <si>
    <t>T:11/27 0138 B:2438541 </t>
  </si>
  <si>
    <t>T:11/27 0138 B:0213452 </t>
  </si>
  <si>
    <t>A:103-MB883118-11/28-63:03 C:00082540393486 </t>
  </si>
  <si>
    <t>A:009-51851958-11/28-11:29 C:50500100541500 </t>
  </si>
  <si>
    <t>A:146-C102D -11/28-12:17 C:01020021071169 </t>
  </si>
  <si>
    <t>A:004-90201000-11/28-12:22 C:00156001011375 </t>
  </si>
  <si>
    <t>M:廖美女 </t>
  </si>
  <si>
    <t>A:013-001WB -11/28-13:10 C:00007580198753 </t>
  </si>
  <si>
    <t>M:梁敏玉 </t>
  </si>
  <si>
    <t>A:013-001WB -11/28-13:44 C:00025501229361 </t>
  </si>
  <si>
    <t>A:007-00799999-11/28-13:49 C:00070950335306 </t>
  </si>
  <si>
    <t>A:009-51851958-11/28-14:12 C:97380102928500 </t>
  </si>
  <si>
    <t>A:102-00002201-11/28-14:13 C:02261000118022 </t>
  </si>
  <si>
    <t>A:102-00001201-11/28-14:39 C:01261000070419 </t>
  </si>
  <si>
    <t>M:蔡茗妝 </t>
  </si>
  <si>
    <t>M:吳佳穎 </t>
  </si>
  <si>
    <t>M:9023118 </t>
  </si>
  <si>
    <t>M:9020741 </t>
  </si>
  <si>
    <t>M:9023117 </t>
  </si>
  <si>
    <t>A:803-80392719-11/28-15:19 C:00598540224269 </t>
  </si>
  <si>
    <t>A:012-7174011 -11/28-15:20 C:00717168149257 </t>
  </si>
  <si>
    <t>A:700-TBMTP2D4-11/28-15:52 C:01012020461645 </t>
  </si>
  <si>
    <t>A:052-016WEB97-11/28-16:08 C:01620000113893 </t>
  </si>
  <si>
    <t>A:822-NETB0001-11/28-17:11 C:00090530038691 </t>
  </si>
  <si>
    <t>A:809-NKBK6121-11/28-21:09 C:41184251040019 </t>
  </si>
  <si>
    <t>T:11/28 0144 B:1587748 </t>
  </si>
  <si>
    <t>T:11/28 0144 B:0676952 </t>
  </si>
  <si>
    <t>T:11/28 0144 B:0676953 </t>
  </si>
  <si>
    <t>T:11/28 0144 B:2428176 </t>
  </si>
  <si>
    <t>A:006-T0903I01-11/29-11:37 C:00060872066511 </t>
  </si>
  <si>
    <t>A:103-MB886303-11/29-11:42 C:94765373073030 </t>
  </si>
  <si>
    <t>A:808-R0001V43-11/29-11:57 C:00510440004914 </t>
  </si>
  <si>
    <t>A:822-04956837-11/29-12:27 C:00129540696826 </t>
  </si>
  <si>
    <t>M:陳濬儀 </t>
  </si>
  <si>
    <t>A:102-00002201-11/29-13:51 C:02261000118022 </t>
  </si>
  <si>
    <t>A:808-L9009W01-11/29-14:27 C:01342000012876 </t>
  </si>
  <si>
    <t>A:050-10001000-11/29-15:00 C:00172100021995 </t>
  </si>
  <si>
    <t>A:006-CSQ00084-11/29-15:03 C:00100765080392 </t>
  </si>
  <si>
    <t>A:814-81496001-11/29-15:21 C:00168234088919 </t>
  </si>
  <si>
    <t>A:822-NETB0001-11/29-15:23 C:00196540098347 </t>
  </si>
  <si>
    <t>A:013-001WB -11/29-15:24 C:00277506019461 </t>
  </si>
  <si>
    <t>A:822-32017606-11/29-15:32 C:00130537795305 </t>
  </si>
  <si>
    <t>A:012-7024011 -11/29-17:32 C:00702168155675 </t>
  </si>
  <si>
    <t>T:11/29 0409 B:2259389 </t>
  </si>
  <si>
    <t>T:11/29 0409 B:9015446 </t>
  </si>
  <si>
    <t>A:052-016WEB97-11/30-11:13 C:01621000000262 </t>
  </si>
  <si>
    <t>A:013-001WB -11/30-11:59 C:00051035001704 </t>
  </si>
  <si>
    <t>A:822-31751318-11/30-12:22 C:00129540696826 </t>
  </si>
  <si>
    <t>M:麗裝服裝 </t>
  </si>
  <si>
    <t>A:808-L9009W17-11/30-13:14 C:00462966005099 </t>
  </si>
  <si>
    <t>A:808-L0001V48-11/30-14:16 C:00598440008082 </t>
  </si>
  <si>
    <t>A:809-47760000-11/30-14:28 C:24532335300002 </t>
  </si>
  <si>
    <t>A:812-08483 -11/30-14:31 C:08410001225200 </t>
  </si>
  <si>
    <t>A:013-076N2 -11/30-14:50 C:00076500015825 </t>
  </si>
  <si>
    <t>M:9020744 </t>
  </si>
  <si>
    <t>A:809-NKBK6156-11/30-15:05 C:45331348010019 </t>
  </si>
  <si>
    <t>A:009-51851958-11/30-15:09 C:97380101285100 </t>
  </si>
  <si>
    <t>A:013-001WA -11/30-15:13 C:94765373073030 </t>
  </si>
  <si>
    <t>A:013-001WB -11/30-15:13 C:00277506019461 </t>
  </si>
  <si>
    <t>A:822-NETB0001-11/30-15:14 C:00196540098347 </t>
  </si>
  <si>
    <t>M:美奇 ( 洪 ( </t>
  </si>
  <si>
    <t>A:822-06684701-11/30-15:20 C:00107620220244 </t>
  </si>
  <si>
    <t>T:11/30 0057 B:2435100 </t>
  </si>
  <si>
    <t>T:11/30 0057 B:2435294 </t>
  </si>
  <si>
    <t>T:11/30 0057 B:0417883 </t>
  </si>
  <si>
    <t>T:11/30 0057 B:9082936 </t>
  </si>
  <si>
    <t>T:11/30 0057 B:2985630 </t>
  </si>
  <si>
    <t>T:11/30 0057 B:1459991 </t>
  </si>
  <si>
    <t>T:11/30 0057 B:2438542 </t>
  </si>
  <si>
    <t>T:11/30 0057 B:3149169 </t>
  </si>
  <si>
    <t>T:11/30 0057 B:0856288 </t>
  </si>
  <si>
    <t>T:11/30 0057 B:0856287 </t>
  </si>
  <si>
    <t>T:11/30 0057 B:0856286 </t>
  </si>
  <si>
    <t>T:11/30 0057 B:0856292 </t>
  </si>
  <si>
    <t>T:11/30 0057 B:2484399 </t>
  </si>
  <si>
    <t>T:11/30 0057 B:2484398 </t>
  </si>
  <si>
    <t>T:11/30 0057 B:2498936 </t>
  </si>
  <si>
    <t>T:11/30 0057 B:1586631 </t>
  </si>
  <si>
    <t>T:11/30 0057 B:0842345 </t>
  </si>
  <si>
    <t>T:11/30 0057 B:4891085 </t>
  </si>
  <si>
    <t>A:822-PCMS0001-12/03-80:04 C:00808540116371 </t>
  </si>
  <si>
    <t>A:822-04957085-12/03-95:91 C:00701000180151 </t>
  </si>
  <si>
    <t>A:808-L0001V46-12/03-11:11 C:00598440008082 </t>
  </si>
  <si>
    <t>A:013-001WB -12/03-11:27 C:00049035001777 </t>
  </si>
  <si>
    <t>A:052-016WEB97-12/03-11:41 C:01620000113893 </t>
  </si>
  <si>
    <t>A:052-016WEB97-12/03-11:42 C:01620000113893 </t>
  </si>
  <si>
    <t>A:004-90201000-12/03-11:54 C:00156001011375 </t>
  </si>
  <si>
    <t>A:009-51851969-12/03-11:57 C:50675130512100 </t>
  </si>
  <si>
    <t>A:101-01019H -12/03-12:21 C:00123540010246 </t>
  </si>
  <si>
    <t>A:822-31751318-12/03-12:51 C:00129540696826 </t>
  </si>
  <si>
    <t>M:花林有限公司 </t>
  </si>
  <si>
    <t>A:809-NKBK6157-11/30-15:41 C:41184251040019 </t>
  </si>
  <si>
    <t>A:822-31751318-11/30-18:54 C:00129540696826 </t>
  </si>
  <si>
    <t>A:009-51851958-12/03-13:13 C:97380101285100 </t>
  </si>
  <si>
    <t>A:009-51851958-12/03-13:15 C:97380102928500 </t>
  </si>
  <si>
    <t>A:808-R0001V43-12/03-13:16 C:00510440004914 </t>
  </si>
  <si>
    <t>A:007-00705603-12/03-13:24 C:00010250297298 </t>
  </si>
  <si>
    <t>A:812-08483 -12/03-13:32 C:08410001225200 </t>
  </si>
  <si>
    <t>A:102-00002201-12/03-13:46 C:02261000118022 </t>
  </si>
  <si>
    <t>M:林家惠 </t>
  </si>
  <si>
    <t>A:808-L9009W11-12/03-14:26 C:01342000012876 </t>
  </si>
  <si>
    <t>M:張惠銖 </t>
  </si>
  <si>
    <t>M:李述秀 </t>
  </si>
  <si>
    <t>A:808-L9009W01-12/03-14:54 C:00808968187786 </t>
  </si>
  <si>
    <t>A:012-3004011 -12/02-19:36 C:00300168058164 </t>
  </si>
  <si>
    <t>A:102-00001201-12/03-18:26 C:01261000038573 </t>
  </si>
  <si>
    <t>T:12/03 0251 B:1039131 </t>
  </si>
  <si>
    <t>A:822-00601531-12/04-11:15 C:00819540103205 </t>
  </si>
  <si>
    <t>A:004-90201000-12/04-11:30 C:00052001002047 </t>
  </si>
  <si>
    <t>A:118-91049 -12/04-12:12 C:00572013547289 </t>
  </si>
  <si>
    <t>A:052-016WEB97-12/04-12:31 C:01620000113893 </t>
  </si>
  <si>
    <t>A:822-04958379-12/04-12:41 C:00000212034916 </t>
  </si>
  <si>
    <t>A:012-4204011 -12/04-13:31 C:00420210619991 </t>
  </si>
  <si>
    <t>A:807-76971000-12/04-13:49 C:13700400222226 </t>
  </si>
  <si>
    <t>A:102-00002001-12/04-13:59 C:02061000077531 </t>
  </si>
  <si>
    <t>A:102-00002001-12/04-14:31 C:02061000077522 </t>
  </si>
  <si>
    <t>M:徐勤★★恒 </t>
  </si>
  <si>
    <t>A:053-0108C -12/04-15:17 C:00032280019048 </t>
  </si>
  <si>
    <t>M:擎品服飾 </t>
  </si>
  <si>
    <t>A:822-02550917-12/04-16:00 C:00082540393486 </t>
  </si>
  <si>
    <t>T:12/04 0206 B:2435295 </t>
  </si>
  <si>
    <t>T:12/04 0206 B:4933707 </t>
  </si>
  <si>
    <t>T:12/04 0206 B:0673528 </t>
  </si>
  <si>
    <t>T:12/04 0206 B:0153069 </t>
  </si>
  <si>
    <t>A:822-04958299-12/05-91:64 C:00196531574485 </t>
  </si>
  <si>
    <t>A:013-001WB -12/05-12:09 C:00051035001704 </t>
  </si>
  <si>
    <t>A:050- NNB111-12/05-12:11 C:00011112020618 </t>
  </si>
  <si>
    <t>A:050-12651000-12/05-12:28 C:00000212034916 </t>
  </si>
  <si>
    <t>M:林淑華’ </t>
  </si>
  <si>
    <t>A:081-A882 -12/05-13:27 C:00037006368388 </t>
  </si>
  <si>
    <t>A:081-A881 -12/05-13:27 C:00037006368388 </t>
  </si>
  <si>
    <t>A:050-10001000-12/05-13:37 C:00172100021995 </t>
  </si>
  <si>
    <t>A:009-51851968-12/05-13:43 C:82445126788600 </t>
  </si>
  <si>
    <t>A:011-50909900-12/05-14:08 C:50203000057281 </t>
  </si>
  <si>
    <t>A:006-T5447M02-12/05-14:18 C:00013005384961 </t>
  </si>
  <si>
    <t>A:700-TBMTS2D3-12/05-14:24 C:01012020461645 </t>
  </si>
  <si>
    <t>A:807-60204000-12/05-14:33 C:00014700587128 </t>
  </si>
  <si>
    <t>A:807-60204000-12/05-14:34 C:60872066511040 </t>
  </si>
  <si>
    <t>M:9023121 </t>
  </si>
  <si>
    <t>A:700-TBMTS2D8-12/05-14:40 C:24414710129781 </t>
  </si>
  <si>
    <t>M:9023120 </t>
  </si>
  <si>
    <t>M:9023265 </t>
  </si>
  <si>
    <t>M:9020746 </t>
  </si>
  <si>
    <t>M:#9019053 </t>
  </si>
  <si>
    <t>A:012-3004011 -12/05-22:16 C:00300168058164 </t>
  </si>
  <si>
    <t>T:12/05 0155 B:2435296 </t>
  </si>
  <si>
    <t>T:12/05 0155 B:2440151 </t>
  </si>
  <si>
    <t>T:12/05 0155 B:1586115 </t>
  </si>
  <si>
    <t>T:12/05 0155 B:0842346 </t>
  </si>
  <si>
    <t>T:12/05 0155 B:0856293 </t>
  </si>
  <si>
    <t>T:12/05 0155 B:2435297 </t>
  </si>
  <si>
    <t>T:12/05 0155 B:2428177 </t>
  </si>
  <si>
    <t>M:王敏妃 </t>
  </si>
  <si>
    <t>M:蓋亞創藝坊 </t>
  </si>
  <si>
    <t>A:021-00007256-12/06-11:35 C:00006691223920 </t>
  </si>
  <si>
    <t>A:822-04958299-12/06-11:42 C:00196531574485 </t>
  </si>
  <si>
    <t>A:004-90201000-12/06-11:45 C:00156001011375 </t>
  </si>
  <si>
    <t>A:013-0VFCN -12/06-12:45 C:00200200165135 </t>
  </si>
  <si>
    <t>A:822-NETB0001-12/06-12:46 C:00037532450955 </t>
  </si>
  <si>
    <t>A:822-NETB0001-12/06-12:56 C:00130534488110 </t>
  </si>
  <si>
    <t>A:102-00002201-12/06-13:09 C:02261000118022 </t>
  </si>
  <si>
    <t>A:808-R0001V44-12/06-13:18 C:00565979020176 </t>
  </si>
  <si>
    <t>A:822-00601531-12/06-13:26 C:00819540103205 </t>
  </si>
  <si>
    <t>A:050-10001000-12/06-13:49 C:00172100021995 </t>
  </si>
  <si>
    <t>A:050- 000151-12/06-13:51 C:00015162585530 </t>
  </si>
  <si>
    <t>A:808-L9009W17-12/06-13:52 C:01241968049337 </t>
  </si>
  <si>
    <t>A:012-7174011 -12/06-14:11 C:00717168149257 </t>
  </si>
  <si>
    <t>A:146-C102D -12/06-14:16 C:01020021071169 </t>
  </si>
  <si>
    <t>A:807-60204000-12/06-14:21 C:00014700587128 </t>
  </si>
  <si>
    <t>A:807-60204000-12/06-14:22 C:60872066511040 </t>
  </si>
  <si>
    <t>A:822-01291790-12/06-15:08 C:00129540696826 </t>
  </si>
  <si>
    <t>A:822-02223666-12/06-15:30 C:00059540071346 </t>
  </si>
  <si>
    <t>A:808-L9009W01-12/06-15:33 C:00808968187786 </t>
  </si>
  <si>
    <t>T:12/06 0150 B:1283470 </t>
  </si>
  <si>
    <t>T:12/06 0150 B:0676955 </t>
  </si>
  <si>
    <t>T:12/06 0150 B:0415816 </t>
  </si>
  <si>
    <t>T:12/06 0150 B:1586633 </t>
  </si>
  <si>
    <t>T:12/06 0150 B:4230048 </t>
  </si>
  <si>
    <t>T:12/06 0150 B:1987398 </t>
  </si>
  <si>
    <t>A:822-NETB0001-12/07-11:21 C:00026540220337 </t>
  </si>
  <si>
    <t>A:822-31754864-12/07-12:25 C:00129540696826 </t>
  </si>
  <si>
    <t>A:808-R0001V44-12/07-12:54 C:00565979020176 </t>
  </si>
  <si>
    <t>A:052-083WEB97-12/07-13:22 C:08320000036086 </t>
  </si>
  <si>
    <t>A:013-001WA -12/07-13:23 C:94765373073030 </t>
  </si>
  <si>
    <t>A:013-001WB -12/07-14:39 C:00109035003837 </t>
  </si>
  <si>
    <t>A:007-00799999-12/07-15:17 C:00033250319482 </t>
  </si>
  <si>
    <t>A:006-CSQ00084-12/07-15:17 C:05159765403828 </t>
  </si>
  <si>
    <t>M:顏近達 </t>
  </si>
  <si>
    <t>M:9020752 </t>
  </si>
  <si>
    <t>T:12/07 0143 B:1039132 </t>
  </si>
  <si>
    <t>T:12/07 0143 B:1039133 </t>
  </si>
  <si>
    <t>T:12/07 0143 B:2498947 </t>
  </si>
  <si>
    <t>T:12/07 0143 B:1647167 </t>
  </si>
  <si>
    <t>T:12/07 0143 B:0417837 </t>
  </si>
  <si>
    <t>T:12/07 0143 B:2376859 </t>
  </si>
  <si>
    <t>A:808-L9009W11-12/07-16:43 C:01342000012876 </t>
  </si>
  <si>
    <t>A:700-TEATMPDC-12/07-18:16 C:00417510043982 </t>
  </si>
  <si>
    <t>A:822-NETB0001-12/08-11:07 C:00090530038691 </t>
  </si>
  <si>
    <t>A:822-NETB0001-12/08-11:33 C:00090530038691 </t>
  </si>
  <si>
    <t>A:812-08481 -12/10-12:06 C:08410001225200 </t>
  </si>
  <si>
    <t>M:艾莉婕黃士修 </t>
  </si>
  <si>
    <t>A:807-60204000-12/10-12:12 C:60872066511040 </t>
  </si>
  <si>
    <t>A:807-60204000-12/10-12:13 C:00014700587128 </t>
  </si>
  <si>
    <t>M:蘇彥仁 </t>
  </si>
  <si>
    <t>M:林庭鋒ＣＭＨ </t>
  </si>
  <si>
    <t>A:822-31751318-12/10-12:47 C:00129540696826 </t>
  </si>
  <si>
    <t>A:808-R0001V44-12/10-13:27 C:00565979020176 </t>
  </si>
  <si>
    <t>A:013-001WA -12/10-14:27 C:94765373073030 </t>
  </si>
  <si>
    <t>A:808-L9009W11-12/10-14:57 C:01342000012876 </t>
  </si>
  <si>
    <t>A:013-001WA -12/10-15:02 C:94765373073030 </t>
  </si>
  <si>
    <t>A:006-CSQ00084-12/10-15:02 C:00100765080392 </t>
  </si>
  <si>
    <t>A:009-51851958-12/10-15:19 C:51610100116800 </t>
  </si>
  <si>
    <t>M:林惠美 </t>
  </si>
  <si>
    <t>M:9020753 </t>
  </si>
  <si>
    <t>A:808-R0001V44-12/10-15:36 C:00521968115661 </t>
  </si>
  <si>
    <t>A:101-01059H -12/10-17:40 C:00084221196761 </t>
  </si>
  <si>
    <t>A:021-00007388-12/10-18:17 C:00006691223920 </t>
  </si>
  <si>
    <t>A:012-3004011 -12/10-22:02 C:00300168058164 </t>
  </si>
  <si>
    <t>A:102-00002001-12/10-22:21 C:02061000077522 </t>
  </si>
  <si>
    <t>A:102-00002001-12/10-22:22 C:02061000077531 </t>
  </si>
  <si>
    <t>A:102-00002001-12/10-22:24 C:02061000078896 </t>
  </si>
  <si>
    <t>T:12/10 0207 B:3998148 </t>
  </si>
  <si>
    <t>T:12/10 0207 B:4401478 </t>
  </si>
  <si>
    <t>T:12/10 0207 B:3998149 </t>
  </si>
  <si>
    <t>A:050-12651000-12/11-10:44 C:00000212034916 </t>
  </si>
  <si>
    <t>M:張菀蓁 </t>
  </si>
  <si>
    <t>A:013-001WA -12/11-11:07 C:94765373073030 </t>
  </si>
  <si>
    <t>A:007-00705607-12/11-11:49 C:00070950278124 </t>
  </si>
  <si>
    <t>A:822-31754864-12/11-12:20 C:00129540696826 </t>
  </si>
  <si>
    <t>A:102-00002201-12/11-13:42 C:02261000118022 </t>
  </si>
  <si>
    <t>A:052-016WEB97-12/11-13:56 C:01620000113893 </t>
  </si>
  <si>
    <t>A:803-80306481-12/11-14:10 C:00064500169119 </t>
  </si>
  <si>
    <t>A:012-7174011 -12/11-14:14 C:00717168149257 </t>
  </si>
  <si>
    <t>A:009-51851958-12/11-14:17 C:97380101285100 </t>
  </si>
  <si>
    <t>A:050-10001000-12/11-14:24 C:00011012058138 </t>
  </si>
  <si>
    <t>A:808-R0001V43-12/11-14:37 C:00565979020176 </t>
  </si>
  <si>
    <t>M:郭湘羚 </t>
  </si>
  <si>
    <t>A:812-65184 -12/11-14:50 C:21070100201317 </t>
  </si>
  <si>
    <t>M:林忠華 </t>
  </si>
  <si>
    <t>A:812-IVR10 -12/11-15:00 C:03310120189600 </t>
  </si>
  <si>
    <t>A:102-00002001-12/11-15:00 C:02061000039568 </t>
  </si>
  <si>
    <t>A:822-07834795-12/11-15:23 C:00015535947351 </t>
  </si>
  <si>
    <t>M:陳俊龍 </t>
  </si>
  <si>
    <t>M:#9020754 </t>
  </si>
  <si>
    <t>M:張鈞裕 </t>
  </si>
  <si>
    <t>M:#9023267 </t>
  </si>
  <si>
    <t>A:809-47770000-12/11-15:49 C:24532335300002 </t>
  </si>
  <si>
    <t>A:007-00705602-12/11-15:54 C:00010250297298 </t>
  </si>
  <si>
    <t>A:822-04957909-12/11-16:57 C:00118540122754 </t>
  </si>
  <si>
    <t>A:102-00001201-12/11-18:59 C:01261000191191 </t>
  </si>
  <si>
    <t>A:052-016WEB97-12/11-19:22 C:01621000000262 </t>
  </si>
  <si>
    <t>T:12/11 0303 B:3273190 </t>
  </si>
  <si>
    <t>T:12/11 0303 B:1039134 </t>
  </si>
  <si>
    <t>T:12/11 0303 B:4781802 </t>
  </si>
  <si>
    <t>T:12/11 0303 B:4891717 </t>
  </si>
  <si>
    <t>T:12/11 0303 B:4673343 </t>
  </si>
  <si>
    <t>T:12/11 0303 B:0673529 </t>
  </si>
  <si>
    <t>T:12/11 0303 B:0415817 </t>
  </si>
  <si>
    <t>A:052-016WEB97-12/12-11:09 C:01621000000262 </t>
  </si>
  <si>
    <t>A:700-TBMTS2D3-12/12-11:18 C:00114310024724 </t>
  </si>
  <si>
    <t>M:高建安 </t>
  </si>
  <si>
    <t>M:吳文池 </t>
  </si>
  <si>
    <t>M:宋宜玲　　　 </t>
  </si>
  <si>
    <t>A:700-TBMTS2D1-12/12-13:41 C:01012020461645 </t>
  </si>
  <si>
    <t>A:103-MB881701-12/12-13:57 C:00587501014326 </t>
  </si>
  <si>
    <t>M:御皇誠國際有 </t>
  </si>
  <si>
    <t>M:戴麗珠 </t>
  </si>
  <si>
    <t>A:102-00001201-12/12-14:35 C:01261000046904 </t>
  </si>
  <si>
    <t>A:052-013WEB97-12/12-14:48 C:01321000000414 </t>
  </si>
  <si>
    <t>A:007-00705607-12/12-14:51 C:00070950278124 </t>
  </si>
  <si>
    <t>M:尹繼會 </t>
  </si>
  <si>
    <t>A:822-04954694-12/12-14:55 C:00082540393486 </t>
  </si>
  <si>
    <t>A:004-90201000-12/12-16:15 C:00116004219586 </t>
  </si>
  <si>
    <t>A:822-00591918-12/13-11:05 C:00059540071346 </t>
  </si>
  <si>
    <t>T:12/12 0240 B:2985643 </t>
  </si>
  <si>
    <t>T:12/12 0240 B:2985644 </t>
  </si>
  <si>
    <t>A:822-ZBNS0001-12/13-11:05 C:00406540072150 </t>
  </si>
  <si>
    <t>A:050- 000151-12/13-11:22 C:00015162585530 </t>
  </si>
  <si>
    <t>M:王麗淑 </t>
  </si>
  <si>
    <t>A:013-001WA -12/13-11:55 C:94765373073030 </t>
  </si>
  <si>
    <t>A:050- NNB111-12/13-12:12 C:00011112020618 </t>
  </si>
  <si>
    <t>A:052-084WEB97-12/13-12:35 C:08420000270603 </t>
  </si>
  <si>
    <t>A:052-084WEB97-12/13-12:37 C:08420000270603 </t>
  </si>
  <si>
    <t>M:黃金進 </t>
  </si>
  <si>
    <t>A:006-CSQ00084-12/13-13:35 C:05159765403828 </t>
  </si>
  <si>
    <t>A:102-00001201-12/13-13:52 C:01261000038573 </t>
  </si>
  <si>
    <t>A:807-76971000-12/13-14:02 C:13700400222226 </t>
  </si>
  <si>
    <t>A:007-00799999-12/13-14:12 C:00070950335306 </t>
  </si>
  <si>
    <t>A:822-04956837-12/13-14:13 C:00129540696826 </t>
  </si>
  <si>
    <t>M:9023122 </t>
  </si>
  <si>
    <t>M:9023268 </t>
  </si>
  <si>
    <t>M:9020758 </t>
  </si>
  <si>
    <t>M:9020755 </t>
  </si>
  <si>
    <t>A:009-51851958-12/13-15:07 C:50500100541500 </t>
  </si>
  <si>
    <t>A:822-04957232-12/13-15:17 C:00060540026267 </t>
  </si>
  <si>
    <t>A:808-L9009W11-12/13-15:23 C:01342000012876 </t>
  </si>
  <si>
    <t>M:朱培瑜 </t>
  </si>
  <si>
    <t>M:杰新數位 </t>
  </si>
  <si>
    <t>T:12/13 0240 B:2504402 </t>
  </si>
  <si>
    <t>T:12/13 0240 B:4933709 </t>
  </si>
  <si>
    <t>T:12/13 0240 B:2440152 </t>
  </si>
  <si>
    <t>T:12/13 0240 B:3149171 </t>
  </si>
  <si>
    <t>T:12/13 0240 B:1647463 </t>
  </si>
  <si>
    <t>T:12/13 0240 B:1647464 </t>
  </si>
  <si>
    <t>T:12/13 0240 B:1586634 </t>
  </si>
  <si>
    <t>A:011-50909900-12/14-11:00 C:50203000057281 </t>
  </si>
  <si>
    <t>A:808-L0001V45-12/14-11:09 C:00598440008082 </t>
  </si>
  <si>
    <t>A:146-C102C -12/14-11:50 C:01020021071169 </t>
  </si>
  <si>
    <t>M:郭桃香 </t>
  </si>
  <si>
    <t>A:052-016WEB97-12/14-12:53 C:01620000113893 </t>
  </si>
  <si>
    <t>M:謝孟益 </t>
  </si>
  <si>
    <t>A:822-NETB0001-12/14-13:28 C:00090530038691 </t>
  </si>
  <si>
    <t>A:822-04956837-12/14-13:31 C:00129540696826 </t>
  </si>
  <si>
    <t>A:006-CSQ00084-12/14-13:38 C:00100765080392 </t>
  </si>
  <si>
    <t>M:欣綺 </t>
  </si>
  <si>
    <t>A:011-45900300-12/14-14:24 C:08410001225200 </t>
  </si>
  <si>
    <t>A:808-L9009W01-12/14-14:37 C:00808968187786 </t>
  </si>
  <si>
    <t>A:102-00001201-12/14-14:40 C:01261000158598 </t>
  </si>
  <si>
    <t>M:表道立 </t>
  </si>
  <si>
    <t>M:紫立服裝行 </t>
  </si>
  <si>
    <t>T:12/14 0119 B:2504403 </t>
  </si>
  <si>
    <t>T:12/14 0119 B:0842349 </t>
  </si>
  <si>
    <t>T:12/14 0119 B:1647169 </t>
  </si>
  <si>
    <t>T:12/14 0119 B:0417838 </t>
  </si>
  <si>
    <t>T:12/14 0119 B:1459993 </t>
  </si>
  <si>
    <t>A:803-80392917-12/14-17:18 C:00370540127283 </t>
  </si>
  <si>
    <t>A:053-0108C -12/14-17:23 C:00032280019048 </t>
  </si>
  <si>
    <t>A:807-60204000-12/17-10:22 C:00014700587128 </t>
  </si>
  <si>
    <t>A:822-NETB0001-12/17-11:11 C:00026540220337 </t>
  </si>
  <si>
    <t>A:009-51851958-12/17-11:25 C:50500100541500 </t>
  </si>
  <si>
    <t>A:118-91046 -12/17-12:02 C:00572013547289 </t>
  </si>
  <si>
    <t>M:林昆曉 </t>
  </si>
  <si>
    <t>A:808-L9009W17-12/17-12:24 C:00462966005099 </t>
  </si>
  <si>
    <t>A:822-07834795-12/17-12:54 C:00015535947351 </t>
  </si>
  <si>
    <t>A:822-31754864-12/17-13:31 C:00129540696826 </t>
  </si>
  <si>
    <t>A:808-R0000V43-12/17-13:59 C:00565979020176 </t>
  </si>
  <si>
    <t>A:013-001WB -12/17-14:08 C:00055035002374 </t>
  </si>
  <si>
    <t>A:822-00601531-12/17-14:57 C:00819540103205 </t>
  </si>
  <si>
    <t>A:007-00799999-12/17-15:00 C:00070950335306 </t>
  </si>
  <si>
    <t>M:李素芬匯 </t>
  </si>
  <si>
    <t>M:陞嘉國際開發 </t>
  </si>
  <si>
    <t>A:822-00372287-12/15-15:30 C:00370540127283 </t>
  </si>
  <si>
    <t>A:052-016WEB97-12/17-15:46 C:01620000113893 </t>
  </si>
  <si>
    <t>A:808-R0001V44-12/17-15:48 C:00565979020176 </t>
  </si>
  <si>
    <t>A:050- NNB003-12/17-15:51 C:00000362256437 </t>
  </si>
  <si>
    <t>A:822-PCMS0001-12/17-15:53 C:00901540376199 </t>
  </si>
  <si>
    <t>A:814-81496001-12/17-16:04 C:00168234088919 </t>
  </si>
  <si>
    <t>A:822-NETB0001-12/17-16:07 C:00196540098347 </t>
  </si>
  <si>
    <t>A:822-04958224-12/17-20:32 C:00189530075769 </t>
  </si>
  <si>
    <t>A:052-01600082-12/17-21:38 C:00421000112304 </t>
  </si>
  <si>
    <t>T:12/17 0234 B:2197442 </t>
  </si>
  <si>
    <t>T:12/17 0234 B:0843264 </t>
  </si>
  <si>
    <t>T:12/17 0234 B:1586117 </t>
  </si>
  <si>
    <t>T:12/17 0234 B:0673530 </t>
  </si>
  <si>
    <t>T:12/17 0234 B:0099344 </t>
  </si>
  <si>
    <t>T:12/17 0234 B:1586118 </t>
  </si>
  <si>
    <t>T:12/17 0234 B:2376860 </t>
  </si>
  <si>
    <t>M:日暮星洋服行 </t>
  </si>
  <si>
    <t>A:012-3004011 -12/18-10:19 C:00300168058164 </t>
  </si>
  <si>
    <t>A:812-NET10 -12/18-10:55 C:20361000001589 </t>
  </si>
  <si>
    <t>A:102-00001201-12/18-11:01 C:01261000046904 </t>
  </si>
  <si>
    <t>A:052-016WEB97-12/18-11:04 C:01620000113893 </t>
  </si>
  <si>
    <t>A:005-00509513-12/18-11:53 C:00175200122211 </t>
  </si>
  <si>
    <t>A:812-08483 -12/18-13:14 C:08410001225200 </t>
  </si>
  <si>
    <t>A:146-C102A -12/18-13:48 C:01020021071169 </t>
  </si>
  <si>
    <t>A:011-50909900-12/18-13:57 C:50203000057281 </t>
  </si>
  <si>
    <t>M:丁雪娥 </t>
  </si>
  <si>
    <t>A:808-L9009W01-12/18-14:06 C:01342000012876 </t>
  </si>
  <si>
    <t>A:102-00001201-12/18-14:10 C:01261000038573 </t>
  </si>
  <si>
    <t>A:008-00000000-12/18-14:19 C:10125764760000 </t>
  </si>
  <si>
    <t>A:008-00000000-12/18-14:26 C:20611000069464 </t>
  </si>
  <si>
    <t>A:102-00002001-12/18-14:28 C:02061000039568 </t>
  </si>
  <si>
    <t>A:808-L9009W17-12/18-14:54 C:00462966005099 </t>
  </si>
  <si>
    <t>A:052-016WEB97-12/18-14:57 C:01620000113893 </t>
  </si>
  <si>
    <t>M:#9023269 </t>
  </si>
  <si>
    <t>A:050-10001000-12/18-15:03 C:00172100021995 </t>
  </si>
  <si>
    <t>A:009-51851958-12/18-15:04 C:59630100508800 </t>
  </si>
  <si>
    <t>M:9019057 </t>
  </si>
  <si>
    <t>A:101-01029G -12/18-15:34 C:00084221196761 </t>
  </si>
  <si>
    <t>A:822-NETB0001-12/18-15:54 C:00090530038691 </t>
  </si>
  <si>
    <t>M:洪堯坤 </t>
  </si>
  <si>
    <t>M:魏澤朋　　　 </t>
  </si>
  <si>
    <t>A:012-7474011 -12/19-13:20 C:00747168040120 </t>
  </si>
  <si>
    <t>A:809-00000000-12/19-14:00 C:56925133864500 </t>
  </si>
  <si>
    <t>A:700-TBMTP2D6-12/19-14:15 C:01012020461645 </t>
  </si>
  <si>
    <t>M:法國蕾絲 </t>
  </si>
  <si>
    <t>M:9020760 </t>
  </si>
  <si>
    <t>A:007-00799999-12/19-14:41 C:00070950335306 </t>
  </si>
  <si>
    <t>A:808-L9009W11-12/19-15:08 C:01342000012876 </t>
  </si>
  <si>
    <t>A:008-00000000-12/19-15:29 C:21001000224659 </t>
  </si>
  <si>
    <t>A:008-00000000-12/19-17:19 C:00148200253320 </t>
  </si>
  <si>
    <t>T:12/19 0202 B:2259390 </t>
  </si>
  <si>
    <t>T:12/19 0203 B:0676956 </t>
  </si>
  <si>
    <t>T:12/19 0203 B:0845402 </t>
  </si>
  <si>
    <t>T:12/19 0203 B:0094841 </t>
  </si>
  <si>
    <t>T:12/19 0203 B:2985649 </t>
  </si>
  <si>
    <t>T:12/19 0203 B:2985650 </t>
  </si>
  <si>
    <t>T:12/19 0203 B:2440153 </t>
  </si>
  <si>
    <t>T:12/19 0203 B:2440154 </t>
  </si>
  <si>
    <t>T:12/19 0203 B:2442701 </t>
  </si>
  <si>
    <t>T:12/19 0203 B:2428181 </t>
  </si>
  <si>
    <t>T:12/19 0203 B:0153070 </t>
  </si>
  <si>
    <t>T:12/19 0203 B:1995377 </t>
  </si>
  <si>
    <t>T:12/19 0203 B:4933708 </t>
  </si>
  <si>
    <t>T:12/19 0203 B:2438555 </t>
  </si>
  <si>
    <t>A:700-U000E2DA-12/20-95:05 C:00020150234128 </t>
  </si>
  <si>
    <t>A:822-PCMS0001-12/20-10:57 C:00015544030437 </t>
  </si>
  <si>
    <t>A:008-FC523W05-12/20-11:20 C:00358991162086 </t>
  </si>
  <si>
    <t>A:808-R0000V43-12/20-11:39 C:00510440004914 </t>
  </si>
  <si>
    <t>A:808-R0000V44-12/20-11:46 C:00565979020176 </t>
  </si>
  <si>
    <t>A:808-L0001V48-12/20-12:19 C:00598440008082 </t>
  </si>
  <si>
    <t>M:余宗裕 </t>
  </si>
  <si>
    <t>A:822-31751318-12/20-13:05 C:00129540696826 </t>
  </si>
  <si>
    <t>A:102-00002201-12/20-13:42 C:02261000118022 </t>
  </si>
  <si>
    <t>A:006-CSQ00084-12/20-14:40 C:00100765080392 </t>
  </si>
  <si>
    <t>A:009-51851958-12/20-15:21 C:51610100116800 </t>
  </si>
  <si>
    <t>M:王皖榆 </t>
  </si>
  <si>
    <t>A:809-NKBK6469-12/20-15:24 C:45331348010019 </t>
  </si>
  <si>
    <t>M:羅心怡 </t>
  </si>
  <si>
    <t>A:052-00300093-12/20-16:24 C:07221000286130 </t>
  </si>
  <si>
    <t>T:12/20 0334 B:1039136 </t>
  </si>
  <si>
    <t>T:12/20 0334 B:1039135 </t>
  </si>
  <si>
    <t>T:12/20 0334 B:3672470 </t>
  </si>
  <si>
    <t>T:12/20 0334 B:4891086 </t>
  </si>
  <si>
    <t>T:12/20 0334 B:3672471 </t>
  </si>
  <si>
    <t>T:12/20 0334 B:1283471 </t>
  </si>
  <si>
    <t>T:12/20 0334 B:6044268 </t>
  </si>
  <si>
    <t>A:812-08483 -12/21-12:24 C:08410001225200 </t>
  </si>
  <si>
    <t>M:汪玉偵星運 </t>
  </si>
  <si>
    <t>M:蔣德昌 </t>
  </si>
  <si>
    <t>M:陳惠玲 </t>
  </si>
  <si>
    <t>M:佳仕發實業有 </t>
  </si>
  <si>
    <t>A:700-TBMTS2D2-12/21-13:48 C:01012020461645 </t>
  </si>
  <si>
    <t>A:013-001WB -12/21-13:50 C:00051035001704 </t>
  </si>
  <si>
    <t>A:822-03368123-12/21-13:59 C:00299540745144 </t>
  </si>
  <si>
    <t>M:#9023270 </t>
  </si>
  <si>
    <t>M:#9023123 </t>
  </si>
  <si>
    <t>A:146-C102D -12/21-14:37 C:01020021071169 </t>
  </si>
  <si>
    <t>A:809-47760000-12/21-14:51 C:24532335300002 </t>
  </si>
  <si>
    <t>A:081-A881 -12/21-15:00 C:00037006368388 </t>
  </si>
  <si>
    <t>M:飛飛流行服飾 </t>
  </si>
  <si>
    <t>A:928-9280A246-12/21-15:29 C:00201210931407 </t>
  </si>
  <si>
    <t>A:822-31754864-12/21-16:55 C:00129540696826 </t>
  </si>
  <si>
    <t>T:12/21 0158 B:1586637 </t>
  </si>
  <si>
    <t>T:12/21 0158 B:1586638 </t>
  </si>
  <si>
    <t>T:12/21 0158 B:0415821 </t>
  </si>
  <si>
    <t>T:12/21 0158 B:4673356 </t>
  </si>
  <si>
    <t>T:12/21 0158 B:0843131 </t>
  </si>
  <si>
    <t>T:12/21 0158 B:0843132 </t>
  </si>
  <si>
    <t>T:12/21 0158 B:0843133 </t>
  </si>
  <si>
    <t>T:12/21 0158 B:4893913 </t>
  </si>
  <si>
    <t>T:12/21 0158 B:4893914 </t>
  </si>
  <si>
    <t>T:12/21 0158 B:0673531 </t>
  </si>
  <si>
    <t>T:12/21 0158 B:3149183 </t>
  </si>
  <si>
    <t>T:12/21 0158 B:4893915 </t>
  </si>
  <si>
    <t>T:12/21 0158 B:4893916 </t>
  </si>
  <si>
    <t>M:許萬發 </t>
  </si>
  <si>
    <t>T:12/22 0049 B:4230049 </t>
  </si>
  <si>
    <t>T:12/22 0049 B:2442703 </t>
  </si>
  <si>
    <t>T:12/22 0049 B:2442702 </t>
  </si>
  <si>
    <t>T:12/22 0049 B:0417885 </t>
  </si>
  <si>
    <t>T:12/22 0049 B:1039141 </t>
  </si>
  <si>
    <t>T:12/22 0049 B:1039142 </t>
  </si>
  <si>
    <t>A:822-02882302-12/22-16:16 C:00156540012185 </t>
  </si>
  <si>
    <t>A:812-08483 -12/24-12:43 C:08410001225200 </t>
  </si>
  <si>
    <t>A:009-51851958-12/24-12:58 C:97380101285100 </t>
  </si>
  <si>
    <t>A:822-31754864-12/24-13:13 C:00129540696826 </t>
  </si>
  <si>
    <t>A:822-04957985-12/24-13:32 C:00123540010246 </t>
  </si>
  <si>
    <t>A:808-L0565M33-12/24-13:38 C:00565979020176 </t>
  </si>
  <si>
    <t>A:012-7174011 -12/24-13:44 C:00717168149257 </t>
  </si>
  <si>
    <t>M:郭美蕊 </t>
  </si>
  <si>
    <t>A:052-00300093-12/24-14:16 C:07221000286130 </t>
  </si>
  <si>
    <t>M:9020761 </t>
  </si>
  <si>
    <t>A:007-00705601-12/24-14:43 C:00010250297298 </t>
  </si>
  <si>
    <t>A:102-00001201-12/24-15:42 C:01261000038573 </t>
  </si>
  <si>
    <t>A:102-00002201-12/24-17:09 C:02261000118022 </t>
  </si>
  <si>
    <t>A:822-04954475-12/24-22:27 C:00107620220244 </t>
  </si>
  <si>
    <t>T:12/24 0224 B:7290776 </t>
  </si>
  <si>
    <t>T:12/24 0224 B:7290772 </t>
  </si>
  <si>
    <t>M:邱蔡寮美 </t>
  </si>
  <si>
    <t>A:011-50909900-12/25-11:51 C:50203000057281 </t>
  </si>
  <si>
    <t>A:011-50909900-12/25-11:52 C:50203000057281 </t>
  </si>
  <si>
    <t>M:弘州國際開發 </t>
  </si>
  <si>
    <t>A:812-65174 -12/25-13:03 C:21070100201317 </t>
  </si>
  <si>
    <t>A:013-001WB -12/25-13:40 C:00055035002374 </t>
  </si>
  <si>
    <t>A:012-4204011 -12/25-13:55 C:00420210619991 </t>
  </si>
  <si>
    <t>A:809-NKBK6529-12/25-14:00 C:45331348010019 </t>
  </si>
  <si>
    <t>A:102-00002201-12/25-14:18 C:02261000118022 </t>
  </si>
  <si>
    <t>A:006-CSQ00084-12/25-14:22 C:00100765080392 </t>
  </si>
  <si>
    <t>A:822-00600127-12/25-14:30 C:00819540103205 </t>
  </si>
  <si>
    <t>A:809-47770000-12/25-14:35 C:24532335300002 </t>
  </si>
  <si>
    <t>A:052-016WEB97-12/25-14:38 C:01620000113893 </t>
  </si>
  <si>
    <t>A:006-CSQ00084-12/25-14:44 C:00430765423508 </t>
  </si>
  <si>
    <t>A:822-04956837-12/25-14:57 C:00129540696826 </t>
  </si>
  <si>
    <t>A:103-MB881701-12/25-15:09 C:00161101001986 </t>
  </si>
  <si>
    <t>A:012-2003051 -12/25-15:10 C:00007005663762 </t>
  </si>
  <si>
    <t>M:洋溢 ( 陳秋 </t>
  </si>
  <si>
    <t>M:曹志維　　　 </t>
  </si>
  <si>
    <t>A:103-MB881701-12/25-15:57 C:00587501014326 </t>
  </si>
  <si>
    <t>A:006-T5182S03-12/25-16:36 C:01173872035813 </t>
  </si>
  <si>
    <t>A:102-00001201-12/25-18:52 C:01261000191191 </t>
  </si>
  <si>
    <t>A:700-U00050DA-12/26-12:05 C:00014700587128 </t>
  </si>
  <si>
    <t>A:808-L0266M33-12/26-12:20 C:00266966189170 </t>
  </si>
  <si>
    <t>A:013-001WB -12/26-12:50 C:00109035001061 </t>
  </si>
  <si>
    <t>A:013-001WB -12/26-12:55 C:00109035003136 </t>
  </si>
  <si>
    <t>M:郭欣呅 </t>
  </si>
  <si>
    <t>A:013-001WB -12/26-13:06 C:00109035001061 </t>
  </si>
  <si>
    <t>M:奇怡果 </t>
  </si>
  <si>
    <t>A:101-01029H -12/26-15:45 C:00084221196761 </t>
  </si>
  <si>
    <t>A:822-00590217-12/26-15:47 C:00059540071346 </t>
  </si>
  <si>
    <t>T:12/26 0202 B:0676963 </t>
  </si>
  <si>
    <t>T:12/26 0202 B:0676962 </t>
  </si>
  <si>
    <t>T:12/26 0202 B:0676961 </t>
  </si>
  <si>
    <t>T:12/26 0202 B:0676960 </t>
  </si>
  <si>
    <t>T:12/26 0202 B:0676959 </t>
  </si>
  <si>
    <t>A:081-A882 -12/27-83:32 C:00008232605388 </t>
  </si>
  <si>
    <t>A:081-A882 -12/27-83:50 C:00008232605388 </t>
  </si>
  <si>
    <t>A:808-L0152M31-12/27-95:75 C:00152968180339 </t>
  </si>
  <si>
    <t>A:009-51851958-12/27-11:55 C:50500100541500 </t>
  </si>
  <si>
    <t>A:146-C102D -12/27-11:58 C:01020021071169 </t>
  </si>
  <si>
    <t>A:812-08483 -12/27-13:13 C:08410001225200 </t>
  </si>
  <si>
    <t>A:822-31751318-12/27-13:14 C:00129540696826 </t>
  </si>
  <si>
    <t>A:052-016WEB97-12/27-13:41 C:01621000000262 </t>
  </si>
  <si>
    <t>A:009-51851968-12/27-13:51 C:50365130015000 </t>
  </si>
  <si>
    <t>A:807-76971000-12/27-13:54 C:13700400222226 </t>
  </si>
  <si>
    <t>M:采芸 </t>
  </si>
  <si>
    <t>A:009-51851958-12/27-14:20 C:97380101285100 </t>
  </si>
  <si>
    <t>A:009-51851958-12/27-14:23 C:97380102928500 </t>
  </si>
  <si>
    <t>A:822-PCMS0001-12/27-14:40 C:00060540095816 </t>
  </si>
  <si>
    <t>A:013-076N3 -12/27-14:56 C:00076500015825 </t>
  </si>
  <si>
    <t>A:808-L9009W11-12/27-14:59 C:01342000012876 </t>
  </si>
  <si>
    <t>A:101-01069H -12/27-15:16 C:00084221196761 </t>
  </si>
  <si>
    <t>M:陳眉鈴　 </t>
  </si>
  <si>
    <t>M:楊修毓 </t>
  </si>
  <si>
    <t>M:林虹吟 </t>
  </si>
  <si>
    <t>M:劉邦朝　　　 </t>
  </si>
  <si>
    <t>A:013-034TJ -12/27-15:35 C:00737168051738 </t>
  </si>
  <si>
    <t>A:807-60204000-12/27-15:41 C:00014700587128 </t>
  </si>
  <si>
    <t>A:053-0108C -12/27-16:33 C:00032280019048 </t>
  </si>
  <si>
    <t>A:021-00007665-12/27-17:30 C:00006691223920 </t>
  </si>
  <si>
    <t>A:928-9280A246-12/27-17:52 C:00201210931407 </t>
  </si>
  <si>
    <t>M:陳幼枝 </t>
  </si>
  <si>
    <t>A:009-51851958-12/28-12:21 C:97380102928500 </t>
  </si>
  <si>
    <t>A:009-51851958-12/28-12:23 C:97380101285100 </t>
  </si>
  <si>
    <t>A:009-51851968-12/28-13:27 C:50365130015000 </t>
  </si>
  <si>
    <t>A:700-TBMTP2D2-12/28-13:31 C:01012020461645 </t>
  </si>
  <si>
    <t>A:807-02432000-12/28-14:03 C:08410001225200 </t>
  </si>
  <si>
    <t>A:808-L0001V46-12/28-14:04 C:00598440008082 </t>
  </si>
  <si>
    <t>A:102-00002001-12/28-14:09 C:02061000039568 </t>
  </si>
  <si>
    <t>A:004-90201000-12/28-14:11 C:00056004349051 </t>
  </si>
  <si>
    <t>A:812-65186 -12/28-14:42 C:21070100201317 </t>
  </si>
  <si>
    <t>A:822-04954407-12/28-14:44 C:00255540196656 </t>
  </si>
  <si>
    <t>A:822-NETB0001-12/28-14:51 C:00090530038691 </t>
  </si>
  <si>
    <t>A:102-00001201-12/28-15:08 C:01261000038573 </t>
  </si>
  <si>
    <t>A:102-00002201-12/28-15:16 C:02261000118022 </t>
  </si>
  <si>
    <t>M:洪國揚（琪娸 </t>
  </si>
  <si>
    <t>A:822-ZBNS0001-01/02-62:92 C:00406540072150 </t>
  </si>
  <si>
    <t>M:蔡靜芳 </t>
  </si>
  <si>
    <t>M:峻鈺企業社 </t>
  </si>
  <si>
    <t>A:809-NKBK6621-01/02-12:58 C:45331348010019 </t>
  </si>
  <si>
    <t>A:012-3053002 -12/28-15:36 C:00002004306385 </t>
  </si>
  <si>
    <t>A:012-3053002 -12/28-15:46 C:00009589026214 </t>
  </si>
  <si>
    <t>A:101-01069H -12/28-16:48 C:00084221196761 </t>
  </si>
  <si>
    <t>A:006-T0903I01-12/29-12:14 C:00060872066511 </t>
  </si>
  <si>
    <t>A:808-L9009W01-12/29-12:28 C:00808968187786 </t>
  </si>
  <si>
    <t>A:812-07751 -12/31-23:19 C:00014700587128 </t>
  </si>
  <si>
    <t>金額</t>
  </si>
  <si>
    <t>現金新開戶</t>
    <phoneticPr fontId="2" type="noConversion"/>
  </si>
  <si>
    <t>存款息</t>
    <phoneticPr fontId="2" type="noConversion"/>
  </si>
  <si>
    <t>現金新開戶</t>
    <phoneticPr fontId="2" type="noConversion"/>
  </si>
  <si>
    <t>T:02/15 0610 B:4606934 </t>
  </si>
  <si>
    <t>M:樂衣國際股份 </t>
  </si>
  <si>
    <t>M:王本源 </t>
  </si>
  <si>
    <t>M:李守均 </t>
  </si>
  <si>
    <t>A:013-001WB -02/18-11:23 C:00024035065683 </t>
  </si>
  <si>
    <t>M:施國欽 </t>
  </si>
  <si>
    <t>M:蘭妮吳正龍 </t>
  </si>
  <si>
    <t>M:蕭炎德 </t>
  </si>
  <si>
    <t>M:麗潤飾品股份 </t>
  </si>
  <si>
    <t>A:005-00505411-02/19-14:27 C:00054005406423 </t>
  </si>
  <si>
    <t>A:013-001WB -02/19-14:55 C:00055035002510 </t>
  </si>
  <si>
    <t>A:808-L9009W01-02/19-16:05 C:00129979019808 </t>
  </si>
  <si>
    <t>A:822-22374741-02/22-91:44 C:00060540173770 </t>
  </si>
  <si>
    <t>M:楊晟誠 </t>
  </si>
  <si>
    <t>A:013-001WB -02/22-12:49 C:00045039032680 </t>
  </si>
  <si>
    <t>M:JUNG </t>
  </si>
  <si>
    <t>A:822-PCMS0001-02/22-13:45 C:00705540054507 </t>
  </si>
  <si>
    <t>M:呂明山 </t>
  </si>
  <si>
    <t>A:822-04394558-02/22-14:20 C:00196535225303 </t>
  </si>
  <si>
    <t>M:簡富德 </t>
  </si>
  <si>
    <t>M:采芝時裝行 </t>
  </si>
  <si>
    <t>M:陳幸葳　　　 </t>
  </si>
  <si>
    <t>M:陳薈 </t>
  </si>
  <si>
    <t>A:822-NETB0001-02/23-23:05 C:00060540173770 </t>
  </si>
  <si>
    <t>T:02/22 0313 B:2446916 </t>
  </si>
  <si>
    <t>M:達恩國際開發 </t>
  </si>
  <si>
    <t>M:順利帆有限公 </t>
  </si>
  <si>
    <t>M:張燕文 </t>
  </si>
  <si>
    <t>M:白嘉偉 </t>
  </si>
  <si>
    <t>M:沈瓊如 </t>
  </si>
  <si>
    <t>A:009-51851968-02/23-13:25 C:50365130015000 </t>
  </si>
  <si>
    <t>A:052-016WEB97-02/23-13:44 C:01621000000262 </t>
  </si>
  <si>
    <t>A:806-06769G -02/23-14:27 C:20372756608046 </t>
  </si>
  <si>
    <t>M:楊百傑 </t>
  </si>
  <si>
    <t>M:伊妮服飾有限 </t>
  </si>
  <si>
    <t>M:王玉芬 </t>
  </si>
  <si>
    <t>M:多邊形企業有 </t>
  </si>
  <si>
    <t>M:李文玉 </t>
  </si>
  <si>
    <t>A:812-02781 -02/23-15:15 C:20341000038100 </t>
  </si>
  <si>
    <t>A:013-001WB -02/23-15:21 C:00055035002374 </t>
  </si>
  <si>
    <t>M:李芳莉 </t>
  </si>
  <si>
    <t>M:謝啟元 </t>
  </si>
  <si>
    <t>M:9052177 </t>
  </si>
  <si>
    <t>A:052-016WEB97-02/23-15:50 C:01621000000262 </t>
  </si>
  <si>
    <t>M:陳蜜渝 </t>
  </si>
  <si>
    <t>A:008-FC196D03-02/24-11:31 C:00196100011738 </t>
  </si>
  <si>
    <t>M:施諺豪 </t>
  </si>
  <si>
    <t>A:012-5804011 -02/24-12:45 C:00580102008290 </t>
  </si>
  <si>
    <t>M:邱楷元 </t>
  </si>
  <si>
    <t>M:麗綸 </t>
  </si>
  <si>
    <t>M:FU </t>
  </si>
  <si>
    <t>A:013-001WB -02/24-14:15 C:00055035002510 </t>
  </si>
  <si>
    <t>M:友承國際 </t>
  </si>
  <si>
    <t>M:林瓊如 </t>
  </si>
  <si>
    <t>M:伊麗夢有限公 </t>
  </si>
  <si>
    <t>M:簡祥和 </t>
  </si>
  <si>
    <t>M:提領時尚國際 </t>
  </si>
  <si>
    <t>M:陳蕾 </t>
  </si>
  <si>
    <t>M:黃萬傳 </t>
  </si>
  <si>
    <t>A:812-05440 -02/24-15:45 C:01414071168346 </t>
  </si>
  <si>
    <t>A:822-NETB0001-02/24-23:45 C:00118540122754 </t>
  </si>
  <si>
    <t>A:812-05440 -02/25-74:33 C:01414071168346 </t>
  </si>
  <si>
    <t>M:曹志維 </t>
  </si>
  <si>
    <t>A:009-51851958-02/25-12:08 C:53380100409300 </t>
  </si>
  <si>
    <t>A:807-76971000-02/25-12:43 C:12200400686072 </t>
  </si>
  <si>
    <t>A:147-3201 -02/25-13:14 C:20162717084654 </t>
  </si>
  <si>
    <t>M:陳寶如 </t>
  </si>
  <si>
    <t>A:812-NET10 -02/25-13:34 C:20341000038100 </t>
  </si>
  <si>
    <t>A:008-00000000-02/25-14:21 C:00161160066105 </t>
  </si>
  <si>
    <t>M:李俊賢 </t>
  </si>
  <si>
    <t>M:蔡淑美 </t>
  </si>
  <si>
    <t>M:曾亞涵 </t>
  </si>
  <si>
    <t>A:808-L9004CD2-02/25-16:09 C:00381966727383 </t>
  </si>
  <si>
    <t>M:陳嘉雯 </t>
  </si>
  <si>
    <t>M:舜淣國際貿易 </t>
  </si>
  <si>
    <t>A:052-016WEB97-02/26-12:35 C:01621000000262 </t>
  </si>
  <si>
    <t>M:宥福 </t>
  </si>
  <si>
    <t>M:思緯有限公司 </t>
  </si>
  <si>
    <t>A:012-6843021 -02/26-14:12 C:20162717084654 </t>
  </si>
  <si>
    <t>M:洪文揚 </t>
  </si>
  <si>
    <t>M:在線服飾有限 </t>
  </si>
  <si>
    <t>M:楊翠英 </t>
  </si>
  <si>
    <t>M:林秀錦 </t>
  </si>
  <si>
    <t>M:斯圖爾國際有 </t>
  </si>
  <si>
    <t>M:CI9051384 </t>
  </si>
  <si>
    <t>T:02/26 0254 B:2550937 </t>
  </si>
  <si>
    <t>C:00900400126611 </t>
  </si>
  <si>
    <t>A:050- NNB880-02/26-17:03 C:00088062331032 </t>
  </si>
  <si>
    <t>M:沛果國際有限 </t>
  </si>
  <si>
    <t>A:822-NETB0001-03/01-11:01 C:00428531490606 </t>
  </si>
  <si>
    <t>A:822-NETB0001-03/01-11:05 C:00428531490606 </t>
  </si>
  <si>
    <t>A:822-NETB0001-03/01-11:14 C:00130534488110 </t>
  </si>
  <si>
    <t>M:蓉姿晏有限公 </t>
  </si>
  <si>
    <t>M:00900400126611 </t>
  </si>
  <si>
    <t>A:808-LC251VA5-03/01-11:41 C:00152968159302 </t>
  </si>
  <si>
    <t>M:邑品尊貿易有 </t>
  </si>
  <si>
    <t>A:146-C102A -03/01-12:59 C:01020021071169 </t>
  </si>
  <si>
    <t>M:王惠美 </t>
  </si>
  <si>
    <t>M:明銘蔡惠雯 </t>
  </si>
  <si>
    <t>M:青禾盛實業有 </t>
  </si>
  <si>
    <t>M:林育政 </t>
  </si>
  <si>
    <t>M:王順記 </t>
  </si>
  <si>
    <t>M:李慧玲 </t>
  </si>
  <si>
    <t>A:103-MB062002-03/01-14:53 C:00620501034076 </t>
  </si>
  <si>
    <t>A:009-51851958-03/01-15:03 C:53380100409300 </t>
  </si>
  <si>
    <t>M:貽大商行 </t>
  </si>
  <si>
    <t>M:9052308 </t>
  </si>
  <si>
    <t>A:803-80393508-03/01-16:03 C:00020506020392 </t>
  </si>
  <si>
    <t>A:011-62909700-03/01-16:40 C:62203000037119 </t>
  </si>
  <si>
    <t>A:005-00505411-03/01-21:44 C:00054005406423 </t>
  </si>
  <si>
    <t>A:812-NET09 -03/01-23:20 C:20341000038100 </t>
  </si>
  <si>
    <t>M:jung </t>
  </si>
  <si>
    <t>A:806-FXI00O -03/02-12:27 C:00839230016870 </t>
  </si>
  <si>
    <t>A:806-FXI00O -03/02-12:29 C:00839230016870 </t>
  </si>
  <si>
    <t>A:822-NETB0001-03/02-12:29 C:00218540011121 </t>
  </si>
  <si>
    <t>A:822-PCMS0001-03/02-12:31 C:00705540054507 </t>
  </si>
  <si>
    <t>M:陳小玲 </t>
  </si>
  <si>
    <t>M:呂正創 </t>
  </si>
  <si>
    <t>A:007-00705601-03/02-13:19 C:00070950278124 </t>
  </si>
  <si>
    <t>M:劉萬來 </t>
  </si>
  <si>
    <t>M:蔡佳妏 </t>
  </si>
  <si>
    <t>M:亞圖服飾有限 </t>
  </si>
  <si>
    <t>A:808-LBSGWB03-03/02-14:43 C:00521968115661 </t>
  </si>
  <si>
    <t>M:心成有限公司 </t>
  </si>
  <si>
    <t>M:林樂綺服飾名 </t>
  </si>
  <si>
    <t>A:808-CIB00001-03/02-15:37 C:00598440008082 </t>
  </si>
  <si>
    <t>A:822-04955689-03/02-17:47 C:00196100011738 </t>
  </si>
  <si>
    <t>A:700-TEATMSDP-03/03-11:03 C:03112650082385 </t>
  </si>
  <si>
    <t>A:700-U02814DA-03/03-11:13 C:02811060181799 </t>
  </si>
  <si>
    <t>A:812-IVR10 -03/03-11:22 C:03310120189600 </t>
  </si>
  <si>
    <t>A:012-5804011 -03/03-11:24 C:00580102008290 </t>
  </si>
  <si>
    <t>M:陳瑞景 </t>
  </si>
  <si>
    <t>A:822-NETB0001-03/03-11:52 C:00130534488110 </t>
  </si>
  <si>
    <t>M:楊玉瓔 </t>
  </si>
  <si>
    <t>M:陳呈昌 </t>
  </si>
  <si>
    <t>M:陳阿娥 </t>
  </si>
  <si>
    <t>A:700-TBMTP2D2-03/03-13:40 C:01012020461645 </t>
  </si>
  <si>
    <t>A:822-04954220-03/03-13:56 C:00311920588796 </t>
  </si>
  <si>
    <t>M:洪範 </t>
  </si>
  <si>
    <t>M:陳冠旭 </t>
  </si>
  <si>
    <t>A:808-CIB00001-03/03-14:37 C:00598440008082 </t>
  </si>
  <si>
    <t>A:146-C102A -03/03-14:41 C:01020021071169 </t>
  </si>
  <si>
    <t>A:812-07572 -03/03-14:47 C:00450210724341 </t>
  </si>
  <si>
    <t>A:812-NET10 -03/03-14:58 C:20341000038100 </t>
  </si>
  <si>
    <t>A:809-NKBK2644-03/03-15:11 C:00003118531604 </t>
  </si>
  <si>
    <t>M:林志明 </t>
  </si>
  <si>
    <t>A:812-NET10 -03/03-16:12 C:20441000059007 </t>
  </si>
  <si>
    <t>A:822-04957629-03/03-18:13 C:24960186924601 </t>
  </si>
  <si>
    <t>A:822-04957629-03/03-18:32 C:00705530032089 </t>
  </si>
  <si>
    <t>A:822-NETB0001-03/04-91:94 C:00026540220337 </t>
  </si>
  <si>
    <t>A:812-NET10 -03/04-94:80 C:20391000178645 </t>
  </si>
  <si>
    <t>M:楊曉雯 </t>
  </si>
  <si>
    <t>A:204-20401388-03/04-11:19 C:01822024112800 </t>
  </si>
  <si>
    <t>A:009-51851969-03/04-11:23 C:50675130512100 </t>
  </si>
  <si>
    <t>A:822-NETB0001-03/04-11:55 C:00130534488110 </t>
  </si>
  <si>
    <t>A:103-MB881701-03/04-12:02 C:00587501014326 </t>
  </si>
  <si>
    <t>A:822-04958384-03/04-12:51 C:00196535225303 </t>
  </si>
  <si>
    <t>M:李芳莉（光羽 </t>
  </si>
  <si>
    <t>A:808-L9009W01-03/04-13:50 C:01171940000646 </t>
  </si>
  <si>
    <t>A:007-00799999-03/04-14:27 C:00016710115975 </t>
  </si>
  <si>
    <t>A:007-00799999-03/04-14:28 C:00016710115975 </t>
  </si>
  <si>
    <t>M:林虹廷 </t>
  </si>
  <si>
    <t>A:812-NET10 -03/04-15:45 C:21071000218747 </t>
  </si>
  <si>
    <t>A:812-NET10 -03/04-17:03 C:20341000038100 </t>
  </si>
  <si>
    <t>A:822-NETB0001-03/07-11:23 C:00130534488110 </t>
  </si>
  <si>
    <t>A:103-MB881701-03/07-11:40 C:00587501014326 </t>
  </si>
  <si>
    <t>M:彭郁茗 </t>
  </si>
  <si>
    <t>M:朱文燕 </t>
  </si>
  <si>
    <t>M:陳美伶 </t>
  </si>
  <si>
    <t>M:陳明燕 </t>
  </si>
  <si>
    <t>A:053-020811 -03/07-13:14 C:00018200033977 </t>
  </si>
  <si>
    <t>M:陳宗恩 </t>
  </si>
  <si>
    <t>A:013-001WB -03/07-14:06 C:00055035002510 </t>
  </si>
  <si>
    <t>A:008-00000000-03/07-14:20 C:00161160066105 </t>
  </si>
  <si>
    <t>M:劉家和 </t>
  </si>
  <si>
    <t>M:王美真 </t>
  </si>
  <si>
    <t>M:周儀婷 </t>
  </si>
  <si>
    <t>M:林立哲 </t>
  </si>
  <si>
    <t>A:146-C102D -03/07-14:45 C:01020021071169 </t>
  </si>
  <si>
    <t>M:李佩儒 </t>
  </si>
  <si>
    <t>M:高金田 </t>
  </si>
  <si>
    <t>A:050- NNB880-03/07-15:44 C:00088062331032 </t>
  </si>
  <si>
    <t>A:054-ACAT8001-03/07-15:49 C:00069220015467 </t>
  </si>
  <si>
    <t>A:812-NET09 -03/07-16:26 C:20341000038100 </t>
  </si>
  <si>
    <t>A:808-LBSGWA03-03/07-16:49 C:00071968146152 </t>
  </si>
  <si>
    <t>M:葉卜愿 </t>
  </si>
  <si>
    <t>M:黃淑卿 </t>
  </si>
  <si>
    <t>A:012-5804011 -03/08-11:50 C:00580102008290 </t>
  </si>
  <si>
    <t>A:807-76971000-03/08-11:53 C:12200400686072 </t>
  </si>
  <si>
    <t>M:周錦雀 </t>
  </si>
  <si>
    <t>M:佳弘企業社黃 </t>
  </si>
  <si>
    <t>M:依立方 </t>
  </si>
  <si>
    <t>A:808-L9004CD2-03/08-14:02 C:00381966727383 </t>
  </si>
  <si>
    <t>M:賴中庸 </t>
  </si>
  <si>
    <t>A:009-51851958-03/08-14:50 C:97380101285100 </t>
  </si>
  <si>
    <t>A:812-NET10 -03/08-15:15 C:20361000001589 </t>
  </si>
  <si>
    <t>M:劉文雄 </t>
  </si>
  <si>
    <t>M:9052180 </t>
  </si>
  <si>
    <t>A:812-NET10 -03/08-16:03 C:20341000038100 </t>
  </si>
  <si>
    <t>A:008-00000000-03/08-19:05 C:00151100025932 </t>
  </si>
  <si>
    <t>A:008-00000000-03/09-12:09 C:00110207379680 </t>
  </si>
  <si>
    <t>A:808-LC251VA7-03/09-12:52 C:00152968159302 </t>
  </si>
  <si>
    <t>A:822-04953891-03/09-13:13 C:00196535225303 </t>
  </si>
  <si>
    <t>M:楊程峻 </t>
  </si>
  <si>
    <t>A:012-3424011 -03/09-13:43 C:00342168097326 </t>
  </si>
  <si>
    <t>M:林曉佳 </t>
  </si>
  <si>
    <t>A:812-NET10 -03/09-16:40 C:20441000059007 </t>
  </si>
  <si>
    <t>A:812-NET10 -03/09-16:51 C:20341000038100 </t>
  </si>
  <si>
    <t>A:052-016WEB97-03/10-70:41 C:01621000000262 </t>
  </si>
  <si>
    <t>M:王廷君 </t>
  </si>
  <si>
    <t>M:艾帝爾服飾國 </t>
  </si>
  <si>
    <t>M:陳暐媗 </t>
  </si>
  <si>
    <t>M:賴俊良 </t>
  </si>
  <si>
    <t>A:700-TBMTS2D7-03/10-13:17 C:01012020461645 </t>
  </si>
  <si>
    <t>A:803-80393510-03/10-13:33 C:00020506020392 </t>
  </si>
  <si>
    <t>A:807-76971000-03/10-13:33 C:12200400686072 </t>
  </si>
  <si>
    <t>A:822-04955689-03/10-13:48 C:00726168305100 </t>
  </si>
  <si>
    <t>M:李增銘 </t>
  </si>
  <si>
    <t>A:146-C102D -03/10-13:57 C:01020021071169 </t>
  </si>
  <si>
    <t>A:013-001WB -03/10-14:06 C:00055035002587 </t>
  </si>
  <si>
    <t>A:822-04957023-03/10-14:35 C:00010370390806 </t>
  </si>
  <si>
    <t>M:張文祺 </t>
  </si>
  <si>
    <t>A:822-NETB0001-03/10-14:48 C:00440540380798 </t>
  </si>
  <si>
    <t>A:808-L9009W01-03/10-15:04 C:01171940000646 </t>
  </si>
  <si>
    <t>M:甘義煌 </t>
  </si>
  <si>
    <t>M:廖珮瑜 </t>
  </si>
  <si>
    <t>M:柏騰服飾商行 </t>
  </si>
  <si>
    <t>A:009-51851958-03/11-11:59 C:97380101285100 </t>
  </si>
  <si>
    <t>M:福立國際有限 </t>
  </si>
  <si>
    <t>M:喬正墩 </t>
  </si>
  <si>
    <t>A:008-00000000-03/11-14:24 C:00161160066105 </t>
  </si>
  <si>
    <t>A:103-MB881701-03/11-14:35 C:00587501014326 </t>
  </si>
  <si>
    <t>M:楊慶忠 </t>
  </si>
  <si>
    <t>A:700-U01045DA-03/11-15:12 C:00410011802775 </t>
  </si>
  <si>
    <t>A:812-05475 -03/12-25:16 C:20541000085506 </t>
  </si>
  <si>
    <t>A:007-007730D1-03/14-92:72 C:00073068036007 </t>
  </si>
  <si>
    <t>A:822-NETB0001-03/14-10:46 C:00130534488110 </t>
  </si>
  <si>
    <t>A:013-001WB -03/14-11:36 C:00055035002374 </t>
  </si>
  <si>
    <t>A:009-51851969-03/14-12:29 C:50675130512100 </t>
  </si>
  <si>
    <t>M:鄒琮琪 </t>
  </si>
  <si>
    <t>A:103-MB881701-03/14-13:26 C:00356500564830 </t>
  </si>
  <si>
    <t>M:鄭裕賢 </t>
  </si>
  <si>
    <t>M:芙洛拉 </t>
  </si>
  <si>
    <t>A:822-NETB0001-03/14-14:11 C:00026540220337 </t>
  </si>
  <si>
    <t>A:808-HWS00001-03/14-14:13 C:00521968115661 </t>
  </si>
  <si>
    <t>M:9052309 </t>
  </si>
  <si>
    <t>A:007-00799999-03/14-14:40 C:00070950335306 </t>
  </si>
  <si>
    <t>A:011-10909700-03/14-14:42 C:10203000286587 </t>
  </si>
  <si>
    <t>M:周梅芳 </t>
  </si>
  <si>
    <t>M:張耀琳 </t>
  </si>
  <si>
    <t>A:822-04392322-03/14-14:56 C:00196535225303 </t>
  </si>
  <si>
    <t>M:周季孟 </t>
  </si>
  <si>
    <t>A:053-020811 -03/14-15:07 C:00054280034609 </t>
  </si>
  <si>
    <t>A:050- NNB880-03/14-15:09 C:00088062331032 </t>
  </si>
  <si>
    <t>M:劉孝俞 </t>
  </si>
  <si>
    <t>A:013-001WB -03/14-15:21 C:00109035003136 </t>
  </si>
  <si>
    <t>M:劉定民 </t>
  </si>
  <si>
    <t>M:賴彥叡 </t>
  </si>
  <si>
    <t>M:9051386 </t>
  </si>
  <si>
    <t>A:812-NET10 -03/13-19:40 C:20361000001589 </t>
  </si>
  <si>
    <t>A:808-HWS00001-03/14-17:12 C:00141968314593 </t>
  </si>
  <si>
    <t>A:822-NETB0001-03/14-19:26 C:00060540173770 </t>
  </si>
  <si>
    <t>A:146-C102A -03/15-13:16 C:01020021071169 </t>
  </si>
  <si>
    <t>A:700-U00327DA-03/15-13:17 C:00233968189743 </t>
  </si>
  <si>
    <t>M:李庭菲 </t>
  </si>
  <si>
    <t>M:9052181 </t>
  </si>
  <si>
    <t>A:007-00799999-03/15-15:17 C:00070950335306 </t>
  </si>
  <si>
    <t>M:顏詩羽 </t>
  </si>
  <si>
    <t>A:808-LC251VB3-03/15-15:21 C:00152968159302 </t>
  </si>
  <si>
    <t>A:052-016WEB97-03/15-15:45 C:01621000000262 </t>
  </si>
  <si>
    <t>A:013-001WB -03/15-16:27 C:00215035003955 </t>
  </si>
  <si>
    <t>M:李俊賢（菲歐 </t>
  </si>
  <si>
    <t>A:013-001WB -03/16-11:20 C:00051035001704 </t>
  </si>
  <si>
    <t>A:052-016WEB97-03/16-11:25 C:01621000000262 </t>
  </si>
  <si>
    <t>A:052-016WEB97-03/16-11:33 C:01621000000262 </t>
  </si>
  <si>
    <t>A:053-020861 -03/16-11:34 C:00072201203477 </t>
  </si>
  <si>
    <t>A:009-51851958-03/16-11:36 C:97380101285100 </t>
  </si>
  <si>
    <t>A:803-80309804-03/16-12:23 C:00020508502742 </t>
  </si>
  <si>
    <t>M:柯麗雯 </t>
  </si>
  <si>
    <t>A:013-001WB -03/16-14:06 C:00055035002510 </t>
  </si>
  <si>
    <t>A:013-001WB -03/16-14:08 C:00103035002581 </t>
  </si>
  <si>
    <t>M:林仁山 </t>
  </si>
  <si>
    <t>A:013-001WB -03/16-14:47 C:00024035065683 </t>
  </si>
  <si>
    <t>A:822-04956837-03/16-15:02 C:00129540696826 </t>
  </si>
  <si>
    <t>M:翔恩事業有限 </t>
  </si>
  <si>
    <t>M:李俊賢菲歐娜 </t>
  </si>
  <si>
    <t>M:盧慧男 </t>
  </si>
  <si>
    <t>M:郭維玲 </t>
  </si>
  <si>
    <t>M:許珮維 </t>
  </si>
  <si>
    <t>M:長宏工房有限 </t>
  </si>
  <si>
    <t>A:822-04955454-03/16-15:33 C:00311920588796 </t>
  </si>
  <si>
    <t>A:822-NETB0001-03/17-11:37 C:00130534488110 </t>
  </si>
  <si>
    <t>M:方阿銀轉帳 </t>
  </si>
  <si>
    <t>A:700-TBMTP2D2-03/17-12:37 C:01012020461645 </t>
  </si>
  <si>
    <t>M:王阿滿 </t>
  </si>
  <si>
    <t>A:013-001WB -03/17-13:26 C:00103035002581 </t>
  </si>
  <si>
    <t>A:007-00799999-03/17-13:55 C:00016710115975 </t>
  </si>
  <si>
    <t>A:808-L9009W01-03/17-14:26 C:01171940000646 </t>
  </si>
  <si>
    <t>M:陳思 </t>
  </si>
  <si>
    <t>A:808-CIB00001-03/17-14:38 C:00598440008082 </t>
  </si>
  <si>
    <t>A:013-001WB -03/17-15:06 C:00215035003955 </t>
  </si>
  <si>
    <t>A:808-HWS00001-03/17-15:50 C:00299940020246 </t>
  </si>
  <si>
    <t>A:700-U00225DE-03/17-16:35 C:00812371225571 </t>
  </si>
  <si>
    <t>A:012-7174011 -03/18-11:56 C:00717168149257 </t>
  </si>
  <si>
    <t>A:822-NETB0001-03/18-12:50 C:00026540220337 </t>
  </si>
  <si>
    <t>M:曾雅玲 </t>
  </si>
  <si>
    <t>A:822-NETB0001-03/18-13:27 C:00230540165026 </t>
  </si>
  <si>
    <t>A:809-NKBK4219-03/18-13:39 C:00003118531604 </t>
  </si>
  <si>
    <t>A:806-FXI00E -03/18-13:59 C:20372756608046 </t>
  </si>
  <si>
    <t>M:郭炳輝 </t>
  </si>
  <si>
    <t>A:005-00590801-03/18-14:09 C:00097005013112 </t>
  </si>
  <si>
    <t>M:亞萊恩實業有 </t>
  </si>
  <si>
    <t>M:9052182 </t>
  </si>
  <si>
    <t>A:050-10001000-03/18-15:15 C:00011112020618 </t>
  </si>
  <si>
    <t>A:050-10001000-03/18-15:20 C:00011162150687 </t>
  </si>
  <si>
    <t>A:050-10001000-03/18-15:23 C:00119035003549 </t>
  </si>
  <si>
    <t>A:006-T0070EAM-03/18-15:50 C:00070765740400 </t>
  </si>
  <si>
    <t>A:013-001WB -03/18-16:35 C:00011503649235 </t>
  </si>
  <si>
    <t>A:812-NET10 -03/18-23:57 C:20341000038100 </t>
  </si>
  <si>
    <t>A:052-016WEB97-03/21-11:18 C:01621000000262 </t>
  </si>
  <si>
    <t>A:808-HWS00001-03/21-11:29 C:00406940011817 </t>
  </si>
  <si>
    <t>A:012-4504011 -03/21-11:56 C:00450210724341 </t>
  </si>
  <si>
    <t>A:822-01181196-03/21-12:19 C:00118535686603 </t>
  </si>
  <si>
    <t>A:700-U01202DB-03/21-12:19 C:02811060181799 </t>
  </si>
  <si>
    <t>A:008-00000000-03/21-12:32 C:00161160066105 </t>
  </si>
  <si>
    <t>A:012-4504011 -03/21-12:44 C:00450210724341 </t>
  </si>
  <si>
    <t>A:052-016WEB97-03/21-12:58 C:01621000000262 </t>
  </si>
  <si>
    <t>M:何明麗 </t>
  </si>
  <si>
    <t>A:146-C102C -03/21-14:20 C:01020021071169 </t>
  </si>
  <si>
    <t>M:劉麗卿 </t>
  </si>
  <si>
    <t>A:007-00799999-03/21-15:40 C:00070950278124 </t>
  </si>
  <si>
    <t>A:006-T0430EAM-03/21-15:41 C:00430765423508 </t>
  </si>
  <si>
    <t>A:812-NET10 -03/21-16:09 C:20441000059007 </t>
  </si>
  <si>
    <t>A:812-NET10 -03/21-16:30 C:20341000038100 </t>
  </si>
  <si>
    <t>A:808-HWS00001-03/21-16:47 C:00141968314593 </t>
  </si>
  <si>
    <t>A:808-LBSGWB05-03/21-16:51 C:00071968146152 </t>
  </si>
  <si>
    <t>A:054-ACAT4001-03/21-22:00 C:00696041005197 </t>
  </si>
  <si>
    <t>A:812-01647 -03/22-10:26 C:74203000023860 </t>
  </si>
  <si>
    <t>A:013-001WB -03/22-11:18 C:00024035065683 </t>
  </si>
  <si>
    <t>A:007-00799999-03/22-11:55 C:00070950278124 </t>
  </si>
  <si>
    <t>A:009-51851958-03/22-11:56 C:97380102928500 </t>
  </si>
  <si>
    <t>M:賴雲帝 </t>
  </si>
  <si>
    <t>A:808-L9004CD2-03/22-13:46 C:00381966727383 </t>
  </si>
  <si>
    <t>A:822-NETB0001-03/22-13:47 C:00119540052179 </t>
  </si>
  <si>
    <t>M:陳佳妤 </t>
  </si>
  <si>
    <t>A:812-NET10 -03/22-14:25 C:20341000038100 </t>
  </si>
  <si>
    <t>M:江瑞源 </t>
  </si>
  <si>
    <t>A:012-3424011 -03/22-15:06 C:00342168097326 </t>
  </si>
  <si>
    <t>A:803-80309811-03/22-15:25 C:00020508502742 </t>
  </si>
  <si>
    <t>M:蔡芳滿 </t>
  </si>
  <si>
    <t>M:陳秀華 </t>
  </si>
  <si>
    <t>A:005-00505415-03/22-20:47 C:00105005208498 </t>
  </si>
  <si>
    <t>A:812-NET10 -03/23-13:03 C:20851000024143 </t>
  </si>
  <si>
    <t>A:822-NETB0001-03/23-72:80 C:00060540173770 </t>
  </si>
  <si>
    <t>A:052-016WEB97-03/23-11:23 C:01621000000262 </t>
  </si>
  <si>
    <t>A:822-NETB0001-03/23-11:27 C:00130534488110 </t>
  </si>
  <si>
    <t>A:008-00000000-03/23-11:28 C:00110207379680 </t>
  </si>
  <si>
    <t>A:103-MB881701-03/23-11:56 C:00587501014326 </t>
  </si>
  <si>
    <t>A:013-001WB -03/23-12:21 C:00045039032680 </t>
  </si>
  <si>
    <t>A:808-LC251V65-03/23-13:13 C:00152968159302 </t>
  </si>
  <si>
    <t>M:莊珮姍 </t>
  </si>
  <si>
    <t>A:808-L9009W01-03/23-14:03 C:01171940000646 </t>
  </si>
  <si>
    <t>M:馬鞍有限公司 </t>
  </si>
  <si>
    <t>M:黃義雄 </t>
  </si>
  <si>
    <t>A:822-NETB0001-03/23-15:36 C:00440540380808 </t>
  </si>
  <si>
    <t>A:013-001WB -03/23-16:02 C:00215035003955 </t>
  </si>
  <si>
    <t>A:050- NNB880-03/23-16:48 C:00088062331032 </t>
  </si>
  <si>
    <t>A:008-00000000-03/24-11:39 C:00157200606658 </t>
  </si>
  <si>
    <t>A:700-TBMTS4D9-03/24-11:41 C:00011310968286 </t>
  </si>
  <si>
    <t>A:021-00008839-03/24-11:55 C:00006691223920 </t>
  </si>
  <si>
    <t>A:012-5804011 -03/24-12:07 C:00580102008290 </t>
  </si>
  <si>
    <t>M:芊奕服飾百貨 </t>
  </si>
  <si>
    <t>A:700-TEATMSDL-03/24-13:26 C:03112650082385 </t>
  </si>
  <si>
    <t>A:008-00000000-03/24-15:03 C:00157200606658 </t>
  </si>
  <si>
    <t>A:812-NET10 -03/24-15:04 C:20851000024143 </t>
  </si>
  <si>
    <t>A:822-NETB0001-03/24-15:08 C:00119540052179 </t>
  </si>
  <si>
    <t>A:808-L9009W01-03/24-15:21 C:00129979019808 </t>
  </si>
  <si>
    <t>M:CI9051388 </t>
  </si>
  <si>
    <t>A:808-HWS00001-03/24-15:56 C:00141968314593 </t>
  </si>
  <si>
    <t>M:黃美儒 </t>
  </si>
  <si>
    <t>A:007-00799999-03/25-11:27 C:00016710115975 </t>
  </si>
  <si>
    <t>A:005-00590801-03/25-11:39 C:00097005013112 </t>
  </si>
  <si>
    <t>A:053-020861 -03/25-12:01 C:00054280034609 </t>
  </si>
  <si>
    <t>M:黃尉 </t>
  </si>
  <si>
    <t>A:700-TBMTS2D8-03/25-13:37 C:01012020461645 </t>
  </si>
  <si>
    <t>M:9052312 </t>
  </si>
  <si>
    <t>A:008-00000000-03/25-14:27 C:00161160066105 </t>
  </si>
  <si>
    <t>M:朱淑玲 </t>
  </si>
  <si>
    <t>M:張惟霖 </t>
  </si>
  <si>
    <t>A:008-00000000-03/25-16:02 C:00429100018151 </t>
  </si>
  <si>
    <t>A:803-80393504-03/25-16:38 C:00020506020392 </t>
  </si>
  <si>
    <t>A:812-NET10 -03/27-10:53 C:20341000038100 </t>
  </si>
  <si>
    <t>A:822-04958347-03/28-11:23 C:00412800691575 </t>
  </si>
  <si>
    <t>A:822-04956837-03/28-12:49 C:00129540696826 </t>
  </si>
  <si>
    <t>M:葉小竹 </t>
  </si>
  <si>
    <t>M:王俊良 </t>
  </si>
  <si>
    <t>M:林育典 </t>
  </si>
  <si>
    <t>A:011-10909700-03/28-13:39 C:10203000286587 </t>
  </si>
  <si>
    <t>A:021-00007095-03/28-13:44 C:00006691223920 </t>
  </si>
  <si>
    <t>A:013-001WB -03/28-14:24 C:00055035002510 </t>
  </si>
  <si>
    <t>A:808-L0934M31-03/28-14:49 C:00934991034358 </t>
  </si>
  <si>
    <t>M:黃碧君 </t>
  </si>
  <si>
    <t>M:許慧珠 </t>
  </si>
  <si>
    <t>A:822-00600107-03/28-15:07 C:00060540338599 </t>
  </si>
  <si>
    <t>A:146-C102D -03/28-15:08 C:01020021071169 </t>
  </si>
  <si>
    <t>A:822-04394558-03/28-15:10 C:00196535225303 </t>
  </si>
  <si>
    <t>A:008-FC170D03-03/28-15:20 C:00170200497516 </t>
  </si>
  <si>
    <t>M:陳思如 </t>
  </si>
  <si>
    <t>A:822-04957948-03/28-16:14 C:03111910324422 </t>
  </si>
  <si>
    <t>A:808-L9004CB5-03/28-17:45 C:00071968146152 </t>
  </si>
  <si>
    <t>A:012-4504011 -03/28-18:47 C:00450210724341 </t>
  </si>
  <si>
    <t>A:700-U00301DA-03/29-73:74 C:00060768045439 </t>
  </si>
  <si>
    <t>M:孫祥華 </t>
  </si>
  <si>
    <t>M:黃有群 </t>
  </si>
  <si>
    <t>A:822-NETB0001-03/29-12:03 C:00230540165026 </t>
  </si>
  <si>
    <t>M:鞠淑輝 </t>
  </si>
  <si>
    <t>M:游春暖 </t>
  </si>
  <si>
    <t>M:謝新定 </t>
  </si>
  <si>
    <t>A:822-NETB0001-03/29-13:38 C:00230540165026 </t>
  </si>
  <si>
    <t>A:013-001WB -03/29-13:38 C:00109035003136 </t>
  </si>
  <si>
    <t>A:013-001WB -03/29-13:39 C:00109035003136 </t>
  </si>
  <si>
    <t>A:052-016WEB97-03/29-13:51 C:01621000000262 </t>
  </si>
  <si>
    <t>M:黃淑娟 </t>
  </si>
  <si>
    <t>A:822-NETB0001-03/29-14:56 C:00613540221998 </t>
  </si>
  <si>
    <t>A:822-NETB0001-03/29-14:57 C:00613540221998 </t>
  </si>
  <si>
    <t>A:009-51851958-03/29-15:00 C:97380102928500 </t>
  </si>
  <si>
    <t>A:008-00000000-03/29-15:07 C:00429100018151 </t>
  </si>
  <si>
    <t>A:007-00799999-03/29-15:19 C:00070950335306 </t>
  </si>
  <si>
    <t>A:803-80309814-03/29-15:27 C:00020508502742 </t>
  </si>
  <si>
    <t>A:822-NETB0001-03/29-15:48 C:00119540052179 </t>
  </si>
  <si>
    <t>A:807-76971000-03/29-16:50 C:04001800035003 </t>
  </si>
  <si>
    <t>A:812-NET10 -03/29-17:43 C:21071000218747 </t>
  </si>
  <si>
    <t>A:700-TBMTS2D4-03/30-10:28 C:01012020461645 </t>
  </si>
  <si>
    <t>A:808-LC251V73-03/30-11:31 C:00152968159302 </t>
  </si>
  <si>
    <t>M:JANG </t>
  </si>
  <si>
    <t>A:021-00007986-03/30-12:52 C:00006707685806 </t>
  </si>
  <si>
    <t>M:陳諺臻 </t>
  </si>
  <si>
    <t>M:賴淑芬 </t>
  </si>
  <si>
    <t>A:103-MB881701-03/30-14:01 C:00356500564830 </t>
  </si>
  <si>
    <t>A:052-013WEB97-03/30-14:10 C:01321000000414 </t>
  </si>
  <si>
    <t>A:808-L0934M32-03/30-14:22 C:00934991034358 </t>
  </si>
  <si>
    <t>M:陳映寰 </t>
  </si>
  <si>
    <t>A:808-L0934M32-03/30-14:41 C:00934991034358 </t>
  </si>
  <si>
    <t>A:807-03851000-03/30-14:45 C:03800400101504 </t>
  </si>
  <si>
    <t>A:147-3201 -03/30-14:58 C:00003230002486 </t>
  </si>
  <si>
    <t>M:凱特沃德國際 </t>
  </si>
  <si>
    <t>A:808-L9004CB2-03/30-16:43 C:00071968146152 </t>
  </si>
  <si>
    <t>A:822-NETB0001-03/30-16:54 C:00060540173770 </t>
  </si>
  <si>
    <t>A:822-NETB0001-03/31-60:80 C:00118540122754 </t>
  </si>
  <si>
    <t>A:812-NET09 -03/31-91:75 C:20390100004230 </t>
  </si>
  <si>
    <t>A:822-NETB0001-03/31-11:03 C:00230540165026 </t>
  </si>
  <si>
    <t>A:700-U02814DB-03/31-11:15 C:02811060181799 </t>
  </si>
  <si>
    <t>A:807-18121000-03/31-11:39 C:03800400101504 </t>
  </si>
  <si>
    <t>A:808-LBSGWA03-03/31-11:43 C:00381966727383 </t>
  </si>
  <si>
    <t>A:009-51851958-03/31-12:28 C:97380101285100 </t>
  </si>
  <si>
    <t>A:700-TBMTP2D8-03/31-12:49 C:01012020461645 </t>
  </si>
  <si>
    <t>A:822-NETB0001-03/31-13:05 C:00101540067965 </t>
  </si>
  <si>
    <t>A:822-NETB0001-03/31-13:06 C:00101540067965 </t>
  </si>
  <si>
    <t>M:李冠樑 </t>
  </si>
  <si>
    <t>A:809-NKBL5759-03/31-14:10 C:00003118531604 </t>
  </si>
  <si>
    <t>A:013-001WB -03/31-14:17 C:00024035065683 </t>
  </si>
  <si>
    <t>A:808-CIB00001-03/31-14:23 C:00598440008082 </t>
  </si>
  <si>
    <t>M:鳳達服裝行 </t>
  </si>
  <si>
    <t>A:011-10909700-03/31-14:31 C:10203000286587 </t>
  </si>
  <si>
    <t>M:吳惠貞 </t>
  </si>
  <si>
    <t>A:103-MB881701-03/31-15:19 C:00587501014326 </t>
  </si>
  <si>
    <t>A:812-08480 -03/31-15:26 C:08410001225200 </t>
  </si>
  <si>
    <t>M:洪瓊安 </t>
  </si>
  <si>
    <t>A:050-10001000-03/31-15:55 C:00047062202307 </t>
  </si>
  <si>
    <t>A:822-08800001-03/31-23:17 C:00142540019008 </t>
  </si>
  <si>
    <t>A:009-51851969-04/01-11:19 C:50675130512100 </t>
  </si>
  <si>
    <t>A:005-00505415-04/01-12:17 C:00105005208498 </t>
  </si>
  <si>
    <t>A:008-00000000-04/01-13:23 C:00157200606658 </t>
  </si>
  <si>
    <t>A:103-MB881701-04/01-13:48 C:00587501014326 </t>
  </si>
  <si>
    <t>A:011-62909700-04/01-15:05 C:62203000037119 </t>
  </si>
  <si>
    <t>M:9052183 </t>
  </si>
  <si>
    <t>M:米維客國際有 </t>
  </si>
  <si>
    <t>A:822-01960546-04/01-17:14 C:00196540118609 </t>
  </si>
  <si>
    <t>A:812-NET10 -04/01-19:49 C:20341000038100 </t>
  </si>
  <si>
    <t>A:700-U01063DA-04/06-81:35 C:00310190571210 </t>
  </si>
  <si>
    <t>A:700-TBMTP2D4-04/06-94:32 C:01012020461645 </t>
  </si>
  <si>
    <t>A:007-00799999-04/06-11:25 C:00070950278124 </t>
  </si>
  <si>
    <t>M:方阿銀 </t>
  </si>
  <si>
    <t>A:009-51851958-04/06-12:18 C:97380101285100 </t>
  </si>
  <si>
    <t>A:822-04955130-04/06-12:33 C:00123540050659 </t>
  </si>
  <si>
    <t>A:822-PCMS0001-04/06-12:36 C:00705540051005 </t>
  </si>
  <si>
    <t>A:008-00000000-04/06-13:35 C:00429100018151 </t>
  </si>
  <si>
    <t>M:陳謹函 </t>
  </si>
  <si>
    <t>A:808-L9004CD2-04/06-14:01 C:00071968146152 </t>
  </si>
  <si>
    <t>M:郭李允鳳 </t>
  </si>
  <si>
    <t>A:052-083WEB97-04/06-14:11 C:08320000036086 </t>
  </si>
  <si>
    <t>M:蔡陽卿 </t>
  </si>
  <si>
    <t>A:822-04956837-04/06-14:21 C:00129540696826 </t>
  </si>
  <si>
    <t>A:012-7174011 -04/06-14:31 C:00717168149257 </t>
  </si>
  <si>
    <t>A:807-76971000-04/06-14:50 C:12200400686072 </t>
  </si>
  <si>
    <t>M:郭河村 </t>
  </si>
  <si>
    <t>A:812-NET10 -04/06-15:07 C:20441000059007 </t>
  </si>
  <si>
    <t>M:丁淑芬 </t>
  </si>
  <si>
    <t>M:杜育陞 </t>
  </si>
  <si>
    <t>M:郭水深　　　 </t>
  </si>
  <si>
    <t>A:052-016WEB97-04/06-15:19 C:01621000000262 </t>
  </si>
  <si>
    <t>M:行星服飾有限 </t>
  </si>
  <si>
    <t>A:054-ACAT8001-04/04-15:56 C:00069220015467 </t>
  </si>
  <si>
    <t>M:胡宜芬 </t>
  </si>
  <si>
    <t>A:700-TBMTP4D6-04/05-23:49 C:00011310968286 </t>
  </si>
  <si>
    <t>A:700-TBMTP2D8-04/06-15:30 C:03116461760151 </t>
  </si>
  <si>
    <t>A:011-32909900-04/06-16:24 C:32203000079015 </t>
  </si>
  <si>
    <t>A:808-HWS00001-04/06-16:48 C:00141968314593 </t>
  </si>
  <si>
    <t>A:700-U01230DA-04/06-16:59 C:01210680486173 </t>
  </si>
  <si>
    <t>A:053-020811 -04/06-17:14 C:00054280034609 </t>
  </si>
  <si>
    <t>M:黃瓊茹 </t>
  </si>
  <si>
    <t>M:陳美蓉 </t>
  </si>
  <si>
    <t>A:011-32909900-04/07-11:18 C:32203000079015 </t>
  </si>
  <si>
    <t>A:011-32909900-04/07-11:20 C:32203000079015 </t>
  </si>
  <si>
    <t>M:陳仟樺 </t>
  </si>
  <si>
    <t>A:009-51851958-04/07-12:37 C:97380101285100 </t>
  </si>
  <si>
    <t>M:貞嘉實業股份 </t>
  </si>
  <si>
    <t>A:008-00000000-04/07-13:22 C:00157200606658 </t>
  </si>
  <si>
    <t>A:822-NETB0001-04/07-13:39 C:00613540221998 </t>
  </si>
  <si>
    <t>A:103-MB881701-04/07-13:49 C:00356500564830 </t>
  </si>
  <si>
    <t>M:劉文龍 </t>
  </si>
  <si>
    <t>A:013-001WB -04/07-13:59 C:00025501229329 </t>
  </si>
  <si>
    <t>M:許宏彰 </t>
  </si>
  <si>
    <t>M:何嘉賢 </t>
  </si>
  <si>
    <t>M:游春暖辣媽 </t>
  </si>
  <si>
    <t>M:林季錦 </t>
  </si>
  <si>
    <t>M:李伊杰 </t>
  </si>
  <si>
    <t>A:816-AC172018-04/07-14:56 C:01822024112800 </t>
  </si>
  <si>
    <t>A:013-001WB -04/07-15:01 C:00055035002510 </t>
  </si>
  <si>
    <t>A:812-NET10 -04/07-15:02 C:20341000038100 </t>
  </si>
  <si>
    <t>M:劉牧東 </t>
  </si>
  <si>
    <t>M:邱錦坤 </t>
  </si>
  <si>
    <t>A:822-NETB0001-04/07-15:58 C:00119540052179 </t>
  </si>
  <si>
    <t>A:053-020861 -04/07-16:21 C:00032280019048 </t>
  </si>
  <si>
    <t>A:822-NETB0001-04/07-18:01 C:00230540165026 </t>
  </si>
  <si>
    <t>A:822-04954207-04/07-21:21 C:00233968189743 </t>
  </si>
  <si>
    <t>A:021-00007954-04/07-23:33 C:00006707685806 </t>
  </si>
  <si>
    <t>M:紀法芬 </t>
  </si>
  <si>
    <t>A:009-51851966-04/08-11:16 C:81338600227700 </t>
  </si>
  <si>
    <t>A:822-NETB0001-04/08-12:00 C:00060540173770 </t>
  </si>
  <si>
    <t>A:013-0VBNU -04/08-13:26 C:00034005527319 </t>
  </si>
  <si>
    <t>A:822-04956837-04/08-13:48 C:00129540696826 </t>
  </si>
  <si>
    <t>A:011-45900300-04/08-14:00 C:08410001225200 </t>
  </si>
  <si>
    <t>M:曾芷瑄 </t>
  </si>
  <si>
    <t>M:田雅琪 </t>
  </si>
  <si>
    <t>A:012-5804011 -04/08-15:06 C:00580102008290 </t>
  </si>
  <si>
    <t>A:822-NETB0001-04/08-15:41 C:00026540220337 </t>
  </si>
  <si>
    <t>A:013-001WB -04/08-15:45 C:00055037018511 </t>
  </si>
  <si>
    <t>A:017-NETBANK -04/08-16:56 C:00020410844253 </t>
  </si>
  <si>
    <t>A:017-NETBANK -04/08-16:57 C:00020410844253 </t>
  </si>
  <si>
    <t>A:017-NETBANK -04/08-16:58 C:00020410844253 </t>
  </si>
  <si>
    <t>A:822-04954207-04/08-16:59 C:00233968189743 </t>
  </si>
  <si>
    <t>A:822-NETB0001-04/08-17:09 C:00119540052179 </t>
  </si>
  <si>
    <t>A:700-U00700DC-04/11-95:45 C:01016620148761 </t>
  </si>
  <si>
    <t>A:806-FXI00M -04/11-11:41 C:20372756608046 </t>
  </si>
  <si>
    <t>A:809-NKBK6465-04/11-11:52 C:00003118531604 </t>
  </si>
  <si>
    <t>A:052-016WEB97-04/11-11:56 C:01621000000262 </t>
  </si>
  <si>
    <t>A:700-TBMTP2D5-04/11-12:01 C:03116461760151 </t>
  </si>
  <si>
    <t>A:808-HWS00001-04/11-12:10 C:00141968314593 </t>
  </si>
  <si>
    <t>A:008-00000000-04/11-12:17 C:00157200606658 </t>
  </si>
  <si>
    <t>M:洪志文 </t>
  </si>
  <si>
    <t>A:007-00799999-04/11-13:29 C:00070950278124 </t>
  </si>
  <si>
    <t>A:807-76971000-04/11-13:43 C:12200400686072 </t>
  </si>
  <si>
    <t>A:011-62909700-04/11-13:43 C:62203000037119 </t>
  </si>
  <si>
    <t>A:005-00590801-04/11-13:46 C:00097005013112 </t>
  </si>
  <si>
    <t>A:012-5804011 -04/11-13:48 C:00580102008290 </t>
  </si>
  <si>
    <t>A:013-001WB -04/11-13:52 C:00215035003955 </t>
  </si>
  <si>
    <t>A:812-NET10 -04/11-13:54 C:20341000038100 </t>
  </si>
  <si>
    <t>A:103-MB881701-04/11-13:56 C:00356500564830 </t>
  </si>
  <si>
    <t>A:013-001WB -04/11-14:11 C:00055035002587 </t>
  </si>
  <si>
    <t>A:822-00601531-04/11-14:23 C:00060540338599 </t>
  </si>
  <si>
    <t>A:008-00000000-04/11-14:25 C:00161160066105 </t>
  </si>
  <si>
    <t>A:812-NET10 -04/11-14:28 C:20441000059007 </t>
  </si>
  <si>
    <t>A:007-00799999-04/11-14:42 C:00070950335306 </t>
  </si>
  <si>
    <t>A:808-HWS00001-04/11-14:49 C:00521968115661 </t>
  </si>
  <si>
    <t>A:812-NET10 -04/11-14:54 C:20361000001589 </t>
  </si>
  <si>
    <t>M:伊娘服飾有限 </t>
  </si>
  <si>
    <t>A:700-U02811DA-04/11-14:57 C:02811060181799 </t>
  </si>
  <si>
    <t>A:146-C102A -04/11-15:09 C:01020021071169 </t>
  </si>
  <si>
    <t>M:采庭有限公司 </t>
  </si>
  <si>
    <t>A:700-TEATMPDJ-04/11-16:47 C:03112650082385 </t>
  </si>
  <si>
    <t>A:050- NNB880-04/11-18:53 C:00088062331032 </t>
  </si>
  <si>
    <t>A:005-00505415-04/11-20:50 C:00105005208498 </t>
  </si>
  <si>
    <t>M:阮彥朋 </t>
  </si>
  <si>
    <t>A:807-76971000-04/12-12:09 C:12200400686072 </t>
  </si>
  <si>
    <t>A:808-LC251V70-04/12-12:15 C:00152968159302 </t>
  </si>
  <si>
    <t>M:E926 </t>
  </si>
  <si>
    <t>M:友承國際實業 </t>
  </si>
  <si>
    <t>M:洪敏綺 </t>
  </si>
  <si>
    <t>A:005-00515312-04/12-13:09 C:00025004237775 </t>
  </si>
  <si>
    <t>A:053-020811 -04/12-13:12 C:00032280019048 </t>
  </si>
  <si>
    <t>A:053-020861 -04/12-13:22 C:00018200033977 </t>
  </si>
  <si>
    <t>A:822-04954220-04/12-13:30 C:00311920588796 </t>
  </si>
  <si>
    <t>A:013-001WB -04/12-13:34 C:00024506116968 </t>
  </si>
  <si>
    <t>A:807-76971000-04/12-13:38 C:13800401002059 </t>
  </si>
  <si>
    <t>M:林美華 </t>
  </si>
  <si>
    <t>M:9052185 </t>
  </si>
  <si>
    <t>A:812-NET10 -04/12-14:49 C:20851000024143 </t>
  </si>
  <si>
    <t>A:822-04958785-04/12-14:52 C:00812371225571 </t>
  </si>
  <si>
    <t>A:011-10909700-04/12-15:04 C:10203000286587 </t>
  </si>
  <si>
    <t>M:陳意惠 </t>
  </si>
  <si>
    <t>A:017-NETBANK -04/12-16:24 C:00006710158510 </t>
  </si>
  <si>
    <t>A:013-001WB -04/12-18:11 C:00215035003955 </t>
  </si>
  <si>
    <t>A:700-U01230DB-04/12-19:30 C:01210680486173 </t>
  </si>
  <si>
    <t>A:822-NETB0001-04/12-22:17 C:00440540380808 </t>
  </si>
  <si>
    <t>A:103-MB881701-04/13-11:13 C:00587501014326 </t>
  </si>
  <si>
    <t>A:008-00000000-04/13-12:54 C:00157200606658 </t>
  </si>
  <si>
    <t>A:700-TBMTP2D2-04/13-13:17 C:01012020461645 </t>
  </si>
  <si>
    <t>A:103-MB881701-04/13-13:37 C:00356500564830 </t>
  </si>
  <si>
    <t>A:816-AC265014-04/13-13:46 C:00034005527319 </t>
  </si>
  <si>
    <t>A:808-L9009W01-04/13-13:50 C:01171940000646 </t>
  </si>
  <si>
    <t>A:009-51851958-04/13-13:52 C:53380100409300 </t>
  </si>
  <si>
    <t>A:822-NETB0001-04/13-14:32 C:00130534488110 </t>
  </si>
  <si>
    <t>A:146-C102C -04/13-15:20 C:01020021071169 </t>
  </si>
  <si>
    <t>A:011-62909700-04/13-15:28 C:62203000037119 </t>
  </si>
  <si>
    <t>A:052-016WEB97-04/13-17:47 C:01621000000262 </t>
  </si>
  <si>
    <t>A:812-NET09 -04/13-18:47 C:20341000038100 </t>
  </si>
  <si>
    <t>A:005-00505415-04/13-21:42 C:00105005208498 </t>
  </si>
  <si>
    <t>A:822-NETB0001-04/14-11:29 C:00130534488110 </t>
  </si>
  <si>
    <t>A:808-CIB00001-04/14-11:29 C:00598440008082 </t>
  </si>
  <si>
    <t>A:808-CIB00001-04/14-11:36 C:00598440008082 </t>
  </si>
  <si>
    <t>A:009-51851958-04/14-12:00 C:97380101285100 </t>
  </si>
  <si>
    <t>A:009-51851958-04/14-12:03 C:97380102928500 </t>
  </si>
  <si>
    <t>A:822-04956837-04/14-12:50 C:00129540696826 </t>
  </si>
  <si>
    <t>A:017-NETBANK -04/14-13:46 C:00006710158510 </t>
  </si>
  <si>
    <t>A:700-U01202DA-04/14-14:16 C:02811060181799 </t>
  </si>
  <si>
    <t>M:熊玉山 </t>
  </si>
  <si>
    <t>A:005-00590801-04/14-14:49 C:00097005013112 </t>
  </si>
  <si>
    <t>A:812-NET10 -04/14-14:55 C:21071000218747 </t>
  </si>
  <si>
    <t>A:812-NET10 -04/14-14:58 C:21071000218747 </t>
  </si>
  <si>
    <t>A:803-80309803-04/14-15:28 C:00020508502742 </t>
  </si>
  <si>
    <t>A:700-TBMTS2D7-04/14-16:02 C:03116461760151 </t>
  </si>
  <si>
    <t>A:812-NET10 -04/14-16:11 C:20341000038100 </t>
  </si>
  <si>
    <t>A:054-AC366069-04/14-17:12 C:00069220015467 </t>
  </si>
  <si>
    <t>A:013-001WB -04/14-17:27 C:00215035003955 </t>
  </si>
  <si>
    <t>A:009-51851958-04/15-11:29 C:58765117434300 </t>
  </si>
  <si>
    <t>A:009-51851958-04/15-11:34 C:58765115508000 </t>
  </si>
  <si>
    <t>A:008-00000000-04/15-11:42 C:00157200606658 </t>
  </si>
  <si>
    <t>A:013-001WA -04/15-12:13 C:40079210332883 </t>
  </si>
  <si>
    <t>A:822-NETB0001-04/15-13:33 C:00130534488110 </t>
  </si>
  <si>
    <t>A:822-PCMS0001-04/15-13:46 C:00705540054507 </t>
  </si>
  <si>
    <t>A:822-NETB0001-04/15-13:49 C:00299540745144 </t>
  </si>
  <si>
    <t>M:吳美嬌 </t>
  </si>
  <si>
    <t>A:808-L1137D31-04/15-14:22 C:00233968189743 </t>
  </si>
  <si>
    <t>A:013-001WB -04/15-14:38 C:00051035001704 </t>
  </si>
  <si>
    <t>M:吉品鞋業有限 </t>
  </si>
  <si>
    <t>M:傅雯敏 </t>
  </si>
  <si>
    <t>A:822-NETB0001-04/15-21:03 C:00060540173770 </t>
  </si>
  <si>
    <t>A:807-18121000-04/18-11:05 C:03800400101504 </t>
  </si>
  <si>
    <t>A:812-NET10 -04/18-11:13 C:20090100005887 </t>
  </si>
  <si>
    <t>A:808-L9004CD2-04/18-12:07 C:00381966727383 </t>
  </si>
  <si>
    <t>A:054-AC366069-04/18-12:14 C:00069220015467 </t>
  </si>
  <si>
    <t>A:812-08481 -04/18-12:39 C:08410001225200 </t>
  </si>
  <si>
    <t>A:812-NET10 -04/18-13:56 C:20391000178645 </t>
  </si>
  <si>
    <t>M:9052315 </t>
  </si>
  <si>
    <t>M:9052314 </t>
  </si>
  <si>
    <t>A:822-NETB0001-04/18-19:04 C:00060540173770 </t>
  </si>
  <si>
    <t>A:005-00505411-04/18-21:10 C:00054005406423 </t>
  </si>
  <si>
    <t>A:812-NET09 -04/19-10:06 C:20391000178645 </t>
  </si>
  <si>
    <t>A:812-NET10 -04/19-10:39 C:20341000038100 </t>
  </si>
  <si>
    <t>A:700-TEATMSD9-04/19-11:28 C:03112650082385 </t>
  </si>
  <si>
    <t>A:808-HWS00001-04/19-11:28 C:00406940011817 </t>
  </si>
  <si>
    <t>A:009-51851958-04/19-11:42 C:97380101285100 </t>
  </si>
  <si>
    <t>A:009-51851958-04/19-12:01 C:97380102928500 </t>
  </si>
  <si>
    <t>M:劉怡瑩 </t>
  </si>
  <si>
    <t>A:052-016WEB97-04/19-13:18 C:01621000000262 </t>
  </si>
  <si>
    <t>A:008-00000000-04/19-13:23 C:00157200606658 </t>
  </si>
  <si>
    <t>A:007-00799999-04/19-13:28 C:00070950335306 </t>
  </si>
  <si>
    <t>M:蔡宜君 </t>
  </si>
  <si>
    <t>A:808-LBSGWA03-04/19-15:22 C:00071968146152 </t>
  </si>
  <si>
    <t>A:700-U01230DA-04/19-16:03 C:01210680486173 </t>
  </si>
  <si>
    <t>A:808-HWS00001-04/19-16:41 C:00141968314593 </t>
  </si>
  <si>
    <t>A:013-001WB -04/19-17:19 C:00215035003955 </t>
  </si>
  <si>
    <t>A:822-NETB0001-04/20-30:61 C:00440540380798 </t>
  </si>
  <si>
    <t>A:822-NETB0001-04/20-30:83 C:00440540380808 </t>
  </si>
  <si>
    <t>A:808-LC251V63-04/20-11:20 C:00152968159302 </t>
  </si>
  <si>
    <t>A:007-00799999-04/20-11:22 C:00070950278124 </t>
  </si>
  <si>
    <t>A:808-CIB00001-04/20-11:23 C:00598440008082 </t>
  </si>
  <si>
    <t>A:017-NETBANK -04/20-11:32 C:00006710158510 </t>
  </si>
  <si>
    <t>A:013-001WB -04/20-11:41 C:00055035002374 </t>
  </si>
  <si>
    <t>A:822-NETB0001-04/20-11:46 C:00119540052179 </t>
  </si>
  <si>
    <t>M:李美華 </t>
  </si>
  <si>
    <t>M:張信利 </t>
  </si>
  <si>
    <t>A:822-04956837-04/20-13:24 C:00129540696826 </t>
  </si>
  <si>
    <t>A:700-TBMTS2D3-04/20-13:27 C:03116461760151 </t>
  </si>
  <si>
    <t>A:700-TBMTS2D3-04/20-13:54 C:01012020461645 </t>
  </si>
  <si>
    <t>M:王建智 </t>
  </si>
  <si>
    <t>M:蘇菲亞服飾有 </t>
  </si>
  <si>
    <t>A:008-00000000-04/20-14:23 C:01822024112800 </t>
  </si>
  <si>
    <t>M:丘建中 </t>
  </si>
  <si>
    <t>A:808-L9009W01-04/20-14:25 C:01171940000646 </t>
  </si>
  <si>
    <t>A:808-L9009W01-04/20-14:54 C:00129979019808 </t>
  </si>
  <si>
    <t>A:007-007730D1-04/20-15:00 C:00073068036007 </t>
  </si>
  <si>
    <t>A:013-001WB -04/20-15:02 C:00055035002587 </t>
  </si>
  <si>
    <t>M:9055113 </t>
  </si>
  <si>
    <t>M:9055112 </t>
  </si>
  <si>
    <t>M:9052186 </t>
  </si>
  <si>
    <t>A:013-001WB -04/20-15:41 C:00024035065683 </t>
  </si>
  <si>
    <t>A:822-NETB0001-04/21-74:33 C:00060540173770 </t>
  </si>
  <si>
    <t>A:803-80309806-04/21-12:31 C:00020508502742 </t>
  </si>
  <si>
    <t>M:丁永絃 </t>
  </si>
  <si>
    <t>A:146-C102A -04/21-15:09 C:01020021071169 </t>
  </si>
  <si>
    <t>A:013-001WB -04/21-15:25 C:00025501229329 </t>
  </si>
  <si>
    <t>A:008-00000000-04/21-15:27 C:00110207379680 </t>
  </si>
  <si>
    <t>A:013-001WB -04/21-16:32 C:00215035003955 </t>
  </si>
  <si>
    <t>A:812-NET10 -04/22-10:41 C:20851000024143 </t>
  </si>
  <si>
    <t>A:812-NET10 -04/22-94:45 C:20391000178645 </t>
  </si>
  <si>
    <t>A:812-NET10 -04/22-94:75 C:20090100005887 </t>
  </si>
  <si>
    <t>A:103-MB073601-04/22-11:51 C:00073068036007 </t>
  </si>
  <si>
    <t>A:812-NET10 -04/22-12:35 C:20341000038100 </t>
  </si>
  <si>
    <t>M:陳志清 </t>
  </si>
  <si>
    <t>A:005-00590801-04/22-13:48 C:00097005013112 </t>
  </si>
  <si>
    <t>A:009-60516052-04/22-13:58 C:61005136165700 </t>
  </si>
  <si>
    <t>A:822-NETB0001-04/22-14:05 C:00130534488110 </t>
  </si>
  <si>
    <t>M:陳信豪 </t>
  </si>
  <si>
    <t>M:鄒森于 </t>
  </si>
  <si>
    <t>M:Jung </t>
  </si>
  <si>
    <t>A:005-00505412-04/25-11:32 C:00054005406423 </t>
  </si>
  <si>
    <t>A:053-020811 -04/25-11:49 C:00072201203477 </t>
  </si>
  <si>
    <t>A:008-00000000-04/25-12:06 C:00161160066105 </t>
  </si>
  <si>
    <t>A:011-32909900-04/25-12:34 C:32203000079015 </t>
  </si>
  <si>
    <t>M:李林美秀 </t>
  </si>
  <si>
    <t>A:822-00600107-04/25-13:54 C:00060540338599 </t>
  </si>
  <si>
    <t>A:053-020811 -04/25-14:11 C:00054280034609 </t>
  </si>
  <si>
    <t>A:007-007730R1-04/25-14:19 C:00073068036007 </t>
  </si>
  <si>
    <t>A:822-04956837-04/25-14:32 C:00129540696826 </t>
  </si>
  <si>
    <t>A:809-NKBK8182-04/25-14:40 C:00003118531604 </t>
  </si>
  <si>
    <t>A:812-NET10 -04/25-14:50 C:20090100005887 </t>
  </si>
  <si>
    <t>A:812-NET10 -04/25-14:56 C:20341000038100 </t>
  </si>
  <si>
    <t>A:011-62909700-04/25-15:04 C:62203000037119 </t>
  </si>
  <si>
    <t>A:146-C102A -04/25-15:17 C:01020021071169 </t>
  </si>
  <si>
    <t>M:慕蓉蔡信 </t>
  </si>
  <si>
    <t>A:803-80393502-04/24-18:27 C:00020506020392 </t>
  </si>
  <si>
    <t>A:808-HWS00001-04/25-16:33 C:00141968314593 </t>
  </si>
  <si>
    <t>A:812-NET10 -04/25-16:58 C:20441000059007 </t>
  </si>
  <si>
    <t>A:013-001WB -04/25-18:45 C:00215506046781 </t>
  </si>
  <si>
    <t>A:822-NETB0001-04/26-23:50 C:00440540380808 </t>
  </si>
  <si>
    <t>A:822-NETB0001-04/26-23:74 C:00440540380798 </t>
  </si>
  <si>
    <t>A:017-NETBANK -04/26-11:40 C:00006710158510 </t>
  </si>
  <si>
    <t>A:005-00590801-04/26-13:41 C:00097005013112 </t>
  </si>
  <si>
    <t>A:008-00000000-04/26-13:59 C:00157200606658 </t>
  </si>
  <si>
    <t>A:103-MB881701-04/26-14:19 C:00587501014326 </t>
  </si>
  <si>
    <t>A:822-NETB0001-04/26-14:31 C:00026540220337 </t>
  </si>
  <si>
    <t>A:803-80309814-04/26-14:40 C:00020508502742 </t>
  </si>
  <si>
    <t>M:9052187 </t>
  </si>
  <si>
    <t>A:011-62909700-04/26-14:47 C:62203000037119 </t>
  </si>
  <si>
    <t>A:822-NETB0001-04/26-14:59 C:00101540067965 </t>
  </si>
  <si>
    <t>A:812-00250 -04/26-16:20 C:00190200272641 </t>
  </si>
  <si>
    <t>A:808-L9004CC3-04/26-17:06 C:00071968146152 </t>
  </si>
  <si>
    <t>A:822-NETB0001-04/26-18:32 C:00119540052179 </t>
  </si>
  <si>
    <t>A:013-001WB -04/26-19:02 C:00215506046781 </t>
  </si>
  <si>
    <t>A:700-TBMTP4D9-04/26-22:27 C:00011310968286 </t>
  </si>
  <si>
    <t>A:822-NETB0001-04/26-22:37 C:00060540173770 </t>
  </si>
  <si>
    <t>A:812-NET10 -04/27-40:02 C:20851000024143 </t>
  </si>
  <si>
    <t>A:803-80392713-04/27-11:25 C:00321200536253 </t>
  </si>
  <si>
    <t>M:黃天財 </t>
  </si>
  <si>
    <t>A:009-51851958-04/27-13:21 C:97380101285100 </t>
  </si>
  <si>
    <t>A:009-51851958-04/27-13:24 C:97380102928500 </t>
  </si>
  <si>
    <t>A:700-TBMTS2D7-04/27-13:56 C:01012020461645 </t>
  </si>
  <si>
    <t>M:李香霓 </t>
  </si>
  <si>
    <t>A:822-NETB0001-04/27-14:26 C:00130534488110 </t>
  </si>
  <si>
    <t>M:何淑慧 </t>
  </si>
  <si>
    <t>A:808-L9004CD3-04/27-14:35 C:00381966727383 </t>
  </si>
  <si>
    <t>M:洪（糸＋秀） </t>
  </si>
  <si>
    <t>A:012-3424011 -04/27-14:59 C:00342168097326 </t>
  </si>
  <si>
    <t>M:9055114 </t>
  </si>
  <si>
    <t>A:052-016WEB97-04/27-15:01 C:01621000000262 </t>
  </si>
  <si>
    <t>A:822-01411345-04/27-15:16 C:00046004600211 </t>
  </si>
  <si>
    <t>A:012-7174011 -04/27-15:18 C:00717168149257 </t>
  </si>
  <si>
    <t>A:013-001WB -04/27-18:22 C:00215506046781 </t>
  </si>
  <si>
    <t>A:822-04956597-04/28-10:10 C:00073068036007 </t>
  </si>
  <si>
    <t>A:052-004WEB97-04/28-10:12 C:00421000112304 </t>
  </si>
  <si>
    <t>A:700-U02830DA-04/28-12:57 C:02811060181799 </t>
  </si>
  <si>
    <t>A:812-08483 -04/28-13:35 C:08410001225200 </t>
  </si>
  <si>
    <t>A:700-TBMTP2D3-04/28-14:46 C:01012020461645 </t>
  </si>
  <si>
    <t>A:812-IVR10 -04/28-14:52 C:03310120189600 </t>
  </si>
  <si>
    <t>M:9052192 </t>
  </si>
  <si>
    <t>A:146-C102A -04/28-15:20 C:01020021071169 </t>
  </si>
  <si>
    <t>A:812-NET10 -04/28-15:27 C:20361000001589 </t>
  </si>
  <si>
    <t>A:812-NET10 -04/28-15:48 C:20341000038100 </t>
  </si>
  <si>
    <t>A:822-08800001-04/28-16:30 C:00598540115543 </t>
  </si>
  <si>
    <t>A:808-L9009W01-04/28-17:16 C:00129979019808 </t>
  </si>
  <si>
    <t>A:822-NETB0001-04/28-18:11 C:00440540380808 </t>
  </si>
  <si>
    <t>A:700-U00337DA-04/28-19:09 C:00310190571210 </t>
  </si>
  <si>
    <t>A:822-NETB0001-04/29-41:92 C:00440540380798 </t>
  </si>
  <si>
    <t>A:812-NET09 -04/29-85:81 C:06310204368500 </t>
  </si>
  <si>
    <t>A:008-00000000-04/29-11:05 C:00110207379680 </t>
  </si>
  <si>
    <t>M:黃（王＋京） </t>
  </si>
  <si>
    <t>A:013-001WB -04/29-13:19 C:00055035002374 </t>
  </si>
  <si>
    <t>A:822-NETB0001-04/29-13:20 C:00101540067965 </t>
  </si>
  <si>
    <t>M:李堂豪 </t>
  </si>
  <si>
    <t>A:822-NETB0001-04/29-13:55 C:00130534488110 </t>
  </si>
  <si>
    <t>A:005-00590801-04/29-14:39 C:00097005013112 </t>
  </si>
  <si>
    <t>A:005-00590801-04/29-14:41 C:00097005013112 </t>
  </si>
  <si>
    <t>A:009-51851958-04/29-15:16 C:97380101285100 </t>
  </si>
  <si>
    <t>A:013-001WB -04/29-15:19 C:00065035005255 </t>
  </si>
  <si>
    <t>M:徐智鈴 </t>
  </si>
  <si>
    <t>A:050- NNB880-04/29-15:54 C:00088062331032 </t>
  </si>
  <si>
    <t>A:822-NETB0001-04/29-17:37 C:00119540052179 </t>
  </si>
  <si>
    <t>A:822-NETB0001-04/29-18:30 C:00060540173770 </t>
  </si>
  <si>
    <t>A:808-HWS00001-04/29-22:41 C:00196968128687 </t>
  </si>
  <si>
    <t>A:822-NETB0001-05/02-71:15 C:00440540380798 </t>
  </si>
  <si>
    <t>A:007-007730D1-05/03-10:28 C:00073068036007 </t>
  </si>
  <si>
    <t>A:808-LC251V61-05/02-10:53 C:00152968159302 </t>
  </si>
  <si>
    <t>A:007-00799999-05/03-11:48 C:00020810009238 </t>
  </si>
  <si>
    <t>A:812-NET10 -05/03-12:40 C:06310204368500 </t>
  </si>
  <si>
    <t>M:施富凱 </t>
  </si>
  <si>
    <t>A:008-00000000-05/03-13:20 C:00157200606658 </t>
  </si>
  <si>
    <t>A:009-51851958-05/03-13:44 C:53380100409300 </t>
  </si>
  <si>
    <t>A:007-00799999-05/03-14:08 C:00070950335306 </t>
  </si>
  <si>
    <t>A:009-51851969-05/03-14:09 C:50675130512100 </t>
  </si>
  <si>
    <t>A:012-4504011 -05/03-14:10 C:00450210724341 </t>
  </si>
  <si>
    <t>A:007-00799999-05/03-14:12 C:00070950335306 </t>
  </si>
  <si>
    <t>A:808-HWS00001-05/03-14:23 C:00141968314593 </t>
  </si>
  <si>
    <t>A:809-NKBK9000-05/03-14:36 C:00003118531604 </t>
  </si>
  <si>
    <t>A:806-FXI00D -05/03-14:37 C:20372756608046 </t>
  </si>
  <si>
    <t>A:808-CIB00001-05/03-14:45 C:00598440008082 </t>
  </si>
  <si>
    <t>A:053-020811 -05/03-14:58 C:00018200033977 </t>
  </si>
  <si>
    <t>A:812-NET10 -05/03-15:04 C:20341000038100 </t>
  </si>
  <si>
    <t>A:021-00007402-05/03-15:06 C:00006691220883 </t>
  </si>
  <si>
    <t>A:700-U01230DA-05/03-15:18 C:01210680486173 </t>
  </si>
  <si>
    <t>A:053-020861 -05/03-15:24 C:00032280019048 </t>
  </si>
  <si>
    <t>M:9052193 </t>
  </si>
  <si>
    <t>A:812-NET10 -05/03-16:01 C:20361000001589 </t>
  </si>
  <si>
    <t>A:822-04956837-05/03-16:09 C:00129540696826 </t>
  </si>
  <si>
    <t>A:008-FC117D02-05/03-16:32 C:00170200497516 </t>
  </si>
  <si>
    <t>A:808-L9004CA7-05/03-16:45 C:00071968146152 </t>
  </si>
  <si>
    <t>A:808-HWS00001-05/03-18:36 C:00521968115661 </t>
  </si>
  <si>
    <t>A:005-00505411-05/03-21:23 C:00105005208498 </t>
  </si>
  <si>
    <t>A:822-NETB0001-05/03-21:55 C:00119540052179 </t>
  </si>
  <si>
    <t>A:822-NETB0001-05/03-21:56 C:00119540052179 </t>
  </si>
  <si>
    <t>A:008-00000000-05/04-11:47 C:00110207379680 </t>
  </si>
  <si>
    <t>A:009-51851958-05/04-13:02 C:97380101285100 </t>
  </si>
  <si>
    <t>A:009-51851958-05/04-13:04 C:97380102928500 </t>
  </si>
  <si>
    <t>A:009-51851958-05/04-13:05 C:97380102928500 </t>
  </si>
  <si>
    <t>A:700-TBMTP2D4-05/04-13:16 C:01012020461645 </t>
  </si>
  <si>
    <t>A:013-001WB -05/04-13:33 C:00109035003136 </t>
  </si>
  <si>
    <t>A:013-001WB -05/04-13:34 C:00109035003136 </t>
  </si>
  <si>
    <t>A:008-00000000-05/04-13:40 C:00157200606658 </t>
  </si>
  <si>
    <t>A:812-NET10 -05/04-13:45 C:06310204368500 </t>
  </si>
  <si>
    <t>M:練芳瑜 </t>
  </si>
  <si>
    <t>A:822-01411345-05/04-14:01 C:00046004600211 </t>
  </si>
  <si>
    <t>A:013-001WB -05/04-14:07 C:00024035065683 </t>
  </si>
  <si>
    <t>A:808-HWS00001-05/04-14:08 C:00299940020246 </t>
  </si>
  <si>
    <t>A:822-NETB0001-05/04-14:28 C:00101540067965 </t>
  </si>
  <si>
    <t>A:822-00600126-05/04-14:29 C:00060540338599 </t>
  </si>
  <si>
    <t>A:118-04199020-05/04-14:32 C:20630100004900 </t>
  </si>
  <si>
    <t>A:118-04199020-05/04-14:34 C:20630100008575 </t>
  </si>
  <si>
    <t>A:118-04199020-05/04-14:36 C:20630100885886 </t>
  </si>
  <si>
    <t>M:蔡文田 </t>
  </si>
  <si>
    <t>A:146-C102C -05/04-15:06 C:01020021071169 </t>
  </si>
  <si>
    <t>M:9055115 </t>
  </si>
  <si>
    <t>A:008-00000000-05/04-15:21 C:00157200606658 </t>
  </si>
  <si>
    <t>A:822-04958785-05/04-15:21 C:00812371225571 </t>
  </si>
  <si>
    <t>A:012-3424011 -05/04-15:29 C:00342168097326 </t>
  </si>
  <si>
    <t>M:力其服裝 </t>
  </si>
  <si>
    <t>A:103-MB881701-05/04-16:11 C:00356500564830 </t>
  </si>
  <si>
    <t>A:812-NET10 -05/04-16:32 C:20341000038100 </t>
  </si>
  <si>
    <t>A:132-01059A -05/04-16:38 C:00075568143418 </t>
  </si>
  <si>
    <t>A:700-U00615DB-05/04-17:01 C:00612170024772 </t>
  </si>
  <si>
    <t>A:700-U00460DA-05/04-17:19 C:00410011802775 </t>
  </si>
  <si>
    <t>A:822-NETB0001-05/04-18:06 C:00130534488110 </t>
  </si>
  <si>
    <t>A:013-001WB -05/04-18:43 C:00074035003014 </t>
  </si>
  <si>
    <t>A:808-L1137D31-05/05-85:62 C:00233968189743 </t>
  </si>
  <si>
    <t>M:旭成服飾 </t>
  </si>
  <si>
    <t>A:103-MB881701-05/05-11:36 C:00587501014326 </t>
  </si>
  <si>
    <t>A:700-U02814DA-05/05-11:49 C:02811060181799 </t>
  </si>
  <si>
    <t>A:822-NETB0001-05/05-12:12 C:00130534488110 </t>
  </si>
  <si>
    <t>A:822-04956837-05/05-12:21 C:00129540696826 </t>
  </si>
  <si>
    <t>A:808-L9004CB4-05/05-12:25 C:00381966727383 </t>
  </si>
  <si>
    <t>A:822-PCMS0001-05/05-12:45 C:00705540054507 </t>
  </si>
  <si>
    <t>A:009-51851958-05/05-13:11 C:97380101285100 </t>
  </si>
  <si>
    <t>A:700-TEATMPDG-05/05-14:00 C:03112650082385 </t>
  </si>
  <si>
    <t>A:812-08483 -05/05-14:23 C:08410001225200 </t>
  </si>
  <si>
    <t>A:822-04956732-05/05-14:41 C:00071537419601 </t>
  </si>
  <si>
    <t>A:812-NET09 -05/05-14:42 C:06310204368500 </t>
  </si>
  <si>
    <t>A:822-NETB0001-05/05-14:47 C:00026540220337 </t>
  </si>
  <si>
    <t>M:陳偉成 </t>
  </si>
  <si>
    <t>A:021-00007109-05/05-15:14 C:00006691220883 </t>
  </si>
  <si>
    <t>M:9052317 </t>
  </si>
  <si>
    <t>A:822-04953718-05/05-15:18 C:00196535225303 </t>
  </si>
  <si>
    <t>A:052-016WEB97-05/05-15:20 C:01621000000262 </t>
  </si>
  <si>
    <t>A:822-NETB0001-05/05-16:46 C:00230540165026 </t>
  </si>
  <si>
    <t>A:807-76971000-05/05-18:13 C:04001800035003 </t>
  </si>
  <si>
    <t>A:807-76971000-05/05-18:18 C:04001800035003 </t>
  </si>
  <si>
    <t>M:加賀服飾 </t>
  </si>
  <si>
    <t>A:822-04955276-05/06-10:33 C:00612170024772 </t>
  </si>
  <si>
    <t>A:807-76971000-05/06-11:51 C:12200400686072 </t>
  </si>
  <si>
    <t>A:009-51851966-05/06-12:12 C:81338600227700 </t>
  </si>
  <si>
    <t>A:013-001WB -05/06-13:33 C:00045039032680 </t>
  </si>
  <si>
    <t>M:蘇素勤　　　 </t>
  </si>
  <si>
    <t>A:005-00590801-05/06-14:27 C:00097005013112 </t>
  </si>
  <si>
    <t>A:006-T0070EAM-05/06-14:49 C:00070765740400 </t>
  </si>
  <si>
    <t>A:812-NET10 -05/06-14:52 C:06310204368500 </t>
  </si>
  <si>
    <t>A:822-NETB0001-05/06-15:27 C:00026540220337 </t>
  </si>
  <si>
    <t>A:812-NET10 -05/06-17:33 C:20341000038100 </t>
  </si>
  <si>
    <t>A:803-80393504-05/06-18:45 C:00020506020392 </t>
  </si>
  <si>
    <t>A:822-NETB0001-05/09-53:73 C:00060540173770 </t>
  </si>
  <si>
    <t>A:822-NETB0001-05/09-84:34 C:00440540380798 </t>
  </si>
  <si>
    <t>A:700-TEATMSDM-05/09-10:15 C:00411410128971 </t>
  </si>
  <si>
    <t>A:008-00000000-05/09-11:57 C:00161160066105 </t>
  </si>
  <si>
    <t>A:808-LC251V76-05/09-12:20 C:00152968159302 </t>
  </si>
  <si>
    <t>M:南吉服飾 </t>
  </si>
  <si>
    <t>A:008-00000000-05/09-14:03 C:00157200606658 </t>
  </si>
  <si>
    <t>A:700-TBMTS2D1-05/09-14:11 C:02814000601638 </t>
  </si>
  <si>
    <t>A:007-007079A2-05/09-14:32 C:00010268020590 </t>
  </si>
  <si>
    <t>A:005-00590801-05/09-14:34 C:00097005013112 </t>
  </si>
  <si>
    <t>A:013-001WB -05/09-14:36 C:00055035002587 </t>
  </si>
  <si>
    <t>A:822-NETB0001-05/09-14:36 C:00613540221998 </t>
  </si>
  <si>
    <t>A:822-04954220-05/09-14:51 C:00311920588796 </t>
  </si>
  <si>
    <t>A:803-80393505-05/09-14:55 C:00020506020392 </t>
  </si>
  <si>
    <t>A:700-TBMTP2D8-05/09-14:56 C:03116461760151 </t>
  </si>
  <si>
    <t>M:9052194 </t>
  </si>
  <si>
    <t>A:812-NET10 -05/09-15:05 C:06310204368500 </t>
  </si>
  <si>
    <t>A:808-LEPAYC03-05/09-15:08 C:00071968146152 </t>
  </si>
  <si>
    <t>A:009-51851959-05/09-15:28 C:81338600227700 </t>
  </si>
  <si>
    <t>M:林淑慧 </t>
  </si>
  <si>
    <t>A:012-2214011 -05/09-15:35 C:00221168723616 </t>
  </si>
  <si>
    <t>A:812-NET10 -05/09-15:44 C:20361000001589 </t>
  </si>
  <si>
    <t>A:822-NETB0001-05/09-17:24 C:00118540122754 </t>
  </si>
  <si>
    <t>A:005-00505411-05/09-22:03 C:00105005208498 </t>
  </si>
  <si>
    <t>A:822-04954207-05/10-11:49 C:00222533175701 </t>
  </si>
  <si>
    <t>A:700-U02847DA-05/10-12:05 C:00060537984105 </t>
  </si>
  <si>
    <t>A:009-51851958-05/10-12:31 C:97380101285100 </t>
  </si>
  <si>
    <t>A:013-001WB -05/10-12:50 C:00025506087654 </t>
  </si>
  <si>
    <t>A:013-001WB -05/10-13:54 C:00024035065683 </t>
  </si>
  <si>
    <t>A:700-TBMTP2D1-05/10-14:18 C:02814000601638 </t>
  </si>
  <si>
    <t>A:812-NET10 -05/10-14:30 C:06310204368500 </t>
  </si>
  <si>
    <t>A:822-04956837-05/10-14:33 C:00129540696826 </t>
  </si>
  <si>
    <t>A:700-U02823DB-05/10-14:52 C:02811060181799 </t>
  </si>
  <si>
    <t>A:021-00008815-05/10-14:59 C:00006691220883 </t>
  </si>
  <si>
    <t>A:053-020811 -05/10-15:04 C:00032280019048 </t>
  </si>
  <si>
    <t>A:803-80309816-05/10-15:12 C:00020508502742 </t>
  </si>
  <si>
    <t>A:007-00799999-05/10-15:31 C:00070950335306 </t>
  </si>
  <si>
    <t>A:054-ACAT9001-05/11-10:00 C:00069220015467 </t>
  </si>
  <si>
    <t>A:700-TBMTS2D5-05/11-10:16 C:01012020461645 </t>
  </si>
  <si>
    <t>A:007-00799999-05/11-11:22 C:00070950278124 </t>
  </si>
  <si>
    <t>A:808-L9004CA3-05/11-11:24 C:00381966727383 </t>
  </si>
  <si>
    <t>A:006-CSQ00084-05/11-11:34 C:00050765752598 </t>
  </si>
  <si>
    <t>A:822-04953700-05/11-11:47 C:00753102000836 </t>
  </si>
  <si>
    <t>A:807-76971000-05/11-12:31 C:12200400686072 </t>
  </si>
  <si>
    <t>A:007-00799999-05/11-13:05 C:00016710115975 </t>
  </si>
  <si>
    <t>M:謝連祥 </t>
  </si>
  <si>
    <t>A:012-5804011 -05/11-13:44 C:00580102008290 </t>
  </si>
  <si>
    <t>A:812-NET09 -05/11-14:03 C:06310204368500 </t>
  </si>
  <si>
    <t>A:013-045T5 -05/11-14:20 C:00045506100686 </t>
  </si>
  <si>
    <t>A:700-TBMTS2D5-05/11-14:27 C:02814000601638 </t>
  </si>
  <si>
    <t>A:822-04956270-05/11-14:36 C:00082540311730 </t>
  </si>
  <si>
    <t>A:013-001WB -05/11-15:00 C:00109035003136 </t>
  </si>
  <si>
    <t>A:052-016WEB97-05/11-15:33 C:01621000000262 </t>
  </si>
  <si>
    <t>A:822-NETB0001-05/11-17:03 C:00119540052179 </t>
  </si>
  <si>
    <t>A:803-80392614-05/11-19:04 C:00401200276979 </t>
  </si>
  <si>
    <t>A:822-NETB0001-05/11-23:59 C:00509540272022 </t>
  </si>
  <si>
    <t>A:822-NETB0001-05/12-31:4 C:00509540272022 </t>
  </si>
  <si>
    <t>A:822-NETB0001-05/12-53:53 C:00060540173770 </t>
  </si>
  <si>
    <t>A:009-51851958-05/12-11:29 C:97380101285100 </t>
  </si>
  <si>
    <t>A:009-51851958-05/12-11:32 C:97380102928500 </t>
  </si>
  <si>
    <t>A:008-00000000-05/12-12:10 C:00110207379680 </t>
  </si>
  <si>
    <t>A:812-NET10 -05/12-12:51 C:06310204368500 </t>
  </si>
  <si>
    <t>A:013-001WB -05/12-13:38 C:00055035002510 </t>
  </si>
  <si>
    <t>A:807-76971000-05/12-13:42 C:13800401002059 </t>
  </si>
  <si>
    <t>A:009-51851966-05/12-13:51 C:81338600227700 </t>
  </si>
  <si>
    <t>M:亞圖服飾 </t>
  </si>
  <si>
    <t>A:052-016WEB97-05/12-14:04 C:01621000000262 </t>
  </si>
  <si>
    <t>A:011-62909700-05/12-14:40 C:62203000037119 </t>
  </si>
  <si>
    <t>M:池日源 </t>
  </si>
  <si>
    <t>A:812-08481 -05/12-14:47 C:08410001225200 </t>
  </si>
  <si>
    <t>A:007-00799999-05/12-15:00 C:00070950335306 </t>
  </si>
  <si>
    <t>A:822-04953700-05/12-15:04 C:00753102000836 </t>
  </si>
  <si>
    <t>M:勝宇企業行 </t>
  </si>
  <si>
    <t>A:700-TBMTS4D6-05/12-15:25 C:00310980687264 </t>
  </si>
  <si>
    <t>A:008-00000000-05/12-15:25 C:00110207379680 </t>
  </si>
  <si>
    <t>A:812-NET10 -05/12-16:04 C:20341000038100 </t>
  </si>
  <si>
    <t>A:822-NETB0001-05/13-24:30 C:00119540052179 </t>
  </si>
  <si>
    <t>A:808-LC251V73-05/13-10:34 C:00152968159302 </t>
  </si>
  <si>
    <t>A:812-NET10 -05/13-11:20 C:21071000218747 </t>
  </si>
  <si>
    <t>A:812-NET10 -05/13-11:23 C:21071000218747 </t>
  </si>
  <si>
    <t>A:052-016WEB97-05/13-11:40 C:01621000000262 </t>
  </si>
  <si>
    <t>M:偉澄實業 </t>
  </si>
  <si>
    <t>A:103-MB881701-05/13-12:48 C:00587501014326 </t>
  </si>
  <si>
    <t>A:011-10909700-05/13-13:22 C:10203000286587 </t>
  </si>
  <si>
    <t>A:052-016WEB97-05/13-13:39 C:01621000000262 </t>
  </si>
  <si>
    <t>A:808-HWS00001-05/13-14:02 C:00141968314593 </t>
  </si>
  <si>
    <t>A:812-NET10 -05/13-14:35 C:06310204368500 </t>
  </si>
  <si>
    <t>A:808-CIB00001-05/13-15:05 C:00598440008082 </t>
  </si>
  <si>
    <t>A:146-C102A -05/13-15:26 C:01020021071169 </t>
  </si>
  <si>
    <t>M:提領時尚 </t>
  </si>
  <si>
    <t>現金新開戶 </t>
  </si>
  <si>
    <t>M:#9023272 </t>
  </si>
  <si>
    <t>M:#9024717 </t>
  </si>
  <si>
    <t>T:12/26 0202 B:3016701 </t>
  </si>
  <si>
    <t>T:12/26 0202 B:3016702 </t>
  </si>
  <si>
    <t>T:12/26 0202 B:0845404 </t>
  </si>
  <si>
    <t>T:12/26 0202 B:2376869 </t>
  </si>
  <si>
    <t>T:12/26 0202 B:1283472 </t>
  </si>
  <si>
    <t>T:12/26 0202 B:6044269 </t>
  </si>
  <si>
    <t>T:12/26 0202 B:3672474 </t>
  </si>
  <si>
    <t>T:12/26 0202 B:4891087 </t>
  </si>
  <si>
    <t>T:12/26 0202 B:1647467 </t>
  </si>
  <si>
    <t>T:12/26 0202 B:4781804 </t>
  </si>
  <si>
    <t>T:12/26 0202 B:0673533 </t>
  </si>
  <si>
    <t>M:9023124 </t>
  </si>
  <si>
    <t>M:9023125 </t>
  </si>
  <si>
    <t>T:12/27 0247 B:1586639 </t>
  </si>
  <si>
    <t>T:12/27 0247 B:9083165 </t>
  </si>
  <si>
    <t>T:12/28 0119 B:3149184 </t>
  </si>
  <si>
    <t>T:12/28 0119 B:2504405 </t>
  </si>
  <si>
    <t>T:12/28 0119 B:4671195 </t>
  </si>
  <si>
    <t>T:12/28 0119 B:4933710 </t>
  </si>
  <si>
    <t>T:12/28 0119 B:2440155 </t>
  </si>
  <si>
    <t>T:01/02 0418 B:1586119 </t>
  </si>
  <si>
    <t>T:01/02 0418 B:1586120 </t>
  </si>
  <si>
    <t>T:01/02 0418 B:2438556 </t>
  </si>
  <si>
    <t>T:01/02 0418 B:2027318 </t>
  </si>
  <si>
    <t>T:01/02 0418 B:0327673 </t>
  </si>
  <si>
    <t>T:01/02 0418 B:2625830 </t>
  </si>
  <si>
    <t>T:01/02 0418 B:2625414 </t>
  </si>
  <si>
    <t>T:01/02 0418 B:2630509 </t>
  </si>
  <si>
    <t>T:01/02 0418 B:2391831 </t>
  </si>
  <si>
    <t>M:9023273 </t>
  </si>
  <si>
    <t>T:01/03 0211 B:0153071 </t>
  </si>
  <si>
    <t>T:01/03 0211 B:4893919 </t>
  </si>
  <si>
    <t>T:01/03 0211 B:4893920 </t>
  </si>
  <si>
    <t>M:#9023127 </t>
  </si>
  <si>
    <t>M:#9023126 </t>
  </si>
  <si>
    <t>T:01/04 0130 B:0856298 </t>
  </si>
  <si>
    <t>T:01/04 0130 B:0856299 </t>
  </si>
  <si>
    <t>T:01/04 0130 B:0876901 </t>
  </si>
  <si>
    <t>T:01/04 0131 B:9078953 </t>
  </si>
  <si>
    <t>T:01/04 0131 B:1586640 </t>
  </si>
  <si>
    <t>T:01/04 0131 B:2442704 </t>
  </si>
  <si>
    <t>T:01/04 0131 B:4673357 </t>
  </si>
  <si>
    <t>T:01/04 0131 B:2504406 </t>
  </si>
  <si>
    <t>T:01/04 0131 B:0213477 </t>
  </si>
  <si>
    <t>T:01/04 0131 B:3016703 </t>
  </si>
  <si>
    <t>T:01/04 0131 B:3016704 </t>
  </si>
  <si>
    <t>T:01/04 0131 B:0673534 </t>
  </si>
  <si>
    <t>T:01/04 0131 B:4891723 </t>
  </si>
  <si>
    <t>T:01/04 0131 B:2428182 </t>
  </si>
  <si>
    <t>T:01/04 0131 B:5493386 </t>
  </si>
  <si>
    <t>T:01/04 0131 B:5493387 </t>
  </si>
  <si>
    <t>M:9024412 </t>
  </si>
  <si>
    <t>M:9023274 </t>
  </si>
  <si>
    <t>M:9024833 </t>
  </si>
  <si>
    <t>T:01/07 0207 B:4894126 </t>
  </si>
  <si>
    <t>T:01/07 0207 B:2441594 </t>
  </si>
  <si>
    <t>T:01/07 0207 B:2376870 </t>
  </si>
  <si>
    <t>T:01/07 0207 B:3446185 </t>
  </si>
  <si>
    <t>T:01/07 0207 B:4680125 </t>
  </si>
  <si>
    <t>T:01/07 0207 B:4401481 </t>
  </si>
  <si>
    <t>T:01/07 0207 B:3998153 </t>
  </si>
  <si>
    <t>T:01/07 0207 B:7520014 </t>
  </si>
  <si>
    <t>T:01/07 0207 B:7520015 </t>
  </si>
  <si>
    <t>T:01/07 0207 B:7498199 </t>
  </si>
  <si>
    <t>T:01/07 0207 B:7498200 </t>
  </si>
  <si>
    <t>T:01/07 0207 B:7500662 </t>
  </si>
  <si>
    <t>T:01/07 0207 B:7500664 </t>
  </si>
  <si>
    <t>M:9024415 </t>
  </si>
  <si>
    <t>T:01/08 0217 B:1586121 </t>
  </si>
  <si>
    <t>T:01/08 0217 B:3149185 </t>
  </si>
  <si>
    <t>T:01/08 0217 B:0099345 </t>
  </si>
  <si>
    <t>T:01/08 0217 B:4891088 </t>
  </si>
  <si>
    <t>T:01/08 0217 B:7290777 </t>
  </si>
  <si>
    <t>M:9024835 </t>
  </si>
  <si>
    <t>T:01/09 0238 B:4933711 </t>
  </si>
  <si>
    <t>T:01/09 0238 B:0876903 </t>
  </si>
  <si>
    <t>T:01/09 0238 B:2440156 </t>
  </si>
  <si>
    <t>T:01/09 0238 B:2440157 </t>
  </si>
  <si>
    <t>T:01/09 0238 B:2442705 </t>
  </si>
  <si>
    <t>T:01/09 0238 B:2442706 </t>
  </si>
  <si>
    <t>T:01/09 0238 B:4404639 </t>
  </si>
  <si>
    <t>T:01/09 0238 B:4404640 </t>
  </si>
  <si>
    <t>T:01/09 0238 B:1647469 </t>
  </si>
  <si>
    <t>T:01/09 0238 B:0673535 </t>
  </si>
  <si>
    <t>T:01/09 0238 B:4781806 </t>
  </si>
  <si>
    <t>T:01/09 0238 B:4680126 </t>
  </si>
  <si>
    <t>T:01/09 0238 B:2438557 </t>
  </si>
  <si>
    <t>T:01/10 0159 B:0836457 </t>
  </si>
  <si>
    <t>T:01/10 0159 B:1283474 </t>
  </si>
  <si>
    <t>T:01/10 0159 B:1283475 </t>
  </si>
  <si>
    <t>T:01/10 0159 B:1586641 </t>
  </si>
  <si>
    <t>T:01/10 0159 B:0417839 </t>
  </si>
  <si>
    <t>T:01/10 0159 B:1647174 </t>
  </si>
  <si>
    <t>T:01/10 0159 B:0676965 </t>
  </si>
  <si>
    <t>T:01/10 0159 B:0676966 </t>
  </si>
  <si>
    <t>T:01/10 0159 B:0676967 </t>
  </si>
  <si>
    <t>T:01/10 0159 B:0676968 </t>
  </si>
  <si>
    <t>T:01/10 0159 B:0845409 </t>
  </si>
  <si>
    <t>T:01/11 0108 B:3672480 </t>
  </si>
  <si>
    <t>T:01/11 0108 B:0843274 </t>
  </si>
  <si>
    <t>T:01/11 0108 B:1039145 </t>
  </si>
  <si>
    <t>T:01/11 0108 B:4401486 </t>
  </si>
  <si>
    <t>T:01/11 0108 B:3998155 </t>
  </si>
  <si>
    <t>T:01/11 0108 B:3672481 </t>
  </si>
  <si>
    <t>T:01/14 0351 B:1283476 </t>
  </si>
  <si>
    <t>T:01/14 0351 B:1283477 </t>
  </si>
  <si>
    <t>T:01/14 0352 B:2259392 </t>
  </si>
  <si>
    <t>M:#9023278 </t>
  </si>
  <si>
    <t>T:01/15 0302 B:9083168 </t>
  </si>
  <si>
    <t>T:01/16 0152 B:2428183 </t>
  </si>
  <si>
    <t>T:01/16 0152 B:2438539 </t>
  </si>
  <si>
    <t>T:01/16 0152 B:2440159 </t>
  </si>
  <si>
    <t>T:01/16 0152 B:1039146 </t>
  </si>
  <si>
    <t>T:01/16 0152 B:0153073 </t>
  </si>
  <si>
    <t>T:01/16 0152 B:0673536 </t>
  </si>
  <si>
    <t>T:01/16 0152 B:1586643 </t>
  </si>
  <si>
    <t>T:01/16 0152 B:2442719 </t>
  </si>
  <si>
    <t>T:01/16 0152 B:3273237 </t>
  </si>
  <si>
    <t>T:01/16 0152 B:0225243 </t>
  </si>
  <si>
    <t>M:9034387 </t>
  </si>
  <si>
    <t>T:01/17 0152 B:5122636 </t>
  </si>
  <si>
    <t>T:01/17 0152 B:0250328 </t>
  </si>
  <si>
    <t>T:01/17 0152 B:2628620 </t>
  </si>
  <si>
    <t>T:01/17 0152 B:0327674 </t>
  </si>
  <si>
    <t>T:01/17 0152 B:3672486 </t>
  </si>
  <si>
    <t>T:01/17 0152 B:2498958 </t>
  </si>
  <si>
    <t>T:01/17 0152 B:7290783 </t>
  </si>
  <si>
    <t>T:01/17 0152 B:0843135 </t>
  </si>
  <si>
    <t>T:01/17 0152 B:0843136 </t>
  </si>
  <si>
    <t>T:01/17 0152 B:0843137 </t>
  </si>
  <si>
    <t>T:01/17 0152 B:0415823 </t>
  </si>
  <si>
    <t>T:01/17 0152 B:1648334 </t>
  </si>
  <si>
    <t>T:01/17 0152 B:1648335 </t>
  </si>
  <si>
    <t>T:01/17 0152 B:1648336 </t>
  </si>
  <si>
    <t>T:01/17 0152 B:1648337 </t>
  </si>
  <si>
    <t>T:01/17 0152 B:1648338 </t>
  </si>
  <si>
    <t>T:01/17 0152 B:1647101 </t>
  </si>
  <si>
    <t>T:01/17 0152 B:1647102 </t>
  </si>
  <si>
    <t>T:01/17 0152 B:1647103 </t>
  </si>
  <si>
    <t>T:01/17 0152 B:1647104 </t>
  </si>
  <si>
    <t>T:01/17 0152 B:1647105 </t>
  </si>
  <si>
    <t>T:01/17 0152 B:2504411 </t>
  </si>
  <si>
    <t>T:01/17 0152 B:4933712 </t>
  </si>
  <si>
    <t>T:01/17 0152 B:3998159 </t>
  </si>
  <si>
    <t>T:01/17 0152 B:4673360 </t>
  </si>
  <si>
    <t>T:01/17 0152 B:4230050 </t>
  </si>
  <si>
    <t>M:蔡佳芬 </t>
  </si>
  <si>
    <t>M:#9024429 </t>
  </si>
  <si>
    <t>M:CI9024836 </t>
  </si>
  <si>
    <t>T:01/18 0201 B:3149200 </t>
  </si>
  <si>
    <t>T:01/18 0201 B:4900028 </t>
  </si>
  <si>
    <t>T:01/21 0147 B:0845410 </t>
  </si>
  <si>
    <t>M:9023129 </t>
  </si>
  <si>
    <t>M:9024430 </t>
  </si>
  <si>
    <t>M:9023279 </t>
  </si>
  <si>
    <t>T:01/22 0234 B:0094842 </t>
  </si>
  <si>
    <t>T:01/22 0234 B:0843138 </t>
  </si>
  <si>
    <t>T:01/22 0234 B:2504412 </t>
  </si>
  <si>
    <t>M:9023130 </t>
  </si>
  <si>
    <t>M:9024719 </t>
  </si>
  <si>
    <t>T:01/23 0130 B:2440160 </t>
  </si>
  <si>
    <t>T:01/23 0130 B:2442720 </t>
  </si>
  <si>
    <t>T:01/23 0130 B:1586644 </t>
  </si>
  <si>
    <t>T:01/23 0130 B:1647177 </t>
  </si>
  <si>
    <t>T:01/23 0130 B:0673540 </t>
  </si>
  <si>
    <t>T:01/23 0130 B:9083170 </t>
  </si>
  <si>
    <t>T:01/23 0130 B:0845411 </t>
  </si>
  <si>
    <t>T:01/23 0130 B:5493388 </t>
  </si>
  <si>
    <t>T:01/23 0130 B:2027320 </t>
  </si>
  <si>
    <t>T:01/23 0130 B:4891091 </t>
  </si>
  <si>
    <t>T:01/23 0130 B:4680130 </t>
  </si>
  <si>
    <t>T:01/23 0130 B:4891726 </t>
  </si>
  <si>
    <t>T:01/23 0130 B:4893929 </t>
  </si>
  <si>
    <t>T:01/23 0130 B:4893930 </t>
  </si>
  <si>
    <t>T:01/23 0130 B:4893931 </t>
  </si>
  <si>
    <t>T:01/23 0130 B:4893932 </t>
  </si>
  <si>
    <t>T:01/23 0130 B:4893933 </t>
  </si>
  <si>
    <t>T:01/23 0130 B:5570350 </t>
  </si>
  <si>
    <t>T:01/24 0143 B:2442721 </t>
  </si>
  <si>
    <t>T:01/25 0125 B:1586646 </t>
  </si>
  <si>
    <t>T:01/25 0125 B:3446186 </t>
  </si>
  <si>
    <t>T:01/25 0125 B:3672494 </t>
  </si>
  <si>
    <t>T:01/25 0125 B:5085103 </t>
  </si>
  <si>
    <t>T:01/25 0125 B:4933714 </t>
  </si>
  <si>
    <t>T:01/25 0125 B:5493391 </t>
  </si>
  <si>
    <t>T:01/25 0125 B:1283481 </t>
  </si>
  <si>
    <t>T:01/25 0125 B:1648339 </t>
  </si>
  <si>
    <t>T:01/25 0125 B:1648340 </t>
  </si>
  <si>
    <t>T:01/25 0125 B:1648341 </t>
  </si>
  <si>
    <t>T:01/25 0125 B:2376878 </t>
  </si>
  <si>
    <t>T:01/25 0125 B:2376879 </t>
  </si>
  <si>
    <t>T:01/28 0151 B:0714745 </t>
  </si>
  <si>
    <t>T:01/28 0151 B:0714746 </t>
  </si>
  <si>
    <t>T:01/28 0151 B:2442723 </t>
  </si>
  <si>
    <t>T:01/28 0151 B:4898714 </t>
  </si>
  <si>
    <t>T:01/28 0151 B:4404644 </t>
  </si>
  <si>
    <t>T:01/28 0151 B:0714747 </t>
  </si>
  <si>
    <t>T:01/28 0151 B:0714748 </t>
  </si>
  <si>
    <t>M:#9024441 </t>
  </si>
  <si>
    <t>T:01/29 0220 B:1647474 </t>
  </si>
  <si>
    <t>T:01/29 0220 B:4404648 </t>
  </si>
  <si>
    <t>T:01/29 0220 B:2438559 </t>
  </si>
  <si>
    <t>T:01/29 0220 B:0311496 </t>
  </si>
  <si>
    <t>T:01/29 0220 B:0099347 </t>
  </si>
  <si>
    <t>T:01/29 0220 B:0094847 </t>
  </si>
  <si>
    <t>T:01/29 0220 B:1586647 </t>
  </si>
  <si>
    <t>T:01/29 0220 B:1586124 </t>
  </si>
  <si>
    <t>T:01/29 0220 B:0417774 </t>
  </si>
  <si>
    <t>T:01/29 0220 B:0417775 </t>
  </si>
  <si>
    <t>T:01/30 0209 B:2440163 </t>
  </si>
  <si>
    <t>T:01/30 0209 B:2442724 </t>
  </si>
  <si>
    <t>T:01/30 0209 B:4788004 </t>
  </si>
  <si>
    <t>T:01/30 0209 B:0673542 </t>
  </si>
  <si>
    <t>T:01/30 0209 B:0673543 </t>
  </si>
  <si>
    <t>T:01/30 0209 B:2428188 </t>
  </si>
  <si>
    <t>M:9024442 </t>
  </si>
  <si>
    <t>T:01/31 0457 B:4893934 </t>
  </si>
  <si>
    <t>T:02/01 0127 B:3672496 </t>
  </si>
  <si>
    <t>T:02/01 0127 B:4787901 </t>
  </si>
  <si>
    <t>T:02/04 0214 B:2259395 </t>
  </si>
  <si>
    <t>T:02/04 0214 B:5103001 </t>
  </si>
  <si>
    <t>T:02/04 0214 B:3998161 </t>
  </si>
  <si>
    <t>T:02/04 0214 B:4401489 </t>
  </si>
  <si>
    <t>T:02/06 0236 B:0843277 </t>
  </si>
  <si>
    <t>T:02/06 0236 B:4933715 </t>
  </si>
  <si>
    <t>T:02/06 0236 B:4788005 </t>
  </si>
  <si>
    <t>T:02/06 0236 B:2424196 </t>
  </si>
  <si>
    <t>T:02/06 0236 B:2424197 </t>
  </si>
  <si>
    <t>T:02/06 0236 B:3931271 </t>
  </si>
  <si>
    <t>T:02/06 0236 B:1133300 </t>
  </si>
  <si>
    <t>T:02/06 0236 B:1597294 </t>
  </si>
  <si>
    <t>T:02/06 0236 B:2415219 </t>
  </si>
  <si>
    <t>T:02/06 0236 B:1648347 </t>
  </si>
  <si>
    <t>T:02/06 0236 B:1648348 </t>
  </si>
  <si>
    <t>T:02/06 0236 B:1648349 </t>
  </si>
  <si>
    <t>T:02/06 0236 B:1648350 </t>
  </si>
  <si>
    <t>T:02/06 0236 B:0702581 </t>
  </si>
  <si>
    <t>T:02/06 0236 B:0404618 </t>
  </si>
  <si>
    <t>T:02/06 0236 B:1995389 </t>
  </si>
  <si>
    <t>T:02/06 0236 B:2634630 </t>
  </si>
  <si>
    <t>T:02/06 0236 B:0876907 </t>
  </si>
  <si>
    <t>T:02/06 0236 B:0788725 </t>
  </si>
  <si>
    <t>M:9023133 </t>
  </si>
  <si>
    <t>T:02/07 0255 B:0153074 </t>
  </si>
  <si>
    <t>T:02/07 0255 B:8468742 </t>
  </si>
  <si>
    <t>T:02/07 0255 B:4783684 </t>
  </si>
  <si>
    <t>T:02/07 0255 B:0711441 </t>
  </si>
  <si>
    <t>T:02/07 0255 B:1647178 </t>
  </si>
  <si>
    <t>T:02/07 0255 B:0417841 </t>
  </si>
  <si>
    <t>T:02/07 0255 B:2428190 </t>
  </si>
  <si>
    <t>T:02/07 0255 B:0843139 </t>
  </si>
  <si>
    <t>T:02/07 0255 B:3998162 </t>
  </si>
  <si>
    <t>T:02/07 0255 B:0857310 </t>
  </si>
  <si>
    <t>T:02/07 0255 B:0169177 </t>
  </si>
  <si>
    <t>T:02/07 0255 B:0848481 </t>
  </si>
  <si>
    <t>T:02/07 0255 B:0404625 </t>
  </si>
  <si>
    <t>T:02/08 0257 B:0062010 </t>
  </si>
  <si>
    <t>T:02/08 0257 B:0800051 </t>
  </si>
  <si>
    <t>T:02/08 0257 B:7782298 </t>
  </si>
  <si>
    <t>T:02/08 0257 B:2426807 </t>
  </si>
  <si>
    <t>T:02/08 0257 B:2426805 </t>
  </si>
  <si>
    <t>T:02/08 0257 B:2391842 </t>
  </si>
  <si>
    <t>T:02/08 0257 B:4676384 </t>
  </si>
  <si>
    <t>T:02/08 0257 B:4676385 </t>
  </si>
  <si>
    <t>T:02/08 0257 B:4676386 </t>
  </si>
  <si>
    <t>T:02/08 0257 B:4676387 </t>
  </si>
  <si>
    <t>T:02/08 0257 B:4676388 </t>
  </si>
  <si>
    <t>T:02/08 0257 B:4676389 </t>
  </si>
  <si>
    <t>T:02/08 0257 B:4676390 </t>
  </si>
  <si>
    <t>T:02/08 0257 B:4676393 </t>
  </si>
  <si>
    <t>T:02/08 0257 B:0327676 </t>
  </si>
  <si>
    <t>T:02/08 0257 B:5492791 </t>
  </si>
  <si>
    <t>T:02/08 0257 B:1994903 </t>
  </si>
  <si>
    <t>T:02/08 0257 B:1994904 </t>
  </si>
  <si>
    <t>T:02/08 0257 B:0879001 </t>
  </si>
  <si>
    <t>T:02/08 0257 B:0879002 </t>
  </si>
  <si>
    <t>T:02/08 0257 B:0879003 </t>
  </si>
  <si>
    <t>T:02/08 0257 B:0879004 </t>
  </si>
  <si>
    <t>T:02/08 0257 B:9110859 </t>
  </si>
  <si>
    <t>T:02/08 0257 B:3772913 </t>
  </si>
  <si>
    <t>T:02/08 0257 B:9019730 </t>
  </si>
  <si>
    <t>T:02/08 0257 B:0118383 </t>
  </si>
  <si>
    <t>T:02/08 0258 B:3944153 </t>
  </si>
  <si>
    <t>T:02/18 0332 B:4891092 </t>
  </si>
  <si>
    <t>T:02/18 0332 B:0111224 </t>
  </si>
  <si>
    <t>T:02/18 0332 B:3192183 </t>
  </si>
  <si>
    <t>T:02/18 0332 B:4894270 </t>
  </si>
  <si>
    <t>T:02/18 0332 B:4900503 </t>
  </si>
  <si>
    <t>T:02/18 0332 B:0331780 </t>
  </si>
  <si>
    <t>T:02/18 0332 B:3192184 </t>
  </si>
  <si>
    <t>T:02/18 0332 B:5135096 </t>
  </si>
  <si>
    <t>T:02/18 0332 B:6180188 </t>
  </si>
  <si>
    <t>T:02/19 0302 B:0497376 </t>
  </si>
  <si>
    <t>T:02/19 0302 B:0497377 </t>
  </si>
  <si>
    <t>T:02/19 0303 B:2415220 </t>
  </si>
  <si>
    <t>T:02/19 0304 B:5433575 </t>
  </si>
  <si>
    <t>T:02/19 0304 B:1224975 </t>
  </si>
  <si>
    <t>T:02/19 0304 B:0002513 </t>
  </si>
  <si>
    <t>T:02/19 0304 B:6064380 </t>
  </si>
  <si>
    <t>T:02/19 0304 B:0657716 </t>
  </si>
  <si>
    <t>T:02/20 0218 B:4900504 </t>
  </si>
  <si>
    <t>T:02/20 0218 B:0498520 </t>
  </si>
  <si>
    <t>T:02/20 0218 B:8011020 </t>
  </si>
  <si>
    <t>T:02/20 0218 B:5587984 </t>
  </si>
  <si>
    <t>T:02/20 0218 B:5944609 </t>
  </si>
  <si>
    <t>T:02/20 0218 B:5944606 </t>
  </si>
  <si>
    <t>T:02/20 0218 B:0147336 </t>
  </si>
  <si>
    <t>T:02/20 0218 B:6444897 </t>
  </si>
  <si>
    <t>T:02/20 0218 B:7330747 </t>
  </si>
  <si>
    <t>T:02/20 0218 B:7331686 </t>
  </si>
  <si>
    <t>T:02/20 0218 B:6444894 </t>
  </si>
  <si>
    <t>T:02/20 0218 B:4572997 </t>
  </si>
  <si>
    <t>T:02/20 0218 B:0262212 </t>
  </si>
  <si>
    <t>T:02/20 0218 B:0517561 </t>
  </si>
  <si>
    <t>T:02/22 0152 B:1283484 </t>
  </si>
  <si>
    <t>T:02/22 0152 B:5590303 </t>
  </si>
  <si>
    <t>T:02/23 0126 B:3998163 </t>
  </si>
  <si>
    <t>T:02/23 0126 B:0093332 </t>
  </si>
  <si>
    <t>T:02/23 0126 B:2069352 </t>
  </si>
  <si>
    <t>T:02/23 0127 B:0147337 </t>
  </si>
  <si>
    <t>T:02/23 0127 B:0147338 </t>
  </si>
  <si>
    <t>T:02/23 0127 B:4756984 </t>
  </si>
  <si>
    <t>T:02/23 0127 B:2504201 </t>
  </si>
  <si>
    <t>T:02/25 0233 B:7297611 </t>
  </si>
  <si>
    <t>T:02/25 0234 B:0944835 </t>
  </si>
  <si>
    <t>M:9023282 </t>
  </si>
  <si>
    <t>T:02/26 0300 B:0976974 </t>
  </si>
  <si>
    <t>T:02/26 0300 B:0166827 </t>
  </si>
  <si>
    <t>T:02/26 0300 B:4900030 </t>
  </si>
  <si>
    <t>T:02/26 0300 B:2357422 </t>
  </si>
  <si>
    <t>M:陳美珠 </t>
  </si>
  <si>
    <t>M:#9023148 </t>
  </si>
  <si>
    <t>M:#9018194 </t>
  </si>
  <si>
    <t>T:02/27 0148 B:0705428 </t>
  </si>
  <si>
    <t>T:02/27 0148 B:6697713 </t>
  </si>
  <si>
    <t>T:02/27 0148 B:7782336 </t>
  </si>
  <si>
    <t>T:02/27 0150 B:3674282 </t>
  </si>
  <si>
    <t>T:02/27 0150 B:4788001 </t>
  </si>
  <si>
    <t>T:02/27 0150 B:5118950 </t>
  </si>
  <si>
    <t>T:02/27 0150 B:0169178 </t>
  </si>
  <si>
    <t>T:02/27 0150 B:0518274 </t>
  </si>
  <si>
    <t>T:02/27 0150 B:2440164 </t>
  </si>
  <si>
    <t>T:02/27 0150 B:2442726 </t>
  </si>
  <si>
    <t>T:02/27 0150 B:2398309 </t>
  </si>
  <si>
    <t>T:02/27 0150 B:2398311 </t>
  </si>
  <si>
    <t>T:02/27 0150 B:5476290 </t>
  </si>
  <si>
    <t>T:02/27 0150 B:4680134 </t>
  </si>
  <si>
    <t>T:02/27 0150 B:1039148 </t>
  </si>
  <si>
    <t>T:02/27 0150 B:0213496 </t>
  </si>
  <si>
    <t>T:02/27 0150 B:2261161 </t>
  </si>
  <si>
    <t>T:02/27 0150 B:2428191 </t>
  </si>
  <si>
    <t>T:02/27 0150 B:0881001 </t>
  </si>
  <si>
    <t>T:02/27 0150 B:6394354 </t>
  </si>
  <si>
    <t>T:02/27 0150 B:2442346 </t>
  </si>
  <si>
    <t>T:02/27 0150 B:0389810 </t>
  </si>
  <si>
    <t>T:02/27 0150 B:0214965 </t>
  </si>
  <si>
    <t>T:02/27 0150 B:8271594 </t>
  </si>
  <si>
    <t>T:02/27 0150 B:6685090 </t>
  </si>
  <si>
    <t>T:02/27 0150 B:6685281 </t>
  </si>
  <si>
    <t>T:02/27 0150 B:4893365 </t>
  </si>
  <si>
    <t>T:02/27 0150 B:3000142 </t>
  </si>
  <si>
    <t>T:02/27 0150 B:3108450 </t>
  </si>
  <si>
    <t>T:02/27 0150 B:0650525 </t>
  </si>
  <si>
    <t>T:02/27 0150 B:2090175 </t>
  </si>
  <si>
    <t>T:02/27 0150 B:1845913 </t>
  </si>
  <si>
    <t>T:02/27 0151 B:4545239 </t>
  </si>
  <si>
    <t>T:02/27 0151 B:1995292 </t>
  </si>
  <si>
    <t>T:02/27 0151 B:9023281 </t>
  </si>
  <si>
    <t>T:02/27 0151 B:0412071 </t>
  </si>
  <si>
    <t>T:02/27 0151 B:1648351 </t>
  </si>
  <si>
    <t>T:02/27 0151 B:1648352 </t>
  </si>
  <si>
    <t>T:02/27 0151 B:1648353 </t>
  </si>
  <si>
    <t>T:02/27 0151 B:1648354 </t>
  </si>
  <si>
    <t>T:02/27 0151 B:1648356 </t>
  </si>
  <si>
    <t>T:02/27 0151 B:2441904 </t>
  </si>
  <si>
    <t>T:02/27 0151 B:0849368 </t>
  </si>
  <si>
    <t>T:02/27 0151 B:0097378 </t>
  </si>
  <si>
    <t>T:02/27 0152 B:3245753 </t>
  </si>
  <si>
    <t>T:02/27 0152 B:8006449 </t>
  </si>
  <si>
    <t>T:02/27 0153 B:5590304 </t>
  </si>
  <si>
    <t>T:02/27 0154 B:0033647 </t>
  </si>
  <si>
    <t>T:02/27 0154 B:2449945 </t>
  </si>
  <si>
    <t>T:02/27 0154 B:2039257 </t>
  </si>
  <si>
    <t>T:02/27 0154 B:0228983 </t>
  </si>
  <si>
    <t>T:02/27 0154 B:0528931 </t>
  </si>
  <si>
    <t>T:02/27 0154 B:0045459 </t>
  </si>
  <si>
    <t>T:02/27 0154 B:5430208 </t>
  </si>
  <si>
    <t>T:02/27 0154 B:5520877 </t>
  </si>
  <si>
    <t>T:02/27 0154 B:5358081 </t>
  </si>
  <si>
    <t>T:02/27 0154 B:3022498 </t>
  </si>
  <si>
    <t>T:02/27 0154 B:2899631 </t>
  </si>
  <si>
    <t>T:02/27 0154 B:3712153 </t>
  </si>
  <si>
    <t>T:02/27 0154 B:5944607 </t>
  </si>
  <si>
    <t>T:02/27 0154 B:0779462 </t>
  </si>
  <si>
    <t>T:02/27 0154 B:0779484 </t>
  </si>
  <si>
    <t>T:02/27 0154 B:7338270 </t>
  </si>
  <si>
    <t>T:02/27 0154 B:6456626 </t>
  </si>
  <si>
    <t>T:02/27 0154 B:4760118 </t>
  </si>
  <si>
    <t>T:02/27 0154 B:4760119 </t>
  </si>
  <si>
    <t>T:02/27 0154 B:0207401 </t>
  </si>
  <si>
    <t>M:蔡連交 </t>
  </si>
  <si>
    <t>T:03/04 0225 B:6044279 </t>
  </si>
  <si>
    <t>T:03/04 0225 B:1283485 </t>
  </si>
  <si>
    <t>T:03/04 0225 B:0415832 </t>
  </si>
  <si>
    <t>T:03/04 0225 B:0099348 </t>
  </si>
  <si>
    <t>T:03/04 0225 B:6428177 </t>
  </si>
  <si>
    <t>T:03/04 0225 B:7192611 </t>
  </si>
  <si>
    <t>T:03/04 0225 B:3772918 </t>
  </si>
  <si>
    <t>T:03/05 0213 B:5493393 </t>
  </si>
  <si>
    <t>M:9022950 </t>
  </si>
  <si>
    <t>T:03/06 0236 B:7520043 </t>
  </si>
  <si>
    <t>T:03/06 0236 B:1647193 </t>
  </si>
  <si>
    <t>T:03/06 0236 B:1586127 </t>
  </si>
  <si>
    <t>T:03/06 0236 B:0714755 </t>
  </si>
  <si>
    <t>T:03/06 0236 B:0714753 </t>
  </si>
  <si>
    <t>T:03/06 0236 B:0714754 </t>
  </si>
  <si>
    <t>T:03/06 0236 B:2444933 </t>
  </si>
  <si>
    <t>T:03/06 0236 B:2443728 </t>
  </si>
  <si>
    <t>T:03/07 0224 B:0226156 </t>
  </si>
  <si>
    <t>T:03/07 0224 B:4933716 </t>
  </si>
  <si>
    <t>T:03/07 0224 B:3998164 </t>
  </si>
  <si>
    <t>T:03/08 0150 B:1283486 </t>
  </si>
  <si>
    <t>T:03/08 0150 B:7679132 </t>
  </si>
  <si>
    <t>T:03/11 0214 B:0166853 </t>
  </si>
  <si>
    <t>M:9023283 </t>
  </si>
  <si>
    <t>T:03/12 0218 B:5836135 </t>
  </si>
  <si>
    <t>T:03/12 0218 B:4788007 </t>
  </si>
  <si>
    <t>T:03/12 0218 B:5842103 </t>
  </si>
  <si>
    <t>T:03/13 0238 B:2440168 </t>
  </si>
  <si>
    <t>T:03/13 0238 B:2442731 </t>
  </si>
  <si>
    <t>T:03/13 0238 B:5493390 </t>
  </si>
  <si>
    <t>T:03/13 0238 B:1283487 </t>
  </si>
  <si>
    <t>T:03/13 0238 B:6044281 </t>
  </si>
  <si>
    <t>T:03/13 0238 B:4891093 </t>
  </si>
  <si>
    <t>T:03/13 0238 B:4893952 </t>
  </si>
  <si>
    <t>T:03/13 0238 B:4893953 </t>
  </si>
  <si>
    <t>T:03/13 0238 B:4893954 </t>
  </si>
  <si>
    <t>T:03/13 0238 B:3016736 </t>
  </si>
  <si>
    <t>T:03/13 0238 B:0845417 </t>
  </si>
  <si>
    <t>T:03/13 0238 B:1647494 </t>
  </si>
  <si>
    <t>T:03/13 0238 B:0673549 </t>
  </si>
  <si>
    <t>T:03/13 0238 B:4781809 </t>
  </si>
  <si>
    <t>T:03/13 0238 B:9082943 </t>
  </si>
  <si>
    <t>T:03/13 0238 B:2443729 </t>
  </si>
  <si>
    <t>T:03/13 0238 B:5969394 </t>
  </si>
  <si>
    <t>T:03/13 0238 B:5139451 </t>
  </si>
  <si>
    <t>T:03/13 0238 B:0131467 </t>
  </si>
  <si>
    <t>T:03/13 0238 B:0131470 </t>
  </si>
  <si>
    <t>T:03/13 0238 B:0131468 </t>
  </si>
  <si>
    <t>T:03/13 0238 B:0131469 </t>
  </si>
  <si>
    <t>T:03/13 0238 B:0788763 </t>
  </si>
  <si>
    <t>T:03/13 0238 B:0511792 </t>
  </si>
  <si>
    <t>T:03/13 0238 B:7487091 </t>
  </si>
  <si>
    <t>T:03/13 0238 B:0836469 </t>
  </si>
  <si>
    <t>T:03/13 0238 B:3995758 </t>
  </si>
  <si>
    <t>T:03/13 0238 B:3679591 </t>
  </si>
  <si>
    <t>T:03/13 0238 B:4229093 </t>
  </si>
  <si>
    <t>T:03/13 0238 B:4229094 </t>
  </si>
  <si>
    <t>T:03/13 0238 B:9264600 </t>
  </si>
  <si>
    <t>T:03/13 0238 B:3016709 </t>
  </si>
  <si>
    <t>T:03/14 0255 B:3526877 </t>
  </si>
  <si>
    <t>T:03/14 0255 B:4230037 </t>
  </si>
  <si>
    <t>T:03/14 0255 B:2261162 </t>
  </si>
  <si>
    <t>T:03/14 0255 B:4230053 </t>
  </si>
  <si>
    <t>T:03/14 0255 B:4230054 </t>
  </si>
  <si>
    <t>T:03/14 0256 B:3149025 </t>
  </si>
  <si>
    <t>T:03/15 0146 B:1620704 </t>
  </si>
  <si>
    <t>T:03/15 0146 B:1585756 </t>
  </si>
  <si>
    <t>T:03/15 0146 B:4507981 </t>
  </si>
  <si>
    <t>T:03/15 0146 B:3071201 </t>
  </si>
  <si>
    <t>T:03/15 0146 B:1822764 </t>
  </si>
  <si>
    <t>T:03/15 0146 B:0729887 </t>
  </si>
  <si>
    <t>T:03/18 0200 B:5085107 </t>
  </si>
  <si>
    <t>M:#9023296 </t>
  </si>
  <si>
    <t>T:03/19 0207 B:2826284 </t>
  </si>
  <si>
    <t>T:03/19 0208 B:4202563 </t>
  </si>
  <si>
    <t>T:03/19 0208 B:0062958 </t>
  </si>
  <si>
    <t>T:03/19 0208 B:0843294 </t>
  </si>
  <si>
    <t>T:03/19 0208 B:9083195 </t>
  </si>
  <si>
    <t>T:03/19 0208 B:1933111 </t>
  </si>
  <si>
    <t>T:03/19 0208 B:2297977 </t>
  </si>
  <si>
    <t>T:03/19 0208 B:0097236 </t>
  </si>
  <si>
    <t>T:03/19 0208 B:2443828 </t>
  </si>
  <si>
    <t>T:03/19 0208 B:0137543 </t>
  </si>
  <si>
    <t>T:03/19 0208 B:0053071 </t>
  </si>
  <si>
    <t>T:03/19 0208 B:2415221 </t>
  </si>
  <si>
    <t>T:03/19 0208 B:0053065 </t>
  </si>
  <si>
    <t>M:#9023150 </t>
  </si>
  <si>
    <t>M:#9023149 </t>
  </si>
  <si>
    <t>T:03/20 0157 B:4673362 </t>
  </si>
  <si>
    <t>T:03/20 0157 B:2440169 </t>
  </si>
  <si>
    <t>T:03/20 0157 B:2442732 </t>
  </si>
  <si>
    <t>T:03/20 0157 B:0166854 </t>
  </si>
  <si>
    <t>T:03/20 0157 B:9078978 </t>
  </si>
  <si>
    <t>T:03/20 0157 B:1585883 </t>
  </si>
  <si>
    <t>T:03/20 0157 B:1995393 </t>
  </si>
  <si>
    <t>T:03/20 0157 B:2443730 </t>
  </si>
  <si>
    <t>T:03/20 0157 B:4893958 </t>
  </si>
  <si>
    <t>T:03/21 0133 B:2261165 </t>
  </si>
  <si>
    <t>T:03/21 0133 B:4680136 </t>
  </si>
  <si>
    <t>T:03/21 0133 B:4680137 </t>
  </si>
  <si>
    <t>T:03/21 0133 B:4788008 </t>
  </si>
  <si>
    <t>T:03/21 0133 B:0876912 </t>
  </si>
  <si>
    <t>T:03/21 0133 B:0876913 </t>
  </si>
  <si>
    <t>T:03/21 0133 B:0876914 </t>
  </si>
  <si>
    <t>M:9024497 </t>
  </si>
  <si>
    <t>T:03/22 0125 B:2032240 </t>
  </si>
  <si>
    <t>T:03/22 0126 B:2438560 </t>
  </si>
  <si>
    <t>T:03/22 0126 B:2498973 </t>
  </si>
  <si>
    <t>T:03/22 0126 B:1283488 </t>
  </si>
  <si>
    <t>T:03/22 0126 B:0166855 </t>
  </si>
  <si>
    <t>T:03/22 0126 B:1586131 </t>
  </si>
  <si>
    <t>T:03/22 0126 B:1647195 </t>
  </si>
  <si>
    <t>T:03/22 0126 B:4781811 </t>
  </si>
  <si>
    <t>T:03/22 0126 B:4900045 </t>
  </si>
  <si>
    <t>T:03/25 0209 B:0062966 </t>
  </si>
  <si>
    <t>T:03/25 0209 B:1947880 </t>
  </si>
  <si>
    <t>M:9023297 </t>
  </si>
  <si>
    <t>T:03/26 0209 B:0673551 </t>
  </si>
  <si>
    <t>T:03/26 0209 B:5493396 </t>
  </si>
  <si>
    <t>T:03/26 0209 B:4933717 </t>
  </si>
  <si>
    <t>T:03/26 0209 B:0166856 </t>
  </si>
  <si>
    <t>T:03/26 0209 B:2504416 </t>
  </si>
  <si>
    <t>T:03/26 0209 B:5842105 </t>
  </si>
  <si>
    <t>T:03/27 0150 B:3016737 </t>
  </si>
  <si>
    <t>T:03/27 0150 B:1283489 </t>
  </si>
  <si>
    <t>T:03/27 0150 B:0673552 </t>
  </si>
  <si>
    <t>T:03/27 0150 B:0415833 </t>
  </si>
  <si>
    <t>T:03/27 0150 B:1647496 </t>
  </si>
  <si>
    <t>T:03/27 0150 B:9078980 </t>
  </si>
  <si>
    <t>T:03/27 0150 B:0845420 </t>
  </si>
  <si>
    <t>T:03/27 0150 B:4673363 </t>
  </si>
  <si>
    <t>T:03/27 0150 B:4893961 </t>
  </si>
  <si>
    <t>T:03/28 0155 B:2443731 </t>
  </si>
  <si>
    <t>T:03/28 0155 B:2261168 </t>
  </si>
  <si>
    <t>T:03/28 0155 B:4891095 </t>
  </si>
  <si>
    <t>T:03/28 0155 B:4900509 </t>
  </si>
  <si>
    <t>T:03/28 0155 B:4788009 </t>
  </si>
  <si>
    <t>T:03/28 0155 B:4788010 </t>
  </si>
  <si>
    <t>T:03/29 0127 B:7297615 </t>
  </si>
  <si>
    <t>T:03/29 0127 B:2442734 </t>
  </si>
  <si>
    <t>T:03/29 0127 B:1647498 </t>
  </si>
  <si>
    <t>T:03/29 0127 B:2262401 </t>
  </si>
  <si>
    <t>T:03/29 0127 B:1586135 </t>
  </si>
  <si>
    <t>T:03/29 0127 B:4891740 </t>
  </si>
  <si>
    <t>T:03/29 0127 B:0518289 </t>
  </si>
  <si>
    <t>T:03/29 0127 B:0673546 </t>
  </si>
  <si>
    <t>T:03/29 0127 B:9024722 </t>
  </si>
  <si>
    <t>T:03/29 0129 B:1231303 </t>
  </si>
  <si>
    <t>T:03/29 0129 B:0845416 </t>
  </si>
  <si>
    <t>T:03/29 0129 B:1648355 </t>
  </si>
  <si>
    <t>T:03/29 0129 B:1648357 </t>
  </si>
  <si>
    <t>T:03/29 0129 B:1648358 </t>
  </si>
  <si>
    <t>T:03/29 0129 B:2438558 </t>
  </si>
  <si>
    <t>T:03/29 0129 B:1585416 </t>
  </si>
  <si>
    <t>T:03/29 0129 B:6726927 </t>
  </si>
  <si>
    <t>T:03/29 0129 B:3108455 </t>
  </si>
  <si>
    <t>T:03/29 0129 B:9052769 </t>
  </si>
  <si>
    <t>T:03/29 0129 B:0740958 </t>
  </si>
  <si>
    <t>T:03/29 0129 B:1488669 </t>
  </si>
  <si>
    <t>T:03/29 0129 B:3811603 </t>
  </si>
  <si>
    <t>T:03/29 0129 B:5134774 </t>
  </si>
  <si>
    <t>T:03/29 0129 B:5119768 </t>
  </si>
  <si>
    <t>T:03/29 0129 B:5119769 </t>
  </si>
  <si>
    <t>T:03/29 0129 B:0041102 </t>
  </si>
  <si>
    <t>T:03/29 0129 B:5692782 </t>
  </si>
  <si>
    <t>T:03/29 0129 B:5692783 </t>
  </si>
  <si>
    <t>T:03/29 0129 B:5692784 </t>
  </si>
  <si>
    <t>T:03/29 0129 B:9658055 </t>
  </si>
  <si>
    <t>T:03/29 0129 B:9658054 </t>
  </si>
  <si>
    <t>T:03/29 0130 B:6049330 </t>
  </si>
  <si>
    <t>T:03/29 0132 B:0652350 </t>
  </si>
  <si>
    <t>T:04/01 0237 B:1995394 </t>
  </si>
  <si>
    <t>T:04/01 0237 B:4781812 </t>
  </si>
  <si>
    <t>T:04/01 0237 B:4933721 </t>
  </si>
  <si>
    <t>T:04/01 0237 B:3814111 </t>
  </si>
  <si>
    <t>M:9023258 </t>
  </si>
  <si>
    <t>T:04/02 0205 B:1041513 </t>
  </si>
  <si>
    <t>T:04/02 0205 B:1041514 </t>
  </si>
  <si>
    <t>T:04/02 0205 B:5493383 </t>
  </si>
  <si>
    <t>T:04/02 0205 B:2952026 </t>
  </si>
  <si>
    <t>M:9022952 </t>
  </si>
  <si>
    <t>M:9023151 </t>
  </si>
  <si>
    <t>M:9023152 </t>
  </si>
  <si>
    <t>M:9024498 </t>
  </si>
  <si>
    <t>M:9024838 </t>
  </si>
  <si>
    <t>T:04/03 0201 B:2440173 </t>
  </si>
  <si>
    <t>T:04/03 0201 B:2442735 </t>
  </si>
  <si>
    <t>T:04/03 0201 B:0099349 </t>
  </si>
  <si>
    <t>T:04/03 0201 B:1995395 </t>
  </si>
  <si>
    <t>T:04/03 0201 B:9078982 </t>
  </si>
  <si>
    <t>T:04/03 0201 B:7341591 </t>
  </si>
  <si>
    <t>T:04/03 0201 B:7341592 </t>
  </si>
  <si>
    <t>T:04/03 0201 B:0714759 </t>
  </si>
  <si>
    <t>T:04/03 0201 B:0714760 </t>
  </si>
  <si>
    <t>T:04/03 0201 B:0714761 </t>
  </si>
  <si>
    <t>T:04/03 0201 B:4680139 </t>
  </si>
  <si>
    <t>T:04/03 0201 B:4680140 </t>
  </si>
  <si>
    <t>T:04/03 0201 B:4893962 </t>
  </si>
  <si>
    <t>T:04/03 0201 B:4893963 </t>
  </si>
  <si>
    <t>T:04/03 0201 B:2443732 </t>
  </si>
  <si>
    <t>T:04/03 0201 B:4788011 </t>
  </si>
  <si>
    <t>T:04/03 0201 B:4788012 </t>
  </si>
  <si>
    <t>T:04/03 0202 B:2046004 </t>
  </si>
  <si>
    <t>T:04/03 0202 B:3286882 </t>
  </si>
  <si>
    <t>T:04/03 0202 B:2144864 </t>
  </si>
  <si>
    <t>T:04/03 0202 B:7174002 </t>
  </si>
  <si>
    <t>T:04/03 0202 B:0103326 </t>
  </si>
  <si>
    <t>T:04/03 0202 B:1619941 </t>
  </si>
  <si>
    <t>M:9024841 </t>
  </si>
  <si>
    <t>T:04/08 0241 B:0845425 </t>
  </si>
  <si>
    <t>T:04/08 0241 B:4894280 </t>
  </si>
  <si>
    <t>T:04/08 0241 B:2261170 </t>
  </si>
  <si>
    <t>T:04/08 0241 B:4673364 </t>
  </si>
  <si>
    <t>M:林香君 </t>
  </si>
  <si>
    <t>T:04/09 0313 B:5838717 </t>
  </si>
  <si>
    <t>T:04/09 0314 B:1241488 </t>
  </si>
  <si>
    <t>T:04/09 0314 B:1283491 </t>
  </si>
  <si>
    <t>T:04/09 0314 B:4900522 </t>
  </si>
  <si>
    <t>T:04/09 0314 B:2498983 </t>
  </si>
  <si>
    <t>T:04/09 0314 B:0166859 </t>
  </si>
  <si>
    <t>T:04/09 0314 B:0417892 </t>
  </si>
  <si>
    <t>M:9024501 </t>
  </si>
  <si>
    <t>T:04/10 0216 B:9078979 </t>
  </si>
  <si>
    <t>T:04/10 0216 B:2262402 </t>
  </si>
  <si>
    <t>T:04/10 0216 B:1586137 </t>
  </si>
  <si>
    <t>T:04/10 0216 B:2261171 </t>
  </si>
  <si>
    <t>T:04/10 0216 B:2442736 </t>
  </si>
  <si>
    <t>T:04/10 0216 B:4891741 </t>
  </si>
  <si>
    <t>T:04/10 0216 B:0116916 </t>
  </si>
  <si>
    <t>T:04/10 0216 B:0976975 </t>
  </si>
  <si>
    <t>T:04/10 0216 B:3016738 </t>
  </si>
  <si>
    <t>T:04/10 0216 B:1041675 </t>
  </si>
  <si>
    <t>T:04/10 0216 B:7341596 </t>
  </si>
  <si>
    <t>T:04/10 0216 B:4893964 </t>
  </si>
  <si>
    <t>T:04/10 0216 B:5103094 </t>
  </si>
  <si>
    <t>T:04/10 0216 B:5493399 </t>
  </si>
  <si>
    <t>T:04/10 0216 B:1283492 </t>
  </si>
  <si>
    <t>T:04/10 0216 B:1995396 </t>
  </si>
  <si>
    <t>T:04/10 0216 B:0415834 </t>
  </si>
  <si>
    <t>T:04/10 0216 B:1647499 </t>
  </si>
  <si>
    <t>T:04/10 0216 B:1585884 </t>
  </si>
  <si>
    <t>T:04/10 0216 B:0673553 </t>
  </si>
  <si>
    <t>T:04/10 0216 B:4781813 </t>
  </si>
  <si>
    <t>T:04/10 0216 B:4788027 </t>
  </si>
  <si>
    <t>T:04/10 0216 B:4788028 </t>
  </si>
  <si>
    <t>M:#9021870 </t>
  </si>
  <si>
    <t>T:04/11 0206 B:2438561 </t>
  </si>
  <si>
    <t>T:04/11 0206 B:4680142 </t>
  </si>
  <si>
    <t>T:04/11 0206 B:4680143 </t>
  </si>
  <si>
    <t>T:04/11 0206 B:4891096 </t>
  </si>
  <si>
    <t>T:04/11 0206 B:7297620 </t>
  </si>
  <si>
    <t>T:04/11 0206 B:2443733 </t>
  </si>
  <si>
    <t>T:04/11 0206 B:5139001 </t>
  </si>
  <si>
    <t>T:04/11 0206 B:2027333 </t>
  </si>
  <si>
    <t>T:04/11 0206 B:4230057 </t>
  </si>
  <si>
    <t>M:#9022955 </t>
  </si>
  <si>
    <t>T:04/12 0234 B:0805508 </t>
  </si>
  <si>
    <t>T:04/12 0234 B:1123991 </t>
  </si>
  <si>
    <t>T:04/12 0235 B:4900523 </t>
  </si>
  <si>
    <t>T:04/12 0235 B:4673366 </t>
  </si>
  <si>
    <t>T:04/12 0235 B:2440174 </t>
  </si>
  <si>
    <t>T:04/12 0235 B:1283494 </t>
  </si>
  <si>
    <t>T:04/12 0236 B:4870562 </t>
  </si>
  <si>
    <t>T:04/15 0253 B:0843149 </t>
  </si>
  <si>
    <t>T:04/15 0253 B:0843150 </t>
  </si>
  <si>
    <t>M:9023299 </t>
  </si>
  <si>
    <t>T:04/16 0202 B:0417893 </t>
  </si>
  <si>
    <t>T:04/16 0202 B:1756435 </t>
  </si>
  <si>
    <t>M:9024505 </t>
  </si>
  <si>
    <t>T:04/17 0147 B:0845427 </t>
  </si>
  <si>
    <t>T:04/17 0147 B:5085108 </t>
  </si>
  <si>
    <t>T:04/17 0147 B:9078983 </t>
  </si>
  <si>
    <t>T:04/17 0147 B:4788032 </t>
  </si>
  <si>
    <t>T:04/17 0147 B:2442737 </t>
  </si>
  <si>
    <t>T:04/17 0147 B:2405564 </t>
  </si>
  <si>
    <t>T:04/17 0147 B:1621131 </t>
  </si>
  <si>
    <t>T:04/17 0147 B:7500696 </t>
  </si>
  <si>
    <t>T:04/17 0147 B:1621130 </t>
  </si>
  <si>
    <t>T:04/17 0147 B:7500697 </t>
  </si>
  <si>
    <t>T:04/17 0147 B:7500698 </t>
  </si>
  <si>
    <t>T:04/17 0147 B:3998182 </t>
  </si>
  <si>
    <t>T:04/17 0147 B:4401493 </t>
  </si>
  <si>
    <t>T:04/18 0134 B:0876917 </t>
  </si>
  <si>
    <t>T:04/18 0134 B:0876916 </t>
  </si>
  <si>
    <t>T:04/18 0134 B:4893972 </t>
  </si>
  <si>
    <t>T:04/18 0134 B:4893971 </t>
  </si>
  <si>
    <t>T:04/18 0134 B:2443740 </t>
  </si>
  <si>
    <t>T:04/18 0134 B:0099350 </t>
  </si>
  <si>
    <t>T:04/18 0134 B:2261172 </t>
  </si>
  <si>
    <t>T:04/18 0134 B:2498984 </t>
  </si>
  <si>
    <t>T:04/18 0134 B:5493400 </t>
  </si>
  <si>
    <t>T:04/19 0209 B:4891097 </t>
  </si>
  <si>
    <t>T:04/19 0209 B:1283495 </t>
  </si>
  <si>
    <t>T:04/19 0209 B:1041517 </t>
  </si>
  <si>
    <t>T:04/19 0209 B:1041516 </t>
  </si>
  <si>
    <t>T:04/19 0209 B:4900050 </t>
  </si>
  <si>
    <t>T:04/22 0202 B:1586142 </t>
  </si>
  <si>
    <t>T:04/22 0202 B:2262403 </t>
  </si>
  <si>
    <t>M:9023154 </t>
  </si>
  <si>
    <t>T:04/23 0213 B:5406501 </t>
  </si>
  <si>
    <t>T:04/23 0213 B:4900525 </t>
  </si>
  <si>
    <t>T:04/24 0212 B:4933722 </t>
  </si>
  <si>
    <t>T:04/24 0212 B:4933723 </t>
  </si>
  <si>
    <t>T:04/24 0212 B:1041676 </t>
  </si>
  <si>
    <t>T:04/24 0212 B:0415835 </t>
  </si>
  <si>
    <t>T:04/24 0212 B:2634654 </t>
  </si>
  <si>
    <t>T:04/24 0212 B:2761801 </t>
  </si>
  <si>
    <t>T:04/25 0202 B:3016743 </t>
  </si>
  <si>
    <t>T:04/25 0202 B:2442738 </t>
  </si>
  <si>
    <t>T:04/25 0202 B:2440175 </t>
  </si>
  <si>
    <t>T:04/25 0202 B:0166861 </t>
  </si>
  <si>
    <t>T:04/25 0202 B:4673367 </t>
  </si>
  <si>
    <t>T:04/25 0202 B:4891098 </t>
  </si>
  <si>
    <t>T:04/25 0202 B:1995397 </t>
  </si>
  <si>
    <t>T:04/25 0202 B:2261176 </t>
  </si>
  <si>
    <t>T:04/25 0202 B:0417894 </t>
  </si>
  <si>
    <t>T:04/25 0202 B:0845430 </t>
  </si>
  <si>
    <t>T:04/25 0202 B:0843299 </t>
  </si>
  <si>
    <t>T:04/25 0202 B:2443742 </t>
  </si>
  <si>
    <t>T:04/25 0202 B:5495026 </t>
  </si>
  <si>
    <t>T:04/25 0202 B:5495027 </t>
  </si>
  <si>
    <t>T:04/25 0202 B:4230060 </t>
  </si>
  <si>
    <t>T:04/25 0202 B:4893974 </t>
  </si>
  <si>
    <t>T:04/25 0202 B:4893975 </t>
  </si>
  <si>
    <t>T:04/25 0202 B:0115700 </t>
  </si>
  <si>
    <t>T:04/26 0153 B:4891742 </t>
  </si>
  <si>
    <t>T:04/26 0153 B:0873401 </t>
  </si>
  <si>
    <t>T:04/26 0153 B:0873404 </t>
  </si>
  <si>
    <t>T:04/26 0153 B:0873403 </t>
  </si>
  <si>
    <t>T:04/26 0153 B:0873405 </t>
  </si>
  <si>
    <t>T:04/29 0251 B:9336569 </t>
  </si>
  <si>
    <t>T:04/29 0252 B:9078996 </t>
  </si>
  <si>
    <t>T:04/29 0252 B:1586144 </t>
  </si>
  <si>
    <t>T:04/29 0252 B:5103096 </t>
  </si>
  <si>
    <t>T:04/29 0252 B:4680145 </t>
  </si>
  <si>
    <t>T:04/29 0252 B:2498985 </t>
  </si>
  <si>
    <t>T:04/29 0252 B:0732381 </t>
  </si>
  <si>
    <t>T:04/29 0252 B:1107936 </t>
  </si>
  <si>
    <t>T:04/29 0252 B:1107937 </t>
  </si>
  <si>
    <t>T:04/29 0252 B:2428192 </t>
  </si>
  <si>
    <t>T:04/29 0253 B:9022791 </t>
  </si>
  <si>
    <t>T:04/29 0253 B:9022790 </t>
  </si>
  <si>
    <t>T:04/29 0253 B:0415831 </t>
  </si>
  <si>
    <t>T:04/29 0255 B:8412362 </t>
  </si>
  <si>
    <t>M:9024846 </t>
  </si>
  <si>
    <t>T:05/02 0319 B:1041677 </t>
  </si>
  <si>
    <t>T:05/02 0319 B:2261177 </t>
  </si>
  <si>
    <t>T:05/02 0319 B:0845432 </t>
  </si>
  <si>
    <t>T:05/02 0319 B:2438563 </t>
  </si>
  <si>
    <t>T:05/02 0319 B:2443743 </t>
  </si>
  <si>
    <t>T:05/02 0319 B:1041678 </t>
  </si>
  <si>
    <t>T:05/02 0319 B:1041679 </t>
  </si>
  <si>
    <t>T:05/02 0319 B:4788033 </t>
  </si>
  <si>
    <t>T:05/02 0319 B:4788034 </t>
  </si>
  <si>
    <t>T:05/06 0215 B:2761814 </t>
  </si>
  <si>
    <t>T:05/06 0215 B:0673554 </t>
  </si>
  <si>
    <t>T:05/06 0215 B:0415839 </t>
  </si>
  <si>
    <t>T:05/06 0215 B:1648382 </t>
  </si>
  <si>
    <t>T:05/06 0215 B:1648383 </t>
  </si>
  <si>
    <t>T:05/06 0215 B:1648384 </t>
  </si>
  <si>
    <t>T:05/06 0215 B:1648386 </t>
  </si>
  <si>
    <t>T:05/06 0215 B:2261404 </t>
  </si>
  <si>
    <t>T:05/06 0215 B:4401494 </t>
  </si>
  <si>
    <t>T:05/06 0215 B:5407703 </t>
  </si>
  <si>
    <t>T:05/06 0215 B:3998183 </t>
  </si>
  <si>
    <t>T:05/06 0215 B:3998185 </t>
  </si>
  <si>
    <t>T:05/06 0215 B:1688403 </t>
  </si>
  <si>
    <t>T:05/06 0215 B:1621141 </t>
  </si>
  <si>
    <t>T:05/06 0215 B:1621142 </t>
  </si>
  <si>
    <t>M:#9028020 </t>
  </si>
  <si>
    <t>M:#9023300 </t>
  </si>
  <si>
    <t>T:05/07 0223 B:0166862 </t>
  </si>
  <si>
    <t>T:05/07 0223 B:2444947 </t>
  </si>
  <si>
    <t>M:9027241 </t>
  </si>
  <si>
    <t>M:9023155 </t>
  </si>
  <si>
    <t>T:05/08 0155 B:3016745 </t>
  </si>
  <si>
    <t>T:05/08 0155 B:2440176 </t>
  </si>
  <si>
    <t>T:05/08 0155 B:5406502 </t>
  </si>
  <si>
    <t>T:05/08 0155 B:4893976 </t>
  </si>
  <si>
    <t>M:9027015 </t>
  </si>
  <si>
    <t>M:9023156 </t>
  </si>
  <si>
    <t>T:05/09 0305 B:1832127 </t>
  </si>
  <si>
    <t>T:05/09 0306 B:0121977 </t>
  </si>
  <si>
    <t>T:05/09 0306 B:0845434 </t>
  </si>
  <si>
    <t>T:05/09 0306 B:4900530 </t>
  </si>
  <si>
    <t>T:05/09 0306 B:4900531 </t>
  </si>
  <si>
    <t>T:05/09 0306 B:2498996 </t>
  </si>
  <si>
    <t>T:05/09 0306 B:1041519 </t>
  </si>
  <si>
    <t>T:05/09 0306 B:1041520 </t>
  </si>
  <si>
    <t>T:05/09 0306 B:2261180 </t>
  </si>
  <si>
    <t>T:05/09 0306 B:1647196 </t>
  </si>
  <si>
    <t>T:05/09 0306 B:1586147 </t>
  </si>
  <si>
    <t>T:05/09 0306 B:4788035 </t>
  </si>
  <si>
    <t>T:05/09 0306 B:4781816 </t>
  </si>
  <si>
    <t>T:05/10 0137 B:2442739 </t>
  </si>
  <si>
    <t>T:05/10 0137 B:4891747 </t>
  </si>
  <si>
    <t>T:05/10 0137 B:1995398 </t>
  </si>
  <si>
    <t>T:05/13 0210 B:2261406 </t>
  </si>
  <si>
    <t>T:05/13 0210 B:5495029 </t>
  </si>
  <si>
    <t>T:05/14 0302 B:7341597 </t>
  </si>
  <si>
    <t>T:05/14 0302 B:7341598 </t>
  </si>
  <si>
    <t>T:05/14 0302 B:7520063 </t>
  </si>
  <si>
    <t>T:05/14 0302 B:7520064 </t>
  </si>
  <si>
    <t>T:05/14 0302 B:1621144 </t>
  </si>
  <si>
    <t>T:05/14 0302 B:1623535 </t>
  </si>
  <si>
    <t>T:05/14 0302 B:1623714 </t>
  </si>
  <si>
    <t>T:05/14 0302 B:1688405 </t>
  </si>
  <si>
    <t>T:05/14 0302 B:1688406 </t>
  </si>
  <si>
    <t>T:05/14 0302 B:1688407 </t>
  </si>
  <si>
    <t>T:05/14 0302 B:1623536 </t>
  </si>
  <si>
    <t>T:05/14 0302 B:1621145 </t>
  </si>
  <si>
    <t>T:05/15 0243 B:5842116 </t>
  </si>
  <si>
    <t>T:05/15 0243 B:0116921 </t>
  </si>
  <si>
    <t>T:05/15 0243 B:1621146 </t>
  </si>
  <si>
    <t>T:05/15 0243 B:1623715 </t>
  </si>
  <si>
    <t>T:05/15 0243 B:1623537 </t>
  </si>
  <si>
    <t>T:05/15 0243 B:1688408 </t>
  </si>
  <si>
    <t>T:05/15 0243 B:1688409 </t>
  </si>
  <si>
    <t>T:05/15 0243 B:2761815 </t>
  </si>
  <si>
    <t>T:05/15 0243 B:2761816 </t>
  </si>
  <si>
    <t>T:05/15 0243 B:9078997 </t>
  </si>
  <si>
    <t>T:05/15 0243 B:0673558 </t>
  </si>
  <si>
    <t>T:05/15 0243 B:0417896 </t>
  </si>
  <si>
    <t>T:05/15 0243 B:0417898 </t>
  </si>
  <si>
    <t>T:05/15 0243 B:0845435 </t>
  </si>
  <si>
    <t>T:05/15 0243 B:1041683 </t>
  </si>
  <si>
    <t>T:05/15 0243 B:5407602 </t>
  </si>
  <si>
    <t>T:05/15 0243 B:4230061 </t>
  </si>
  <si>
    <t>T:05/15 0243 B:2443744 </t>
  </si>
  <si>
    <t>M:#9029416 </t>
  </si>
  <si>
    <t>T:05/16 0201 B:4893979 </t>
  </si>
  <si>
    <t>T:05/16 0201 B:2027337 </t>
  </si>
  <si>
    <t>M:#9028023 </t>
  </si>
  <si>
    <t>T:05/17 0137 B:4891099 </t>
  </si>
  <si>
    <t>T:05/17 0137 B:1586150 </t>
  </si>
  <si>
    <t>T:05/17 0137 B:1647197 </t>
  </si>
  <si>
    <t>T:05/17 0137 B:2261181 </t>
  </si>
  <si>
    <t>T:05/17 0137 B:5407229 </t>
  </si>
  <si>
    <t>T:05/17 0137 B:1832129 </t>
  </si>
  <si>
    <t>M:#9027251 </t>
  </si>
  <si>
    <t>T:05/20 0225 B:2438566 </t>
  </si>
  <si>
    <t>T:05/20 0225 B:1648400 </t>
  </si>
  <si>
    <t>T:05/20 0225 B:7297629 </t>
  </si>
  <si>
    <t>M:9023303 </t>
  </si>
  <si>
    <t>T:05/21 0235 B:5842117 </t>
  </si>
  <si>
    <t>T:05/21 0235 B:2130123 </t>
  </si>
  <si>
    <t>T:05/22 0204 B:4673371 </t>
  </si>
  <si>
    <t>T:05/22 0204 B:2261408 </t>
  </si>
  <si>
    <t>T:05/22 0204 B:1585885 </t>
  </si>
  <si>
    <t>T:05/22 0204 B:4788036 </t>
  </si>
  <si>
    <t>T:05/22 0204 B:4893984 </t>
  </si>
  <si>
    <t>T:05/22 0204 B:2443745 </t>
  </si>
  <si>
    <t>T:05/23 0149 B:2440177 </t>
  </si>
  <si>
    <t>T:05/23 0149 B:2442740 </t>
  </si>
  <si>
    <t>T:05/23 0149 B:0845439 </t>
  </si>
  <si>
    <t>T:05/23 0149 B:1283498 </t>
  </si>
  <si>
    <t>T:05/23 0149 B:4891748 </t>
  </si>
  <si>
    <t>T:05/23 0149 B:4891100 </t>
  </si>
  <si>
    <t>T:05/23 0149 B:1995298 </t>
  </si>
  <si>
    <t>T:05/23 0149 B:2261182 </t>
  </si>
  <si>
    <t>T:05/23 0149 B:1647198 </t>
  </si>
  <si>
    <t>T:05/23 0149 B:1586151 </t>
  </si>
  <si>
    <t>T:05/23 0149 B:0714768 </t>
  </si>
  <si>
    <t>T:05/23 0149 B:2498997 </t>
  </si>
  <si>
    <t>T:05/23 0149 B:1041685 </t>
  </si>
  <si>
    <t>T:05/23 0149 B:0714770 </t>
  </si>
  <si>
    <t>T:05/23 0149 B:0714769 </t>
  </si>
  <si>
    <t>T:05/23 0149 B:9021871 </t>
  </si>
  <si>
    <t>T:05/24 0150 B:2405579 </t>
  </si>
  <si>
    <t>T:05/24 0150 B:2405580 </t>
  </si>
  <si>
    <t>T:05/24 0150 B:0415841 </t>
  </si>
  <si>
    <t>T:05/24 0150 B:2262056 </t>
  </si>
  <si>
    <t>T:05/24 0150 B:5103100 </t>
  </si>
  <si>
    <t>T:05/28 0147 B:3043802 </t>
  </si>
  <si>
    <t>M:#9027256 </t>
  </si>
  <si>
    <t>T:05/29 0150 B:2443746 </t>
  </si>
  <si>
    <t>T:05/29 0150 B:5406512 </t>
  </si>
  <si>
    <t>T:05/29 0150 B:4680147 </t>
  </si>
  <si>
    <t>T:05/29 0150 B:5407603 </t>
  </si>
  <si>
    <t>T:05/29 0150 B:5842126 </t>
  </si>
  <si>
    <t>T:05/29 0150 B:1041523 </t>
  </si>
  <si>
    <t>T:05/29 0150 B:1041522 </t>
  </si>
  <si>
    <t>T:05/29 0150 B:1041687 </t>
  </si>
  <si>
    <t>T:05/29 0150 B:1041686 </t>
  </si>
  <si>
    <t>T:05/29 0150 B:0673559 </t>
  </si>
  <si>
    <t>T:05/29 0150 B:2261183 </t>
  </si>
  <si>
    <t>T:05/29 0150 B:4781818 </t>
  </si>
  <si>
    <t>T:05/29 0150 B:0121551 </t>
  </si>
  <si>
    <t>M:#9027364 </t>
  </si>
  <si>
    <t>T:05/30 0408 B:2515803 </t>
  </si>
  <si>
    <t>T:05/30 0408 B:9078998 </t>
  </si>
  <si>
    <t>T:05/30 0408 B:1453010 </t>
  </si>
  <si>
    <t>T:05/30 0408 B:2761817 </t>
  </si>
  <si>
    <t>M:蕭靖璇 </t>
  </si>
  <si>
    <t>A:807-60150000 C:00163979032506 </t>
  </si>
  <si>
    <t>A:050-10001000 C:00172100021995 </t>
  </si>
  <si>
    <t>A:050-10001000 C:00011012058138 </t>
  </si>
  <si>
    <t>A:009-51851958 C:97380101285100 </t>
  </si>
  <si>
    <t>A:009-51851958 C:97380102928500 </t>
  </si>
  <si>
    <t>M:蔣得昌 </t>
  </si>
  <si>
    <t>A:809-47770000 C:24533134801001 </t>
  </si>
  <si>
    <t>A:700-U04029DA C:00511780234791 </t>
  </si>
  <si>
    <t>A:009-51851968 C:82445126788600 </t>
  </si>
  <si>
    <t>A:812-03484 C:20361000001589 </t>
  </si>
  <si>
    <t>A:822-08800001 C:00369540207554 </t>
  </si>
  <si>
    <t>T:06/03 0233 B:4788037 </t>
  </si>
  <si>
    <t>T:06/03 0233 B:1647199 </t>
  </si>
  <si>
    <t>T:06/03 0233 B:1586154 </t>
  </si>
  <si>
    <t>T:06/03 0233 B:0064825 </t>
  </si>
  <si>
    <t>T:06/03 0233 B:0873407 </t>
  </si>
  <si>
    <t>T:06/03 0233 B:0873408 </t>
  </si>
  <si>
    <t>T:06/03 0233 B:0873409 </t>
  </si>
  <si>
    <t>T:06/03 0233 B:0873410 </t>
  </si>
  <si>
    <t>T:06/03 0233 B:7297632 </t>
  </si>
  <si>
    <t>T:06/03 0233 B:4230064 </t>
  </si>
  <si>
    <t>T:06/03 0233 B:4893985 </t>
  </si>
  <si>
    <t>T:06/03 0233 B:3672219 </t>
  </si>
  <si>
    <t>T:06/03 0233 B:5139464 </t>
  </si>
  <si>
    <t>T:06/03 0233 B:5852656 </t>
  </si>
  <si>
    <t>A:008-WEB00000 C:00168200501891 </t>
  </si>
  <si>
    <t>M:黃梁彩雲 </t>
  </si>
  <si>
    <t>M:張敏芳 </t>
  </si>
  <si>
    <t>A:013-001WB C:00109035001061 </t>
  </si>
  <si>
    <t>M:高淑英 </t>
  </si>
  <si>
    <t>A:050-15341000 C:00088062331032 </t>
  </si>
  <si>
    <t>M:03600400106513 </t>
  </si>
  <si>
    <t>T:06/04 0207 B:5407705 </t>
  </si>
  <si>
    <t>T:06/04 0207 B:0166865 </t>
  </si>
  <si>
    <t>T:06/04 0207 B:2438574 </t>
  </si>
  <si>
    <t>M:蔣甘蓮 </t>
  </si>
  <si>
    <t>M:王沛得 </t>
  </si>
  <si>
    <t>M:吉惠玲 </t>
  </si>
  <si>
    <t>A:146-C102A C:01020021071169 </t>
  </si>
  <si>
    <t>M:陳秋萍 ( 洋 </t>
  </si>
  <si>
    <t>A:812-05183 C:02710130858800 </t>
  </si>
  <si>
    <t>A:009-51851958 C:50500100541500 </t>
  </si>
  <si>
    <t>A:052-016WEB97 C:01620000113893 </t>
  </si>
  <si>
    <t>M:廖淑惠 </t>
  </si>
  <si>
    <t>A:012-2003187 C:00420210619991 </t>
  </si>
  <si>
    <t>M:陳志忠 </t>
  </si>
  <si>
    <t>A:700-TEATMPD6 C:01410090920225 </t>
  </si>
  <si>
    <t>M:陳秋敏 </t>
  </si>
  <si>
    <t>M:黃莉芸 </t>
  </si>
  <si>
    <t>M:肆拾柒朵花有 </t>
  </si>
  <si>
    <t>T:06/05 0153 B:2442741 </t>
  </si>
  <si>
    <t>T:06/05 0153 B:4673377 </t>
  </si>
  <si>
    <t>T:06/05 0153 B:5411251 </t>
  </si>
  <si>
    <t>T:06/05 0153 B:5407604 </t>
  </si>
  <si>
    <t>T:06/05 0153 B:2261184 </t>
  </si>
  <si>
    <t>T:06/05 0153 B:0845443 </t>
  </si>
  <si>
    <t>T:06/05 0153 B:2443747 </t>
  </si>
  <si>
    <t>T:06/05 0153 B:1283496 </t>
  </si>
  <si>
    <t>T:06/05 0153 B:1627614 </t>
  </si>
  <si>
    <t>T:06/05 0153 B:4933623 </t>
  </si>
  <si>
    <t>T:06/05 0153 B:2405576 </t>
  </si>
  <si>
    <t>T:06/05 0153 B:2405577 </t>
  </si>
  <si>
    <t>T:06/05 0153 B:2261118 </t>
  </si>
  <si>
    <t>T:06/05 0153 B:0097244 </t>
  </si>
  <si>
    <t>A:009-51851958 C:58765117434300 </t>
  </si>
  <si>
    <t>A:009-51851958 C:58765115508000 </t>
  </si>
  <si>
    <t>M:百渤國際（股 </t>
  </si>
  <si>
    <t>A:822-31751318 C:00129540696826 </t>
  </si>
  <si>
    <t>M:劉淑紀 </t>
  </si>
  <si>
    <t>A:012-4204011 C:00420210619991 </t>
  </si>
  <si>
    <t>A:012-3214011 C:00321210283090 </t>
  </si>
  <si>
    <t>A:809-NKBK9045 C:45331348010019 </t>
  </si>
  <si>
    <t>A:101-01049H C:00084221196761 </t>
  </si>
  <si>
    <t>M:葉國淵 </t>
  </si>
  <si>
    <t>A:052-016WEB97 C:01621000000262 </t>
  </si>
  <si>
    <t>M:畢慧如 </t>
  </si>
  <si>
    <t>A:809-NKBK9050 C:45323353000019 </t>
  </si>
  <si>
    <t>M:9027259 </t>
  </si>
  <si>
    <t>M:9028026 </t>
  </si>
  <si>
    <t>M:魔法衣裳 </t>
  </si>
  <si>
    <t>T:06/06 0156 B:2262059 </t>
  </si>
  <si>
    <t>T:06/06 0156 B:5406513 </t>
  </si>
  <si>
    <t>T:06/06 0156 B:7297633 </t>
  </si>
  <si>
    <t>A:812-08483 C:08410001225200 </t>
  </si>
  <si>
    <t>A:005-00507214 C:00101005150168 </t>
  </si>
  <si>
    <t>A:808-L9009W11 C:00462966005099 </t>
  </si>
  <si>
    <t>A:050- NNB020 C:00002062818851 </t>
  </si>
  <si>
    <t>T:06/07 0231 B:5495031 </t>
  </si>
  <si>
    <t>T:06/07 0231 B:2440190 </t>
  </si>
  <si>
    <t>T:06/07 0231 B:1283499 </t>
  </si>
  <si>
    <t>T:06/07 0231 B:1041524 </t>
  </si>
  <si>
    <t>T:06/07 0231 B:2515824 </t>
  </si>
  <si>
    <t>T:06/07 0231 B:0389822 </t>
  </si>
  <si>
    <t>T:06/07 0231 B:3997086 </t>
  </si>
  <si>
    <t>T:06/07 0231 B:0137530 </t>
  </si>
  <si>
    <t>A:806-01049C C:00046220889750 </t>
  </si>
  <si>
    <t>A:822-03143262 C:00610168116619 </t>
  </si>
  <si>
    <t>A:013-001WB C:00055035002374 </t>
  </si>
  <si>
    <t>A:812-07690 C:20071000100651 </t>
  </si>
  <si>
    <t>A:808-L0635D31 C:00071968146152 </t>
  </si>
  <si>
    <t>M:6/6 </t>
  </si>
  <si>
    <t>M:徐菜瑋 </t>
  </si>
  <si>
    <t>M:萊克 </t>
  </si>
  <si>
    <t>M:6/5~6/6 </t>
  </si>
  <si>
    <t>M:松洋國際開發 </t>
  </si>
  <si>
    <t>M:康禎瑋 </t>
  </si>
  <si>
    <t>T:06/10 0214 B:2761818 </t>
  </si>
  <si>
    <t>T:06/10 0214 B:2262951 </t>
  </si>
  <si>
    <t>T:06/10 0214 B:2449558 </t>
  </si>
  <si>
    <t>T:06/10 0214 B:6137242 </t>
  </si>
  <si>
    <t>T:06/10 0214 B:9962856 </t>
  </si>
  <si>
    <t>T:06/10 0214 B:9026701 </t>
  </si>
  <si>
    <t>T:06/10 0214 B:9026713 </t>
  </si>
  <si>
    <t>T:06/10 0214 B:0857311 </t>
  </si>
  <si>
    <t>T:06/10 0214 B:1620736 </t>
  </si>
  <si>
    <t>T:06/10 0214 B:0178311 </t>
  </si>
  <si>
    <t>A:007-00705606 C:00070950278124 </t>
  </si>
  <si>
    <t>A:807-76971000 C:14600400111517 </t>
  </si>
  <si>
    <t>A:012-7104011 C:00710168279792 </t>
  </si>
  <si>
    <t>M:佳莉服裝行ˉ </t>
  </si>
  <si>
    <t>A:809-47760000 C:24532335300002 </t>
  </si>
  <si>
    <t>M:陳玥梅 </t>
  </si>
  <si>
    <t>M:陳建松 </t>
  </si>
  <si>
    <t>A:700-TEATMSDC C:20372756608046 </t>
  </si>
  <si>
    <t>A:809-47760000 C:24533134801001 </t>
  </si>
  <si>
    <t>A:102-00002001 C:02061000039568 </t>
  </si>
  <si>
    <t>T:06/11 0145 B:0113144 </t>
  </si>
  <si>
    <t>T:06/11 0145 B:1823718 </t>
  </si>
  <si>
    <t>T:06/11 0145 B:1041691 </t>
  </si>
  <si>
    <t>T:06/11 0145 B:1041693 </t>
  </si>
  <si>
    <t>T:06/11 0145 B:5145855 </t>
  </si>
  <si>
    <t>T:06/11 0145 B:0415644 </t>
  </si>
  <si>
    <t>T:06/11 0145 B:5407289 </t>
  </si>
  <si>
    <t>T:06/11 0145 B:0084333 </t>
  </si>
  <si>
    <t>T:06/11 0145 B:0417900 </t>
  </si>
  <si>
    <t>T:06/11 0145 B:9962865 </t>
  </si>
  <si>
    <t>T:06/11 0145 B:5107928 </t>
  </si>
  <si>
    <t>T:06/11 0145 B:2557845 </t>
  </si>
  <si>
    <t>T:06/11 0145 B:2557846 </t>
  </si>
  <si>
    <t>T:06/11 0145 B:0226177 </t>
  </si>
  <si>
    <t>A:808-L0299D31 C:00082968100136 </t>
  </si>
  <si>
    <t>A:700-TBMTP2D3 C:00114310024724 </t>
  </si>
  <si>
    <t>A:146-C102D C:01020021071169 </t>
  </si>
  <si>
    <t>M:陳孟芬 </t>
  </si>
  <si>
    <t>M:洪子喬 </t>
  </si>
  <si>
    <t>A:822-04956837 C:00129540696826 </t>
  </si>
  <si>
    <t>M:依儹服飾 </t>
  </si>
  <si>
    <t>A:808-R0000V43 C:00565979020176 </t>
  </si>
  <si>
    <t>A:004-16552000 C:00116004219586 </t>
  </si>
  <si>
    <t>A:102-00001201 C:01261000201110 </t>
  </si>
  <si>
    <t>A:822-00601531 C:00819540103205 </t>
  </si>
  <si>
    <t>M:9029419 </t>
  </si>
  <si>
    <t>M:新越 ( 曾淑 </t>
  </si>
  <si>
    <t>M:戴麗娟 </t>
  </si>
  <si>
    <t>M:9024850 </t>
  </si>
  <si>
    <t>A:803-80306881 C:00068508214848 </t>
  </si>
  <si>
    <t>A:700-TBMTP2D4 C:01012020461645 </t>
  </si>
  <si>
    <t>A:013-001WA C:00218502052581 </t>
  </si>
  <si>
    <t>T:06/13 0309 B:7694306 </t>
  </si>
  <si>
    <t>T:06/13 0309 B:2261185 </t>
  </si>
  <si>
    <t>T:06/13 0309 B:3043803 </t>
  </si>
  <si>
    <t>T:06/13 0309 B:3043804 </t>
  </si>
  <si>
    <t>T:06/13 0309 B:2442742 </t>
  </si>
  <si>
    <t>T:06/13 0309 B:2440191 </t>
  </si>
  <si>
    <t>T:06/13 0309 B:4893986 </t>
  </si>
  <si>
    <t>T:06/13 0309 B:0845446 </t>
  </si>
  <si>
    <t>T:06/13 0309 B:1041526 </t>
  </si>
  <si>
    <t>T:06/13 0309 B:7520069 </t>
  </si>
  <si>
    <t>T:06/13 0309 B:7520070 </t>
  </si>
  <si>
    <t>T:06/13 0309 B:4788038 </t>
  </si>
  <si>
    <t>T:06/13 0309 B:2443749 </t>
  </si>
  <si>
    <t>T:06/13 0309 B:1688425 </t>
  </si>
  <si>
    <t>T:06/13 0309 B:1688426 </t>
  </si>
  <si>
    <t>T:06/13 0309 B:1690105 </t>
  </si>
  <si>
    <t>T:06/13 0309 B:1623543 </t>
  </si>
  <si>
    <t>T:06/13 0309 B:1690104 </t>
  </si>
  <si>
    <t>T:06/13 0309 B:1688427 </t>
  </si>
  <si>
    <t>T:06/13 0309 B:0531925 </t>
  </si>
  <si>
    <t>T:06/13 0309 B:1995796 </t>
  </si>
  <si>
    <t>T:06/13 0309 B:2261121 </t>
  </si>
  <si>
    <t>T:06/13 0309 B:4507993 </t>
  </si>
  <si>
    <t>T:06/13 0309 B:2442361 </t>
  </si>
  <si>
    <t>T:06/13 0309 B:0464699 </t>
  </si>
  <si>
    <t>T:06/13 0309 B:1756460 </t>
  </si>
  <si>
    <t>A:004-90201000 C:00116004219586 </t>
  </si>
  <si>
    <t>A:822-08800001 C:00015536312451 </t>
  </si>
  <si>
    <t>M:朱小燕 </t>
  </si>
  <si>
    <t>M:郭宗哲 </t>
  </si>
  <si>
    <t>A:102-00001201 C:01261000038573 </t>
  </si>
  <si>
    <t>A:011-45900400 C:08410001225200 </t>
  </si>
  <si>
    <t>A:822-05873372 C:00303540118887 </t>
  </si>
  <si>
    <t>M:梁功富 </t>
  </si>
  <si>
    <t>A:808-R0001V43 C:00565979020176 </t>
  </si>
  <si>
    <t>M:林明憲 </t>
  </si>
  <si>
    <t>A:822-04957909 C:00118540122754 </t>
  </si>
  <si>
    <t>A:011-10900100 C:10203000286587 </t>
  </si>
  <si>
    <t>T:06/14 0237 B:1532135 </t>
  </si>
  <si>
    <t>T:06/14 0237 B:5852303 </t>
  </si>
  <si>
    <t>T:06/14 0237 B:2557848 </t>
  </si>
  <si>
    <t>T:06/14 0237 B:9026715 </t>
  </si>
  <si>
    <t>T:06/14 0237 B:0137562 </t>
  </si>
  <si>
    <t>T:06/14 0238 B:2130700 </t>
  </si>
  <si>
    <t>T:06/14 0238 B:2262060 </t>
  </si>
  <si>
    <t>T:06/14 0238 B:1995300 </t>
  </si>
  <si>
    <t>T:06/14 0238 B:0673560 </t>
  </si>
  <si>
    <t>T:06/14 0238 B:4781819 </t>
  </si>
  <si>
    <t>T:06/14 0238 B:5495033 </t>
  </si>
  <si>
    <t>T:06/14 0238 B:5494990 </t>
  </si>
  <si>
    <t>T:06/14 0239 B:1500966 </t>
  </si>
  <si>
    <t>T:06/14 0239 B:0049608 </t>
  </si>
  <si>
    <t>T:06/14 0239 B:3738737 </t>
  </si>
  <si>
    <t>T:06/14 0239 B:2082566 </t>
  </si>
  <si>
    <t>T:06/14 0239 B:6064391 </t>
  </si>
  <si>
    <t>A:013-001WB C:00051035001704 </t>
  </si>
  <si>
    <t>M:采漾國際企業 </t>
  </si>
  <si>
    <t>A:700-TBMTS2D3 C:00110021217025 </t>
  </si>
  <si>
    <t>A:004-90201000 C:00007004816805 </t>
  </si>
  <si>
    <t>A:053-0108H C:00032280019048 </t>
  </si>
  <si>
    <t>M:吳淑惠 </t>
  </si>
  <si>
    <t>M:心裳蛇口匯款 </t>
  </si>
  <si>
    <t>A:822-02882302 C:00156540012185 </t>
  </si>
  <si>
    <t>A:808-L0001V50 C:00598440008082 </t>
  </si>
  <si>
    <t>A:007-00799999 C:00070950335306 </t>
  </si>
  <si>
    <t>A:009-51851968 C:50365130015000 </t>
  </si>
  <si>
    <t>A:822-03706120 C:00060540026267 </t>
  </si>
  <si>
    <t>A:822-03706120 C:00598540224269 </t>
  </si>
  <si>
    <t>M:郭美茹 </t>
  </si>
  <si>
    <t>M:9027266 </t>
  </si>
  <si>
    <t>A:822-01411345 C:00046004600211 </t>
  </si>
  <si>
    <t>M:謝明儒 </t>
  </si>
  <si>
    <t>A:822-00600107 C:00819540103205 </t>
  </si>
  <si>
    <t>M:小王子服飾 </t>
  </si>
  <si>
    <t>M:古佳以 </t>
  </si>
  <si>
    <t>A:012-6103002 C:00610168116619 </t>
  </si>
  <si>
    <t>T:06/17 0219 B:6887141 </t>
  </si>
  <si>
    <t>T:06/17 0219 B:4933625 </t>
  </si>
  <si>
    <t>T:06/17 0219 B:0219850 </t>
  </si>
  <si>
    <t>T:06/17 0219 B:3149027 </t>
  </si>
  <si>
    <t>T:06/17 0219 B:0873415 </t>
  </si>
  <si>
    <t>T:06/17 0219 B:0873417 </t>
  </si>
  <si>
    <t>T:06/17 0219 B:0873416 </t>
  </si>
  <si>
    <t>T:06/17 0219 B:0873419 </t>
  </si>
  <si>
    <t>T:06/17 0219 B:4673378 </t>
  </si>
  <si>
    <t>T:06/17 0219 B:2761819 </t>
  </si>
  <si>
    <t>T:06/17 0219 B:0873411 </t>
  </si>
  <si>
    <t>T:06/17 0219 B:0873413 </t>
  </si>
  <si>
    <t>T:06/17 0219 B:0873412 </t>
  </si>
  <si>
    <t>T:06/17 0219 B:0873414 </t>
  </si>
  <si>
    <t>T:06/17 0219 B:0166866 </t>
  </si>
  <si>
    <t>T:06/17 0219 B:5407605 </t>
  </si>
  <si>
    <t>T:06/17 0219 B:2438575 </t>
  </si>
  <si>
    <t>A:004-90216000 C:00336540179110 </t>
  </si>
  <si>
    <t>M:李春樹 </t>
  </si>
  <si>
    <t>A:808-R0000V42 C:00565979020176 </t>
  </si>
  <si>
    <t>A:809-NKBK9232 C:45331348010019 </t>
  </si>
  <si>
    <t>A:807-60204000 C:00014700587128 </t>
  </si>
  <si>
    <t>A:807-60204000 C:60872066511040 </t>
  </si>
  <si>
    <t>A:807-60204000 C:00011350258603 </t>
  </si>
  <si>
    <t>A:808-L9009W01 C:01342000012876 </t>
  </si>
  <si>
    <t>T:06/18 0211 B:9962871 </t>
  </si>
  <si>
    <t>T:06/18 0212 B:8151216 </t>
  </si>
  <si>
    <t>T:06/18 0212 B:8151218 </t>
  </si>
  <si>
    <t>T:06/18 0212 B:5411002 </t>
  </si>
  <si>
    <t>T:06/18 0212 B:5434154 </t>
  </si>
  <si>
    <t>T:06/18 0212 B:5434157 </t>
  </si>
  <si>
    <t>A:052-087WEB97 C:08721000025579 </t>
  </si>
  <si>
    <t>M:芙洛拉服飾 </t>
  </si>
  <si>
    <t>A:013-001WB C:00055035002510 </t>
  </si>
  <si>
    <t>A:822-NETB0001 C:00026540220337 </t>
  </si>
  <si>
    <t>M:楊顯鈴 </t>
  </si>
  <si>
    <t>M:#9023306 </t>
  </si>
  <si>
    <t>A:809-NKBK9250 C:45331348010019 </t>
  </si>
  <si>
    <t>M:黃亭瑀 </t>
  </si>
  <si>
    <t>M:王郁涵 </t>
  </si>
  <si>
    <t>M:0538748 </t>
  </si>
  <si>
    <t>M:0374945 </t>
  </si>
  <si>
    <t>A:013-001WB C:00078504046779 </t>
  </si>
  <si>
    <t>T:06/19 0200 B:0337210 </t>
  </si>
  <si>
    <t>T:06/19 0200 B:2557847 </t>
  </si>
  <si>
    <t>T:06/19 0200 B:9027016 </t>
  </si>
  <si>
    <t>T:06/19 0200 B:7251017 </t>
  </si>
  <si>
    <t>T:06/19 0200 B:7740703 </t>
  </si>
  <si>
    <t>T:06/19 0200 B:0116924 </t>
  </si>
  <si>
    <t>T:06/19 0200 B:2261188 </t>
  </si>
  <si>
    <t>T:06/19 0200 B:2440192 </t>
  </si>
  <si>
    <t>T:06/19 0200 B:2442743 </t>
  </si>
  <si>
    <t>T:06/19 0200 B:4680149 </t>
  </si>
  <si>
    <t>T:06/19 0200 B:5406517 </t>
  </si>
  <si>
    <t>T:06/19 0200 B:5407230 </t>
  </si>
  <si>
    <t>T:06/19 0200 B:0845447 </t>
  </si>
  <si>
    <t>T:06/19 0201 B:7037378 </t>
  </si>
  <si>
    <t>T:06/19 0201 B:9374699 </t>
  </si>
  <si>
    <t>T:06/19 0201 B:0950349 </t>
  </si>
  <si>
    <t>M:心裳實尚 </t>
  </si>
  <si>
    <t>M:柳哲翔 </t>
  </si>
  <si>
    <t>M:張雅富 </t>
  </si>
  <si>
    <t>A:009-50815085 C:00046004600211 </t>
  </si>
  <si>
    <t>M:汪忠榮 </t>
  </si>
  <si>
    <t>A:102-00001201 C:01261000158598 </t>
  </si>
  <si>
    <t>A:809-NKBK9266 C:45331348010019 </t>
  </si>
  <si>
    <t>A:822-21897596 C:00336540179110 </t>
  </si>
  <si>
    <t>A:700-TBMTP2D1 C:01012020461645 </t>
  </si>
  <si>
    <t>M:黃義生 </t>
  </si>
  <si>
    <t>M:9027366 </t>
  </si>
  <si>
    <t>A:012-3004011 C:00300168058164 </t>
  </si>
  <si>
    <t>T:06/20 0301 B:5842127 </t>
  </si>
  <si>
    <t>T:06/20 0301 B:5495032 </t>
  </si>
  <si>
    <t>T:06/20 0301 B:1283500 </t>
  </si>
  <si>
    <t>T:06/20 0301 B:4893990 </t>
  </si>
  <si>
    <t>T:06/20 0301 B:4893991 </t>
  </si>
  <si>
    <t>T:06/20 0301 B:5407706 </t>
  </si>
  <si>
    <t>T:06/20 0301 B:4894289 </t>
  </si>
  <si>
    <t>T:06/20 0301 B:4781821 </t>
  </si>
  <si>
    <t>T:06/20 0301 B:2443752 </t>
  </si>
  <si>
    <t>M:鄭小平 </t>
  </si>
  <si>
    <t>A:013-001WB C:00109035003136 </t>
  </si>
  <si>
    <t>A:812-IVR10 C:03310120189600 </t>
  </si>
  <si>
    <t>A:005-00513312 C:00018505170438 </t>
  </si>
  <si>
    <t>M:蔡秀玲 </t>
  </si>
  <si>
    <t>A:808-L9009W17 C:00710200366405 </t>
  </si>
  <si>
    <t>T:06/21 0128 B:2130149 </t>
  </si>
  <si>
    <t>T:06/21 0128 B:2515825 </t>
  </si>
  <si>
    <t>M:采妮服飾 </t>
  </si>
  <si>
    <t>A:007-00705602 C:00010250297298 </t>
  </si>
  <si>
    <t>M:段桂芝 </t>
  </si>
  <si>
    <t>A:808-L0001V58 C:00598440008082 </t>
  </si>
  <si>
    <t>A:809-NKBK9321 C:45331348010019 </t>
  </si>
  <si>
    <t>T:06/24 0407 B:6478605 </t>
  </si>
  <si>
    <t>T:06/24 0408 B:1086447 </t>
  </si>
  <si>
    <t>T:06/24 0408 B:0523474 </t>
  </si>
  <si>
    <t>T:06/24 0408 B:1945014 </t>
  </si>
  <si>
    <t>T:06/24 0408 B:5106239 </t>
  </si>
  <si>
    <t>T:06/24 0408 B:2510262 </t>
  </si>
  <si>
    <t>T:06/24 0408 B:0882234 </t>
  </si>
  <si>
    <t>T:06/24 0408 B:9040177 </t>
  </si>
  <si>
    <t>A:012-3053002 C:00610168116619 </t>
  </si>
  <si>
    <t>M:津竹服飾 </t>
  </si>
  <si>
    <t>M:Ｃｈｙｉ </t>
  </si>
  <si>
    <t>M:陳秋敏 ( 泡 </t>
  </si>
  <si>
    <t>A:700-TBMTP2D3 C:00110021217025 </t>
  </si>
  <si>
    <t>A:822-NETB0001 C:00090530038691 </t>
  </si>
  <si>
    <t>A:008-00000000 C:00151100015131 </t>
  </si>
  <si>
    <t>T:06/25 0219 B:1041527 </t>
  </si>
  <si>
    <t>T:06/25 0219 B:1041528 </t>
  </si>
  <si>
    <t>T:06/25 0219 B:0872963 </t>
  </si>
  <si>
    <t>T:06/25 0219 B:0845449 </t>
  </si>
  <si>
    <t>A:009-51851969 C:97385106084300 </t>
  </si>
  <si>
    <t>M:采瀁國際企業 </t>
  </si>
  <si>
    <t>A:812-00625 C:00013005384961 </t>
  </si>
  <si>
    <t>A:700-TBMTS2D8 C:01012020461645 </t>
  </si>
  <si>
    <t>T:06/26 0201 B:4893993 </t>
  </si>
  <si>
    <t>T:06/26 0201 B:4789522 </t>
  </si>
  <si>
    <t>T:06/26 0201 B:2261414 </t>
  </si>
  <si>
    <t>T:06/26 0201 B:2262061 </t>
  </si>
  <si>
    <t>M:丁庭 </t>
  </si>
  <si>
    <t>A:808-R0000V44 C:00565979020176 </t>
  </si>
  <si>
    <t>A:700-TEATMPD6 C:00812710754098 </t>
  </si>
  <si>
    <t>A:012-7174011 C:00717168149257 </t>
  </si>
  <si>
    <t>M:林淑茹 </t>
  </si>
  <si>
    <t>A:809-NKBK9375 C:45331348010019 </t>
  </si>
  <si>
    <t>A:081-A881 C:00037006368388 </t>
  </si>
  <si>
    <t>M:9029421 </t>
  </si>
  <si>
    <t>M:9029422 </t>
  </si>
  <si>
    <t>M:9027371 </t>
  </si>
  <si>
    <t>M:9027370 </t>
  </si>
  <si>
    <t>A:012-4504011 C:00450210724341 </t>
  </si>
  <si>
    <t>A:809-NKBK9377 C:45323353000019 </t>
  </si>
  <si>
    <t>T:06/27 0424 B:1586160 </t>
  </si>
  <si>
    <t>T:06/27 0424 B:2261189 </t>
  </si>
  <si>
    <t>T:06/27 0424 B:2515827 </t>
  </si>
  <si>
    <t>T:06/27 0424 B:1586162 </t>
  </si>
  <si>
    <t>T:06/27 0424 B:1647200 </t>
  </si>
  <si>
    <t>T:06/27 0424 B:3043806 </t>
  </si>
  <si>
    <t>T:06/27 0424 B:3043807 </t>
  </si>
  <si>
    <t>T:06/27 0424 B:2443753 </t>
  </si>
  <si>
    <t>T:06/27 0424 B:6558201 </t>
  </si>
  <si>
    <t>A:822-31754864 C:00129540696826 </t>
  </si>
  <si>
    <t>M:陳文鐘 </t>
  </si>
  <si>
    <t>A:822-04957760 C:20071000100651 </t>
  </si>
  <si>
    <t>M:海亮服飾行 </t>
  </si>
  <si>
    <t>M:楊淑惠 </t>
  </si>
  <si>
    <t>A:822-04958621 C:03610113409300 </t>
  </si>
  <si>
    <t>T:06/28 0216 B:0415645 </t>
  </si>
  <si>
    <t>T:06/28 0216 B:9025856 </t>
  </si>
  <si>
    <t>T:06/28 0216 B:2103535 </t>
  </si>
  <si>
    <t>T:06/28 0216 B:4227363 </t>
  </si>
  <si>
    <t>T:06/28 0216 B:5833903 </t>
  </si>
  <si>
    <t>T:06/28 0218 B:0533847 </t>
  </si>
  <si>
    <t>T:06/28 0218 B:9052781 </t>
  </si>
  <si>
    <t>T:06/28 0218 B:0547321 </t>
  </si>
  <si>
    <t>T:06/28 0218 B:7298301 </t>
  </si>
  <si>
    <t>T:06/28 0218 B:4788039 </t>
  </si>
  <si>
    <t>T:06/28 0218 B:7298883 </t>
  </si>
  <si>
    <t>T:06/28 0218 B:7298878 </t>
  </si>
  <si>
    <t>T:06/28 0218 B:2585097 </t>
  </si>
  <si>
    <t>T:06/28 0218 B:2585098 </t>
  </si>
  <si>
    <t>T:06/28 0218 B:2585099 </t>
  </si>
  <si>
    <t>T:06/28 0218 B:2261123 </t>
  </si>
  <si>
    <t>T:06/28 0218 B:2538076 </t>
  </si>
  <si>
    <t>T:06/28 0218 B:5852673 </t>
  </si>
  <si>
    <t>T:06/28 0218 B:6482614 </t>
  </si>
  <si>
    <t>T:06/28 0218 B:0531960 </t>
  </si>
  <si>
    <t>T:06/28 0218 B:5132982 </t>
  </si>
  <si>
    <t>T:06/28 0219 B:4676312 </t>
  </si>
  <si>
    <t>T:06/28 0219 B:9206898 </t>
  </si>
  <si>
    <t>T:06/28 0219 B:2441917 </t>
  </si>
  <si>
    <t>T:06/28 0219 B:9021857 </t>
  </si>
  <si>
    <t>T:06/28 0220 B:0353767 </t>
  </si>
  <si>
    <t>T:06/28 0220 B:1280150 </t>
  </si>
  <si>
    <t>T:06/28 0220 B:9384002 </t>
  </si>
  <si>
    <t>T:06/28 0220 B:3539321 </t>
  </si>
  <si>
    <t>T:06/28 0220 B:1822790 </t>
  </si>
  <si>
    <t>T:06/28 0220 B:5334934 </t>
  </si>
  <si>
    <t>T:06/28 0220 B:5592221 </t>
  </si>
  <si>
    <t>T:06/28 0220 B:5566059 </t>
  </si>
  <si>
    <t>T:06/28 0220 B:5549520 </t>
  </si>
  <si>
    <t>T:06/28 0220 B:0488569 </t>
  </si>
  <si>
    <t>T:06/28 0220 B:0022668 </t>
  </si>
  <si>
    <t>T:06/28 0220 B:8012902 </t>
  </si>
  <si>
    <t>T:06/28 0220 B:6864872 </t>
  </si>
  <si>
    <t>T:06/28 0220 B:0162162 </t>
  </si>
  <si>
    <t>T:06/28 0221 B:4901941 </t>
  </si>
  <si>
    <t>A:822-03143262 C:02661000090652 </t>
  </si>
  <si>
    <t>A:700-TBMTP2D4 C:00110021217025 </t>
  </si>
  <si>
    <t>A:008-00000000 C:00157200771289 </t>
  </si>
  <si>
    <t>M:郭美花 </t>
  </si>
  <si>
    <t>M:簡阿順 </t>
  </si>
  <si>
    <t>A:808-R0001V43 C:00521968115661 </t>
  </si>
  <si>
    <t>M:張雅媚 </t>
  </si>
  <si>
    <t>M:親和服裝ˉˉ </t>
  </si>
  <si>
    <t>M:林明鴻 </t>
  </si>
  <si>
    <t>A:012-3803002 C:60872066511040 </t>
  </si>
  <si>
    <t>A:012-3803002 C:00014700587128 </t>
  </si>
  <si>
    <t>A:803-80304882 C:00001501005985 </t>
  </si>
  <si>
    <t>T:07/01 0243 B:0204576 </t>
  </si>
  <si>
    <t>T:07/01 0243 B:5495042 </t>
  </si>
  <si>
    <t>T:07/01 0243 B:4898769 </t>
  </si>
  <si>
    <t>T:07/01 0243 B:5407606 </t>
  </si>
  <si>
    <t>T:07/01 0243 B:5411254 </t>
  </si>
  <si>
    <t>T:07/01 0243 B:2450151 </t>
  </si>
  <si>
    <t>T:07/01 0243 B:2448806 </t>
  </si>
  <si>
    <t>T:07/01 0243 B:4673373 </t>
  </si>
  <si>
    <t>T:07/01 0243 B:4673374 </t>
  </si>
  <si>
    <t>T:07/01 0243 B:2448814 </t>
  </si>
  <si>
    <t>T:07/01 0243 B:5109045 </t>
  </si>
  <si>
    <t>T:07/01 0243 B:0872961 </t>
  </si>
  <si>
    <t>T:07/01 0243 B:0872962 </t>
  </si>
  <si>
    <t>T:07/01 0243 B:0166868 </t>
  </si>
  <si>
    <t>T:07/01 0243 B:0083185 </t>
  </si>
  <si>
    <t>T:07/01 0243 B:0167154 </t>
  </si>
  <si>
    <t>T:07/01 0243 B:0187735 </t>
  </si>
  <si>
    <t>T:07/01 0243 B:2262505 </t>
  </si>
  <si>
    <t>T:07/01 0243 B:0412089 </t>
  </si>
  <si>
    <t>T:07/01 0243 B:4264146 </t>
  </si>
  <si>
    <t>T:07/01 0243 B:6979695 </t>
  </si>
  <si>
    <t>T:07/01 0243 B:5411253 </t>
  </si>
  <si>
    <t>T:07/01 0243 B:5106772 </t>
  </si>
  <si>
    <t>T:07/01 0243 B:5106773 </t>
  </si>
  <si>
    <t>T:07/01 0243 B:5102614 </t>
  </si>
  <si>
    <t>T:07/01 0243 B:5102615 </t>
  </si>
  <si>
    <t>A:809-NKBK9446 C:45331348010019 </t>
  </si>
  <si>
    <t>M:李坤昇 </t>
  </si>
  <si>
    <t>M:釆漾國際 </t>
  </si>
  <si>
    <t>M:許世昇 </t>
  </si>
  <si>
    <t>A:102-00001201 C:01261000152201 </t>
  </si>
  <si>
    <t>M:郭盈秀 </t>
  </si>
  <si>
    <t>M:泡泡糖 ( 陳 </t>
  </si>
  <si>
    <t>A:101-01059H C:00084221196761 </t>
  </si>
  <si>
    <t>T:07/02 0156 B:2732668 </t>
  </si>
  <si>
    <t>T:07/02 0156 B:1586575 </t>
  </si>
  <si>
    <t>T:07/02 0156 B:5407207 </t>
  </si>
  <si>
    <t>A:808-L0001V48 C:00598440008082 </t>
  </si>
  <si>
    <t>M:曹春貴 </t>
  </si>
  <si>
    <t>A:146-C102C C:01020021149508 </t>
  </si>
  <si>
    <t>M:賴昱儒 </t>
  </si>
  <si>
    <t>A:102-00002201 C:02261000011868 </t>
  </si>
  <si>
    <t>M:康禎緯 </t>
  </si>
  <si>
    <t>M:9024852 </t>
  </si>
  <si>
    <t>A:700-TBMTS2D4 C:00110021217025 </t>
  </si>
  <si>
    <t>T:07/03 0156 B:2761820 </t>
  </si>
  <si>
    <t>T:07/03 0156 B:5599925 </t>
  </si>
  <si>
    <t>T:07/03 0156 B:9377294 </t>
  </si>
  <si>
    <t>T:07/03 0156 B:0089026 </t>
  </si>
  <si>
    <t>T:07/03 0156 B:5434158 </t>
  </si>
  <si>
    <t>T:07/03 0156 B:6457466 </t>
  </si>
  <si>
    <t>T:07/03 0156 B:4756986 </t>
  </si>
  <si>
    <t>T:07/03 0156 B:4707641 </t>
  </si>
  <si>
    <t>T:07/03 0156 B:0766479 </t>
  </si>
  <si>
    <t>T:07/03 0156 B:2393212 </t>
  </si>
  <si>
    <t>T:07/03 0156 B:5404904 </t>
  </si>
  <si>
    <t>T:07/03 0156 B:0086357 </t>
  </si>
  <si>
    <t>T:07/03 0156 B:2623549 </t>
  </si>
  <si>
    <t>T:07/03 0156 B:5949316 </t>
  </si>
  <si>
    <t>T:07/03 0156 B:8701326 </t>
  </si>
  <si>
    <t>M:蕭平昇蘆洲 </t>
  </si>
  <si>
    <t>A:809-NKBK9498 C:45331348010019 </t>
  </si>
  <si>
    <t>A:700-TBMTS2D2 C:01012020461645 </t>
  </si>
  <si>
    <t>A:009-51851958 C:98180100194400 </t>
  </si>
  <si>
    <t>M:三重林家惠 </t>
  </si>
  <si>
    <t>M:轉衣色詩詩 </t>
  </si>
  <si>
    <t>M:9027639 </t>
  </si>
  <si>
    <t>A:812-NET10 C:20361000001589 </t>
  </si>
  <si>
    <t>A:008-00000000 C:00151100025932 </t>
  </si>
  <si>
    <t>T:07/04 0206 B:2261124 </t>
  </si>
  <si>
    <t>T:07/04 0206 B:5139484 </t>
  </si>
  <si>
    <t>T:07/04 0206 B:1488699 </t>
  </si>
  <si>
    <t>T:07/04 0206 B:1623727 </t>
  </si>
  <si>
    <t>T:07/04 0206 B:1688436 </t>
  </si>
  <si>
    <t>T:07/04 0206 B:1690112 </t>
  </si>
  <si>
    <t>T:07/04 0206 B:1623551 </t>
  </si>
  <si>
    <t>T:07/04 0206 B:3205460 </t>
  </si>
  <si>
    <t>T:07/04 0206 B:1041696 </t>
  </si>
  <si>
    <t>T:07/04 0206 B:1041695 </t>
  </si>
  <si>
    <t>T:07/04 0206 B:0845450 </t>
  </si>
  <si>
    <t>T:07/04 0206 B:5495044 </t>
  </si>
  <si>
    <t>T:07/04 0206 B:2261191 </t>
  </si>
  <si>
    <t>T:07/04 0206 B:4781822 </t>
  </si>
  <si>
    <t>T:07/04 0206 B:3998187 </t>
  </si>
  <si>
    <t>T:07/04 0206 B:5413815 </t>
  </si>
  <si>
    <t>T:07/04 0206 B:4673379 </t>
  </si>
  <si>
    <t>T:07/04 0206 B:4680152 </t>
  </si>
  <si>
    <t>T:07/04 0206 B:5406518 </t>
  </si>
  <si>
    <t>T:07/04 0206 B:2443754 </t>
  </si>
  <si>
    <t>T:07/04 0206 B:0869558 </t>
  </si>
  <si>
    <t>T:07/04 0206 B:0869559 </t>
  </si>
  <si>
    <t>T:07/04 0206 B:3998186 </t>
  </si>
  <si>
    <t>T:07/04 0206 B:3998188 </t>
  </si>
  <si>
    <t>T:07/04 0206 B:4401496 </t>
  </si>
  <si>
    <t>T:07/04 0206 B:4401495 </t>
  </si>
  <si>
    <t>T:07/04 0206 B:0980545 </t>
  </si>
  <si>
    <t>M:鄭雪 </t>
  </si>
  <si>
    <t>M:9027282 </t>
  </si>
  <si>
    <t>M:蘇郁玫 </t>
  </si>
  <si>
    <t>M:丁（女＋干＋ </t>
  </si>
  <si>
    <t>M:曾淑芬 </t>
  </si>
  <si>
    <t>T:07/05 0147 B:5411003 </t>
  </si>
  <si>
    <t>T:07/05 0147 B:7520077 </t>
  </si>
  <si>
    <t>M:陳美倫 </t>
  </si>
  <si>
    <t>A:007-00705601 C:00010250297298 </t>
  </si>
  <si>
    <t>A:700-TBMTP2D3 C:01012020461645 </t>
  </si>
  <si>
    <t>A:700-TBMTP2D6 C:00110021217025 </t>
  </si>
  <si>
    <t>T:07/08 0214 B:6887147 </t>
  </si>
  <si>
    <t>T:07/08 0214 B:0673561 </t>
  </si>
  <si>
    <t>T:07/08 0214 B:2440194 </t>
  </si>
  <si>
    <t>T:07/08 0214 B:2442744 </t>
  </si>
  <si>
    <t>T:07/08 0214 B:1041534 </t>
  </si>
  <si>
    <t>T:07/08 0214 B:0262241 </t>
  </si>
  <si>
    <t>T:07/08 0214 B:0262242 </t>
  </si>
  <si>
    <t>A:822-NETBR001 C:00156540012185 </t>
  </si>
  <si>
    <t>A:806-01379E C:20372756608046 </t>
  </si>
  <si>
    <t>M:郭家榛 </t>
  </si>
  <si>
    <t>A:012-6703001 C:00610168116619 </t>
  </si>
  <si>
    <t>A:822-NETB0001 C:00130534488110 </t>
  </si>
  <si>
    <t>M:謝志賢 </t>
  </si>
  <si>
    <t>A:809-NKBK9586 C:45331348010019 </t>
  </si>
  <si>
    <t>A:808-R0001V44 C:00565979020176 </t>
  </si>
  <si>
    <t>M:陳麗琴 </t>
  </si>
  <si>
    <t>M:姚素玲 </t>
  </si>
  <si>
    <t>M:陳雅瑜 </t>
  </si>
  <si>
    <t>A:101-01049G C:00084221196761 </t>
  </si>
  <si>
    <t>A:822-04958270 C:00107531289455 </t>
  </si>
  <si>
    <t>T:07/09 0312 B:1832131 </t>
  </si>
  <si>
    <t>T:07/09 0312 B:5407708 </t>
  </si>
  <si>
    <t>T:07/09 0312 B:0389828 </t>
  </si>
  <si>
    <t>T:07/09 0312 B:2446854 </t>
  </si>
  <si>
    <t>T:07/09 0312 B:3243743 </t>
  </si>
  <si>
    <t>T:07/09 0312 B:0137546 </t>
  </si>
  <si>
    <t>T:07/09 0312 B:5110614 </t>
  </si>
  <si>
    <t>T:07/09 0312 B:3679597 </t>
  </si>
  <si>
    <t>T:07/09 0312 B:3995763 </t>
  </si>
  <si>
    <t>T:07/09 0313 B:6655766 </t>
  </si>
  <si>
    <t>A:700-TBMTS2D5 C:01012020461645 </t>
  </si>
  <si>
    <t>M:洪皓論 </t>
  </si>
  <si>
    <t>A:822-00600127 C:00819540103205 </t>
  </si>
  <si>
    <t>A:013-001WB C:00055035002587 </t>
  </si>
  <si>
    <t>T:07/10 0209 B:5495043 </t>
  </si>
  <si>
    <t>T:07/10 0209 B:6661817 </t>
  </si>
  <si>
    <t>T:07/10 0209 B:2261416 </t>
  </si>
  <si>
    <t>T:07/10 0209 B:2538077 </t>
  </si>
  <si>
    <t>T:07/10 0209 B:2261192 </t>
  </si>
  <si>
    <t>T:07/10 0209 B:4893996 </t>
  </si>
  <si>
    <t>T:07/10 0209 B:4893999 </t>
  </si>
  <si>
    <t>T:07/10 0209 B:1041538 </t>
  </si>
  <si>
    <t>T:07/10 0209 B:0113462 </t>
  </si>
  <si>
    <t>T:07/10 0209 B:0113461 </t>
  </si>
  <si>
    <t>T:07/10 0209 B:2261125 </t>
  </si>
  <si>
    <t>M:吳欣耘 </t>
  </si>
  <si>
    <t>A:021-00007269 C:00006691223920 </t>
  </si>
  <si>
    <t>A:004-90201000 C:00052001002047 </t>
  </si>
  <si>
    <t>T:07/11 0219 B:2515844 </t>
  </si>
  <si>
    <t>T:07/11 0219 B:3043817 </t>
  </si>
  <si>
    <t>T:07/11 0219 B:3043818 </t>
  </si>
  <si>
    <t>T:07/11 0219 B:6661401 </t>
  </si>
  <si>
    <t>T:07/11 0219 B:2446451 </t>
  </si>
  <si>
    <t>T:07/11 0219 B:2262953 </t>
  </si>
  <si>
    <t>T:07/11 0219 B:0415850 </t>
  </si>
  <si>
    <t>T:07/11 0219 B:2262074 </t>
  </si>
  <si>
    <t>T:07/11 0219 B:2443756 </t>
  </si>
  <si>
    <t>A:052-084WEB97 C:08420000270603 </t>
  </si>
  <si>
    <t>M:葉建谷 </t>
  </si>
  <si>
    <t>A:006-LTRMBP01 C:00430765423508 </t>
  </si>
  <si>
    <t>A:809-NKBK9647 C:45331348010019 </t>
  </si>
  <si>
    <t>A:700-TBMTS2D1 C:00110021217025 </t>
  </si>
  <si>
    <t>A:822-04957760 C:20071000138245 </t>
  </si>
  <si>
    <t>M:泡泡糖 </t>
  </si>
  <si>
    <t>T:07/12 0233 B:0874304 </t>
  </si>
  <si>
    <t>T:07/12 0233 B:4680153 </t>
  </si>
  <si>
    <t>T:07/12 0233 B:5406519 </t>
  </si>
  <si>
    <t>T:07/12 0233 B:2446821 </t>
  </si>
  <si>
    <t>T:07/12 0233 B:2446826 </t>
  </si>
  <si>
    <t>T:07/12 0233 B:2446822 </t>
  </si>
  <si>
    <t>T:07/12 0233 B:2446828 </t>
  </si>
  <si>
    <t>T:07/12 0233 B:2446823 </t>
  </si>
  <si>
    <t>T:07/12 0233 B:2446824 </t>
  </si>
  <si>
    <t>T:07/12 0233 B:2446825 </t>
  </si>
  <si>
    <t>T:07/12 0234 B:0137568 </t>
  </si>
  <si>
    <t>A:808-R0000V42 C:00521968115661 </t>
  </si>
  <si>
    <t>A:808-L0001V53 C:00598440008082 </t>
  </si>
  <si>
    <t>A:146-C102D C:01020021149508 </t>
  </si>
  <si>
    <t>M:鄧美苑 </t>
  </si>
  <si>
    <t>A:822-00600107 C:00060540222841 </t>
  </si>
  <si>
    <t>M:丁文蘭 </t>
  </si>
  <si>
    <t>M:謝美真 </t>
  </si>
  <si>
    <t>M:采漾 </t>
  </si>
  <si>
    <t>M:王詩良 </t>
  </si>
  <si>
    <t>M:#9027286 </t>
  </si>
  <si>
    <t>A:822-02222303 C:00059540071346 </t>
  </si>
  <si>
    <t>A:812-04983 C:00182100034326 </t>
  </si>
  <si>
    <t>A:808-L0001V59 C:00598440008082 </t>
  </si>
  <si>
    <t>A:812-00839 C:08410001225200 </t>
  </si>
  <si>
    <t>M:劉正巍 </t>
  </si>
  <si>
    <t>A:822-04958299 C:00196531574485 </t>
  </si>
  <si>
    <t>T:07/16 0458 B:0113159 </t>
  </si>
  <si>
    <t>T:07/16 0459 B:5136879 </t>
  </si>
  <si>
    <t>M:謝育昕 </t>
  </si>
  <si>
    <t>M:鄭景太 </t>
  </si>
  <si>
    <t>M:鄭結墩 </t>
  </si>
  <si>
    <t>A:809-NKBK9722 C:45331348010019 </t>
  </si>
  <si>
    <t>M:謝佩珊 </t>
  </si>
  <si>
    <t>M:03603100002756 </t>
  </si>
  <si>
    <t>M:03603100001786 </t>
  </si>
  <si>
    <t>M:03603100001735 </t>
  </si>
  <si>
    <t>A:700-TBMTS2D1 C:01012020461645 </t>
  </si>
  <si>
    <t>T:07/17 0155 B:2446827 </t>
  </si>
  <si>
    <t>T:07/17 0155 B:1453011 </t>
  </si>
  <si>
    <t>T:07/17 0155 B:6103123 </t>
  </si>
  <si>
    <t>T:07/17 0155 B:1041541 </t>
  </si>
  <si>
    <t>T:07/17 0155 B:0874305 </t>
  </si>
  <si>
    <t>T:07/17 0155 B:5413701 </t>
  </si>
  <si>
    <t>T:07/17 0155 B:5407709 </t>
  </si>
  <si>
    <t>A:822-01411344 C:00046004600211 </t>
  </si>
  <si>
    <t>M:瀚予宋小姐 </t>
  </si>
  <si>
    <t>A:008-00000000 C:00244200416363 </t>
  </si>
  <si>
    <t>A:008-WEB00004 C:00006703872318 </t>
  </si>
  <si>
    <t>A:005-00590802 C:00013005384961 </t>
  </si>
  <si>
    <t>T:07/18 0159 B:2261195 </t>
  </si>
  <si>
    <t>T:07/18 0159 B:4673393 </t>
  </si>
  <si>
    <t>T:07/18 0159 B:5406520 </t>
  </si>
  <si>
    <t>T:07/18 0159 B:2443758 </t>
  </si>
  <si>
    <t>A:822-04958462 C:02710130858800 </t>
  </si>
  <si>
    <t>M:9027642 </t>
  </si>
  <si>
    <t>M:蔡陽卿衣若詩 </t>
  </si>
  <si>
    <t>M:9028035 </t>
  </si>
  <si>
    <t>A:006-T1173S02 C:01173872035813 </t>
  </si>
  <si>
    <t>A:006-T1173S02 C:01173765068008 </t>
  </si>
  <si>
    <t>T:07/19 0143 B:3043819 </t>
  </si>
  <si>
    <t>T:07/19 0143 B:3043820 </t>
  </si>
  <si>
    <t>T:07/19 0143 B:2761822 </t>
  </si>
  <si>
    <t>T:07/19 0143 B:2450158 </t>
  </si>
  <si>
    <t>T:07/19 0143 B:4781823 </t>
  </si>
  <si>
    <t>T:07/19 0143 B:0873421 </t>
  </si>
  <si>
    <t>T:07/19 0143 B:0873422 </t>
  </si>
  <si>
    <t>T:07/19 0143 B:5413704 </t>
  </si>
  <si>
    <t>T:07/19 0143 B:5413705 </t>
  </si>
  <si>
    <t>T:07/19 0143 B:5413706 </t>
  </si>
  <si>
    <t>T:07/19 0143 B:5413707 </t>
  </si>
  <si>
    <t>T:07/19 0143 B:5413708 </t>
  </si>
  <si>
    <t>T:07/19 0143 B:5413709 </t>
  </si>
  <si>
    <t>T:07/19 0143 B:5413710 </t>
  </si>
  <si>
    <t>T:07/19 0143 B:5413711 </t>
  </si>
  <si>
    <t>T:07/19 0144 B:9027020 </t>
  </si>
  <si>
    <t>T:07/19 0144 B:3243744 </t>
  </si>
  <si>
    <t>T:07/19 0145 B:0123926 </t>
  </si>
  <si>
    <t>A:809-NKBK9755 C:41184251040019 </t>
  </si>
  <si>
    <t>A:822-00601531 C:00060540222841 </t>
  </si>
  <si>
    <t>A:812-05181 C:20271100088778 </t>
  </si>
  <si>
    <t>A:807-60150000 C:00045530388312 </t>
  </si>
  <si>
    <t>M:楊琇媚 </t>
  </si>
  <si>
    <t>A:812-07670 C:20071000100651 </t>
  </si>
  <si>
    <t>A:812-07670 C:20071000138245 </t>
  </si>
  <si>
    <t>M:高惠純 </t>
  </si>
  <si>
    <t>A:013-0VB12 C:00610168116619 </t>
  </si>
  <si>
    <t>A:700-TBMTS2D6 C:01012020461645 </t>
  </si>
  <si>
    <t>T:07/22 0237 B:5411006 </t>
  </si>
  <si>
    <t>A:050- NNB880 C:00088062331032 </t>
  </si>
  <si>
    <t>A:006-T0903I01 C:00060872066511 </t>
  </si>
  <si>
    <t>M:李鈺燕 </t>
  </si>
  <si>
    <t>M:賴昱萍 </t>
  </si>
  <si>
    <t>A:102-00001201 C:01261000117597 </t>
  </si>
  <si>
    <t>M:陳志祥 </t>
  </si>
  <si>
    <t>A:822-04954044 C:00019550230481 </t>
  </si>
  <si>
    <t>T:07/24 0159 B:6661404 </t>
  </si>
  <si>
    <t>T:07/24 0159 B:1586166 </t>
  </si>
  <si>
    <t>T:07/24 0159 B:5495047 </t>
  </si>
  <si>
    <t>T:07/24 0159 B:1043651 </t>
  </si>
  <si>
    <t>T:07/24 0159 B:3043821 </t>
  </si>
  <si>
    <t>T:07/24 0159 B:3043822 </t>
  </si>
  <si>
    <t>T:07/24 0159 B:4894291 </t>
  </si>
  <si>
    <t>T:07/24 0159 B:2262404 </t>
  </si>
  <si>
    <t>T:07/24 0159 B:2262066 </t>
  </si>
  <si>
    <t>T:07/24 0200 B:6478606 </t>
  </si>
  <si>
    <t>T:07/24 0200 B:0807850 </t>
  </si>
  <si>
    <t>T:07/24 0200 B:1212692 </t>
  </si>
  <si>
    <t>A:822-04957183 C:00010212020406 </t>
  </si>
  <si>
    <t>M:黃豐林 </t>
  </si>
  <si>
    <t>A:809-NKBK9834 C:41184251040019 </t>
  </si>
  <si>
    <t>M:蔡濟宇 </t>
  </si>
  <si>
    <t>M:楊金財 </t>
  </si>
  <si>
    <t>A:700-TEATMSDG C:00812710754098 </t>
  </si>
  <si>
    <t>M:#9027298 </t>
  </si>
  <si>
    <t>M:津竹服飾林秀 </t>
  </si>
  <si>
    <t>A:822-04958785 C:00812371225571 </t>
  </si>
  <si>
    <t>T:07/25 0150 B:2442746 </t>
  </si>
  <si>
    <t>T:07/25 0150 B:2443761 </t>
  </si>
  <si>
    <t>T:07/25 0150 B:5413713 </t>
  </si>
  <si>
    <t>T:07/25 0150 B:2261198 </t>
  </si>
  <si>
    <t>T:07/25 0150 B:2440195 </t>
  </si>
  <si>
    <t>T:07/25 0150 B:2442745 </t>
  </si>
  <si>
    <t>T:07/25 0150 B:0874306 </t>
  </si>
  <si>
    <t>A:812-NET10 C:21070100201317 </t>
  </si>
  <si>
    <t>A:809-NKBL2838 C:45331348010019 </t>
  </si>
  <si>
    <t>A:102-00002001 C:02061000077522 </t>
  </si>
  <si>
    <t>A:102-00002001 C:02061000077531 </t>
  </si>
  <si>
    <t>A:103-MB881701 C:00587501014326 </t>
  </si>
  <si>
    <t>M:馬桶國際洋行 </t>
  </si>
  <si>
    <t>M:麗嬰房股份有 </t>
  </si>
  <si>
    <t>T:07/26 0132 B:7298303 </t>
  </si>
  <si>
    <t>T:07/26 0132 B:2262955 </t>
  </si>
  <si>
    <t>M:林祺鈺 </t>
  </si>
  <si>
    <t>M:劉文劍 </t>
  </si>
  <si>
    <t>M:億凡國際股份 </t>
  </si>
  <si>
    <t>A:007-00705603 C:00010250297298 </t>
  </si>
  <si>
    <t>M:王德蒸 </t>
  </si>
  <si>
    <t>A:006-T0903M02 C:00060872066511 </t>
  </si>
  <si>
    <t>A:700-TBMTS2D8 C:00110021217025 </t>
  </si>
  <si>
    <t>A:021-00008998 C:00006691223920 </t>
  </si>
  <si>
    <t>T:07/29 0235 B:5407232 </t>
  </si>
  <si>
    <t>T:07/29 0235 B:1453012 </t>
  </si>
  <si>
    <t>T:07/29 0235 B:4680157 </t>
  </si>
  <si>
    <t>T:07/29 0235 B:5406521 </t>
  </si>
  <si>
    <t>T:07/29 0235 B:9027570 </t>
  </si>
  <si>
    <t>T:07/29 0236 B:0098317 </t>
  </si>
  <si>
    <t>A:822-00600126 C:00819540103205 </t>
  </si>
  <si>
    <t>A:803-80306482 C:00064500169119 </t>
  </si>
  <si>
    <t>M:方璿緁 </t>
  </si>
  <si>
    <t>M:丁文美 </t>
  </si>
  <si>
    <t>A:809-NKBK9902 C:45323353000019 </t>
  </si>
  <si>
    <t>A:807-76971000 C:13700400215239 </t>
  </si>
  <si>
    <t>A:700-TEATMPD4 C:00912950255387 </t>
  </si>
  <si>
    <t>A:822-04956426 C:00059540239942 </t>
  </si>
  <si>
    <t>A:700-U00463DA C:00710620193916 </t>
  </si>
  <si>
    <t>T:07/30 0232 B:5411255 </t>
  </si>
  <si>
    <t>T:07/30 0232 B:2027348 </t>
  </si>
  <si>
    <t>T:07/30 0232 B:0899200 </t>
  </si>
  <si>
    <t>T:07/30 0233 B:5730365 </t>
  </si>
  <si>
    <t>T:07/30 0233 B:7659088 </t>
  </si>
  <si>
    <t>T:07/30 0233 B:2515840 </t>
  </si>
  <si>
    <t>T:07/30 0233 B:0113463 </t>
  </si>
  <si>
    <t>T:07/30 0233 B:0023624 </t>
  </si>
  <si>
    <t>T:07/30 0233 B:9052789 </t>
  </si>
  <si>
    <t>T:07/30 0233 B:0940050 </t>
  </si>
  <si>
    <t>T:07/30 0233 B:0533873 </t>
  </si>
  <si>
    <t>T:07/30 0234 B:3504276 </t>
  </si>
  <si>
    <t>T:07/30 0234 B:1215606 </t>
  </si>
  <si>
    <t>T:07/30 0234 B:7080337 </t>
  </si>
  <si>
    <t>M:廖淑貞 </t>
  </si>
  <si>
    <t>A:822-08084809 C:00749530013284 </t>
  </si>
  <si>
    <t>M:陳秀美 </t>
  </si>
  <si>
    <t>M:沈正皇 </t>
  </si>
  <si>
    <t>T:07/31 0458 B:2261418 </t>
  </si>
  <si>
    <t>T:07/31 0458 B:0874310 </t>
  </si>
  <si>
    <t>T:07/31 0458 B:0872974 </t>
  </si>
  <si>
    <t>A:700-TEATMPDH C:02814000601638 </t>
  </si>
  <si>
    <t>A:011-46909900 C:46102000015288 </t>
  </si>
  <si>
    <t>A:808-L0001V41 C:00598440008082 </t>
  </si>
  <si>
    <t>M:陳玉真 </t>
  </si>
  <si>
    <t>A:700-TEATMSDJ C:01910280267691 </t>
  </si>
  <si>
    <t>T:08/01 0233 B:2327662 </t>
  </si>
  <si>
    <t>T:08/01 0233 B:2261200 </t>
  </si>
  <si>
    <t>T:08/01 0233 B:2443763 </t>
  </si>
  <si>
    <t>M:戴尚堯 </t>
  </si>
  <si>
    <t>M:01000400266266 </t>
  </si>
  <si>
    <t>A:006-T5274M01 C:00340872082773 </t>
  </si>
  <si>
    <t>A:806-FXI00D C:20372756608046 </t>
  </si>
  <si>
    <t>M:1608038 </t>
  </si>
  <si>
    <t>M:王麗茹 </t>
  </si>
  <si>
    <t>M:#9031263 </t>
  </si>
  <si>
    <t>A:822-04956879 C:00059540071346 </t>
  </si>
  <si>
    <t>T:08/02 0159 B:1177033 </t>
  </si>
  <si>
    <t>T:08/02 0159 B:1627624 </t>
  </si>
  <si>
    <t>T:08/02 0159 B:7506960 </t>
  </si>
  <si>
    <t>T:08/02 0159 B:4894293 </t>
  </si>
  <si>
    <t>T:08/02 0159 B:1121845 </t>
  </si>
  <si>
    <t>T:08/02 0159 B:1627626 </t>
  </si>
  <si>
    <t>T:08/02 0159 B:2327661 </t>
  </si>
  <si>
    <t>T:08/02 0159 B:4228383 </t>
  </si>
  <si>
    <t>T:08/02 0159 B:5407713 </t>
  </si>
  <si>
    <t>T:08/02 0159 B:0883827 </t>
  </si>
  <si>
    <t>T:08/02 0159 B:6887167 </t>
  </si>
  <si>
    <t>T:08/02 0159 B:5139485 </t>
  </si>
  <si>
    <t>T:08/02 0159 B:0097248 </t>
  </si>
  <si>
    <t>T:08/02 0159 B:0531972 </t>
  </si>
  <si>
    <t>T:08/02 0159 B:8797571 </t>
  </si>
  <si>
    <t>T:08/02 0159 B:8225371 </t>
  </si>
  <si>
    <t>T:08/02 0159 B:5411109 </t>
  </si>
  <si>
    <t>T:08/02 0159 B:4891791 </t>
  </si>
  <si>
    <t>T:08/02 0159 B:4891792 </t>
  </si>
  <si>
    <t>A:188-10039A C:00068508214848 </t>
  </si>
  <si>
    <t>A:021-00007927 C:00006682049675 </t>
  </si>
  <si>
    <t>A:006-T1461EAM C:01461765305625 </t>
  </si>
  <si>
    <t>A:812-08440 C:08410001225200 </t>
  </si>
  <si>
    <t>M:睿 C:03600400073832 </t>
  </si>
  <si>
    <t>M:請轉衣色詩詩 </t>
  </si>
  <si>
    <t>A:808-L9009W18 C:00565968057136 </t>
  </si>
  <si>
    <t>M:蔡卿美 </t>
  </si>
  <si>
    <t>M:林佑龍 </t>
  </si>
  <si>
    <t>M:葉盈琪 </t>
  </si>
  <si>
    <t>T:08/05 0333 B:6661827 </t>
  </si>
  <si>
    <t>T:08/05 0333 B:4673394 </t>
  </si>
  <si>
    <t>M:湯川芬 </t>
  </si>
  <si>
    <t>M:90027644 </t>
  </si>
  <si>
    <t>A:700-TBMTP2D7 C:00110021217025 </t>
  </si>
  <si>
    <t>T:08/06 0208 B:2450802 </t>
  </si>
  <si>
    <t>T:08/06 0208 B:4900536 </t>
  </si>
  <si>
    <t>T:08/06 0208 B:5108482 </t>
  </si>
  <si>
    <t>T:08/06 0208 B:3216309 </t>
  </si>
  <si>
    <t>T:08/06 0208 B:0872973 </t>
  </si>
  <si>
    <t>T:08/06 0208 B:2446453 </t>
  </si>
  <si>
    <t>T:08/06 0208 B:2261420 </t>
  </si>
  <si>
    <t>A:808-L0001V57 C:00598440008082 </t>
  </si>
  <si>
    <t>A:808-R0000V40 C:00565979020176 </t>
  </si>
  <si>
    <t>M:林永清（小藩 </t>
  </si>
  <si>
    <t>M:黃美錚 </t>
  </si>
  <si>
    <t>A:822-04958355 C:00049005193442 </t>
  </si>
  <si>
    <t>T:08/07 0159 B:5407712 </t>
  </si>
  <si>
    <t>A:808-L0001V40 C:00598440008082 </t>
  </si>
  <si>
    <t>M:弘鈺李進照 </t>
  </si>
  <si>
    <t>A:021-00008570 C:00006691223920 </t>
  </si>
  <si>
    <t>M:9043197 </t>
  </si>
  <si>
    <t>M:蔡信河 </t>
  </si>
  <si>
    <t>M:9027378 </t>
  </si>
  <si>
    <t>M:9029427 </t>
  </si>
  <si>
    <t>T:08/08 0233 B:5495049 </t>
  </si>
  <si>
    <t>T:08/08 0233 B:5406522 </t>
  </si>
  <si>
    <t>T:08/08 0233 B:0893101 </t>
  </si>
  <si>
    <t>T:08/08 0233 B:2515856 </t>
  </si>
  <si>
    <t>T:08/08 0233 B:3043823 </t>
  </si>
  <si>
    <t>T:08/08 0233 B:3043824 </t>
  </si>
  <si>
    <t>T:08/08 0233 B:0673565 </t>
  </si>
  <si>
    <t>T:08/08 0233 B:2538601 </t>
  </si>
  <si>
    <t>T:08/08 0233 B:2262407 </t>
  </si>
  <si>
    <t>T:08/08 0233 B:1586169 </t>
  </si>
  <si>
    <t>T:08/08 0233 B:2443764 </t>
  </si>
  <si>
    <t>T:08/08 0233 B:4230078 </t>
  </si>
  <si>
    <t>T:08/08 0233 B:2539426 </t>
  </si>
  <si>
    <t>T:08/08 0233 B:1586167 </t>
  </si>
  <si>
    <t>T:08/08 0233 B:7295986 </t>
  </si>
  <si>
    <t>T:08/08 0233 B:2538455 </t>
  </si>
  <si>
    <t>T:08/08 0233 B:2446454 </t>
  </si>
  <si>
    <t>T:08/08 0233 B:0872972 </t>
  </si>
  <si>
    <t>A:808-R0000V43 C:00990979034362 </t>
  </si>
  <si>
    <t>A:700-TEATMPD7 C:00812710754098 </t>
  </si>
  <si>
    <t>A:954-95443031 C:00163979032506 </t>
  </si>
  <si>
    <t>A:700-TBMTP2D2 C:01012020461645 </t>
  </si>
  <si>
    <t>M:葉友交 </t>
  </si>
  <si>
    <t>T:08/09 0201 B:5411010 </t>
  </si>
  <si>
    <t>T:08/09 0201 B:6661831 </t>
  </si>
  <si>
    <t>T:08/09 0201 B:1453013 </t>
  </si>
  <si>
    <t>A:822-03143263 C:00610168116619 </t>
  </si>
  <si>
    <t>A:808-R0001V43 C:00510440004914 </t>
  </si>
  <si>
    <t>A:812-05452 C:02710130858800 </t>
  </si>
  <si>
    <t>A:050- NNB111 C:00011112020618 </t>
  </si>
  <si>
    <t>A:101-01029G C:00084221196761 </t>
  </si>
  <si>
    <t>M:#9022805 </t>
  </si>
  <si>
    <t>M:#9022806 </t>
  </si>
  <si>
    <t>M:李麗花 </t>
  </si>
  <si>
    <t>A:021-00007323 C:00006682049675 </t>
  </si>
  <si>
    <t>A:808-L0727M32 C:00565968057136 </t>
  </si>
  <si>
    <t>T:08/12 0201 B:7297646 </t>
  </si>
  <si>
    <t>T:08/12 0201 B:5106774 </t>
  </si>
  <si>
    <t>T:08/12 0201 B:0178345 </t>
  </si>
  <si>
    <t>T:08/12 0201 B:5107947 </t>
  </si>
  <si>
    <t>T:08/12 0201 B:7298304 </t>
  </si>
  <si>
    <t>A:006-T0903I01 C:00014700587128 </t>
  </si>
  <si>
    <t>A:006-T0903I01 C:00903765501717 </t>
  </si>
  <si>
    <t>M:釆漾 </t>
  </si>
  <si>
    <t>A:021-00007718 C:00006691223920 </t>
  </si>
  <si>
    <t>A:808-L9009W11 C:01342000012876 </t>
  </si>
  <si>
    <t>A:807-76971000 C:13703100165296 </t>
  </si>
  <si>
    <t>A:809-47770000 C:24532335300002 </t>
  </si>
  <si>
    <t>M:9027648 </t>
  </si>
  <si>
    <t>A:008-FC182W02 C:00182100034326 </t>
  </si>
  <si>
    <t>T:08/13 0256 B:2262510 </t>
  </si>
  <si>
    <t>T:08/13 0256 B:2262512 </t>
  </si>
  <si>
    <t>T:08/13 0256 B:2538456 </t>
  </si>
  <si>
    <t>T:08/13 0256 B:0226200 </t>
  </si>
  <si>
    <t>T:08/13 0256 B:0116932 </t>
  </si>
  <si>
    <t>T:08/13 0256 B:0116931 </t>
  </si>
  <si>
    <t>T:08/13 0256 B:6661834 </t>
  </si>
  <si>
    <t>T:08/13 0256 B:3204124 </t>
  </si>
  <si>
    <t>T:08/13 0256 B:3204122 </t>
  </si>
  <si>
    <t>T:08/13 0256 B:2651803 </t>
  </si>
  <si>
    <t>T:08/13 0256 B:1043653 </t>
  </si>
  <si>
    <t>T:08/13 0256 B:1043652 </t>
  </si>
  <si>
    <t>A:006-T0903M02 C:00014700587128 </t>
  </si>
  <si>
    <t>M:戴品棻 </t>
  </si>
  <si>
    <t>M:張蔡素華 </t>
  </si>
  <si>
    <t>A:103-MB883118 C:24960228501409 </t>
  </si>
  <si>
    <t>M:楊彩鳳 </t>
  </si>
  <si>
    <t>A:809-NKBK0181 C:45331348010019 </t>
  </si>
  <si>
    <t>T:08/14 0238 B:0873426 </t>
  </si>
  <si>
    <t>T:08/14 0238 B:0873424 </t>
  </si>
  <si>
    <t>T:08/14 0238 B:0873425 </t>
  </si>
  <si>
    <t>T:08/14 0238 B:0040750 </t>
  </si>
  <si>
    <t>T:08/14 0238 B:2446608 </t>
  </si>
  <si>
    <t>T:08/14 0238 B:0116930 </t>
  </si>
  <si>
    <t>T:08/14 0238 B:0088505 </t>
  </si>
  <si>
    <t>T:08/14 0239 B:2442747 </t>
  </si>
  <si>
    <t>T:08/14 0239 B:2538603 </t>
  </si>
  <si>
    <t>T:08/14 0239 B:5406523 </t>
  </si>
  <si>
    <t>T:08/14 0239 B:5413716 </t>
  </si>
  <si>
    <t>T:08/14 0239 B:0873423 </t>
  </si>
  <si>
    <t>M:李張雪花 </t>
  </si>
  <si>
    <t>M:邱坤賢 </t>
  </si>
  <si>
    <t>A:808-L0001V49 C:00598440008082 </t>
  </si>
  <si>
    <t>A:021-00008732 C:00006682049675 </t>
  </si>
  <si>
    <t>M:ＫＴ－吳秉芳 </t>
  </si>
  <si>
    <t>A:812-NET09 C:21070100201317 </t>
  </si>
  <si>
    <t>M:李宗翰 </t>
  </si>
  <si>
    <t>M:#9027307 </t>
  </si>
  <si>
    <t>M:亞滬貿易行楊 </t>
  </si>
  <si>
    <t>A:008-WEB00000 C:00201200251401 </t>
  </si>
  <si>
    <t>A:822-04957837 C:00715168469860 </t>
  </si>
  <si>
    <t>A:004-17052000 C:00170004018773 </t>
  </si>
  <si>
    <t>T:08/15 0306 B:5108483 </t>
  </si>
  <si>
    <t>T:08/15 0306 B:1532141 </t>
  </si>
  <si>
    <t>T:08/15 0306 B:5145901 </t>
  </si>
  <si>
    <t>T:08/15 0306 B:0859992 </t>
  </si>
  <si>
    <t>T:08/15 0306 B:1532140 </t>
  </si>
  <si>
    <t>T:08/15 0306 B:7698707 </t>
  </si>
  <si>
    <t>T:08/15 0306 B:1752629 </t>
  </si>
  <si>
    <t>T:08/15 0306 B:0873427 </t>
  </si>
  <si>
    <t>T:08/15 0306 B:0873428 </t>
  </si>
  <si>
    <t>T:08/15 0306 B:0873429 </t>
  </si>
  <si>
    <t>T:08/15 0306 B:0873430 </t>
  </si>
  <si>
    <t>T:08/15 0306 B:0874312 </t>
  </si>
  <si>
    <t>T:08/15 0306 B:5411257 </t>
  </si>
  <si>
    <t>T:08/15 0306 B:2443765 </t>
  </si>
  <si>
    <t>A:011-50909900 C:50203000057281 </t>
  </si>
  <si>
    <t>A:012-6823002 C:00715168469860 </t>
  </si>
  <si>
    <t>A:809-NKBK0219 C:45331348010019 </t>
  </si>
  <si>
    <t>T:08/16 0135 B:3998190 </t>
  </si>
  <si>
    <t>T:08/16 0135 B:4401500 </t>
  </si>
  <si>
    <t>T:08/16 0135 B:5413825 </t>
  </si>
  <si>
    <t>A:007-007107R1 C:60872066511040 </t>
  </si>
  <si>
    <t>M:魏敏慧 </t>
  </si>
  <si>
    <t>A:822-NETB0001 C:00196540098347 </t>
  </si>
  <si>
    <t>M:呂理勝 </t>
  </si>
  <si>
    <t>A:822-04957624 C:00610168116619 </t>
  </si>
  <si>
    <t>A:812-NET09 C:20361000001589 </t>
  </si>
  <si>
    <t>A:021-00007021 C:00006691220883 </t>
  </si>
  <si>
    <t>T:08/19 0210 B:0882244 </t>
  </si>
  <si>
    <t>T:08/19 0210 B:2442372 </t>
  </si>
  <si>
    <t>T:08/19 0210 B:5109090 </t>
  </si>
  <si>
    <t>T:08/19 0210 B:6661835 </t>
  </si>
  <si>
    <t>T:08/19 0210 B:4673397 </t>
  </si>
  <si>
    <t>T:08/19 0210 B:5407714 </t>
  </si>
  <si>
    <t>T:08/19 0210 B:1041543 </t>
  </si>
  <si>
    <t>T:08/19 0210 B:0263043 </t>
  </si>
  <si>
    <t>T:08/19 0211 B:8270458 </t>
  </si>
  <si>
    <t>A:103-MB881701 C:00356500564830 </t>
  </si>
  <si>
    <t>M:王（清＋爭） </t>
  </si>
  <si>
    <t>A:013-001WB C:00025501229329 </t>
  </si>
  <si>
    <t>A:012-4013021 C:00401168104833 </t>
  </si>
  <si>
    <t>A:102-00000142 C:01261000202313 </t>
  </si>
  <si>
    <t>M:王德蘭 </t>
  </si>
  <si>
    <t>A:006-LTRMBP02 C:00430765423508 </t>
  </si>
  <si>
    <t>A:007-00705607 C:00070950278124 </t>
  </si>
  <si>
    <t>M:#90237379 </t>
  </si>
  <si>
    <t>M:#9027649 </t>
  </si>
  <si>
    <t>M:王麗清 </t>
  </si>
  <si>
    <t>M:陳炎明存入 </t>
  </si>
  <si>
    <t>T:08/22 0210 B:2761826 </t>
  </si>
  <si>
    <t>T:08/22 0210 B:1043656 </t>
  </si>
  <si>
    <t>T:08/22 0210 B:2446833 </t>
  </si>
  <si>
    <t>T:08/22 0210 B:2446834 </t>
  </si>
  <si>
    <t>T:08/22 0210 B:2446835 </t>
  </si>
  <si>
    <t>T:08/22 0210 B:2446836 </t>
  </si>
  <si>
    <t>T:08/22 0210 B:2262408 </t>
  </si>
  <si>
    <t>T:08/22 0210 B:1586174 </t>
  </si>
  <si>
    <t>T:08/22 0210 B:5413720 </t>
  </si>
  <si>
    <t>T:08/22 0210 B:2538605 </t>
  </si>
  <si>
    <t>T:08/22 0210 B:6661837 </t>
  </si>
  <si>
    <t>T:08/22 0210 B:6661838 </t>
  </si>
  <si>
    <t>A:009-51851969 C:50675130512100 </t>
  </si>
  <si>
    <t>M:邱詠育 </t>
  </si>
  <si>
    <t>M:梵斯 </t>
  </si>
  <si>
    <t>M:ＣＨＹＩ </t>
  </si>
  <si>
    <t>A:808-L9009W01 C:00812710754098 </t>
  </si>
  <si>
    <t>A:017-02975 C:02661000090652 </t>
  </si>
  <si>
    <t>A:812-04043 C:20281000141992 </t>
  </si>
  <si>
    <t>M:李虹曇入帳 </t>
  </si>
  <si>
    <t>M:陳耀琳 </t>
  </si>
  <si>
    <t>M:捷亞精品百貨 </t>
  </si>
  <si>
    <t>A:822-00600126 C:00060540222841 </t>
  </si>
  <si>
    <t>A:809-NKBK0350 C:45331348010019 </t>
  </si>
  <si>
    <t>A:013-001WA C:95872123635010 </t>
  </si>
  <si>
    <t>M:許雅芳 </t>
  </si>
  <si>
    <t>M:9027316 </t>
  </si>
  <si>
    <t>M:9027315 </t>
  </si>
  <si>
    <t>M:9028052 </t>
  </si>
  <si>
    <t>T:08/26 0212 B:4680162 </t>
  </si>
  <si>
    <t>T:08/26 0212 B:5406526 </t>
  </si>
  <si>
    <t>T:08/26 0212 B:2327663 </t>
  </si>
  <si>
    <t>T:08/26 0212 B:0873431 </t>
  </si>
  <si>
    <t>T:08/26 0212 B:0873432 </t>
  </si>
  <si>
    <t>T:08/26 0212 B:6661845 </t>
  </si>
  <si>
    <t>A:006-T0903I01 C:00011350258603 </t>
  </si>
  <si>
    <t>M:陳文卿 </t>
  </si>
  <si>
    <t>M:林積禮 </t>
  </si>
  <si>
    <t>M:林銘堂 </t>
  </si>
  <si>
    <t>A:822-04953821 C:00369549001311 </t>
  </si>
  <si>
    <t>M:同合順企業有 </t>
  </si>
  <si>
    <t>M:陳書璇 </t>
  </si>
  <si>
    <t>A:809-NKBK0371 C:45323353000019 </t>
  </si>
  <si>
    <t>A:101-01059G C:00084221196761 </t>
  </si>
  <si>
    <t>T:08/27 0207 B:2443766 </t>
  </si>
  <si>
    <t>T:08/27 0207 B:2450160 </t>
  </si>
  <si>
    <t>T:08/27 0207 B:4894295 </t>
  </si>
  <si>
    <t>T:08/27 0207 B:0166870 </t>
  </si>
  <si>
    <t>M:9027650 </t>
  </si>
  <si>
    <t>A:700-TBMTP2D5 C:00110021217025 </t>
  </si>
  <si>
    <t>A:103-MB881702 C:00587501014326 </t>
  </si>
  <si>
    <t>T:08/28 0154 B:0874321 </t>
  </si>
  <si>
    <t>T:08/28 0154 B:5842140 </t>
  </si>
  <si>
    <t>T:08/28 0154 B:0714779 </t>
  </si>
  <si>
    <t>T:08/28 0154 B:0714780 </t>
  </si>
  <si>
    <t>T:08/28 0154 B:0714781 </t>
  </si>
  <si>
    <t>T:08/28 0154 B:5413722 </t>
  </si>
  <si>
    <t>T:08/28 0154 B:2261422 </t>
  </si>
  <si>
    <t>T:08/28 0154 B:2538608 </t>
  </si>
  <si>
    <t>T:08/28 0154 B:6661846 </t>
  </si>
  <si>
    <t>T:08/28 0154 B:6661847 </t>
  </si>
  <si>
    <t>M:陳重男 </t>
  </si>
  <si>
    <t>A:021-00007191 C:00006682049675 </t>
  </si>
  <si>
    <t>A:021-00007348 C:00006691220883 </t>
  </si>
  <si>
    <t>T:08/29 0228 B:2443767 </t>
  </si>
  <si>
    <t>T:08/29 0228 B:0121980 </t>
  </si>
  <si>
    <t>T:08/29 0228 B:5406528 </t>
  </si>
  <si>
    <t>T:08/29 0228 B:7298305 </t>
  </si>
  <si>
    <t>T:08/29 0228 B:2539430 </t>
  </si>
  <si>
    <t>A:013-001WB C:00109035003837 </t>
  </si>
  <si>
    <t>M:佶妮服飾 </t>
  </si>
  <si>
    <t>A:700-TEATMPD5 C:00812710754098 </t>
  </si>
  <si>
    <t>M:范雅雯 </t>
  </si>
  <si>
    <t>M:陳俊宇 </t>
  </si>
  <si>
    <t>T:08/30 0145 B:4781826 </t>
  </si>
  <si>
    <t>T:08/30 0145 B:2450159 </t>
  </si>
  <si>
    <t>A:822-04954348 C:00250500028552 </t>
  </si>
  <si>
    <t>M:劉承鴻　　　 </t>
  </si>
  <si>
    <t>A:808-L0001V45 C:00598440008082 </t>
  </si>
  <si>
    <t>M:林青嶸 </t>
  </si>
  <si>
    <t>M:千★★★企業 </t>
  </si>
  <si>
    <t>A:808-L9009W01 C:03118450467344 </t>
  </si>
  <si>
    <t>A:808-L9009W01 C:39872067762010 </t>
  </si>
  <si>
    <t>A:808-L9009W01 C:00070451155211 </t>
  </si>
  <si>
    <t>A:808-R0001V43 C:00990979034362 </t>
  </si>
  <si>
    <t>T:09/02 0334 B:2515867 </t>
  </si>
  <si>
    <t>T:09/02 0334 B:5407715 </t>
  </si>
  <si>
    <t>M:貴賓商行 </t>
  </si>
  <si>
    <t>M:揭韻波 </t>
  </si>
  <si>
    <t>A:008-WEB00000 C:00172100021995 </t>
  </si>
  <si>
    <t>M:王逸蘋 </t>
  </si>
  <si>
    <t>M:江忠謙 </t>
  </si>
  <si>
    <t>M:洪秀寶：美奇 </t>
  </si>
  <si>
    <t>T:09/03 0201 B:1586176 </t>
  </si>
  <si>
    <t>T:09/03 0201 B:2262409 </t>
  </si>
  <si>
    <t>M:張靜儀 </t>
  </si>
  <si>
    <t>A:146-C102C C:01020021071169 </t>
  </si>
  <si>
    <t>A:021-00007797 C:00006682049675 </t>
  </si>
  <si>
    <t>M:劉浚麟 </t>
  </si>
  <si>
    <t>T:09/04 0154 B:5842146 </t>
  </si>
  <si>
    <t>T:09/04 0154 B:5407716 </t>
  </si>
  <si>
    <t>T:09/04 0154 B:4673398 </t>
  </si>
  <si>
    <t>T:09/04 0154 B:5413723 </t>
  </si>
  <si>
    <t>T:09/04 0154 B:5413724 </t>
  </si>
  <si>
    <t>T:09/04 0154 B:2443768 </t>
  </si>
  <si>
    <t>A:700-TEATMSD6 C:00016170368130 </t>
  </si>
  <si>
    <t>T:09/05 0204 B:1043658 </t>
  </si>
  <si>
    <t>T:09/05 0204 B:5411258 </t>
  </si>
  <si>
    <t>T:09/05 0204 B:2538609 </t>
  </si>
  <si>
    <t>T:09/05 0204 B:7298306 </t>
  </si>
  <si>
    <t>T:09/05 0204 B:0874325 </t>
  </si>
  <si>
    <t>T:09/05 0204 B:0873434 </t>
  </si>
  <si>
    <t>T:09/05 0204 B:0873435 </t>
  </si>
  <si>
    <t>T:09/05 0204 B:0873433 </t>
  </si>
  <si>
    <t>T:09/05 0204 B:0873436 </t>
  </si>
  <si>
    <t>T:09/05 0204 B:1690127 </t>
  </si>
  <si>
    <t>T:09/05 0204 B:1623559 </t>
  </si>
  <si>
    <t>T:09/05 0204 B:1688453 </t>
  </si>
  <si>
    <t>T:09/05 0204 B:1688454 </t>
  </si>
  <si>
    <t>A:812-05487 C:02710130858800 </t>
  </si>
  <si>
    <t>M:黛芮亞服飾 </t>
  </si>
  <si>
    <t>M:閎★★皮件 </t>
  </si>
  <si>
    <t>M:萬華蘭妮吳正 </t>
  </si>
  <si>
    <t>T:09/06 0146 B:7299405 </t>
  </si>
  <si>
    <t>A:008-FC192W08 C:08410001225200 </t>
  </si>
  <si>
    <t>A:700-TBMTP2D3 C:00016170368130 </t>
  </si>
  <si>
    <t>A:006-T0430EAM C:00430765423508 </t>
  </si>
  <si>
    <t>M:周銀泉 </t>
  </si>
  <si>
    <t>A:013-0VBK2 C:20051010000698 </t>
  </si>
  <si>
    <t>A:108-00001300 C:01342000012876 </t>
  </si>
  <si>
    <t>A:101-01039G C:00084221196761 </t>
  </si>
  <si>
    <t>A:822-04958503 C:20051010000698 </t>
  </si>
  <si>
    <t>T:09/09 0258 B:5411013 </t>
  </si>
  <si>
    <t>T:09/09 0258 B:5411014 </t>
  </si>
  <si>
    <t>T:09/09 0258 B:4680177 </t>
  </si>
  <si>
    <t>T:09/09 0258 B:5406529 </t>
  </si>
  <si>
    <t>T:09/09 0258 B:2538082 </t>
  </si>
  <si>
    <t>T:09/09 0258 B:7520087 </t>
  </si>
  <si>
    <t>T:09/09 0259 B:1832137 </t>
  </si>
  <si>
    <t>M:羅心如 </t>
  </si>
  <si>
    <t>A:809-NKBK0629 C:45331348010019 </t>
  </si>
  <si>
    <t>M:張素珍（ＨＪ </t>
  </si>
  <si>
    <t>A:822-04958209 C:00812371225571 </t>
  </si>
  <si>
    <t>M:張玉潔 </t>
  </si>
  <si>
    <t>M:#9021757 </t>
  </si>
  <si>
    <t>T:09/10 0225 B:0872977 </t>
  </si>
  <si>
    <t>T:09/10 0225 B:1586178 </t>
  </si>
  <si>
    <t>T:09/10 0225 B:2262410 </t>
  </si>
  <si>
    <t>T:09/10 0225 B:1043660 </t>
  </si>
  <si>
    <t>T:09/10 0225 B:2438094 </t>
  </si>
  <si>
    <t>T:09/10 0225 B:2450301 </t>
  </si>
  <si>
    <t>T:09/10 0225 B:2440199 </t>
  </si>
  <si>
    <t>T:09/10 0225 B:0167173 </t>
  </si>
  <si>
    <t>T:09/10 0225 B:3228530 </t>
  </si>
  <si>
    <t>T:09/10 0225 B:0867731 </t>
  </si>
  <si>
    <t>T:09/10 0225 B:1685178 </t>
  </si>
  <si>
    <t>T:09/10 0225 B:0738898 </t>
  </si>
  <si>
    <t>T:09/10 0225 B:0738897 </t>
  </si>
  <si>
    <t>T:09/10 0225 B:2632353 </t>
  </si>
  <si>
    <t>T:09/10 0225 B:4676329 </t>
  </si>
  <si>
    <t>T:09/10 0225 B:5104499 </t>
  </si>
  <si>
    <t>T:09/10 0225 B:4227398 </t>
  </si>
  <si>
    <t>T:09/10 0225 B:5517703 </t>
  </si>
  <si>
    <t>T:09/10 0225 B:3674291 </t>
  </si>
  <si>
    <t>T:09/10 0225 B:5104498 </t>
  </si>
  <si>
    <t>M:蔡財安 </t>
  </si>
  <si>
    <t>A:822-04958149 C:00610168116619 </t>
  </si>
  <si>
    <t>M:周美惠 </t>
  </si>
  <si>
    <t>M:#9027381 </t>
  </si>
  <si>
    <t>A:700-TBMTP2D6 C:01012020461645 </t>
  </si>
  <si>
    <t>A:822-02223667 C:00059540071346 </t>
  </si>
  <si>
    <t>T:09/11 0215 B:0166871 </t>
  </si>
  <si>
    <t>T:09/11 0215 B:2538281 </t>
  </si>
  <si>
    <t>T:09/11 0215 B:3043830 </t>
  </si>
  <si>
    <t>T:09/11 0215 B:3043831 </t>
  </si>
  <si>
    <t>T:09/11 0215 B:3043832 </t>
  </si>
  <si>
    <t>T:09/11 0215 B:5406530 </t>
  </si>
  <si>
    <t>T:09/11 0215 B:5413726 </t>
  </si>
  <si>
    <t>T:09/11 0215 B:5413727 </t>
  </si>
  <si>
    <t>T:09/11 0215 B:0714784 </t>
  </si>
  <si>
    <t>T:09/11 0215 B:2261440 </t>
  </si>
  <si>
    <t>T:09/11 0215 B:2539432 </t>
  </si>
  <si>
    <t>T:09/11 0215 B:1586181 </t>
  </si>
  <si>
    <t>T:09/11 0215 B:2443769 </t>
  </si>
  <si>
    <t>A:809-NKBK0672 C:41184251040019 </t>
  </si>
  <si>
    <t>M:郭尚德 </t>
  </si>
  <si>
    <t>M:9027321 </t>
  </si>
  <si>
    <t>T:09/12 0235 B:4900539 </t>
  </si>
  <si>
    <t>T:09/12 0235 B:2761829 </t>
  </si>
  <si>
    <t>T:09/12 0235 B:2327677 </t>
  </si>
  <si>
    <t>T:09/12 0235 B:2538610 </t>
  </si>
  <si>
    <t>T:09/12 0235 B:5413728 </t>
  </si>
  <si>
    <t>T:09/12 0235 B:5413730 </t>
  </si>
  <si>
    <t>T:09/12 0235 B:5413732 </t>
  </si>
  <si>
    <t>T:09/12 0235 B:5413729 </t>
  </si>
  <si>
    <t>T:09/12 0235 B:5413731 </t>
  </si>
  <si>
    <t>T:09/12 0235 B:5413733 </t>
  </si>
  <si>
    <t>T:09/12 0235 B:1623560 </t>
  </si>
  <si>
    <t>T:09/12 0235 B:1688456 </t>
  </si>
  <si>
    <t>T:09/12 0235 B:1688457 </t>
  </si>
  <si>
    <t>T:09/12 0235 B:1690128 </t>
  </si>
  <si>
    <t>T:09/12 0235 B:8966846 </t>
  </si>
  <si>
    <t>M:黃資翔 </t>
  </si>
  <si>
    <t>M:江巧（女＋勻 </t>
  </si>
  <si>
    <t>A:050- 000151 C:00015162585530 </t>
  </si>
  <si>
    <t>M:9027654 </t>
  </si>
  <si>
    <t>M:9027322 </t>
  </si>
  <si>
    <t>A:808-L0152M31 C:00152968180339 </t>
  </si>
  <si>
    <t>M:03603100002516 </t>
  </si>
  <si>
    <t>M:吳梅香 </t>
  </si>
  <si>
    <t>A:700-TBMTS2D7 C:00110021217025 </t>
  </si>
  <si>
    <t>A:007-007079A2 C:00010268020590 </t>
  </si>
  <si>
    <t>T:09/13 0251 B:2440200 </t>
  </si>
  <si>
    <t>T:09/13 0251 B:2450303 </t>
  </si>
  <si>
    <t>T:09/13 0251 B:4781827 </t>
  </si>
  <si>
    <t>T:09/13 0251 B:4680179 </t>
  </si>
  <si>
    <t>T:09/13 0251 B:6661848 </t>
  </si>
  <si>
    <t>T:09/13 0251 B:6661849 </t>
  </si>
  <si>
    <t>T:09/13 0251 B:4788019 </t>
  </si>
  <si>
    <t>T:09/13 0251 B:0121981 </t>
  </si>
  <si>
    <t>T:09/14 0143 B:6947063 </t>
  </si>
  <si>
    <t>T:09/14 0143 B:1043663 </t>
  </si>
  <si>
    <t>T:09/14 0143 B:7298307 </t>
  </si>
  <si>
    <t>A:700-U00327DB C:01015370153682 </t>
  </si>
  <si>
    <t>A:808-R0001V42 C:00510440007166 </t>
  </si>
  <si>
    <t>M:雨恆國際有限 </t>
  </si>
  <si>
    <t>C:08410001225200 </t>
  </si>
  <si>
    <t>M:彩富 </t>
  </si>
  <si>
    <t>A:807-72910000 C:00610168116619 </t>
  </si>
  <si>
    <t>A:700-TEATMSDG C:00212560842067 </t>
  </si>
  <si>
    <t>A:812-NET10 C:02710130858800 </t>
  </si>
  <si>
    <t>T:09/16 0218 B:2262411 </t>
  </si>
  <si>
    <t>T:09/16 0218 B:1586183 </t>
  </si>
  <si>
    <t>M:鄭盈盈 </t>
  </si>
  <si>
    <t>M:莊育文 </t>
  </si>
  <si>
    <t>M:梁倫玲 </t>
  </si>
  <si>
    <t>A:021-00008763 C:00006682049675 </t>
  </si>
  <si>
    <t>A:822-NETB0001 C:00156540012185 </t>
  </si>
  <si>
    <t>M:吳旺樹 </t>
  </si>
  <si>
    <t>T:09/18 0204 B:4781828 </t>
  </si>
  <si>
    <t>T:09/18 0204 B:2261441 </t>
  </si>
  <si>
    <t>T:09/18 0204 B:2540287 </t>
  </si>
  <si>
    <t>T:09/18 0204 B:2538613 </t>
  </si>
  <si>
    <t>T:09/18 0204 B:2446867 </t>
  </si>
  <si>
    <t>T:09/18 0204 B:2450164 </t>
  </si>
  <si>
    <t>T:09/18 0204 B:1041547 </t>
  </si>
  <si>
    <t>T:09/18 0204 B:0874328 </t>
  </si>
  <si>
    <t>T:09/18 0204 B:5413735 </t>
  </si>
  <si>
    <t>T:09/18 0204 B:5407775 </t>
  </si>
  <si>
    <t>M:梁玉賢 </t>
  </si>
  <si>
    <t>A:822-08800001 C:03111260266969 </t>
  </si>
  <si>
    <t>M:小藩　（天麗 </t>
  </si>
  <si>
    <t>A:809-NKBL2885 C:45331348010019 </t>
  </si>
  <si>
    <t>A:021-00008521 C:00006682049675 </t>
  </si>
  <si>
    <t>A:013-0VBGJ C:00610168116619 </t>
  </si>
  <si>
    <t>A:809-NKBK0835 C:41184251040019 </t>
  </si>
  <si>
    <t>T:09/23 0207 B:5406531 </t>
  </si>
  <si>
    <t>T:09/23 0207 B:2443770 </t>
  </si>
  <si>
    <t>M:禎雅服飾有限 </t>
  </si>
  <si>
    <t>A:006-CSQ00061 C:00050765752598 </t>
  </si>
  <si>
    <t>M:蘇芳瑀 </t>
  </si>
  <si>
    <t>M:曾萬重（五線 </t>
  </si>
  <si>
    <t>M:何秀英 </t>
  </si>
  <si>
    <t>M:張青珍 HJ </t>
  </si>
  <si>
    <t>A:809-NKBK0849 C:45323353000019 </t>
  </si>
  <si>
    <t>T:09/24 0221 B:1041548 </t>
  </si>
  <si>
    <t>T:09/24 0221 B:7298308 </t>
  </si>
  <si>
    <t>T:09/24 0221 B:2027356 </t>
  </si>
  <si>
    <t>T:09/24 0221 B:5520701 </t>
  </si>
  <si>
    <t>T:09/24 0221 B:2761830 </t>
  </si>
  <si>
    <t>T:09/24 0221 B:0872984 </t>
  </si>
  <si>
    <t>T:09/24 0221 B:0673567 </t>
  </si>
  <si>
    <t>T:09/24 0221 B:6661411 </t>
  </si>
  <si>
    <t>T:09/24 0221 B:2539433 </t>
  </si>
  <si>
    <t>T:09/24 0221 B:2446467 </t>
  </si>
  <si>
    <t>T:09/24 0221 B:2262412 </t>
  </si>
  <si>
    <t>T:09/24 0221 B:1586185 </t>
  </si>
  <si>
    <t>M:林宜縉 </t>
  </si>
  <si>
    <t>M:張佩娟 </t>
  </si>
  <si>
    <t>A:806-FXI00O C:20372756608046 </t>
  </si>
  <si>
    <t>M:聯慶餘實業有 </t>
  </si>
  <si>
    <t>T:09/25 0151 B:0166873 </t>
  </si>
  <si>
    <t>T:09/25 0151 B:5085126 </t>
  </si>
  <si>
    <t>T:09/25 0151 B:5842147 </t>
  </si>
  <si>
    <t>T:09/25 0151 B:2262962 </t>
  </si>
  <si>
    <t>T:09/25 0151 B:3043838 </t>
  </si>
  <si>
    <t>T:09/25 0151 B:3043839 </t>
  </si>
  <si>
    <t>M:許鳳娟 </t>
  </si>
  <si>
    <t>A:808-L9009W17 C:00462966005099 </t>
  </si>
  <si>
    <t>A:021-00008520 C:00006691223920 </t>
  </si>
  <si>
    <t>A:812-08481 C:08410001225200 </t>
  </si>
  <si>
    <t>M:高俊烈 </t>
  </si>
  <si>
    <t>A:008-FC133D04 C:20111000135446 </t>
  </si>
  <si>
    <t>M:瀚予 </t>
  </si>
  <si>
    <t>M:胡子凡 </t>
  </si>
  <si>
    <t>M:9029431 </t>
  </si>
  <si>
    <t>A:808-L9004CD1 C:00071968146152 </t>
  </si>
  <si>
    <t>M:9027655 </t>
  </si>
  <si>
    <t>T:09/26 0218 B:2454626 </t>
  </si>
  <si>
    <t>T:09/26 0218 B:2450304 </t>
  </si>
  <si>
    <t>T:09/26 0218 B:2443773 </t>
  </si>
  <si>
    <t>T:09/26 0218 B:0116937 </t>
  </si>
  <si>
    <t>T:09/26 0218 B:6947066 </t>
  </si>
  <si>
    <t>T:09/26 0218 B:6947067 </t>
  </si>
  <si>
    <t>T:09/26 0218 B:6947068 </t>
  </si>
  <si>
    <t>T:09/26 0218 B:4409262 </t>
  </si>
  <si>
    <t>T:09/26 0218 B:4409263 </t>
  </si>
  <si>
    <t>T:09/26 0218 B:5520301 </t>
  </si>
  <si>
    <t>T:09/26 0218 B:4680180 </t>
  </si>
  <si>
    <t>T:09/26 0218 B:5406532 </t>
  </si>
  <si>
    <t>T:09/26 0218 B:2538614 </t>
  </si>
  <si>
    <t>T:09/26 0218 B:2261442 </t>
  </si>
  <si>
    <t>T:09/26 0218 B:2540289 </t>
  </si>
  <si>
    <t>T:09/26 0218 B:1043664 </t>
  </si>
  <si>
    <t>T:09/26 0218 B:2515869 </t>
  </si>
  <si>
    <t>T:09/26 0218 B:5842148 </t>
  </si>
  <si>
    <t>T:09/26 0218 B:0874329 </t>
  </si>
  <si>
    <t>M:吳添宇 </t>
  </si>
  <si>
    <t>A:700-TBMTS4D9 C:00212560842067 </t>
  </si>
  <si>
    <t>T:09/27 0235 B:5495926 </t>
  </si>
  <si>
    <t>T:09/27 0235 B:7298309 </t>
  </si>
  <si>
    <t>T:09/27 0235 B:0873441 </t>
  </si>
  <si>
    <t>T:09/27 0235 B:0873440 </t>
  </si>
  <si>
    <t>T:09/27 0235 B:0873438 </t>
  </si>
  <si>
    <t>T:09/27 0235 B:0873439 </t>
  </si>
  <si>
    <t>T:09/27 0235 B:0873437 </t>
  </si>
  <si>
    <t>A:808-L9004CDC C:00071968146152 </t>
  </si>
  <si>
    <t>A:822-04957963 C:00118540122754 </t>
  </si>
  <si>
    <t>T:09/30 0641 B:7298310 </t>
  </si>
  <si>
    <t>A:822-04954207 C:01015370153682 </t>
  </si>
  <si>
    <t>M:涂宗成 </t>
  </si>
  <si>
    <t>A:809-NKBK0981 C:45323916030019 </t>
  </si>
  <si>
    <t>T:10/01 0305 B:2327679 </t>
  </si>
  <si>
    <t>M:李清寸 </t>
  </si>
  <si>
    <t>M:李建一　 </t>
  </si>
  <si>
    <t>T:10/02 0248 B:1586188 </t>
  </si>
  <si>
    <t>T:10/02 0248 B:2262413 </t>
  </si>
  <si>
    <t>T:10/02 0248 B:5410049 </t>
  </si>
  <si>
    <t>T:10/02 0248 B:5413738 </t>
  </si>
  <si>
    <t>T:10/02 0248 B:7299409 </t>
  </si>
  <si>
    <t>T:10/02 0248 B:1043665 </t>
  </si>
  <si>
    <t>T:10/02 0248 B:2538284 </t>
  </si>
  <si>
    <t>A:807-18229000 C:08410001225200 </t>
  </si>
  <si>
    <t>M:江★★恒志 </t>
  </si>
  <si>
    <t>A:016-01623538 C:00037532450955 </t>
  </si>
  <si>
    <t>A:822-04958782 C:00064500169119 </t>
  </si>
  <si>
    <t>A:700-TBMTS4D8 C:00212560842067 </t>
  </si>
  <si>
    <t>T:10/03 0158 B:2515880 </t>
  </si>
  <si>
    <t>T:10/03 0158 B:0874330 </t>
  </si>
  <si>
    <t>T:10/03 0158 B:5411019 </t>
  </si>
  <si>
    <t>T:10/03 0158 B:5411259 </t>
  </si>
  <si>
    <t>T:10/03 0158 B:2538615 </t>
  </si>
  <si>
    <t>M:郭河村（皇美 </t>
  </si>
  <si>
    <t>M:洪 ( 糸秀 ) </t>
  </si>
  <si>
    <t>T:10/04 0202 B:3998197 </t>
  </si>
  <si>
    <t>T:10/04 0202 B:3998198 </t>
  </si>
  <si>
    <t>T:10/04 0203 B:0893123 </t>
  </si>
  <si>
    <t>T:10/04 0203 B:2443774 </t>
  </si>
  <si>
    <t>T:10/04 0203 B:5413829 </t>
  </si>
  <si>
    <t>A:103-MB882499 C:00620503117840 </t>
  </si>
  <si>
    <t>A:808-L0152M32 C:00152968180339 </t>
  </si>
  <si>
    <t>A:008-FC009W04 C:00046004600211 </t>
  </si>
  <si>
    <t>A:807-60150000 C:00325940019273 </t>
  </si>
  <si>
    <t>A:808-L0001V56 C:00598440008082 </t>
  </si>
  <si>
    <t>A:700-U03121DC C:03110211039791 </t>
  </si>
  <si>
    <t>M:雅騰設計 </t>
  </si>
  <si>
    <t>M:林養源（上彩 </t>
  </si>
  <si>
    <t>A:809-NKBK1103 C:45331348010019 </t>
  </si>
  <si>
    <t>M:林秀玉 </t>
  </si>
  <si>
    <t>A:812-NET09 C:02710130858800 </t>
  </si>
  <si>
    <t>T:10/07 0237 B:2761831 </t>
  </si>
  <si>
    <t>T:10/07 0237 B:5407719 </t>
  </si>
  <si>
    <t>T:10/07 0237 B:5407718 </t>
  </si>
  <si>
    <t>T:10/07 0237 B:4781829 </t>
  </si>
  <si>
    <t>A:700-TBMTP2D5 C:00016170368130 </t>
  </si>
  <si>
    <t>A:006-T1195EAM C:01195872123635 </t>
  </si>
  <si>
    <t>M:陳艷華 </t>
  </si>
  <si>
    <t>A:809-NKBK1129 C:45323353000019 </t>
  </si>
  <si>
    <t>M:依儹服裝王玉 </t>
  </si>
  <si>
    <t>M:王進富 </t>
  </si>
  <si>
    <t>A:809-NKBK1136 C:41184251040019 </t>
  </si>
  <si>
    <t>T:10/08 0245 B:1041550 </t>
  </si>
  <si>
    <t>T:10/08 0245 B:0166874 </t>
  </si>
  <si>
    <t>T:10/08 0245 B:2450165 </t>
  </si>
  <si>
    <t>T:10/08 0245 B:2446470 </t>
  </si>
  <si>
    <t>T:10/08 0245 B:6947069 </t>
  </si>
  <si>
    <t>T:10/08 0245 B:6947070 </t>
  </si>
  <si>
    <t>T:10/08 0245 B:6947071 </t>
  </si>
  <si>
    <t>A:809-NKBK1138 C:45331348010019 </t>
  </si>
  <si>
    <t>A:808-R0000V42 C:00990979034362 </t>
  </si>
  <si>
    <t>M:蔣佶霓 </t>
  </si>
  <si>
    <t>A:012-4113004 C:08410001225200 </t>
  </si>
  <si>
    <t>A:809-NKBK1152 C:45323916030019 </t>
  </si>
  <si>
    <t>M:廣★★企業 </t>
  </si>
  <si>
    <t>A:016-01623526 C:00037532450955 </t>
  </si>
  <si>
    <t>M:9027396 </t>
  </si>
  <si>
    <t>M:9027657 </t>
  </si>
  <si>
    <t>A:809-NKBK1154 C:41184251040019 </t>
  </si>
  <si>
    <t>T:10/09 0159 B:7299413 </t>
  </si>
  <si>
    <t>T:10/09 0159 B:3043841 </t>
  </si>
  <si>
    <t>T:10/09 0159 B:4875067 </t>
  </si>
  <si>
    <t>T:10/09 0159 B:4875066 </t>
  </si>
  <si>
    <t>T:10/09 0159 B:2327686 </t>
  </si>
  <si>
    <t>T:10/09 0159 B:2261444 </t>
  </si>
  <si>
    <t>T:10/09 0159 B:2540293 </t>
  </si>
  <si>
    <t>T:10/09 0159 B:0874333 </t>
  </si>
  <si>
    <t>T:10/09 0159 B:5520702 </t>
  </si>
  <si>
    <t>T:10/09 0159 B:5406533 </t>
  </si>
  <si>
    <t>T:10/09 0159 B:0714791 </t>
  </si>
  <si>
    <t>T:10/09 0159 B:0714792 </t>
  </si>
  <si>
    <t>T:10/09 0159 B:0714794 </t>
  </si>
  <si>
    <t>T:10/09 0159 B:6661413 </t>
  </si>
  <si>
    <t>T:10/09 0159 B:0673568 </t>
  </si>
  <si>
    <t>T:10/09 0159 B:1586191 </t>
  </si>
  <si>
    <t>T:10/09 0159 B:2262414 </t>
  </si>
  <si>
    <t>M:周美惠　　　 </t>
  </si>
  <si>
    <t>M:陳美容 </t>
  </si>
  <si>
    <t>A:700-TBMTP2D2 C:00812710754098 </t>
  </si>
  <si>
    <t>M:9027324 </t>
  </si>
  <si>
    <t>T:10/11 0147 B:5407790 </t>
  </si>
  <si>
    <t>T:10/11 0147 B:4680182 </t>
  </si>
  <si>
    <t>T:10/11 0147 B:2538617 </t>
  </si>
  <si>
    <t>T:10/11 0147 B:2261446 </t>
  </si>
  <si>
    <t>T:10/11 0147 B:7298311 </t>
  </si>
  <si>
    <t>A:103-MB882499 C:00815580409165 </t>
  </si>
  <si>
    <t>M:洪麗婷　　　 </t>
  </si>
  <si>
    <t>M:洪佩菲 </t>
  </si>
  <si>
    <t>M:$+2 宗成 </t>
  </si>
  <si>
    <t>A:012-2003052 C:00739168211070 </t>
  </si>
  <si>
    <t>A:700-U00446DA C:00416570023962 </t>
  </si>
  <si>
    <t>M:陳光鵬 </t>
  </si>
  <si>
    <t>A:809-NKBK1209 C:45331348010019 </t>
  </si>
  <si>
    <t>M:衣寶羅丁小姐 </t>
  </si>
  <si>
    <t>A:700-TBMTS2D2 C:00110021217025 </t>
  </si>
  <si>
    <t>T:10/14 0246 B:2454627 </t>
  </si>
  <si>
    <t>T:10/14 0246 B:2450305 </t>
  </si>
  <si>
    <t>T:10/14 0246 B:2515881 </t>
  </si>
  <si>
    <t>T:10/14 0246 B:0121982 </t>
  </si>
  <si>
    <t>T:10/14 0246 B:2539435 </t>
  </si>
  <si>
    <t>T:10/14 0246 B:6947072 </t>
  </si>
  <si>
    <t>A:700-U00327DA C:01015370153682 </t>
  </si>
  <si>
    <t>A:700-TBMTP4D9 C:00212560842067 </t>
  </si>
  <si>
    <t>A:006-T1173I02 C:01173872035813 </t>
  </si>
  <si>
    <t>A:809-NKBK1231 C:45323916030019 </t>
  </si>
  <si>
    <t>A:809-NKBK1232 C:45323353000019 </t>
  </si>
  <si>
    <t>A:809-NKBK1236 C:41184251040019 </t>
  </si>
  <si>
    <t>T:10/15 0349 B:6887177 </t>
  </si>
  <si>
    <t>T:10/15 0349 B:6887178 </t>
  </si>
  <si>
    <t>T:10/15 0349 B:4900540 </t>
  </si>
  <si>
    <t>T:10/15 0349 B:5410050 </t>
  </si>
  <si>
    <t>T:10/15 0349 B:5862405 </t>
  </si>
  <si>
    <t>T:10/15 0349 B:0153739 </t>
  </si>
  <si>
    <t>T:10/15 0349 B:6947073 </t>
  </si>
  <si>
    <t>M:七彩邑－林養 </t>
  </si>
  <si>
    <t>A:807-00725000 C:11200460034779 </t>
  </si>
  <si>
    <t>A:822-04954182 C:00017589666071 </t>
  </si>
  <si>
    <t>M:9027658 </t>
  </si>
  <si>
    <t>A:807-76971000 C:13700400221333 </t>
  </si>
  <si>
    <t>M:尚青興業社－ </t>
  </si>
  <si>
    <t>A:102-00002001 C:02061000051653 </t>
  </si>
  <si>
    <t>A:822-04956298 C:30765837451010 </t>
  </si>
  <si>
    <t>T:10/16 0309 B:6947075 </t>
  </si>
  <si>
    <t>T:10/16 0309 B:6947074 </t>
  </si>
  <si>
    <t>T:10/16 0309 B:6947076 </t>
  </si>
  <si>
    <t>T:10/16 0309 B:2443775 </t>
  </si>
  <si>
    <t>M:葉家豪 </t>
  </si>
  <si>
    <t>M:9027397 </t>
  </si>
  <si>
    <t>M:9027325 </t>
  </si>
  <si>
    <t>M:李漢青 </t>
  </si>
  <si>
    <t>A:803-80392067 C:28533795602002 </t>
  </si>
  <si>
    <t>T:10/17 0215 B:0068563 </t>
  </si>
  <si>
    <t>T:10/17 0215 B:0068571 </t>
  </si>
  <si>
    <t>T:10/17 0215 B:5842152 </t>
  </si>
  <si>
    <t>T:10/17 0215 B:1043667 </t>
  </si>
  <si>
    <t>T:10/17 0215 B:0874335 </t>
  </si>
  <si>
    <t>T:10/17 0215 B:2540294 </t>
  </si>
  <si>
    <t>T:10/17 0215 B:2261447 </t>
  </si>
  <si>
    <t>T:10/17 0215 B:2538618 </t>
  </si>
  <si>
    <t>T:10/17 0215 B:5520304 </t>
  </si>
  <si>
    <t>T:10/17 0215 B:5407792 </t>
  </si>
  <si>
    <t>T:10/17 0215 B:2027363 </t>
  </si>
  <si>
    <t>M:陳正一 </t>
  </si>
  <si>
    <t>A:146-C212E C:01020021149508 </t>
  </si>
  <si>
    <t>M:林佑諺 </t>
  </si>
  <si>
    <t>M:永綺轉入 </t>
  </si>
  <si>
    <t>A:809-NKBK1281 C:45331348010019 </t>
  </si>
  <si>
    <t>M:心棠張小姐 </t>
  </si>
  <si>
    <t>T:10/18 0150 B:5842149 </t>
  </si>
  <si>
    <t>T:10/18 0150 B:7298312 </t>
  </si>
  <si>
    <t>T:10/18 0150 B:0178928 </t>
  </si>
  <si>
    <t>T:10/18 0150 B:5842153 </t>
  </si>
  <si>
    <t>T:10/18 0150 B:7299414 </t>
  </si>
  <si>
    <t>A:021-00007903 C:00006691223920 </t>
  </si>
  <si>
    <t>A:007-007093AA C:00620501034076 </t>
  </si>
  <si>
    <t>M:郭嘉評（品萱 </t>
  </si>
  <si>
    <t>A:808-R0001V41 C:00565979020176 </t>
  </si>
  <si>
    <t>M:潘麗雲（小藩 </t>
  </si>
  <si>
    <t>A:808-00000000 C:21001000224659 </t>
  </si>
  <si>
    <t>M:鄭煒薰 </t>
  </si>
  <si>
    <t>M:王韻甯 </t>
  </si>
  <si>
    <t>T:10/21 0207 B:5406534 </t>
  </si>
  <si>
    <t>T:10/21 0207 B:9633727 </t>
  </si>
  <si>
    <t>T:10/21 0207 B:6947077 </t>
  </si>
  <si>
    <t>T:10/21 0207 B:6947078 </t>
  </si>
  <si>
    <t>T:10/21 0207 B:6947080 </t>
  </si>
  <si>
    <t>T:10/21 0207 B:5495927 </t>
  </si>
  <si>
    <t>M:苗太銘 </t>
  </si>
  <si>
    <t>M:9029433 </t>
  </si>
  <si>
    <t>A:809-NKBK1338 C:45331348010019 </t>
  </si>
  <si>
    <t>M:美奇：洪 ( </t>
  </si>
  <si>
    <t>M:長勝針織製衣 </t>
  </si>
  <si>
    <t>A:004-90203000 C:00018004601125 </t>
  </si>
  <si>
    <t>T:10/22 0156 B:6947081 </t>
  </si>
  <si>
    <t>T:10/22 0156 B:6947082 </t>
  </si>
  <si>
    <t>T:10/22 0156 B:0178929 </t>
  </si>
  <si>
    <t>A:006-CSQ00084 C:00969765457743 </t>
  </si>
  <si>
    <t>M:梁瓊鳳 </t>
  </si>
  <si>
    <t>M:可可耐特 </t>
  </si>
  <si>
    <t>M:鳳松企業社 </t>
  </si>
  <si>
    <t>M:9027336 </t>
  </si>
  <si>
    <t>M:9027337 </t>
  </si>
  <si>
    <t>M:9027659 </t>
  </si>
  <si>
    <t>A:008-FC112D06 C:00112200725549 </t>
  </si>
  <si>
    <t>T:10/23 0155 B:2761833 </t>
  </si>
  <si>
    <t>T:10/23 0155 B:0116938 </t>
  </si>
  <si>
    <t>T:10/23 0155 B:6947083 </t>
  </si>
  <si>
    <t>T:10/23 0155 B:6947084 </t>
  </si>
  <si>
    <t>T:10/23 0155 B:5413742 </t>
  </si>
  <si>
    <t>T:10/23 0155 B:7520098 </t>
  </si>
  <si>
    <t>M:吳健民 </t>
  </si>
  <si>
    <t>A:822-NETB0001 C:00148540012465 </t>
  </si>
  <si>
    <t>A:822-00601531 C:00060540314267 </t>
  </si>
  <si>
    <t>A:812-65152 C:20111000135446 </t>
  </si>
  <si>
    <t>A:021-00008835 C:00006691223920 </t>
  </si>
  <si>
    <t>T:10/24 0152 B:0673569 </t>
  </si>
  <si>
    <t>T:10/24 0152 B:0673571 </t>
  </si>
  <si>
    <t>T:10/24 0152 B:6947085 </t>
  </si>
  <si>
    <t>T:10/24 0152 B:2539436 </t>
  </si>
  <si>
    <t>T:10/24 0152 B:2261448 </t>
  </si>
  <si>
    <t>T:10/24 0152 B:2261449 </t>
  </si>
  <si>
    <t>T:10/24 0152 B:2540296 </t>
  </si>
  <si>
    <t>T:10/24 0152 B:2540297 </t>
  </si>
  <si>
    <t>T:10/24 0152 B:2538621 </t>
  </si>
  <si>
    <t>T:10/24 0152 B:2538285 </t>
  </si>
  <si>
    <t>T:10/24 0152 B:2515883 </t>
  </si>
  <si>
    <t>T:10/24 0152 B:0874336 </t>
  </si>
  <si>
    <t>T:10/24 0152 B:5842154 </t>
  </si>
  <si>
    <t>T:10/24 0152 B:2450166 </t>
  </si>
  <si>
    <t>T:10/24 0152 B:2443776 </t>
  </si>
  <si>
    <t>M:9028062 </t>
  </si>
  <si>
    <t>T:10/25 0136 B:2262415 </t>
  </si>
  <si>
    <t>T:10/25 0136 B:2262964 </t>
  </si>
  <si>
    <t>T:10/25 0136 B:1586194 </t>
  </si>
  <si>
    <t>T:10/25 0136 B:7298314 </t>
  </si>
  <si>
    <t>T:10/25 0136 B:5520704 </t>
  </si>
  <si>
    <t>T:10/25 0136 B:6947086 </t>
  </si>
  <si>
    <t>A:052-004WEB97 C:00421000112304 </t>
  </si>
  <si>
    <t>A:808-L9004CB3 C:00071968146152 </t>
  </si>
  <si>
    <t>A:807-60307000 C:00421000112304 </t>
  </si>
  <si>
    <t>A:006-CSQ00084 C:00050765752598 </t>
  </si>
  <si>
    <t>M:鴿子服飾開發 </t>
  </si>
  <si>
    <t>A:700-TBMTP4D6 C:00212560842067 </t>
  </si>
  <si>
    <t>A:021-00007293 C:00006682049675 </t>
  </si>
  <si>
    <t>A:822-04955852 C:00222968172225 </t>
  </si>
  <si>
    <t>A:809-NKBK1436 C:45323916030019 </t>
  </si>
  <si>
    <t>A:809-NKBK1436 C:45323353000019 </t>
  </si>
  <si>
    <t>T:10/28 0149 B:0873449 </t>
  </si>
  <si>
    <t>T:10/28 0149 B:0873447 </t>
  </si>
  <si>
    <t>T:10/28 0149 B:0873448 </t>
  </si>
  <si>
    <t>T:10/28 0149 B:0873446 </t>
  </si>
  <si>
    <t>T:10/28 0149 B:1043671 </t>
  </si>
  <si>
    <t>T:10/28 0149 B:1043670 </t>
  </si>
  <si>
    <t>A:006-CSQ00061 C:00430765423508 </t>
  </si>
  <si>
    <t>M:$+2 宗成－ </t>
  </si>
  <si>
    <t>A:808-L9009W01 C:00565968062023 </t>
  </si>
  <si>
    <t>M:郭嘉評 </t>
  </si>
  <si>
    <t>M:洋溢陳秋萍 </t>
  </si>
  <si>
    <t>M:9027398 </t>
  </si>
  <si>
    <t>A:809-NKBK1454 C:45331348010019 </t>
  </si>
  <si>
    <t>M:鄭正賢 </t>
  </si>
  <si>
    <t>A:822-01742323 C:00045530388312 </t>
  </si>
  <si>
    <t>A:053-0108C C:00032280019048 </t>
  </si>
  <si>
    <t>A:812-65160 C:20271000022797 </t>
  </si>
  <si>
    <t>M:9029436 </t>
  </si>
  <si>
    <t>A:822-04957189 C:00082540393486 </t>
  </si>
  <si>
    <t>A:700-TEATMPDG C:02811370259071 </t>
  </si>
  <si>
    <t>A:803-80392719 C:00060540026267 </t>
  </si>
  <si>
    <t>T:10/30 0216 B:2761834 </t>
  </si>
  <si>
    <t>T:10/30 0216 B:1044502 </t>
  </si>
  <si>
    <t>T:10/30 0216 B:1044503 </t>
  </si>
  <si>
    <t>T:10/30 0216 B:2454628 </t>
  </si>
  <si>
    <t>T:10/30 0216 B:2450167 </t>
  </si>
  <si>
    <t>T:10/30 0216 B:2446471 </t>
  </si>
  <si>
    <t>T:10/30 0216 B:2538289 </t>
  </si>
  <si>
    <t>T:10/30 0216 B:1586195 </t>
  </si>
  <si>
    <t>T:10/30 0216 B:2262416 </t>
  </si>
  <si>
    <t>T:10/30 0216 B:6947088 </t>
  </si>
  <si>
    <t>T:10/30 0216 B:6947090 </t>
  </si>
  <si>
    <t>T:10/30 0216 B:6947091 </t>
  </si>
  <si>
    <t>T:10/30 0216 B:5413747 </t>
  </si>
  <si>
    <t>T:10/30 0216 B:5407721 </t>
  </si>
  <si>
    <t>T:10/30 0216 B:5414855 </t>
  </si>
  <si>
    <t>T:10/30 0216 B:2651818 </t>
  </si>
  <si>
    <t>T:10/30 0216 B:0714797 </t>
  </si>
  <si>
    <t>M:林茂盛 </t>
  </si>
  <si>
    <t>A:013-076N2 C:00076500015825 </t>
  </si>
  <si>
    <t>M:漁路發山產有 </t>
  </si>
  <si>
    <t>M:9032190 </t>
  </si>
  <si>
    <t>M:9027660 </t>
  </si>
  <si>
    <t>M:路可 </t>
  </si>
  <si>
    <t>A:700-TBMTS2D6 C:00110021217025 </t>
  </si>
  <si>
    <t>A:812-02579 C:20670100002235 </t>
  </si>
  <si>
    <t>T:10/31 0613 B:5411264 </t>
  </si>
  <si>
    <t>T:10/31 0613 B:0874337 </t>
  </si>
  <si>
    <t>T:10/31 0613 B:2540298 </t>
  </si>
  <si>
    <t>T:10/31 0613 B:2261452 </t>
  </si>
  <si>
    <t>T:10/31 0613 B:2443777 </t>
  </si>
  <si>
    <t>M:洪再添（ＨＪ </t>
  </si>
  <si>
    <t>A:005-00500612 C:00046004600211 </t>
  </si>
  <si>
    <t>M:何嘉新 </t>
  </si>
  <si>
    <t>A:008-WEB00004 C:10765233494030 </t>
  </si>
  <si>
    <t>A:021-00008955 C:00006682049675 </t>
  </si>
  <si>
    <t>T:11/01 0145 B:7298315 </t>
  </si>
  <si>
    <t>T:11/01 0145 B:2538623 </t>
  </si>
  <si>
    <t>T:11/01 0145 B:2261453 </t>
  </si>
  <si>
    <t>T:11/01 0145 B:0673573 </t>
  </si>
  <si>
    <t>T:11/01 0145 B:5407793 </t>
  </si>
  <si>
    <t>A:012-7393021 C:00739168211070 </t>
  </si>
  <si>
    <t>M:9027400 </t>
  </si>
  <si>
    <t>A:812-04740 C:08410001225200 </t>
  </si>
  <si>
    <t>M:05100430013883 </t>
  </si>
  <si>
    <t>M:黃宥靜 </t>
  </si>
  <si>
    <t>M:葉盈琪 ( 添 </t>
  </si>
  <si>
    <t>T:11/04 0321 B:7299416 </t>
  </si>
  <si>
    <t>T:11/04 0321 B:4680186 </t>
  </si>
  <si>
    <t>T:11/04 0321 B:5406536 </t>
  </si>
  <si>
    <t>T:11/04 0321 B:5085127 </t>
  </si>
  <si>
    <t>T:11/04 0321 B:0121983 </t>
  </si>
  <si>
    <t>M:林石將 </t>
  </si>
  <si>
    <t>A:146-C212L C:01020021149508 </t>
  </si>
  <si>
    <t>A:809-NKBK1596 C:45331348010019 </t>
  </si>
  <si>
    <t>M:曾萬寶 </t>
  </si>
  <si>
    <t>A:021-00007010 C:00006682049675 </t>
  </si>
  <si>
    <t>A:808-R0001V42 C:00565979020176 </t>
  </si>
  <si>
    <t>A:700-TBMTP4D8 C:00212560842067 </t>
  </si>
  <si>
    <t>M:漁路發水產 </t>
  </si>
  <si>
    <t>T:11/05 0248 B:1646902 </t>
  </si>
  <si>
    <t>T:11/05 0248 B:1043672 </t>
  </si>
  <si>
    <t>T:11/05 0248 B:1043674 </t>
  </si>
  <si>
    <t>T:11/05 0248 B:5407722 </t>
  </si>
  <si>
    <t>T:11/05 0248 B:2327697 </t>
  </si>
  <si>
    <t>T:11/05 0248 B:0178930 </t>
  </si>
  <si>
    <t>T:11/05 0248 B:3043847 </t>
  </si>
  <si>
    <t>M:何欣穎 </t>
  </si>
  <si>
    <t>M:林五將 </t>
  </si>
  <si>
    <t>A:700-TBMTS2D4 C:00016170368130 </t>
  </si>
  <si>
    <t>M:9027661 </t>
  </si>
  <si>
    <t>A:007-00750163 C:00620501034076 </t>
  </si>
  <si>
    <t>M:福斯電訊有限 </t>
  </si>
  <si>
    <t>A:809-NKBK1628 C:45323916030019 </t>
  </si>
  <si>
    <t>A:809-NKBK1628 C:45323353000019 </t>
  </si>
  <si>
    <t>T:11/06 0240 B:6947092 </t>
  </si>
  <si>
    <t>T:11/06 0240 B:6947093 </t>
  </si>
  <si>
    <t>T:11/06 0240 B:6947094 </t>
  </si>
  <si>
    <t>T:11/06 0240 B:6947095 </t>
  </si>
  <si>
    <t>T:11/06 0240 B:5520705 </t>
  </si>
  <si>
    <t>A:008-FC600D07 C:00620501034076 </t>
  </si>
  <si>
    <t>A:822-00600127 C:00060540314267 </t>
  </si>
  <si>
    <t>A:822-04957641 C:00049005193442 </t>
  </si>
  <si>
    <t>M:魏澤明 </t>
  </si>
  <si>
    <t>T:11/07 0228 B:3998199 </t>
  </si>
  <si>
    <t>T:11/07 0228 B:5413833 </t>
  </si>
  <si>
    <t>T:11/07 0228 B:5413832 </t>
  </si>
  <si>
    <t>T:11/07 0228 B:5413831 </t>
  </si>
  <si>
    <t>T:11/07 0228 B:5414857 </t>
  </si>
  <si>
    <t>T:11/07 0228 B:0869572 </t>
  </si>
  <si>
    <t>T:11/07 0228 B:2443780 </t>
  </si>
  <si>
    <t>T:11/07 0228 B:5495929 </t>
  </si>
  <si>
    <t>T:11/07 0228 B:5495928 </t>
  </si>
  <si>
    <t>T:11/07 0228 B:2538625 </t>
  </si>
  <si>
    <t>T:11/07 0228 B:2261455 </t>
  </si>
  <si>
    <t>T:11/07 0228 B:2540300 </t>
  </si>
  <si>
    <t>T:11/07 0228 B:0874338 </t>
  </si>
  <si>
    <t>M:閣樓 </t>
  </si>
  <si>
    <t>M:宋超慧 </t>
  </si>
  <si>
    <t>M:林筱京 </t>
  </si>
  <si>
    <t>M:許木森 </t>
  </si>
  <si>
    <t>M:黃麗珠 </t>
  </si>
  <si>
    <t>M:洪再添 </t>
  </si>
  <si>
    <t>M:王淑渝 </t>
  </si>
  <si>
    <t>M:吳添宇匯入 </t>
  </si>
  <si>
    <t>T:11/08 0155 B:2761836 </t>
  </si>
  <si>
    <t>T:11/08 0155 B:2539437 </t>
  </si>
  <si>
    <t>A:808-L9009W11 C:00080124246910 </t>
  </si>
  <si>
    <t>A:052-108WEB97 C:10820000018617 </t>
  </si>
  <si>
    <t>A:052-087WEB97 C:08721000094236 </t>
  </si>
  <si>
    <t>A:021-00007225 C:00006682049675 </t>
  </si>
  <si>
    <t>M:麥瑟芬國際有 </t>
  </si>
  <si>
    <t>M:蔡玉進　　　 </t>
  </si>
  <si>
    <t>M:蘇芬滿 </t>
  </si>
  <si>
    <t>M:9032193 </t>
  </si>
  <si>
    <t>A:021-00007179 C:00006691223920 </t>
  </si>
  <si>
    <t>A:812-65186 C:00013611205579 </t>
  </si>
  <si>
    <t>T:11/11 0213 B:9633733 </t>
  </si>
  <si>
    <t>T:11/11 0213 B:2515892 </t>
  </si>
  <si>
    <t>T:11/11 0213 B:9633734 </t>
  </si>
  <si>
    <t>T:11/11 0213 B:7298316 </t>
  </si>
  <si>
    <t>T:11/11 0213 B:2450306 </t>
  </si>
  <si>
    <t>A:008-00000000 C:81195100356800 </t>
  </si>
  <si>
    <t>A:101-01019O C:00266966189170 </t>
  </si>
  <si>
    <t>A:004-90201000 C:00061004509834 </t>
  </si>
  <si>
    <t>M:9031142 </t>
  </si>
  <si>
    <t>M:( 泡泡糖 ) 陳 </t>
  </si>
  <si>
    <t>A:013-050T5 C:00037506017671 </t>
  </si>
  <si>
    <t>T:11/12 0208 B:5517704 </t>
  </si>
  <si>
    <t>T:11/12 0208 B:8115027 </t>
  </si>
  <si>
    <t>T:11/12 0208 B:0393807 </t>
  </si>
  <si>
    <t>T:11/12 0208 B:2439112 </t>
  </si>
  <si>
    <t>T:11/12 0208 B:1586198 </t>
  </si>
  <si>
    <t>T:11/12 0208 B:2262417 </t>
  </si>
  <si>
    <t>A:808-L0001V44 C:00510440004914 </t>
  </si>
  <si>
    <t>A:700-TBMTP2D8 C:01012020461645 </t>
  </si>
  <si>
    <t>M:集興行洪瓊安 </t>
  </si>
  <si>
    <t>A:822-01960546 C:00037532450955 </t>
  </si>
  <si>
    <t>M:補差額 C:03600400073832 </t>
  </si>
  <si>
    <t>A:005-00514112 C:00141005097455 </t>
  </si>
  <si>
    <t>M:9032195 </t>
  </si>
  <si>
    <t>M:9029438 </t>
  </si>
  <si>
    <t>A:812-03720 C:41327220985230 </t>
  </si>
  <si>
    <t>T:11/13 0229 B:5407630 </t>
  </si>
  <si>
    <t>T:11/13 0229 B:5842160 </t>
  </si>
  <si>
    <t>T:11/13 0229 B:4680188 </t>
  </si>
  <si>
    <t>T:11/13 0229 B:1044505 </t>
  </si>
  <si>
    <t>T:11/13 0229 B:1043676 </t>
  </si>
  <si>
    <t>T:11/13 0229 B:2027380 </t>
  </si>
  <si>
    <t>T:11/13 0229 B:0673574 </t>
  </si>
  <si>
    <t>T:11/13 0229 B:0874339 </t>
  </si>
  <si>
    <t>T:11/13 0229 B:2443781 </t>
  </si>
  <si>
    <t>A:808-L9009W01 C:00808968187786 </t>
  </si>
  <si>
    <t>M:梁惠敏 </t>
  </si>
  <si>
    <t>A:809-NKBK1765 C:45323353000019 </t>
  </si>
  <si>
    <t>A:809-NKBK1765 C:45323916030019 </t>
  </si>
  <si>
    <t>M:9027403 </t>
  </si>
  <si>
    <t>A:808-L9004CB4 C:00071968146152 </t>
  </si>
  <si>
    <t>T:11/14 0354 B:9633735 </t>
  </si>
  <si>
    <t>T:11/14 0354 B:5156606 </t>
  </si>
  <si>
    <t>T:11/14 0354 B:2856504 </t>
  </si>
  <si>
    <t>T:11/14 0354 B:2034311 </t>
  </si>
  <si>
    <t>T:11/14 0354 B:5517411 </t>
  </si>
  <si>
    <t>T:11/14 0354 B:2538478 </t>
  </si>
  <si>
    <t>T:11/14 0354 B:2317372 </t>
  </si>
  <si>
    <t>T:11/14 0354 B:5406538 </t>
  </si>
  <si>
    <t>T:11/14 0354 B:0116940 </t>
  </si>
  <si>
    <t>T:11/14 0354 B:1044506 </t>
  </si>
  <si>
    <t>T:11/14 0354 B:5411265 </t>
  </si>
  <si>
    <t>T:11/14 0354 B:7299417 </t>
  </si>
  <si>
    <t>T:11/14 0354 B:1646903 </t>
  </si>
  <si>
    <t>T:11/14 0354 B:2446215 </t>
  </si>
  <si>
    <t>T:11/14 0354 B:2538629 </t>
  </si>
  <si>
    <t>T:11/14 0354 B:4789535 </t>
  </si>
  <si>
    <t>T:11/14 0354 B:0714799 </t>
  </si>
  <si>
    <t>T:11/14 0354 B:0714800 </t>
  </si>
  <si>
    <t>T:11/14 0354 B:1832145 </t>
  </si>
  <si>
    <t>A:006-T1173I01 C:01173872035813 </t>
  </si>
  <si>
    <t>A:006-T1173I01 C:01173765068008 </t>
  </si>
  <si>
    <t>A:812-65151 C:00013611205579 </t>
  </si>
  <si>
    <t>A:808-L0001V55 C:00598440008082 </t>
  </si>
  <si>
    <t>A:809-NKBK1784 C:45331348010019 </t>
  </si>
  <si>
    <t>M:蔡宜淨 </t>
  </si>
  <si>
    <t>M:盈秀轉邑偉 C:03600400073832 </t>
  </si>
  <si>
    <t>A:021-00007990 C:00006682049675 </t>
  </si>
  <si>
    <t>M:9032199 </t>
  </si>
  <si>
    <t>M:9027662 </t>
  </si>
  <si>
    <t>M:9032202 </t>
  </si>
  <si>
    <t>M:吳添辛 </t>
  </si>
  <si>
    <t>T:11/15 0156 B:7298317 </t>
  </si>
  <si>
    <t>T:11/15 0156 B:5413749 </t>
  </si>
  <si>
    <t>T:11/15 0156 B:5413751 </t>
  </si>
  <si>
    <t>T:11/15 0156 B:2262418 </t>
  </si>
  <si>
    <t>T:11/15 0156 B:1586200 </t>
  </si>
  <si>
    <t>T:11/15 0156 B:2262978 </t>
  </si>
  <si>
    <t>T:11/15 0156 B:6947097 </t>
  </si>
  <si>
    <t>T:11/15 0156 B:6947098 </t>
  </si>
  <si>
    <t>T:11/15 0156 B:6947099 </t>
  </si>
  <si>
    <t>A:822-03143263 C:00314531083606 </t>
  </si>
  <si>
    <t>A:812-08480 C:08410001225200 </t>
  </si>
  <si>
    <t>A:700-U00850DA C:00815580409165 </t>
  </si>
  <si>
    <t>A:822-00600107 C:00060540314267 </t>
  </si>
  <si>
    <t>A:809-NKBK1824 C:41184251040019 </t>
  </si>
  <si>
    <t>M:陳進明 </t>
  </si>
  <si>
    <t>T:11/18 0324 B:1043678 </t>
  </si>
  <si>
    <t>T:11/18 0324 B:2538290 </t>
  </si>
  <si>
    <t>T:11/18 0324 B:5495931 </t>
  </si>
  <si>
    <t>T:11/18 0324 B:0178932 </t>
  </si>
  <si>
    <t>T:11/18 0324 B:5085143 </t>
  </si>
  <si>
    <t>T:11/18 0324 B:2261457 </t>
  </si>
  <si>
    <t>T:11/18 0324 B:2856331 </t>
  </si>
  <si>
    <t>M:陳錫銘 </t>
  </si>
  <si>
    <t>M:佳莉ˉˉˉˉ </t>
  </si>
  <si>
    <t>A:012-4003001 C:00400210056147 </t>
  </si>
  <si>
    <t>A:808-L0001V46 C:00598440008082 </t>
  </si>
  <si>
    <t>A:013-001WB C:00109036001331 </t>
  </si>
  <si>
    <t>M:梵斯有限公司 </t>
  </si>
  <si>
    <t>M:采鴻國際企業 </t>
  </si>
  <si>
    <t>M:郭碧珠 </t>
  </si>
  <si>
    <t>M:林喬怡 </t>
  </si>
  <si>
    <t>M:9027668</t>
  </si>
  <si>
    <t>A:700-TBMTS2D5 C:00110021217025 </t>
  </si>
  <si>
    <t>T:11/20 0159 B:2761839 </t>
  </si>
  <si>
    <t>T:11/20 0159 B:0744553 </t>
  </si>
  <si>
    <t>T:11/20 0159 B:0744551 </t>
  </si>
  <si>
    <t>T:11/20 0159 B:6947100 </t>
  </si>
  <si>
    <t>T:11/20 0159 B:6949151 </t>
  </si>
  <si>
    <t>T:11/20 0159 B:6949152 </t>
  </si>
  <si>
    <t>T:11/20 0159 B:2515894 </t>
  </si>
  <si>
    <t>T:11/20 0159 B:2443782 </t>
  </si>
  <si>
    <t>A:103-MB008202 C:16901800013086 </t>
  </si>
  <si>
    <t>M:林玉慧 </t>
  </si>
  <si>
    <t>M:陳秀珠（琪琪 </t>
  </si>
  <si>
    <t>M:9027406 </t>
  </si>
  <si>
    <t>M:9027407 </t>
  </si>
  <si>
    <t>A:053-0871W C:20181700088044 </t>
  </si>
  <si>
    <t>A:808-L0001V52 C:00521968115661 </t>
  </si>
  <si>
    <t>T:11/21 0150 B:0874341 </t>
  </si>
  <si>
    <t>T:11/21 0150 B:5520707 </t>
  </si>
  <si>
    <t>T:11/21 0150 B:2405633 </t>
  </si>
  <si>
    <t>T:11/21 0150 B:6949153 </t>
  </si>
  <si>
    <t>T:11/21 0150 B:2446472 </t>
  </si>
  <si>
    <t>T:11/21 0150 B:2538630 </t>
  </si>
  <si>
    <t>T:11/21 0150 B:2539438 </t>
  </si>
  <si>
    <t>M:曾萬柱　　　 </t>
  </si>
  <si>
    <t>A:822-04958216 C:00230530138283 </t>
  </si>
  <si>
    <t>A:700-TEATMSDK C:00111550283399 </t>
  </si>
  <si>
    <t>M:9027671 </t>
  </si>
  <si>
    <t>T:11/22 0146 B:5520305 </t>
  </si>
  <si>
    <t>T:11/22 0146 B:5407726 </t>
  </si>
  <si>
    <t>T:11/22 0146 B:5495932 </t>
  </si>
  <si>
    <t>T:11/22 0146 B:7298318 </t>
  </si>
  <si>
    <t>T:11/22 0146 B:4781831 </t>
  </si>
  <si>
    <t>T:11/22 0146 B:2261458 </t>
  </si>
  <si>
    <t>T:11/22 0146 B:2261459 </t>
  </si>
  <si>
    <t>T:11/22 0146 B:2856332 </t>
  </si>
  <si>
    <t>T:11/22 0146 B:2262419 </t>
  </si>
  <si>
    <t>T:11/22 0146 B:2856002 </t>
  </si>
  <si>
    <t>A:021-00007880 C:00006682049675 </t>
  </si>
  <si>
    <t>A:812-75494 C:02710130858800 </t>
  </si>
  <si>
    <t>A:822-NETB0001 C:00037532450955 </t>
  </si>
  <si>
    <t>M:聯慶餘實業 </t>
  </si>
  <si>
    <t>M:葉晉宏 ( 台 </t>
  </si>
  <si>
    <t>A:103-MB883173 C:00266966189170 </t>
  </si>
  <si>
    <t>A:809-NKBL2964 C:45331348010019 </t>
  </si>
  <si>
    <t>M:綠色卡內匯入 </t>
  </si>
  <si>
    <t>A:021-00008610 C:00006691223920 </t>
  </si>
  <si>
    <t>T:11/25 0212 B:2856525 </t>
  </si>
  <si>
    <t>T:11/25 0212 B:2856526 </t>
  </si>
  <si>
    <t>T:11/25 0212 B:2856527 </t>
  </si>
  <si>
    <t>T:11/25 0212 B:2856520 </t>
  </si>
  <si>
    <t>T:11/25 0212 B:2856521 </t>
  </si>
  <si>
    <t>T:11/25 0212 B:2856522 </t>
  </si>
  <si>
    <t>T:11/25 0212 B:2856523 </t>
  </si>
  <si>
    <t>T:11/25 0212 B:2856524 </t>
  </si>
  <si>
    <t>A:005-00515312 C:00153005015791 </t>
  </si>
  <si>
    <t>M:李佳玲 </t>
  </si>
  <si>
    <t>M:阮氏錦★★ </t>
  </si>
  <si>
    <t>M:9029440 </t>
  </si>
  <si>
    <t>M:林清嶸 </t>
  </si>
  <si>
    <t>T:11/26 0204 B:5411021 </t>
  </si>
  <si>
    <t>T:11/26 0204 B:1043679 </t>
  </si>
  <si>
    <t>T:11/26 0204 B:2450181 </t>
  </si>
  <si>
    <t>M:蔡福真 </t>
  </si>
  <si>
    <t>M:蔡褔真 </t>
  </si>
  <si>
    <t>A:808-L1115M32 C:00808968187786 </t>
  </si>
  <si>
    <t>M:漁路發水產有 </t>
  </si>
  <si>
    <t>M:衣品坊陳就 </t>
  </si>
  <si>
    <t>M:郭珀如　　　 </t>
  </si>
  <si>
    <t>M:9027672 </t>
  </si>
  <si>
    <t>A:103-MB881701 C:00620501034076 </t>
  </si>
  <si>
    <t>T:11/27 0208 B:2450308 </t>
  </si>
  <si>
    <t>T:11/27 0208 B:2450309 </t>
  </si>
  <si>
    <t>T:11/27 0208 B:2454629 </t>
  </si>
  <si>
    <t>T:11/27 0208 B:2504421 </t>
  </si>
  <si>
    <t>T:11/27 0208 B:2761843 </t>
  </si>
  <si>
    <t>T:11/27 0208 B:4680189 </t>
  </si>
  <si>
    <t>T:11/27 0208 B:5406539 </t>
  </si>
  <si>
    <t>T:11/27 0208 B:5413755 </t>
  </si>
  <si>
    <t>T:11/27 0208 B:0874345 </t>
  </si>
  <si>
    <t>T:11/27 0208 B:0673576 </t>
  </si>
  <si>
    <t>T:11/27 0208 B:2538295 </t>
  </si>
  <si>
    <t>T:11/27 0208 B:2446473 </t>
  </si>
  <si>
    <t>T:11/27 0208 B:2443783 </t>
  </si>
  <si>
    <t>M:莊文俊 </t>
  </si>
  <si>
    <t>A:806-FXI00M C:20372756608046 </t>
  </si>
  <si>
    <t>M:黃有德匯入 </t>
  </si>
  <si>
    <t>M:洪綺黛 </t>
  </si>
  <si>
    <t>M:9027408 </t>
  </si>
  <si>
    <t>M:9033642 </t>
  </si>
  <si>
    <t>A:816-AC161018 C:01822024112800 </t>
  </si>
  <si>
    <t>A:809-NKBK1977 C:45323353000019 </t>
  </si>
  <si>
    <t>A:809-NKBK1977 C:45323916030019 </t>
  </si>
  <si>
    <t>A:013-001WA C:48203000198272 </t>
  </si>
  <si>
    <t>T:11/28 0229 B:0933201 </t>
  </si>
  <si>
    <t>T:11/28 0229 B:0933202 </t>
  </si>
  <si>
    <t>T:11/28 0229 B:0933203 </t>
  </si>
  <si>
    <t>T:11/28 0229 B:0873450 </t>
  </si>
  <si>
    <t>T:11/28 0229 B:2538633 </t>
  </si>
  <si>
    <t>T:11/28 0229 B:5495933 </t>
  </si>
  <si>
    <t>T:11/28 0229 B:2504423 </t>
  </si>
  <si>
    <t>T:11/28 0229 B:5085146 </t>
  </si>
  <si>
    <t>T:11/28 0229 B:7299418 </t>
  </si>
  <si>
    <t>T:11/28 0229 B:2261461 </t>
  </si>
  <si>
    <t>T:11/28 0229 B:2261462 </t>
  </si>
  <si>
    <t>T:11/28 0229 B:2856334 </t>
  </si>
  <si>
    <t>A:808-L0001V59 C:00510440004914 </t>
  </si>
  <si>
    <t>A:052-004WEB97 C:00420000523288 </t>
  </si>
  <si>
    <t>M:許仁菘 </t>
  </si>
  <si>
    <t>A:816-AC165018 C:01822024112800 </t>
  </si>
  <si>
    <t>A:808-LBSGWB03 C:00071968146152 </t>
  </si>
  <si>
    <t>M:9032218 </t>
  </si>
  <si>
    <t>A:809-NKBK2014 C:41184251040019 </t>
  </si>
  <si>
    <t>A:822-04957274 C:24960157086208 </t>
  </si>
  <si>
    <t>M:施采伶 </t>
  </si>
  <si>
    <t>A:803-80393507 C:00020506020392 </t>
  </si>
  <si>
    <t>A:803-80393501 C:00020506041276 </t>
  </si>
  <si>
    <t>M:寶燕有限公司 </t>
  </si>
  <si>
    <t>A:809-NKBK2046 C:45331348010019 </t>
  </si>
  <si>
    <t>A:822-04954130 C:08410001225200 </t>
  </si>
  <si>
    <t>M:姜淑敏 </t>
  </si>
  <si>
    <t>M:奇亭企業有限 </t>
  </si>
  <si>
    <t>T:12/02 0245 B:7298320 </t>
  </si>
  <si>
    <t>T:12/02 0245 B:5495934 </t>
  </si>
  <si>
    <t>T:12/02 0245 B:1043681 </t>
  </si>
  <si>
    <t>A:700-U02847DA C:00060540026267 </t>
  </si>
  <si>
    <t>M:宋文光 </t>
  </si>
  <si>
    <t>M:EDGY </t>
  </si>
  <si>
    <t>M:鍾馥榮 </t>
  </si>
  <si>
    <t>M:洪薇臻 </t>
  </si>
  <si>
    <t>M:施慶輝（欣樺 </t>
  </si>
  <si>
    <t>A:700-U00034DA C:03111260266969 </t>
  </si>
  <si>
    <t>T:12/03 0201 B:5495936 </t>
  </si>
  <si>
    <t>M:陳慧珊 </t>
  </si>
  <si>
    <t>A:700-TBMTS2D7 C:01012020461645 </t>
  </si>
  <si>
    <t>A:012-4113021 C:08410001225200 </t>
  </si>
  <si>
    <t>A:017-03774 C:00003710883382 </t>
  </si>
  <si>
    <t>M:吳娟 </t>
  </si>
  <si>
    <t>M:9027673 </t>
  </si>
  <si>
    <t>T:12/04 0155 B:5411268 </t>
  </si>
  <si>
    <t>T:12/04 0155 B:2538296 </t>
  </si>
  <si>
    <t>T:12/04 0155 B:2539441 </t>
  </si>
  <si>
    <t>T:12/04 0155 B:5495937 </t>
  </si>
  <si>
    <t>A:809-NKBK2111 C:45323353000019 </t>
  </si>
  <si>
    <t>A:809-NKBK2111 C:45323916030019 </t>
  </si>
  <si>
    <t>A:006-CSQ00084 C:00430765423508 </t>
  </si>
  <si>
    <t>A:809-NKBK2126 C:45331348010019 </t>
  </si>
  <si>
    <t>M:涂致綸 </t>
  </si>
  <si>
    <t>M:王永龍 </t>
  </si>
  <si>
    <t>M:吳雪★★ </t>
  </si>
  <si>
    <t>A:021-00008876 C:00006682049675 </t>
  </si>
  <si>
    <t>M:興麗有限公司 </t>
  </si>
  <si>
    <t>M:9033495 </t>
  </si>
  <si>
    <t>A:700-TBMTP2D1 C:00110021217025 </t>
  </si>
  <si>
    <t>T:12/05 0204 B:2450183 </t>
  </si>
  <si>
    <t>T:12/05 0204 B:0874347 </t>
  </si>
  <si>
    <t>T:12/05 0204 B:0744555 </t>
  </si>
  <si>
    <t>T:12/05 0204 B:0744556 </t>
  </si>
  <si>
    <t>T:12/05 0204 B:0673577 </t>
  </si>
  <si>
    <t>T:12/05 0204 B:2262421 </t>
  </si>
  <si>
    <t>T:12/05 0204 B:2856004 </t>
  </si>
  <si>
    <t>T:12/05 0204 B:5406541 </t>
  </si>
  <si>
    <t>T:12/05 0204 B:5520709 </t>
  </si>
  <si>
    <t>T:12/05 0204 B:5520308 </t>
  </si>
  <si>
    <t>T:12/05 0204 B:2443785 </t>
  </si>
  <si>
    <t>T:12/05 0204 B:1688489 </t>
  </si>
  <si>
    <t>T:12/05 0204 B:1688490 </t>
  </si>
  <si>
    <t>T:12/05 0204 B:1690140 </t>
  </si>
  <si>
    <t>T:12/05 0204 B:1690141 </t>
  </si>
  <si>
    <t>T:12/05 0204 B:1623573 </t>
  </si>
  <si>
    <t>A:700-TEATMSD9 C:00410011802775 </t>
  </si>
  <si>
    <t>M:張欽榮 </t>
  </si>
  <si>
    <t>M:林錫鏞 </t>
  </si>
  <si>
    <t>M:孫秀麗 </t>
  </si>
  <si>
    <t>M:吳盈蓉 </t>
  </si>
  <si>
    <t>M:林美珠 </t>
  </si>
  <si>
    <t>M:9027674 </t>
  </si>
  <si>
    <t>M:沛德富希望國 </t>
  </si>
  <si>
    <t>M:朱幼莉匯入 </t>
  </si>
  <si>
    <t>T:12/06 0203 B:1646908 </t>
  </si>
  <si>
    <t>T:12/06 0203 B:7298321 </t>
  </si>
  <si>
    <t>T:12/06 0203 B:1043683 </t>
  </si>
  <si>
    <t>T:12/06 0203 B:1043684 </t>
  </si>
  <si>
    <t>T:12/06 0203 B:2261463 </t>
  </si>
  <si>
    <t>T:12/06 0203 B:2261464 </t>
  </si>
  <si>
    <t>T:12/06 0203 B:2856336 </t>
  </si>
  <si>
    <t>T:12/06 0203 B:2262980 </t>
  </si>
  <si>
    <t>T:12/06 0203 B:5407727 </t>
  </si>
  <si>
    <t>T:12/06 0203 B:3998200 </t>
  </si>
  <si>
    <t>T:12/06 0203 B:5413835 </t>
  </si>
  <si>
    <t>T:12/06 0203 B:5413836 </t>
  </si>
  <si>
    <t>T:12/06 0203 B:5414858 </t>
  </si>
  <si>
    <t>M:桑溶時裝制服 </t>
  </si>
  <si>
    <t>A:809-NKBK2179 C:41184251040019 </t>
  </si>
  <si>
    <t>A:017-04769 C:00214210633200 </t>
  </si>
  <si>
    <t>M:王惠玲 </t>
  </si>
  <si>
    <t>M:辰泓國際有限 </t>
  </si>
  <si>
    <t>M:林宜靜 </t>
  </si>
  <si>
    <t>M:艾莉捷國際有 </t>
  </si>
  <si>
    <t>M:張聖松 </t>
  </si>
  <si>
    <t>A:809-NKBK2200 C:45331348010019 </t>
  </si>
  <si>
    <t>M:吳泰山 </t>
  </si>
  <si>
    <t>M:涂美麗 </t>
  </si>
  <si>
    <t>A:806-01049A C:00046220889750 </t>
  </si>
  <si>
    <t>A:808-L9004CD5 C:00071968146152 </t>
  </si>
  <si>
    <t>T:12/09 0310 B:3071906 </t>
  </si>
  <si>
    <t>T:12/09 0310 B:7299419 </t>
  </si>
  <si>
    <t>T:12/09 0310 B:6949154 </t>
  </si>
  <si>
    <t>T:12/09 0310 B:6949172 </t>
  </si>
  <si>
    <t>A:808-L9004CD3 C:00565968062023 </t>
  </si>
  <si>
    <t>A:808-L9004CD2 C:00565968062023 </t>
  </si>
  <si>
    <t>M:蔡東和 </t>
  </si>
  <si>
    <t>A:102-00002001 C:02061000072563 </t>
  </si>
  <si>
    <t>A:012-4003021 C:00400210056147 </t>
  </si>
  <si>
    <t>A:012-7393001 C:00739168211070 </t>
  </si>
  <si>
    <t>A:146-C212F C:01020021149508 </t>
  </si>
  <si>
    <t>T:12/10 0239 B:3231109 </t>
  </si>
  <si>
    <t>T:12/10 0239 B:2538482 </t>
  </si>
  <si>
    <t>T:12/10 0239 B:5407728 </t>
  </si>
  <si>
    <t>T:12/10 0239 B:0190675 </t>
  </si>
  <si>
    <t>M:郭傳琪 </t>
  </si>
  <si>
    <t>M:王貞方 </t>
  </si>
  <si>
    <t>A:809-NKBK2254 C:45323353000019 </t>
  </si>
  <si>
    <t>A:809-NKBK2255 C:45323916030019 </t>
  </si>
  <si>
    <t>M:9027676 </t>
  </si>
  <si>
    <t>A:803-80393504 C:00020506020392 </t>
  </si>
  <si>
    <t>A:803-80393509 C:00020506041276 </t>
  </si>
  <si>
    <t>A:803-80393510 C:00020506020392 </t>
  </si>
  <si>
    <t>A:803-80393504 C:00020506041276 </t>
  </si>
  <si>
    <t>T:12/11 0203 B:0900354 </t>
  </si>
  <si>
    <t>T:12/11 0203 B:8797528 </t>
  </si>
  <si>
    <t>T:12/11 0203 B:8797527 </t>
  </si>
  <si>
    <t>T:12/11 0203 B:2449113 </t>
  </si>
  <si>
    <t>T:12/11 0203 B:2431818 </t>
  </si>
  <si>
    <t>T:12/11 0203 B:5102561 </t>
  </si>
  <si>
    <t>T:12/11 0203 B:1646909 </t>
  </si>
  <si>
    <t>T:12/11 0203 B:2526304 </t>
  </si>
  <si>
    <t>T:12/11 0203 B:2504424 </t>
  </si>
  <si>
    <t>T:12/11 0203 B:5495045 </t>
  </si>
  <si>
    <t>T:12/11 0203 B:0888490 </t>
  </si>
  <si>
    <t>T:12/11 0203 B:5842167 </t>
  </si>
  <si>
    <t>T:12/11 0203 B:5842168 </t>
  </si>
  <si>
    <t>T:12/11 0203 B:6949199 </t>
  </si>
  <si>
    <t>T:12/11 0203 B:6949198 </t>
  </si>
  <si>
    <t>T:12/11 0203 B:6949200 </t>
  </si>
  <si>
    <t>T:12/11 0203 B:8409011 </t>
  </si>
  <si>
    <t>M:（溫－囚＋日 </t>
  </si>
  <si>
    <t>A:700-TEATMSDG C:00013611205579 </t>
  </si>
  <si>
    <t>M:吳秉芳 -KT </t>
  </si>
  <si>
    <t>A:008-FC009W05 C:00046004600211 </t>
  </si>
  <si>
    <t>T:12/12 0239 B:5406542 </t>
  </si>
  <si>
    <t>T:12/12 0239 B:4680190 </t>
  </si>
  <si>
    <t>T:12/12 0239 B:0874350 </t>
  </si>
  <si>
    <t>T:12/12 0239 B:2446475 </t>
  </si>
  <si>
    <t>T:12/12 0239 B:2538634 </t>
  </si>
  <si>
    <t>T:12/12 0239 B:5495050 </t>
  </si>
  <si>
    <t>T:12/12 0239 B:7298322 </t>
  </si>
  <si>
    <t>T:12/12 0239 B:0744557 </t>
  </si>
  <si>
    <t>T:12/12 0239 B:0744558 </t>
  </si>
  <si>
    <t>T:12/12 0239 B:2443786 </t>
  </si>
  <si>
    <t>T:12/12 0239 B:5411270 </t>
  </si>
  <si>
    <t>T:12/12 0239 B:0178933 </t>
  </si>
  <si>
    <t>T:12/12 0239 B:2262422 </t>
  </si>
  <si>
    <t>T:12/12 0239 B:2856005 </t>
  </si>
  <si>
    <t>T:12/12 0239 B:0111810 </t>
  </si>
  <si>
    <t>A:812-05154 C:02381038724000 </t>
  </si>
  <si>
    <t>M:李錦昌２３８ </t>
  </si>
  <si>
    <t>A:808-L0001V45 C:00521968115661 </t>
  </si>
  <si>
    <t>M:鄭明瑜 </t>
  </si>
  <si>
    <t>M:9032230 </t>
  </si>
  <si>
    <t>A:809-NKBK2300 C:41184251040019 </t>
  </si>
  <si>
    <t>A:008-FC011D03 C:00112200725549 </t>
  </si>
  <si>
    <t>M:柯秋華葛佳絲 </t>
  </si>
  <si>
    <t>A:808-L0001V43 C:00510440004914 </t>
  </si>
  <si>
    <t>M:吳鈺美 </t>
  </si>
  <si>
    <t>M:D203 </t>
  </si>
  <si>
    <t>A:809-NKBK2322 C:45331348010019 </t>
  </si>
  <si>
    <t>A:081-A883 C:00023119001388 </t>
  </si>
  <si>
    <t>M:9033496 </t>
  </si>
  <si>
    <t>M:9033647 </t>
  </si>
  <si>
    <t>M:9027677 </t>
  </si>
  <si>
    <t>T:12/16 0222 B:4781835 </t>
  </si>
  <si>
    <t>T:12/16 0222 B:2761845 </t>
  </si>
  <si>
    <t>T:12/16 0222 B:5407729 </t>
  </si>
  <si>
    <t>T:12/16 0222 B:5495939 </t>
  </si>
  <si>
    <t>T:12/16 0222 B:0673578 </t>
  </si>
  <si>
    <t>T:12/16 0222 B:2539442 </t>
  </si>
  <si>
    <t>T:12/16 0222 B:2261465 </t>
  </si>
  <si>
    <t>T:12/16 0222 B:2856338 </t>
  </si>
  <si>
    <t>T:12/16 0222 B:0888492 </t>
  </si>
  <si>
    <t>T:12/16 0222 B:5413842 </t>
  </si>
  <si>
    <t>A:822-04957664 C:00049005193442 </t>
  </si>
  <si>
    <t>M:楊欣榮 </t>
  </si>
  <si>
    <t>A:809-NKBK2346 C:45323353000019 </t>
  </si>
  <si>
    <t>T:12/17 0205 B:5828526 </t>
  </si>
  <si>
    <t>T:12/17 0205 B:2520559 </t>
  </si>
  <si>
    <t>T:12/17 0205 B:8468908 </t>
  </si>
  <si>
    <t>T:12/17 0205 B:5106798 </t>
  </si>
  <si>
    <t>T:12/17 0205 B:5106799 </t>
  </si>
  <si>
    <t>T:12/17 0205 B:5106800 </t>
  </si>
  <si>
    <t>T:12/17 0205 B:5520159 </t>
  </si>
  <si>
    <t>T:12/17 0205 B:2520568 </t>
  </si>
  <si>
    <t>T:12/17 0205 B:2459459 </t>
  </si>
  <si>
    <t>M:瑞興服飾 </t>
  </si>
  <si>
    <t>M:王淑卿 </t>
  </si>
  <si>
    <t>A:006-T3498S01 C:03498717906402 </t>
  </si>
  <si>
    <t>A:021-00007075 C:00006691223920 </t>
  </si>
  <si>
    <t>A:146-C212H C:01020021149508 </t>
  </si>
  <si>
    <t>M:林青嶸（大千 </t>
  </si>
  <si>
    <t>M:9027678 </t>
  </si>
  <si>
    <t>M:9032233 </t>
  </si>
  <si>
    <t>A:021-00007090 C:00006691223920 </t>
  </si>
  <si>
    <t>T:12/18 0313 B:0673579 </t>
  </si>
  <si>
    <t>T:12/18 0313 B:5520722 </t>
  </si>
  <si>
    <t>T:12/18 0313 B:5520309 </t>
  </si>
  <si>
    <t>T:12/18 0313 B:5411022 </t>
  </si>
  <si>
    <t>T:12/18 0313 B:2443787 </t>
  </si>
  <si>
    <t>T:12/18 0313 B:2455578 </t>
  </si>
  <si>
    <t>T:12/18 0313 B:2455576 </t>
  </si>
  <si>
    <t>T:12/18 0313 B:2539439 </t>
  </si>
  <si>
    <t>T:12/18 0313 B:0872993 </t>
  </si>
  <si>
    <t>T:12/18 0313 B:2405636 </t>
  </si>
  <si>
    <t>T:12/18 0313 B:0744559 </t>
  </si>
  <si>
    <t>T:12/18 0313 B:5406545 </t>
  </si>
  <si>
    <t>T:12/18 0313 B:4680191 </t>
  </si>
  <si>
    <t>T:12/18 0313 B:0178934 </t>
  </si>
  <si>
    <t>T:12/18 0313 B:2761846 </t>
  </si>
  <si>
    <t>T:12/18 0313 B:1043685 </t>
  </si>
  <si>
    <t>T:12/18 0313 B:2446476 </t>
  </si>
  <si>
    <t>T:12/18 0313 B:2538299 </t>
  </si>
  <si>
    <t>T:12/18 0313 B:2027384 </t>
  </si>
  <si>
    <t>M:9033498 </t>
  </si>
  <si>
    <t>M:沈淑貞 </t>
  </si>
  <si>
    <t>M:陳瑞堂 </t>
  </si>
  <si>
    <t>T:12/19 0303 B:7298323 </t>
  </si>
  <si>
    <t>T:12/19 0303 B:2538635 </t>
  </si>
  <si>
    <t>T:12/19 0303 B:0933957 </t>
  </si>
  <si>
    <t>T:12/19 0303 B:5407731 </t>
  </si>
  <si>
    <t>T:12/19 0303 B:0116944 </t>
  </si>
  <si>
    <t>T:12/19 0303 B:0116945 </t>
  </si>
  <si>
    <t>T:12/19 0303 B:2454630 </t>
  </si>
  <si>
    <t>T:12/19 0303 B:2450311 </t>
  </si>
  <si>
    <t>M:林俊輝 </t>
  </si>
  <si>
    <t>M:黃惠屏 </t>
  </si>
  <si>
    <t>A:050-10001000 C:00056012161285 </t>
  </si>
  <si>
    <t>A:809-NKBK2413 C:41184251040019 </t>
  </si>
  <si>
    <t>T:12/20 0142 B:5524525 </t>
  </si>
  <si>
    <t>T:12/20 0142 B:5407800 </t>
  </si>
  <si>
    <t>T:12/20 0142 B:2262424 </t>
  </si>
  <si>
    <t>T:12/20 0142 B:2856007 </t>
  </si>
  <si>
    <t>T:12/20 0142 B:2262981 </t>
  </si>
  <si>
    <t>T:12/20 0142 B:4781838 </t>
  </si>
  <si>
    <t>T:12/20 0142 B:9140902 </t>
  </si>
  <si>
    <t>T:12/20 0142 B:9140901 </t>
  </si>
  <si>
    <t>T:12/20 0142 B:9140903 </t>
  </si>
  <si>
    <t>T:12/20 0142 B:5414503 </t>
  </si>
  <si>
    <t>T:12/20 0142 B:5414860 </t>
  </si>
  <si>
    <t>T:12/20 0142 B:0121985 </t>
  </si>
  <si>
    <t>T:12/20 0142 B:5495940 </t>
  </si>
  <si>
    <t>A:808-L0001V49 C:00510440004914 </t>
  </si>
  <si>
    <t>M:林湘怡 </t>
  </si>
  <si>
    <t>M:陳品仲（今品 </t>
  </si>
  <si>
    <t>M:9027616 </t>
  </si>
  <si>
    <t>M:9027615 </t>
  </si>
  <si>
    <t>M:9032234 </t>
  </si>
  <si>
    <t>A:809-NKBK2441 C:45323916030019 </t>
  </si>
  <si>
    <t>T:12/23 0404 B:0933210 </t>
  </si>
  <si>
    <t>T:12/23 0404 B:0933208 </t>
  </si>
  <si>
    <t>T:12/23 0404 B:0933209 </t>
  </si>
  <si>
    <t>T:12/23 0404 B:2626957 </t>
  </si>
  <si>
    <t>T:12/23 0404 B:2626958 </t>
  </si>
  <si>
    <t>A:822-04958658 C:00358991162086 </t>
  </si>
  <si>
    <t>M:洪晴微 </t>
  </si>
  <si>
    <t>M:蔡美綺 </t>
  </si>
  <si>
    <t>M:吳奇洪糸秀寶 </t>
  </si>
  <si>
    <t>M:牛哥皮飾╱蕭 </t>
  </si>
  <si>
    <t>M:梁為毅 </t>
  </si>
  <si>
    <t>A:009-60756072 C:40595140236800 </t>
  </si>
  <si>
    <t>A:803-80393502 C:00020506020392 </t>
  </si>
  <si>
    <t>T:12/24 0202 B:5522191 </t>
  </si>
  <si>
    <t>T:12/24 0202 B:5107984 </t>
  </si>
  <si>
    <t>T:12/24 0202 B:0933211 </t>
  </si>
  <si>
    <t>T:12/24 0202 B:7299423 </t>
  </si>
  <si>
    <t>T:12/24 0202 B:1646910 </t>
  </si>
  <si>
    <t>T:12/24 0202 B:5411023 </t>
  </si>
  <si>
    <t>T:12/24 0202 B:5520310 </t>
  </si>
  <si>
    <t>M:02900400111182 </t>
  </si>
  <si>
    <t>M:陳就－依品坊 </t>
  </si>
  <si>
    <t>M:9027681 </t>
  </si>
  <si>
    <t>A:808-LBSGWB01 C:00565968062023 </t>
  </si>
  <si>
    <t>T:12/25 0313 B:7506992 </t>
  </si>
  <si>
    <t>T:12/25 0313 B:1627649 </t>
  </si>
  <si>
    <t>T:12/25 0313 B:0933212 </t>
  </si>
  <si>
    <t>T:12/25 0313 B:2534868 </t>
  </si>
  <si>
    <t>T:12/25 0313 B:2504426 </t>
  </si>
  <si>
    <t>T:12/25 0313 B:2504427 </t>
  </si>
  <si>
    <t>T:12/25 0313 B:2856601 </t>
  </si>
  <si>
    <t>T:12/25 0313 B:2539443 </t>
  </si>
  <si>
    <t>A:004-12151000 C:00121004127015 </t>
  </si>
  <si>
    <t>A:130-13000731 C:00700100005523 </t>
  </si>
  <si>
    <t>A:808-L9004CD4 C:00071968146152 </t>
  </si>
  <si>
    <t>A:822-05983359 C:00060540026267 </t>
  </si>
  <si>
    <t>A:822-05983359 C:00060537984105 </t>
  </si>
  <si>
    <t>T:12/26 0141 B:0933958 </t>
  </si>
  <si>
    <t>T:12/26 0141 B:2526305 </t>
  </si>
  <si>
    <t>T:12/26 0141 B:1043686 </t>
  </si>
  <si>
    <t>T:12/26 0141 B:2261467 </t>
  </si>
  <si>
    <t>T:12/26 0141 B:2856339 </t>
  </si>
  <si>
    <t>T:12/26 0141 B:2538639 </t>
  </si>
  <si>
    <t>T:12/26 0141 B:0673581 </t>
  </si>
  <si>
    <t>T:12/26 0141 B:2443788 </t>
  </si>
  <si>
    <t>M:陳佳雯 </t>
  </si>
  <si>
    <t>M:周致宏 </t>
  </si>
  <si>
    <t>M:周致宏匯的款 </t>
  </si>
  <si>
    <t>A:011-45900300 C:08410001225200 </t>
  </si>
  <si>
    <t>M:林明莉 </t>
  </si>
  <si>
    <t>M:9032251 </t>
  </si>
  <si>
    <t>M:9032252 </t>
  </si>
  <si>
    <t>M:9029456 </t>
  </si>
  <si>
    <t>M:9033500 </t>
  </si>
  <si>
    <t>T:12/27 0152 B:5406546 </t>
  </si>
  <si>
    <t>T:12/27 0152 B:5411271 </t>
  </si>
  <si>
    <t>T:12/27 0152 B:2450312 </t>
  </si>
  <si>
    <t>T:12/27 0152 B:2450313 </t>
  </si>
  <si>
    <t>A:009-51851969 C:97905121393900 </t>
  </si>
  <si>
    <t>A:021-00008718 C:00006691223920 </t>
  </si>
  <si>
    <t>A:103-MB883624 C:20511000037011 </t>
  </si>
  <si>
    <t>A:103-MB881702 C:00620501034076 </t>
  </si>
  <si>
    <t>A:012-2003051 C:00007005663762 </t>
  </si>
  <si>
    <t>A:822-NETB0001 C:00392540248056 </t>
  </si>
  <si>
    <t>M:曾郁 </t>
  </si>
  <si>
    <t>A:700-TBMTP2D7 C:00812710754098 </t>
  </si>
  <si>
    <t>A:809-NKBL2999 C:45323353000019 </t>
  </si>
  <si>
    <t>T:12/30 0234 B:5495942 </t>
  </si>
  <si>
    <t>T:12/30 0234 B:5411024 </t>
  </si>
  <si>
    <t>T:12/30 0234 B:2261468 </t>
  </si>
  <si>
    <t>T:12/30 0234 B:2856340 </t>
  </si>
  <si>
    <t>A:700-U00073DA C:00012841248861 </t>
  </si>
  <si>
    <t>M:蔡明紋 </t>
  </si>
  <si>
    <t>A:809-NKBK2566 C:45331348010019 </t>
  </si>
  <si>
    <t>M:9033046 </t>
  </si>
  <si>
    <t>T:12/31 0132 B:5495943 </t>
  </si>
  <si>
    <t>T:12/31 0132 B:4680193 </t>
  </si>
  <si>
    <t>T:12/31 0132 B:0128818 </t>
  </si>
  <si>
    <t>T:12/31 0132 B:0128825 </t>
  </si>
  <si>
    <t>T:12/31 0132 B:0128830 </t>
  </si>
  <si>
    <t>T:12/31 0132 B:9040196 </t>
  </si>
  <si>
    <t>T:12/31 0132 B:5106277 </t>
  </si>
  <si>
    <t>T:12/31 0132 B:2451955 </t>
  </si>
  <si>
    <t>T:12/31 0132 B:5875365 </t>
  </si>
  <si>
    <t>T:12/31 0132 B:5862421 </t>
  </si>
  <si>
    <t>T:12/31 0132 B:0513253 </t>
  </si>
  <si>
    <t>T:12/31 0132 B:5521812 </t>
  </si>
  <si>
    <t>T:12/31 0132 B:5517746 </t>
  </si>
  <si>
    <t>T:12/31 0132 B:0279422 </t>
  </si>
  <si>
    <t>T:12/31 0132 B:3306500 </t>
  </si>
  <si>
    <t>T:12/31 0132 B:0510236 </t>
  </si>
  <si>
    <t>T:12/31 0132 B:1623741 </t>
  </si>
  <si>
    <t>T:12/31 0132 B:1688491 </t>
  </si>
  <si>
    <t>T:12/31 0132 B:1690142 </t>
  </si>
  <si>
    <t>T:12/31 0132 B:1623574 </t>
  </si>
  <si>
    <t>T:12/31 0132 B:2449127 </t>
  </si>
  <si>
    <t>T:12/31 0132 B:2452048 </t>
  </si>
  <si>
    <t>T:12/31 0132 B:2452375 </t>
  </si>
  <si>
    <t>A:008-FC523W05 C:00358991162086 </t>
  </si>
  <si>
    <t>M:梁炘棣 </t>
  </si>
  <si>
    <t>A:812-03985 C:00439540157453 </t>
  </si>
  <si>
    <t>M:9027682 </t>
  </si>
  <si>
    <t>M:9027683 </t>
  </si>
  <si>
    <t>M:邱鈺惠 </t>
  </si>
  <si>
    <t>A:700-TEATMSD6 C:00510081824995 </t>
  </si>
  <si>
    <t>M:林清松 </t>
  </si>
  <si>
    <t>M:黃淑卿匯入 </t>
  </si>
  <si>
    <t>M:林玲娜匯入 </t>
  </si>
  <si>
    <t>T:01/02 0248 B:5406549 </t>
  </si>
  <si>
    <t>T:01/02 0248 B:2504429 </t>
  </si>
  <si>
    <t>T:01/02 0248 B:2446477 </t>
  </si>
  <si>
    <t>T:01/02 0248 B:3656455 </t>
  </si>
  <si>
    <t>T:01/02 0248 B:5495944 </t>
  </si>
  <si>
    <t>T:01/02 0248 B:9140904 </t>
  </si>
  <si>
    <t>T:01/02 0248 B:0673582 </t>
  </si>
  <si>
    <t>T:01/02 0248 B:5520724 </t>
  </si>
  <si>
    <t>T:01/02 0248 B:5520311 </t>
  </si>
  <si>
    <t>T:01/02 0248 B:0928126 </t>
  </si>
  <si>
    <t>T:01/02 0248 B:5414861 </t>
  </si>
  <si>
    <t>T:01/02 0248 B:5414504 </t>
  </si>
  <si>
    <t>T:01/02 0248 B:5414505 </t>
  </si>
  <si>
    <t>T:01/02 0248 B:2443789 </t>
  </si>
  <si>
    <t>A:809-NKBK2615 C:41184251040019 </t>
  </si>
  <si>
    <t>A:004-09254000 C:20511000037011 </t>
  </si>
  <si>
    <t>A:009-51859986 C:52035146695201 </t>
  </si>
  <si>
    <t>A:822-04958024 C:00358991162086 </t>
  </si>
  <si>
    <t>M:美奇洪☆寶 </t>
  </si>
  <si>
    <t>M:( 洋溢 ) 陳秋 </t>
  </si>
  <si>
    <t>T:01/03 0152 B:2761847 </t>
  </si>
  <si>
    <t>T:01/03 0152 B:2261469 </t>
  </si>
  <si>
    <t>T:01/03 0152 B:2856342 </t>
  </si>
  <si>
    <t>T:01/03 0152 B:0933959 </t>
  </si>
  <si>
    <t>T:01/03 0152 B:5413759 </t>
  </si>
  <si>
    <t>T:01/03 0152 B:5413760 </t>
  </si>
  <si>
    <t>T:01/03 0152 B:5413761 </t>
  </si>
  <si>
    <t>T:01/03 0152 B:5413762 </t>
  </si>
  <si>
    <t>T:01/03 0152 B:5413763 </t>
  </si>
  <si>
    <t>T:01/03 0152 B:5413764 </t>
  </si>
  <si>
    <t>T:01/03 0152 B:0888496 </t>
  </si>
  <si>
    <t>A:223-29029A C:00129968351266 </t>
  </si>
  <si>
    <t>A:812-06681 C:02710130858800 </t>
  </si>
  <si>
    <t>A:808-L0001V40 C:00521968115661 </t>
  </si>
  <si>
    <t>M:葛佳絲 柯 </t>
  </si>
  <si>
    <t>A:808-L9004CB2 C:00565968062023 </t>
  </si>
  <si>
    <t>M:周海宗 </t>
  </si>
  <si>
    <t>M:9033501 </t>
  </si>
  <si>
    <t>M:阿勝 </t>
  </si>
  <si>
    <t>A:822-04958782 C:00003710883382 </t>
  </si>
  <si>
    <t>A:822-04622491 C:00462890004715 </t>
  </si>
  <si>
    <t>A:809-NKBK2704 C:45323916030019 </t>
  </si>
  <si>
    <t>T:01/06 0225 B:2856575 </t>
  </si>
  <si>
    <t>T:01/06 0225 B:2856576 </t>
  </si>
  <si>
    <t>T:01/06 0225 B:2856577 </t>
  </si>
  <si>
    <t>T:01/06 0225 B:2856578 </t>
  </si>
  <si>
    <t>T:01/06 0225 B:2856579 </t>
  </si>
  <si>
    <t>T:01/06 0225 B:2856580 </t>
  </si>
  <si>
    <t>T:01/06 0225 B:2856581 </t>
  </si>
  <si>
    <t>T:01/06 0225 B:2856582 </t>
  </si>
  <si>
    <t>T:01/06 0225 B:2856583 </t>
  </si>
  <si>
    <t>T:01/06 0225 B:2856584 </t>
  </si>
  <si>
    <t>T:01/06 0225 B:5495946 </t>
  </si>
  <si>
    <t>A:822-04954352 C:00358991162086 </t>
  </si>
  <si>
    <t>M:源洋制服時裝 </t>
  </si>
  <si>
    <t>A:009-51851958 C:98180100695800 </t>
  </si>
  <si>
    <t>A:700-TEATMSDB C:00410011802775 </t>
  </si>
  <si>
    <t>A:822-04958154 C:00244940019199 </t>
  </si>
  <si>
    <t>M:郭傳棋 ( 八 </t>
  </si>
  <si>
    <t>M:詹德勳 </t>
  </si>
  <si>
    <t>M:洪再添匯入 </t>
  </si>
  <si>
    <t>A:809-NKBK2725 C:45323353000019 </t>
  </si>
  <si>
    <t>A:822-04954517 C:00370540127283 </t>
  </si>
  <si>
    <t>T:01/07 0214 B:0178936 </t>
  </si>
  <si>
    <t>T:01/07 0214 B:2761848 </t>
  </si>
  <si>
    <t>T:01/07 0214 B:2262983 </t>
  </si>
  <si>
    <t>T:01/07 0214 B:9140909 </t>
  </si>
  <si>
    <t>T:01/07 0214 B:9140908 </t>
  </si>
  <si>
    <t>T:01/07 0214 B:5517456 </t>
  </si>
  <si>
    <t>T:01/07 0214 B:5407640 </t>
  </si>
  <si>
    <t>M:廖倩泰 </t>
  </si>
  <si>
    <t>A:822-04956319 C:03116461835202 </t>
  </si>
  <si>
    <t>M:9032258 </t>
  </si>
  <si>
    <t>A:700-TEATMPDM C:00410011802775 </t>
  </si>
  <si>
    <t>T:01/08 0207 B:2539444 </t>
  </si>
  <si>
    <t>T:01/08 0207 B:8409014 </t>
  </si>
  <si>
    <t>T:01/08 0207 B:0673583 </t>
  </si>
  <si>
    <t>T:01/08 0207 B:2856603 </t>
  </si>
  <si>
    <t>T:01/08 0207 B:2856586 </t>
  </si>
  <si>
    <t>T:01/08 0207 B:2856587 </t>
  </si>
  <si>
    <t>T:01/08 0207 B:2856588 </t>
  </si>
  <si>
    <t>T:01/08 0207 B:7299426 </t>
  </si>
  <si>
    <t>T:01/08 0207 B:2454631 </t>
  </si>
  <si>
    <t>T:01/08 0207 B:2443790 </t>
  </si>
  <si>
    <t>T:01/08 0207 B:5411272 </t>
  </si>
  <si>
    <t>A:700-TEATMPD1 C:00410011802775 </t>
  </si>
  <si>
    <t>M:洪安 </t>
  </si>
  <si>
    <t>M:9027685 </t>
  </si>
  <si>
    <t>M:9033502 </t>
  </si>
  <si>
    <t>T:01/09 0304 B:0976984 </t>
  </si>
  <si>
    <t>T:01/09 0304 B:5832101 </t>
  </si>
  <si>
    <t>T:01/09 0304 B:5832201 </t>
  </si>
  <si>
    <t>T:01/09 0304 B:2262425 </t>
  </si>
  <si>
    <t>T:01/09 0304 B:2856009 </t>
  </si>
  <si>
    <t>T:01/09 0304 B:2538642 </t>
  </si>
  <si>
    <t>T:01/09 0304 B:7299427 </t>
  </si>
  <si>
    <t>T:01/09 0304 B:1646915 </t>
  </si>
  <si>
    <t>T:01/09 0304 B:0933960 </t>
  </si>
  <si>
    <t>T:01/09 0304 B:2450326 </t>
  </si>
  <si>
    <t>T:01/09 0304 B:2526318 </t>
  </si>
  <si>
    <t>T:01/09 0304 B:1832151 </t>
  </si>
  <si>
    <t>A:822-04958259 C:20511000037011 </t>
  </si>
  <si>
    <t>M:9032261 </t>
  </si>
  <si>
    <t>T:01/10 0141 B:0933218 </t>
  </si>
  <si>
    <t>T:01/10 0141 B:1045903 </t>
  </si>
  <si>
    <t>T:01/10 0141 B:2446478 </t>
  </si>
  <si>
    <t>T:01/10 0141 B:0933217 </t>
  </si>
  <si>
    <t>A:803-80393506 C:00020506020392 </t>
  </si>
  <si>
    <t>A:803-80393505 C:00020506020392 </t>
  </si>
  <si>
    <t>A:803-80395184 C:00047500013967 </t>
  </si>
  <si>
    <t>A:700-TBMTS2D5 C:00812710754098 </t>
  </si>
  <si>
    <t>A:017-03775 C:00003710883382 </t>
  </si>
  <si>
    <t>A:103-MB042602 C:01094500025578 </t>
  </si>
  <si>
    <t>A:700-TEATMPDK C:01414071148985 </t>
  </si>
  <si>
    <t>A:822-04957948 C:03111910324422 </t>
  </si>
  <si>
    <t>M:陳科志 </t>
  </si>
  <si>
    <t>M:蔡洪秀琴　　 </t>
  </si>
  <si>
    <t>A:803-80393510 C:00020506041276 </t>
  </si>
  <si>
    <t>A:700-U00042DA C:24410720195797 </t>
  </si>
  <si>
    <t>A:808-LBSGWB02 C:00565968062023 </t>
  </si>
  <si>
    <t>A:809-NKBK2842 C:45323916030019 </t>
  </si>
  <si>
    <t>A:815-03876 C:02381038724000 </t>
  </si>
  <si>
    <t>T:01/13 0219 B:2261471 </t>
  </si>
  <si>
    <t>T:01/13 0219 B:2261473 </t>
  </si>
  <si>
    <t>T:01/13 0219 B:2856343 </t>
  </si>
  <si>
    <t>T:01/13 0219 B:0744561 </t>
  </si>
  <si>
    <t>T:01/13 0219 B:0744562 </t>
  </si>
  <si>
    <t>T:01/13 0219 B:2446872 </t>
  </si>
  <si>
    <t>M:焦俊芸 </t>
  </si>
  <si>
    <t>M:聚隆實業股份 </t>
  </si>
  <si>
    <t>A:021-00008596 C:00006682049675 </t>
  </si>
  <si>
    <t>A:021-00008700 C:00006682049675 </t>
  </si>
  <si>
    <t>M:李加屏 ( 寬 </t>
  </si>
  <si>
    <t>A:808-L9009W01 C:00129979019808 </t>
  </si>
  <si>
    <t>A:822-04958209 C:02003038555800 </t>
  </si>
  <si>
    <t>A:809-NKBK2859 C:45323353000019 </t>
  </si>
  <si>
    <t>T:01/14 0309 B:0673584 </t>
  </si>
  <si>
    <t>T:01/14 0309 B:2504432 </t>
  </si>
  <si>
    <t>T:01/14 0309 B:5842184 </t>
  </si>
  <si>
    <t>T:01/14 0309 B:5842185 </t>
  </si>
  <si>
    <t>A:812-04983 C:03111910324422 </t>
  </si>
  <si>
    <t>A:007-007121R1 C:00023650071886 </t>
  </si>
  <si>
    <t>A:822-31863099 C:08410001225200 </t>
  </si>
  <si>
    <t>M:林憶茹 </t>
  </si>
  <si>
    <t>A:812-75494 C:02381038724000 </t>
  </si>
  <si>
    <t>T:01/15 0325 B:2761849 </t>
  </si>
  <si>
    <t>T:01/15 0325 B:8409015 </t>
  </si>
  <si>
    <t>T:01/15 0325 B:5495945 </t>
  </si>
  <si>
    <t>T:01/15 0325 B:5414864 </t>
  </si>
  <si>
    <t>T:01/15 0325 B:5414509 </t>
  </si>
  <si>
    <t>T:01/15 0325 B:5414510 </t>
  </si>
  <si>
    <t>A:009-51851958 C:97380302928300 </t>
  </si>
  <si>
    <t>M:蔡雅惠 </t>
  </si>
  <si>
    <t>M:何淑惠 </t>
  </si>
  <si>
    <t>A:006-T0070EAM C:00070765740400 </t>
  </si>
  <si>
    <t>A:822-01742975 C:00045530388312 </t>
  </si>
  <si>
    <t>A:005-00507726 C:20511000037011 </t>
  </si>
  <si>
    <t>A:822-12856114 C:24410720195797 </t>
  </si>
  <si>
    <t>T:01/16 0207 B:3071934 </t>
  </si>
  <si>
    <t>T:01/16 0207 B:0673585 </t>
  </si>
  <si>
    <t>T:01/16 0207 B:9140924 </t>
  </si>
  <si>
    <t>T:01/16 0207 B:9140925 </t>
  </si>
  <si>
    <t>T:01/16 0207 B:2538644 </t>
  </si>
  <si>
    <t>T:01/16 0207 B:2261474 </t>
  </si>
  <si>
    <t>T:01/16 0207 B:2856346 </t>
  </si>
  <si>
    <t>T:01/16 0207 B:2443791 </t>
  </si>
  <si>
    <t>M:許榮晉 </t>
  </si>
  <si>
    <t>M:吳新典 </t>
  </si>
  <si>
    <t>M:余睿騏 </t>
  </si>
  <si>
    <t>M:吳美潔 </t>
  </si>
  <si>
    <t>M:9033506 </t>
  </si>
  <si>
    <t>T:01/17 0201 B:0933220 </t>
  </si>
  <si>
    <t>T:01/17 0201 B:0933221 </t>
  </si>
  <si>
    <t>T:01/17 0201 B:0933222 </t>
  </si>
  <si>
    <t>T:01/17 0201 B:0933223 </t>
  </si>
  <si>
    <t>T:01/17 0201 B:0933224 </t>
  </si>
  <si>
    <t>T:01/17 0201 B:1045905 </t>
  </si>
  <si>
    <t>T:01/17 0201 B:2504438 </t>
  </si>
  <si>
    <t>T:01/17 0201 B:2504439 </t>
  </si>
  <si>
    <t>T:01/17 0201 B:5520725 </t>
  </si>
  <si>
    <t>T:01/17 0201 B:5520315 </t>
  </si>
  <si>
    <t>T:01/17 0201 B:7298326 </t>
  </si>
  <si>
    <t>T:01/17 0201 B:0673586 </t>
  </si>
  <si>
    <t>A:007-00799999 C:00033250319482 </t>
  </si>
  <si>
    <t>A:808-L0001V56 C:00521968115661 </t>
  </si>
  <si>
    <t>M:闕吟能 </t>
  </si>
  <si>
    <t>A:822-04957619 C:00010250268867 </t>
  </si>
  <si>
    <t>A:809-NKBK2958 C:45331348010019 </t>
  </si>
  <si>
    <t>A:700-TEATMPD5 C:01414071148985 </t>
  </si>
  <si>
    <t>A:004-90201000 C:00087008080104 </t>
  </si>
  <si>
    <t>T:01/20 0309 B:2450327 </t>
  </si>
  <si>
    <t>T:01/20 0309 B:2261475 </t>
  </si>
  <si>
    <t>T:01/20 0309 B:2261476 </t>
  </si>
  <si>
    <t>T:01/20 0309 B:2856347 </t>
  </si>
  <si>
    <t>T:01/20 0309 B:2856348 </t>
  </si>
  <si>
    <t>T:01/20 0309 B:2446479 </t>
  </si>
  <si>
    <t>T:01/20 0309 B:5832205 </t>
  </si>
  <si>
    <t>M:陳靜玉 </t>
  </si>
  <si>
    <t>M:9033507 </t>
  </si>
  <si>
    <t>M:9032275 </t>
  </si>
  <si>
    <t>T:01/21 0238 B:2454633 </t>
  </si>
  <si>
    <t>T:01/21 0238 B:3030121 </t>
  </si>
  <si>
    <t>T:01/21 0238 B:5833701 </t>
  </si>
  <si>
    <t>T:01/21 0238 B:5407734 </t>
  </si>
  <si>
    <t>T:01/21 0238 B:5407738 </t>
  </si>
  <si>
    <t>T:01/21 0238 B:5832110 </t>
  </si>
  <si>
    <t>T:01/21 0238 B:1045906 </t>
  </si>
  <si>
    <t>T:01/21 0238 B:0933228 </t>
  </si>
  <si>
    <t>T:01/21 0238 B:0121986 </t>
  </si>
  <si>
    <t>T:01/21 0238 B:9140926 </t>
  </si>
  <si>
    <t>T:01/21 0238 B:9140927 </t>
  </si>
  <si>
    <t>T:01/21 0238 B:9140928 </t>
  </si>
  <si>
    <t>T:01/21 0238 B:1832156 </t>
  </si>
  <si>
    <t>M:黃志強 </t>
  </si>
  <si>
    <t>A:808-L9004CB1 C:00071968146152 </t>
  </si>
  <si>
    <t>A:809-NKBK3000 C:45323916030019 </t>
  </si>
  <si>
    <t>A:809-NKBK3000 C:45323353000019 </t>
  </si>
  <si>
    <t>A:822-04955218 C:00212910245744 </t>
  </si>
  <si>
    <t>A:012-3423021 C:00342168097326 </t>
  </si>
  <si>
    <t>T:01/23 0208 B:2262427 </t>
  </si>
  <si>
    <t>T:01/23 0208 B:2856011 </t>
  </si>
  <si>
    <t>T:01/23 0208 B:7299431 </t>
  </si>
  <si>
    <t>T:01/23 0208 B:2443795 </t>
  </si>
  <si>
    <t>T:01/23 0208 B:5411273 </t>
  </si>
  <si>
    <t>T:01/23 0208 B:2856589 </t>
  </si>
  <si>
    <t>T:01/23 0208 B:2856590 </t>
  </si>
  <si>
    <t>T:01/23 0208 B:2856591 </t>
  </si>
  <si>
    <t>T:01/23 0208 B:2856592 </t>
  </si>
  <si>
    <t>T:01/23 0208 B:2856593 </t>
  </si>
  <si>
    <t>T:01/23 0208 B:2856594 </t>
  </si>
  <si>
    <t>T:01/23 0208 B:2856595 </t>
  </si>
  <si>
    <t>T:01/23 0208 B:2856596 </t>
  </si>
  <si>
    <t>T:01/23 0208 B:2856597 </t>
  </si>
  <si>
    <t>T:01/23 0208 B:2856598 </t>
  </si>
  <si>
    <t>T:01/23 0208 B:2856599 </t>
  </si>
  <si>
    <t>T:01/23 0208 B:2856600 </t>
  </si>
  <si>
    <t>A:700-TEATMSD3 C:00213020324635 </t>
  </si>
  <si>
    <t>M:9032277 </t>
  </si>
  <si>
    <t>A:809-NKBK3042 C:45323353000019 </t>
  </si>
  <si>
    <t>T:01/24 0154 B:2450186 </t>
  </si>
  <si>
    <t>T:01/24 0154 B:5414512 </t>
  </si>
  <si>
    <t>T:01/24 0154 B:5414511 </t>
  </si>
  <si>
    <t>T:01/24 0154 B:5414865 </t>
  </si>
  <si>
    <t>T:01/24 0154 B:0928131 </t>
  </si>
  <si>
    <t>T:01/24 0154 B:3030122 </t>
  </si>
  <si>
    <t>T:01/24 0155 B:0971368 </t>
  </si>
  <si>
    <t>A:822-04955072 C:00439540157453 </t>
  </si>
  <si>
    <t>T:01/27 0225 B:5413774 </t>
  </si>
  <si>
    <t>T:01/28 0420 B:1778577 </t>
  </si>
  <si>
    <t>T:01/29 0309 B:6076358 </t>
  </si>
  <si>
    <t>T:01/29 0310 B:0673591 </t>
  </si>
  <si>
    <t>T:01/29 0310 B:2454637 </t>
  </si>
  <si>
    <t>T:01/29 0310 B:0744564 </t>
  </si>
  <si>
    <t>M:陳秀琴 </t>
  </si>
  <si>
    <t>A:006-T5182I01 C:01173872035813 </t>
  </si>
  <si>
    <t>M:9035814 </t>
  </si>
  <si>
    <t>T:02/07 0232 B:2262987 </t>
  </si>
  <si>
    <t>M:9034364 </t>
  </si>
  <si>
    <t>M:9034365 </t>
  </si>
  <si>
    <t>M:9034371 </t>
  </si>
  <si>
    <t>M:9034370 </t>
  </si>
  <si>
    <t>M:9033508 </t>
  </si>
  <si>
    <t>T:02/10 0429 B:0976980 </t>
  </si>
  <si>
    <t>T:02/10 0429 B:0976981 </t>
  </si>
  <si>
    <t>T:02/10 0429 B:0976982 </t>
  </si>
  <si>
    <t>T:02/10 0429 B:8115042 </t>
  </si>
  <si>
    <t>T:02/10 0429 B:0117996 </t>
  </si>
  <si>
    <t>T:02/10 0429 B:2540614 </t>
  </si>
  <si>
    <t>T:02/10 0429 B:6661608 </t>
  </si>
  <si>
    <t>T:02/10 0429 B:0870690 </t>
  </si>
  <si>
    <t>T:02/10 0429 B:0767008 </t>
  </si>
  <si>
    <t>T:02/10 0429 B:0767009 </t>
  </si>
  <si>
    <t>T:02/10 0429 B:0767010 </t>
  </si>
  <si>
    <t>T:02/10 0429 B:8409016 </t>
  </si>
  <si>
    <t>T:02/10 0429 B:8409017 </t>
  </si>
  <si>
    <t>T:02/10 0429 B:2262986 </t>
  </si>
  <si>
    <t>T:02/10 0429 B:2540617 </t>
  </si>
  <si>
    <t>T:02/10 0429 B:0095140 </t>
  </si>
  <si>
    <t>T:02/10 0429 B:6661609 </t>
  </si>
  <si>
    <t>T:02/10 0429 B:2540615 </t>
  </si>
  <si>
    <t>A:812-05179 C:02381038724000 </t>
  </si>
  <si>
    <t>A:146-C212G C:01020021149508 </t>
  </si>
  <si>
    <t>A:700-TBMTS2D1 C:00812710754098 </t>
  </si>
  <si>
    <t>T:02/11 0222 B:4789543 </t>
  </si>
  <si>
    <t>T:02/11 0222 B:2446223 </t>
  </si>
  <si>
    <t>A:700-TBMTP2D5 C:01012020461645 </t>
  </si>
  <si>
    <t>T:02/13 0441 B:0744566 </t>
  </si>
  <si>
    <t>T:02/13 0441 B:0744565 </t>
  </si>
  <si>
    <t>A:803-80393501 C:00020506020392 </t>
  </si>
  <si>
    <t>A:803-80393502 C:00020506041276 </t>
  </si>
  <si>
    <t>A:812-05183 C:02381038724000 </t>
  </si>
  <si>
    <t>A:806-FXI00P C:00046220463380 </t>
  </si>
  <si>
    <t>A:700-TBMTS2D4 C:00812710754098 </t>
  </si>
  <si>
    <t>A:822-12636126 C:00370540127283 </t>
  </si>
  <si>
    <t>A:808-L0001V55 C:00565979020176 </t>
  </si>
  <si>
    <t>M:祥捷股份有限 </t>
  </si>
  <si>
    <t>M:黃翎瑜 </t>
  </si>
  <si>
    <t>M:衣寶羅 </t>
  </si>
  <si>
    <t>T:02/18 0216 B:7299446 </t>
  </si>
  <si>
    <t>M:黃金蘭 </t>
  </si>
  <si>
    <t>M:9033510 </t>
  </si>
  <si>
    <t>M:9035168 </t>
  </si>
  <si>
    <t>M:9035821 </t>
  </si>
  <si>
    <t>A:700-U00469DD C:00004010260603 </t>
  </si>
  <si>
    <t>T:02/19 0215 B:2450187 </t>
  </si>
  <si>
    <t>T:02/19 0215 B:2538649 </t>
  </si>
  <si>
    <t>T:02/19 0215 B:9140930 </t>
  </si>
  <si>
    <t>T:02/19 0215 B:5842190 </t>
  </si>
  <si>
    <t>T:02/19 0215 B:2433613 </t>
  </si>
  <si>
    <t>T:02/19 0215 B:2443797 </t>
  </si>
  <si>
    <t>A:009-53385332 C:53385109413600 </t>
  </si>
  <si>
    <t>A:012-7024011 C:00702168155675 </t>
  </si>
  <si>
    <t>A:806-FXI00@ C:20372756608046 </t>
  </si>
  <si>
    <t>M:吳成諒 </t>
  </si>
  <si>
    <t>M:順利帆布有限 </t>
  </si>
  <si>
    <t>M:采漾 - 富民 </t>
  </si>
  <si>
    <t>T:02/21 0141 B:2446880 </t>
  </si>
  <si>
    <t>T:02/21 0141 B:7298329 </t>
  </si>
  <si>
    <t>A:808-L0001V57 C:00565979020176 </t>
  </si>
  <si>
    <t>T:02/24 0243 B:3030583 </t>
  </si>
  <si>
    <t>A:809-NKBK3565 C:45331348010019 </t>
  </si>
  <si>
    <t>M:祥昇布業有限 </t>
  </si>
  <si>
    <t>A:822-10344727 C:00299540745144 </t>
  </si>
  <si>
    <t>A:808-L0001V44 C:00565979020176 </t>
  </si>
  <si>
    <t>A:808-L1115M31 C:00808968187786 </t>
  </si>
  <si>
    <t>T:02/26 0448 B:9029463 </t>
  </si>
  <si>
    <t>T:02/26 0448 B:0126351 </t>
  </si>
  <si>
    <t>T:02/26 0448 B:7298330 </t>
  </si>
  <si>
    <t>T:02/26 0448 B:0178967 </t>
  </si>
  <si>
    <t>T:02/26 0448 B:2261481 </t>
  </si>
  <si>
    <t>T:02/26 0448 B:2261482 </t>
  </si>
  <si>
    <t>T:02/26 0448 B:3030255 </t>
  </si>
  <si>
    <t>T:02/26 0448 B:3030256 </t>
  </si>
  <si>
    <t>A:808-L0001V59 C:00521968115661 </t>
  </si>
  <si>
    <t>M:阮巧玲 </t>
  </si>
  <si>
    <t>A:809-NKBK3608 C:45323353000019 </t>
  </si>
  <si>
    <t>A:809-NKBK3609 C:45323916030019 </t>
  </si>
  <si>
    <t>M:$+2 雯蘭 </t>
  </si>
  <si>
    <t>T:02/27 0222 B:2761855 </t>
  </si>
  <si>
    <t>T:02/27 0222 B:0121995 </t>
  </si>
  <si>
    <t>T:02/27 0222 B:0933969 </t>
  </si>
  <si>
    <t>T:02/27 0222 B:3030201 </t>
  </si>
  <si>
    <t>T:02/27 0222 B:3030257 </t>
  </si>
  <si>
    <t>T:02/27 0222 B:9140931 </t>
  </si>
  <si>
    <t>T:02/27 0222 B:4781840 </t>
  </si>
  <si>
    <t>A:007-007079A2 C:00010250268964 </t>
  </si>
  <si>
    <t>A:146-C212I C:01020021149508 </t>
  </si>
  <si>
    <t>A:808-L1034M32 C:00521540203545 </t>
  </si>
  <si>
    <t>A:808-L1034M32 C:00129968351266 </t>
  </si>
  <si>
    <t>M:蕭言勳 </t>
  </si>
  <si>
    <t>A:700-TBMTS2D3 C:01012020461645 </t>
  </si>
  <si>
    <t>M:9033511 </t>
  </si>
  <si>
    <t>M:李淑桂 </t>
  </si>
  <si>
    <t>T:03/03 0338 B:7298331 </t>
  </si>
  <si>
    <t>T:03/03 0338 B:2443798 </t>
  </si>
  <si>
    <t>T:03/03 0338 B:2443799 </t>
  </si>
  <si>
    <t>T:03/03 0338 B:5832116 </t>
  </si>
  <si>
    <t>T:03/03 0338 B:5832211 </t>
  </si>
  <si>
    <t>M:陳冠諺 </t>
  </si>
  <si>
    <t>A:808-L1403D31 C:00152968180339 </t>
  </si>
  <si>
    <t>T:03/04 0238 B:0673593 </t>
  </si>
  <si>
    <t>A:081-A882 C:00001079714388 </t>
  </si>
  <si>
    <t>A:812-03681 C:03610113409300 </t>
  </si>
  <si>
    <t>A:822-31751318 C:81765037472010 </t>
  </si>
  <si>
    <t>M:大傑 </t>
  </si>
  <si>
    <t>M:趙家輝 </t>
  </si>
  <si>
    <t>M:9035181 </t>
  </si>
  <si>
    <t>M:許佩玲 </t>
  </si>
  <si>
    <t>A:822-04957628 C:03111260266969 </t>
  </si>
  <si>
    <t>T:03/05 0229 B:2446481 </t>
  </si>
  <si>
    <t>T:03/05 0229 B:2262428 </t>
  </si>
  <si>
    <t>T:03/05 0229 B:2856017 </t>
  </si>
  <si>
    <t>T:03/05 0229 B:2261483 </t>
  </si>
  <si>
    <t>T:03/05 0229 B:3030258 </t>
  </si>
  <si>
    <t>T:03/05 0229 B:0744570 </t>
  </si>
  <si>
    <t>T:03/05 0229 B:0744571 </t>
  </si>
  <si>
    <t>T:03/05 0229 B:0744572 </t>
  </si>
  <si>
    <t>T:03/05 0229 B:0744573 </t>
  </si>
  <si>
    <t>M:李秀蘭 </t>
  </si>
  <si>
    <t>A:812-05420 C:20511000037011 </t>
  </si>
  <si>
    <t>M:李佳穎 </t>
  </si>
  <si>
    <t>A:809-NKBK3758 C:45323353000019 </t>
  </si>
  <si>
    <t>A:809-NKBK3759 C:45323916030019 </t>
  </si>
  <si>
    <t>A:822-04953624 C:00049005193442 </t>
  </si>
  <si>
    <t>M:翁瑞恩 </t>
  </si>
  <si>
    <t>A:808-L0001V59 C:00565979020176 </t>
  </si>
  <si>
    <t>T:03/06 0228 B:0933974 </t>
  </si>
  <si>
    <t>T:03/06 0228 B:2450189 </t>
  </si>
  <si>
    <t>T:03/06 0228 B:2526336 </t>
  </si>
  <si>
    <t>T:03/06 0228 B:3030202 </t>
  </si>
  <si>
    <t>T:03/06 0228 B:3030147 </t>
  </si>
  <si>
    <t>T:03/06 0228 B:6661449 </t>
  </si>
  <si>
    <t>T:03/06 0228 B:9140934 </t>
  </si>
  <si>
    <t>T:03/06 0228 B:2457112 </t>
  </si>
  <si>
    <t>T:03/06 0228 B:2443800 </t>
  </si>
  <si>
    <t>A:052-070WEB97 C:07020000126280 </t>
  </si>
  <si>
    <t>M:優紡 </t>
  </si>
  <si>
    <t>T:03/07 0222 B:0178968 </t>
  </si>
  <si>
    <t>T:03/07 0222 B:7302101 </t>
  </si>
  <si>
    <t>T:03/07 0222 B:2262989 </t>
  </si>
  <si>
    <t>T:03/07 0222 B:1646941 </t>
  </si>
  <si>
    <t>A:808-L0001V45 C:00990979034362 </t>
  </si>
  <si>
    <t>A:808-L0001V55 C:00990979034362 </t>
  </si>
  <si>
    <t>M:李美慧　　　 </t>
  </si>
  <si>
    <t>M:允豐商行 </t>
  </si>
  <si>
    <t>A:700-TEATMSDO C:00410011802775 </t>
  </si>
  <si>
    <t>M:鄭福全 </t>
  </si>
  <si>
    <t>M:洪郁卉 </t>
  </si>
  <si>
    <t>A:807-60912000 C:00812371225571 </t>
  </si>
  <si>
    <t>T:03/10 0306 B:5842200 </t>
  </si>
  <si>
    <t>T:03/10 0306 B:7298333 </t>
  </si>
  <si>
    <t>T:03/10 0306 B:2856608 </t>
  </si>
  <si>
    <t>T:03/10 0306 B:2856018 </t>
  </si>
  <si>
    <t>T:03/10 0306 B:0952101 </t>
  </si>
  <si>
    <t>T:03/10 0306 B:0952102 </t>
  </si>
  <si>
    <t>T:03/10 0306 B:0952103 </t>
  </si>
  <si>
    <t>A:700-TBMTP2D4 C:00812710754098 </t>
  </si>
  <si>
    <t>T:03/11 0224 B:7298332 </t>
  </si>
  <si>
    <t>T:03/11 0224 B:5832117 </t>
  </si>
  <si>
    <t>T:03/11 0224 B:5832226 </t>
  </si>
  <si>
    <t>T:03/11 0224 B:0934069 </t>
  </si>
  <si>
    <t>T:03/11 0224 B:0178969 </t>
  </si>
  <si>
    <t>M:羅徐彩虹 </t>
  </si>
  <si>
    <t>A:004-05756000 C:20511000037011 </t>
  </si>
  <si>
    <t>M:9035185 </t>
  </si>
  <si>
    <t>A:808-L0001V54 C:00565979020176 </t>
  </si>
  <si>
    <t>A:103-MB881701 C:00064501049369 </t>
  </si>
  <si>
    <t>M:永＿ </t>
  </si>
  <si>
    <t>A:021-00008745 C:00006691223920 </t>
  </si>
  <si>
    <t>A:812-NET10 C:02710103723800 </t>
  </si>
  <si>
    <t>T:03/12 0236 B:5413798 </t>
  </si>
  <si>
    <t>T:03/12 0236 B:5413799 </t>
  </si>
  <si>
    <t>T:03/12 0236 B:5413797 </t>
  </si>
  <si>
    <t>T:03/12 0236 B:0933978 </t>
  </si>
  <si>
    <t>T:03/12 0236 B:5828931 </t>
  </si>
  <si>
    <t>T:03/12 0236 B:0673594 </t>
  </si>
  <si>
    <t>T:03/12 0236 B:3030584 </t>
  </si>
  <si>
    <t>T:03/12 0236 B:2457113 </t>
  </si>
  <si>
    <t>T:03/12 0236 B:2457116 </t>
  </si>
  <si>
    <t>T:03/12 0236 B:5413794 </t>
  </si>
  <si>
    <t>T:03/12 0236 B:5413795 </t>
  </si>
  <si>
    <t>T:03/12 0236 B:5413796 </t>
  </si>
  <si>
    <t>M:七彩色時尚 </t>
  </si>
  <si>
    <t>M:宋兆鑫 </t>
  </si>
  <si>
    <t>A:809-NKBK3889 C:45323916030019 </t>
  </si>
  <si>
    <t>A:809-NKBK3889 C:45323353000019 </t>
  </si>
  <si>
    <t>T:03/13 0306 B:5407743 </t>
  </si>
  <si>
    <t>T:03/13 0306 B:5520728 </t>
  </si>
  <si>
    <t>T:03/13 0306 B:0744575 </t>
  </si>
  <si>
    <t>T:03/13 0306 B:0744574 </t>
  </si>
  <si>
    <t>M:丁文美（衣寶 </t>
  </si>
  <si>
    <t>T:03/14 0157 B:9140935 </t>
  </si>
  <si>
    <t>T:03/14 0157 B:7298334 </t>
  </si>
  <si>
    <t>M:艾禔服飾 </t>
  </si>
  <si>
    <t>M:王瑋韻 </t>
  </si>
  <si>
    <t>M:王信良 </t>
  </si>
  <si>
    <t>M:張智強 </t>
  </si>
  <si>
    <t>M:王麗華 </t>
  </si>
  <si>
    <t>A:008-00000000 C:00157200606658 </t>
  </si>
  <si>
    <t>A:021-00008812 C:00006691223920 </t>
  </si>
  <si>
    <t>M:蔡富雄 </t>
  </si>
  <si>
    <t>A:822-04958227 C:00299540745144 </t>
  </si>
  <si>
    <t>M:翰予 </t>
  </si>
  <si>
    <t>M:蕭阡薇 </t>
  </si>
  <si>
    <t>M:洪清泉 </t>
  </si>
  <si>
    <t>A:050- NNB880 C:00088062331032</t>
  </si>
  <si>
    <t>T:03/17 0259 B:5826516 </t>
  </si>
  <si>
    <t>T:03/17 0259 B:9140936 </t>
  </si>
  <si>
    <t>T:03/17 0259 B:9140937 </t>
  </si>
  <si>
    <t>T:03/17 0259 B:9140938 </t>
  </si>
  <si>
    <t>M:張訟杰 </t>
  </si>
  <si>
    <t>M:許仁松 </t>
  </si>
  <si>
    <t>M:黃百強 </t>
  </si>
  <si>
    <t>T:03/18 0221 B:5520317 </t>
  </si>
  <si>
    <t>T:03/18 0221 B:2261498 </t>
  </si>
  <si>
    <t>T:03/18 0221 B:3030273 </t>
  </si>
  <si>
    <t>T:03/18 0221 B:6661450 </t>
  </si>
  <si>
    <t>T:03/18 0221 B:9140939 </t>
  </si>
  <si>
    <t>T:03/18 0221 B:9140940 </t>
  </si>
  <si>
    <t>T:03/18 0221 B:0934071 </t>
  </si>
  <si>
    <t>T:03/18 0221 B:0934072 </t>
  </si>
  <si>
    <t>A:700-U02819DB C:02814000601638 </t>
  </si>
  <si>
    <t>M:蔡麗鈴 </t>
  </si>
  <si>
    <t>A:822-04957085 C:00054508007308 </t>
  </si>
  <si>
    <t>M:許志安 ( 林 </t>
  </si>
  <si>
    <t>M:蔡家群 </t>
  </si>
  <si>
    <t>M:鄭雅格 </t>
  </si>
  <si>
    <t>A:822-04958420 C:00299540745144 </t>
  </si>
  <si>
    <t>A:808-L0001V45 C:00510440004914 </t>
  </si>
  <si>
    <t>T:03/19 0212 B:2454641 </t>
  </si>
  <si>
    <t>T:03/19 0212 B:2450190 </t>
  </si>
  <si>
    <t>T:03/19 0212 B:3089024 </t>
  </si>
  <si>
    <t>T:03/19 0212 B:2504454 </t>
  </si>
  <si>
    <t>T:03/19 0212 B:5880801 </t>
  </si>
  <si>
    <t>T:03/19 0212 B:2081803 </t>
  </si>
  <si>
    <t>T:03/19 0212 B:5832229 </t>
  </si>
  <si>
    <t>T:03/19 0212 B:5957402 </t>
  </si>
  <si>
    <t>T:03/19 0212 B:5957403 </t>
  </si>
  <si>
    <t>T:03/19 0212 B:2433621 </t>
  </si>
  <si>
    <t>T:03/19 0212 B:2457117 </t>
  </si>
  <si>
    <t>T:03/19 0212 B:2433614 </t>
  </si>
  <si>
    <t>M:林玲娜匯款 </t>
  </si>
  <si>
    <t>M:七彩色 </t>
  </si>
  <si>
    <t>M:羅慧玲 </t>
  </si>
  <si>
    <t>M:林茗汝 </t>
  </si>
  <si>
    <t>M:9033527 </t>
  </si>
  <si>
    <t>M:9033526 </t>
  </si>
  <si>
    <t>M:亞莎希公司 </t>
  </si>
  <si>
    <t>M:張凱琳 </t>
  </si>
  <si>
    <t>A:809-NKBK4004 C:45331348010019 </t>
  </si>
  <si>
    <t>T:03/20 0228 B:2262990 </t>
  </si>
  <si>
    <t>T:03/20 0228 B:3030217 </t>
  </si>
  <si>
    <t>T:03/20 0228 B:3030274 </t>
  </si>
  <si>
    <t>T:03/20 0228 B:2261499 </t>
  </si>
  <si>
    <t>A:806-FXI00G C:20372756608046 </t>
  </si>
  <si>
    <t>C:01100400242236 </t>
  </si>
  <si>
    <t>A:812-05183 C:00001330091801 </t>
  </si>
  <si>
    <t>A:012-4113005 C:08410001225200 </t>
  </si>
  <si>
    <t>A:012-3424011 C:00342168097326 </t>
  </si>
  <si>
    <t>A:006-T0490EAM C:00490765554630 </t>
  </si>
  <si>
    <t>T:03/21 0138 B:3030149 </t>
  </si>
  <si>
    <t>T:03/21 0138 B:3030148 </t>
  </si>
  <si>
    <t>T:03/21 0138 B:5411275 </t>
  </si>
  <si>
    <t>A:700-U02800DD C:02814000601638 </t>
  </si>
  <si>
    <t>A:012-2003126 C:20511000037011 </t>
  </si>
  <si>
    <t>A:808-L0001V49 C:00565979020176 </t>
  </si>
  <si>
    <t>A:021-00007294 C:00006691223920 </t>
  </si>
  <si>
    <t>A:822-04955689 C:00196100011738 </t>
  </si>
  <si>
    <t>A:700-TBMTS2D6 C:03111260266969 </t>
  </si>
  <si>
    <t>T:03/24 0221 B:3656464 </t>
  </si>
  <si>
    <t>T:03/24 0221 B:3656466 </t>
  </si>
  <si>
    <t>T:03/24 0221 B:2526337 </t>
  </si>
  <si>
    <t>T:03/24 0221 B:7298335 </t>
  </si>
  <si>
    <t>T:03/24 0221 B:5411042 </t>
  </si>
  <si>
    <t>M:9027687 </t>
  </si>
  <si>
    <t>A:809-NKBK4084 C:45331348010019 </t>
  </si>
  <si>
    <t>A:808-L0001V58 C:00565979020176 </t>
  </si>
  <si>
    <t>A:008-WEB00000 C:00640203510882 </t>
  </si>
  <si>
    <t>T:03/25 0215 B:2856027 </t>
  </si>
  <si>
    <t>T:03/25 0215 B:2262442 </t>
  </si>
  <si>
    <t>T:03/25 0215 B:0976985 </t>
  </si>
  <si>
    <t>T:03/25 0215 B:1646942 </t>
  </si>
  <si>
    <t>T:03/25 0215 B:5832118 </t>
  </si>
  <si>
    <t>A:700-TBMTS2D2 C:00812710754098 </t>
  </si>
  <si>
    <t>A:700-TBMTP2D2 C:00110021217025 </t>
  </si>
  <si>
    <t>M:顏貝珊 </t>
  </si>
  <si>
    <t>M:洪清田 </t>
  </si>
  <si>
    <t>A:700-TBMTS2D5 C:03111260266969 </t>
  </si>
  <si>
    <t>M:9035838 </t>
  </si>
  <si>
    <t>M:多邊形 </t>
  </si>
  <si>
    <t>A:808-L9004CB1 C:00565968062023 </t>
  </si>
  <si>
    <t>T:03/26 0157 B:2856611 </t>
  </si>
  <si>
    <t>T:03/26 0157 B:2446483 </t>
  </si>
  <si>
    <t>T:03/26 0157 B:5957405 </t>
  </si>
  <si>
    <t>T:03/26 0157 B:5957406 </t>
  </si>
  <si>
    <t>T:03/26 0157 B:2457118 </t>
  </si>
  <si>
    <t>T:03/26 0157 B:2457119 </t>
  </si>
  <si>
    <t>A:700-TEATMSDA C:00514710514985 </t>
  </si>
  <si>
    <t>A:822-08800001 C:00101540067965 </t>
  </si>
  <si>
    <t>M:邱嘉琦 </t>
  </si>
  <si>
    <t>A:822-04957681 C:00299540745144 </t>
  </si>
  <si>
    <t>A:822-01852578 C:00749540063127 </t>
  </si>
  <si>
    <t>A:822-04956282 C:20511000037011 </t>
  </si>
  <si>
    <t>M:9033529 </t>
  </si>
  <si>
    <t>M:邱玉秀　　　 </t>
  </si>
  <si>
    <t>A:700-TBMTS2D6 C:00812710754098 </t>
  </si>
  <si>
    <t>A:809-NKBK4124 C:45323916030019 </t>
  </si>
  <si>
    <t>A:809-NKBK4124 C:45323353000019 </t>
  </si>
  <si>
    <t>T:03/27 0211 B:0744578 </t>
  </si>
  <si>
    <t>T:03/27 0211 B:0744579 </t>
  </si>
  <si>
    <t>T:03/27 0211 B:5411043 </t>
  </si>
  <si>
    <t>T:03/27 0211 B:8409024 </t>
  </si>
  <si>
    <t>T:03/27 0211 B:0933979 </t>
  </si>
  <si>
    <t>T:03/27 0211 B:6661451 </t>
  </si>
  <si>
    <t>T:03/27 0211 B:2261500 </t>
  </si>
  <si>
    <t>T:03/27 0211 B:3030275 </t>
  </si>
  <si>
    <t>T:03/27 0211 B:3030218 </t>
  </si>
  <si>
    <t>T:03/27 0211 B:2262443 </t>
  </si>
  <si>
    <t>T:03/27 0211 B:2856028 </t>
  </si>
  <si>
    <t>T:03/27 0211 B:0952106 </t>
  </si>
  <si>
    <t>T:03/27 0211 B:0952107 </t>
  </si>
  <si>
    <t>T:03/27 0211 B:0952108 </t>
  </si>
  <si>
    <t>T:03/27 0211 B:0952109 </t>
  </si>
  <si>
    <t>T:03/27 0211 B:0952110 </t>
  </si>
  <si>
    <t>T:03/27 0211 B:0952111 </t>
  </si>
  <si>
    <t>T:03/27 0211 B:0952112 </t>
  </si>
  <si>
    <t>A:822-04958209 C:02002107116900 </t>
  </si>
  <si>
    <t>A:007-00728261 C:00010250264331 </t>
  </si>
  <si>
    <t>A:808-L0001V42 C:00565979020176 </t>
  </si>
  <si>
    <t>A:807-60236000 C:00749540097261 </t>
  </si>
  <si>
    <t>M:9027688 </t>
  </si>
  <si>
    <t>M:丁文蘭（衣寶 </t>
  </si>
  <si>
    <t>T:03/28 0201 B:5832230 </t>
  </si>
  <si>
    <t>T:03/28 0201 B:5520318 </t>
  </si>
  <si>
    <t>T:03/28 0201 B:7298336 </t>
  </si>
  <si>
    <t>T:03/28 0201 B:2262991 </t>
  </si>
  <si>
    <t>T:03/28 0201 B:9140941 </t>
  </si>
  <si>
    <t>T:03/28 0201 B:9140942 </t>
  </si>
  <si>
    <t>T:03/28 0201 B:9140943 </t>
  </si>
  <si>
    <t>T:03/28 0201 B:0673595 </t>
  </si>
  <si>
    <t>A:700-U03119DA C:03111910324422 </t>
  </si>
  <si>
    <t>M:黃串（日升） </t>
  </si>
  <si>
    <t>M:陳鄒偉 </t>
  </si>
  <si>
    <t>M:德貝絲國際有 </t>
  </si>
  <si>
    <t>A:700-U01444DA C:01414071168346 </t>
  </si>
  <si>
    <t>A:700-TBMTS2D1 C:03111260266969 </t>
  </si>
  <si>
    <t>M:王崇智 </t>
  </si>
  <si>
    <t>A:808-L0001V50 C:00565979020176 </t>
  </si>
  <si>
    <t>M:9036464 </t>
  </si>
  <si>
    <t>M:八號 </t>
  </si>
  <si>
    <t>A:809-NKBK4186 C:45323353000019 </t>
  </si>
  <si>
    <t>T:03/31 0836 B:2761856 </t>
  </si>
  <si>
    <t>T:03/31 0836 B:0934073 </t>
  </si>
  <si>
    <t>M:林婉婷 </t>
  </si>
  <si>
    <t>M:陳順清 </t>
  </si>
  <si>
    <t>A:021-00007830 C:00006691223920 </t>
  </si>
  <si>
    <t>M:許志安匯入 </t>
  </si>
  <si>
    <t>M:林秀玉匯入 </t>
  </si>
  <si>
    <t>A:809-NKBK4207 C:45323916030019 </t>
  </si>
  <si>
    <t>T:04/01 0238 B:2661744 </t>
  </si>
  <si>
    <t>M:文陳靜招 </t>
  </si>
  <si>
    <t>A:007-007730R1 C:90288220748910 </t>
  </si>
  <si>
    <t>A:021-00003172 C:20511000037011 </t>
  </si>
  <si>
    <t>A:808-L0001V51 C:00565979020176 </t>
  </si>
  <si>
    <t>M:永綺吳小姐 </t>
  </si>
  <si>
    <t>T:04/02 0340 B:2450333 </t>
  </si>
  <si>
    <t>T:04/02 0340 B:2526343 </t>
  </si>
  <si>
    <t>T:04/02 0340 B:2504456 </t>
  </si>
  <si>
    <t>T:04/02 0340 B:2504455 </t>
  </si>
  <si>
    <t>T:04/02 0340 B:3030221 </t>
  </si>
  <si>
    <t>T:04/02 0340 B:2454644 </t>
  </si>
  <si>
    <t>A:700-TBMTP4D7 C:00212910245744 </t>
  </si>
  <si>
    <t>A:822-04955666 C:00749540097261 </t>
  </si>
  <si>
    <t>M:陳明玉 </t>
  </si>
  <si>
    <t>A:050- NNB550 C:00055062242115 </t>
  </si>
  <si>
    <t>A:700-TBMTS2D2 C:03111260266969 </t>
  </si>
  <si>
    <t>T:04/03 0158 B:5520729 </t>
  </si>
  <si>
    <t>T:04/03 0158 B:0933982 </t>
  </si>
  <si>
    <t>T:04/03 0158 B:0934074 </t>
  </si>
  <si>
    <t>T:04/03 0158 B:0934075 </t>
  </si>
  <si>
    <t>T:04/03 0158 B:2457115 </t>
  </si>
  <si>
    <t>T:04/03 0158 B:2457120 </t>
  </si>
  <si>
    <t>A:006-T5182S03 C:01173872035813 </t>
  </si>
  <si>
    <t>M:蔣俊發 </t>
  </si>
  <si>
    <t>A:008-FC107D00 C:00046004600211 </t>
  </si>
  <si>
    <t>M:葉誠 </t>
  </si>
  <si>
    <t>A:808-L0001V56 C:00565979020176 </t>
  </si>
  <si>
    <t>M:郭素秋 </t>
  </si>
  <si>
    <t>M:王柏奇 </t>
  </si>
  <si>
    <t>A:803-80393508 C:00020506020392 </t>
  </si>
  <si>
    <t>T:04/07 0250 B:3250142 </t>
  </si>
  <si>
    <t>T:04/07 0250 B:3250951 </t>
  </si>
  <si>
    <t>T:04/07 0250 B:3030150 </t>
  </si>
  <si>
    <t>T:04/07 0250 B:5832121 </t>
  </si>
  <si>
    <t>T:04/07 0250 B:5832232 </t>
  </si>
  <si>
    <t>T:04/07 0250 B:7298337 </t>
  </si>
  <si>
    <t>A:013-001WB C:00039550188841 </t>
  </si>
  <si>
    <t>A:013-001WB C:00045039032680 </t>
  </si>
  <si>
    <t>M:蔡幸樺　　　 </t>
  </si>
  <si>
    <t>A:808-L0001V48 C:00565979020176 </t>
  </si>
  <si>
    <t>M:9035853 </t>
  </si>
  <si>
    <t>M:9035854 </t>
  </si>
  <si>
    <t>A:700-TBMTS2D4 C:03111260266969 </t>
  </si>
  <si>
    <t>A:822-04954673 C:00299540745144 </t>
  </si>
  <si>
    <t>T:04/08 0209 B:3089032 </t>
  </si>
  <si>
    <t>T:04/08 0209 B:2504457 </t>
  </si>
  <si>
    <t>T:04/08 0209 B:5520319 </t>
  </si>
  <si>
    <t>T:04/08 0209 B:3656467 </t>
  </si>
  <si>
    <t>T:04/08 0209 B:5880803 </t>
  </si>
  <si>
    <t>T:04/08 0209 B:5880805 </t>
  </si>
  <si>
    <t>A:013-001WB C:00049035001777 </t>
  </si>
  <si>
    <t>M:9036466 </t>
  </si>
  <si>
    <t>A:809-NKBL3095 C:45323916030019 </t>
  </si>
  <si>
    <t>A:809-NKBK4374 C:45323353000019 </t>
  </si>
  <si>
    <t>T:04/09 0306 B:2450192 </t>
  </si>
  <si>
    <t>T:04/09 0306 B:9140945 </t>
  </si>
  <si>
    <t>T:04/09 0306 B:9140944 </t>
  </si>
  <si>
    <t>T:04/09 0306 B:2856612 </t>
  </si>
  <si>
    <t>A:021-00008698 C:00006691223920 </t>
  </si>
  <si>
    <t>A:822-04958355 C:00220221255410 </t>
  </si>
  <si>
    <t>A:004-23952000 C:00236001138444 </t>
  </si>
  <si>
    <t>M:許國慶 </t>
  </si>
  <si>
    <t>A:808-L1148M32 C:00808968187786 </t>
  </si>
  <si>
    <t>M:9035188 </t>
  </si>
  <si>
    <t>A:009-60516052 C:61005136165700 </t>
  </si>
  <si>
    <t>T:04/10 0215 B:3030222 </t>
  </si>
  <si>
    <t>T:04/10 0215 B:0744580 </t>
  </si>
  <si>
    <t>T:04/10 0215 B:2526344 </t>
  </si>
  <si>
    <t>T:04/10 0215 B:0933984 </t>
  </si>
  <si>
    <t>T:04/10 0215 B:4781841 </t>
  </si>
  <si>
    <t>T:04/10 0215 B:0673596 </t>
  </si>
  <si>
    <t>T:04/10 0215 B:6661453 </t>
  </si>
  <si>
    <t>T:04/10 0215 B:3030803 </t>
  </si>
  <si>
    <t>T:04/10 0215 B:3030276 </t>
  </si>
  <si>
    <t>T:04/10 0215 B:2262444 </t>
  </si>
  <si>
    <t>T:04/10 0215 B:2856032 </t>
  </si>
  <si>
    <t>T:04/10 0215 B:2856033 </t>
  </si>
  <si>
    <t>T:04/10 0215 B:3567437 </t>
  </si>
  <si>
    <t>T:04/10 0215 B:3567438 </t>
  </si>
  <si>
    <t>T:04/10 0215 B:3567439 </t>
  </si>
  <si>
    <t>T:04/10 0215 B:3567440 </t>
  </si>
  <si>
    <t>T:04/10 0215 B:3567441 </t>
  </si>
  <si>
    <t>T:04/10 0215 B:3567442 </t>
  </si>
  <si>
    <t>T:04/10 0215 B:3567443 </t>
  </si>
  <si>
    <t>T:04/10 0215 B:5826523 </t>
  </si>
  <si>
    <t>T:04/10 0215 B:5957409 </t>
  </si>
  <si>
    <t>T:04/10 0215 B:5957410 </t>
  </si>
  <si>
    <t>T:04/10 0215 B:2457123 </t>
  </si>
  <si>
    <t>T:04/10 0215 B:2457124 </t>
  </si>
  <si>
    <t>A:822-04956434 C:00749540097261 </t>
  </si>
  <si>
    <t>A:808-L0001V44 C:00598440008082 </t>
  </si>
  <si>
    <t>A:822-04957802 C:00749540097274 </t>
  </si>
  <si>
    <t>A:004-04651000 C:00046004600211 </t>
  </si>
  <si>
    <t>M:李杞迎 </t>
  </si>
  <si>
    <t>M:黃茂城 </t>
  </si>
  <si>
    <t>M:9033532 </t>
  </si>
  <si>
    <t>M:9033531 </t>
  </si>
  <si>
    <t>T:04/11 0139 B:0178970 </t>
  </si>
  <si>
    <t>T:04/11 0139 B:5832235 </t>
  </si>
  <si>
    <t>A:822-01291790 C:00175540066358 </t>
  </si>
  <si>
    <t>M:莊衣潔 </t>
  </si>
  <si>
    <t>A:808-L0001V53 C:00565979020176 </t>
  </si>
  <si>
    <t>M:得琦服飾行 </t>
  </si>
  <si>
    <t>M:可可三月運費 </t>
  </si>
  <si>
    <t>M:可可代墊款 </t>
  </si>
  <si>
    <t>M:李安迪 </t>
  </si>
  <si>
    <t>A:006-T1081S03 C:01081872137321 </t>
  </si>
  <si>
    <t>M:聯慶餘有限公 </t>
  </si>
  <si>
    <t>A:809-NKBK4456 C:45331348010019 </t>
  </si>
  <si>
    <t>T:04/14 0316 B:2761857 </t>
  </si>
  <si>
    <t>A:812-01258 C:81765037472010 </t>
  </si>
  <si>
    <t>M:黃韶苓 </t>
  </si>
  <si>
    <t>M:亞圖給諾亞 </t>
  </si>
  <si>
    <t>A:808-L0001V53 C:00521968115661 </t>
  </si>
  <si>
    <t>M:徐臻 </t>
  </si>
  <si>
    <t>M:許育嘉 </t>
  </si>
  <si>
    <t>T:04/15 0310 B:6357526 </t>
  </si>
  <si>
    <t>T:04/15 0310 B:5832127 </t>
  </si>
  <si>
    <t>M:潘添成 </t>
  </si>
  <si>
    <t>M:陳莉莉 </t>
  </si>
  <si>
    <t>T:04/16 0351 B:9140946 </t>
  </si>
  <si>
    <t>T:04/16 0351 B:9140947 </t>
  </si>
  <si>
    <t>T:04/16 0351 B:2504459 </t>
  </si>
  <si>
    <t>T:04/16 0351 B:7302105 </t>
  </si>
  <si>
    <t>T:04/16 0351 B:0673597 </t>
  </si>
  <si>
    <t>T:04/16 0351 B:2454645 </t>
  </si>
  <si>
    <t>T:04/16 0351 B:2446881 </t>
  </si>
  <si>
    <t>T:04/16 0351 B:5414540 </t>
  </si>
  <si>
    <t>T:04/16 0351 B:5413856 </t>
  </si>
  <si>
    <t>T:04/16 0351 B:5414872 </t>
  </si>
  <si>
    <t>T:04/16 0351 B:5414539 </t>
  </si>
  <si>
    <t>T:04/16 0351 B:5413855 </t>
  </si>
  <si>
    <t>T:04/16 0351 B:5414871 </t>
  </si>
  <si>
    <t>T:04/16 0351 B:5957413 </t>
  </si>
  <si>
    <t>T:04/16 0351 B:5957414 </t>
  </si>
  <si>
    <t>T:04/16 0351 B:5957415 </t>
  </si>
  <si>
    <t>T:04/16 0351 B:1646951 </t>
  </si>
  <si>
    <t>T:04/16 0351 B:1646952 </t>
  </si>
  <si>
    <t>T:04/16 0351 B:1646953 </t>
  </si>
  <si>
    <t>T:04/16 0351 B:0516760 </t>
  </si>
  <si>
    <t>T:04/16 0351 B:3030223 </t>
  </si>
  <si>
    <t>T:04/16 0351 B:3030806 </t>
  </si>
  <si>
    <t>T:04/16 0351 B:3030279 </t>
  </si>
  <si>
    <t>T:04/16 0351 B:0933985 </t>
  </si>
  <si>
    <t>T:04/16 0351 B:2433625 </t>
  </si>
  <si>
    <t>T:04/16 0351 B:2457125 </t>
  </si>
  <si>
    <t>T:04/16 0351 B:2457126 </t>
  </si>
  <si>
    <t>A:803-80393508 C:00020506041276 </t>
  </si>
  <si>
    <t>A:822-NETB0001 C:00473540707571 </t>
  </si>
  <si>
    <t>M:王黎春桃 </t>
  </si>
  <si>
    <t>A:808-L0001V57 C:00990979034362 </t>
  </si>
  <si>
    <t>M:施伶潔 </t>
  </si>
  <si>
    <t>A:007-007079A2 C:00021468076200 </t>
  </si>
  <si>
    <t>M:佳莉服裝ˉˉ </t>
  </si>
  <si>
    <t>A:021-00007705 C:00006682049675 </t>
  </si>
  <si>
    <t>A:809-NKBK4519 C:45323916030019 </t>
  </si>
  <si>
    <t>T:04/17 0214 B:3250964 </t>
  </si>
  <si>
    <t>T:04/17 0214 B:0946541 </t>
  </si>
  <si>
    <t>T:04/17 0214 B:7302107 </t>
  </si>
  <si>
    <t>T:04/17 0214 B:5832237 </t>
  </si>
  <si>
    <t>T:04/17 0214 B:3250965 </t>
  </si>
  <si>
    <t>A:809-NKBK4523 C:45323353000019 </t>
  </si>
  <si>
    <t>A:809-NKBK4523 C:45323916030019 </t>
  </si>
  <si>
    <t>M:許基銘 </t>
  </si>
  <si>
    <t>M:可可二月運費 </t>
  </si>
  <si>
    <t>M:程遠芳 </t>
  </si>
  <si>
    <t>A:812-05175 C:20511000037011 </t>
  </si>
  <si>
    <t>M:吳玉慈 </t>
  </si>
  <si>
    <t>M:曾慶明 ( 新 </t>
  </si>
  <si>
    <t>T:04/18 0201 B:2450334 </t>
  </si>
  <si>
    <t>A:822-01295977 C:00175540066358 </t>
  </si>
  <si>
    <t>A:700-TBMTP2D3 C:03111260266969 </t>
  </si>
  <si>
    <t>M:瀚瀚 ( 富衣 </t>
  </si>
  <si>
    <t>A:809-NKBK4570 C:45331348010019 </t>
  </si>
  <si>
    <t>M:9033534 </t>
  </si>
  <si>
    <t>T:04/21 0649 B:6356184 </t>
  </si>
  <si>
    <t>T:04/21 0649 B:0934077 </t>
  </si>
  <si>
    <t>T:04/21 0649 B:2262994 </t>
  </si>
  <si>
    <t>T:04/21 0649 B:0178973 </t>
  </si>
  <si>
    <t>T:04/21 0649 B:5828938 </t>
  </si>
  <si>
    <t>A:822-31647594 C:00749540097274 </t>
  </si>
  <si>
    <t>M:丁鈺娟匯款 </t>
  </si>
  <si>
    <t>M:黃玉萍 </t>
  </si>
  <si>
    <t>A:147-3201 C:00003230002486 </t>
  </si>
  <si>
    <t>M:9035189 </t>
  </si>
  <si>
    <t>A:013-0VBFO C:28533795602002 </t>
  </si>
  <si>
    <t>T:04/22 0158 B:7302108 </t>
  </si>
  <si>
    <t>T:04/22 0158 B:2446485 </t>
  </si>
  <si>
    <t>A:822-04956758 C:00060540026267 </t>
  </si>
  <si>
    <t>M:黃廷鈺 </t>
  </si>
  <si>
    <t>M:騏繽有限公司 </t>
  </si>
  <si>
    <t>M:都寶企業社　 </t>
  </si>
  <si>
    <t>M:03400400064776 </t>
  </si>
  <si>
    <t>A:004-00000000 C:01822024112800 </t>
  </si>
  <si>
    <t>A:808-L9009W01 C:00130979086567 </t>
  </si>
  <si>
    <t>T:04/23 0141 B:5497818 </t>
  </si>
  <si>
    <t>T:04/23 0141 B:3030224 </t>
  </si>
  <si>
    <t>T:04/23 0141 B:2526345 </t>
  </si>
  <si>
    <t>T:04/23 0141 B:5520320 </t>
  </si>
  <si>
    <t>A:700-TEATMPDJ C:00058500084221 </t>
  </si>
  <si>
    <t>A:700-TBMTS2D8 C:00812710754098 </t>
  </si>
  <si>
    <t>A:102-00001201 C:01261000070419 </t>
  </si>
  <si>
    <t>M:亞圖給薰衣草 </t>
  </si>
  <si>
    <t>M:美奇：洪（糸 </t>
  </si>
  <si>
    <t>A:951-08019M C:03111910324422 </t>
  </si>
  <si>
    <t>M:蔡孟瑾 </t>
  </si>
  <si>
    <t>M:楊吉安 </t>
  </si>
  <si>
    <t>A:807-60517000 C:00029200038333 </t>
  </si>
  <si>
    <t>M:張任均 </t>
  </si>
  <si>
    <t>A:808-L0439M31 C:00808968187786 </t>
  </si>
  <si>
    <t>T:04/24 0204 B:2856613 </t>
  </si>
  <si>
    <t>T:04/24 0204 B:2446486 </t>
  </si>
  <si>
    <t>T:04/24 0204 B:3030809 </t>
  </si>
  <si>
    <t>T:04/24 0204 B:3030281 </t>
  </si>
  <si>
    <t>T:04/24 0204 B:3089035 </t>
  </si>
  <si>
    <t>T:04/24 0204 B:3089036 </t>
  </si>
  <si>
    <t>T:04/24 0204 B:2651894 </t>
  </si>
  <si>
    <t>T:04/24 0204 B:7302110 </t>
  </si>
  <si>
    <t>T:04/24 0204 B:5957416 </t>
  </si>
  <si>
    <t>T:04/24 0204 B:5957418 </t>
  </si>
  <si>
    <t>A:822-04957861 C:00175200212004 </t>
  </si>
  <si>
    <t>A:146-C102A C:01020021149508 </t>
  </si>
  <si>
    <t>A:809-NKBK4647 C:41184251040019 </t>
  </si>
  <si>
    <t>A:812-05418 C:20511000037011 </t>
  </si>
  <si>
    <t>A:822-03471729 C:00749540097274 </t>
  </si>
  <si>
    <t>T:04/25 0142 B:5520730 </t>
  </si>
  <si>
    <t>T:04/25 0142 B:6357528 </t>
  </si>
  <si>
    <t>T:04/25 0142 B:2081812 </t>
  </si>
  <si>
    <t>A:807-60236000 C:00749540097274 </t>
  </si>
  <si>
    <t>M:陳玉萍 </t>
  </si>
  <si>
    <t>A:822-00600126 C:00060540314267 </t>
  </si>
  <si>
    <t>M:陳岱倫 </t>
  </si>
  <si>
    <t>A:103-MB052301 C:00587501014326 </t>
  </si>
  <si>
    <t>A:021-00007013 C:00006691223920 </t>
  </si>
  <si>
    <t>A:808-L0001V41 C:00565979020176 </t>
  </si>
  <si>
    <t>A:102-00002001 C:02061000072536 </t>
  </si>
  <si>
    <t>M:熏衣坊 </t>
  </si>
  <si>
    <t>A:822-04957629 C:00749540097274 </t>
  </si>
  <si>
    <t>M:亞圖給京采 </t>
  </si>
  <si>
    <t>A:812-10581 C:20511000037011 </t>
  </si>
  <si>
    <t>M:9035859 </t>
  </si>
  <si>
    <t>M:多提存 </t>
  </si>
  <si>
    <t>A:809-NKBK4705 C:45331348010019 </t>
  </si>
  <si>
    <t>M:許志安 ( 瀚 </t>
  </si>
  <si>
    <t>M:黃萬傳　　　 </t>
  </si>
  <si>
    <t>A:809-NKBK4705 C:45323916030019 </t>
  </si>
  <si>
    <t>T:04/29 0252 B:2761858 </t>
  </si>
  <si>
    <t>T:04/29 0252 B:0952120 </t>
  </si>
  <si>
    <t>T:04/29 0252 B:0952121 </t>
  </si>
  <si>
    <t>T:04/29 0252 B:0952122 </t>
  </si>
  <si>
    <t>T:04/29 0252 B:0952123 </t>
  </si>
  <si>
    <t>T:04/29 0252 B:2461024 </t>
  </si>
  <si>
    <t>A:808-L0001V41 C:00990979034362 </t>
  </si>
  <si>
    <t>A:021-00007017 C:00006691220883 </t>
  </si>
  <si>
    <t>A:021-00008543 C:00006682049675 </t>
  </si>
  <si>
    <t>M:東源服裝有限 </t>
  </si>
  <si>
    <t>M:謝志勇 </t>
  </si>
  <si>
    <t>M:吳小姐 </t>
  </si>
  <si>
    <t>T:04/30 0144 B:2457127 </t>
  </si>
  <si>
    <t>T:04/30 0144 B:3030227 </t>
  </si>
  <si>
    <t>T:04/30 0144 B:3030810 </t>
  </si>
  <si>
    <t>T:04/30 0144 B:3030282 </t>
  </si>
  <si>
    <t>T:04/30 0144 B:3250966 </t>
  </si>
  <si>
    <t>T:04/30 0144 B:3250967 </t>
  </si>
  <si>
    <t>T:04/30 0144 B:2450194 </t>
  </si>
  <si>
    <t>T:04/30 0144 B:0948840 </t>
  </si>
  <si>
    <t>T:04/30 0144 B:0934081 </t>
  </si>
  <si>
    <t>T:04/30 0144 B:0933987 </t>
  </si>
  <si>
    <t>T:04/30 0144 B:5497819 </t>
  </si>
  <si>
    <t>T:04/30 0144 B:2504460 </t>
  </si>
  <si>
    <t>T:04/30 0144 B:2504463 </t>
  </si>
  <si>
    <t>T:04/30 0144 B:2457129 </t>
  </si>
  <si>
    <t>T:04/30 0144 B:5957420 </t>
  </si>
  <si>
    <t>T:04/30 0144 B:5957421 </t>
  </si>
  <si>
    <t>A:808-L0875M31 C:00808968187786 </t>
  </si>
  <si>
    <t>A:021-00008652 C:00006682049675 </t>
  </si>
  <si>
    <t>A:011-10900300 C:10203000286587 </t>
  </si>
  <si>
    <t>A:812-08981 C:20791000133845 </t>
  </si>
  <si>
    <t>T:05/02 0147 B:6356185 </t>
  </si>
  <si>
    <t>T:05/02 0147 B:2454646 </t>
  </si>
  <si>
    <t>T:05/02 0147 B:0948842 </t>
  </si>
  <si>
    <t>M:羅珮婕 </t>
  </si>
  <si>
    <t>M:弘金玉 </t>
  </si>
  <si>
    <t>M:依儹精品 </t>
  </si>
  <si>
    <t>M:陳文鍾 </t>
  </si>
  <si>
    <t>A:822-01293478 C:00175540066358 </t>
  </si>
  <si>
    <t>M:洪永咸 </t>
  </si>
  <si>
    <t>M:依田國際開發 </t>
  </si>
  <si>
    <t>A:812-07751 C:00014700587128 </t>
  </si>
  <si>
    <t>T:05/05 0239 B:0516761 </t>
  </si>
  <si>
    <t>T:05/05 0239 B:0516762 </t>
  </si>
  <si>
    <t>T:05/05 0239 B:2446487 </t>
  </si>
  <si>
    <t>T:05/05 0239 B:5826531 </t>
  </si>
  <si>
    <t>T:05/05 0239 B:2446883 </t>
  </si>
  <si>
    <t>T:05/05 0239 B:0178974 </t>
  </si>
  <si>
    <t>A:808-L0001V58 C:00510440004914 </t>
  </si>
  <si>
    <t>M:方美月 </t>
  </si>
  <si>
    <t>M:張意瑛 </t>
  </si>
  <si>
    <t>M:偉澄實業（股 </t>
  </si>
  <si>
    <t>A:822-00600127 C:00060540222841 </t>
  </si>
  <si>
    <t>M:9035877 </t>
  </si>
  <si>
    <t>A:812-06781 C:20671000085560 </t>
  </si>
  <si>
    <t>A:809-NKBK4868 C:45323353000019 </t>
  </si>
  <si>
    <t>A:809-NKBK4868 C:45323916030019 </t>
  </si>
  <si>
    <t>T:05/06 0215 B:2504467 </t>
  </si>
  <si>
    <t>T:05/06 0215 B:2504466 </t>
  </si>
  <si>
    <t>T:05/06 0215 B:3030228 </t>
  </si>
  <si>
    <t>A:822-04955717 C:00749540097274 </t>
  </si>
  <si>
    <t>M:陳美如 </t>
  </si>
  <si>
    <t>A:005-00507911 C:53388601122500 </t>
  </si>
  <si>
    <t>M:9035878 </t>
  </si>
  <si>
    <t>T:05/07 0208 B:0516764 </t>
  </si>
  <si>
    <t>T:05/07 0208 B:0516765 </t>
  </si>
  <si>
    <t>T:05/07 0208 B:0516763 </t>
  </si>
  <si>
    <t>T:05/07 0208 B:2457130 </t>
  </si>
  <si>
    <t>T:05/07 0208 B:4781843 </t>
  </si>
  <si>
    <t>T:05/07 0208 B:5520322 </t>
  </si>
  <si>
    <t>T:05/07 0208 B:5832130 </t>
  </si>
  <si>
    <t>T:05/07 0208 B:5832240 </t>
  </si>
  <si>
    <t>T:05/07 0208 B:2856037 </t>
  </si>
  <si>
    <t>T:05/07 0208 B:2262445 </t>
  </si>
  <si>
    <t>T:05/07 0208 B:2761859 </t>
  </si>
  <si>
    <t>A:005-00507011 C:00073050860620 </t>
  </si>
  <si>
    <t>A:700-U00013DA C:00010370390806 </t>
  </si>
  <si>
    <t>M:吳凱琳 </t>
  </si>
  <si>
    <t>M:蘇建仲 </t>
  </si>
  <si>
    <t>A:808-LBSGWB04 C:00565968062023 </t>
  </si>
  <si>
    <t>M:9033536 </t>
  </si>
  <si>
    <t>M:9033535 </t>
  </si>
  <si>
    <t>M:魏澤鵬 </t>
  </si>
  <si>
    <t>T:05/08 0220 B:5833715 </t>
  </si>
  <si>
    <t>T:05/08 0220 B:1646958 </t>
  </si>
  <si>
    <t>T:05/08 0220 B:2450335 </t>
  </si>
  <si>
    <t>T:05/08 0220 B:0948845 </t>
  </si>
  <si>
    <t>T:05/08 0220 B:0844180 </t>
  </si>
  <si>
    <t>T:05/08 0220 B:3030230 </t>
  </si>
  <si>
    <t>T:05/08 0220 B:3030283 </t>
  </si>
  <si>
    <t>T:05/08 0220 B:3030811 </t>
  </si>
  <si>
    <t>T:05/08 0220 B:0178975 </t>
  </si>
  <si>
    <t>T:05/08 0220 B:2262995 </t>
  </si>
  <si>
    <t>T:05/08 0220 B:3250970 </t>
  </si>
  <si>
    <t>T:05/08 0220 B:3250971 </t>
  </si>
  <si>
    <t>T:05/08 0220 B:2370642 </t>
  </si>
  <si>
    <t>T:05/08 0220 B:2370640 </t>
  </si>
  <si>
    <t>T:05/08 0220 B:2370641 </t>
  </si>
  <si>
    <t>T:05/08 0220 B:2370806 </t>
  </si>
  <si>
    <t>M:楊萬福 </t>
  </si>
  <si>
    <t>A:808-LC251V41 C:00152968159302 </t>
  </si>
  <si>
    <t>A:012-4113003 C:08410001225200 </t>
  </si>
  <si>
    <t>M:沈秀雯 </t>
  </si>
  <si>
    <t>A:808-L0001V56 C:00990979034362 </t>
  </si>
  <si>
    <t>M:9035879 </t>
  </si>
  <si>
    <t>T:05/09 0215 B:0673600 </t>
  </si>
  <si>
    <t>M:陳專春 </t>
  </si>
  <si>
    <t>M:安傑達皮飾開 </t>
  </si>
  <si>
    <t>A:809-NKBK4972 C:45331348010019 </t>
  </si>
  <si>
    <t>A:822-01853349 C:00749540063127 </t>
  </si>
  <si>
    <t>M:瑞龍服裝 </t>
  </si>
  <si>
    <t>A:021-00008728 C:00006691223920 </t>
  </si>
  <si>
    <t>A:808-L9004CD4 C:00565968062023 </t>
  </si>
  <si>
    <t>A:011-62909700 C:62203000037119 </t>
  </si>
  <si>
    <t>M:劉珊珊 </t>
  </si>
  <si>
    <t>A:803-80393505 C:00020506041276 </t>
  </si>
  <si>
    <t>A:021-00007859 C:00006691223920 </t>
  </si>
  <si>
    <t>M:9036469 </t>
  </si>
  <si>
    <t>M:9035190 </t>
  </si>
  <si>
    <t>T:05/13 0220 B:7302112 </t>
  </si>
  <si>
    <t>T:05/13 0220 B:0516766 </t>
  </si>
  <si>
    <t>T:05/13 0220 B:5880813 </t>
  </si>
  <si>
    <t>T:05/13 0220 B:5880812 </t>
  </si>
  <si>
    <t>A:700-TBMTS2D3 C:03111260266969 </t>
  </si>
  <si>
    <t>A:822-04958066 C:00019550230481 </t>
  </si>
  <si>
    <t>T:05/14 0333 B:1832164 </t>
  </si>
  <si>
    <t>T:05/14 0333 B:2457132 </t>
  </si>
  <si>
    <t>T:05/14 0333 B:2457131 </t>
  </si>
  <si>
    <t>T:05/14 0333 B:5880815 </t>
  </si>
  <si>
    <t>T:05/14 0333 B:5880814 </t>
  </si>
  <si>
    <t>T:05/14 0333 B:2081815 </t>
  </si>
  <si>
    <t>T:05/14 0333 B:6661468 </t>
  </si>
  <si>
    <t>T:05/14 0333 B:2856616 </t>
  </si>
  <si>
    <t>T:05/14 0333 B:2454647 </t>
  </si>
  <si>
    <t>T:05/14 0333 B:5520732 </t>
  </si>
  <si>
    <t>T:05/14 0333 B:5957425 </t>
  </si>
  <si>
    <t>T:05/14 0333 B:5957424 </t>
  </si>
  <si>
    <t>A:822-NETB0001 C:00101540067965 </t>
  </si>
  <si>
    <t>A:822-03472558 C:00749540097274 </t>
  </si>
  <si>
    <t>M:9038618 </t>
  </si>
  <si>
    <t>M:9038620 </t>
  </si>
  <si>
    <t>M:9035885 </t>
  </si>
  <si>
    <t>A:822-NETB0001 C:00473540412358 </t>
  </si>
  <si>
    <t>T:05/15 0315 B:5413860 </t>
  </si>
  <si>
    <t>T:05/15 0315 B:5497824 </t>
  </si>
  <si>
    <t>T:05/15 0315 B:5497821 </t>
  </si>
  <si>
    <t>T:05/15 0315 B:0934098 </t>
  </si>
  <si>
    <t>T:05/15 0315 B:0933992 </t>
  </si>
  <si>
    <t>T:05/15 0315 B:2526369 </t>
  </si>
  <si>
    <t>T:05/15 0315 B:3250187 </t>
  </si>
  <si>
    <t>T:05/15 0315 B:3250186 </t>
  </si>
  <si>
    <t>T:05/15 0315 B:3250185 </t>
  </si>
  <si>
    <t>T:05/15 0315 B:3250184 </t>
  </si>
  <si>
    <t>T:05/15 0315 B:3250183 </t>
  </si>
  <si>
    <t>T:05/15 0315 B:3250182 </t>
  </si>
  <si>
    <t>T:05/15 0315 B:3030284 </t>
  </si>
  <si>
    <t>T:05/15 0315 B:3030812 </t>
  </si>
  <si>
    <t>A:053-0221Q C:00029200038333 </t>
  </si>
  <si>
    <t>A:822-31317600 C:00060540026267 </t>
  </si>
  <si>
    <t>A:822-31317600 C:00060537984105 </t>
  </si>
  <si>
    <t>T:05/16 0408 B:4781844 </t>
  </si>
  <si>
    <t>T:05/16 0408 B:0948848 </t>
  </si>
  <si>
    <t>T:05/16 0408 B:0934099 </t>
  </si>
  <si>
    <t>A:012-7264011 C:00726168199180 </t>
  </si>
  <si>
    <t>A:021-00007504 C:00006691223920 </t>
  </si>
  <si>
    <t>A:006-CSQ00061 C:00969765457743 </t>
  </si>
  <si>
    <t>A:007-00716261 C:00236001138444 </t>
  </si>
  <si>
    <t>A:007-00716261 C:00220221255410 </t>
  </si>
  <si>
    <t>A:812-01194 C:08410001225200 </t>
  </si>
  <si>
    <t>T:05/19 0215 B:6357529 </t>
  </si>
  <si>
    <t>T:05/19 0215 B:3250986 </t>
  </si>
  <si>
    <t>T:05/19 0215 B:3250985 </t>
  </si>
  <si>
    <t>A:822-04958459 C:00175540066358 </t>
  </si>
  <si>
    <t>A:005-00590801 C:00097005013112 </t>
  </si>
  <si>
    <t>A:700-TBMTS2D7 C:03111260266969 </t>
  </si>
  <si>
    <t>A:700-TBMTS4D6 C:00214070303316 </t>
  </si>
  <si>
    <t>T:05/20 0246 B:2433634 </t>
  </si>
  <si>
    <t>T:05/20 0246 B:2446488 </t>
  </si>
  <si>
    <t>T:05/20 0246 B:5497825 </t>
  </si>
  <si>
    <t>T:05/20 0246 B:5828940 </t>
  </si>
  <si>
    <t>A:808-LC251V07 C:00152968159302 </t>
  </si>
  <si>
    <t>A:808-L0001V40 C:00565979020176 </t>
  </si>
  <si>
    <t>A:013-001WB C:00111035003262 </t>
  </si>
  <si>
    <t>M:9035887 </t>
  </si>
  <si>
    <t>M:9035888 </t>
  </si>
  <si>
    <t>T:05/21 0157 B:2504468 </t>
  </si>
  <si>
    <t>T:05/21 0157 B:1045909 </t>
  </si>
  <si>
    <t>T:05/21 0157 B:6356189 </t>
  </si>
  <si>
    <t>T:05/21 0157 B:5832133 </t>
  </si>
  <si>
    <t>T:05/21 0157 B:5832245 </t>
  </si>
  <si>
    <t>T:05/21 0157 B:0948849 </t>
  </si>
  <si>
    <t>T:05/21 0157 B:0933993 </t>
  </si>
  <si>
    <t>T:05/21 0157 B:0374137 </t>
  </si>
  <si>
    <t>T:05/21 0157 B:3089044 </t>
  </si>
  <si>
    <t>T:05/21 0157 B:5520324 </t>
  </si>
  <si>
    <t>T:05/21 0157 B:1646960 </t>
  </si>
  <si>
    <t>T:05/21 0157 B:1646962 </t>
  </si>
  <si>
    <t>T:05/21 0157 B:3030232 </t>
  </si>
  <si>
    <t>T:05/21 0157 B:3030814 </t>
  </si>
  <si>
    <t>T:05/21 0157 B:3030285 </t>
  </si>
  <si>
    <t>T:05/21 0157 B:0516767 </t>
  </si>
  <si>
    <t>T:05/21 0157 B:0516768 </t>
  </si>
  <si>
    <t>T:05/21 0157 B:2457133 </t>
  </si>
  <si>
    <t>A:052-00300093 C:05120000327668 </t>
  </si>
  <si>
    <t>A:017-NETBANK C:00020410844253 </t>
  </si>
  <si>
    <t>M:9038623 </t>
  </si>
  <si>
    <t>M:9038619 </t>
  </si>
  <si>
    <t>T:05/22 0213 B:0516769 </t>
  </si>
  <si>
    <t>T:05/22 0213 B:2370808 </t>
  </si>
  <si>
    <t>T:05/22 0213 B:2370807 </t>
  </si>
  <si>
    <t>T:05/22 0213 B:2262999 </t>
  </si>
  <si>
    <t>A:808-L0001V43 C:00565979020176 </t>
  </si>
  <si>
    <t>A:812-05180 C:20511000037011 </t>
  </si>
  <si>
    <t>T:05/23 0159 B:2455444 </t>
  </si>
  <si>
    <t>T:05/23 0159 B:2450195 </t>
  </si>
  <si>
    <t>T:05/23 0159 B:5520913 </t>
  </si>
  <si>
    <t>A:700-TBMTP4D7 C:00214070303316 </t>
  </si>
  <si>
    <t>A:700-TBMTP2D7 C:03111260266969 </t>
  </si>
  <si>
    <t>A:806-FXI00F C:00681221484746 </t>
  </si>
  <si>
    <t>A:809-NKBK5197 C:45331348010019 </t>
  </si>
  <si>
    <t>A:822-04956993 C:01414071168346 </t>
  </si>
  <si>
    <t>T:05/26 0325 B:5414544 </t>
  </si>
  <si>
    <t>T:05/26 0325 B:5413861 </t>
  </si>
  <si>
    <t>T:05/26 0325 B:5414876 </t>
  </si>
  <si>
    <t>A:822-04958324 C:00175540066358 </t>
  </si>
  <si>
    <t>A:809-NKBK5224 C:45323353000019 </t>
  </si>
  <si>
    <t>A:700-TBMTP2D5 C:00812710754098 </t>
  </si>
  <si>
    <t>A:803-80393503 C:00020506041276 </t>
  </si>
  <si>
    <t>A:081-A882 C:00023119001388 </t>
  </si>
  <si>
    <t>A:013-0VF2G C:00019550230481 </t>
  </si>
  <si>
    <t>A:808-LC251V15 C:00152968159302 </t>
  </si>
  <si>
    <t>M:9035896 </t>
  </si>
  <si>
    <t>M:9035194 </t>
  </si>
  <si>
    <t>A:809-NKBK5244 C:45323353000019 </t>
  </si>
  <si>
    <t>T:05/28 0207 B:5957432 </t>
  </si>
  <si>
    <t>T:05/28 0207 B:5957431 </t>
  </si>
  <si>
    <t>T:05/28 0207 B:2433635 </t>
  </si>
  <si>
    <t>T:05/28 0207 B:2856041 </t>
  </si>
  <si>
    <t>T:05/28 0207 B:2262446 </t>
  </si>
  <si>
    <t>T:05/28 0207 B:7302113 </t>
  </si>
  <si>
    <t>T:05/28 0207 B:5499053 </t>
  </si>
  <si>
    <t>A:700-TBMTP2D2 C:03111260266969 </t>
  </si>
  <si>
    <t>A:021-00008848 C:00006691223920 </t>
  </si>
  <si>
    <t>T:05/29 0235 B:2761881 </t>
  </si>
  <si>
    <t>T:05/29 0235 B:2526370 </t>
  </si>
  <si>
    <t>T:05/29 0235 B:9142702 </t>
  </si>
  <si>
    <t>T:05/29 0235 B:3030815 </t>
  </si>
  <si>
    <t>T:05/29 0235 B:3030286 </t>
  </si>
  <si>
    <t>T:05/29 0235 B:3327226 </t>
  </si>
  <si>
    <t>T:05/29 0235 B:3030236 </t>
  </si>
  <si>
    <t>T:05/29 0235 B:3250987 </t>
  </si>
  <si>
    <t>T:05/29 0235 B:3250988 </t>
  </si>
  <si>
    <t>T:05/29 0235 B:5520733 </t>
  </si>
  <si>
    <t>T:05/29 0235 B:0744583 </t>
  </si>
  <si>
    <t>T:05/29 0235 B:0744584 </t>
  </si>
  <si>
    <t>T:05/29 0235 B:0744585 </t>
  </si>
  <si>
    <t>T:05/29 0235 B:0744586 </t>
  </si>
  <si>
    <t>T:05/29 0235 B:0948851 </t>
  </si>
  <si>
    <t>T:05/29 0235 B:0933994 </t>
  </si>
  <si>
    <t>T:05/29 0235 B:2461025 </t>
  </si>
  <si>
    <t>T:05/29 0235 B:2457136 </t>
  </si>
  <si>
    <t>A:803-80392089 C:20690100001389 </t>
  </si>
  <si>
    <t>T:05/30 0208 B:9031372 </t>
  </si>
  <si>
    <t>A:806-FXI00G C:00681221484746 </t>
  </si>
  <si>
    <t>A:816-AC172018 C:01822024112800 </t>
  </si>
  <si>
    <t>A:822-04958036 C:20511000037011 </t>
  </si>
  <si>
    <t>A:812-65167 C:20690100001389 </t>
  </si>
  <si>
    <t>A:011-25921300 C:25203000157838 </t>
  </si>
  <si>
    <t>A:808-L0001V42 C:00521968115661 </t>
  </si>
  <si>
    <t>A:700-TBMTP2D1 C:00812710754098 </t>
  </si>
  <si>
    <t>A:809-NKBK5344 C:45323916030019 </t>
  </si>
  <si>
    <t>A:809-NKBK5344 C:45323353000019 </t>
  </si>
  <si>
    <t>T:06/03 0327 B:5411069 </t>
  </si>
  <si>
    <t>A:808-L0001V56 C:01311979013910 </t>
  </si>
  <si>
    <t>A:809-NKBK5362 C:45323916030019 </t>
  </si>
  <si>
    <t>A:808-L9004CD3 C:00152968180339 </t>
  </si>
  <si>
    <t>T:06/04 0240 B:5499054 </t>
  </si>
  <si>
    <t>T:06/04 0240 B:1646968 </t>
  </si>
  <si>
    <t>T:06/04 0240 B:0936652 </t>
  </si>
  <si>
    <t>T:06/04 0240 B:0948855 </t>
  </si>
  <si>
    <t>T:06/04 0240 B:5957433 </t>
  </si>
  <si>
    <t>T:06/04 0240 B:5957434 </t>
  </si>
  <si>
    <t>T:06/04 0240 B:5957435 </t>
  </si>
  <si>
    <t>T:06/04 0240 B:0516770 </t>
  </si>
  <si>
    <t>T:06/04 0240 B:0516771 </t>
  </si>
  <si>
    <t>T:06/04 0240 B:3415203 </t>
  </si>
  <si>
    <t>T:06/04 0240 B:3030816 </t>
  </si>
  <si>
    <t>T:06/04 0240 B:3030287 </t>
  </si>
  <si>
    <t>A:806-01229C C:00220221255410 </t>
  </si>
  <si>
    <t>A:822-04955089 C:00749540097274 </t>
  </si>
  <si>
    <t>C:02600400179376 </t>
  </si>
  <si>
    <t>A:004-90201000 C:00087001019634 </t>
  </si>
  <si>
    <t>A:013-076N3 C:00076500015825 </t>
  </si>
  <si>
    <t>A:700-TBMTP2D4 C:03111260266969 </t>
  </si>
  <si>
    <t>M:9038627 </t>
  </si>
  <si>
    <t>M:9038626 </t>
  </si>
  <si>
    <t>A:700-U01230DC C:01210680486173 </t>
  </si>
  <si>
    <t>T:06/05 0229 B:2761882 </t>
  </si>
  <si>
    <t>T:06/05 0229 B:2446884 </t>
  </si>
  <si>
    <t>T:06/05 0229 B:3030818 </t>
  </si>
  <si>
    <t>T:06/05 0229 B:5832138 </t>
  </si>
  <si>
    <t>T:06/05 0229 B:5832248 </t>
  </si>
  <si>
    <t>M:盧慧芬 </t>
  </si>
  <si>
    <t>A:808-LBSGWB01 C:00152968180339 </t>
  </si>
  <si>
    <t>M:魚服飾 </t>
  </si>
  <si>
    <t>A:808-L0001V46 C:00565979020176 </t>
  </si>
  <si>
    <t>T:06/06 0148 B:0952125 </t>
  </si>
  <si>
    <t>T:06/06 0148 B:0952128 </t>
  </si>
  <si>
    <t>T:06/06 0148 B:0952124 </t>
  </si>
  <si>
    <t>T:06/06 0148 B:0952126 </t>
  </si>
  <si>
    <t>T:06/06 0148 B:0952127 </t>
  </si>
  <si>
    <t>T:06/06 0148 B:5520325 </t>
  </si>
  <si>
    <t>T:06/06 0148 B:2450198 </t>
  </si>
  <si>
    <t>T:06/06 0148 B:7302115 </t>
  </si>
  <si>
    <t>A:808-L9004CD1 C:00565968062023 </t>
  </si>
  <si>
    <t>M:邑偉貨款 C:03600400243066 </t>
  </si>
  <si>
    <t>M:蔡旻儒 </t>
  </si>
  <si>
    <t>A:808-LBSGWA07 C:00152968180339 </t>
  </si>
  <si>
    <t>M:9035905 </t>
  </si>
  <si>
    <t>M:9035902 </t>
  </si>
  <si>
    <t>A:012-3803002 C:00370210553292 </t>
  </si>
  <si>
    <t>T:06/09 0325 B:5826532 </t>
  </si>
  <si>
    <t>T:06/09 0325 B:3089050 </t>
  </si>
  <si>
    <t>T:06/09 0325 B:0121996 </t>
  </si>
  <si>
    <t>T:06/09 0325 B:6661478 </t>
  </si>
  <si>
    <t>T:06/09 0325 B:0188901 </t>
  </si>
  <si>
    <t>A:808-L0001V50 C:00990979034362 </t>
  </si>
  <si>
    <t>A:809-NKBK5500 C:45323353000019 </t>
  </si>
  <si>
    <t>T:06/10 0258 B:5499052 </t>
  </si>
  <si>
    <t>T:06/10 0258 B:5880857 </t>
  </si>
  <si>
    <t>T:06/10 0258 B:2504471 </t>
  </si>
  <si>
    <t>T:06/10 0258 B:2504470 </t>
  </si>
  <si>
    <t>T:06/10 0258 B:6356191 </t>
  </si>
  <si>
    <t>A:005-00505213 C:00060537984105 </t>
  </si>
  <si>
    <t>A:808-LC251V36 C:00152968159302 </t>
  </si>
  <si>
    <t>M:吳明（南犬） </t>
  </si>
  <si>
    <t>M:顧承穎 </t>
  </si>
  <si>
    <t>A:700-U03104DB C:03110351175437 </t>
  </si>
  <si>
    <t>T:06/11 0205 B:0948858 </t>
  </si>
  <si>
    <t>T:06/11 0205 B:2454649 </t>
  </si>
  <si>
    <t>T:06/11 0205 B:0516772 </t>
  </si>
  <si>
    <t>T:06/11 0205 B:0516773 </t>
  </si>
  <si>
    <t>T:06/11 0205 B:5957438 </t>
  </si>
  <si>
    <t>T:06/11 0205 B:5957439 </t>
  </si>
  <si>
    <t>T:06/11 0205 B:0126382 </t>
  </si>
  <si>
    <t>T:06/11 0205 B:4789569 </t>
  </si>
  <si>
    <t>T:06/11 0205 B:2081820 </t>
  </si>
  <si>
    <t>T:06/11 0205 B:0947738 </t>
  </si>
  <si>
    <t>A:013-0VB1W C:02710130858800 </t>
  </si>
  <si>
    <t>M:9038629 </t>
  </si>
  <si>
    <t>A:822-04958713 C:20511000037011 </t>
  </si>
  <si>
    <t>A:700-TBMTP4D8 C:00214070303316 </t>
  </si>
  <si>
    <t>M:李師父５月 C:03600400243066 </t>
  </si>
  <si>
    <t>M:榛品實業 </t>
  </si>
  <si>
    <t>A:700-U000H2DB C:03110351175437 </t>
  </si>
  <si>
    <t>A:809-NKBL3145 C:41184251040019 </t>
  </si>
  <si>
    <t>T:06/12 0256 B:1045913 </t>
  </si>
  <si>
    <t>T:06/12 0256 B:1045910 </t>
  </si>
  <si>
    <t>T:06/12 0256 B:2457137 </t>
  </si>
  <si>
    <t>T:06/12 0256 B:3327228 </t>
  </si>
  <si>
    <t>T:06/12 0256 B:7302118 </t>
  </si>
  <si>
    <t>T:06/12 0256 B:0936751 </t>
  </si>
  <si>
    <t>T:06/12 0256 B:3030820 </t>
  </si>
  <si>
    <t>T:06/12 0256 B:3415205 </t>
  </si>
  <si>
    <t>T:06/12 0256 B:3030289 </t>
  </si>
  <si>
    <t>M:仙女 C:03600400243066 </t>
  </si>
  <si>
    <t>M:葉偉名 </t>
  </si>
  <si>
    <t>A:903-90301531 C:08410001225200 </t>
  </si>
  <si>
    <t>A:822-04956469 C:00749540097274 </t>
  </si>
  <si>
    <t>M:邱金玉 </t>
  </si>
  <si>
    <t>T:06/13 0247 B:1646969 </t>
  </si>
  <si>
    <t>T:06/13 0247 B:5499065 </t>
  </si>
  <si>
    <t>A:700-TEATMPD8 C:24412850413982 </t>
  </si>
  <si>
    <t>A:808-L0001V54 C:00598440008082 </t>
  </si>
  <si>
    <t>A:700-TEATMPDA C:00410011802775 </t>
  </si>
  <si>
    <t>M:王雅玲 </t>
  </si>
  <si>
    <t>A:700-TEATMPDF C:24412850413982 </t>
  </si>
  <si>
    <t>A:700-TEATMPDK C:24412850413982 </t>
  </si>
  <si>
    <t>A:808-L0001V46 C:00990979034362 </t>
  </si>
  <si>
    <t>T:06/16 0319 B:0936656 </t>
  </si>
  <si>
    <t>T:06/16 0319 B:9142703 </t>
  </si>
  <si>
    <t>A:808-LBSGWB04 C:00071968146152 </t>
  </si>
  <si>
    <t>A:806-FXI00L C:20372756608046 </t>
  </si>
  <si>
    <t>A:822-05983359 C:00175540066358 </t>
  </si>
  <si>
    <t>M:9035910 </t>
  </si>
  <si>
    <t>A:809-NKBK5618 C:45331348010019 </t>
  </si>
  <si>
    <t>A:803-80393509 C:00020506020392 </t>
  </si>
  <si>
    <t>A:803-80393503 C:00020506020392 </t>
  </si>
  <si>
    <t>M:米漾 </t>
  </si>
  <si>
    <t>A:808-LC251V32 C:00152968159302 </t>
  </si>
  <si>
    <t>M:鄭楊美玉（橘 </t>
  </si>
  <si>
    <t>M:吳美惠 </t>
  </si>
  <si>
    <t>M:李虹曇入賬 </t>
  </si>
  <si>
    <t>A:700-TBMTS2D8 C:03111260266969 </t>
  </si>
  <si>
    <t>T:06/18 0208 B:1045914 </t>
  </si>
  <si>
    <t>T:06/18 0208 B:0948861 </t>
  </si>
  <si>
    <t>T:06/18 0208 B:2856619 </t>
  </si>
  <si>
    <t>T:06/18 0208 B:5520737 </t>
  </si>
  <si>
    <t>T:06/18 0208 B:5516864 </t>
  </si>
  <si>
    <t>T:06/18 0208 B:5516865 </t>
  </si>
  <si>
    <t>T:06/18 0208 B:5957441 </t>
  </si>
  <si>
    <t>T:06/18 0208 B:2457142 </t>
  </si>
  <si>
    <t>T:06/18 0208 B:2433637 </t>
  </si>
  <si>
    <t>A:822-NETB0001 C:00749540097274 </t>
  </si>
  <si>
    <t>M:9035196 </t>
  </si>
  <si>
    <t>T:06/19 0204 B:2526383 </t>
  </si>
  <si>
    <t>T:06/19 0204 B:5411072 </t>
  </si>
  <si>
    <t>T:06/19 0204 B:0516776 </t>
  </si>
  <si>
    <t>T:06/19 0204 B:3030821 </t>
  </si>
  <si>
    <t>T:06/19 0204 B:3030293 </t>
  </si>
  <si>
    <t>T:06/19 0204 B:3250989 </t>
  </si>
  <si>
    <t>T:06/19 0204 B:3250990 </t>
  </si>
  <si>
    <t>T:06/19 0204 B:0516774 </t>
  </si>
  <si>
    <t>T:06/19 0204 B:0516775 </t>
  </si>
  <si>
    <t>A:812-71255 C:08410001225200 </t>
  </si>
  <si>
    <t>M:9038633 </t>
  </si>
  <si>
    <t>T:06/20 0150 B:3251801 </t>
  </si>
  <si>
    <t>A:700-TEATMPDJ C:00813800563661 </t>
  </si>
  <si>
    <t>M:洪素嵐　　　 </t>
  </si>
  <si>
    <t>A:822-01411344 C:00141532876904 </t>
  </si>
  <si>
    <t>A:812-65177 C:20460100006504 </t>
  </si>
  <si>
    <t>M:蘇若滿 </t>
  </si>
  <si>
    <t>T:06/23 0210 B:6661480 </t>
  </si>
  <si>
    <t>T:06/23 0210 B:3327402 </t>
  </si>
  <si>
    <t>M:潘瑜婕 </t>
  </si>
  <si>
    <t>A:822-04957661 C:20511000037011 </t>
  </si>
  <si>
    <t>T:06/24 0208 B:5499066 </t>
  </si>
  <si>
    <t>M:３２件哈雷 C:02600400179376 </t>
  </si>
  <si>
    <t>M:陳明哲 </t>
  </si>
  <si>
    <t>A:700-TBMTS4D8 C:00214070303316 </t>
  </si>
  <si>
    <t>M:張秋霞 </t>
  </si>
  <si>
    <t>A:806-01229B C:00220221255410 </t>
  </si>
  <si>
    <t>A:809-NKBK5746 C:45323353000019 </t>
  </si>
  <si>
    <t>A:806-FXI00N C:00681221484746 </t>
  </si>
  <si>
    <t>T:06/25 0213 B:5880859 </t>
  </si>
  <si>
    <t>T:06/25 0213 B:2454650 </t>
  </si>
  <si>
    <t>T:06/25 0213 B:2504475 </t>
  </si>
  <si>
    <t>T:06/25 0213 B:2504476 </t>
  </si>
  <si>
    <t>T:06/25 0213 B:5832139 </t>
  </si>
  <si>
    <t>T:06/25 0213 B:5832250 </t>
  </si>
  <si>
    <t>T:06/25 0213 B:5957442 </t>
  </si>
  <si>
    <t>T:06/25 0213 B:7302119 </t>
  </si>
  <si>
    <t>M:李建欣 </t>
  </si>
  <si>
    <t>A:809-NKBK5764 C:45331348010019 </t>
  </si>
  <si>
    <t>T:06/26 0235 B:2457143 </t>
  </si>
  <si>
    <t>T:06/26 0235 B:0516780 </t>
  </si>
  <si>
    <t>T:06/26 0235 B:0516779 </t>
  </si>
  <si>
    <t>T:06/26 0235 B:0516778 </t>
  </si>
  <si>
    <t>T:06/26 0235 B:3030294 </t>
  </si>
  <si>
    <t>T:06/26 0235 B:3030822 </t>
  </si>
  <si>
    <t>T:06/26 0235 B:3415215 </t>
  </si>
  <si>
    <t>T:06/26 0235 B:0936753 </t>
  </si>
  <si>
    <t>T:06/26 0235 B:0948862 </t>
  </si>
  <si>
    <t>T:06/26 0235 B:2462387 </t>
  </si>
  <si>
    <t>T:06/26 0235 B:2761885 </t>
  </si>
  <si>
    <t>M:林朱玉華 </t>
  </si>
  <si>
    <t>A:822-NETB0001 C:00749530219978 </t>
  </si>
  <si>
    <t>M:林秀蘭 </t>
  </si>
  <si>
    <t>M:仙女五月運費 C:03600400243066 </t>
  </si>
  <si>
    <t>M:洪裕昇 </t>
  </si>
  <si>
    <t>M:曾美惠 </t>
  </si>
  <si>
    <t>A:822-04958012 C:00186530011111 </t>
  </si>
  <si>
    <t>M:潘秀梅 </t>
  </si>
  <si>
    <t>T:06/27 0220 B:5411073 </t>
  </si>
  <si>
    <t>T:06/27 0220 B:2450338 </t>
  </si>
  <si>
    <t>T:06/27 0220 B:3250992 </t>
  </si>
  <si>
    <t>T:06/27 0220 B:3250991 </t>
  </si>
  <si>
    <t>T:06/27 0220 B:3415219 </t>
  </si>
  <si>
    <t>A:808-L0440M34 C:00440966573919 </t>
  </si>
  <si>
    <t>C:03100480215595 </t>
  </si>
  <si>
    <t>A:808-LC251V31 C:00152968159302 </t>
  </si>
  <si>
    <t>M:瀚瀚 ( 許志 </t>
  </si>
  <si>
    <t>A:700-TBMTS2D4 C:01012020461645 </t>
  </si>
  <si>
    <t>M:楊（王＋秀） </t>
  </si>
  <si>
    <t>T:06/30 0609 B:0188903 </t>
  </si>
  <si>
    <t>T:06/30 0609 B:3251803 </t>
  </si>
  <si>
    <t>M:１４件　ＨＤ C:02600400179376 </t>
  </si>
  <si>
    <t>A:809-NKBK5848 C:45323353000019 </t>
  </si>
  <si>
    <t>M:陳秀麗 </t>
  </si>
  <si>
    <t>M:劉倢君 </t>
  </si>
  <si>
    <t>M:俊達服飾 </t>
  </si>
  <si>
    <t>M:9035197 </t>
  </si>
  <si>
    <t>T:07/01 0302 B:0952130 </t>
  </si>
  <si>
    <t>T:07/01 0302 B:2446885 </t>
  </si>
  <si>
    <t>T:07/01 0302 B:0188905 </t>
  </si>
  <si>
    <t>T:07/01 0302 B:0952131 </t>
  </si>
  <si>
    <t>T:07/01 0302 B:0952132 </t>
  </si>
  <si>
    <t>T:07/01 0302 B:1045915 </t>
  </si>
  <si>
    <t>T:07/01 0302 B:2504477 </t>
  </si>
  <si>
    <t>T:07/01 0302 B:2504480 </t>
  </si>
  <si>
    <t>M:之穎有限公司 </t>
  </si>
  <si>
    <t>M:9039781 </t>
  </si>
  <si>
    <t>T:07/02 0156 B:5957444 </t>
  </si>
  <si>
    <t>T:07/02 0156 B:3327231 </t>
  </si>
  <si>
    <t>T:07/02 0156 B:3030295 </t>
  </si>
  <si>
    <t>T:07/02 0156 B:3030825 </t>
  </si>
  <si>
    <t>T:07/02 0156 B:3030824 </t>
  </si>
  <si>
    <t>T:07/02 0156 B:0516781 </t>
  </si>
  <si>
    <t>T:07/02 0156 B:0948863 </t>
  </si>
  <si>
    <t>T:07/02 0156 B:1646976 </t>
  </si>
  <si>
    <t>T:07/02 0156 B:1646974 </t>
  </si>
  <si>
    <t>T:07/02 0156 B:5520917 </t>
  </si>
  <si>
    <t>T:07/02 0156 B:5499069 </t>
  </si>
  <si>
    <t>A:822-NETB0001 C:00484540199291 </t>
  </si>
  <si>
    <t>M:張淙涵 </t>
  </si>
  <si>
    <t>A:012-2003180 C:00266966189170 </t>
  </si>
  <si>
    <t>M:蘇德昌 </t>
  </si>
  <si>
    <t>M:9038634 </t>
  </si>
  <si>
    <t>M:ＬＰＧ謝佩芳 </t>
  </si>
  <si>
    <t>M:ＨＯＮＥＹ洪 </t>
  </si>
  <si>
    <t>A:700-TBMTS2D7 C:00812710754098 </t>
  </si>
  <si>
    <t>T:07/03 0200 B:6362731 </t>
  </si>
  <si>
    <t>T:07/03 0200 B:2856623 </t>
  </si>
  <si>
    <t>T:07/03 0200 B:2526395 </t>
  </si>
  <si>
    <t>T:07/03 0200 B:2504481 </t>
  </si>
  <si>
    <t>T:07/03 0200 B:2457144 </t>
  </si>
  <si>
    <t>M:陳仕倫 </t>
  </si>
  <si>
    <t>A:808-L0001V52 C:00440966573919 </t>
  </si>
  <si>
    <t>A:012-4203021 C:08410001225200 </t>
  </si>
  <si>
    <t>M:施俊傑 </t>
  </si>
  <si>
    <t>A:700-TBMTS4D5 C:00214070303316 </t>
  </si>
  <si>
    <t>M:樓庭玹 </t>
  </si>
  <si>
    <t>A:013-0VBD9 C:03111910324422 </t>
  </si>
  <si>
    <t>M:王誌銀 </t>
  </si>
  <si>
    <t>M:薛正軍 </t>
  </si>
  <si>
    <t>A:806-FXI00@ C:00681221484746 </t>
  </si>
  <si>
    <t>T:07/07 0256 B:2462878 </t>
  </si>
  <si>
    <t>T:07/07 0256 B:6661481 </t>
  </si>
  <si>
    <t>T:07/07 0256 B:5414545 </t>
  </si>
  <si>
    <t>T:07/07 0256 B:5414877 </t>
  </si>
  <si>
    <t>T:07/07 0256 B:5414546 </t>
  </si>
  <si>
    <t>T:07/07 0256 B:5413862 </t>
  </si>
  <si>
    <t>T:07/07 0256 B:2370659 </t>
  </si>
  <si>
    <t>T:07/07 0256 B:2370660 </t>
  </si>
  <si>
    <t>M:林俊耀 </t>
  </si>
  <si>
    <t>M:盧振富 </t>
  </si>
  <si>
    <t>A:808-L0001V51 C:00598440008082 </t>
  </si>
  <si>
    <t>M:黃文峰 </t>
  </si>
  <si>
    <t>A:809-NKBK6009 C:45331348010019 </t>
  </si>
  <si>
    <t>A:812-05179 C:20511000037011 </t>
  </si>
  <si>
    <t>M:城企有限公司 </t>
  </si>
  <si>
    <t>M:9035199 </t>
  </si>
  <si>
    <t>M:9036477 </t>
  </si>
  <si>
    <t>T:07/08 0226 B:2450197 </t>
  </si>
  <si>
    <t>T:07/08 0226 B:2454651 </t>
  </si>
  <si>
    <t>T:07/08 0226 B:3112185 </t>
  </si>
  <si>
    <t>T:07/08 0226 B:5880863 </t>
  </si>
  <si>
    <t>T:07/08 0226 B:5880864 </t>
  </si>
  <si>
    <t>T:07/08 0226 B:9142705 </t>
  </si>
  <si>
    <t>T:07/08 0226 B:0516783 </t>
  </si>
  <si>
    <t>A:103-MB881701 C:01094500025578 </t>
  </si>
  <si>
    <t>A:808-LC251V11 C:00152968159302 </t>
  </si>
  <si>
    <t>A:809-NKBK6028 C:45323353000019 </t>
  </si>
  <si>
    <t>M:張申岳 </t>
  </si>
  <si>
    <t>T:07/09 0242 B:3250993 </t>
  </si>
  <si>
    <t>T:07/09 0242 B:3250994 </t>
  </si>
  <si>
    <t>A:812-08749 C:00587501014326 </t>
  </si>
  <si>
    <t>T:07/10 0215 B:6362958 </t>
  </si>
  <si>
    <t>T:07/10 0215 B:5832143 </t>
  </si>
  <si>
    <t>T:07/10 0215 B:6366301 </t>
  </si>
  <si>
    <t>T:07/10 0215 B:2504482 </t>
  </si>
  <si>
    <t>T:07/10 0215 B:2504483 </t>
  </si>
  <si>
    <t>T:07/10 0215 B:3415222 </t>
  </si>
  <si>
    <t>T:07/10 0215 B:3030826 </t>
  </si>
  <si>
    <t>T:07/10 0215 B:3030827 </t>
  </si>
  <si>
    <t>T:07/10 0215 B:3030296 </t>
  </si>
  <si>
    <t>T:07/10 0215 B:2457145 </t>
  </si>
  <si>
    <t>T:07/10 0215 B:2081825 </t>
  </si>
  <si>
    <t>A:812-08453 C:08410001225200 </t>
  </si>
  <si>
    <t>A:050-10001000 C:00640203510882 </t>
  </si>
  <si>
    <t>A:808-L9004CD2 C:00152968180339 </t>
  </si>
  <si>
    <t>A:808-L0001V47 C:00565979020176 </t>
  </si>
  <si>
    <t>M:提領時尚匯入</t>
  </si>
  <si>
    <t>T:07/11 0148 B:3656474 </t>
  </si>
  <si>
    <t>A:803-80306181 C:00064500169119 </t>
  </si>
  <si>
    <t>A:808-L0001V57 C:00510440004914 </t>
  </si>
  <si>
    <t>A:021-00007923 C:00006691220883 </t>
  </si>
  <si>
    <t>A:011-37900100 C:10203000286587 </t>
  </si>
  <si>
    <t>T:07/14 0330 B:6362732 </t>
  </si>
  <si>
    <t>T:07/14 0330 B:1646978 </t>
  </si>
  <si>
    <t>T:07/14 0330 B:2433654 </t>
  </si>
  <si>
    <t>T:07/14 0330 B:0948869 </t>
  </si>
  <si>
    <t>T:07/14 0330 B:7302121 </t>
  </si>
  <si>
    <t>A:808-L0001V52 C:00990979034362 </t>
  </si>
  <si>
    <t>A:008-FC752W04 C:00622200604728 </t>
  </si>
  <si>
    <t>M:賴沼廷 </t>
  </si>
  <si>
    <t>A:809-NKBK6150 C:45323353000019 </t>
  </si>
  <si>
    <t>A:700-U000C3DA C:00010370390806 </t>
  </si>
  <si>
    <t>A:700-TEATMSDO C:24412850413982 </t>
  </si>
  <si>
    <t>A:012-3803001 C:00014700587128 </t>
  </si>
  <si>
    <t>A:012-3803001 C:60872066511050 </t>
  </si>
  <si>
    <t>T:07/15 0304 B:2504485 </t>
  </si>
  <si>
    <t>T:07/15 0304 B:2504486 </t>
  </si>
  <si>
    <t>A:700-TBMTP2D6 C:03111260266969 </t>
  </si>
  <si>
    <t>M:曾哲政 </t>
  </si>
  <si>
    <t>M:9038635 </t>
  </si>
  <si>
    <t>A:808-L0001V52 C:00565979020176 </t>
  </si>
  <si>
    <t>T:07/16 0204 B:0126385 </t>
  </si>
  <si>
    <t>T:07/16 0204 B:4789574 </t>
  </si>
  <si>
    <t>T:07/16 0204 B:3415224 </t>
  </si>
  <si>
    <t>T:07/16 0204 B:3030830 </t>
  </si>
  <si>
    <t>T:07/16 0204 B:5520326 </t>
  </si>
  <si>
    <t>T:07/16 0204 B:5520751 </t>
  </si>
  <si>
    <t>T:07/16 0204 B:0936757 </t>
  </si>
  <si>
    <t>T:07/16 0204 B:0947743 </t>
  </si>
  <si>
    <t>T:07/16 0204 B:2457146 </t>
  </si>
  <si>
    <t>T:07/16 0204 B:3030300 </t>
  </si>
  <si>
    <t>M:愛世代有限－ </t>
  </si>
  <si>
    <t>A:700-TBMTP2D6 C:00812710754098 </t>
  </si>
  <si>
    <t>M:賴東亮 </t>
  </si>
  <si>
    <t>A:808-L0440M33 C:00033150252193 </t>
  </si>
  <si>
    <t>T:07/17 0213 B:0948870 </t>
  </si>
  <si>
    <t>T:07/17 0213 B:1045916 </t>
  </si>
  <si>
    <t>T:07/17 0213 B:3327234 </t>
  </si>
  <si>
    <t>T:07/17 0213 B:3327417 </t>
  </si>
  <si>
    <t>T:07/17 0213 B:3327418 </t>
  </si>
  <si>
    <t>T:07/17 0213 B:3327419 </t>
  </si>
  <si>
    <t>T:07/17 0213 B:3327420 </t>
  </si>
  <si>
    <t>T:07/17 0213 B:3327421 </t>
  </si>
  <si>
    <t>T:07/17 0213 B:3327422 </t>
  </si>
  <si>
    <t>T:07/17 0213 B:3327423 </t>
  </si>
  <si>
    <t>T:07/17 0213 B:3327425 </t>
  </si>
  <si>
    <t>T:07/17 0213 B:3327426 </t>
  </si>
  <si>
    <t>T:07/17 0213 B:3327427 </t>
  </si>
  <si>
    <t>T:07/17 0213 B:3327428 </t>
  </si>
  <si>
    <t>T:07/17 0213 B:3327429 </t>
  </si>
  <si>
    <t>T:07/17 0213 B:3327430 </t>
  </si>
  <si>
    <t>T:07/17 0213 B:3327431 </t>
  </si>
  <si>
    <t>T:07/17 0213 B:3327432 </t>
  </si>
  <si>
    <t>T:07/17 0213 B:5957450 </t>
  </si>
  <si>
    <t>T:07/17 0213 B:5957451 </t>
  </si>
  <si>
    <t>A:021-00003322 C:00006706549828 </t>
  </si>
  <si>
    <t>M:李清鵬 </t>
  </si>
  <si>
    <t>A:822-03471732 C:00749540097274 </t>
  </si>
  <si>
    <t>A:808-L0001V43 C:00521968115661 </t>
  </si>
  <si>
    <t>M:陳秋萍 </t>
  </si>
  <si>
    <t>T:07/18 0149 B:0516784 </t>
  </si>
  <si>
    <t>T:07/18 0149 B:0516785 </t>
  </si>
  <si>
    <t>T:07/18 0149 B:0516786 </t>
  </si>
  <si>
    <t>T:07/18 0149 B:3030600 </t>
  </si>
  <si>
    <t>T:07/18 0149 B:5411075 </t>
  </si>
  <si>
    <t>A:812-71259 C:56925133864500 </t>
  </si>
  <si>
    <t>A:812-71259 C:81195100356800 </t>
  </si>
  <si>
    <t>A:822-00595740 C:00059540071346 </t>
  </si>
  <si>
    <t>A:808-LC251V12 C:00152968159302 </t>
  </si>
  <si>
    <t>M:張鳳驊 </t>
  </si>
  <si>
    <t>A:822-NETB0001 C:00107530935386 </t>
  </si>
  <si>
    <t>A:809-NKBK6246 C:41184251040019 </t>
  </si>
  <si>
    <t>T:07/21 0228 B:2462389 </t>
  </si>
  <si>
    <t>T:07/21 0228 B:0952142 </t>
  </si>
  <si>
    <t>T:07/21 0228 B:0952143 </t>
  </si>
  <si>
    <t>T:07/21 0228 B:0952144 </t>
  </si>
  <si>
    <t>M:倪成麟 </t>
  </si>
  <si>
    <t>A:809-NKBK6260 C:45331348010019 </t>
  </si>
  <si>
    <t>T:07/22 0244 B:0188906 </t>
  </si>
  <si>
    <t>T:07/22 0244 B:2462879 </t>
  </si>
  <si>
    <t>T:07/22 0244 B:0835794 </t>
  </si>
  <si>
    <t>T:07/22 0244 B:2450339 </t>
  </si>
  <si>
    <t>T:07/22 0244 B:2450340 </t>
  </si>
  <si>
    <t>T:07/22 0244 B:2454653 </t>
  </si>
  <si>
    <t>T:07/22 0244 B:5516867 </t>
  </si>
  <si>
    <t>T:07/22 0244 B:5516868 </t>
  </si>
  <si>
    <t>M:馬宜惠 </t>
  </si>
  <si>
    <t>A:004-00000000 C:00495540418819 </t>
  </si>
  <si>
    <t>M:9039359 </t>
  </si>
  <si>
    <t>M:陳亮君 </t>
  </si>
  <si>
    <t>A:803-80393506 C:00020506041276 </t>
  </si>
  <si>
    <t>A:809-NKBK6289 C:45323353000019 </t>
  </si>
  <si>
    <t>T:07/24 0225 B:2504488 </t>
  </si>
  <si>
    <t>T:07/24 0225 B:2504489 </t>
  </si>
  <si>
    <t>T:07/24 0225 B:0744588 </t>
  </si>
  <si>
    <t>T:07/24 0225 B:0744589 </t>
  </si>
  <si>
    <t>T:07/24 0225 B:0744590 </t>
  </si>
  <si>
    <t>T:07/24 0225 B:9142708 </t>
  </si>
  <si>
    <t>M:9038636 </t>
  </si>
  <si>
    <t>A:807-60184000 C:08410001225200 </t>
  </si>
  <si>
    <t>M:陽光小舖 </t>
  </si>
  <si>
    <t>M:呂麗貞 </t>
  </si>
  <si>
    <t>M:蘇芳滿</t>
  </si>
  <si>
    <t>T:07/25 0235 B:2455450 </t>
  </si>
  <si>
    <t>T:07/25 0235 B:3656475 </t>
  </si>
  <si>
    <t>T:07/25 0235 B:2457147 </t>
  </si>
  <si>
    <t>T:07/25 0235 B:5499071 </t>
  </si>
  <si>
    <t>T:07/25 0235 B:3415230 </t>
  </si>
  <si>
    <t>T:07/25 0235 B:0516787 </t>
  </si>
  <si>
    <t>A:808-L9004CB2 C:00071968146152 </t>
  </si>
  <si>
    <t>M:王珮瑩 ( 樂 </t>
  </si>
  <si>
    <t>M:林沛岑 </t>
  </si>
  <si>
    <t>A:809-NKBK6346 C:45331348010019 </t>
  </si>
  <si>
    <t>A:809-NKBK6351 C:45323353000019 </t>
  </si>
  <si>
    <t>A:806-FXI00E C:00681221484746 </t>
  </si>
  <si>
    <t>T:07/28 0256 B:3499101 </t>
  </si>
  <si>
    <t>T:07/28 0256 B:3499102 </t>
  </si>
  <si>
    <t>T:07/28 0256 B:3415651 </t>
  </si>
  <si>
    <t>T:07/28 0256 B:3030832 </t>
  </si>
  <si>
    <t>T:07/28 0256 B:3030831 </t>
  </si>
  <si>
    <t>T:07/28 0256 B:2761888 </t>
  </si>
  <si>
    <t>T:07/28 0256 B:3112191 </t>
  </si>
  <si>
    <t>T:07/28 0256 B:6356199 </t>
  </si>
  <si>
    <t>A:013-046N1 C:00012507398101 </t>
  </si>
  <si>
    <t>A:808-L0440M35 C:00440966573919 </t>
  </si>
  <si>
    <t>A:700-U03138DA C:00010370390806 </t>
  </si>
  <si>
    <t>A:700-TBMTP2D8 C:00110021217025 </t>
  </si>
  <si>
    <t>M:練芳君 </t>
  </si>
  <si>
    <t>T:07/29 0324 B:3251451 </t>
  </si>
  <si>
    <t>T:07/29 0324 B:2856046 </t>
  </si>
  <si>
    <t>M:周美惠（雅品 </t>
  </si>
  <si>
    <t>A:812-70279 C:16900400053962 </t>
  </si>
  <si>
    <t>A:822-04957406 C:20151000195645 </t>
  </si>
  <si>
    <t>T:07/30 0350 B:1646979 </t>
  </si>
  <si>
    <t>T:07/30 0350 B:3251806 </t>
  </si>
  <si>
    <t>T:07/30 0350 B:3415232 </t>
  </si>
  <si>
    <t>T:07/30 0350 B:0516788 </t>
  </si>
  <si>
    <t>T:07/30 0350 B:3030834 </t>
  </si>
  <si>
    <t>T:07/30 0350 B:3415654 </t>
  </si>
  <si>
    <t>T:07/30 0350 B:0936661 </t>
  </si>
  <si>
    <t>T:07/30 0350 B:0936758 </t>
  </si>
  <si>
    <t>T:07/30 0350 B:0057664 </t>
  </si>
  <si>
    <t>A:808-L0001V43 C:00598440008082 </t>
  </si>
  <si>
    <t>A:700-TBMTP4D9 C:00214070303316 </t>
  </si>
  <si>
    <t>A:009-51235122 C:00565968062023 </t>
  </si>
  <si>
    <t>A:009-51235122 C:00007410136121 </t>
  </si>
  <si>
    <t>T:07/31 0555 B:5499072 </t>
  </si>
  <si>
    <t>A:808-LC251V25 C:00152968159302 </t>
  </si>
  <si>
    <t>A:822-01292293 C:00175540066358 </t>
  </si>
  <si>
    <t>A:807-60204000 C:50675119709400 </t>
  </si>
  <si>
    <t>A:822-04950042 C:00749540063127 </t>
  </si>
  <si>
    <t>M:柯偉誠 </t>
  </si>
  <si>
    <t>T:08/01 0138 B:2463252 </t>
  </si>
  <si>
    <t>T:08/01 0138 B:2537603 </t>
  </si>
  <si>
    <t>T:08/01 0138 B:9142709 </t>
  </si>
  <si>
    <t>T:08/01 0138 B:0952145 </t>
  </si>
  <si>
    <t>T:08/01 0138 B:0952146 </t>
  </si>
  <si>
    <t>A:822-04958631 C:08410001225200 </t>
  </si>
  <si>
    <t>A:807-78001000 C:18900400636819 </t>
  </si>
  <si>
    <t>A:812-00723 C:20071000100651 </t>
  </si>
  <si>
    <t>A:809-NKBK6490 C:45323353000019 </t>
  </si>
  <si>
    <t>A:700-TBMTP4D6 C:00214070303316 </t>
  </si>
  <si>
    <t>M:辰泓 </t>
  </si>
  <si>
    <t>T:08/05 0254 B:6362733 </t>
  </si>
  <si>
    <t>T:08/05 0254 B:7302127 </t>
  </si>
  <si>
    <t>T:08/05 0254 B:4789575 </t>
  </si>
  <si>
    <t>T:08/05 0254 B:0948871 </t>
  </si>
  <si>
    <t>M:亞欣國際企業 </t>
  </si>
  <si>
    <t>M:9035201 </t>
  </si>
  <si>
    <t>M:惟晴服傭 </t>
  </si>
  <si>
    <t>T:08/06 0231 B:0516789 </t>
  </si>
  <si>
    <t>T:08/06 0231 B:2504490 </t>
  </si>
  <si>
    <t>M:丁（女＋幵） </t>
  </si>
  <si>
    <t>A:017-08367 C:20511000037011 </t>
  </si>
  <si>
    <t>M:9038641 </t>
  </si>
  <si>
    <t>M:9039361 </t>
  </si>
  <si>
    <t>M:蘇子卿 </t>
  </si>
  <si>
    <t>M:陳品芬 </t>
  </si>
  <si>
    <t>T:08/07 0332 B:0835797 </t>
  </si>
  <si>
    <t>T:08/07 0332 B:3030837 </t>
  </si>
  <si>
    <t>T:08/07 0332 B:3415661 </t>
  </si>
  <si>
    <t>T:08/07 0332 B:0516790 </t>
  </si>
  <si>
    <t>T:08/07 0332 B:0516791 </t>
  </si>
  <si>
    <t>T:08/07 0332 B:0516792 </t>
  </si>
  <si>
    <t>A:013-001WB C:00032506064278 </t>
  </si>
  <si>
    <t>M:萊街貨款 </t>
  </si>
  <si>
    <t>M:黃芳珊 </t>
  </si>
  <si>
    <t>M:詹文慧 </t>
  </si>
  <si>
    <t>T:08/08 0204 B:5520776 </t>
  </si>
  <si>
    <t>M:黃文言 </t>
  </si>
  <si>
    <t>A:700-TEATMPDO C:00410011802775 </t>
  </si>
  <si>
    <t>A:700-TBMTS4D7 C:00214070303316 </t>
  </si>
  <si>
    <t>M:洪騏睿 </t>
  </si>
  <si>
    <t>M:朱忻怡 </t>
  </si>
  <si>
    <t>A:812-03485 C:10128102970000 </t>
  </si>
  <si>
    <t>T:08/11 0245 B:2457150 </t>
  </si>
  <si>
    <t>T:08/11 0245 B:3251808 </t>
  </si>
  <si>
    <t>T:08/11 0245 B:0516793 </t>
  </si>
  <si>
    <t>T:08/11 0245 B:0516794 </t>
  </si>
  <si>
    <t>T:08/11 0245 B:5414878 </t>
  </si>
  <si>
    <t>T:08/11 0245 B:5414553 </t>
  </si>
  <si>
    <t>T:08/11 0245 B:5414554 </t>
  </si>
  <si>
    <t>T:08/11 0245 B:6366305 </t>
  </si>
  <si>
    <t>T:08/11 0245 B:5832170 </t>
  </si>
  <si>
    <t>T:08/11 0245 B:5832171 </t>
  </si>
  <si>
    <t>T:08/11 0245 B:3656477 </t>
  </si>
  <si>
    <t>T:08/11 0245 B:5880867 </t>
  </si>
  <si>
    <t>T:08/11 0245 B:5880868 </t>
  </si>
  <si>
    <t>A:808-L0001V59 C:00990979034362 </t>
  </si>
  <si>
    <t>A:812-08280 C:08410001225200 </t>
  </si>
  <si>
    <t>M:許志安 ( 台 </t>
  </si>
  <si>
    <t>T:08/12 0835 B:0744591 </t>
  </si>
  <si>
    <t>T:08/12 0835 B:0744592 </t>
  </si>
  <si>
    <t>T:08/12 0835 B:6362967 </t>
  </si>
  <si>
    <t>T:08/12 0835 B:1646985 </t>
  </si>
  <si>
    <t>T:08/12 0835 B:0188907 </t>
  </si>
  <si>
    <t>T:08/12 0835 B:2446890 </t>
  </si>
  <si>
    <t>T:08/12 0835 B:5516873 </t>
  </si>
  <si>
    <t>M:9035203 </t>
  </si>
  <si>
    <t>M:林世英 </t>
  </si>
  <si>
    <t>A:822-04958328 C:00175540066358 </t>
  </si>
  <si>
    <t>A:013-001WA C:03117060065114 </t>
  </si>
  <si>
    <t>T:08/13 0418 B:2376125 </t>
  </si>
  <si>
    <t>T:08/13 0418 B:2462880 </t>
  </si>
  <si>
    <t>T:08/13 0418 B:3415234 </t>
  </si>
  <si>
    <t>T:08/13 0418 B:7302128 </t>
  </si>
  <si>
    <t>T:08/13 0418 B:0936761 </t>
  </si>
  <si>
    <t>T:08/13 0418 B:5413864 </t>
  </si>
  <si>
    <t>T:08/13 0418 B:5957456 </t>
  </si>
  <si>
    <t>T:08/13 0418 B:5957457 </t>
  </si>
  <si>
    <t>T:08/13 0418 B:2457151 </t>
  </si>
  <si>
    <t>A:808-00000000 C:56925133864500 </t>
  </si>
  <si>
    <t>A:012-5804011 C:00580102008290 </t>
  </si>
  <si>
    <t>A:008-FC170D03 C:00170200497516 </t>
  </si>
  <si>
    <t>A:808-LC251V13 C:00152968159302 </t>
  </si>
  <si>
    <t>A:700-TBMTS4D9 C:00214070303316 </t>
  </si>
  <si>
    <t>A:812-05180 C:20341000038100 </t>
  </si>
  <si>
    <t>A:803-00000000 C:56925133864500 </t>
  </si>
  <si>
    <t>T:08/14 0512 B:3499109 </t>
  </si>
  <si>
    <t>T:08/14 0512 B:0005643 </t>
  </si>
  <si>
    <t>A:812-65187 C:20341000038100 </t>
  </si>
  <si>
    <t>A:004-90201000 C:00007004452223 </t>
  </si>
  <si>
    <t>A:812-06378 C:28533795602002 </t>
  </si>
  <si>
    <t>M:仙女六運費 C:03600400243066 </t>
  </si>
  <si>
    <t>A:808-L0440M35 C:00093532766502 </t>
  </si>
  <si>
    <t>T:08/15 0159 B:5411077 </t>
  </si>
  <si>
    <t>T:08/15 0159 B:6356200 </t>
  </si>
  <si>
    <t>T:08/15 0159 B:2370814 </t>
  </si>
  <si>
    <t>T:08/15 0159 B:3030840 </t>
  </si>
  <si>
    <t>T:08/15 0159 B:3415664 </t>
  </si>
  <si>
    <t>T:08/15 0159 B:3251809 </t>
  </si>
  <si>
    <t>T:08/15 0159 B:0976989 </t>
  </si>
  <si>
    <t>A:700-TBMTP4D5 C:00212560842067 </t>
  </si>
  <si>
    <t>M:王珮瑩 </t>
  </si>
  <si>
    <t>A:807-13629000 C:16900400053962 </t>
  </si>
  <si>
    <t>A:812-02770 C:20341000038100 </t>
  </si>
  <si>
    <t>A:809-NKBK6772 C:45323353000019 </t>
  </si>
  <si>
    <t>M:黃崇傑 </t>
  </si>
  <si>
    <t>A:809-NKBK6783 C:45331348010019 </t>
  </si>
  <si>
    <t>A:812-65182 C:20341000038100 </t>
  </si>
  <si>
    <t>T:08/19 0306 B:3112199 </t>
  </si>
  <si>
    <t>T:08/19 0306 B:9142710 </t>
  </si>
  <si>
    <t>T:08/19 0306 B:0744593 </t>
  </si>
  <si>
    <t>T:08/19 0306 B:0744594 </t>
  </si>
  <si>
    <t>T:08/19 0306 B:0744595 </t>
  </si>
  <si>
    <t>T:08/19 0306 B:0744596 </t>
  </si>
  <si>
    <t>T:08/19 0306 B:0744597 </t>
  </si>
  <si>
    <t>M:蔡幸芳 </t>
  </si>
  <si>
    <t>M:9039787 </t>
  </si>
  <si>
    <t>M:星達衣有限公</t>
  </si>
  <si>
    <t>A:013-001WA C:00055500163061 </t>
  </si>
  <si>
    <t>T:08/20 0255 B:5499067 </t>
  </si>
  <si>
    <t>T:08/20 0255 B:5957461 </t>
  </si>
  <si>
    <t>T:08/20 0255 B:5957459 </t>
  </si>
  <si>
    <t>T:08/20 0255 B:5957458 </t>
  </si>
  <si>
    <t>A:812-01273 C:00129540696826 </t>
  </si>
  <si>
    <t>A:700-TBMTP4D5 C:00214070303316 </t>
  </si>
  <si>
    <t>M:小丁婦幼兒童 </t>
  </si>
  <si>
    <t>M:邱秀珍 </t>
  </si>
  <si>
    <t>T:08/21 0304 B:2462390 </t>
  </si>
  <si>
    <t>T:08/21 0304 B:0936762 </t>
  </si>
  <si>
    <t>T:08/21 0304 B:5880871 </t>
  </si>
  <si>
    <t>T:08/21 0304 B:3415237 </t>
  </si>
  <si>
    <t>T:08/21 0304 B:3327236 </t>
  </si>
  <si>
    <t>T:08/21 0304 B:0516795 </t>
  </si>
  <si>
    <t>T:08/21 0304 B:0516796 </t>
  </si>
  <si>
    <t>T:08/21 0304 B:0516797 </t>
  </si>
  <si>
    <t>M:羅章誥 </t>
  </si>
  <si>
    <t>A:812-01252 C:00129540696826 </t>
  </si>
  <si>
    <t>A:812-65168 C:20341000038100 </t>
  </si>
  <si>
    <t>A:812-05182 C:20511000037011 </t>
  </si>
  <si>
    <t>A:809-NKBK6839 C:45331348010019 </t>
  </si>
  <si>
    <t>A:812-02885 C:00170200497516 </t>
  </si>
  <si>
    <t>T:08/22 0245 B:2856048 </t>
  </si>
  <si>
    <t>T:08/22 0245 B:4781848 </t>
  </si>
  <si>
    <t>T:08/22 0245 B:9113297 </t>
  </si>
  <si>
    <t>T:08/22 0245 B:7302130 </t>
  </si>
  <si>
    <t>A:807-11429000 C:00600400620799 </t>
  </si>
  <si>
    <t>M:魏光旭 </t>
  </si>
  <si>
    <t>M:9038644 </t>
  </si>
  <si>
    <t>A:013-001WB C:00046035000666 </t>
  </si>
  <si>
    <t>A:822-04955359 C:20151000195645 </t>
  </si>
  <si>
    <t>M:吳美岑 </t>
  </si>
  <si>
    <t>A:808-LC251V29 C:00152968159302 </t>
  </si>
  <si>
    <t>A:806-FXI00M C:00681221484746 </t>
  </si>
  <si>
    <t>A:700-U00139DC C:00111110164852 </t>
  </si>
  <si>
    <t>T:08/26 0237 B:0936662 </t>
  </si>
  <si>
    <t>T:08/26 0237 B:2462881 </t>
  </si>
  <si>
    <t>M:楊馥榕 </t>
  </si>
  <si>
    <t>A:012-4203004 C:08410001225200 </t>
  </si>
  <si>
    <t>A:808-00000000 C:01822024112800 </t>
  </si>
  <si>
    <t>T:08/27 0247 B:0516799 </t>
  </si>
  <si>
    <t>T:08/27 0247 B:0516800 </t>
  </si>
  <si>
    <t>T:08/27 0247 B:5880872 </t>
  </si>
  <si>
    <t>T:08/27 0247 B:0188909 </t>
  </si>
  <si>
    <t>T:08/27 0247 B:5520329 </t>
  </si>
  <si>
    <t>T:08/27 0247 B:3415240 </t>
  </si>
  <si>
    <t>T:08/27 0247 B:3030842 </t>
  </si>
  <si>
    <t>T:08/27 0247 B:3415666 </t>
  </si>
  <si>
    <t>T:08/27 0247 B:2262448 </t>
  </si>
  <si>
    <t>T:08/27 0247 B:2856049 </t>
  </si>
  <si>
    <t>T:08/27 0247 B:3499112 </t>
  </si>
  <si>
    <t>T:08/27 0247 B:5832176 </t>
  </si>
  <si>
    <t>T:08/27 0247 B:6366306 </t>
  </si>
  <si>
    <t>T:08/27 0247 B:2433658 </t>
  </si>
  <si>
    <t>T:08/27 0247 B:2457156 </t>
  </si>
  <si>
    <t>M:9038657 </t>
  </si>
  <si>
    <t>A:812-65173 C:20341000038100 </t>
  </si>
  <si>
    <t>A:700-TBMTP2D1 C:03111260266969 </t>
  </si>
  <si>
    <t>T:08/28 0323 B:0005644 </t>
  </si>
  <si>
    <t>T:08/28 0323 B:5520777 </t>
  </si>
  <si>
    <t>A:809-NKBK6936 C:31185316040019 </t>
  </si>
  <si>
    <t>A:808-L0001V43 C:00440966573919 </t>
  </si>
  <si>
    <t>M:蕭阡薇　　　 </t>
  </si>
  <si>
    <t>T:08/29 0145 B:2537614 </t>
  </si>
  <si>
    <t>T:08/29 0145 B:7302132 </t>
  </si>
  <si>
    <t>M:9035206 </t>
  </si>
  <si>
    <t>M:衣爾娜企業社 </t>
  </si>
  <si>
    <t>A:808-L0001V43 C:01311979013910 </t>
  </si>
  <si>
    <t>A:809-NKBK6985 C:45331348010019 </t>
  </si>
  <si>
    <t>M:艾利婕國際有 </t>
  </si>
  <si>
    <t>A:812-65165 C:20341000038100 </t>
  </si>
  <si>
    <t>M:鄒森于　　　 </t>
  </si>
  <si>
    <t>A:011-37900200 C:10203000286587 </t>
  </si>
  <si>
    <t>A:822-04955174 C:00255540172654 </t>
  </si>
  <si>
    <t>T:09/01 0229 B:0102887 </t>
  </si>
  <si>
    <t>T:09/01 0229 B:2464428 </t>
  </si>
  <si>
    <t>M:巨業服飾有限 </t>
  </si>
  <si>
    <t>A:013-001WB C:00030501342935 </t>
  </si>
  <si>
    <t>A:812-65153 C:20341000038100 </t>
  </si>
  <si>
    <t>M:東展開發有限 </t>
  </si>
  <si>
    <t>A:812-06970 C:00170200497516 </t>
  </si>
  <si>
    <t>M:台北瀚瀚許志 </t>
  </si>
  <si>
    <t>M:泡泡糖陳秋敏 </t>
  </si>
  <si>
    <t>A:807-60418000 C:00812371225571 </t>
  </si>
  <si>
    <t>T:09/02 0238 B:2396895 </t>
  </si>
  <si>
    <t>M:劉韋麟 </t>
  </si>
  <si>
    <t>M:石榮恩 </t>
  </si>
  <si>
    <t>M:羅珮 </t>
  </si>
  <si>
    <t>M:薰衣坊 </t>
  </si>
  <si>
    <t>T:09/03 0209 B:2457157 </t>
  </si>
  <si>
    <t>T:09/03 0209 B:9142712 </t>
  </si>
  <si>
    <t>T:09/03 0209 B:1505702 </t>
  </si>
  <si>
    <t>T:09/03 0209 B:1505703 </t>
  </si>
  <si>
    <t>T:09/03 0209 B:3327239 </t>
  </si>
  <si>
    <t>T:09/03 0209 B:3030844 </t>
  </si>
  <si>
    <t>T:09/03 0209 B:3415683 </t>
  </si>
  <si>
    <t>T:09/03 0209 B:0936766 </t>
  </si>
  <si>
    <t>M:林子琳 </t>
  </si>
  <si>
    <t>A:809-47450000 C:00411990217520 </t>
  </si>
  <si>
    <t>A:812-65150 C:20341000038100 </t>
  </si>
  <si>
    <t>A:806-FXI00P C:20372756608046 </t>
  </si>
  <si>
    <t>T:09/04 0236 B:2462391 </t>
  </si>
  <si>
    <t>T:09/04 0236 B:5499753 </t>
  </si>
  <si>
    <t>T:09/04 0236 B:3499114 </t>
  </si>
  <si>
    <t>T:09/04 0236 B:3499115 </t>
  </si>
  <si>
    <t>T:09/04 0236 B:3656479 </t>
  </si>
  <si>
    <t>T:09/04 0236 B:5957466 </t>
  </si>
  <si>
    <t>T:09/04 0236 B:5957467 </t>
  </si>
  <si>
    <t>T:09/04 0236 B:5957468 </t>
  </si>
  <si>
    <t>M:謝秋日 </t>
  </si>
  <si>
    <t>A:822-04956910 C:20151000195645 </t>
  </si>
  <si>
    <t>A:822-04956910 C:00613540178818 </t>
  </si>
  <si>
    <t>A:809-NKBK7103 C:45323353000019 </t>
  </si>
  <si>
    <t>M:陳滋淳（駿達 </t>
  </si>
  <si>
    <t>M:楊素花 </t>
  </si>
  <si>
    <t>M:多邊形企業 </t>
  </si>
  <si>
    <t>T:09/05 0155 B:2370818 </t>
  </si>
  <si>
    <t>T:09/05 0155 B:6356204 </t>
  </si>
  <si>
    <t>T:09/05 0156 B:5439463 </t>
  </si>
  <si>
    <t>A:808-L0001V47 C:00521968115661 </t>
  </si>
  <si>
    <t>A:822-NETB0001 C:00101540072727 </t>
  </si>
  <si>
    <t>A:812-65183 C:20341000038100 </t>
  </si>
  <si>
    <t>A:808-LC251V52 C:00152968159302 </t>
  </si>
  <si>
    <t>M:林貴琴 </t>
  </si>
  <si>
    <t>A:809-NKBK7154 C:45331348010019 </t>
  </si>
  <si>
    <t>A:812-09758 C:28533795602002 </t>
  </si>
  <si>
    <t>M:王信媛 </t>
  </si>
  <si>
    <t>A:812-65161 C:20341000038100 </t>
  </si>
  <si>
    <t>A:700-U00601DA C:00611610106261 </t>
  </si>
  <si>
    <t>T:09/09 0359 B:5411080 </t>
  </si>
  <si>
    <t>T:09/09 0359 B:0952172 </t>
  </si>
  <si>
    <t>T:09/09 0359 B:6661483 </t>
  </si>
  <si>
    <t>T:09/09 0359 B:2262449 </t>
  </si>
  <si>
    <t>T:09/09 0359 B:2856051 </t>
  </si>
  <si>
    <t>T:09/09 0359 B:5957469 </t>
  </si>
  <si>
    <t>T:09/09 0359 B:5957470 </t>
  </si>
  <si>
    <t>T:09/09 0359 B:5957471 </t>
  </si>
  <si>
    <t>T:09/09 0359 B:5957472 </t>
  </si>
  <si>
    <t>T:09/09 0359 B:5957473 </t>
  </si>
  <si>
    <t>T:09/09 0359 B:5957474 </t>
  </si>
  <si>
    <t>T:09/09 0359 B:5957475 </t>
  </si>
  <si>
    <t>T:09/09 0359 B:5957476 </t>
  </si>
  <si>
    <t>T:09/09 0359 B:5957477 </t>
  </si>
  <si>
    <t>T:09/09 0359 B:5957478 </t>
  </si>
  <si>
    <t>T:09/09 0359 B:5957479 </t>
  </si>
  <si>
    <t>T:09/09 0359 B:5957480 </t>
  </si>
  <si>
    <t>T:09/09 0359 B:1505704 </t>
  </si>
  <si>
    <t>M:9035208 </t>
  </si>
  <si>
    <t>A:812-06750 C:20461000202584 </t>
  </si>
  <si>
    <t>A:812-06750 C:20461000199761 </t>
  </si>
  <si>
    <t>A:822-PCMS0001 C:00134540023510 </t>
  </si>
  <si>
    <t>T:09/10 0328 B:4789578 </t>
  </si>
  <si>
    <t>T:09/10 0328 B:2433660 </t>
  </si>
  <si>
    <t>T:09/10 0328 B:2433662 </t>
  </si>
  <si>
    <t>T:09/10 0328 B:0948883 </t>
  </si>
  <si>
    <t>T:09/10 0328 B:0188910 </t>
  </si>
  <si>
    <t>T:09/10 0328 B:4789579 </t>
  </si>
  <si>
    <t>T:09/10 0328 B:0936665 </t>
  </si>
  <si>
    <t>A:822-00600126 C:00060540338599 </t>
  </si>
  <si>
    <t>A:809-NKBK7217 C:45331348010019 </t>
  </si>
  <si>
    <t>M:萊街貸款 </t>
  </si>
  <si>
    <t>M:卓銘圳 </t>
  </si>
  <si>
    <t>M:林月華 </t>
  </si>
  <si>
    <t>A:812-01586 C:00062004441474 </t>
  </si>
  <si>
    <t>T:09/11 0300 B:7302134 </t>
  </si>
  <si>
    <t>T:09/11 0300 B:5832180 </t>
  </si>
  <si>
    <t>T:09/11 0300 B:5520779 </t>
  </si>
  <si>
    <t>T:09/11 0300 B:2462882 </t>
  </si>
  <si>
    <t>T:09/11 0300 B:0005645 </t>
  </si>
  <si>
    <t>T:09/11 0300 B:2856627 </t>
  </si>
  <si>
    <t>T:09/11 0300 B:3415245 </t>
  </si>
  <si>
    <t>T:09/11 0300 B:6364106 </t>
  </si>
  <si>
    <t>T:09/11 0300 B:0844181 </t>
  </si>
  <si>
    <t>T:09/11 0300 B:2457158 </t>
  </si>
  <si>
    <t>A:807-76971000 C:13800401002059 </t>
  </si>
  <si>
    <t>M:許葉勝 </t>
  </si>
  <si>
    <t>M:9039788 </t>
  </si>
  <si>
    <t>M:9038658 </t>
  </si>
  <si>
    <t>T:09/12 0246 B:4789580 </t>
  </si>
  <si>
    <t>T:09/12 0246 B:6366308 </t>
  </si>
  <si>
    <t>T:09/12 0246 B:5880878 </t>
  </si>
  <si>
    <t>T:09/12 0246 B:5880879 </t>
  </si>
  <si>
    <t>T:09/12 0246 B:3251452 </t>
  </si>
  <si>
    <t>T:09/12 0246 B:2856053 </t>
  </si>
  <si>
    <t>T:09/12 0246 B:3251813 </t>
  </si>
  <si>
    <t>T:09/12 0246 B:3030845 </t>
  </si>
  <si>
    <t>T:09/12 0246 B:3415686 </t>
  </si>
  <si>
    <t>T:09/12 0246 B:5957483 </t>
  </si>
  <si>
    <t>T:09/12 0246 B:5957484 </t>
  </si>
  <si>
    <t>T:09/12 0246 B:5957485 </t>
  </si>
  <si>
    <t>T:09/12 0247 B:2738906 </t>
  </si>
  <si>
    <t>M:林榮祟 </t>
  </si>
  <si>
    <t>A:052-04100082 C:04120000746598 </t>
  </si>
  <si>
    <t>A:052-41820000 C:00186004145609 </t>
  </si>
  <si>
    <t>A:103-MB881701 C:00037500031061 </t>
  </si>
  <si>
    <t>A:812-65175 C:20341000038100 </t>
  </si>
  <si>
    <t>M:黃乙桀 </t>
  </si>
  <si>
    <t>A:009-50815084 C:00046004600211 </t>
  </si>
  <si>
    <t>A:822-04955174 C:00381540074121 </t>
  </si>
  <si>
    <t>A:809-NKBK7288 C:45331348010019 </t>
  </si>
  <si>
    <t>A:812-01580 C:20151000232282 </t>
  </si>
  <si>
    <t>A:822-04958209 C:20341000038100 </t>
  </si>
  <si>
    <t>A:102-00001201 C:01261000200355 </t>
  </si>
  <si>
    <t>A:822-00601531 C:00060540338599 </t>
  </si>
  <si>
    <t>M:楊旺財 </t>
  </si>
  <si>
    <t>M:樂芙咪 ( 王 </t>
  </si>
  <si>
    <t>A:812-75484 C:00903500046177 </t>
  </si>
  <si>
    <t>T:09/16 0235 B:1646990 </t>
  </si>
  <si>
    <t>T:09/16 0235 B:1646991 </t>
  </si>
  <si>
    <t>T:09/16 0235 B:2462392 </t>
  </si>
  <si>
    <t>T:09/16 0235 B:5516879 </t>
  </si>
  <si>
    <t>M:皇榮事業股份 </t>
  </si>
  <si>
    <t>M:9035210 </t>
  </si>
  <si>
    <t>A:808-L0001V49 C:01311979013910 </t>
  </si>
  <si>
    <t>M:陳瑾蓉 </t>
  </si>
  <si>
    <t>M:潘朵拉 ( 許 </t>
  </si>
  <si>
    <t>T:09/17 0239 B:2454675 </t>
  </si>
  <si>
    <t>T:09/17 0239 B:0936770 </t>
  </si>
  <si>
    <t>T:09/17 0239 B:0005646 </t>
  </si>
  <si>
    <t>T:09/17 0239 B:5957491 </t>
  </si>
  <si>
    <t>T:09/17 0239 B:5957492 </t>
  </si>
  <si>
    <t>T:09/17 0239 B:3030847 </t>
  </si>
  <si>
    <t>T:09/17 0239 B:3030848 </t>
  </si>
  <si>
    <t>T:09/17 0239 B:3415692 </t>
  </si>
  <si>
    <t>T:09/17 0239 B:3499116 </t>
  </si>
  <si>
    <t>T:09/17 0239 B:3499117 </t>
  </si>
  <si>
    <t>A:700-U00138DB C:00111110164852 </t>
  </si>
  <si>
    <t>M:林大京 </t>
  </si>
  <si>
    <t>M:愛偲服飾店 </t>
  </si>
  <si>
    <t>A:809-NKBK7352 C:45323353000019 </t>
  </si>
  <si>
    <t>T:09/18 0224 B:1505706 </t>
  </si>
  <si>
    <t>T:09/18 0224 B:1505705 </t>
  </si>
  <si>
    <t>T:09/18 0224 B:1505707 </t>
  </si>
  <si>
    <t>T:09/18 0224 B:9142715 </t>
  </si>
  <si>
    <t>T:09/18 0224 B:3415250 </t>
  </si>
  <si>
    <t>T:09/18 0224 B:5411081 </t>
  </si>
  <si>
    <t>T:09/18 0224 B:6362737 </t>
  </si>
  <si>
    <t>A:822-04956535 C:00164004166742 </t>
  </si>
  <si>
    <t>T:09/19 0154 B:3251814 </t>
  </si>
  <si>
    <t>T:09/19 0154 B:2761891 </t>
  </si>
  <si>
    <t>T:09/19 0154 B:0948886 </t>
  </si>
  <si>
    <t>T:09/19 0154 B:6356205 </t>
  </si>
  <si>
    <t>T:09/19 0154 B:5414555 </t>
  </si>
  <si>
    <t>T:09/19 0154 B:5414880 </t>
  </si>
  <si>
    <t>T:09/19 0154 B:6369740 </t>
  </si>
  <si>
    <t>T:09/19 0154 B:5520780 </t>
  </si>
  <si>
    <t>T:09/19 0154 B:2376134 </t>
  </si>
  <si>
    <t>T:09/19 0154 B:2370679 </t>
  </si>
  <si>
    <t>T:09/19 0154 B:2370822 </t>
  </si>
  <si>
    <t>T:09/19 0154 B:2504496 </t>
  </si>
  <si>
    <t>T:09/19 0154 B:2504494 </t>
  </si>
  <si>
    <t>A:808-L9009W01 C:00007410136121 </t>
  </si>
  <si>
    <t>A:053-0111T C:00029200038333 </t>
  </si>
  <si>
    <t>M:游素英 </t>
  </si>
  <si>
    <t>M:郭智益 </t>
  </si>
  <si>
    <t>M:丁（女＋千＋ </t>
  </si>
  <si>
    <t>M:郭中財 </t>
  </si>
  <si>
    <t>M:高雄羅瑞憶 </t>
  </si>
  <si>
    <t>A:822-00600127 C:00060540338599 </t>
  </si>
  <si>
    <t>A:809-NKBK7408 C:45331348010019 </t>
  </si>
  <si>
    <t>M:季瑄渝 </t>
  </si>
  <si>
    <t>A:700-TBMTP4D5 C:00212910245744 </t>
  </si>
  <si>
    <t>A:700-TBMTP2D8 C:03111260266969 </t>
  </si>
  <si>
    <t>T:09/22 0223 B:2504495 </t>
  </si>
  <si>
    <t>T:09/22 0223 B:3251817 </t>
  </si>
  <si>
    <t>T:09/22 0223 B:5499754 </t>
  </si>
  <si>
    <t>T:09/22 0223 B:7302136 </t>
  </si>
  <si>
    <t>M:心裳時尚企業 </t>
  </si>
  <si>
    <t>A:808-L9004CB5 C:00152968180339 </t>
  </si>
  <si>
    <t>M:莫海珊 </t>
  </si>
  <si>
    <t>A:021-00007900 C:00006691223920 </t>
  </si>
  <si>
    <t>A:812-06378 C:24532195207001 </t>
  </si>
  <si>
    <t>M:柯雅玲　　　 </t>
  </si>
  <si>
    <t>M:閻曉婷 </t>
  </si>
  <si>
    <t>A:809-NKBK7428 C:45323353000019 </t>
  </si>
  <si>
    <t>M:洋溢 陳秋 </t>
  </si>
  <si>
    <t>T:09/23 0210 B:0936670 </t>
  </si>
  <si>
    <t>T:09/23 0210 B:2464430 </t>
  </si>
  <si>
    <t>T:09/23 0210 B:2464431 </t>
  </si>
  <si>
    <t>A:053-0108H C:00010201228801 </t>
  </si>
  <si>
    <t>M:9042043 </t>
  </si>
  <si>
    <t>T:09/24 0211 B:2462883 </t>
  </si>
  <si>
    <t>T:09/24 0211 B:3582103 </t>
  </si>
  <si>
    <t>T:09/24 0211 B:5957496 </t>
  </si>
  <si>
    <t>T:09/24 0211 B:5957497 </t>
  </si>
  <si>
    <t>T:09/24 0211 B:2081838 </t>
  </si>
  <si>
    <t>T:09/24 0211 B:2457159 </t>
  </si>
  <si>
    <t>A:700-U00113DB C:00111110164852 </t>
  </si>
  <si>
    <t>A:808-LC251V51 C:00152968159302 </t>
  </si>
  <si>
    <t>M:9038661 </t>
  </si>
  <si>
    <t>A:013-066T2 C:01210680486173 </t>
  </si>
  <si>
    <t>A:009-51785172 C:10181220595780 </t>
  </si>
  <si>
    <t>A:053-0111S C:00029200038333 </t>
  </si>
  <si>
    <t>T:09/25 0211 B:0948888 </t>
  </si>
  <si>
    <t>T:09/25 0211 B:0188911 </t>
  </si>
  <si>
    <t>T:09/25 0211 B:0005647 </t>
  </si>
  <si>
    <t>T:09/25 0211 B:1507102 </t>
  </si>
  <si>
    <t>A:822-04958702 C:00029200038333 </t>
  </si>
  <si>
    <t>A:809-NKBK7479 C:31185316040019 </t>
  </si>
  <si>
    <t>M:蔡安恭 </t>
  </si>
  <si>
    <t>T:09/26 0147 B:3415694 </t>
  </si>
  <si>
    <t>T:09/26 0147 B:3030851 </t>
  </si>
  <si>
    <t>T:09/26 0147 B:0057666 </t>
  </si>
  <si>
    <t>A:103-MB881701 C:00286501102583 </t>
  </si>
  <si>
    <t>A:700-TEATMPD9 C:00410011802775 </t>
  </si>
  <si>
    <t>A:008-FC170W02 C:00170200497516 </t>
  </si>
  <si>
    <t>M:郭孟雯 </t>
  </si>
  <si>
    <t>T:09/29 0401 B:6369743 </t>
  </si>
  <si>
    <t>T:09/29 0401 B:3327241 </t>
  </si>
  <si>
    <t>T:09/29 0401 B:3656485 </t>
  </si>
  <si>
    <t>M:張瑞玲 </t>
  </si>
  <si>
    <t>A:809-NKBK7536 C:31185316040019 </t>
  </si>
  <si>
    <t>M:開羅直效行銷 </t>
  </si>
  <si>
    <t>A:822-NETB0001 C:00749540097261 </t>
  </si>
  <si>
    <t>M:陳宇旺 </t>
  </si>
  <si>
    <t>A:809-NKBK7548 C:45323353000019 </t>
  </si>
  <si>
    <t>T:09/30 0531 B:2462884 </t>
  </si>
  <si>
    <t>T:09/30 0531 B:6356207 </t>
  </si>
  <si>
    <t>T:09/30 0531 B:6356208 </t>
  </si>
  <si>
    <t>T:09/30 0531 B:6369744 </t>
  </si>
  <si>
    <t>T:09/30 0531 B:5499756 </t>
  </si>
  <si>
    <t>T:09/30 0531 B:2433684 </t>
  </si>
  <si>
    <t>A:808-LC251V33 C:00152968159302 </t>
  </si>
  <si>
    <t>T:10/01 0308 B:0876932 </t>
  </si>
  <si>
    <t>T:10/01 0308 B:2856059 </t>
  </si>
  <si>
    <t>T:10/01 0308 B:3582104 </t>
  </si>
  <si>
    <t>T:10/01 0308 B:3115560 </t>
  </si>
  <si>
    <t>T:10/01 0308 B:1646995 </t>
  </si>
  <si>
    <t>T:10/01 0308 B:1646996 </t>
  </si>
  <si>
    <t>T:10/01 0308 B:1505710 </t>
  </si>
  <si>
    <t>T:10/01 0308 B:1505712 </t>
  </si>
  <si>
    <t>T:10/01 0308 B:1505711 </t>
  </si>
  <si>
    <t>T:10/01 0308 B:6219346 </t>
  </si>
  <si>
    <t>T:10/01 0308 B:0630445 </t>
  </si>
  <si>
    <t>M:9038663 </t>
  </si>
  <si>
    <t>T:10/02 0236 B:0936773 </t>
  </si>
  <si>
    <t>T:10/02 0236 B:2446891 </t>
  </si>
  <si>
    <t>T:10/02 0236 B:3499118 </t>
  </si>
  <si>
    <t>T:10/02 0236 B:3499119 </t>
  </si>
  <si>
    <t>T:10/02 0236 B:3327480 </t>
  </si>
  <si>
    <t>T:10/02 0236 B:3327481 </t>
  </si>
  <si>
    <t>T:10/02 0236 B:3327482 </t>
  </si>
  <si>
    <t>T:10/02 0236 B:3327483 </t>
  </si>
  <si>
    <t>T:10/02 0236 B:3327484 </t>
  </si>
  <si>
    <t>T:10/02 0236 B:3327485 </t>
  </si>
  <si>
    <t>T:10/02 0236 B:3327486 </t>
  </si>
  <si>
    <t>T:10/02 0236 B:2457160 </t>
  </si>
  <si>
    <t>M:麥克瑪莉設計 </t>
  </si>
  <si>
    <t>T:10/03 0219 B:5411083 </t>
  </si>
  <si>
    <t>T:10/03 0219 B:6364120 </t>
  </si>
  <si>
    <t>A:808-LC251V14 C:00152968159302 </t>
  </si>
  <si>
    <t>A:809-NKBK7682 C:45331348010019 </t>
  </si>
  <si>
    <t>A:147-3201 C:00725102030251 </t>
  </si>
  <si>
    <t>M:劉兩蒼 </t>
  </si>
  <si>
    <t>T:10/06 0239 B:5413870 </t>
  </si>
  <si>
    <t>T:10/06 0239 B:5413871 </t>
  </si>
  <si>
    <t>T:10/06 0239 B:5414881 </t>
  </si>
  <si>
    <t>T:10/06 0239 B:5516882 </t>
  </si>
  <si>
    <t>T:10/06 0239 B:5516883 </t>
  </si>
  <si>
    <t>T:10/06 0239 B:5516885 </t>
  </si>
  <si>
    <t>T:10/06 0239 B:0473553 </t>
  </si>
  <si>
    <t>A:822-04953701 C:00014368109717 </t>
  </si>
  <si>
    <t>A:809-NKBK7719 C:45331348010019 </t>
  </si>
  <si>
    <t>A:812-06378 C:00381540074121 </t>
  </si>
  <si>
    <t>A:809-NKBK7721 C:45323353000019 </t>
  </si>
  <si>
    <t>A:016-01623538 C:00051250261865 </t>
  </si>
  <si>
    <t>A:013-0VE72 C:00017035003631 </t>
  </si>
  <si>
    <t>A:822-04953643 C:00017035003631 </t>
  </si>
  <si>
    <t>M:紗之秀 </t>
  </si>
  <si>
    <t>M:張玉鈴 </t>
  </si>
  <si>
    <t>A:822-04958257 C:20341000038100 </t>
  </si>
  <si>
    <t>T:10/08 0257 B:2537622 </t>
  </si>
  <si>
    <t>T:10/08 0257 B:2856629 </t>
  </si>
  <si>
    <t>T:10/08 0257 B:8409041 </t>
  </si>
  <si>
    <t>T:10/08 0257 B:6369745 </t>
  </si>
  <si>
    <t>A:822-04958385 C:20151000195645 </t>
  </si>
  <si>
    <t>M:陳庭基 </t>
  </si>
  <si>
    <t>M:吳奇：洪（糸 </t>
  </si>
  <si>
    <t>M:9042044 </t>
  </si>
  <si>
    <t>M:9038667 </t>
  </si>
  <si>
    <t>M:9039791 </t>
  </si>
  <si>
    <t>T:10/09 0248 B:2457161 </t>
  </si>
  <si>
    <t>T:10/09 0248 B:9142716 </t>
  </si>
  <si>
    <t>T:10/09 0248 B:3582106 </t>
  </si>
  <si>
    <t>T:10/09 0248 B:5520781 </t>
  </si>
  <si>
    <t>T:10/09 0248 B:7302142 </t>
  </si>
  <si>
    <t>T:10/09 0248 B:1505714 </t>
  </si>
  <si>
    <t>T:10/09 0248 B:1505713 </t>
  </si>
  <si>
    <t>M:賴昱潔 </t>
  </si>
  <si>
    <t>A:052-013WEB97 C:01321000000414 </t>
  </si>
  <si>
    <t>A:809-NKBK7812 C:31185316040019 </t>
  </si>
  <si>
    <t>M:詹碧如 </t>
  </si>
  <si>
    <t>A:809-NKBK7818 C:45331348010019 </t>
  </si>
  <si>
    <t>A:812-05185 C:00064505057315 </t>
  </si>
  <si>
    <t>A:822-04958135 C:20341000038100 </t>
  </si>
  <si>
    <t>M:洪世宇 </t>
  </si>
  <si>
    <t>M:絕色服飾 </t>
  </si>
  <si>
    <t>M:鐘志明 </t>
  </si>
  <si>
    <t>T:10/13 0320 B:6661485 </t>
  </si>
  <si>
    <t>T:10/13 0320 B:2081840 </t>
  </si>
  <si>
    <t>T:10/13 0320 B:5520331 </t>
  </si>
  <si>
    <t>T:10/13 0320 B:6366313 </t>
  </si>
  <si>
    <t>T:10/13 0320 B:5832196 </t>
  </si>
  <si>
    <t>T:10/13 0321 B:0630467 </t>
  </si>
  <si>
    <t>T:10/13 0321 B:6219358 </t>
  </si>
  <si>
    <t>T:10/13 0321 B:6219366 </t>
  </si>
  <si>
    <t>T:10/13 0321 B:2738954 </t>
  </si>
  <si>
    <t>A:013-045T6 C:00069500175125 </t>
  </si>
  <si>
    <t>A:822-NETB0001 C:00314534500500 </t>
  </si>
  <si>
    <t>A:013-0VB7T C:00170200497516 </t>
  </si>
  <si>
    <t>M:陳秀月 </t>
  </si>
  <si>
    <t>M:于建宏 </t>
  </si>
  <si>
    <t>A:809-NKBK7848 C:45323353000019 </t>
  </si>
  <si>
    <t>A:822-04955174 C:24960119408508 </t>
  </si>
  <si>
    <t>T:10/14 0308 B:6362567 </t>
  </si>
  <si>
    <t>T:10/14 0308 B:5414560 </t>
  </si>
  <si>
    <t>T:10/14 0308 B:5499759 </t>
  </si>
  <si>
    <t>T:10/14 0308 B:4789581 </t>
  </si>
  <si>
    <t>T:10/14 0308 B:0948892 </t>
  </si>
  <si>
    <t>T:10/14 0308 B:0188912 </t>
  </si>
  <si>
    <t>M:吳傑智 </t>
  </si>
  <si>
    <t>A:808-L0001V42 C:00598440008082 </t>
  </si>
  <si>
    <t>A:808-L0001V40 C:00510440004914 </t>
  </si>
  <si>
    <t>M:鍾沂財 </t>
  </si>
  <si>
    <t>A:808-L0001V50 C:00510440004914 </t>
  </si>
  <si>
    <t>A:822-04958183 C:00029200038333 </t>
  </si>
  <si>
    <t>A:806-FXI00J C:20372756608046 </t>
  </si>
  <si>
    <t>M:9042048 </t>
  </si>
  <si>
    <t>T:10/15 0459 B:2761892 </t>
  </si>
  <si>
    <t>T:10/15 0459 B:2462885 </t>
  </si>
  <si>
    <t>T:10/15 0459 B:1819679 </t>
  </si>
  <si>
    <t>T:10/15 0459 B:2537623 </t>
  </si>
  <si>
    <t>T:10/15 0459 B:3327244 </t>
  </si>
  <si>
    <t>T:10/15 0459 B:5880880 </t>
  </si>
  <si>
    <t>T:10/15 0459 B:5880881 </t>
  </si>
  <si>
    <t>T:10/15 0459 B:2464435 </t>
  </si>
  <si>
    <t>T:10/15 0459 B:0936779 </t>
  </si>
  <si>
    <t>T:10/15 0459 B:6372905 </t>
  </si>
  <si>
    <t>T:10/15 0459 B:6372906 </t>
  </si>
  <si>
    <t>T:10/15 0459 B:6372907 </t>
  </si>
  <si>
    <t>T:10/15 0459 B:3499120 </t>
  </si>
  <si>
    <t>T:10/15 0459 B:3499121 </t>
  </si>
  <si>
    <t>T:10/15 0459 B:3030854 </t>
  </si>
  <si>
    <t>T:10/15 0459 B:3415696 </t>
  </si>
  <si>
    <t>T:10/15 0459 B:2457162 </t>
  </si>
  <si>
    <t>A:809-NKBK7881 C:45331348010019 </t>
  </si>
  <si>
    <t>A:812-08382 C:20341000038100 </t>
  </si>
  <si>
    <t>M:9043791 </t>
  </si>
  <si>
    <t>T:10/16 0251 B:6362567 </t>
  </si>
  <si>
    <t>T:10/16 0251 B:5520782 </t>
  </si>
  <si>
    <t>T:10/16 0251 B:1505715 </t>
  </si>
  <si>
    <t>T:10/16 0251 B:1505716 </t>
  </si>
  <si>
    <t>A:700-U00233DC C:00212110483331 </t>
  </si>
  <si>
    <t>M:柯中元 </t>
  </si>
  <si>
    <t>M:王崇智　　　 </t>
  </si>
  <si>
    <t>M:周志芳 </t>
  </si>
  <si>
    <t>M:蔡安恭（ＷＡ </t>
  </si>
  <si>
    <t>M:溢彩有限公司 </t>
  </si>
  <si>
    <t>A:812-09781 C:08410001225200 </t>
  </si>
  <si>
    <t>A:822-04958493 C:00017035003631 </t>
  </si>
  <si>
    <t>A:822-04958493 C:00193540050540 </t>
  </si>
  <si>
    <t>M:郭淑美 </t>
  </si>
  <si>
    <t>T:10/17 0201 B:3656487 </t>
  </si>
  <si>
    <t>T:10/17 0201 B:5499760 </t>
  </si>
  <si>
    <t>T:10/17 0201 B:0883717 </t>
  </si>
  <si>
    <t>A:808-L0001V54 C:00521968115661 </t>
  </si>
  <si>
    <t>M:洪嘉鵬 </t>
  </si>
  <si>
    <t>A:007-007301R1 C:00031368108720 </t>
  </si>
  <si>
    <t>A:809-NKBK7950 C:45331348010019 </t>
  </si>
  <si>
    <t>A:809-NKBK7950 C:31185316040019 </t>
  </si>
  <si>
    <t>A:009-51235123 C:00812371225571 </t>
  </si>
  <si>
    <t>M:林秀惠－津竹 </t>
  </si>
  <si>
    <t>M:蔡麗寬 </t>
  </si>
  <si>
    <t>A:812-10580 C:20511000037011 </t>
  </si>
  <si>
    <t>M:9039793 </t>
  </si>
  <si>
    <t>M:9042049 </t>
  </si>
  <si>
    <t>T:10/20 0406 B:2462393 </t>
  </si>
  <si>
    <t>T:10/20 0406 B:7302144 </t>
  </si>
  <si>
    <t>T:10/20 0406 B:5520332 </t>
  </si>
  <si>
    <t>T:10/20 0406 B:6369749 </t>
  </si>
  <si>
    <t>A:809-NKBK7963 C:45331348010019 </t>
  </si>
  <si>
    <t>M:劉國松 </t>
  </si>
  <si>
    <t>M:劉惠美 </t>
  </si>
  <si>
    <t>M:李協益 </t>
  </si>
  <si>
    <t>A:081-A883 C:00033115908388 </t>
  </si>
  <si>
    <t>T:10/21 0234 B:2537624 </t>
  </si>
  <si>
    <t>T:10/21 0234 B:0060731 </t>
  </si>
  <si>
    <t>T:10/21 0234 B:2446892 </t>
  </si>
  <si>
    <t>T:10/21 0234 B:0952173 </t>
  </si>
  <si>
    <t>T:10/21 0234 B:0948893 </t>
  </si>
  <si>
    <t>T:10/21 0234 B:2433685 </t>
  </si>
  <si>
    <t>M:郭智益（皇美 </t>
  </si>
  <si>
    <t>A:021-00007261 C:00006691223920 </t>
  </si>
  <si>
    <t>M:借過 C:03600400243066 </t>
  </si>
  <si>
    <t>A:808-LC251V03 C:00152968159302 </t>
  </si>
  <si>
    <t>M:9042050 </t>
  </si>
  <si>
    <t>T:10/22 0206 B:1505730 </t>
  </si>
  <si>
    <t>T:10/22 0206 B:2856632 </t>
  </si>
  <si>
    <t>T:10/22 0206 B:0188914 </t>
  </si>
  <si>
    <t>T:10/22 0206 B:5414562 </t>
  </si>
  <si>
    <t>T:10/22 0206 B:5413872 </t>
  </si>
  <si>
    <t>T:10/22 0206 B:6372909 </t>
  </si>
  <si>
    <t>T:10/22 0206 B:6372911 </t>
  </si>
  <si>
    <t>T:10/22 0206 B:6372908 </t>
  </si>
  <si>
    <t>T:10/22 0206 B:6372910 </t>
  </si>
  <si>
    <t>T:10/22 0206 B:2457163 </t>
  </si>
  <si>
    <t>M:利鴻鞋行黃崇 </t>
  </si>
  <si>
    <t>A:700-U02826DA C:02811370259071 </t>
  </si>
  <si>
    <t>A:822-NETB0001 C:00255533668405 </t>
  </si>
  <si>
    <t>A:809-NKBK8007 C:45323353000019 </t>
  </si>
  <si>
    <t>M:徐璿宸 </t>
  </si>
  <si>
    <t>M:黃國倫　　　 </t>
  </si>
  <si>
    <t>A:101-01039H C:00118211636850 </t>
  </si>
  <si>
    <t>A:812-70878 C:04120000746598 </t>
  </si>
  <si>
    <t>M:必可成有限公 </t>
  </si>
  <si>
    <t>T:10/23 0156 B:2464436 </t>
  </si>
  <si>
    <t>T:10/23 0156 B:0936780 </t>
  </si>
  <si>
    <t>T:10/23 0156 B:2504498 </t>
  </si>
  <si>
    <t>T:10/23 0156 B:3582110 </t>
  </si>
  <si>
    <t>T:10/23 0156 B:3415698 </t>
  </si>
  <si>
    <t>T:10/23 0156 B:3030856 </t>
  </si>
  <si>
    <t>T:10/23 0156 B:1712401 </t>
  </si>
  <si>
    <t>T:10/23 0156 B:1712402 </t>
  </si>
  <si>
    <t>T:10/23 0156 B:1712403 </t>
  </si>
  <si>
    <t>T:10/23 0156 B:2467651 </t>
  </si>
  <si>
    <t>T:10/23 0156 B:6369748 </t>
  </si>
  <si>
    <t>M:許惠珠 </t>
  </si>
  <si>
    <t>A:808-L0001V58 C:00657940001357 </t>
  </si>
  <si>
    <t>A:812-01255 C:00129540696826 </t>
  </si>
  <si>
    <t>A:822-01411419 C:00046004600211 </t>
  </si>
  <si>
    <t>M:9039389 </t>
  </si>
  <si>
    <t>A:812-NET10 C:20511000129345 </t>
  </si>
  <si>
    <t>T:10/24 0151 B:5499758 </t>
  </si>
  <si>
    <t>T:10/24 0151 B:5520783 </t>
  </si>
  <si>
    <t>M:柯佳禎衣寶羅 </t>
  </si>
  <si>
    <t>A:809-NKBK8062 C:45331348010019 </t>
  </si>
  <si>
    <t>A:809-NKBK8063 C:31185316040019 </t>
  </si>
  <si>
    <t>A:812-02778 C:20341000038100 </t>
  </si>
  <si>
    <t>M:金莎 </t>
  </si>
  <si>
    <t>A:021-00008911 C:00006691223920 </t>
  </si>
  <si>
    <t>M:陶姵岑 </t>
  </si>
  <si>
    <t>M:慕容蔡信 </t>
  </si>
  <si>
    <t>T:10/27 0231 B:0948895 </t>
  </si>
  <si>
    <t>T:10/27 0231 B:6366314 </t>
  </si>
  <si>
    <t>T:10/27 0231 B:5832197 </t>
  </si>
  <si>
    <t>A:700-TEATMSD2 C:00418080075124 </t>
  </si>
  <si>
    <t>A:822-04954427 C:00001330091801 </t>
  </si>
  <si>
    <t>M:邱承熙 </t>
  </si>
  <si>
    <t>A:808-L0266D31 C:00266966189170 </t>
  </si>
  <si>
    <t>A:005-00505311 C:00141005044556 </t>
  </si>
  <si>
    <t>A:809-NKBK8090 C:45331348010019 </t>
  </si>
  <si>
    <t>M:林杏蓉　　嘉 </t>
  </si>
  <si>
    <t>A:822-04955988 C:00112200041153 </t>
  </si>
  <si>
    <t>A:808-LBSGWB03 C:00152968180339 </t>
  </si>
  <si>
    <t>T:10/28 0207 B:2761894 </t>
  </si>
  <si>
    <t>T:10/28 0207 B:1505747 </t>
  </si>
  <si>
    <t>T:10/28 0207 B:2462888 </t>
  </si>
  <si>
    <t>T:10/28 0207 B:3656488 </t>
  </si>
  <si>
    <t>T:10/28 0207 B:4789582 </t>
  </si>
  <si>
    <t>M:集興行 </t>
  </si>
  <si>
    <t>A:809-NKBK8103 C:31185316040019 </t>
  </si>
  <si>
    <t>M:9039390 </t>
  </si>
  <si>
    <t>M:林曉佩 </t>
  </si>
  <si>
    <t>A:814-81496001 C:00177250699911 </t>
  </si>
  <si>
    <t>A:822-04953606 C:00189530075769 </t>
  </si>
  <si>
    <t>A:013-001WA C:03116500624884 </t>
  </si>
  <si>
    <t>A:809-NKBK8109 C:45323353000019 </t>
  </si>
  <si>
    <t>T:10/29 0230 B:6372915 </t>
  </si>
  <si>
    <t>T:10/29 0230 B:2856063 </t>
  </si>
  <si>
    <t>T:10/29 0230 B:9142717 </t>
  </si>
  <si>
    <t>T:10/29 0230 B:3327246 </t>
  </si>
  <si>
    <t>T:10/29 0230 B:0936781 </t>
  </si>
  <si>
    <t>T:10/29 0230 B:2537639 </t>
  </si>
  <si>
    <t>T:10/29 0230 B:6377451 </t>
  </si>
  <si>
    <t>T:10/29 0230 B:6372916 </t>
  </si>
  <si>
    <t>T:10/29 0230 B:6372917 </t>
  </si>
  <si>
    <t>T:10/29 0230 B:2457164 </t>
  </si>
  <si>
    <t>A:147-3201 C:20162717084654 </t>
  </si>
  <si>
    <t>A:021-00007571 C:00006691223920 </t>
  </si>
  <si>
    <t>M:顏勉 </t>
  </si>
  <si>
    <t>A:822-04958785 C:00213640183040 </t>
  </si>
  <si>
    <t>M:莊雨桂 </t>
  </si>
  <si>
    <t>M:9042051 </t>
  </si>
  <si>
    <t>M:9043792 </t>
  </si>
  <si>
    <t>T:10/30 0242 B:3499122 </t>
  </si>
  <si>
    <t>T:10/30 0242 B:3499123 </t>
  </si>
  <si>
    <t>T:10/30 0242 B:0188915 </t>
  </si>
  <si>
    <t>T:10/30 0242 B:5832199 </t>
  </si>
  <si>
    <t>T:10/30 0242 B:6366317 </t>
  </si>
  <si>
    <t>T:10/30 0242 B:5411084 </t>
  </si>
  <si>
    <t>T:10/30 0242 B:6362985 </t>
  </si>
  <si>
    <t>T:10/30 0242 B:1505748 </t>
  </si>
  <si>
    <t>T:10/30 0242 B:7302146 </t>
  </si>
  <si>
    <t>A:081-A882 C:00033002981388 </t>
  </si>
  <si>
    <t>A:081-A881 C:00033002981388 </t>
  </si>
  <si>
    <t>M:李玉蘭 </t>
  </si>
  <si>
    <t>M:郭智益　皇美 </t>
  </si>
  <si>
    <t>A:807-02426000 C:08410001225200 </t>
  </si>
  <si>
    <t>A:822-04954207 C:00233968189743 </t>
  </si>
  <si>
    <t>T:10/31 0137 B:3030857 </t>
  </si>
  <si>
    <t>T:10/31 0137 B:3582504 </t>
  </si>
  <si>
    <t>T:10/31 0137 B:6364124 </t>
  </si>
  <si>
    <t>T:10/31 0137 B:5520784 </t>
  </si>
  <si>
    <t>T:10/31 0137 B:5957115 </t>
  </si>
  <si>
    <t>A:812-65166 C:20341000038100 </t>
  </si>
  <si>
    <t>A:700-TBMTP4D9 C:01113030067712 </t>
  </si>
  <si>
    <t>A:808-L0001V52 C:00598440008082 </t>
  </si>
  <si>
    <t>A:700-U0050ADF C:00512690269124 </t>
  </si>
  <si>
    <t>A:809-NKBK8193 C:45331348010019 </t>
  </si>
  <si>
    <t>M:陳品劭 </t>
  </si>
  <si>
    <t>M:9039391 </t>
  </si>
  <si>
    <t>A:007-00705602 C:00070950278124 </t>
  </si>
  <si>
    <t>M:張義中 </t>
  </si>
  <si>
    <t>A:812-65176 C:20341000038100 </t>
  </si>
  <si>
    <t>A:812-04868 C:00381540074121 </t>
  </si>
  <si>
    <t>T:11/03 0256 B:2738969 </t>
  </si>
  <si>
    <t>A:700-U01230DA C:01210680486173 </t>
  </si>
  <si>
    <t>A:009-51851976 C:56305127473900 </t>
  </si>
  <si>
    <t>M:吳博軒 </t>
  </si>
  <si>
    <t>M:9042052 </t>
  </si>
  <si>
    <t>M:林俞吟 </t>
  </si>
  <si>
    <t>A:005-00505411 C:00105005208498 </t>
  </si>
  <si>
    <t>A:803-80393507 C:00020506041276 </t>
  </si>
  <si>
    <t>T:11/04 0244 B:2462394 </t>
  </si>
  <si>
    <t>T:11/04 0244 B:0936678 </t>
  </si>
  <si>
    <t>T:11/04 0244 B:6356216 </t>
  </si>
  <si>
    <t>T:11/04 0244 B:6356217 </t>
  </si>
  <si>
    <t>T:11/04 0244 B:6372402 </t>
  </si>
  <si>
    <t>A:808-LC251V27 C:00152968159302 </t>
  </si>
  <si>
    <t>A:809-48770000 C:00031368108720 </t>
  </si>
  <si>
    <t>M:張淑美 </t>
  </si>
  <si>
    <t>M:9039796 </t>
  </si>
  <si>
    <t>A:822-04958353 C:00772540026571 </t>
  </si>
  <si>
    <t>M:順利帆公司 </t>
  </si>
  <si>
    <t>M:吳芳彥 </t>
  </si>
  <si>
    <t>M:謝淑宜 </t>
  </si>
  <si>
    <t>A:809-NKBK8268 C:45323353000019 </t>
  </si>
  <si>
    <t>T:11/05 0238 B:0952174 </t>
  </si>
  <si>
    <t>T:11/05 0238 B:0966001 </t>
  </si>
  <si>
    <t>T:11/05 0238 B:3582111 </t>
  </si>
  <si>
    <t>T:11/05 0238 B:1505749 </t>
  </si>
  <si>
    <t>T:11/05 0238 B:6661492 </t>
  </si>
  <si>
    <t>T:11/05 0238 B:2856065 </t>
  </si>
  <si>
    <t>T:11/05 0238 B:3251453 </t>
  </si>
  <si>
    <t>T:11/05 0238 B:2537640 </t>
  </si>
  <si>
    <t>T:11/05 0238 B:0106066 </t>
  </si>
  <si>
    <t>T:11/05 0238 B:2433687 </t>
  </si>
  <si>
    <t>T:11/05 0238 B:2457165 </t>
  </si>
  <si>
    <t>T:11/05 0238 B:6372919 </t>
  </si>
  <si>
    <t>T:11/05 0238 B:6372920 </t>
  </si>
  <si>
    <t>A:822-04957878 C:00772540026571 </t>
  </si>
  <si>
    <t>M:陳金和 </t>
  </si>
  <si>
    <t>A:812-05181 C:20341000038100 </t>
  </si>
  <si>
    <t>M:9043795 </t>
  </si>
  <si>
    <t>A:822-04957433 C:00048262863223 </t>
  </si>
  <si>
    <t>M:沅沙行 </t>
  </si>
  <si>
    <t>T:11/06 0228 B:0936782 </t>
  </si>
  <si>
    <t>T:11/06 0228 B:1712408 </t>
  </si>
  <si>
    <t>T:11/06 0228 B:1712409 </t>
  </si>
  <si>
    <t>T:11/06 0228 B:1712410 </t>
  </si>
  <si>
    <t>T:11/06 0228 B:5495948 </t>
  </si>
  <si>
    <t>A:808-L0001V48 C:00657940001357 </t>
  </si>
  <si>
    <t>M:建昇蕾絲 </t>
  </si>
  <si>
    <t>T:11/07 0251 B:5411085 </t>
  </si>
  <si>
    <t>T:11/07 0251 B:0966502 </t>
  </si>
  <si>
    <t>T:11/07 0251 B:2081845 </t>
  </si>
  <si>
    <t>T:11/07 0251 B:9144301 </t>
  </si>
  <si>
    <t>T:11/07 0251 B:3499124 </t>
  </si>
  <si>
    <t>T:11/07 0251 B:3251454 </t>
  </si>
  <si>
    <t>T:11/07 0251 B:2856066 </t>
  </si>
  <si>
    <t>A:812-65185 C:20341000038100 </t>
  </si>
  <si>
    <t>A:809-NKBK8367 C:45331348010019 </t>
  </si>
  <si>
    <t>A:007-00705601 C:00070950278124 </t>
  </si>
  <si>
    <t>A:052-032WEB97 C:03221000083573 </t>
  </si>
  <si>
    <t>T:11/10 0352 B:0960178 </t>
  </si>
  <si>
    <t>T:11/10 0352 B:6378601 </t>
  </si>
  <si>
    <t>T:11/10 0352 B:5414563 </t>
  </si>
  <si>
    <t>T:11/10 0352 B:5414564 </t>
  </si>
  <si>
    <t>T:11/10 0352 B:5414882 </t>
  </si>
  <si>
    <t>T:11/10 0352 B:5520333 </t>
  </si>
  <si>
    <t>T:11/10 0352 B:2462889 </t>
  </si>
  <si>
    <t>T:11/10 0352 B:2761895 </t>
  </si>
  <si>
    <t>T:11/10 0352 B:9142719 </t>
  </si>
  <si>
    <t>T:11/10 0352 B:7302147 </t>
  </si>
  <si>
    <t>T:11/10 0352 B:5659694 </t>
  </si>
  <si>
    <t>M:葉正 </t>
  </si>
  <si>
    <t>A:009-51851976 C:55505152822600 </t>
  </si>
  <si>
    <t>M:蕭阡薇★★★ </t>
  </si>
  <si>
    <t>A:008-00000000 C:01822024112800 </t>
  </si>
  <si>
    <t>A:005-00590802 C:00107005162202 </t>
  </si>
  <si>
    <t>A:809-NKBK8394 C:45331348010019 </t>
  </si>
  <si>
    <t>M:翰宇 </t>
  </si>
  <si>
    <t>M:梁瑞勇 </t>
  </si>
  <si>
    <t>M:欽美陵 </t>
  </si>
  <si>
    <t>M:許育嘉潘朵拉 </t>
  </si>
  <si>
    <t>M:陳秋敏泡泡糖 </t>
  </si>
  <si>
    <t>M:馥娟 </t>
  </si>
  <si>
    <t>A:700-TBMTS4D9 C:01113030067712 </t>
  </si>
  <si>
    <t>A:808-LC251V06 C:00152968159302 </t>
  </si>
  <si>
    <t>A:809-NKBK8419 C:45323353000019 </t>
  </si>
  <si>
    <t>A:822-04958064 C:00277531143081 </t>
  </si>
  <si>
    <t>A:700-TBMTP2D8 C:00812710754098 </t>
  </si>
  <si>
    <t>T:11/12 0255 B:6366318 </t>
  </si>
  <si>
    <t>T:11/12 0255 B:5832200 </t>
  </si>
  <si>
    <t>T:11/12 0255 B:0188916 </t>
  </si>
  <si>
    <t>T:11/12 0255 B:7302149 </t>
  </si>
  <si>
    <t>T:11/12 0255 B:5499761 </t>
  </si>
  <si>
    <t>T:11/12 0255 B:5413876 </t>
  </si>
  <si>
    <t>T:11/12 0255 B:2856633 </t>
  </si>
  <si>
    <t>T:11/12 0255 B:0966002 </t>
  </si>
  <si>
    <t>T:11/12 0255 B:6372922 </t>
  </si>
  <si>
    <t>T:11/12 0255 B:6372923 </t>
  </si>
  <si>
    <t>T:11/12 0255 B:5520786 </t>
  </si>
  <si>
    <t>T:11/12 0255 B:5880886 </t>
  </si>
  <si>
    <t>T:11/12 0255 B:5880887 </t>
  </si>
  <si>
    <t>T:11/12 0255 B:5880888 </t>
  </si>
  <si>
    <t>T:11/12 0255 B:6378601 </t>
  </si>
  <si>
    <t>M:賴秉萩諾貝爾 </t>
  </si>
  <si>
    <t>M:8Happy </t>
  </si>
  <si>
    <t>A:812-05181 C:20511000176838 </t>
  </si>
  <si>
    <t>A:809-NKBK8435 C:45331348010019 </t>
  </si>
  <si>
    <t>A:700-U01205DC C:01210680486173 </t>
  </si>
  <si>
    <t>M:9042053 </t>
  </si>
  <si>
    <t>M:9043797 </t>
  </si>
  <si>
    <t>A:006-T3498I01 C:20271100088778 </t>
  </si>
  <si>
    <t>T:11/13 0300 B:3582113 </t>
  </si>
  <si>
    <t>T:11/13 0300 B:3327249 </t>
  </si>
  <si>
    <t>T:11/13 0300 B:3327622 </t>
  </si>
  <si>
    <t>M:曹志維★★★ </t>
  </si>
  <si>
    <t>A:700-U02830DB C:01210680486173 </t>
  </si>
  <si>
    <t>A:822-04956518 C:00277531143081 </t>
  </si>
  <si>
    <t>A:822-04956518 C:50765143006030 </t>
  </si>
  <si>
    <t>M:柯秋華★★★ </t>
  </si>
  <si>
    <t>M:林昺菖 </t>
  </si>
  <si>
    <t>T:11/14 0204 B:0060733 </t>
  </si>
  <si>
    <t>T:11/14 0204 B:3030900 </t>
  </si>
  <si>
    <t>T:11/14 0204 B:3582506 </t>
  </si>
  <si>
    <t>T:11/14 0204 B:1509251 </t>
  </si>
  <si>
    <t>A:808-L1403M31 C:01403979012002 </t>
  </si>
  <si>
    <t>M:采漾運費 </t>
  </si>
  <si>
    <t>A:700-TBMTP4D7 C:00212560842067 </t>
  </si>
  <si>
    <t>A:008-WEB00000 C:00145200455841 </t>
  </si>
  <si>
    <t>A:822-04958216 C:20271100088778 </t>
  </si>
  <si>
    <t>A:808-LC251V28 C:00152968159302 </t>
  </si>
  <si>
    <t>M:千＊企業社 </t>
  </si>
  <si>
    <t>M:林杏蓉．嘉芳 </t>
  </si>
  <si>
    <t>A:013-0VB12 C:00175540066358 </t>
  </si>
  <si>
    <t>A:809-NKBK8616 C:45331348010019 </t>
  </si>
  <si>
    <t>M:洪世宇 ( 金 </t>
  </si>
  <si>
    <t>M:楊麗君★★★ </t>
  </si>
  <si>
    <t>A:814-81404782 C:00112200041153 </t>
  </si>
  <si>
    <t>T:11/17 0251 B:5499762 </t>
  </si>
  <si>
    <t>T:11/17 0251 B:2462395 </t>
  </si>
  <si>
    <t>T:11/17 0251 B:6378602 </t>
  </si>
  <si>
    <t>M:邱淑玲 </t>
  </si>
  <si>
    <t>M:翁宗良 </t>
  </si>
  <si>
    <t>A:809-NKBK8640 C:45331348010019 </t>
  </si>
  <si>
    <t>M:洪鈴媛 </t>
  </si>
  <si>
    <t>M:謝紫塋 </t>
  </si>
  <si>
    <t>A:007-00710262 C:00010268020590 </t>
  </si>
  <si>
    <t>A:812-65164 C:20341000038100 </t>
  </si>
  <si>
    <t>A:812-65151 C:20341000038100 </t>
  </si>
  <si>
    <t>M:9039800 </t>
  </si>
  <si>
    <t>M:萊街 </t>
  </si>
  <si>
    <t>A:812-03886 C:20461000202584 </t>
  </si>
  <si>
    <t>A:812-03886 C:20461000199761 </t>
  </si>
  <si>
    <t>A:006-T5182S03 C:00888500065281 </t>
  </si>
  <si>
    <t>A:812-70878 C:03111910324422 </t>
  </si>
  <si>
    <t>T:11/18 0225 B:5499763 </t>
  </si>
  <si>
    <t>A:808-LBSGWB02 C:00071968146152 </t>
  </si>
  <si>
    <t>A:812-07541 C:01210680486173 </t>
  </si>
  <si>
    <t>M:劉萬來★★★ </t>
  </si>
  <si>
    <t>A:812-10770 C:20511000037011 </t>
  </si>
  <si>
    <t>A:803-80393502 C:00047508900211 </t>
  </si>
  <si>
    <t>M:9042054 </t>
  </si>
  <si>
    <t>A:809-NKBK8680 C:45323353000019 </t>
  </si>
  <si>
    <t>A:806-FXI00C C:00681221484746 </t>
  </si>
  <si>
    <t>T:11/19 0217 B:2457169 </t>
  </si>
  <si>
    <t>T:11/19 0217 B:2446893 </t>
  </si>
  <si>
    <t>T:11/19 0217 B:3251832 </t>
  </si>
  <si>
    <t>T:11/19 0217 B:0966003 </t>
  </si>
  <si>
    <t>T:11/19 0217 B:6372924 </t>
  </si>
  <si>
    <t>T:11/19 0217 B:6372925 </t>
  </si>
  <si>
    <t>T:11/19 0217 B:6372926 </t>
  </si>
  <si>
    <t>T:11/19 0217 B:6661493 </t>
  </si>
  <si>
    <t>T:11/19 0217 B:3499125 </t>
  </si>
  <si>
    <t>T:11/19 0217 B:3499126 </t>
  </si>
  <si>
    <t>T:11/19 0217 B:2462890 </t>
  </si>
  <si>
    <t>T:11/19 0217 B:2457170 </t>
  </si>
  <si>
    <t>T:11/19 0217 B:2433692 </t>
  </si>
  <si>
    <t>T:11/19 0217 B:4789583 </t>
  </si>
  <si>
    <t>M:9043799 </t>
  </si>
  <si>
    <t>T:11/20 0245 B:0155551 </t>
  </si>
  <si>
    <t>T:11/20 0245 B:2461191 </t>
  </si>
  <si>
    <t>T:11/20 0245 B:0936787 </t>
  </si>
  <si>
    <t>T:11/20 0245 B:3582117 </t>
  </si>
  <si>
    <t>T:11/21 0141 B:0952175 </t>
  </si>
  <si>
    <t>T:11/21 0141 B:1997251 </t>
  </si>
  <si>
    <t>T:11/21 0141 B:2504500 </t>
  </si>
  <si>
    <t>T:11/21 0141 B:6356222 </t>
  </si>
  <si>
    <t>T:11/21 0141 B:6377469 </t>
  </si>
  <si>
    <t>T:11/21 0141 B:0155555 </t>
  </si>
  <si>
    <t>T:11/21 0141 B:0473578 </t>
  </si>
  <si>
    <t>A:803-80392109 C:00017035003631 </t>
  </si>
  <si>
    <t>A:808-LC251V42 C:00152968159302 </t>
  </si>
  <si>
    <t>A:700-TBMTP4D7 C:01113030067712 </t>
  </si>
  <si>
    <t>M:謝秉學 </t>
  </si>
  <si>
    <t>A:808-L0001V45 C:00565979020176 </t>
  </si>
  <si>
    <t>M:鐘一全 </t>
  </si>
  <si>
    <t>M:顏慧芬 </t>
  </si>
  <si>
    <t>A:812-08750 C:20341000038100 </t>
  </si>
  <si>
    <t>A:808-L0001V59 C:00657940001357 </t>
  </si>
  <si>
    <t>M:★容 </t>
  </si>
  <si>
    <t>M:9042528 </t>
  </si>
  <si>
    <t>M:9042055 </t>
  </si>
  <si>
    <t>T:11/24 0239 B:5499764 </t>
  </si>
  <si>
    <t>T:11/24 0239 B:1727853 </t>
  </si>
  <si>
    <t>T:11/24 0239 B:9144303 </t>
  </si>
  <si>
    <t>M:黎玫君 </t>
  </si>
  <si>
    <t>M:石美宜 </t>
  </si>
  <si>
    <t>A:812-04685 C:20461000202584 </t>
  </si>
  <si>
    <t>A:812-04680 C:00613540178818 </t>
  </si>
  <si>
    <t>A:812-05181 C:20511000037011 </t>
  </si>
  <si>
    <t>A:809-NKBK8806 C:45331348010019 </t>
  </si>
  <si>
    <t>M:林世欽 </t>
  </si>
  <si>
    <t>M:楊哲杰 </t>
  </si>
  <si>
    <t>M:許育嘉 ( 潘 </t>
  </si>
  <si>
    <t>T:11/25 0223 B:6370403 </t>
  </si>
  <si>
    <t>T:11/25 0223 B:6369775 </t>
  </si>
  <si>
    <t>T:11/25 0223 B:6369776 </t>
  </si>
  <si>
    <t>T:11/25 0223 B:6369772 </t>
  </si>
  <si>
    <t>T:11/25 0223 B:6369774 </t>
  </si>
  <si>
    <t>T:11/25 0223 B:6356224 </t>
  </si>
  <si>
    <t>T:11/25 0223 B:3251833 </t>
  </si>
  <si>
    <t>T:11/25 0223 B:6661495 </t>
  </si>
  <si>
    <t>T:11/25 0223 B:2538601 </t>
  </si>
  <si>
    <t>T:11/25 0223 B:2538602 </t>
  </si>
  <si>
    <t>T:11/25 0223 B:8409046 </t>
  </si>
  <si>
    <t>T:11/25 0223 B:5880889 </t>
  </si>
  <si>
    <t>T:11/25 0223 B:6372404 </t>
  </si>
  <si>
    <t>T:11/25 0223 B:6377470 </t>
  </si>
  <si>
    <t>A:822-04957672 C:00175540066358 </t>
  </si>
  <si>
    <t>A:812-NET10 C:20441000059007 </t>
  </si>
  <si>
    <t>A:822-04958607 C:00440540380808 </t>
  </si>
  <si>
    <t>A:822-04958607 C:00440540380798 </t>
  </si>
  <si>
    <t>A:809-NKBK8832 C:45323353000019 </t>
  </si>
  <si>
    <t>A:012-3303021 C:00330102543319 </t>
  </si>
  <si>
    <t>T:11/26 0229 B:3649214 </t>
  </si>
  <si>
    <t>T:11/26 0229 B:3649213 </t>
  </si>
  <si>
    <t>T:11/26 0229 B:3649215 </t>
  </si>
  <si>
    <t>T:11/26 0229 B:3649216 </t>
  </si>
  <si>
    <t>T:11/26 0229 B:3649217 </t>
  </si>
  <si>
    <t>T:11/26 0229 B:3649219 </t>
  </si>
  <si>
    <t>T:11/26 0229 B:3649220 </t>
  </si>
  <si>
    <t>T:11/26 0229 B:3649221 </t>
  </si>
  <si>
    <t>T:11/26 0229 B:3649222 </t>
  </si>
  <si>
    <t>T:11/26 0229 B:3649223 </t>
  </si>
  <si>
    <t>T:11/26 0229 B:3649224 </t>
  </si>
  <si>
    <t>T:11/26 0229 B:3649225 </t>
  </si>
  <si>
    <t>T:11/26 0229 B:3649226 </t>
  </si>
  <si>
    <t>T:11/26 0229 B:3649227 </t>
  </si>
  <si>
    <t>T:11/26 0229 B:2856634 </t>
  </si>
  <si>
    <t>T:11/26 0229 B:1509265 </t>
  </si>
  <si>
    <t>T:11/26 0229 B:0060734 </t>
  </si>
  <si>
    <t>T:11/26 0229 B:5520787 </t>
  </si>
  <si>
    <t>T:11/26 0229 B:2461192 </t>
  </si>
  <si>
    <t>T:11/26 0229 B:2457171 </t>
  </si>
  <si>
    <t>A:009-54705472 C:24412410057548 </t>
  </si>
  <si>
    <t>A:806-FXI00E C:20372756608046 </t>
  </si>
  <si>
    <t>A:822-04954579 C:00277531143081 </t>
  </si>
  <si>
    <t>M:9042057 </t>
  </si>
  <si>
    <t>M:林漢哲 </t>
  </si>
  <si>
    <t>M:周孟潔 </t>
  </si>
  <si>
    <t>T:11/27 0250 B:6364130 </t>
  </si>
  <si>
    <t>T:11/27 0250 B:0966004 </t>
  </si>
  <si>
    <t>T:11/27 0250 B:3499127 </t>
  </si>
  <si>
    <t>T:11/27 0250 B:3499128 </t>
  </si>
  <si>
    <t>A:808-LC251V16 C:00152968159302 </t>
  </si>
  <si>
    <t>A:021-00008607 C:00006691223920 </t>
  </si>
  <si>
    <t>A:013-0VBJW C:20511000176838 </t>
  </si>
  <si>
    <t>A:009-51235122 C:28533795602002 </t>
  </si>
  <si>
    <t>A:809-NKBK8880 C:45331348010019 </t>
  </si>
  <si>
    <t>M:9043801 </t>
  </si>
  <si>
    <t>M:9043800 </t>
  </si>
  <si>
    <t>T:11/28 0158 B:5499766 </t>
  </si>
  <si>
    <t>T:11/28 0158 B:0936788 </t>
  </si>
  <si>
    <t>T:11/28 0158 B:2537641 </t>
  </si>
  <si>
    <t>T:11/28 0158 B:0966503 </t>
  </si>
  <si>
    <t>T:11/28 0158 B:3656496 </t>
  </si>
  <si>
    <t>T:11/28 0200 B:0021197 </t>
  </si>
  <si>
    <t>A:822-04955174 C:28533697506001 </t>
  </si>
  <si>
    <t>A:007-007079A2 C:00018350124993 </t>
  </si>
  <si>
    <t>A:012-00000000 C:01822024112800 </t>
  </si>
  <si>
    <t>A:005-00506615 C:00066005264929 </t>
  </si>
  <si>
    <t>T:12/01 0247 B:2761898 </t>
  </si>
  <si>
    <t>T:12/01 0247 B:2462891 </t>
  </si>
  <si>
    <t>T:12/01 0247 B:3499132 </t>
  </si>
  <si>
    <t>M:迷思 </t>
  </si>
  <si>
    <t>M:周倖樺 </t>
  </si>
  <si>
    <t>A:822-04958373 C:00772540026571 </t>
  </si>
  <si>
    <t>M:寶葳服飾有限 </t>
  </si>
  <si>
    <t>A:822-04955205 C:41088600570000 </t>
  </si>
  <si>
    <t>M:金莎 ( 巧克 </t>
  </si>
  <si>
    <t>M:楊秉宏 </t>
  </si>
  <si>
    <t>M:楊錫修 </t>
  </si>
  <si>
    <t>T:12/02 0227 B:3499783 </t>
  </si>
  <si>
    <t>T:12/02 0227 B:0155592 </t>
  </si>
  <si>
    <t>T:12/02 0227 B:6377471 </t>
  </si>
  <si>
    <t>T:12/02 0227 B:5411089 </t>
  </si>
  <si>
    <t>T:12/02 0227 B:2433694 </t>
  </si>
  <si>
    <t>A:021-00008836 C:00006691220883 </t>
  </si>
  <si>
    <t>A:809-NKBK9002 C:31185316040019 </t>
  </si>
  <si>
    <t>A:700-TBMTS4D5 C:00212560842067 </t>
  </si>
  <si>
    <t>A:809-NKBK9012 C:45331348010019 </t>
  </si>
  <si>
    <t>M:索拉企業社 </t>
  </si>
  <si>
    <t>A:822-04957667 C:00750540077636 </t>
  </si>
  <si>
    <t>T:12/03 0201 B:6366322 </t>
  </si>
  <si>
    <t>T:12/03 0201 B:1509266 </t>
  </si>
  <si>
    <t>T:12/03 0201 B:2462397 </t>
  </si>
  <si>
    <t>T:12/03 0201 B:6378805 </t>
  </si>
  <si>
    <t>A:809-NKBK9035 C:31185316040019 </t>
  </si>
  <si>
    <t>A:812-09090 C:08410001225200 </t>
  </si>
  <si>
    <t>A:021-00007222 C:00006691220883 </t>
  </si>
  <si>
    <t>T:12/04 0238 B:3649708 </t>
  </si>
  <si>
    <t>T:12/04 0238 B:3649707 </t>
  </si>
  <si>
    <t>T:12/04 0238 B:3582509 </t>
  </si>
  <si>
    <t>A:822-04957419 C:00440540380798 </t>
  </si>
  <si>
    <t>A:013-0VBDN C:06310205380900 </t>
  </si>
  <si>
    <t>M:9043802 </t>
  </si>
  <si>
    <t>A:053-020811 C:00072201203477 </t>
  </si>
  <si>
    <t>A:808-L9004CB5 C:00071968146152 </t>
  </si>
  <si>
    <t>A:809-NKBK9088 C:45323353000019 </t>
  </si>
  <si>
    <t>M:曾琦宸 </t>
  </si>
  <si>
    <t>T:12/05 0154 B:2457172 </t>
  </si>
  <si>
    <t>T:12/05 0154 B:3582118 </t>
  </si>
  <si>
    <t>T:12/05 0154 B:6661497 </t>
  </si>
  <si>
    <t>A:013-0VE7N C:00017035003631 </t>
  </si>
  <si>
    <t>M:劉泰麟 </t>
  </si>
  <si>
    <t>A:809-NKBK9147 C:31185316040019 </t>
  </si>
  <si>
    <t>M:9042544 </t>
  </si>
  <si>
    <t>M:9042063 </t>
  </si>
  <si>
    <t>T:12/08 0232 B:1509267 </t>
  </si>
  <si>
    <t>T:12/08 0232 B:1509268 </t>
  </si>
  <si>
    <t>T:12/08 0232 B:7733401 </t>
  </si>
  <si>
    <t>T:12/08 0232 B:6378609 </t>
  </si>
  <si>
    <t>T:12/08 0232 B:3251836 </t>
  </si>
  <si>
    <t>A:822-08800001 C:00347540015564 </t>
  </si>
  <si>
    <t>M:CI9043803 </t>
  </si>
  <si>
    <t>M:CI9043804 </t>
  </si>
  <si>
    <t>T:12/09 0333 B:1832170 </t>
  </si>
  <si>
    <t>T:12/09 0334 B:1727859 </t>
  </si>
  <si>
    <t>T:12/09 0334 B:2761899 </t>
  </si>
  <si>
    <t>T:12/09 0334 B:9142720 </t>
  </si>
  <si>
    <t>T:12/09 0334 B:9142721 </t>
  </si>
  <si>
    <t>T:12/09 0334 B:6377472 </t>
  </si>
  <si>
    <t>T:12/09 0334 B:2433696 </t>
  </si>
  <si>
    <t>T:12/09 0334 B:0188917 </t>
  </si>
  <si>
    <t>A:021-00007825 C:00006691220883 </t>
  </si>
  <si>
    <t>A:809-NKBK9219 C:45331348010019 </t>
  </si>
  <si>
    <t>M:9039802 </t>
  </si>
  <si>
    <t>M:9039803 </t>
  </si>
  <si>
    <t>A:822-04957812 C:20341000038100 </t>
  </si>
  <si>
    <t>A:005-00505412 C:00105005208498 </t>
  </si>
  <si>
    <t>T:12/10 0244 B:5499767 </t>
  </si>
  <si>
    <t>T:12/10 0244 B:5520788 </t>
  </si>
  <si>
    <t>T:12/10 0244 B:1509269 </t>
  </si>
  <si>
    <t>T:12/10 0244 B:5499768 </t>
  </si>
  <si>
    <t>T:12/10 0244 B:6378609 </t>
  </si>
  <si>
    <t>T:12/10 0244 B:3251838 </t>
  </si>
  <si>
    <t>M:陳俊隆 </t>
  </si>
  <si>
    <t>M:陳庭湘 </t>
  </si>
  <si>
    <t>A:700-TEATMPDG C:00410011802775 </t>
  </si>
  <si>
    <t>A:052-04100080 C:04120000746598 </t>
  </si>
  <si>
    <t>T:12/11 0249 B:1997254 </t>
  </si>
  <si>
    <t>T:12/11 0249 B:5880893 </t>
  </si>
  <si>
    <t>T:12/11 0249 B:0936795 </t>
  </si>
  <si>
    <t>T:12/11 0249 B:0936794 </t>
  </si>
  <si>
    <t>T:12/11 0249 B:3582119 </t>
  </si>
  <si>
    <t>T:12/11 0249 B:2461195 </t>
  </si>
  <si>
    <t>T:12/11 0249 B:2856637 </t>
  </si>
  <si>
    <t>T:12/11 0249 B:2457173 </t>
  </si>
  <si>
    <t>T:12/11 0249 B:0876933 </t>
  </si>
  <si>
    <t>T:12/11 0249 B:5880892 </t>
  </si>
  <si>
    <t>T:12/11 0249 B:2462892 </t>
  </si>
  <si>
    <t>T:12/11 0249 B:4789584 </t>
  </si>
  <si>
    <t>T:12/11 0249 B:4789585 </t>
  </si>
  <si>
    <t>A:812-65174 C:20341000038100 </t>
  </si>
  <si>
    <t>A:822-04958776 C:00277531143081 </t>
  </si>
  <si>
    <t>M:吳今羽瑜 </t>
  </si>
  <si>
    <t>M:張周立　　</t>
  </si>
  <si>
    <t>T:12/12 0251 B:3325741 </t>
  </si>
  <si>
    <t>T:12/12 0251 B:0883718 </t>
  </si>
  <si>
    <t>T:12/12 0251 B:6372433 </t>
  </si>
  <si>
    <t>T:12/12 0251 B:9142722 </t>
  </si>
  <si>
    <t>T:12/12 0251 B:6372431 </t>
  </si>
  <si>
    <t>T:12/12 0251 B:6372432 </t>
  </si>
  <si>
    <t>A:809-NKBK9260 C:31185316040019 </t>
  </si>
  <si>
    <t>M:張亞惠 </t>
  </si>
  <si>
    <t>M:黃美紅 </t>
  </si>
  <si>
    <t>A:822-04955968 C:20341000038100 </t>
  </si>
  <si>
    <t>A:808-LC251V10 C:00152968159302 </t>
  </si>
  <si>
    <t>T:12/15 0349 B:5499769 </t>
  </si>
  <si>
    <t>T:12/15 0349 B:3499133 </t>
  </si>
  <si>
    <t>T:12/15 0349 B:2856071 </t>
  </si>
  <si>
    <t>M:9042546 </t>
  </si>
  <si>
    <t>A:809-NKBK9469 C:45323353000019 </t>
  </si>
  <si>
    <t>T:12/16 0218 B:6377474 </t>
  </si>
  <si>
    <t>A:700-TBMTP2D3 C:00812710754098 </t>
  </si>
  <si>
    <t>A:809-NKBK9481 C:45331348010019 </t>
  </si>
  <si>
    <t>M:通宇聯運有限 </t>
  </si>
  <si>
    <t>M:9042066 </t>
  </si>
  <si>
    <t>T:12/17 0220 B:2538605 </t>
  </si>
  <si>
    <t>T:12/17 0220 B:2461197 </t>
  </si>
  <si>
    <t>T:12/17 0220 B:5499770 </t>
  </si>
  <si>
    <t>T:12/17 0220 B:6364137 </t>
  </si>
  <si>
    <t>T:12/17 0220 B:2537653 </t>
  </si>
  <si>
    <t>T:12/17 0220 B:2538604 </t>
  </si>
  <si>
    <t>T:12/17 0220 B:8409049 </t>
  </si>
  <si>
    <t>T:12/17 0220 B:1509270 </t>
  </si>
  <si>
    <t>T:12/17 0220 B:2457174 </t>
  </si>
  <si>
    <t>T:12/17 0220 B:5414883 </t>
  </si>
  <si>
    <t>T:12/17 0220 B:2462398 </t>
  </si>
  <si>
    <t>T:12/17 0220 B:6379552 </t>
  </si>
  <si>
    <t>T:12/17 0220 B:6378807 </t>
  </si>
  <si>
    <t>T:12/17 0220 B:6366323 </t>
  </si>
  <si>
    <t>T:12/17 0220 B:5414567 </t>
  </si>
  <si>
    <t>T:12/17 0220 B:2081853 </t>
  </si>
  <si>
    <t>A:013-001WA C:00069500175125 </t>
  </si>
  <si>
    <t>M:蔡裕屏 </t>
  </si>
  <si>
    <t>M:9039805 </t>
  </si>
  <si>
    <t>M:9042067 </t>
  </si>
  <si>
    <t>M:9043819 </t>
  </si>
  <si>
    <t>M:9043818 </t>
  </si>
  <si>
    <t>A:013-064NR C:00064505057315 </t>
  </si>
  <si>
    <t>T:12/18 0301 B:5880894 </t>
  </si>
  <si>
    <t>T:12/18 0301 B:0936796 </t>
  </si>
  <si>
    <t>T:12/18 0301 B:9142724 </t>
  </si>
  <si>
    <t>T:12/18 0301 B:5499771 </t>
  </si>
  <si>
    <t>T:12/18 0301 B:6661498 </t>
  </si>
  <si>
    <t>T:12/18 0301 B:3582120 </t>
  </si>
  <si>
    <t>T:12/18 0301 B:3499134 </t>
  </si>
  <si>
    <t>T:12/18 0301 B:2446897 </t>
  </si>
  <si>
    <t>A:812-05152 C:20341000038100 </t>
  </si>
  <si>
    <t>A:822-04956498 C:32203000069222 </t>
  </si>
  <si>
    <t>A:822-04956498 C:32203000079015 </t>
  </si>
  <si>
    <t>A:822-04956927 C:00196540144369 </t>
  </si>
  <si>
    <t>T:12/19 0208 B:0966504 </t>
  </si>
  <si>
    <t>T:12/19 0208 B:0900212 </t>
  </si>
  <si>
    <t>T:12/19 0208 B:2462893 </t>
  </si>
  <si>
    <t>T:12/19 0208 B:0966011 </t>
  </si>
  <si>
    <t>T:12/19 0208 B:5499773 </t>
  </si>
  <si>
    <t>T:12/19 0208 B:0188918 </t>
  </si>
  <si>
    <t>T:12/19 0208 B:0060736 </t>
  </si>
  <si>
    <t>A:822-04957847 C:32203000079015 </t>
  </si>
  <si>
    <t>A:008-00000000 C:00145200455841 </t>
  </si>
  <si>
    <t>A:806-FXI00L C:00681221484746 </t>
  </si>
  <si>
    <t>A:808-L0001V46 C:00657940001357 </t>
  </si>
  <si>
    <t>A:809-NKBK9604 C:45331348010019 </t>
  </si>
  <si>
    <t>A:812-65180 C:20341000038100 </t>
  </si>
  <si>
    <t>M:吳正龍　萬華 </t>
  </si>
  <si>
    <t>A:700-TEATMPD5 C:02811370259071 </t>
  </si>
  <si>
    <t>M:郭水源 </t>
  </si>
  <si>
    <t>A:700-TBMTS4D8 C:24412100284224 </t>
  </si>
  <si>
    <t>A:700-TEATMSD7 C:00410011802775 </t>
  </si>
  <si>
    <t>T:12/22 0250 B:8409050 </t>
  </si>
  <si>
    <t>T:12/22 0250 B:3327625 </t>
  </si>
  <si>
    <t>T:12/22 0250 B:2761900 </t>
  </si>
  <si>
    <t>T:12/22 0250 B:6377475 </t>
  </si>
  <si>
    <t>A:822-04956276 C:00048262863223 </t>
  </si>
  <si>
    <t>M:崔金鐘 </t>
  </si>
  <si>
    <t>A:928-9280A231 C:24412410057548 </t>
  </si>
  <si>
    <t>A:803-80393505 C:00047508900211 </t>
  </si>
  <si>
    <t>T:12/23 0221 B:0188919 </t>
  </si>
  <si>
    <t>T:12/23 0221 B:3251839 </t>
  </si>
  <si>
    <t>T:12/23 0221 B:2433698 </t>
  </si>
  <si>
    <t>M:黃鳳傑 </t>
  </si>
  <si>
    <t>M:陳昱錦 </t>
  </si>
  <si>
    <t>M:陳佳佳 </t>
  </si>
  <si>
    <t>M:黃文華 </t>
  </si>
  <si>
    <t>M:9039806 </t>
  </si>
  <si>
    <t>A:822-04957615 C:00115200603003 </t>
  </si>
  <si>
    <t>T:12/24 0226 B:5520337 </t>
  </si>
  <si>
    <t>T:12/24 0226 B:0936689 </t>
  </si>
  <si>
    <t>T:12/24 0226 B:2457177 </t>
  </si>
  <si>
    <t>T:12/24 0226 B:3251840 </t>
  </si>
  <si>
    <t>T:12/24 0226 B:0518602 </t>
  </si>
  <si>
    <t>A:822-04956580 C:00048262863223 </t>
  </si>
  <si>
    <t>A:809-NKBK9693 C:45331348010019 </t>
  </si>
  <si>
    <t>M:許志安 </t>
  </si>
  <si>
    <t>M:9042068 </t>
  </si>
  <si>
    <t>T:12/25 0219 B:9144304 </t>
  </si>
  <si>
    <t>T:12/25 0219 B:0936797 </t>
  </si>
  <si>
    <t>T:12/25 0219 B:3499137 </t>
  </si>
  <si>
    <t>T:12/25 0219 B:3582126 </t>
  </si>
  <si>
    <t>T:12/25 0219 B:1509271 </t>
  </si>
  <si>
    <t>T:12/25 0219 B:3582512 </t>
  </si>
  <si>
    <t>T:12/25 0219 B:2537655 </t>
  </si>
  <si>
    <t>T:12/25 0219 B:3499136 </t>
  </si>
  <si>
    <t>T:12/25 0219 B:0966012 </t>
  </si>
  <si>
    <t>T:12/25 0219 B:5413878 </t>
  </si>
  <si>
    <t>T:12/25 0219 B:3499135 </t>
  </si>
  <si>
    <t>T:12/25 0219 B:5520789 </t>
  </si>
  <si>
    <t>T:12/25 0219 B:3649703 </t>
  </si>
  <si>
    <t>T:12/25 0219 B:2856073 </t>
  </si>
  <si>
    <t>T:12/25 0219 B:3251841 </t>
  </si>
  <si>
    <t>T:12/25 0219 B:5414884 </t>
  </si>
  <si>
    <t>T:12/25 0219 B:6366325 </t>
  </si>
  <si>
    <t>T:12/25 0219 B:6378808 </t>
  </si>
  <si>
    <t>A:822-04957600 C:00277531143081 </t>
  </si>
  <si>
    <t>A:822-04954683 C:00060540026267 </t>
  </si>
  <si>
    <t>M:李芳娥 </t>
  </si>
  <si>
    <t>A:822-04953608 C:32203000079015 </t>
  </si>
  <si>
    <t>T:12/26 0217 B:5499774 </t>
  </si>
  <si>
    <t>T:12/26 0217 B:1997255 </t>
  </si>
  <si>
    <t>T:12/26 0217 B:2856638 </t>
  </si>
  <si>
    <t>A:822-04955836 C:00048262863223 </t>
  </si>
  <si>
    <t>M:鄒森予 </t>
  </si>
  <si>
    <t>A:812-02751 C:20341000038100 </t>
  </si>
  <si>
    <t>T:12/27 0153 B:5880895 </t>
  </si>
  <si>
    <t>T:12/27 0153 B:0060740 </t>
  </si>
  <si>
    <t>A:812-09478 C:00010250270233 </t>
  </si>
  <si>
    <t>M:黃淑☆ </t>
  </si>
  <si>
    <t>A:808-L0001V53 C:00657940001357 </t>
  </si>
  <si>
    <t>A:809-NKBK9770 C:45331348010019 </t>
  </si>
  <si>
    <t>A:822-04958228 C:00048262863223 </t>
  </si>
  <si>
    <t>M:鄒玲 </t>
  </si>
  <si>
    <t>M:吳雅華 </t>
  </si>
  <si>
    <t>A:809-NKBK9791 C:31185316040019 </t>
  </si>
  <si>
    <t>A:009-51851969 C:55505152822600 </t>
  </si>
  <si>
    <t>M:張＊珠 </t>
  </si>
  <si>
    <t>M:永傳服飾名店 </t>
  </si>
  <si>
    <t>A:009-51235123 C:28533795602002 </t>
  </si>
  <si>
    <t>M:林鑫洋 </t>
  </si>
  <si>
    <t>A:822-04954028 C:00006510362016 </t>
  </si>
  <si>
    <t>T:12/30 0253 B:2862502 </t>
  </si>
  <si>
    <t>T:12/30 0253 B:9142725 </t>
  </si>
  <si>
    <t>T:12/30 0253 B:2462895 </t>
  </si>
  <si>
    <t>T:12/30 0253 B:4789586 </t>
  </si>
  <si>
    <t>T:12/30 0253 B:4789587 </t>
  </si>
  <si>
    <t>A:822-04955576 C:15000460057737 </t>
  </si>
  <si>
    <t>A:822-04955789 C:20341000038100 </t>
  </si>
  <si>
    <t>M:丁淑娟 </t>
  </si>
  <si>
    <t>A:008-WEB00004 C:10765233494040 </t>
  </si>
  <si>
    <t>A:807-01932000 C:01900400178417 </t>
  </si>
  <si>
    <t>M:周孟潔　　　 </t>
  </si>
  <si>
    <t>T:12/31 0223 B:3499138 </t>
  </si>
  <si>
    <t>T:12/31 0223 B:2467657 </t>
  </si>
  <si>
    <t>T:12/31 0223 B:2461200 </t>
  </si>
  <si>
    <t>T:12/31 0223 B:3499139 </t>
  </si>
  <si>
    <t>T:12/31 0223 B:6372436 </t>
  </si>
  <si>
    <t>T:12/31 0223 B:6372437 </t>
  </si>
  <si>
    <t>T:12/31 0223 B:6372438 </t>
  </si>
  <si>
    <t>A:822-04953840 C:00440540380798 </t>
  </si>
  <si>
    <t>M:楊筑貴 </t>
  </si>
  <si>
    <t>A:812-NET09 C:20441000059007 </t>
  </si>
  <si>
    <t>A:822-04956773 C:60065128257200 </t>
  </si>
  <si>
    <t>M:威文服飾店 </t>
  </si>
  <si>
    <t>M:皇后服飾店 </t>
  </si>
  <si>
    <t>A:008-FC107D00 C:00141532876904 </t>
  </si>
  <si>
    <t>M:尹詠琦 </t>
  </si>
  <si>
    <t>M:CI9043821 </t>
  </si>
  <si>
    <t>M:CI9043822 </t>
  </si>
  <si>
    <t>A:809-00000000 C:01822024112800 </t>
  </si>
  <si>
    <t>T:01/05 0525 B:1509273 </t>
  </si>
  <si>
    <t>T:01/05 0525 B:9144307 </t>
  </si>
  <si>
    <t>T:01/05 0525 B:0772541 </t>
  </si>
  <si>
    <t>T:01/05 0525 B:2862503 </t>
  </si>
  <si>
    <t>T:01/05 0525 B:3582127 </t>
  </si>
  <si>
    <t>T:01/05 0525 B:1509272 </t>
  </si>
  <si>
    <t>T:01/05 0525 B:2457178 </t>
  </si>
  <si>
    <t>T:01/05 0525 B:0015027 </t>
  </si>
  <si>
    <t>T:01/05 0525 B:6379555 </t>
  </si>
  <si>
    <t>T:01/05 0525 B:6379556 </t>
  </si>
  <si>
    <t>T:01/05 0525 B:6379557 </t>
  </si>
  <si>
    <t>T:01/05 0525 B:6379558 </t>
  </si>
  <si>
    <t>T:01/05 0525 B:2446899 </t>
  </si>
  <si>
    <t>A:822-04956799 C:00048262863223 </t>
  </si>
  <si>
    <t>A:822-NETB0001 C:00772540026571 </t>
  </si>
  <si>
    <t>M:于文美（衣寶 </t>
  </si>
  <si>
    <t>A:053-020811 C:00032280019048 </t>
  </si>
  <si>
    <t>T:01/06 0249 B:2538607 </t>
  </si>
  <si>
    <t>T:01/06 0249 B:2433699 </t>
  </si>
  <si>
    <t>A:822-NETB0001 C:00163513587465 </t>
  </si>
  <si>
    <t>M:黃嘉佑 </t>
  </si>
  <si>
    <t>M:三元家具 </t>
  </si>
  <si>
    <t>M:王慶達 </t>
  </si>
  <si>
    <t>M:芙洛妮服飾 </t>
  </si>
  <si>
    <t>A:822-07724709 C:00015162832589 </t>
  </si>
  <si>
    <t>A:700-U02826DB C:02811370259071 </t>
  </si>
  <si>
    <t>A:822-00600107 C:00060540338599 </t>
  </si>
  <si>
    <t>M:入樂企業股份 </t>
  </si>
  <si>
    <t>M:許麗娟 </t>
  </si>
  <si>
    <t>A:115-11510080 C:40051210320452 </t>
  </si>
  <si>
    <t>M:9043827 </t>
  </si>
  <si>
    <t>M:9039809 </t>
  </si>
  <si>
    <t>M:9039808 </t>
  </si>
  <si>
    <t>M:9042071 </t>
  </si>
  <si>
    <t>A:808-L9004CB4 C:00152968180339 </t>
  </si>
  <si>
    <t>A:009-53455341 C:28533795602002 </t>
  </si>
  <si>
    <t>T:01/07 0233 B:3649250 </t>
  </si>
  <si>
    <t>T:01/07 0233 B:3649245 </t>
  </si>
  <si>
    <t>T:01/07 0233 B:3649238 </t>
  </si>
  <si>
    <t>T:01/07 0233 B:0971301 </t>
  </si>
  <si>
    <t>T:01/07 0233 B:2862506 </t>
  </si>
  <si>
    <t>T:01/07 0233 B:0936798 </t>
  </si>
  <si>
    <t>T:01/07 0233 B:3649711 </t>
  </si>
  <si>
    <t>T:01/07 0233 B:0015028 </t>
  </si>
  <si>
    <t>T:01/07 0233 B:2856641 </t>
  </si>
  <si>
    <t>T:01/07 0233 B:3582128 </t>
  </si>
  <si>
    <t>T:01/07 0233 B:3582454 </t>
  </si>
  <si>
    <t>T:01/07 0233 B:5520790 </t>
  </si>
  <si>
    <t>T:01/07 0233 B:2457179 </t>
  </si>
  <si>
    <t>T:01/07 0233 B:3649253 </t>
  </si>
  <si>
    <t>T:01/07 0233 B:3649252 </t>
  </si>
  <si>
    <t>T:01/07 0233 B:3649251 </t>
  </si>
  <si>
    <t>T:01/07 0233 B:3649248 </t>
  </si>
  <si>
    <t>T:01/07 0233 B:3649247 </t>
  </si>
  <si>
    <t>T:01/07 0233 B:3649246 </t>
  </si>
  <si>
    <t>T:01/07 0233 B:3649244 </t>
  </si>
  <si>
    <t>T:01/07 0233 B:3649243 </t>
  </si>
  <si>
    <t>T:01/07 0233 B:3649242 </t>
  </si>
  <si>
    <t>T:01/07 0233 B:3649241 </t>
  </si>
  <si>
    <t>T:01/07 0233 B:3649240 </t>
  </si>
  <si>
    <t>T:01/07 0233 B:3649239 </t>
  </si>
  <si>
    <t>T:01/07 0233 B:2462896 </t>
  </si>
  <si>
    <t>T:01/07 0233 B:3582513 </t>
  </si>
  <si>
    <t>T:01/07 0233 B:6372527 </t>
  </si>
  <si>
    <t>T:01/07 0233 B:6372528 </t>
  </si>
  <si>
    <t>T:01/07 0233 B:6372529 </t>
  </si>
  <si>
    <t>T:01/07 0233 B:6372530 </t>
  </si>
  <si>
    <t>T:01/07 0233 B:6372531 </t>
  </si>
  <si>
    <t>M:陳郁雯 </t>
  </si>
  <si>
    <t>M:涂秀金 </t>
  </si>
  <si>
    <t>M:莫達國際有限 </t>
  </si>
  <si>
    <t>A:808-L9009W11 C:00358979047336 </t>
  </si>
  <si>
    <t>A:809-NKBK0073 C:45331348010019 </t>
  </si>
  <si>
    <t>A:700-TBMTP2D6 C:00016170368130 </t>
  </si>
  <si>
    <t>A:052-88920000 C:20511000037011 </t>
  </si>
  <si>
    <t>M:寶崴服飾有限 </t>
  </si>
  <si>
    <t>A:812-02190 C:00066005264929 </t>
  </si>
  <si>
    <t>A:809-NKBK0084 C:45323353000019 </t>
  </si>
  <si>
    <t>T:01/08 0247 B:6364140 </t>
  </si>
  <si>
    <t>T:01/08 0247 B:3649853 </t>
  </si>
  <si>
    <t>T:01/08 0247 B:3499140 </t>
  </si>
  <si>
    <t>T:01/08 0247 B:3499141 </t>
  </si>
  <si>
    <t>T:01/08 0247 B:0876934 </t>
  </si>
  <si>
    <t>T:01/08 0247 B:7337260 </t>
  </si>
  <si>
    <t>T:01/08 0247 B:3251842 </t>
  </si>
  <si>
    <t>T:01/08 0247 B:3251843 </t>
  </si>
  <si>
    <t>T:01/08 0247 B:9142726 </t>
  </si>
  <si>
    <t>T:01/08 0247 B:0188922 </t>
  </si>
  <si>
    <t>A:700-TEATMSD6 C:02811370259071 </t>
  </si>
  <si>
    <t>M:胡明珠 </t>
  </si>
  <si>
    <t>M:吳宋輝 </t>
  </si>
  <si>
    <t>M:林杏蓉　嘉芳 </t>
  </si>
  <si>
    <t>T:01/09 0217 B:2538608 </t>
  </si>
  <si>
    <t>T:01/09 0217 B:0966505 </t>
  </si>
  <si>
    <t>T:01/09 0217 B:3649260 </t>
  </si>
  <si>
    <t>T:01/09 0217 B:3827053 </t>
  </si>
  <si>
    <t>T:01/09 0217 B:6369791 </t>
  </si>
  <si>
    <t>T:01/09 0217 B:6369792 </t>
  </si>
  <si>
    <t>A:052-076WEB97 C:07620000643989 </t>
  </si>
  <si>
    <t>M:邱鍾玉麗 </t>
  </si>
  <si>
    <t>M:邱奕棟 </t>
  </si>
  <si>
    <t>A:052-016WEB97 C:01620000002926 </t>
  </si>
  <si>
    <t>A:809-NKBK0178 C:45331348010019 </t>
  </si>
  <si>
    <t>M:巧克力 ( 洪 </t>
  </si>
  <si>
    <t>M:呂麗貞　　　 </t>
  </si>
  <si>
    <t>A:822-04957388 C:00048262863223 </t>
  </si>
  <si>
    <t>T:01/12 0242 B:2862509 </t>
  </si>
  <si>
    <t>A:053-020861 C:00072201203477 </t>
  </si>
  <si>
    <t>M:陳佳麗 </t>
  </si>
  <si>
    <t>A:809-NKBK0213 C:31185316040019 </t>
  </si>
  <si>
    <t>T:01/13 0227 B:0900213 </t>
  </si>
  <si>
    <t>T:01/13 0227 B:0966019 </t>
  </si>
  <si>
    <t>T:01/13 0227 B:5880899 </t>
  </si>
  <si>
    <t>T:01/13 0227 B:5880896 </t>
  </si>
  <si>
    <t>T:01/13 0227 B:5880897 </t>
  </si>
  <si>
    <t>A:103-MB883638 C:20511000037011 </t>
  </si>
  <si>
    <t>A:050- 000151 C:00015162817441 </t>
  </si>
  <si>
    <t>A:822-04956270 C:20511000176838 </t>
  </si>
  <si>
    <t>T:01/14 0317 B:0151646 </t>
  </si>
  <si>
    <t>T:01/14 0317 B:2467606 </t>
  </si>
  <si>
    <t>T:01/14 0318 B:2862504 </t>
  </si>
  <si>
    <t>T:01/14 0318 B:0883731 </t>
  </si>
  <si>
    <t>T:01/14 0318 B:0023151 </t>
  </si>
  <si>
    <t>T:01/14 0318 B:2468930 </t>
  </si>
  <si>
    <t>T:01/14 0318 B:0966020 </t>
  </si>
  <si>
    <t>T:01/14 0318 B:2446902 </t>
  </si>
  <si>
    <t>T:01/14 0318 B:2446829 </t>
  </si>
  <si>
    <t>T:01/14 0318 B:2462897 </t>
  </si>
  <si>
    <t>M:張瑜 </t>
  </si>
  <si>
    <t>M:童琬婷 </t>
  </si>
  <si>
    <t>M:沅紗行 </t>
  </si>
  <si>
    <t>A:017-051A1 C:00005110165879 </t>
  </si>
  <si>
    <t>M:9042074 </t>
  </si>
  <si>
    <t>A:822-04958782 C:20341000038100 </t>
  </si>
  <si>
    <t>A:053-020861 C:00032280019048 </t>
  </si>
  <si>
    <t>T:01/15 0320 B:9144308 </t>
  </si>
  <si>
    <t>T:01/15 0320 B:0939457 </t>
  </si>
  <si>
    <t>T:01/15 0320 B:2537670 </t>
  </si>
  <si>
    <t>T:01/15 0320 B:1509275 </t>
  </si>
  <si>
    <t>T:01/15 0320 B:2862511 </t>
  </si>
  <si>
    <t>T:01/15 0320 B:3582132 </t>
  </si>
  <si>
    <t>T:01/15 0320 B:1509274 </t>
  </si>
  <si>
    <t>T:01/15 0320 B:3499142 </t>
  </si>
  <si>
    <t>T:01/15 0320 B:2862512 </t>
  </si>
  <si>
    <t>A:700-TEATMSD1 C:00418080075124 </t>
  </si>
  <si>
    <t>M:9043828 </t>
  </si>
  <si>
    <t>A:806-FXI00B C:00681221484746 </t>
  </si>
  <si>
    <t>A:809-NKBK0461 C:45323353000019 </t>
  </si>
  <si>
    <t>M:黃芯鐳 </t>
  </si>
  <si>
    <t>A:700-U01112DA C:20211000044491 </t>
  </si>
  <si>
    <t>A:808-L0001V54 C:00657940001357 </t>
  </si>
  <si>
    <t>A:101-01069G C:00118211636850 </t>
  </si>
  <si>
    <t>M:鳳達服飾行 </t>
  </si>
  <si>
    <t>M:吳正龍蘭妮 </t>
  </si>
  <si>
    <t>A:808-LC251V26 C:00152968159302 </t>
  </si>
  <si>
    <t>T:01/19 0306 B:1912190 </t>
  </si>
  <si>
    <t>T:01/19 0307 B:2862510 </t>
  </si>
  <si>
    <t>T:01/19 0307 B:2457181 </t>
  </si>
  <si>
    <t>T:01/19 0307 B:6383428 </t>
  </si>
  <si>
    <t>A:005-00505415 C:00105005208498 </t>
  </si>
  <si>
    <t>A:809-NKBK0571 C:31185316040019 </t>
  </si>
  <si>
    <t>A:809-NKBK0572 C:31185316040019 </t>
  </si>
  <si>
    <t>T:01/20 0303 B:3115589 </t>
  </si>
  <si>
    <t>T:01/20 0303 B:9142731 </t>
  </si>
  <si>
    <t>T:01/20 0303 B:6372442 </t>
  </si>
  <si>
    <t>T:01/20 0303 B:6372441 </t>
  </si>
  <si>
    <t>T:01/20 0303 B:4789588 </t>
  </si>
  <si>
    <t>M:陳俊豪 </t>
  </si>
  <si>
    <t>A:809-NKBK0610 C:45323353000019 </t>
  </si>
  <si>
    <t>M:CI9042075 </t>
  </si>
  <si>
    <t>T:01/21 0206 B:2538609 </t>
  </si>
  <si>
    <t>T:01/21 0206 B:0060741 </t>
  </si>
  <si>
    <t>T:01/21 0206 B:1997256 </t>
  </si>
  <si>
    <t>T:01/21 0206 B:2862513 </t>
  </si>
  <si>
    <t>T:01/21 0206 B:0966023 </t>
  </si>
  <si>
    <t>T:01/21 0206 B:5414886 </t>
  </si>
  <si>
    <t>T:01/21 0206 B:2538610 </t>
  </si>
  <si>
    <t>T:01/21 0206 B:5414885 </t>
  </si>
  <si>
    <t>T:01/21 0206 B:5414569 </t>
  </si>
  <si>
    <t>T:01/21 0206 B:5413879 </t>
  </si>
  <si>
    <t>T:01/21 0206 B:0015032 </t>
  </si>
  <si>
    <t>T:01/21 0206 B:6379563 </t>
  </si>
  <si>
    <t>T:01/21 0206 B:6379562 </t>
  </si>
  <si>
    <t>T:01/21 0206 B:6383429 </t>
  </si>
  <si>
    <t>T:01/21 0206 B:5414568 </t>
  </si>
  <si>
    <t>A:013-0VE1S C:50435118242000 </t>
  </si>
  <si>
    <t>A:700-TEATMSD8 C:02912900844466 </t>
  </si>
  <si>
    <t>M:CI9043830 </t>
  </si>
  <si>
    <t>T:01/22 0210 B:1912191 </t>
  </si>
  <si>
    <t>T:01/22 0210 B:3649713 </t>
  </si>
  <si>
    <t>T:01/22 0210 B:3582517 </t>
  </si>
  <si>
    <t>T:01/22 0210 B:2856642 </t>
  </si>
  <si>
    <t>T:01/22 0210 B:0966024 </t>
  </si>
  <si>
    <t>T:01/22 0210 B:2457182 </t>
  </si>
  <si>
    <t>T:01/22 0210 B:3582135 </t>
  </si>
  <si>
    <t>T:01/22 0210 B:6383431 </t>
  </si>
  <si>
    <t>T:01/22 0210 B:5520791 </t>
  </si>
  <si>
    <t>T:01/22 0210 B:2462415 </t>
  </si>
  <si>
    <t>T:01/22 0210 B:3649714 </t>
  </si>
  <si>
    <t>A:822-04956567 C:00048262863223 </t>
  </si>
  <si>
    <t>M:CI9043831 </t>
  </si>
  <si>
    <t>M:CI9043832 </t>
  </si>
  <si>
    <t>M:楊淳卉 </t>
  </si>
  <si>
    <t>A:822-04956832 C:00875440000418 </t>
  </si>
  <si>
    <t>M:王柄順 </t>
  </si>
  <si>
    <t>A:809-NKBK0735 C:45331348010019 </t>
  </si>
  <si>
    <t>M:CI9025179 </t>
  </si>
  <si>
    <t>M:CI9025180 </t>
  </si>
  <si>
    <t>M:陳秀釵 </t>
  </si>
  <si>
    <t>A:021-00007677 C:00006691223920 </t>
  </si>
  <si>
    <t>A:013-001WA C:01415320078637 </t>
  </si>
  <si>
    <t>T:01/26 0350 B:2538614 </t>
  </si>
  <si>
    <t>T:01/26 0350 B:6383434 </t>
  </si>
  <si>
    <t>T:01/26 0350 B:2446905 </t>
  </si>
  <si>
    <t>T:01/26 0350 B:6369799 </t>
  </si>
  <si>
    <t>T:01/26 0350 B:6369800 </t>
  </si>
  <si>
    <t>T:01/26 0350 B:2081873 </t>
  </si>
  <si>
    <t>M:鍾志明 </t>
  </si>
  <si>
    <t>A:812-65173 C:20671000085560 </t>
  </si>
  <si>
    <t>M:蔡子敏 </t>
  </si>
  <si>
    <t>M:王泳鈞 </t>
  </si>
  <si>
    <t>A:809-NKBK0781 C:31185316040019 </t>
  </si>
  <si>
    <t>M:銳澤實業股份 </t>
  </si>
  <si>
    <t>A:008-00000000 C:00126103051631 </t>
  </si>
  <si>
    <t>A:808-L9004CD3 C:00071968146152 </t>
  </si>
  <si>
    <t>T:01/27 0240 B:0188924 </t>
  </si>
  <si>
    <t>T:01/27 0240 B:6379566 </t>
  </si>
  <si>
    <t>T:01/27 0240 B:6379567 </t>
  </si>
  <si>
    <t>A:013-0VEAQ C:50435118242000 </t>
  </si>
  <si>
    <t>M:林柏錡 </t>
  </si>
  <si>
    <t>M:堤領時尚 </t>
  </si>
  <si>
    <t>M:9043833 </t>
  </si>
  <si>
    <t>M:9043834 </t>
  </si>
  <si>
    <t>T:01/28 0256 B:2862515 </t>
  </si>
  <si>
    <t>T:01/28 0256 B:2457183 </t>
  </si>
  <si>
    <t>T:01/28 0256 B:9142733 </t>
  </si>
  <si>
    <t>T:01/28 0256 B:6383441 </t>
  </si>
  <si>
    <t>A:013-0VE4J C:00205506110271 </t>
  </si>
  <si>
    <t>A:809-NKBK0835 C:31185316040019 </t>
  </si>
  <si>
    <t>M:鯨朕國際有限 </t>
  </si>
  <si>
    <t>M:許超群 </t>
  </si>
  <si>
    <t>A:809-NKBK0839 C:45323353000019 </t>
  </si>
  <si>
    <t>T:01/28 0250 B:0518649 </t>
  </si>
  <si>
    <t>T:01/29 0251 B:3649279 </t>
  </si>
  <si>
    <t>T:01/29 0251 B:0936696 </t>
  </si>
  <si>
    <t>T:01/29 0251 B:0115903 </t>
  </si>
  <si>
    <t>T:01/29 0251 B:2467662 </t>
  </si>
  <si>
    <t>T:01/29 0251 B:0015035 </t>
  </si>
  <si>
    <t>T:01/29 0251 B:3649280 </t>
  </si>
  <si>
    <t>T:01/29 0251 B:3582136 </t>
  </si>
  <si>
    <t>T:01/29 0251 B:3649278 </t>
  </si>
  <si>
    <t>T:01/29 0251 B:2462413 </t>
  </si>
  <si>
    <t>T:01/29 0251 B:6378809 </t>
  </si>
  <si>
    <t>T:01/29 0251 B:6366324 </t>
  </si>
  <si>
    <t>M:黃梁彩雲－日 </t>
  </si>
  <si>
    <t>A:808-L0001V51 C:00657940001357 </t>
  </si>
  <si>
    <t>M:湯瑪斯服裝公 </t>
  </si>
  <si>
    <t>M:溢彩有線公司 </t>
  </si>
  <si>
    <t>A:806-FXI00F C:20372756608046 </t>
  </si>
  <si>
    <t>A:903-90301031 C:08410001225200 </t>
  </si>
  <si>
    <t>M:陳宏榮 </t>
  </si>
  <si>
    <t>M:9042077 </t>
  </si>
  <si>
    <t>M:9039812 </t>
  </si>
  <si>
    <t>M:洪世宇 ( 巧 </t>
  </si>
  <si>
    <t>M:浚達服飾 </t>
  </si>
  <si>
    <t>T:01/30 0152 B:3582521 </t>
  </si>
  <si>
    <t>T:01/30 0152 B:2862517 </t>
  </si>
  <si>
    <t>T:01/30 0152 B:6384902 </t>
  </si>
  <si>
    <t>T:01/30 0152 B:0876935 </t>
  </si>
  <si>
    <t>T:01/30 0152 B:2446908 </t>
  </si>
  <si>
    <t>A:006-T1173S04 C:01173872035813 </t>
  </si>
  <si>
    <t>A:006-T1173S04 C:01173765068008 </t>
  </si>
  <si>
    <t>A:822-04957766 C:00048262863223 </t>
  </si>
  <si>
    <t>M:馬利榮 </t>
  </si>
  <si>
    <t>A:809-NKBK0949 C:45331348010019 </t>
  </si>
  <si>
    <t>M:張周立 </t>
  </si>
  <si>
    <t>A:809-NKBK0960 C:45323353000019 </t>
  </si>
  <si>
    <t>T:02/02 0343 B:3499143 </t>
  </si>
  <si>
    <t>T:02/02 0343 B:0115906 </t>
  </si>
  <si>
    <t>T:02/02 0343 B:6383442 </t>
  </si>
  <si>
    <t>T:02/02 0343 B:3251846 </t>
  </si>
  <si>
    <t>T:02/02 0343 B:3499144 </t>
  </si>
  <si>
    <t>A:808-L0001V45 C:00406940011817 </t>
  </si>
  <si>
    <t>A:017-051B2 C:00005110165879 </t>
  </si>
  <si>
    <t>M:徐鳳蓮 </t>
  </si>
  <si>
    <t>T:02/03 0224 B:3251456 </t>
  </si>
  <si>
    <t>T:02/03 0224 B:3649282 </t>
  </si>
  <si>
    <t>T:02/03 0224 B:2856079 </t>
  </si>
  <si>
    <t>A:822-NETB0001 C:00082540001451 </t>
  </si>
  <si>
    <t>M:湯鈺珍 </t>
  </si>
  <si>
    <t>A:822-04955281 C:20211000044491 </t>
  </si>
  <si>
    <t>T:02/04 0213 B:5414576 </t>
  </si>
  <si>
    <t>T:02/04 0213 B:5414892 </t>
  </si>
  <si>
    <t>T:02/04 0213 B:3649856 </t>
  </si>
  <si>
    <t>T:02/04 0213 B:2446831 </t>
  </si>
  <si>
    <t>T:02/04 0213 B:0115908 </t>
  </si>
  <si>
    <t>T:02/04 0213 B:5414577 </t>
  </si>
  <si>
    <t>T:02/04 0213 B:6379568 </t>
  </si>
  <si>
    <t>T:02/04 0213 B:3251847 </t>
  </si>
  <si>
    <t>T:02/04 0213 B:2462898 </t>
  </si>
  <si>
    <t>A:822-04955625 C:04120000746598 </t>
  </si>
  <si>
    <t>A:011-09909900 C:09102000068590 </t>
  </si>
  <si>
    <t>A:013-0VE7E C:00019550230481 </t>
  </si>
  <si>
    <t>M:施旻惠 </t>
  </si>
  <si>
    <t>M:9043835 </t>
  </si>
  <si>
    <t>M:9043836 </t>
  </si>
  <si>
    <t>M:9042582 </t>
  </si>
  <si>
    <t>T:02/05 0249 B:0939464 </t>
  </si>
  <si>
    <t>T:02/05 0249 B:5520793 </t>
  </si>
  <si>
    <t>T:02/05 0249 B:2457184 </t>
  </si>
  <si>
    <t>T:02/05 0249 B:6372942 </t>
  </si>
  <si>
    <t>T:02/05 0249 B:6372941 </t>
  </si>
  <si>
    <t>A:812-65166 C:20671000085560 </t>
  </si>
  <si>
    <t>A:812-10781 C:20511000037011 </t>
  </si>
  <si>
    <t>A:808-L9009W01 C:01171940000646 </t>
  </si>
  <si>
    <t>M:洪國揚（琪（ </t>
  </si>
  <si>
    <t>A:822-04958519 C:00410011802775 </t>
  </si>
  <si>
    <t>T:02/06 0143 B:1509277 </t>
  </si>
  <si>
    <t>T:02/06 0144 B:6364144 </t>
  </si>
  <si>
    <t>T:02/06 0144 B:9142735 </t>
  </si>
  <si>
    <t>T:02/06 0144 B:2862518 </t>
  </si>
  <si>
    <t>T:02/06 0144 B:5880900 </t>
  </si>
  <si>
    <t>T:02/06 0144 B:2862520 </t>
  </si>
  <si>
    <t>T:02/06 0144 B:5880898 </t>
  </si>
  <si>
    <t>M:（協新）林世 </t>
  </si>
  <si>
    <t>M:諾貝爾服飾 </t>
  </si>
  <si>
    <t>A:809-NKBK1184 C:45323353000019 </t>
  </si>
  <si>
    <t>A:017-051A5 C:00005110165879 </t>
  </si>
  <si>
    <t>A:052-01600082 C:00421000112304 </t>
  </si>
  <si>
    <t>T:02/10 0316 B:8409052 </t>
  </si>
  <si>
    <t>T:02/10 0316 B:6384803 </t>
  </si>
  <si>
    <t>T:02/10 0316 B:1509278 </t>
  </si>
  <si>
    <t>T:02/10 0316 B:4789589 </t>
  </si>
  <si>
    <t>T:02/10 0316 B:6383443 </t>
  </si>
  <si>
    <t>M:CI9043838 </t>
  </si>
  <si>
    <t>M:9043837 </t>
  </si>
  <si>
    <t>T:02/11 0328 B:8409056 </t>
  </si>
  <si>
    <t>T:02/11 0328 B:3499145 </t>
  </si>
  <si>
    <t>A:803-80392057 C:00273506026306 </t>
  </si>
  <si>
    <t>M:粘靜華　　　 </t>
  </si>
  <si>
    <t>A:188-10049A C:00440540018400 </t>
  </si>
  <si>
    <t>T:02/12 0321 B:3971168 </t>
  </si>
  <si>
    <t>T:02/12 0321 B:0744646 </t>
  </si>
  <si>
    <t>T:02/12 0321 B:0772584 </t>
  </si>
  <si>
    <t>T:02/12 0321 B:5413880 </t>
  </si>
  <si>
    <t>T:02/12 0321 B:2468954 </t>
  </si>
  <si>
    <t>T:02/12 0321 B:3827069 </t>
  </si>
  <si>
    <t>M:9039814 </t>
  </si>
  <si>
    <t>T:02/13 0310 B:6384904 </t>
  </si>
  <si>
    <t>T:02/13 0310 B:2462417 </t>
  </si>
  <si>
    <t>T:02/13 0310 B:2457188 </t>
  </si>
  <si>
    <t>A:822-NETB0001 C:00901540274233 </t>
  </si>
  <si>
    <t>A:808-L0001V58 C:00990979034362 </t>
  </si>
  <si>
    <t>T:02/16 0337 B:6383444 </t>
  </si>
  <si>
    <t>T:02/16 0337 B:6383432 </t>
  </si>
  <si>
    <t>A:008-00000000 C:00117201349527 </t>
  </si>
  <si>
    <t>T:02/17 0247 B:2462900 </t>
  </si>
  <si>
    <t>T:02/17 0247 B:6379576 </t>
  </si>
  <si>
    <t>T:02/17 0350 B:6617515 </t>
  </si>
  <si>
    <t>T:02/24 0351 B:1997276 </t>
  </si>
  <si>
    <t>T:02/24 0351 B:9142736 </t>
  </si>
  <si>
    <t>T:02/24 0351 B:6372963 </t>
  </si>
  <si>
    <t>T:02/24 0351 B:1647112 </t>
  </si>
  <si>
    <t>T:02/24 0351 B:1647117 </t>
  </si>
  <si>
    <t>T:02/24 0351 B:1647114 </t>
  </si>
  <si>
    <t>T:02/24 0351 B:1647111 </t>
  </si>
  <si>
    <t>T:02/24 0351 B:1647115 </t>
  </si>
  <si>
    <t>T:02/24 0351 B:1647116 </t>
  </si>
  <si>
    <t>T:02/24 0351 B:1647113 </t>
  </si>
  <si>
    <t>A:822-08800001 C:00060533038000 </t>
  </si>
  <si>
    <t>T:03/02 0404 B:2396899 </t>
  </si>
  <si>
    <t>T:03/02 0404 B:6379577 </t>
  </si>
  <si>
    <t>M:9046242 </t>
  </si>
  <si>
    <t>M:9046141 </t>
  </si>
  <si>
    <t>A:809-NKBK1991 C:45331348010019 </t>
  </si>
  <si>
    <t>A:700-TBMTP2D7 C:01012020461645 </t>
  </si>
  <si>
    <t>M:CI9046243 </t>
  </si>
  <si>
    <t>A:803-00000000 C:01822024112800 </t>
  </si>
  <si>
    <t>M:王多 </t>
  </si>
  <si>
    <t>A:807-19129000 C:00600400620799 </t>
  </si>
  <si>
    <t>M:蘇素燕 </t>
  </si>
  <si>
    <t>M:CI9042082 </t>
  </si>
  <si>
    <t>T:03/06 0154 B:0188926 </t>
  </si>
  <si>
    <t>M:莊淑卿 </t>
  </si>
  <si>
    <t>A:812-65167 C:20341000038100 </t>
  </si>
  <si>
    <t>A:807-60126000 C:00600400620799 </t>
  </si>
  <si>
    <t>T:03/09 0327 B:2457189 </t>
  </si>
  <si>
    <t>A:809-NKBL3511 C:31185316040019 </t>
  </si>
  <si>
    <t>M:CI9046244 </t>
  </si>
  <si>
    <t>A:005-00500611 C:00046004600211 </t>
  </si>
  <si>
    <t>M:辰鴻國際有限 </t>
  </si>
  <si>
    <t>T:03/10 0250 B:6384907 </t>
  </si>
  <si>
    <t>T:03/10 0250 B:2446838 </t>
  </si>
  <si>
    <t>T:03/10 0250 B:0115911 </t>
  </si>
  <si>
    <t>T:03/10 0250 B:3924404 </t>
  </si>
  <si>
    <t>A:822-04957173 C:00358991162086 </t>
  </si>
  <si>
    <t>A:809-NKBK2279 C:45323353000019 </t>
  </si>
  <si>
    <t>T:03/11 0239 B:3649296 </t>
  </si>
  <si>
    <t>T:03/11 0239 B:0060744 </t>
  </si>
  <si>
    <t>T:03/11 0239 B:0966033 </t>
  </si>
  <si>
    <t>T:03/11 0239 B:6378817 </t>
  </si>
  <si>
    <t>T:03/11 0239 B:6366344 </t>
  </si>
  <si>
    <t>T:03/11 0239 B:3829803 </t>
  </si>
  <si>
    <t>M:李嶸 </t>
  </si>
  <si>
    <t>A:808-L9004CA8 C:00152968180339 </t>
  </si>
  <si>
    <t>A:812-05440 C:00048262863223 </t>
  </si>
  <si>
    <t>T:03/12 0312 B:3829804 </t>
  </si>
  <si>
    <t>A:700-TBMTS4D7 C:00016170368130 </t>
  </si>
  <si>
    <t>M:梨兒國際有限 </t>
  </si>
  <si>
    <t>A:021-00008571 C:00006691220883 </t>
  </si>
  <si>
    <t>T:03/13 0248 B:3151667 </t>
  </si>
  <si>
    <t>T:03/13 0248 B:2550903 </t>
  </si>
  <si>
    <t>A:809-NKBK2524 C:45331348010019 </t>
  </si>
  <si>
    <t>M:郭慧琴 </t>
  </si>
  <si>
    <t>A:809-NKBK2536 C:31185316040019 </t>
  </si>
  <si>
    <t>A:808-L0001V42 C:00990979034362 </t>
  </si>
  <si>
    <t>T:03/16 0307 B:2446919 </t>
  </si>
  <si>
    <t>T:03/16 0307 B:3829806 </t>
  </si>
  <si>
    <t>T:03/16 0307 B:3829805 </t>
  </si>
  <si>
    <t>T:03/16 0307 B:4017101 </t>
  </si>
  <si>
    <t>A:808-L0001V51 C:00406940011817 </t>
  </si>
  <si>
    <t>M:匡永紅　　　 </t>
  </si>
  <si>
    <t>A:822-04955249 C:00170200497516 </t>
  </si>
  <si>
    <t>M:9046245 </t>
  </si>
  <si>
    <t>T:03/17 0219 B:0939469 </t>
  </si>
  <si>
    <t>T:03/17 0219 B:5520796 </t>
  </si>
  <si>
    <t>T:03/17 0219 B:2856650 </t>
  </si>
  <si>
    <t>T:03/17 0219 B:0966035 </t>
  </si>
  <si>
    <t>T:03/17 0219 B:2856083 </t>
  </si>
  <si>
    <t>T:03/17 0219 B:6383446 </t>
  </si>
  <si>
    <t>A:808-L9004CD2 C:00071968146152 </t>
  </si>
  <si>
    <t>A:809-NKBK2618 C:45331348010019 </t>
  </si>
  <si>
    <t>A:809-NKBK2621 C:31185316040019 </t>
  </si>
  <si>
    <t>T:03/18 0222 B:3582537 </t>
  </si>
  <si>
    <t>T:03/18 0222 B:3649735 </t>
  </si>
  <si>
    <t>T:03/18 0222 B:3251458 </t>
  </si>
  <si>
    <t>T:03/18 0222 B:3924405 </t>
  </si>
  <si>
    <t>T:03/18 0222 B:2457190 </t>
  </si>
  <si>
    <t>T:03/18 0222 B:6372969 </t>
  </si>
  <si>
    <t>T:03/18 0222 B:6372970 </t>
  </si>
  <si>
    <t>T:03/18 0222 B:0188927 </t>
  </si>
  <si>
    <t>A:809-NKBK2651 C:31185316040019 </t>
  </si>
  <si>
    <t>A:808-L9009W01 C:00727991251649 </t>
  </si>
  <si>
    <t>A:013-001WA C:00338501008490 </t>
  </si>
  <si>
    <t>A:812-01581 C:20211000044491 </t>
  </si>
  <si>
    <t>T:03/19 0232 B:2464521 </t>
  </si>
  <si>
    <t>T:03/19 0232 B:0518635 </t>
  </si>
  <si>
    <t>T:03/19 0232 B:9144311 </t>
  </si>
  <si>
    <t>T:03/19 0232 B:6372546 </t>
  </si>
  <si>
    <t>T:03/19 0232 B:6372544 </t>
  </si>
  <si>
    <t>T:03/19 0232 B:6372545 </t>
  </si>
  <si>
    <t>A:822-02771766 C:00277531143081 </t>
  </si>
  <si>
    <t>M:謝秋月 </t>
  </si>
  <si>
    <t>T:03/20 0147 B:1997281 </t>
  </si>
  <si>
    <t>A:822-02553400 C:00901540274233 </t>
  </si>
  <si>
    <t>A:822-02553400 C:01261000202279 </t>
  </si>
  <si>
    <t>A:016-01602603 C:00221210945748 </t>
  </si>
  <si>
    <t>M:張曉君 </t>
  </si>
  <si>
    <t>M:黃一崇 </t>
  </si>
  <si>
    <t>A:809-NKBK2745 C:45323353000019 </t>
  </si>
  <si>
    <t>M:梁文華 </t>
  </si>
  <si>
    <t>A:700-U24446DA C:24412410057548 </t>
  </si>
  <si>
    <t>T:03/23 0243 B:0115912 </t>
  </si>
  <si>
    <t>T:03/23 0243 B:3829807 </t>
  </si>
  <si>
    <t>A:812-NET10 C:20391000178645 </t>
  </si>
  <si>
    <t>A:809-NKBK2775 C:45331348010019 </t>
  </si>
  <si>
    <t>A:808-L0266M31 C:00266966189170 </t>
  </si>
  <si>
    <t>A:806-FXI00D C:00681221484746 </t>
  </si>
  <si>
    <t>A:808-LC251V08 C:00152968159302 </t>
  </si>
  <si>
    <t>M:CI9042084 </t>
  </si>
  <si>
    <t>A:013-001WB C:00248030001585 </t>
  </si>
  <si>
    <t>T:03/24 0230 B:1997282 </t>
  </si>
  <si>
    <t>T:03/24 0230 B:3924406 </t>
  </si>
  <si>
    <t>T:03/24 0230 B:0966036 </t>
  </si>
  <si>
    <t>A:822-NETB0001 C:00381540074121 </t>
  </si>
  <si>
    <t>A:822-04958299 C:02822017259900 </t>
  </si>
  <si>
    <t>A:808-L0001V54 C:00406940011817 </t>
  </si>
  <si>
    <t>A:700-U0140FDF C:20511000037011 </t>
  </si>
  <si>
    <t>M:CI9046142 </t>
  </si>
  <si>
    <t>M:CI9046247 </t>
  </si>
  <si>
    <t>A:809-NKBK2821 C:45323353000019 </t>
  </si>
  <si>
    <t>T:03/25 0228 B:5520342 </t>
  </si>
  <si>
    <t>T:03/25 0228 B:0060748 </t>
  </si>
  <si>
    <t>T:03/25 0228 B:0972729 </t>
  </si>
  <si>
    <t>T:03/25 0228 B:2457191 </t>
  </si>
  <si>
    <t>T:03/25 0228 B:1509298 </t>
  </si>
  <si>
    <t>T:03/25 0228 B:6372976 </t>
  </si>
  <si>
    <t>T:03/25 0228 B:6372975 </t>
  </si>
  <si>
    <t>T:03/25 0228 B:6372974 </t>
  </si>
  <si>
    <t>A:808-L0001V47 C:00990979034362 </t>
  </si>
  <si>
    <t>A:822-04958373 C:28533795602002 </t>
  </si>
  <si>
    <t>M:謝嫻 </t>
  </si>
  <si>
    <t>A:822-04956258 C:00006510362016 </t>
  </si>
  <si>
    <t>A:808-L0001V48 C:01263940000598 </t>
  </si>
  <si>
    <t>T:03/26 0233 B:2537700 </t>
  </si>
  <si>
    <t>T:03/26 0233 B:9142739 </t>
  </si>
  <si>
    <t>T:03/26 0233 B:4017104 </t>
  </si>
  <si>
    <t>T:03/26 0233 B:4017105 </t>
  </si>
  <si>
    <t>T:03/26 0233 B:5520797 </t>
  </si>
  <si>
    <t>T:03/26 0233 B:6384908 </t>
  </si>
  <si>
    <t>T:03/26 0233 B:6383447 </t>
  </si>
  <si>
    <t>M:王志豪 </t>
  </si>
  <si>
    <t>M:李青 </t>
  </si>
  <si>
    <t>T:03/27 0202 B:1997283 </t>
  </si>
  <si>
    <t>T:03/27 0202 B:0115913 </t>
  </si>
  <si>
    <t>T:03/27 0202 B:0966037 </t>
  </si>
  <si>
    <t>T:03/27 0202 B:6372447 </t>
  </si>
  <si>
    <t>M:CI9042610 </t>
  </si>
  <si>
    <t>C:00812371225571 </t>
  </si>
  <si>
    <t>A:812-65177 C:20341000038100 </t>
  </si>
  <si>
    <t>A:812-NET09 C:02710103723800 </t>
  </si>
  <si>
    <t>T:03/30 0300 B:9042597 </t>
  </si>
  <si>
    <t>T:03/30 0302 B:6384813 </t>
  </si>
  <si>
    <t>T:03/30 0302 B:6384814 </t>
  </si>
  <si>
    <t>A:004-90201000 C:00170004018773 </t>
  </si>
  <si>
    <t>M:CI9042085 </t>
  </si>
  <si>
    <t>A:809-NKBK2991 C:45331348010019 </t>
  </si>
  <si>
    <t>A:812-NET10 C:20341000038100 </t>
  </si>
  <si>
    <t>T:03/31 0440 B:2550904 </t>
  </si>
  <si>
    <t>T:03/31 0440 B:6372979 </t>
  </si>
  <si>
    <t>T:03/31 0440 B:2446852 </t>
  </si>
  <si>
    <t>T:03/31 0440 B:2768751 </t>
  </si>
  <si>
    <t>T:03/31 0440 B:2768752 </t>
  </si>
  <si>
    <t>T:03/31 0440 B:6372977 </t>
  </si>
  <si>
    <t>T:03/31 0440 B:6372978 </t>
  </si>
  <si>
    <t>T:03/31 0440 B:2462418 </t>
  </si>
  <si>
    <t>T:03/31 0440 B:4789593 </t>
  </si>
  <si>
    <t>T:03/31 0440 B:6383448 </t>
  </si>
  <si>
    <t>A:808-L0001V46 C:00510440004914 </t>
  </si>
  <si>
    <t>A:011-32909900 C:32203000079015 </t>
  </si>
  <si>
    <t>A:809-NKBK3033 C:45323353000019 </t>
  </si>
  <si>
    <t>T:04/01 0248 B:4017119 </t>
  </si>
  <si>
    <t>T:04/01 0248 B:2471752 </t>
  </si>
  <si>
    <t>T:04/01 0248 B:3582538 </t>
  </si>
  <si>
    <t>T:04/01 0248 B:2457194 </t>
  </si>
  <si>
    <t>T:04/01 0248 B:0518640 </t>
  </si>
  <si>
    <t>T:04/01 0248 B:4017118 </t>
  </si>
  <si>
    <t>T:04/01 0248 B:3649736 </t>
  </si>
  <si>
    <t>T:04/01 0248 B:3251471 </t>
  </si>
  <si>
    <t>T:04/01 0248 B:1712452 </t>
  </si>
  <si>
    <t>T:04/01 0248 B:0966038 </t>
  </si>
  <si>
    <t>T:04/01 0248 B:2856086 </t>
  </si>
  <si>
    <t>T:04/01 0248 B:6372448 </t>
  </si>
  <si>
    <t>A:013-001WA C:00045506100686 </t>
  </si>
  <si>
    <t>A:808-LBSGWB01 C:00381966727383 </t>
  </si>
  <si>
    <t>A:812-01584 C:20151000232282 </t>
  </si>
  <si>
    <t>M:黃葉宜媛 </t>
  </si>
  <si>
    <t>M:青春無限國際 </t>
  </si>
  <si>
    <t>M:羅珮婕 C:01700400420292 </t>
  </si>
  <si>
    <t>M:艾普拉國際有 </t>
  </si>
  <si>
    <t>A:808-L0001V42 C:00657940001357 </t>
  </si>
  <si>
    <t>M:台中Ｂ漾 </t>
  </si>
  <si>
    <t>A:700-TEATMPDK C:00712310128922 </t>
  </si>
  <si>
    <t>A:822-04958286 C:00514710368296 </t>
  </si>
  <si>
    <t>M:CI9038989 </t>
  </si>
  <si>
    <t>M:徐思慈 </t>
  </si>
  <si>
    <t>A:700-U01908DB C:00514710368296 </t>
  </si>
  <si>
    <t>M:陳靜純 </t>
  </si>
  <si>
    <t>A:822-NETB0001 C:00067540017350 </t>
  </si>
  <si>
    <t>M:黃寧 </t>
  </si>
  <si>
    <t>M:CI9046850 </t>
  </si>
  <si>
    <t>M:黃寧　　　　 </t>
  </si>
  <si>
    <t>A:822-04958408 C:20511000037011 </t>
  </si>
  <si>
    <t>M:黃伊如 </t>
  </si>
  <si>
    <t>A:013-001WA C:00273506026306 </t>
  </si>
  <si>
    <t>A:812-07544 C:01210680486173 </t>
  </si>
  <si>
    <t>A:808-L0001V45 C:00934968189928 </t>
  </si>
  <si>
    <t>A:812-06485 C:08410001225200 </t>
  </si>
  <si>
    <t>A:809-NKBK3418 C:31185316040019 </t>
  </si>
  <si>
    <t>A:822-31754864 C:00060540026267 </t>
  </si>
  <si>
    <t>M:可可 1.2 月 </t>
  </si>
  <si>
    <t>M:蔡翠吟 </t>
  </si>
  <si>
    <t>M:CI9046143 </t>
  </si>
  <si>
    <t>M:陳正芳 </t>
  </si>
  <si>
    <t>A:004-90201000 C:00050004598716 </t>
  </si>
  <si>
    <t>M:台中 B 漾 </t>
  </si>
  <si>
    <t>A:822-NETB0001 C:00277540182305 </t>
  </si>
  <si>
    <t>M:張瑞霓 </t>
  </si>
  <si>
    <t>M:蔡振吉 </t>
  </si>
  <si>
    <t>A:812-NET10 C:20090100005887 </t>
  </si>
  <si>
    <t>A:700-TEATMSD7 C:00712310128922 </t>
  </si>
  <si>
    <t>A:012-2003053 C:10765233494040 </t>
  </si>
  <si>
    <t>M:錡天送 </t>
  </si>
  <si>
    <t>A:808-L9004CB1 C:00381966727383 </t>
  </si>
  <si>
    <t>M:施彥豪 </t>
  </si>
  <si>
    <t>M:鑫揚服飾開發 </t>
  </si>
  <si>
    <t>A:700-U00334DB C:01913520386773 </t>
  </si>
  <si>
    <t>A:808-L0001V42 C:01078968032756 </t>
  </si>
  <si>
    <t>A:809-NKBK3721 C:45323353000019 </t>
  </si>
  <si>
    <t>A:808-L0624D31 C:00624968137655 </t>
  </si>
  <si>
    <t>A:700-U03114DA C:03111430618112 </t>
  </si>
  <si>
    <t>A:822-04956732 C:00016502099471 </t>
  </si>
  <si>
    <t>A:808-L0001V52 C:00657940001357 </t>
  </si>
  <si>
    <t>M:陳仲樺 </t>
  </si>
  <si>
    <t>M:何水綿 </t>
  </si>
  <si>
    <t>M:CI9046851 </t>
  </si>
  <si>
    <t>A:808-L9004CB2 C:00381966727383 </t>
  </si>
  <si>
    <t>M:方淑真 </t>
  </si>
  <si>
    <t>A:012-7264011 C:00726168305100 </t>
  </si>
  <si>
    <t>A:822-04954260 C:00170200497516 </t>
  </si>
  <si>
    <t>A:803-80309816 C:00020508502742 </t>
  </si>
  <si>
    <t>A:822-04957600 C:00060540026267 </t>
  </si>
  <si>
    <t>M:9046261 </t>
  </si>
  <si>
    <t>M:9046852 </t>
  </si>
  <si>
    <t>A:809-NKBK3901 C:31185316040019 </t>
  </si>
  <si>
    <t>A:147-0001 C:00001330106769 </t>
  </si>
  <si>
    <t>A:006-T1162EAM C:01162872081899 </t>
  </si>
  <si>
    <t>A:053-020861 C:00054280034609 </t>
  </si>
  <si>
    <t>M:9046263 </t>
  </si>
  <si>
    <t>A:808-L1137D31 C:00233968189743 </t>
  </si>
  <si>
    <t>A:809-NKBK3952 C:31185316040019 </t>
  </si>
  <si>
    <t>M:陳曉芬 </t>
  </si>
  <si>
    <t>M:匯豐企業社湯 </t>
  </si>
  <si>
    <t>M:9046264 </t>
  </si>
  <si>
    <t>M:9046853 </t>
  </si>
  <si>
    <t>M:9046145 </t>
  </si>
  <si>
    <t>A:806-FXI00O C:00681221484746 </t>
  </si>
  <si>
    <t>A:822-04958630 C:01210680486173 </t>
  </si>
  <si>
    <t>A:812-09991 C:08410001225200 </t>
  </si>
  <si>
    <t>A:009-41084102 C:41085152375900 </t>
  </si>
  <si>
    <t>A:808-L0001V42 C:00071968146152 </t>
  </si>
  <si>
    <t>M:堤領時尚國際 </t>
  </si>
  <si>
    <t>A:008-FC115W04 C:00115200603003 </t>
  </si>
  <si>
    <t>A:822-04950255 C:01210680486173 </t>
  </si>
  <si>
    <t>A:118-04199010 C:20630100004900 </t>
  </si>
  <si>
    <t>M:CI9046854 </t>
  </si>
  <si>
    <t>M:CI9046146 </t>
  </si>
  <si>
    <t>M:詹雪煙 </t>
  </si>
  <si>
    <t>M:梁佳雯 </t>
  </si>
  <si>
    <t>M:CI9047297 </t>
  </si>
  <si>
    <t>M:黃振峰 </t>
  </si>
  <si>
    <t>A:803-80309807 C:00020508502742 </t>
  </si>
  <si>
    <t>A:803-80392156 C:00185200211716 </t>
  </si>
  <si>
    <t>A:812-04949 C:08410001225200 </t>
  </si>
  <si>
    <t>A:808-L0001V46 C:00934968192881 </t>
  </si>
  <si>
    <t>A:806-FXI00A C:20372756608046 </t>
  </si>
  <si>
    <t>A:808-L9004CD6 C:00381966727383 </t>
  </si>
  <si>
    <t>M:林天鈞 </t>
  </si>
  <si>
    <t>A:008-00000000 C:00110207379680 </t>
  </si>
  <si>
    <t>M:林于珊 </t>
  </si>
  <si>
    <t>M:漢特斯存 </t>
  </si>
  <si>
    <t>M:士豪 </t>
  </si>
  <si>
    <t>A:108-00002902 C:00330102543319 </t>
  </si>
  <si>
    <t>M:郭榮城 </t>
  </si>
  <si>
    <t>A:006-EAI00000 C:00430717134031 </t>
  </si>
  <si>
    <t>M:洪寶 </t>
  </si>
  <si>
    <t>M:友承公司 </t>
  </si>
  <si>
    <t>M:萬得堡闕瓊文 </t>
  </si>
  <si>
    <t>A:808-L9004CD7 C:00152968180339 </t>
  </si>
  <si>
    <t>A:700-U00615DC C:00030250086532 </t>
  </si>
  <si>
    <t>A:822-04957684 C:20630100004900 </t>
  </si>
  <si>
    <t>A:017-06273 C:00026260317821 </t>
  </si>
  <si>
    <t>A:012-2003052 C:10765233494040 </t>
  </si>
  <si>
    <t>A:700-TEATMSDA C:02814000601638 </t>
  </si>
  <si>
    <t>A:822-02223666 C:00059540071346 </t>
  </si>
  <si>
    <t>A:808-L0624M31 C:00624968137655 </t>
  </si>
  <si>
    <t>M:洪靈月 </t>
  </si>
  <si>
    <t>M:龐士豪 </t>
  </si>
  <si>
    <t>A:808-LC251V09 C:00152968159302 </t>
  </si>
  <si>
    <t>A:808-L0001V40 C:01078968032756 </t>
  </si>
  <si>
    <t>A:700-U00105DA C:00113680079464 </t>
  </si>
  <si>
    <t>A:808-L0598M31 C:00046004600211 </t>
  </si>
  <si>
    <t>M:CI9046855 </t>
  </si>
  <si>
    <t>A:700-U03150DB C:00026260317821 </t>
  </si>
  <si>
    <t>C:04500400118991 </t>
  </si>
  <si>
    <t>A:808-L0001V47 C:00934968192881 </t>
  </si>
  <si>
    <t>A:011-02905100 C:24412410057548 </t>
  </si>
  <si>
    <t>A:700-TEATMPDC C:00712310128922 </t>
  </si>
  <si>
    <t>A:011-10909700 C:10203000286587 </t>
  </si>
  <si>
    <t>M:農莊服飾 </t>
  </si>
  <si>
    <t>A:822-04953613 C:00170200497516 </t>
  </si>
  <si>
    <t>A:808-LBSGWB02 C:00381966727383 </t>
  </si>
  <si>
    <t>A:809-NKBK4625 C:31185316040019 </t>
  </si>
  <si>
    <t>A:808-L1137M31 C:01015370153682 </t>
  </si>
  <si>
    <t>M:李健一 </t>
  </si>
  <si>
    <t>A:808-L0001V49 C:01078968032756 </t>
  </si>
  <si>
    <t>A:809-NKBK4718 C:31185316040019 </t>
  </si>
  <si>
    <t>A:006-T0020M01 C:00657979031036 </t>
  </si>
  <si>
    <t>M:儷鄴實業有限 </t>
  </si>
  <si>
    <t>A:822-04955815 C:50765143006030 </t>
  </si>
  <si>
    <t>M:何惠美 </t>
  </si>
  <si>
    <t>A:822-04956732 C:00071537419601 </t>
  </si>
  <si>
    <t>A:812-07583 C:50765143006030 </t>
  </si>
  <si>
    <t>M:CI9046266 </t>
  </si>
  <si>
    <t>A:808-L0001V47 C:00657940001357 </t>
  </si>
  <si>
    <t>M:麗明服裝行 </t>
  </si>
  <si>
    <t>A:822-04955233 C:00277531143081 </t>
  </si>
  <si>
    <t>M:陳幸崴 </t>
  </si>
  <si>
    <t>M:董沁霖 </t>
  </si>
  <si>
    <t>M:吳軍政 </t>
  </si>
  <si>
    <t>M:（儂特萊）林 </t>
  </si>
  <si>
    <t>M:楊琇娟 </t>
  </si>
  <si>
    <t>M:林德修（儂特 </t>
  </si>
  <si>
    <t>M:( 潘朵菈 ) 許 </t>
  </si>
  <si>
    <t>M:江巧君 </t>
  </si>
  <si>
    <t>M:李承寶 </t>
  </si>
  <si>
    <t>M:李阿旺 </t>
  </si>
  <si>
    <t>M:蔡濟亭 </t>
  </si>
  <si>
    <t>M:陳致中　邑偉 C:03600400243066 </t>
  </si>
  <si>
    <t>M:劉健群 </t>
  </si>
  <si>
    <t>M:郭傳祺 ( 八 </t>
  </si>
  <si>
    <t>M:宋智翔 </t>
  </si>
  <si>
    <t>M:郭嘉評一品萱 </t>
  </si>
  <si>
    <t>M:林財茂 </t>
  </si>
  <si>
    <t>M:王清良 </t>
  </si>
  <si>
    <t>M:李進平 </t>
  </si>
  <si>
    <t>M:王睿榮 </t>
  </si>
  <si>
    <t>M:瀚瀚富衣坊 ( </t>
  </si>
  <si>
    <t>M:夢菱服飾 </t>
  </si>
  <si>
    <t>M:楊永修 </t>
  </si>
  <si>
    <t>M:欣達空運公司 </t>
  </si>
  <si>
    <t>M:蔡潔儀 </t>
  </si>
  <si>
    <t>M:冠瑋有限公司 </t>
  </si>
  <si>
    <t>A:005-00505415-05/25-10:41 C:00105005208498 </t>
  </si>
  <si>
    <t>A:050- 000151-05/25-91:41 C:00015162817441 </t>
  </si>
  <si>
    <t>A:808-LC251V54-05/25-11:55 C:00152968159302 </t>
  </si>
  <si>
    <t>A:700-TBMTS2D6-05/25-12:35 C:00812710754098 </t>
  </si>
  <si>
    <t>A:009-51851958-05/25-12:43 C:97380101285100 </t>
  </si>
  <si>
    <t>M:芊奕百貨行 </t>
  </si>
  <si>
    <t>A:103-MB881701-05/25-13:36 C:00356500564830 </t>
  </si>
  <si>
    <t>A:812-01667 -05/25-13:42 C:24412410057548 </t>
  </si>
  <si>
    <t>A:008-00000000-05/25-14:10 C:00157200771289 </t>
  </si>
  <si>
    <t>M:森之舞 </t>
  </si>
  <si>
    <t>M:蔡柏生 </t>
  </si>
  <si>
    <t>A:007-00799999-05/25-15:12 C:00070950335306 </t>
  </si>
  <si>
    <t>A:812-NET09 -05/25-15:15 C:20341000038100 </t>
  </si>
  <si>
    <t>A:053-020861 -05/25-16:25 C:00054280034609 </t>
  </si>
  <si>
    <t>A:005-00590801-05/26-11:17 C:00097005013112 </t>
  </si>
  <si>
    <t>A:052-016WEB97-05/26-11:25 C:01621000000262 </t>
  </si>
  <si>
    <t>A:812-06942 -05/26-11:40 C:00170201119771 </t>
  </si>
  <si>
    <t>A:008-00000000-05/26-11:51 C:00157200771289 </t>
  </si>
  <si>
    <t>A:822-NETB0001-05/26-12:33 C:00130534488110 </t>
  </si>
  <si>
    <t>A:822-04956837-05/26-13:05 C:00129540696826 </t>
  </si>
  <si>
    <t>A:808-L0001V44-05/26-13:56 C:00990979034362 </t>
  </si>
  <si>
    <t>A:822-00600107-05/26-14:20 C:00060540338599 </t>
  </si>
  <si>
    <t>A:808-L0001V56-05/26-14:26 C:00406940011817 </t>
  </si>
  <si>
    <t>M:彭瑞琴 </t>
  </si>
  <si>
    <t>A:103-MB881701-05/26-14:33 C:00587501014326 </t>
  </si>
  <si>
    <t>A:007-00705606-05/26-14:40 C:00070950278124 </t>
  </si>
  <si>
    <t>A:013-001WB -05/26-15:25 C:00032506064278 </t>
  </si>
  <si>
    <t>A:013-001WB -05/26-15:28 C:00025501229329 </t>
  </si>
  <si>
    <t>A:146-C102C -05/26-15:42 C:01020021071169 </t>
  </si>
  <si>
    <t>A:013-053N1 -05/26-16:11 C:00049500059868 </t>
  </si>
  <si>
    <t>A:812-NET10 -05/26-16:42 C:20341000038100 </t>
  </si>
  <si>
    <t>M:洪綺黛 ( 高 </t>
  </si>
  <si>
    <t>A:103-MB881701-05/27-11:47 C:00286501102583 </t>
  </si>
  <si>
    <t>A:009-51851958-05/27-13:28 C:58765115508000 </t>
  </si>
  <si>
    <t>A:700-TBMTP2D6-05/27-13:44 C:01012020461645 </t>
  </si>
  <si>
    <t>A:118-04199020-05/27-14:05 C:20630100004900 </t>
  </si>
  <si>
    <t>A:009-51851958-05/27-14:47 C:97380101285100 </t>
  </si>
  <si>
    <t>M:旭成服飾公司 </t>
  </si>
  <si>
    <t>A:812-NET10 -05/27-15:38 C:20341000038100 </t>
  </si>
  <si>
    <t>A:013-069T1 -05/27-15:42 C:00045500089222 </t>
  </si>
  <si>
    <t>A:812-07946 -05/27-16:11 C:00045580015038 </t>
  </si>
  <si>
    <t>A:808-L9004CB2-05/27-17:57 C:00565968062023 </t>
  </si>
  <si>
    <t>A:052-016WEB97-05/28-83:22 C:01621000000262 </t>
  </si>
  <si>
    <t>A:009-51851958-05/28-12:39 C:97380101285100 </t>
  </si>
  <si>
    <t>M:友承 </t>
  </si>
  <si>
    <t>M:張均田 </t>
  </si>
  <si>
    <t>A:822-04958785-05/28-15:30 C:00812371225571 </t>
  </si>
  <si>
    <t>A:011-10909700-05/28-16:58 C:10203000286587 </t>
  </si>
  <si>
    <t>A:808-L0001V40-05/29-10:44 C:00521968115661 </t>
  </si>
  <si>
    <t>A:052-016WEB97-05/29-11:42 C:01621000000262 </t>
  </si>
  <si>
    <t>A:812-71255 -05/29-13:25 C:08410001225200 </t>
  </si>
  <si>
    <t>A:007-00799999-05/29-13:35 C:00016710115975 </t>
  </si>
  <si>
    <t>A:008-00000000-05/29-14:23 C:00157200771289 </t>
  </si>
  <si>
    <t>A:103-MB881701-05/29-15:06 C:00587501014326 </t>
  </si>
  <si>
    <t>A:808-LBSGWB01-05/29-15:16 C:00152968180339 </t>
  </si>
  <si>
    <t>A:008-00000000-05/29-15:23 C:01822024112800 </t>
  </si>
  <si>
    <t>T:05/29 0202 B:0804397 </t>
  </si>
  <si>
    <t>A:006-T0070EAM-05/29-16:31 C:00070765740400 </t>
  </si>
  <si>
    <t>A:822-03706120-06/01-11:03 C:00060540026267 </t>
  </si>
  <si>
    <t>A:822-03706120-06/01-11:05 C:00598540224269 </t>
  </si>
  <si>
    <t>A:009-51851958-06/01-11:58 C:97380101285100 </t>
  </si>
  <si>
    <t>A:809-NKBK5144-06/01-12:59 C:31185316040019 </t>
  </si>
  <si>
    <t>A:008-00000000-06/01-13:04 C:00157200771289 </t>
  </si>
  <si>
    <t>A:803-80309809-06/01-13:18 C:00020508502742 </t>
  </si>
  <si>
    <t>M:李淑蘭 </t>
  </si>
  <si>
    <t>A:007-00799999-06/01-13:51 C:00070950335306 </t>
  </si>
  <si>
    <t>A:013-076N3 -06/01-14:51 C:00076500015825 </t>
  </si>
  <si>
    <t>A:005-00505411-05/31-22:53 C:00105005208498 </t>
  </si>
  <si>
    <t>A:700-U24446DA-06/01-15:34 C:24412410057548 </t>
  </si>
  <si>
    <t>A:007-00705602-06/01-15:35 C:00010250297298 </t>
  </si>
  <si>
    <t>A:808-L9004CD3-06/01-15:57 C:00071968146152 </t>
  </si>
  <si>
    <t>A:812-NET10 -06/01-17:02 C:20341000038100 </t>
  </si>
  <si>
    <t>A:808-LC251V35-06/02-11:12 C:00152968159302 </t>
  </si>
  <si>
    <t>A:808-L0001V49-06/02-11:14 C:00598440008082 </t>
  </si>
  <si>
    <t>A:052-016WEB97-06/02-11:49 C:01621000000262 </t>
  </si>
  <si>
    <t>A:103-MB883209-06/02-12:12 C:00875440000877 </t>
  </si>
  <si>
    <t>A:012-7174011 -06/02-13:14 C:00717168149257 </t>
  </si>
  <si>
    <t>A:013-001WB -06/02-13:15 C:00055035002510 </t>
  </si>
  <si>
    <t>A:008-00000000-06/02-13:42 C:00157200771289 </t>
  </si>
  <si>
    <t>A:103-MB881701-06/02-13:45 C:00587501014326 </t>
  </si>
  <si>
    <t>A:011-62909700-06/02-13:52 C:62203000037119 </t>
  </si>
  <si>
    <t>A:812-NET10 -06/02-14:28 C:20341000038100 </t>
  </si>
  <si>
    <t>A:808-00000000-06/02-14:45 C:01900400015676 </t>
  </si>
  <si>
    <t>M:CI9047307 </t>
  </si>
  <si>
    <t>A:102-00001201-06/02-15:08 C:01261000200355 </t>
  </si>
  <si>
    <t>A:008-WEB00000-06/02-16:23 C:00201200251401 </t>
  </si>
  <si>
    <t>M:鄒森子 </t>
  </si>
  <si>
    <t>A:808-L9004CB2-06/03-13:28 C:00152968180339 </t>
  </si>
  <si>
    <t>A:700-TBMTS4D8-06/03-13:34 C:00214070303316 </t>
  </si>
  <si>
    <t>A:013-001WB -06/03-14:30 C:00024035065683 </t>
  </si>
  <si>
    <t>A:006-T0070EAM-06/03-14:50 C:00070765740400 </t>
  </si>
  <si>
    <t>A:007-00799999-06/03-14:51 C:00016710115975 </t>
  </si>
  <si>
    <t>A:808-L9004CB1-06/03-15:10 C:00381966727383 </t>
  </si>
  <si>
    <t>A:822-04958064-06/03-21:58 C:00277531143081 </t>
  </si>
  <si>
    <t>A:700-TBMTP2D3-06/04-11:51 C:01012020461645 </t>
  </si>
  <si>
    <t>A:008-00000000-06/04-11:59 C:00157200771289 </t>
  </si>
  <si>
    <t>A:822-04953930-06/04-13:19 C:20511000037011 </t>
  </si>
  <si>
    <t>A:012-4504011 -06/04-13:27 C:00450210724341 </t>
  </si>
  <si>
    <t>A:822-04956732-06/04-14:09 C:00071537419601 </t>
  </si>
  <si>
    <t>A:803-80393502-06/04-14:32 C:00047508900211 </t>
  </si>
  <si>
    <t>A:005-00590801-06/04-14:32 C:00097005013112 </t>
  </si>
  <si>
    <t>A:822-01411419-06/04-14:34 C:00046004600211 </t>
  </si>
  <si>
    <t>A:146-C102D -06/04-15:38 C:01020021071169 </t>
  </si>
  <si>
    <t>A:700-TEATMSD3-06/04-16:01 C:01415320078637 </t>
  </si>
  <si>
    <t>A:812-NET10 -06/04-16:10 C:20341000038100 </t>
  </si>
  <si>
    <t>A:700-TBMTP2D3-06/05-12:28 C:01012020461645 </t>
  </si>
  <si>
    <t>A:812-08481 -06/05-12:30 C:08410001225200 </t>
  </si>
  <si>
    <t>M:曾秋敏 </t>
  </si>
  <si>
    <t>A:809-NKBK5334-06/05-13:01 C:31185316040019 </t>
  </si>
  <si>
    <t>A:013-001WB -06/05-13:25 C:00032506064278 </t>
  </si>
  <si>
    <t>A:808-L0001V46-06/05-13:33 C:00598440008082 </t>
  </si>
  <si>
    <t>A:822-04956837-06/05-13:35 C:00129540696826 </t>
  </si>
  <si>
    <t>M:蘇昱崴 </t>
  </si>
  <si>
    <t>A:050- NNB880-06/05-15:01 C:00088062331032 </t>
  </si>
  <si>
    <t>A:822-04958785-06/05-17:39 C:00812371225571 </t>
  </si>
  <si>
    <t>A:812-03485 -06/05-18:21 C:10128102970000 </t>
  </si>
  <si>
    <t>A:812-NET09 -06/08-10:50 C:20090100005887 </t>
  </si>
  <si>
    <t>A:803-80393508-06/08-11:00 C:00020506020392 </t>
  </si>
  <si>
    <t>A:803-80393503-06/08-11:09 C:00020506041276 </t>
  </si>
  <si>
    <t>A:052-016WEB97-06/08-11:16 C:01621000000262 </t>
  </si>
  <si>
    <t>A:013-001WB -06/08-11:25 C:00055035002374 </t>
  </si>
  <si>
    <t>A:012-5804011 -06/08-13:33 C:00580102008290 </t>
  </si>
  <si>
    <t>A:808-L0001V55-06/08-13:45 C:00598440008082 </t>
  </si>
  <si>
    <t>A:103-MB881701-06/08-13:53 C:00037500031061 </t>
  </si>
  <si>
    <t>A:808-L9009W01-06/08-14:04 C:01171940000646 </t>
  </si>
  <si>
    <t>A:146-C102D -06/08-14:15 C:01020021071169 </t>
  </si>
  <si>
    <t>A:808-LC251V07-06/08-14:22 C:00152968159302 </t>
  </si>
  <si>
    <t>M:黃鈞泰 </t>
  </si>
  <si>
    <t>A:013-001WB -06/08-15:03 C:00109035003136 </t>
  </si>
  <si>
    <t>A:103-MB881701-06/08-15:05 C:00587501014326 </t>
  </si>
  <si>
    <t>A:005-00505411-06/07-20:07 C:00105005208498 </t>
  </si>
  <si>
    <t>A:013-049T6 -06/08-15:49 C:00049500059868 </t>
  </si>
  <si>
    <t>A:812-NET10 -06/08-17:44 C:20341000038100 </t>
  </si>
  <si>
    <t>A:803-80393501-06/09-11:45 C:00020506020392 </t>
  </si>
  <si>
    <t>M:李麗貞 </t>
  </si>
  <si>
    <t>A:007-00799999-06/09-12:12 C:00020810009238 </t>
  </si>
  <si>
    <t>A:808-L0001V56-06/09-13:13 C:00990979034362 </t>
  </si>
  <si>
    <t>A:103-MB881701-06/09-13:18 C:00037500031061 </t>
  </si>
  <si>
    <t>A:007-00799999-06/09-14:14 C:00070950335306 </t>
  </si>
  <si>
    <t>A:009-51851958-06/09-14:31 C:97380101285100 </t>
  </si>
  <si>
    <t>A:822-00601531-06/09-15:00 C:00060540338599 </t>
  </si>
  <si>
    <t>A:812-09282 -06/09-15:10 C:20630100004900 </t>
  </si>
  <si>
    <t>A:052-016WEB97-06/09-15:22 C:01621000000262 </t>
  </si>
  <si>
    <t>A:812-09282 -06/09-16:09 C:20631060017224 </t>
  </si>
  <si>
    <t>A:812-NET10 -06/09-17:15 C:20361000001589 </t>
  </si>
  <si>
    <t>A:008-00000000-06/09-18:39 C:00151100025932 </t>
  </si>
  <si>
    <t>A:812-07946 -06/09-20:04 C:00045580015038 </t>
  </si>
  <si>
    <t>A:812-07946 -06/09-20:06 C:00045500089222 </t>
  </si>
  <si>
    <t>A:013-001WB -06/10-11:16 C:00045039032680 </t>
  </si>
  <si>
    <t>A:700-TBMTP2D2-06/10-11:28 C:00016170368130 </t>
  </si>
  <si>
    <t>A:822-04958541-06/10-11:40 C:00115200603003 </t>
  </si>
  <si>
    <t>A:013-001WB -06/10-12:40 C:00032506064278 </t>
  </si>
  <si>
    <t>A:103-MB881701-06/10-13:12 C:00037500031061 </t>
  </si>
  <si>
    <t>A:006-CSQ00061-06/10-13:47 C:00430765423508 </t>
  </si>
  <si>
    <t>A:013-001WB -06/10-14:09 C:00032506064278 </t>
  </si>
  <si>
    <t>A:812-NET10 -06/10-14:37 C:20341000038100 </t>
  </si>
  <si>
    <t>M:CI9046152 </t>
  </si>
  <si>
    <t>A:103-MB881701-06/10-15:15 C:00587501014326 </t>
  </si>
  <si>
    <t>M:葉柏瑋 </t>
  </si>
  <si>
    <t>A:103-MB881701-06/11-82:70 C:00587501014326 </t>
  </si>
  <si>
    <t>A:009-51851958-06/11-11:11 C:97380101285100 </t>
  </si>
  <si>
    <t>A:103-MB881701-06/11-11:29 C:00587501014326 </t>
  </si>
  <si>
    <t>A:052-016WEB97-06/11-11:50 C:01621000000262 </t>
  </si>
  <si>
    <t>A:808-L0001V47-06/11-12:02 C:00598440008082 </t>
  </si>
  <si>
    <t>A:700-TBMTP2D8-06/11-13:51 C:01012020461645 </t>
  </si>
  <si>
    <t>A:809-NKBK5552-06/11-14:00 C:31185316040019 </t>
  </si>
  <si>
    <t>A:808-LBSGWB01-06/11-14:15 C:00071968146152 </t>
  </si>
  <si>
    <t>M:樂衣國際 </t>
  </si>
  <si>
    <t>M:9046861 </t>
  </si>
  <si>
    <t>A:013-001WB -06/11-15:37 C:00051035001704 </t>
  </si>
  <si>
    <t>A:146-C102C -06/11-15:40 C:01020021071169 </t>
  </si>
  <si>
    <t>A:012-2003052 -06/11-23:35 C:10765233494040 </t>
  </si>
  <si>
    <t>M:楊惠茹 </t>
  </si>
  <si>
    <t>A:053-020861 -06/12-12:16 C:00054280034609 </t>
  </si>
  <si>
    <t>A:103-MB881701-06/12-13:08 C:00037500031061 </t>
  </si>
  <si>
    <t>A:013-001WB -06/12-13:20 C:00055035002510 </t>
  </si>
  <si>
    <t>M:林婷玉 </t>
  </si>
  <si>
    <t>A:700-TBMTS4D9-06/12-13:33 C:00214070303316 </t>
  </si>
  <si>
    <t>A:812-03279 -06/12-13:52 C:00115200603003 </t>
  </si>
  <si>
    <t>A:806-FXI00L -06/15-58:58 C:00681221484746 </t>
  </si>
  <si>
    <t>A:812-NET10 -06/12-16:13 C:20441000059007 </t>
  </si>
  <si>
    <t>A:103-MB881701-06/15-11:56 C:00037500031061 </t>
  </si>
  <si>
    <t>A:812-08483 -06/15-12:17 C:08410001225200 </t>
  </si>
  <si>
    <t>A:822-04956837-06/15-12:36 C:00129540696826 </t>
  </si>
  <si>
    <t>A:822-NETB0001-06/15-12:43 C:00130534488110 </t>
  </si>
  <si>
    <t>A:052-013WEB97-06/15-13:52 C:01321000000414 </t>
  </si>
  <si>
    <t>M:徐萌莞 </t>
  </si>
  <si>
    <t>A:822-01411419-06/15-14:22 C:00046004600211 </t>
  </si>
  <si>
    <t>A:700-TBMTS2D6-06/14-21:56 C:01012020461645 </t>
  </si>
  <si>
    <t>A:050- NNB111-06/15-15:41 C:00011112020618 </t>
  </si>
  <si>
    <t>A:812-NET10 -06/15-15:46 C:20341000038100 </t>
  </si>
  <si>
    <t>A:700-TEATMSDO-06/16-10:20 C:02814000601638 </t>
  </si>
  <si>
    <t>A:808-LC251V34-06/16-12:30 C:00152968159302 </t>
  </si>
  <si>
    <t>A:011-09909900-06/16-13:09 C:09102000068590 </t>
  </si>
  <si>
    <t>A:005-00590801-06/16-13:33 C:00097005013112 </t>
  </si>
  <si>
    <t>A:012-4504011 -06/16-13:38 C:00450210724341 </t>
  </si>
  <si>
    <t>A:808-L0001V51-06/16-13:44 C:01078968032756 </t>
  </si>
  <si>
    <t>A:007-00705607-06/16-13:54 C:00070950278124 </t>
  </si>
  <si>
    <t>A:808-L0001V41-06/16-13:58 C:00598440008082 </t>
  </si>
  <si>
    <t>A:009-51851958-06/16-14:18 C:97380102928500 </t>
  </si>
  <si>
    <t>A:812-NET10 -06/16-14:31 C:20341000038100 </t>
  </si>
  <si>
    <t>A:103-MB881701-06/16-14:41 C:00587501014326 </t>
  </si>
  <si>
    <t>A:822-04956989-06/16-15:27 C:00277531143081 </t>
  </si>
  <si>
    <t>M:9046862 </t>
  </si>
  <si>
    <t>A:103-MB886223-06/17-94:64 C:00060540026267 </t>
  </si>
  <si>
    <t>M:美之林服飾開 </t>
  </si>
  <si>
    <t>A:052-016WEB97-06/17-11:29 C:01621000000262 </t>
  </si>
  <si>
    <t>A:103-MB881701-06/17-12:10 C:00037500031061 </t>
  </si>
  <si>
    <t>A:812-NET10 -06/17-12:30 C:20341000038100 </t>
  </si>
  <si>
    <t>A:808-LBSGWB05-06/17-12:56 C:00381966727383 </t>
  </si>
  <si>
    <t>A:008-FC170D03-06/17-13:41 C:00170200497516 </t>
  </si>
  <si>
    <t>A:008-FC170D03-06/17-13:43 C:00170201119771 </t>
  </si>
  <si>
    <t>A:700-TBMTP2D5-06/17-13:52 C:01012020461645 </t>
  </si>
  <si>
    <t>A:009-51851958-06/17-14:26 C:97380101285100 </t>
  </si>
  <si>
    <t>A:808-L0001V52-06/17-14:36 C:00657940001357 </t>
  </si>
  <si>
    <t>A:013-009T6 -06/17-14:43 C:00009559296179 </t>
  </si>
  <si>
    <t>A:013-001WB -06/17-15:11 C:00024035065683 </t>
  </si>
  <si>
    <t>A:103-MB881701-06/17-15:21 C:00587501014326 </t>
  </si>
  <si>
    <t>A:700-TEATMSDP-06/17-15:46 C:00711710179400 </t>
  </si>
  <si>
    <t>A:807-60418000-06/17-16:33 C:00812371225571 </t>
  </si>
  <si>
    <t>A:812-NET10 -06/17-20:02 C:20341000038100 </t>
  </si>
  <si>
    <t>A:806-FXI00N -06/18-11:49 C:20372756608046 </t>
  </si>
  <si>
    <t>A:822-04953540-06/18-11:56 C:08410001225200 </t>
  </si>
  <si>
    <t>M:陳秋香 </t>
  </si>
  <si>
    <t>A:006-T0070EAM-06/18-13:35 C:00070765740400 </t>
  </si>
  <si>
    <t>A:012-2003385 -06/18-14:11 C:02002107116900 </t>
  </si>
  <si>
    <t>A:807-60412000-06/18-14:12 C:20511000037011 </t>
  </si>
  <si>
    <t>A:808-L9004CD3-06/18-14:25 C:00071968146152 </t>
  </si>
  <si>
    <t>A:012-3424011 -06/18-14:32 C:00342168097326 </t>
  </si>
  <si>
    <t>A:822-00601531-06/18-14:42 C:00060540338599 </t>
  </si>
  <si>
    <t>A:812-NET10 -06/18-15:40 C:20341000038100 </t>
  </si>
  <si>
    <t>A:812-NET10 -06/22-11:08 C:20341000038100 </t>
  </si>
  <si>
    <t>A:103-MB881701-06/22-11:12 C:00587501014326 </t>
  </si>
  <si>
    <t>A:007-007079A2-06/22-11:36 C:00010268020590 </t>
  </si>
  <si>
    <t>A:808-L9004CB1-06/22-12:14 C:00381966727383 </t>
  </si>
  <si>
    <t>A:803-80309814-06/22-12:38 C:00020508502742 </t>
  </si>
  <si>
    <t>A:008-00000000-06/22-12:42 C:00157200606658 </t>
  </si>
  <si>
    <t>M:鄭安旂 </t>
  </si>
  <si>
    <t>A:007-00705606-06/22-13:16 C:00070950278124 </t>
  </si>
  <si>
    <t>A:822-04954207-06/22-14:05 C:01015370153682 </t>
  </si>
  <si>
    <t>A:012-4504011 -06/22-14:08 C:00450210724341 </t>
  </si>
  <si>
    <t>A:812-08481 -06/22-14:24 C:08410001225200 </t>
  </si>
  <si>
    <t>A:808-L9009W01-06/22-14:24 C:00129979019808 </t>
  </si>
  <si>
    <t>A:928-9280A268-06/22-14:40 C:00027820121389 </t>
  </si>
  <si>
    <t>A:928-9280A268-06/22-14:44 C:00027820121389 </t>
  </si>
  <si>
    <t>A:013-001WB -06/22-14:48 C:00024035065683 </t>
  </si>
  <si>
    <t>M:CI9046269 </t>
  </si>
  <si>
    <t>A:700-TBMTP2D4-06/22-15:20 C:00812710754098 </t>
  </si>
  <si>
    <t>A:812-NET10 -06/22-15:24 C:20801072017146 </t>
  </si>
  <si>
    <t>A:822-04957909-06/21-23:53 C:00118540122754 </t>
  </si>
  <si>
    <t>A:812-NET10 -06/22-16:01 C:20361000001589 </t>
  </si>
  <si>
    <t>A:822-04956989-06/22-18:06 C:00277531143081 </t>
  </si>
  <si>
    <t>A:052-016WEB97-06/22-18:28 C:01621000000262 </t>
  </si>
  <si>
    <t>A:005-00505411-06/22-22:41 C:00105005208498 </t>
  </si>
  <si>
    <t>A:052-013WEB97-06/23-64:75 C:01321000000414 </t>
  </si>
  <si>
    <t>A:808-L0001V40-06/23-11:14 C:00406940011817 </t>
  </si>
  <si>
    <t>A:928-9280A268-06/23-11:25 C:00027820121389 </t>
  </si>
  <si>
    <t>A:012-5804011 -06/23-11:27 C:00580102008290 </t>
  </si>
  <si>
    <t>A:700-TBMTP2D3-06/23-11:43 C:01012020461645 </t>
  </si>
  <si>
    <t>A:013-001WB -06/23-11:53 C:00025501229329 </t>
  </si>
  <si>
    <t>A:822-04956732-06/23-12:07 C:00016502099471 </t>
  </si>
  <si>
    <t>A:822-NETB0001-06/23-12:43 C:00130534488110 </t>
  </si>
  <si>
    <t>A:808-LC251V34-06/23-13:15 C:00152968159302 </t>
  </si>
  <si>
    <t>A:008-00000000-06/23-13:18 C:00157200606658 </t>
  </si>
  <si>
    <t>A:700-TBMTP4D6-06/23-14:04 C:00214070303316 </t>
  </si>
  <si>
    <t>A:011-10909700-06/23-14:05 C:10203000286587 </t>
  </si>
  <si>
    <t>A:007-00799999-06/23-14:22 C:00070950335306 </t>
  </si>
  <si>
    <t>A:009-51851958-06/23-14:26 C:97380101285100 </t>
  </si>
  <si>
    <t>A:822-00600127-06/23-14:42 C:00060540338599 </t>
  </si>
  <si>
    <t>M:CI9046863 </t>
  </si>
  <si>
    <t>A:147-3201 -06/23-14:48 C:00003230002486 </t>
  </si>
  <si>
    <t>A:822-04958785-06/23-15:15 C:00213640183040 </t>
  </si>
  <si>
    <t>A:812-NET10 -06/23-16:49 C:20391000178645 </t>
  </si>
  <si>
    <t>A:822-NETB0001-06/23-17:28 C:00026540220337 </t>
  </si>
  <si>
    <t>A:812-09282 -06/24-20:21 C:20630100004900 </t>
  </si>
  <si>
    <t>A:006-T1173I01-06/24-74:12 C:01173872035813 </t>
  </si>
  <si>
    <t>A:008-00000000-06/24-10:23 C:00110207379680 </t>
  </si>
  <si>
    <t>A:052-016WEB97-06/24-11:29 C:01621000000262 </t>
  </si>
  <si>
    <t>A:103-MB881701-06/24-12:08 C:00037500031061 </t>
  </si>
  <si>
    <t>A:808-LBSGWB03-06/24-13:31 C:00071968146152 </t>
  </si>
  <si>
    <t>A:700-TBMTS2D3-06/24-14:08 C:01012020461645 </t>
  </si>
  <si>
    <t>A:812-NET10 -06/24-14:27 C:20801072017146 </t>
  </si>
  <si>
    <t>A:806-01049A -06/24-15:16 C:00046220889750 </t>
  </si>
  <si>
    <t>A:103-MB881701-06/24-15:28 C:00587501014326 </t>
  </si>
  <si>
    <t>A:700-U00244DA-06/24-17:29 C:00213640183040 </t>
  </si>
  <si>
    <t>A:812-NET10 -06/24-17:57 C:20341000038100 </t>
  </si>
  <si>
    <t>A:009-51851958-06/25-12:51 C:97380101285100 </t>
  </si>
  <si>
    <t>A:822-04958272-06/25-13:06 C:20511000037011 </t>
  </si>
  <si>
    <t>A:012-6743001 -06/25-13:53 C:00674168108266 </t>
  </si>
  <si>
    <t>A:012-6743001 -06/25-13:55 C:00674168108266 </t>
  </si>
  <si>
    <t>A:012-7174011 -06/25-14:38 C:00717168149257 </t>
  </si>
  <si>
    <t>A:806-FXI00O -06/25-14:41 C:20372756608046 </t>
  </si>
  <si>
    <t>M:9046153 </t>
  </si>
  <si>
    <t>M:伊麗蓉有限公 </t>
  </si>
  <si>
    <t>A:013-001WB -06/25-14:57 C:00024035065683 </t>
  </si>
  <si>
    <t>A:008-00000000-06/25-15:18 C:00151100025932 </t>
  </si>
  <si>
    <t>A:700-TEATMPD5-06/25-15:47 C:02811370259071 </t>
  </si>
  <si>
    <t>A:808-L0001V42-06/25-18:17 C:00521968115661 </t>
  </si>
  <si>
    <t>M:張大小姐 </t>
  </si>
  <si>
    <t>A:012-5804011 -06/26-12:05 C:00580102008290 </t>
  </si>
  <si>
    <t>A:013-001WB -06/26-12:50 C:00055035002510 </t>
  </si>
  <si>
    <t>A:011-10909700-06/26-13:54 C:10203000286587 </t>
  </si>
  <si>
    <t>A:822-31751318-06/26-14:08 C:00129540696826 </t>
  </si>
  <si>
    <t>A:103-MB881701-06/26-14:31 C:00356500564830 </t>
  </si>
  <si>
    <t>M:CI9046864 </t>
  </si>
  <si>
    <t>A:812-04956 -06/26-17:41 C:00003410215573 </t>
  </si>
  <si>
    <t>A:812-04956 -06/26-17:46 C:21232710431978 </t>
  </si>
  <si>
    <t>A:052-016WEB97-06/26-19:09 C:01621000000262 </t>
  </si>
  <si>
    <t>A:012-5804011 -06/29-11:27 C:00580102008290 </t>
  </si>
  <si>
    <t>M:翟明輝 </t>
  </si>
  <si>
    <t>A:816-AC172018-06/29-13:39 C:01822024112800 </t>
  </si>
  <si>
    <t>A:009-51851958-06/29-14:29 C:97380101285100 </t>
  </si>
  <si>
    <t>A:822-04950255-06/29-14:50 C:01210680486173 </t>
  </si>
  <si>
    <t>A:808-L9004CB5-06/27-14:51 C:00071968146152 </t>
  </si>
  <si>
    <t>A:822-04956989-06/29-15:07 C:00277531143081 </t>
  </si>
  <si>
    <t>A:808-L9004CB3-06/29-15:11 C:00381966727383 </t>
  </si>
  <si>
    <t>A:103-MB881701-06/29-15:21 C:00587501014326 </t>
  </si>
  <si>
    <t>A:009-51851958-06/29-16:58 C:97380101285100 </t>
  </si>
  <si>
    <t>A:052-016WEB97-06/30-11:31 C:01621000000262 </t>
  </si>
  <si>
    <t>A:053-020811 -06/30-11:36 C:00054280034609 </t>
  </si>
  <si>
    <t>A:808-LBSGWB03-06/30-12:44 C:00381966727383 </t>
  </si>
  <si>
    <t>M:熊瓊麗 </t>
  </si>
  <si>
    <t>M:張溒（水＋亦 </t>
  </si>
  <si>
    <t>A:808-LC251V13-06/30-13:50 C:00152968159302 </t>
  </si>
  <si>
    <t>A:103-MB881702-06/30-14:30 C:00037500031061 </t>
  </si>
  <si>
    <t>A:007-00705606-06/30-14:35 C:00070950278124 </t>
  </si>
  <si>
    <t>A:822-00600107-06/30-14:48 C:00060540338599 </t>
  </si>
  <si>
    <t>A:009-51851958-06/30-15:02 C:97380101285100 </t>
  </si>
  <si>
    <t>A:021-00007433-06/30-15:18 C:00006691220883 </t>
  </si>
  <si>
    <t>A:808-LBSGWB04-06/30-15:35 C:00071968146152 </t>
  </si>
  <si>
    <t>A:812-05440 -06/30-23:09 C:00048262863223 </t>
  </si>
  <si>
    <t>A:700-TBMTP2D8-07/01-11:12 C:01012020461645 </t>
  </si>
  <si>
    <t>A:013-001WB -07/01-11:50 C:00025501229329 </t>
  </si>
  <si>
    <t>A:052-016WEB97-07/01-11:54 C:01621000000262 </t>
  </si>
  <si>
    <t>A:812-NET10 -07/01-12:32 C:20341000038100 </t>
  </si>
  <si>
    <t>A:812-01580 -07/01-12:49 C:20151000126273 </t>
  </si>
  <si>
    <t>M:惟凱企業有限 </t>
  </si>
  <si>
    <t>A:009-50815085-07/01-13:28 C:00046004600211 </t>
  </si>
  <si>
    <t>A:008-00000000-07/01-14:09 C:00157200606658 </t>
  </si>
  <si>
    <t>A:013-001WB -07/01-14:59 C:00024035065683 </t>
  </si>
  <si>
    <t>M:9046865 </t>
  </si>
  <si>
    <t>A:808-L9009W01-07/01-15:36 C:01171940000646 </t>
  </si>
  <si>
    <t>A:822-04954207-07/01-17:15 C:00233968189743 </t>
  </si>
  <si>
    <t>A:013-001WB -07/02-11:35 C:00109035003136 </t>
  </si>
  <si>
    <t>A:013-001WB -07/02-11:36 C:00109035003136 </t>
  </si>
  <si>
    <t>A:007-00799999-07/02-12:45 C:00016710115975 </t>
  </si>
  <si>
    <t>M:李採茶 </t>
  </si>
  <si>
    <t>A:809-NKBK6274-07/02-13:16 C:31185316040019 </t>
  </si>
  <si>
    <t>A:812-07946 -07/02-13:22 C:00045580015038 </t>
  </si>
  <si>
    <t>M:陸和行 </t>
  </si>
  <si>
    <t>A:103-MB881701-07/02-14:25 C:00587501014326 </t>
  </si>
  <si>
    <t>A:050- NNB880-07/02-14:42 C:00088062331032 </t>
  </si>
  <si>
    <t>A:008-FC170W02-07/02-15:12 C:00170200497516 </t>
  </si>
  <si>
    <t>A:008-FC170W02-07/02-15:13 C:00170201119771 </t>
  </si>
  <si>
    <t>M:陳茂連 </t>
  </si>
  <si>
    <t>A:050-10001000-07/02-17:19 C:00056012161285 </t>
  </si>
  <si>
    <t>A:008-00000000-07/02-19:09 C:00151100015131 </t>
  </si>
  <si>
    <t>M:陳品仰 </t>
  </si>
  <si>
    <t>A:008-00000000-07/03-12:09 C:00157200771289 </t>
  </si>
  <si>
    <t>A:812-71255 -07/03-13:14 C:08410001225200 </t>
  </si>
  <si>
    <t>A:822-04956985-07/03-14:36 C:00288534260002 </t>
  </si>
  <si>
    <t>A:009-51851958-07/03-14:38 C:97380101285100 </t>
  </si>
  <si>
    <t>A:146-C102D -07/03-15:28 C:01020021071169 </t>
  </si>
  <si>
    <t>A:052-016WEB97-07/06-11:13 C:01621000000262 </t>
  </si>
  <si>
    <t>A:008-00000000-07/06-11:48 C:00157200606658 </t>
  </si>
  <si>
    <t>A:803-80309804-07/06-12:02 C:00020508502742 </t>
  </si>
  <si>
    <t>A:812-01581 -07/06-12:02 C:20151000232282 </t>
  </si>
  <si>
    <t>A:700-TBMTS4D5-07/06-12:08 C:00214070303316 </t>
  </si>
  <si>
    <t>A:809-NKBK6429-07/06-13:27 C:31185316040019 </t>
  </si>
  <si>
    <t>A:007-00705606-07/06-13:41 C:00070950278124 </t>
  </si>
  <si>
    <t>A:808-L9004CD3-07/04-14:12 C:00071968146152 </t>
  </si>
  <si>
    <t>A:822-04954207-07/06-14:40 C:01015370153682 </t>
  </si>
  <si>
    <t>M:梁學綱 </t>
  </si>
  <si>
    <t>A:008-FC113W09-07/06-14:49 C:00026260317821 </t>
  </si>
  <si>
    <t>A:008-FC113W09-07/06-14:50 C:00024506094476 </t>
  </si>
  <si>
    <t>A:008-FC113W09-07/06-14:52 C:03115070247061 </t>
  </si>
  <si>
    <t>A:013-070N3 -07/06-15:51 C:00200168163818 </t>
  </si>
  <si>
    <t>A:013-001WB -07/06-15:56 C:00055035002587 </t>
  </si>
  <si>
    <t>A:013-070N1 -07/06-15:59 C:00110210182100 </t>
  </si>
  <si>
    <t>A:808-LBSGWB01-07/07-10:42 C:00381966727383 </t>
  </si>
  <si>
    <t>A:052-016WEB97-07/07-11:17 C:01621000000262 </t>
  </si>
  <si>
    <t>A:103-MB881701-07/07-11:41 C:00587501014326 </t>
  </si>
  <si>
    <t>A:008-00000000-07/07-12:36 C:00157200771289 </t>
  </si>
  <si>
    <t>A:009-51851958-07/07-13:11 C:97380101285100 </t>
  </si>
  <si>
    <t>A:005-00590801-07/07-13:14 C:00097005013112 </t>
  </si>
  <si>
    <t>A:822-04956837-07/07-13:56 C:00129540696826 </t>
  </si>
  <si>
    <t>M:CI9046160 </t>
  </si>
  <si>
    <t>M:CI9046867 </t>
  </si>
  <si>
    <t>A:812-NET10 -07/07-14:49 C:20441000059007 </t>
  </si>
  <si>
    <t>A:822-00600127-07/07-15:18 C:00060540222841 </t>
  </si>
  <si>
    <t>A:808-L9004CB3-07/08-11:29 C:00152968180339 </t>
  </si>
  <si>
    <t>A:011-62909700-07/08-11:51 C:62203000037119 </t>
  </si>
  <si>
    <t>A:013-001WB -07/08-12:58 C:00024035065683 </t>
  </si>
  <si>
    <t>A:102-00001201-07/08-13:06 C:01261000200355 </t>
  </si>
  <si>
    <t>A:822-04957433-07/08-13:54 C:01414071168346 </t>
  </si>
  <si>
    <t>A:812-65157 -07/08-14:40 C:20840100006223 </t>
  </si>
  <si>
    <t>A:700-TBMTS2D5-07/08-14:55 C:01012020461645 </t>
  </si>
  <si>
    <t>A:146-C102D -07/08-15:10 C:01020021071169 </t>
  </si>
  <si>
    <t>A:008-FC752W04-07/08-15:11 C:00622200604728 </t>
  </si>
  <si>
    <t>A:006-T0070EAM-07/08-15:11 C:00070765740400 </t>
  </si>
  <si>
    <t>A:103-MB881701-07/08-15:25 C:00587501014326 </t>
  </si>
  <si>
    <t>M:蔡嘉興 </t>
  </si>
  <si>
    <t>A:052-016WEB97-07/09-11:18 C:01621000000262 </t>
  </si>
  <si>
    <t>A:700-TBMTS2D8-07/09-12:30 C:00812710754098 </t>
  </si>
  <si>
    <t>A:808-LC251V05-07/09-13:16 C:00152968159302 </t>
  </si>
  <si>
    <t>M:９６０雙 C:04500400118991 </t>
  </si>
  <si>
    <t>A:013-001WB -07/09-14:22 C:00045039032680 </t>
  </si>
  <si>
    <t>A:808-00000000-07/09-15:16 C:01822024112800 </t>
  </si>
  <si>
    <t>A:011-62909700-07/09-15:32 C:62203000037119 </t>
  </si>
  <si>
    <t>A:006-T1092M01-07/09-16:11 C:01210680486173 </t>
  </si>
  <si>
    <t>A:822-04958607-07/10-22:45 C:00440540380798 </t>
  </si>
  <si>
    <t>A:822-04958607-07/10-22:63 C:00440540380808 </t>
  </si>
  <si>
    <t>A:822-04957419-07/13-22:90 C:00440540380798 </t>
  </si>
  <si>
    <t>A:822-04957419-07/13-23:11 C:00440540380808 </t>
  </si>
  <si>
    <t>M:陳榮崇 </t>
  </si>
  <si>
    <t>A:013-001WB -07/13-11:37 C:00032506064278 </t>
  </si>
  <si>
    <t>A:008-00000000-07/13-11:54 C:00157200771289 </t>
  </si>
  <si>
    <t>A:809-NKBK6683-07/13-11:59 C:31185316040019 </t>
  </si>
  <si>
    <t>A:700-TBMTS4D6-07/13-12:45 C:00214070303316 </t>
  </si>
  <si>
    <t>A:103-MB881701-07/13-13:13 C:00587501014326 </t>
  </si>
  <si>
    <t>A:011-09909900-07/13-13:30 C:09102000068590 </t>
  </si>
  <si>
    <t>A:812-NET10 -07/13-13:37 C:02710130858800 </t>
  </si>
  <si>
    <t>A:013-024N2 -07/13-13:53 C:00026260317821 </t>
  </si>
  <si>
    <t>A:013-024N2 -07/13-13:55 C:01089979020585 </t>
  </si>
  <si>
    <t>A:007-00705607-07/13-14:06 C:00070950278124 </t>
  </si>
  <si>
    <t>A:806-01049C -07/13-14:32 C:00046220889750 </t>
  </si>
  <si>
    <t>A:005-00509026-07/13-14:40 C:08410001225200 </t>
  </si>
  <si>
    <t>A:006-CSQ00061-07/13-14:41 C:00050765752598 </t>
  </si>
  <si>
    <t>M:廖文華 </t>
  </si>
  <si>
    <t>A:013-001WB -07/13-14:42 C:00055035002510 </t>
  </si>
  <si>
    <t>A:812-NET10 -07/13-14:53 C:20341000038100 </t>
  </si>
  <si>
    <t>A:009-51851958-07/13-14:57 C:97380101285100 </t>
  </si>
  <si>
    <t>M:詹文萍澕 </t>
  </si>
  <si>
    <t>A:812-NET10 -07/13-15:49 C:20361000001589 </t>
  </si>
  <si>
    <t>A:808-L9004CB6-07/13-16:24 C:00071968146152 </t>
  </si>
  <si>
    <t>A:822-NETB0001-07/14-31:72 C:00026540220337 </t>
  </si>
  <si>
    <t>A:052-016WEB97-07/14-11:26 C:01621000000262 </t>
  </si>
  <si>
    <t>A:053-020861 -07/14-11:42 C:00032280019048 </t>
  </si>
  <si>
    <t>A:009-51851958-07/14-12:02 C:97380101285100 </t>
  </si>
  <si>
    <t>A:822-04956837-07/14-12:02 C:00129540696826 </t>
  </si>
  <si>
    <t>A:007-00705606-07/14-13:25 C:00070950278124 </t>
  </si>
  <si>
    <t>M:蔡三傑 </t>
  </si>
  <si>
    <t>M:9046868 </t>
  </si>
  <si>
    <t>A:005-00507911-07/14-16:09 C:53388601122500 </t>
  </si>
  <si>
    <t>A:812-NET10 -07/14-17:17 C:20341000038100 </t>
  </si>
  <si>
    <t>A:822-04957419-07/15-15:32 C:00440540380798 </t>
  </si>
  <si>
    <t>A:822-04957419-07/15-15:43 C:00440540380808 </t>
  </si>
  <si>
    <t>A:822-NETB0001-07/15-11:50 C:00130534488110 </t>
  </si>
  <si>
    <t>A:812-05440 -07/15-11:50 C:00048262863223 </t>
  </si>
  <si>
    <t>M:鍾應武 </t>
  </si>
  <si>
    <t>A:013-001WB -07/15-12:25 C:00032506064278 </t>
  </si>
  <si>
    <t>A:008-00000000-07/15-13:15 C:00157200771289 </t>
  </si>
  <si>
    <t>A:812-NET10 -07/15-13:56 C:20090100005887 </t>
  </si>
  <si>
    <t>M:５０５２０ C:04500400118991 </t>
  </si>
  <si>
    <t>A:007-00799999-07/15-15:08 C:00070950335306 </t>
  </si>
  <si>
    <t>A:013-001WB -07/15-15:21 C:00051035001704 </t>
  </si>
  <si>
    <t>A:700-TBMTP2D2-07/15-15:39 C:01012020461645 </t>
  </si>
  <si>
    <t>A:052-016WEB97-07/15-17:58 C:01621000000262 </t>
  </si>
  <si>
    <t>M:千 ? 企業社 </t>
  </si>
  <si>
    <t>A:052-016WEB97-07/16-11:04 C:01621000000262 </t>
  </si>
  <si>
    <t>A:809-NKBK6937-07/16-11:23 C:31185316040019 </t>
  </si>
  <si>
    <t>A:822-NETB0001-07/16-11:25 C:00613540178818 </t>
  </si>
  <si>
    <t>A:053-020861 -07/16-11:53 C:00072201203477 </t>
  </si>
  <si>
    <t>M:張嘉真 </t>
  </si>
  <si>
    <t>A:009-51851958-07/16-12:10 C:97380101285100 </t>
  </si>
  <si>
    <t>M:蔡志中 </t>
  </si>
  <si>
    <t>A:103-MB881701-07/16-13:12 C:00587501014326 </t>
  </si>
  <si>
    <t>M:黃國祥 </t>
  </si>
  <si>
    <t>A:808-L0001V51-07/16-14:06 C:00521968115661 </t>
  </si>
  <si>
    <t>A:009-51851968-07/16-14:13 C:50365130015000 </t>
  </si>
  <si>
    <t>A:005-00590801-07/16-14:20 C:00097005013112 </t>
  </si>
  <si>
    <t>A:822-NETB0001-07/16-14:26 C:00130534488110 </t>
  </si>
  <si>
    <t>A:011-10909700-07/16-14:37 C:10203000286587 </t>
  </si>
  <si>
    <t>A:822-04954207-07/16-15:57 C:00233968189743 </t>
  </si>
  <si>
    <t>A:812-NET10 -07/16-16:52 C:20361000001589 </t>
  </si>
  <si>
    <t>A:822-04957419-07/17-24:05 C:00440540380798 </t>
  </si>
  <si>
    <t>A:008-00000000-07/17-12:38 C:00157200771289 </t>
  </si>
  <si>
    <t>A:808-L0001V51-07/17-13:50 C:00406940011817 </t>
  </si>
  <si>
    <t>A:050- NNB111-07/17-16:04 C:00011112020618 </t>
  </si>
  <si>
    <t>A:008-00000000-07/20-11:51 C:00157200771289 </t>
  </si>
  <si>
    <t>A:052-016WEB97-07/20-11:53 C:01621000000262 </t>
  </si>
  <si>
    <t>A:808-L0001V51-07/20-12:45 C:00657940001357 </t>
  </si>
  <si>
    <t>A:822-04957738-07/20-13:18 C:08410001225200 </t>
  </si>
  <si>
    <t>A:822-00600107-07/20-13:39 C:00060540338599 </t>
  </si>
  <si>
    <t>M:５０２６０ C:04500400118991 </t>
  </si>
  <si>
    <t>M:陳怡君 </t>
  </si>
  <si>
    <t>A:009-51851958-07/20-14:44 C:97380101285100 </t>
  </si>
  <si>
    <t>A:008-FC170H01-07/20-14:49 C:00170200497516 </t>
  </si>
  <si>
    <t>A:008-FC170H01-07/20-14:51 C:00170201119771 </t>
  </si>
  <si>
    <t>A:050- NNB880-07/20-15:00 C:00088062331032 </t>
  </si>
  <si>
    <t>M:新羽服飾公司 </t>
  </si>
  <si>
    <t>A:052-016WEB97-07/20-17:34 C:01621000000262 </t>
  </si>
  <si>
    <t>A:808-L9004CD2-07/20-17:39 C:00071968146152 </t>
  </si>
  <si>
    <t>A:808-L9004CD3-07/20-17:42 C:00071968146152 </t>
  </si>
  <si>
    <t>A:822-04956518-07/20-21:23 C:00277531143081 </t>
  </si>
  <si>
    <t>A:700-TBMTS2D8-07/21-13:90 C:00812710754098 </t>
  </si>
  <si>
    <t>A:052-016WEB97-07/21-11:07 C:01621000000262 </t>
  </si>
  <si>
    <t>A:822-NETB0001-07/21-13:49 C:00130534488110 </t>
  </si>
  <si>
    <t>A:812-NET10 -07/21-13:57 C:20801072017146 </t>
  </si>
  <si>
    <t>A:013-001WB -07/21-14:29 C:00001035000506 </t>
  </si>
  <si>
    <t>A:008-00000000-07/21-14:36 C:00157200771289 </t>
  </si>
  <si>
    <t>A:822-04958462-07/21-14:44 C:00903500046177 </t>
  </si>
  <si>
    <t>A:012-7174011 -07/21-14:51 C:00717168149257 </t>
  </si>
  <si>
    <t>A:103-MB881701-07/21-15:07 C:00587501014326 </t>
  </si>
  <si>
    <t>A:807-60912000-07/21-21:38 C:00812371225571 </t>
  </si>
  <si>
    <t>A:803-80309811-07/22-11:38 C:00020508502742 </t>
  </si>
  <si>
    <t>A:808-LC251V09-07/22-12:37 C:00152968159302 </t>
  </si>
  <si>
    <t>A:812-NET10 -07/22-12:48 C:20341000038100 </t>
  </si>
  <si>
    <t>A:700-TBMTS2D5-07/22-13:21 C:01012020461645 </t>
  </si>
  <si>
    <t>A:103-MB881701-07/22-13:25 C:00587501014326 </t>
  </si>
  <si>
    <t>A:013-001WB -07/22-14:13 C:00055035002510 </t>
  </si>
  <si>
    <t>M:9046869 </t>
  </si>
  <si>
    <t>A:812-IVR10 -07/22-15:08 C:03310120189600 </t>
  </si>
  <si>
    <t>A:808-L9004CD2-07/22-15:25 C:00071968146152 </t>
  </si>
  <si>
    <t>M:皇泰　２４５ </t>
  </si>
  <si>
    <t>A:006-T0070EAM-07/22-15:45 C:00070765740400 </t>
  </si>
  <si>
    <t>A:807-11429000-07/22-16:03 C:00600400620799 </t>
  </si>
  <si>
    <t>M:７３０４４ C:04500400118991 </t>
  </si>
  <si>
    <t>A:007-00705607-07/23-11:40 C:00070950278124 </t>
  </si>
  <si>
    <t>A:008-00000000-07/23-13:14 C:00157200771289 </t>
  </si>
  <si>
    <t>A:008-00000000-07/23-13:27 C:00110207379680 </t>
  </si>
  <si>
    <t>A:012-3424011 -07/23-15:08 C:00342168097326 </t>
  </si>
  <si>
    <t>A:009-51851958-07/23-15:33 C:97380101285100 </t>
  </si>
  <si>
    <t>A:050- NNB111-07/23-15:40 C:00011112020618 </t>
  </si>
  <si>
    <t>A:812-NET10 -07/23-16:09 C:20341000038100 </t>
  </si>
  <si>
    <t>A:005-00505411-07/23-21:18 C:00105005208498 </t>
  </si>
  <si>
    <t>A:013-001WB -07/24-11:41 C:00032506064278 </t>
  </si>
  <si>
    <t>A:822-04958064-07/24-13:43 C:00277531143081 </t>
  </si>
  <si>
    <t>A:011-45900500-07/24-14:25 C:08410001225200 </t>
  </si>
  <si>
    <t>A:812-NET10 -07/24-15:16 C:20341000038100 </t>
  </si>
  <si>
    <t>A:806-FXI00H -07/27-48:05 C:00681221484746 </t>
  </si>
  <si>
    <t>A:808-L9004CD5-07/24-16:03 C:00071968146152 </t>
  </si>
  <si>
    <t>A:012-4504011 -07/24-17:51 C:00450210724341 </t>
  </si>
  <si>
    <t>M:百格 </t>
  </si>
  <si>
    <t>A:808-L9004CD5-07/27-11:56 C:00406940011817 </t>
  </si>
  <si>
    <t>A:007-00705606-07/27-12:15 C:00070950278124 </t>
  </si>
  <si>
    <t>A:812-NET10 -07/27-12:19 C:20511000129345 </t>
  </si>
  <si>
    <t>A:008-00000000-07/27-12:22 C:00157200771289 </t>
  </si>
  <si>
    <t>A:011-09909900-07/27-13:45 C:09102000068590 </t>
  </si>
  <si>
    <t>A:808-L0001V53-07/27-14:12 C:01078968032756 </t>
  </si>
  <si>
    <t>A:806-FXI00H -07/27-14:30 C:20372756608046 </t>
  </si>
  <si>
    <t>A:812-NET10 -07/27-14:57 C:20341000038100 </t>
  </si>
  <si>
    <t>M:CI9046870 </t>
  </si>
  <si>
    <t>A:006-T0903M02-07/27-15:24 C:00060872066511 </t>
  </si>
  <si>
    <t>A:700-TEATMPDH-07/25-15:55 C:02811370259071 </t>
  </si>
  <si>
    <t>A:007-00799999-07/27-22:37 C:00011350258603 </t>
  </si>
  <si>
    <t>A:822-04957909-07/27-23:31 C:00118540122754 </t>
  </si>
  <si>
    <t>A:052-016WEB97-07/28-11:20 C:01621000000262 </t>
  </si>
  <si>
    <t>A:050- NNB880-07/28-11:51 C:00088062331032 </t>
  </si>
  <si>
    <t>A:011-62909700-07/28-14:02 C:62203000037119 </t>
  </si>
  <si>
    <t>A:822-04953613-07/28-14:03 C:00170200497516 </t>
  </si>
  <si>
    <t>M:吳凱林 </t>
  </si>
  <si>
    <t>A:808-L9009W01-07/28-15:00 C:01171940000646 </t>
  </si>
  <si>
    <t>A:808-L9004CD3-07/28-15:19 C:00381966727383 </t>
  </si>
  <si>
    <t>A:806-01049C -07/28-21:12 C:02002107116900 </t>
  </si>
  <si>
    <t>A:009-51851958-07/29-11:56 C:97380101285100 </t>
  </si>
  <si>
    <t>A:008-00000000-07/29-12:22 C:00157200771289 </t>
  </si>
  <si>
    <t>A:822-31754864-07/29-13:47 C:00129540696826 </t>
  </si>
  <si>
    <t>A:013-0VBCT -07/29-14:18 C:00170200497516 </t>
  </si>
  <si>
    <t>A:012-4203002 -07/29-14:22 C:08410001225200 </t>
  </si>
  <si>
    <t>A:700-TBMTP2D4-07/29-14:29 C:01012020461645 </t>
  </si>
  <si>
    <t>A:812-NET10 -07/29-14:58 C:20341000038100 </t>
  </si>
  <si>
    <t>A:013-001WB -07/29-14:58 C:00024035065683 </t>
  </si>
  <si>
    <t>A:013-001WB -07/29-15:21 C:00032506064278 </t>
  </si>
  <si>
    <t>M:9046270 </t>
  </si>
  <si>
    <t>A:822-04958196-07/29-17:51 C:00240500064524 </t>
  </si>
  <si>
    <t>A:822-04958064-07/29-18:09 C:00277531143081 </t>
  </si>
  <si>
    <t>A:052-016WEB97-07/30-11:44 C:01621000000262 </t>
  </si>
  <si>
    <t>M:千★企業社 </t>
  </si>
  <si>
    <t>A:009-51851969-07/30-12:25 C:97905121393900 </t>
  </si>
  <si>
    <t>A:009-51851968-07/30-13:34 C:50365130015000 </t>
  </si>
  <si>
    <t>A:103-MB881701-07/30-13:34 C:00587501014326 </t>
  </si>
  <si>
    <t>A:808-L0001V58-07/30-13:37 C:00657940001357 </t>
  </si>
  <si>
    <t>A:700-U00529DB-07/30-14:19 C:00510081809972 </t>
  </si>
  <si>
    <t>M:劉瀚陽 </t>
  </si>
  <si>
    <t>A:808-L9009W01-07/30-14:30 C:01171940000646 </t>
  </si>
  <si>
    <t>A:013-001WB -07/30-14:42 C:00055035002374 </t>
  </si>
  <si>
    <t>M:9046871 </t>
  </si>
  <si>
    <t>A:009-51851958-07/30-14:55 C:97380101285100 </t>
  </si>
  <si>
    <t>A:008-00000000-07/30-15:10 C:00157200771289 </t>
  </si>
  <si>
    <t>A:007-00799999-07/30-17:39 C:00011350258603 </t>
  </si>
  <si>
    <t>A:808-L9004CB4-07/30-23:15 C:00071968146152 </t>
  </si>
  <si>
    <t>A:009-51851958-07/31-11:56 C:97380101285100 </t>
  </si>
  <si>
    <t>A:806-FXI00J -07/31-12:51 C:00681221484746 </t>
  </si>
  <si>
    <t>A:700-TBMTS2D6-07/31-13:16 C:01012020461645 </t>
  </si>
  <si>
    <t>A:013-046N2 -07/31-13:27 C:00012507398101 </t>
  </si>
  <si>
    <t>A:012-5804011 -07/31-14:03 C:00580102008290 </t>
  </si>
  <si>
    <t>A:822-00600127-07/31-14:21 C:00060540338599 </t>
  </si>
  <si>
    <t>M:８６６００ C:04500400118991 </t>
  </si>
  <si>
    <t>A:007-00705606-07/31-14:43 C:00070950278124 </t>
  </si>
  <si>
    <t>A:812-IVR10 -07/31-14:51 C:03310120189600 </t>
  </si>
  <si>
    <t>A:103-MB881701-07/31-15:22 C:00587501014326 </t>
  </si>
  <si>
    <t>A:013-001WB -07/31-15:35 C:00024035065683 </t>
  </si>
  <si>
    <t>A:809-NKBK7526-07/31-15:38 C:31185316040019 </t>
  </si>
  <si>
    <t>A:006-T0070EAM-07/31-15:54 C:00070765740400 </t>
  </si>
  <si>
    <t>A:812-NET10 -07/31-16:55 C:20361000001589 </t>
  </si>
  <si>
    <t>A:808-L0001V49-07/31-18:23 C:00521968115661 </t>
  </si>
  <si>
    <t>A:812-NET10 -07/31-21:39 C:20341000038100 </t>
  </si>
  <si>
    <t>A:808-L9004CD1-08/03-10:01 C:00152968180339 </t>
  </si>
  <si>
    <t>A:052-016WEB97-08/03-11:10 C:01621000000262 </t>
  </si>
  <si>
    <t>A:803-80309801-08/03-12:31 C:00020508502742 </t>
  </si>
  <si>
    <t>A:004-03451000-08/03-13:05 C:00241004163338 </t>
  </si>
  <si>
    <t>A:822-NETB0001-08/03-13:28 C:00130534488110 </t>
  </si>
  <si>
    <t>A:103-MB881701-08/03-13:52 C:00587501014326 </t>
  </si>
  <si>
    <t>A:822-04955412-08/03-15:20 C:00370540127283 </t>
  </si>
  <si>
    <t>A:812-NET10 -08/03-15:39 C:20441000059007 </t>
  </si>
  <si>
    <t>A:050- NNB880-08/03-15:51 C:00088062331032 </t>
  </si>
  <si>
    <t>A:822-04954207-08/03-16:41 C:01015370153682 </t>
  </si>
  <si>
    <t>A:052-016WEB97-08/04-11:01 C:01621000000262 </t>
  </si>
  <si>
    <t>A:007-00799999-08/04-11:06 C:00011350258603 </t>
  </si>
  <si>
    <t>A:009-51851958-08/04-13:02 C:97380101285100 </t>
  </si>
  <si>
    <t>A:053-020811 -08/04-13:47 C:00054280034609 </t>
  </si>
  <si>
    <t>A:013-001WB -08/04-14:21 C:00024035065683 </t>
  </si>
  <si>
    <t>M:陳岱君 </t>
  </si>
  <si>
    <t>M:CI9046872 </t>
  </si>
  <si>
    <t>A:009-51851958-08/04-15:23 C:97380101285100 </t>
  </si>
  <si>
    <t>A:807-02829000-08/04-15:24 C:02801891000198 </t>
  </si>
  <si>
    <t>A:822-04956837-08/04-16:03 C:00129540696826 </t>
  </si>
  <si>
    <t>A:812-NET10 -08/04-16:36 C:20341000038100 </t>
  </si>
  <si>
    <t>A:008-00000000-08/05-12:32 C:00157200771289 </t>
  </si>
  <si>
    <t>A:812-NET10 -08/05-12:45 C:20441000059007 </t>
  </si>
  <si>
    <t>A:806-FXI00K -08/05-13:21 C:20372756608046 </t>
  </si>
  <si>
    <t>A:700-TBMTS2D1-08/05-13:38 C:01012020461645 </t>
  </si>
  <si>
    <t>A:012-5404011 -08/05-14:19 C:00540168203734 </t>
  </si>
  <si>
    <t>A:822-04958115-08/05-14:36 C:00064505057315 </t>
  </si>
  <si>
    <t>A:007-00799999-08/05-15:14 C:00011350258603 </t>
  </si>
  <si>
    <t>A:822-04958064-08/05-15:22 C:00277531143081 </t>
  </si>
  <si>
    <t>M:CI9046271 </t>
  </si>
  <si>
    <t>A:822-NETB0001-08/05-17:37 C:00255533668405 </t>
  </si>
  <si>
    <t>A:011-62909700-08/05-17:39 C:62203000037119 </t>
  </si>
  <si>
    <t>A:808-L9004CD6-08/06-21:8 C:00071968146152 </t>
  </si>
  <si>
    <t>A:812-IVR10 -08/06-11:44 C:03310120189600 </t>
  </si>
  <si>
    <t>A:822-04957738-08/06-12:21 C:08410001225200 </t>
  </si>
  <si>
    <t>A:012-5804011 -08/06-13:19 C:00580102008290 </t>
  </si>
  <si>
    <t>A:808-L9009W01-08/06-14:09 C:01171940000646 </t>
  </si>
  <si>
    <t>A:004-90201000-08/06-15:02 C:00056004120022 </t>
  </si>
  <si>
    <t>A:009-51851958-08/06-19:38 C:97380101285100 </t>
  </si>
  <si>
    <t>A:822-04957419-08/07-33:15 C:00440540380798 </t>
  </si>
  <si>
    <t>A:052-016WEB97-08/07-12:16 C:01621000000262 </t>
  </si>
  <si>
    <t>A:013-001WB -08/07-13:54 C:00055035002510 </t>
  </si>
  <si>
    <t>A:808-L0624D31-08/07-14:41 C:00624968137655 </t>
  </si>
  <si>
    <t>M:CI9047338 </t>
  </si>
  <si>
    <t>A:822-00601531-08/07-15:10 C:00060540338599 </t>
  </si>
  <si>
    <t>T:08/07 0248 B:0781082 </t>
  </si>
  <si>
    <t>A:007-00799999-08/07-16:39 C:00011350258603 </t>
  </si>
  <si>
    <t>A:007-00799999-08/07-16:57 C:00011350258603 </t>
  </si>
  <si>
    <t>A:822-04958216-08/10-10:36 C:98717906402010 </t>
  </si>
  <si>
    <t>A:013-001WB -08/10-11:22 C:00024035065683 </t>
  </si>
  <si>
    <t>A:008-00000000-08/10-13:40 C:00157200771289 </t>
  </si>
  <si>
    <t>A:012-4504011 -08/10-13:50 C:00450210724341 </t>
  </si>
  <si>
    <t>A:007-00799999-08/10-14:17 C:00016710115975 </t>
  </si>
  <si>
    <t>A:013-001WB -08/10-14:31 C:00055035002510 </t>
  </si>
  <si>
    <t>A:007-00705606-08/10-14:46 C:00070950278124 </t>
  </si>
  <si>
    <t>A:806-01049A -08/10-15:29 C:00046220889750 </t>
  </si>
  <si>
    <t>A:050- NNB111-08/10-15:47 C:00011112020618 </t>
  </si>
  <si>
    <t>A:011-09909900-08/10-16:41 C:09102000068590 </t>
  </si>
  <si>
    <t>A:808-LBSGWB06-08/10-16:52 C:00071968146152 </t>
  </si>
  <si>
    <t>A:812-04685 -08/10-17:24 C:20151000195645 </t>
  </si>
  <si>
    <t>A:822-04957909-08/10-17:33 C:00193540082615 </t>
  </si>
  <si>
    <t>A:812-NET10 -08/10-20:21 C:20441000059007 </t>
  </si>
  <si>
    <t>A:012-2003051 -08/10-23:09 C:10765233494040 </t>
  </si>
  <si>
    <t>A:803-80393507-08/11-10:24 C:00020506020392 </t>
  </si>
  <si>
    <t>A:009-51851958-08/11-11:30 C:97380101285100 </t>
  </si>
  <si>
    <t>A:103-MB881701-08/11-12:28 C:00587501014326 </t>
  </si>
  <si>
    <t>A:808-LC251V06-08/11-12:28 C:00152968159302 </t>
  </si>
  <si>
    <t>A:013-001WB -08/11-13:37 C:00055035002374 </t>
  </si>
  <si>
    <t>A:008-00000000-08/11-14:37 C:00157200771289 </t>
  </si>
  <si>
    <t>M:８２７２０ C:04500400118991 </t>
  </si>
  <si>
    <t>M:CI9046874 </t>
  </si>
  <si>
    <t>A:008-FC170D03-08/11-14:49 C:00170200497516 </t>
  </si>
  <si>
    <t>A:822-31751318-08/11-15:28 C:00129540696826 </t>
  </si>
  <si>
    <t>A:009-51851958-08/11-15:37 C:97380101285100 </t>
  </si>
  <si>
    <t>A:822-04957975-08/11-16:08 C:00193540082615 </t>
  </si>
  <si>
    <t>A:812-NET10 -08/11-17:30 C:20391000178645 </t>
  </si>
  <si>
    <t>A:700-TEATMSDA-08/11-17:32 C:00712310128922 </t>
  </si>
  <si>
    <t>A:822-04953956-08/11-17:53 C:00234540000459 </t>
  </si>
  <si>
    <t>A:822-NETB0001-08/12-10:44 C:00026540220337 </t>
  </si>
  <si>
    <t>A:809-NKBK8067-08/12-11:37 C:31185316040019 </t>
  </si>
  <si>
    <t>A:807-76971000-08/12-12:02 C:18900400636819 </t>
  </si>
  <si>
    <t>A:008-00000000-08/12-12:06 C:00157200771289 </t>
  </si>
  <si>
    <t>A:012-5804011 -08/12-13:37 C:00580102008290 </t>
  </si>
  <si>
    <t>A:803-80309815-08/12-13:46 C:00020508502742 </t>
  </si>
  <si>
    <t>A:822-06135871-08/12-14:18 C:00196535225303 </t>
  </si>
  <si>
    <t>A:050- NNB111-08/12-15:28 C:00011112020618 </t>
  </si>
  <si>
    <t>M:１１００ C:04500400118991 </t>
  </si>
  <si>
    <t>A:007-00705607-08/13-11:27 C:00070950278124 </t>
  </si>
  <si>
    <t>M:楊妍溱 </t>
  </si>
  <si>
    <t>A:009-51851958-08/13-12:44 C:97380101285100 </t>
  </si>
  <si>
    <t>A:009-51851958-08/13-12:48 C:97380102928500 </t>
  </si>
  <si>
    <t>A:812-NET10 -08/13-12:56 C:20341000038100 </t>
  </si>
  <si>
    <t>A:700-TBMTS2D4-08/13-13:30 C:01012020461645 </t>
  </si>
  <si>
    <t>M:王美代 </t>
  </si>
  <si>
    <t>M:陳明燕（朵綺 </t>
  </si>
  <si>
    <t>A:052-016WEB97-08/13-16:16 C:01621000000262 </t>
  </si>
  <si>
    <t>A:822-04950245-08/13-16:48 C:00370540127283 </t>
  </si>
  <si>
    <t>A:700-TEATMSDN-08/14-92:41 C:00418080075124 </t>
  </si>
  <si>
    <t>A:808-LC251V05-08/14-11:34 C:00152968159302 </t>
  </si>
  <si>
    <t>A:808-L0001V42-08/14-11:46 C:00521968115661 </t>
  </si>
  <si>
    <t>A:008-00000000-08/14-12:20 C:00110207379680 </t>
  </si>
  <si>
    <t>A:008-00000000-08/14-12:51 C:00157200771289 </t>
  </si>
  <si>
    <t>A:103-MB881701-08/14-14:01 C:00587501014326 </t>
  </si>
  <si>
    <t>A:700-TEATMSDG-08/14-14:08 C:00712310128922 </t>
  </si>
  <si>
    <t>A:013-001WB -08/14-14:19 C:00051035001704 </t>
  </si>
  <si>
    <t>A:012-4504011 -08/14-14:22 C:00450210724341 </t>
  </si>
  <si>
    <t>M:CI9025190 </t>
  </si>
  <si>
    <t>M:CI9025191 </t>
  </si>
  <si>
    <t>A:822-04958364-08/14-14:31 C:08410001225200 </t>
  </si>
  <si>
    <t>A:006-T1173I02-08/14-14:31 C:01173872035813 </t>
  </si>
  <si>
    <t>A:006-T1173I02-08/14-14:33 C:01173765068008 </t>
  </si>
  <si>
    <t>A:013-001WB -08/14-15:01 C:00109035003136 </t>
  </si>
  <si>
    <t>A:013-001WB -08/14-15:02 C:00109035003136 </t>
  </si>
  <si>
    <t>A:822-04958098-08/14-15:06 C:24412410057548 </t>
  </si>
  <si>
    <t>A:052-016WEB97-08/17-11:18 C:01621000000262 </t>
  </si>
  <si>
    <t>M:３０１００ C:04500400118991 </t>
  </si>
  <si>
    <t>A:012-4504011 -08/17-11:54 C:00450210724341 </t>
  </si>
  <si>
    <t>A:822-NETB0001-08/17-13:08 C:00130534488110 </t>
  </si>
  <si>
    <t>A:013-001WB -08/14-15:33 C:00024035065683 </t>
  </si>
  <si>
    <t>A:812-NET10 -08/14-16:08 C:20341000038100 </t>
  </si>
  <si>
    <t>A:806-FXI00O -08/16-14:11 C:00681221484746 </t>
  </si>
  <si>
    <t>A:013-001WB -08/17-14:45 C:00055035002587 </t>
  </si>
  <si>
    <t>A:812-NET10 -08/17-15:09 C:20090100005887 </t>
  </si>
  <si>
    <t>A:812-NET10 -08/17-15:15 C:20391000178645 </t>
  </si>
  <si>
    <t>M:郭瑋承 </t>
  </si>
  <si>
    <t>A:052-016WEB97-08/17-18:33 C:01621000000262 </t>
  </si>
  <si>
    <t>A:808-L0001V56-08/18-11:14 C:00406940011817 </t>
  </si>
  <si>
    <t>M:７２４００ C:04500400118991 </t>
  </si>
  <si>
    <t>A:007-00705602-08/18-11:24 C:00010250297298 </t>
  </si>
  <si>
    <t>A:700-TBMTP2D8-08/18-11:32 C:00812710754098 </t>
  </si>
  <si>
    <t>A:013-001WB -08/18-12:22 C:00032506064278 </t>
  </si>
  <si>
    <t>M:巧楓企業社 </t>
  </si>
  <si>
    <t>A:808-LC251V30-08/18-13:40 C:00152968159302 </t>
  </si>
  <si>
    <t>A:008-00000000-08/18-13:52 C:00157200771289 </t>
  </si>
  <si>
    <t>A:006-T0430M02-08/18-14:20 C:00060872066511 </t>
  </si>
  <si>
    <t>A:809-NKBK8415-08/18-14:23 C:31185316040019 </t>
  </si>
  <si>
    <t>A:009-51851958-08/18-14:48 C:97380101285100 </t>
  </si>
  <si>
    <t>A:050- NNB880-08/18-14:56 C:00088062331032 </t>
  </si>
  <si>
    <t>M:9046176 </t>
  </si>
  <si>
    <t>A:700-U24446DA-08/18-15:11 C:24412410057548 </t>
  </si>
  <si>
    <t>A:812-NET10 -08/18-16:08 C:20341000038100 </t>
  </si>
  <si>
    <t>M:緯縈陳珈伊 </t>
  </si>
  <si>
    <t>M:廣開發股份 </t>
  </si>
  <si>
    <t>A:007-00799999-08/19-11:53 C:00016710115975 </t>
  </si>
  <si>
    <t>A:007-00705606-08/19-11:58 C:00070950278124 </t>
  </si>
  <si>
    <t>A:822-04955249-08/19-13:15 C:00170200497516 </t>
  </si>
  <si>
    <t>A:822-NETB0001-08/19-13:27 C:00130534488110 </t>
  </si>
  <si>
    <t>A:009-51851958-08/19-13:31 C:97380101285100 </t>
  </si>
  <si>
    <t>A:808-L0001V47-08/19-13:40 C:00657940001357 </t>
  </si>
  <si>
    <t>A:008-00000000-08/19-13:44 C:00157200771289 </t>
  </si>
  <si>
    <t>A:103-MB881702-08/19-14:18 C:00587501014326 </t>
  </si>
  <si>
    <t>A:808-L9009W01-08/19-14:33 C:01171968080599 </t>
  </si>
  <si>
    <t>A:006-T0070EAM-08/19-14:40 C:00070765740400 </t>
  </si>
  <si>
    <t>A:012-5804011 -08/19-15:01 C:00580102008290 </t>
  </si>
  <si>
    <t>M:CI9047339 </t>
  </si>
  <si>
    <t>A:822-NETB0001-08/19-15:51 C:00266540020766 </t>
  </si>
  <si>
    <t>A:011-62909700-08/19-16:04 C:62203000037119 </t>
  </si>
  <si>
    <t>A:808-LBSGWB03-08/19-16:17 C:00071968146152 </t>
  </si>
  <si>
    <t>A:101-01059G -08/19-17:48 C:00084221196761 </t>
  </si>
  <si>
    <t>A:700-TBMTP2D8-08/20-11:55 C:01012020461645 </t>
  </si>
  <si>
    <t>A:807-60204000-08/20-14:30 C:60872066511050 </t>
  </si>
  <si>
    <t>A:822-04958014-08/20-14:48 C:00903500046177 </t>
  </si>
  <si>
    <t>A:008-FC196D03-08/20-15:50 C:00196100011738 </t>
  </si>
  <si>
    <t>A:812-NET10 -08/20-16:07 C:20341000038100 </t>
  </si>
  <si>
    <t>A:808-L9009W01-08/20-16:45 C:00129979019808 </t>
  </si>
  <si>
    <t>A:700-U00334DA-08/21-32:81 C:00310710770791 </t>
  </si>
  <si>
    <t>A:700-TBMTP2D7-08/21-11:49 C:01012020461645 </t>
  </si>
  <si>
    <t>A:008-00000000-08/21-13:22 C:00157200771289 </t>
  </si>
  <si>
    <t>M:３２８００ C:04500400118991 </t>
  </si>
  <si>
    <t>M:張惟誠 </t>
  </si>
  <si>
    <t>A:004-05951000-08/21-14:23 C:00059004258734 </t>
  </si>
  <si>
    <t>A:822-04956518-08/21-14:55 C:00277531143081 </t>
  </si>
  <si>
    <t>A:806-FXI00@ -08/24-32:39 C:00681221484746 </t>
  </si>
  <si>
    <t>M:01100400242236 </t>
  </si>
  <si>
    <t>A:822-04954207-08/21-15:31 C:00233968189743 </t>
  </si>
  <si>
    <t>A:052-016WEB97-08/21-15:43 C:01621000000262 </t>
  </si>
  <si>
    <t>A:050-10001000-08/21-16:20 C:00056012161285 </t>
  </si>
  <si>
    <t>A:803-80393510-08/21-16:46 C:00075505016683 </t>
  </si>
  <si>
    <t>A:008-00000000-08/24-11:46 C:00157200771289 </t>
  </si>
  <si>
    <t>A:004-03451000-08/24-11:59 C:00241004163338 </t>
  </si>
  <si>
    <t>A:009-51851969-08/24-12:28 C:50675130512100 </t>
  </si>
  <si>
    <t>A:700-TEATMSDD-08/24-12:43 C:20840100006223 </t>
  </si>
  <si>
    <t>A:009-51851958-08/24-12:49 C:97380101285100 </t>
  </si>
  <si>
    <t>A:009-51851958-08/24-12:51 C:97380102928500 </t>
  </si>
  <si>
    <t>A:007-00799999-08/24-13:33 C:00016710115975 </t>
  </si>
  <si>
    <t>A:053-020811 -08/24-14:32 C:00032280019048 </t>
  </si>
  <si>
    <t>A:822-04958795-08/24-14:34 C:02811060181799 </t>
  </si>
  <si>
    <t>A:013-001WB -08/24-15:27 C:00055035002374 </t>
  </si>
  <si>
    <t>M:CI9046875 </t>
  </si>
  <si>
    <t>M:CI9047340 </t>
  </si>
  <si>
    <t>M:黃惠琦 </t>
  </si>
  <si>
    <t>A:812-NET10 -08/24-16:19 C:20341000038100 </t>
  </si>
  <si>
    <t>A:822-NETB0001-08/24-16:33 C:00026540220337 </t>
  </si>
  <si>
    <t>A:812-NET10 -08/24-16:43 C:20361000001589 </t>
  </si>
  <si>
    <t>A:004-90201000-08/24-19:53 C:00010008299698 </t>
  </si>
  <si>
    <t>A:006-T0903M02-08/24-21:06 C:00060872066511 </t>
  </si>
  <si>
    <t>A:006-T0903M02-08/24-21:10 C:00014700587128 </t>
  </si>
  <si>
    <t>A:052-016WEB97-08/25-11:14 C:01621000000262 </t>
  </si>
  <si>
    <t>M:５．０２ C:04500400118991 </t>
  </si>
  <si>
    <t>A:009-51851958-08/25-12:21 C:97380101285100 </t>
  </si>
  <si>
    <t>A:146-C102D -08/25-13:15 C:01020021071169 </t>
  </si>
  <si>
    <t>A:103-MB881701-08/25-13:27 C:00587501014326 </t>
  </si>
  <si>
    <t>M:錢順智 </t>
  </si>
  <si>
    <t>M:CI9046275 </t>
  </si>
  <si>
    <t>A:812-NET10 -08/25-16:43 C:20341000038100 </t>
  </si>
  <si>
    <t>A:822-04957966-08/25-17:28 C:00277531143081 </t>
  </si>
  <si>
    <t>A:808-L9004CD2-08/26-11:55 C:00381966727383 </t>
  </si>
  <si>
    <t>A:009-51851958-08/26-12:08 C:97380101285100 </t>
  </si>
  <si>
    <t>A:009-51851958-08/26-12:09 C:97380101285100 </t>
  </si>
  <si>
    <t>A:822-31751318-08/26-12:09 C:00129540696826 </t>
  </si>
  <si>
    <t>A:013-001WB -08/26-13:43 C:00055035002510 </t>
  </si>
  <si>
    <t>A:700-TBMTP2D5-08/26-13:52 C:01012020461645 </t>
  </si>
  <si>
    <t>A:808-L9009W01-08/26-14:09 C:01171940000646 </t>
  </si>
  <si>
    <t>A:146-C102D -08/26-15:09 C:01020021071169 </t>
  </si>
  <si>
    <t>A:103-MB881701-08/26-15:17 C:00587501014326 </t>
  </si>
  <si>
    <t>A:008-00000000-08/26-19:09 C:00151100025932 </t>
  </si>
  <si>
    <t>A:812-NET10 -08/26-22:49 C:20341000038100 </t>
  </si>
  <si>
    <t>A:803-80394060-08/27-13:34 C:08410001225200 </t>
  </si>
  <si>
    <t>A:812-NET10 -08/27-14:55 C:20341000038100 </t>
  </si>
  <si>
    <t>A:008-00000000-08/27-15:11 C:00157200771289 </t>
  </si>
  <si>
    <t>A:822-02662296-08/27-15:18 C:00266540379051 </t>
  </si>
  <si>
    <t>A:009-51851958-08/27-15:25 C:97380101285100 </t>
  </si>
  <si>
    <t>A:103-MB881701-08/27-15:52 C:00587501014326 </t>
  </si>
  <si>
    <t>A:008-00000000-08/27-22:27 C:00110207379680 </t>
  </si>
  <si>
    <t>A:812-NET09 -08/28-13:13 C:20341000038100 </t>
  </si>
  <si>
    <t>A:812-NET10 -08/28-14:07 C:20090100005887 </t>
  </si>
  <si>
    <t>A:012-4504011 -08/28-14:19 C:00450210724341 </t>
  </si>
  <si>
    <t>A:012-7174011 -08/28-14:38 C:00717168149257 </t>
  </si>
  <si>
    <t>M:9025194 </t>
  </si>
  <si>
    <t>M:9025193 </t>
  </si>
  <si>
    <t>A:700-TBMTS2D5-08/31-13:42 C:00812710754098 </t>
  </si>
  <si>
    <t>A:812-NET10 -08/28-15:41 C:20341000038100 </t>
  </si>
  <si>
    <t>A:822-00592393-08/28-16:33 C:00059540071346 </t>
  </si>
  <si>
    <t>A:822-00592393-08/28-16:35 C:00059540071346 </t>
  </si>
  <si>
    <t>A:812-NET10 -08/28-17:06 C:20090100005887 </t>
  </si>
  <si>
    <t>A:007-00799999-08/31-11:40 C:00020810009238 </t>
  </si>
  <si>
    <t>A:008-00000000-08/31-12:38 C:00157200771289 </t>
  </si>
  <si>
    <t>A:007-00799999-08/31-12:51 C:00016710115975 </t>
  </si>
  <si>
    <t>A:012-4504011 -08/31-13:28 C:00450210724341 </t>
  </si>
  <si>
    <t>A:807-76971000-08/31-13:34 C:13800401002059 </t>
  </si>
  <si>
    <t>A:808-L9009W01-08/31-13:38 C:01171940000646 </t>
  </si>
  <si>
    <t>A:803-80309807-08/31-13:43 C:00020508502742 </t>
  </si>
  <si>
    <t>A:007-00705606-08/31-13:47 C:00070950278124 </t>
  </si>
  <si>
    <t>A:146-C102D -08/31-14:19 C:01020021071169 </t>
  </si>
  <si>
    <t>M:潘鳳嬌 </t>
  </si>
  <si>
    <t>M:9046278 </t>
  </si>
  <si>
    <t>A:013-001WB -08/31-15:11 C:00055035002510 </t>
  </si>
  <si>
    <t>A:812-NET10 -08/31-15:43 C:20341000038100 </t>
  </si>
  <si>
    <t>A:052-004WEB97-08/31-16:03 C:00421000112304 </t>
  </si>
  <si>
    <t>A:008-00000000-08/31-18:25 C:00151100025932 </t>
  </si>
  <si>
    <t>A:007-00799999-09/01-10:32 C:00020810009238 </t>
  </si>
  <si>
    <t>A:013-001WB -09/01-11:52 C:00025501229329 </t>
  </si>
  <si>
    <t>A:808-L0001V44-09/01-11:59 C:00406940011817 </t>
  </si>
  <si>
    <t>A:009-51851958-09/01-12:06 C:97380101285100 </t>
  </si>
  <si>
    <t>M:光羽 </t>
  </si>
  <si>
    <t>M:王俐雯 </t>
  </si>
  <si>
    <t>A:812-01584 -09/01-12:32 C:20151000232282 </t>
  </si>
  <si>
    <t>A:009-51851968-09/01-13:03 C:50365130015000 </t>
  </si>
  <si>
    <t>A:808-LC251V15-09/01-13:10 C:00152968159302 </t>
  </si>
  <si>
    <t>A:007-00799999-09/01-13:35 C:00070950335306 </t>
  </si>
  <si>
    <t>A:809-NKBK9017-09/01-13:36 C:31185316040019 </t>
  </si>
  <si>
    <t>A:021-00008727-09/01-13:53 C:00006691220883 </t>
  </si>
  <si>
    <t>M:蔡亞庭 </t>
  </si>
  <si>
    <t>A:053-020861 -09/01-14:32 C:00018200033977 </t>
  </si>
  <si>
    <t>M:可可 </t>
  </si>
  <si>
    <t>A:008-00000000-09/01-15:10 C:00157200771289 </t>
  </si>
  <si>
    <t>A:052-016WEB97-09/01-17:14 C:01621000000262 </t>
  </si>
  <si>
    <t>A:822-NETB0001-09/02-11:32 C:00130534488110 </t>
  </si>
  <si>
    <t>A:009-51851958-09/02-11:44 C:97380101285100 </t>
  </si>
  <si>
    <t>M:陳允文 </t>
  </si>
  <si>
    <t>A:808-L0001V43-09/02-13:23 C:00196968128687 </t>
  </si>
  <si>
    <t>M:9046876 </t>
  </si>
  <si>
    <t>M:9047345 </t>
  </si>
  <si>
    <t>A:011-09909900-09/02-15:02 C:09102000068590 </t>
  </si>
  <si>
    <t>A:822-04956837-09/02-15:10 C:00129540696826 </t>
  </si>
  <si>
    <t>A:808-L9004CB2-09/02-15:24 C:00071968146152 </t>
  </si>
  <si>
    <t>A:103-MB881701-09/02-15:24 C:00587501014326 </t>
  </si>
  <si>
    <t>A:011-62909700-09/02-18:01 C:62203000037119 </t>
  </si>
  <si>
    <t>A:050- NNB880-09/02-19:29 C:00088062331032 </t>
  </si>
  <si>
    <t>A:052-016WEB97-09/03-12:11 C:01621000000262 </t>
  </si>
  <si>
    <t>M:吳沛芸 </t>
  </si>
  <si>
    <t>A:009-60516054-09/03-15:05 C:60515122453900 </t>
  </si>
  <si>
    <t>A:012-3424011 -09/03-15:15 C:00342168097326 </t>
  </si>
  <si>
    <t>A:006-T5182I01-09/03-15:31 C:01173872035813 </t>
  </si>
  <si>
    <t>A:700-TBMTP2D1-09/03-16:07 C:01012020461645 </t>
  </si>
  <si>
    <t>A:008-00000000-09/04-11:57 C:00157200771289 </t>
  </si>
  <si>
    <t>M:9046280 </t>
  </si>
  <si>
    <t>A:808-L9009W01-09/04-15:43 C:01171940000646 </t>
  </si>
  <si>
    <t>A:013-001WB -09/07-94:93 C:00024035065683 </t>
  </si>
  <si>
    <t>A:052-016WEB97-09/07-95:33 C:01621000000262 </t>
  </si>
  <si>
    <t>A:052-016WEB97-09/07-11:08 C:01621000000262 </t>
  </si>
  <si>
    <t>A:013-001WB -09/07-11:09 C:00025501229329 </t>
  </si>
  <si>
    <t>A:012-5804011 -09/07-11:59 C:00580102008290 </t>
  </si>
  <si>
    <t>A:808-L0001V53-09/07-11:59 C:00598440008082 </t>
  </si>
  <si>
    <t>M:正揚服裝王美 </t>
  </si>
  <si>
    <t>A:812-08481 -09/07-12:40 C:08410001225200 </t>
  </si>
  <si>
    <t>M:肌倪商行 </t>
  </si>
  <si>
    <t>A:103-MB881701-09/07-13:11 C:00587501014326 </t>
  </si>
  <si>
    <t>A:808-L9009W01-09/07-13:33 C:01171940000646 </t>
  </si>
  <si>
    <t>A:808-L0001V57-09/07-14:17 C:01078968032756 </t>
  </si>
  <si>
    <t>A:008-00000000-09/07-14:26 C:00157200771289 </t>
  </si>
  <si>
    <t>A:009-51851958-09/07-15:07 C:97380101285100 </t>
  </si>
  <si>
    <t>A:013-001WB -09/07-15:24 C:00055035002510 </t>
  </si>
  <si>
    <t>M:陳哲輝 </t>
  </si>
  <si>
    <t>M:許明哲退匯回 </t>
  </si>
  <si>
    <t>M:宋易欣退匯回 </t>
  </si>
  <si>
    <t>A:807-60912000-09/06-21:32 C:00812371225571 </t>
  </si>
  <si>
    <t>A:013-001WB -09/07-16:26 C:00045039032680 </t>
  </si>
  <si>
    <t>A:052-016WEB97-09/08-11:07 C:01621000000262 </t>
  </si>
  <si>
    <t>A:808-L0001V52-09/08-11:15 C:00598440008082 </t>
  </si>
  <si>
    <t>A:808-L9004CB2-09/08-13:39 C:00152968180339 </t>
  </si>
  <si>
    <t>A:007-00799999-09/08-13:58 C:00070950335306 </t>
  </si>
  <si>
    <t>A:808-L9009W01-09/08-14:27 C:01171940000646 </t>
  </si>
  <si>
    <t>A:052-016WEB97-09/08-14:54 C:01621000000262 </t>
  </si>
  <si>
    <t>A:822-00600127-09/08-15:12 C:00060540338599 </t>
  </si>
  <si>
    <t>M:9046879 </t>
  </si>
  <si>
    <t>A:013-001WB -09/09-12:01 C:00032506064278 </t>
  </si>
  <si>
    <t>A:007-00705606-09/09-13:47 C:00070950278124 </t>
  </si>
  <si>
    <t>M:CI9047347 </t>
  </si>
  <si>
    <t>A:007-00705603-09/09-14:48 C:00010250297298 </t>
  </si>
  <si>
    <t>A:822-04957127-09/09-14:55 C:24412410057548 </t>
  </si>
  <si>
    <t>A:812-NET10 -09/09-15:31 C:20341000038100 </t>
  </si>
  <si>
    <t>A:822-NETB0001-09/09-16:43 C:00026540220337 </t>
  </si>
  <si>
    <t>A:052-016WEB97-09/10-10:48 C:01621000000262 </t>
  </si>
  <si>
    <t>A:808-L0001V50-09/10-11:08 C:01078968032756 </t>
  </si>
  <si>
    <t>A:012-5804011 -09/10-11:30 C:00580102008290 </t>
  </si>
  <si>
    <t>A:008-00000000-09/10-11:38 C:00157200771289 </t>
  </si>
  <si>
    <t>A:822-31751318-09/10-12:07 C:00129540696826 </t>
  </si>
  <si>
    <t>A:808-L9004CD5-09/10-12:16 C:00381966727383 </t>
  </si>
  <si>
    <t>A:013-001WB -09/10-14:13 C:00109035003136 </t>
  </si>
  <si>
    <t>A:013-001WB -09/10-14:16 C:00109035003136 </t>
  </si>
  <si>
    <t>A:808-LC251V11-09/10-14:38 C:00152968159302 </t>
  </si>
  <si>
    <t>A:009-51851958-09/10-15:04 C:97380102928500 </t>
  </si>
  <si>
    <t>A:013-001WB -09/11-11:34 C:00025501229329 </t>
  </si>
  <si>
    <t>A:822-04955362-09/11-14:24 C:01110580353639 </t>
  </si>
  <si>
    <t>A:008-00000000-09/11-14:25 C:00157200771289 </t>
  </si>
  <si>
    <t>A:007-00799999-09/11-14:25 C:00016710115975 </t>
  </si>
  <si>
    <t>A:812-06645 -09/11-15:22 C:00034005527319 </t>
  </si>
  <si>
    <t>T:09/11 0154 B:0015062 </t>
  </si>
  <si>
    <t>A:812-NET10 -09/11-16:18 C:20341000038100 </t>
  </si>
  <si>
    <t>A:803-80393503-09/11-16:31 C:00020506020392 </t>
  </si>
  <si>
    <t>A:008-00000000-09/14-95:95 C:01822024112800 </t>
  </si>
  <si>
    <t>A:009-51851958-09/14-10:59 C:97380102928500 </t>
  </si>
  <si>
    <t>A:052-016WEB97-09/14-11:02 C:01621000000262 </t>
  </si>
  <si>
    <t>A:822-NETB0001-09/14-11:25 C:00130534488110 </t>
  </si>
  <si>
    <t>A:700-TEATMSDA-09/14-11:58 C:00418080075124 </t>
  </si>
  <si>
    <t>A:009-51851969-09/14-12:01 C:50675130512100 </t>
  </si>
  <si>
    <t>A:007-00705606-09/14-12:12 C:00070950278124 </t>
  </si>
  <si>
    <t>A:007-007093AA-09/14-12:23 C:00010268020590 </t>
  </si>
  <si>
    <t>M:尤景巍邑偉詩 </t>
  </si>
  <si>
    <t>A:103-MB881701-09/14-13:14 C:00587501014326 </t>
  </si>
  <si>
    <t>M:謝連賜 </t>
  </si>
  <si>
    <t>M:黃嘉惠 </t>
  </si>
  <si>
    <t>A:812-02350 -09/14-14:25 C:01110580353639 </t>
  </si>
  <si>
    <t>M:４０００ C:04500400118991 </t>
  </si>
  <si>
    <t>A:822-04954207-09/14-14:50 C:01015370153682 </t>
  </si>
  <si>
    <t>A:012-5804011 -09/14-15:22 C:00580102008290 </t>
  </si>
  <si>
    <t>A:808-L0001V45-09/14-15:27 C:01078968073326 </t>
  </si>
  <si>
    <t>A:013-001WB -09/13-17:50 C:00055035002587 </t>
  </si>
  <si>
    <t>A:050- NNB111-09/14-15:34 C:00011112020618 </t>
  </si>
  <si>
    <t>A:011-10909700-09/14-17:54 C:10203000286587 </t>
  </si>
  <si>
    <t>A:008-00000000-09/14-18:46 C:00151100015131 </t>
  </si>
  <si>
    <t>A:103-MB881701-09/15-11:13 C:00286501102583 </t>
  </si>
  <si>
    <t>A:808-L0001V59-09/15-12:36 C:00598440008082 </t>
  </si>
  <si>
    <t>A:822-NETB0001-09/15-13:23 C:00101540067965 </t>
  </si>
  <si>
    <t>A:011-32909900-09/15-13:27 C:32203000079015 </t>
  </si>
  <si>
    <t>A:011-32909900-09/15-13:28 C:32203000079015 </t>
  </si>
  <si>
    <t>A:008-00000000-09/15-13:40 C:00157200771289 </t>
  </si>
  <si>
    <t>M:盈莉 </t>
  </si>
  <si>
    <t>A:812-NET10 -09/15-14:58 C:20391000178645 </t>
  </si>
  <si>
    <t>M:林政德 </t>
  </si>
  <si>
    <t>A:808-LC251V43-09/15-15:24 C:00152968159302 </t>
  </si>
  <si>
    <t>M:CI9046177 </t>
  </si>
  <si>
    <t>M:CI9046881 </t>
  </si>
  <si>
    <t>A:808-L9004CD4-09/15-16:28 C:00071968146152 </t>
  </si>
  <si>
    <t>A:822-NETB0001-09/15-17:28 C:00101540067965 </t>
  </si>
  <si>
    <t>A:009-51851968-09/15-18:20 C:50365130015000 </t>
  </si>
  <si>
    <t>A:812-NET09 -09/16-10:48 C:20391000178645 </t>
  </si>
  <si>
    <t>A:013-001WB -09/16-11:39 C:00051035001704 </t>
  </si>
  <si>
    <t>A:011-32909900-09/16-12:31 C:32203000079015 </t>
  </si>
  <si>
    <t>A:011-32909900-09/16-12:32 C:32203000079015 </t>
  </si>
  <si>
    <t>A:009-51851958-09/16-12:42 C:97380102928500 </t>
  </si>
  <si>
    <t>A:009-51851958-09/16-12:45 C:97380101285100 </t>
  </si>
  <si>
    <t>M:５．０１ C:04500400118991 </t>
  </si>
  <si>
    <t>A:013-001WB -09/16-14:00 C:00024035065683 </t>
  </si>
  <si>
    <t>M:王亭潔 </t>
  </si>
  <si>
    <t>A:013-001WB -09/16-14:28 C:00032506064278 </t>
  </si>
  <si>
    <t>M:洪賢 </t>
  </si>
  <si>
    <t>A:822-NETB0001-09/16-16:47 C:00255533668405 </t>
  </si>
  <si>
    <t>A:009-51851958-09/17-12:24 C:97380102928500 </t>
  </si>
  <si>
    <t>A:103-MB881701-09/17-13:37 C:00587501014326 </t>
  </si>
  <si>
    <t>A:808-L0001V53-09/17-13:41 C:00598440008082 </t>
  </si>
  <si>
    <t>A:806-FXI00I -09/17-13:47 C:20372756608046 </t>
  </si>
  <si>
    <t>M:王派城 </t>
  </si>
  <si>
    <t>M:張菁誼 </t>
  </si>
  <si>
    <t>A:052-016WEB97-09/17-15:58 C:01621000000262 </t>
  </si>
  <si>
    <t>A:812-NET10 -09/17-23:29 C:20511000129345 </t>
  </si>
  <si>
    <t>M:林永祥 </t>
  </si>
  <si>
    <t>A:822-NETB0001-09/18-12:46 C:00266540020766 </t>
  </si>
  <si>
    <t>A:008-00000000-09/18-13:01 C:00157200771289 </t>
  </si>
  <si>
    <t>A:812-NET10 -09/18-14:05 C:20341000038100 </t>
  </si>
  <si>
    <t>A:017-05172 -09/18-14:34 C:00005109018779 </t>
  </si>
  <si>
    <t>A:812-NET10 -09/18-15:07 C:20341000038100 </t>
  </si>
  <si>
    <t>A:806-FXI00I -09/21-14:5 C:00681221484746 </t>
  </si>
  <si>
    <t>A:012-4504011 -09/18-15:40 C:00450210724341 </t>
  </si>
  <si>
    <t>A:808-L9004CB2-09/18-17:50 C:00071968146152 </t>
  </si>
  <si>
    <t>A:052-016WEB97-09/21-11:17 C:01621000000262 </t>
  </si>
  <si>
    <t>A:822-NETB0001-09/21-11:18 C:00130534488110 </t>
  </si>
  <si>
    <t>A:013-001WB -09/21-11:25 C:00055035002587 </t>
  </si>
  <si>
    <t>A:013-001WB -09/21-11:27 C:00055035002510 </t>
  </si>
  <si>
    <t>A:013-001WB -09/21-11:28 C:00055035002587 </t>
  </si>
  <si>
    <t>A:103-MB881701-09/21-11:37 C:00356500564830 </t>
  </si>
  <si>
    <t>A:012-5804011 -09/21-11:48 C:00580102008290 </t>
  </si>
  <si>
    <t>A:008-00000000-09/21-12:16 C:00157200771289 </t>
  </si>
  <si>
    <t>A:103-MB881701-09/21-12:18 C:00587501014326 </t>
  </si>
  <si>
    <t>A:009-51851958-09/21-12:23 C:97380102928500 </t>
  </si>
  <si>
    <t>A:812-08481 -09/21-12:54 C:08410001225200 </t>
  </si>
  <si>
    <t>A:809-NKBK0179-09/21-13:29 C:31185316040019 </t>
  </si>
  <si>
    <t>A:808-L0001V49-09/21-13:32 C:01078968032756 </t>
  </si>
  <si>
    <t>A:050- NNB880-09/21-14:45 C:00088062331032 </t>
  </si>
  <si>
    <t>A:822-00600127-09/21-14:50 C:00060540338599 </t>
  </si>
  <si>
    <t>A:050- NNB111-09/21-15:27 C:00011112020618 </t>
  </si>
  <si>
    <t>M:9025201 </t>
  </si>
  <si>
    <t>M:9025202 </t>
  </si>
  <si>
    <t>A:803-80393503-09/21-16:14 C:00020506020392 </t>
  </si>
  <si>
    <t>A:188-10089A -09/22-11:59 C:00060768045439 </t>
  </si>
  <si>
    <t>A:700-TBMTP2D8-09/22-11:59 C:01012020461645 </t>
  </si>
  <si>
    <t>A:009-51851958-09/22-12:32 C:97380101285100 </t>
  </si>
  <si>
    <t>A:009-51851958-09/22-12:34 C:97380102928500 </t>
  </si>
  <si>
    <t>A:008-00000000-09/22-13:01 C:00157200771289 </t>
  </si>
  <si>
    <t>A:007-00799999-09/22-13:13 C:00070950335306 </t>
  </si>
  <si>
    <t>A:808-L0001V40-09/22-13:28 C:00657940001357 </t>
  </si>
  <si>
    <t>A:009-51851968-09/22-13:29 C:50365130015000 </t>
  </si>
  <si>
    <t>A:013-001WB -09/22-13:33 C:00024035065683 </t>
  </si>
  <si>
    <t>A:013-001WB -09/22-13:37 C:00032506064278 </t>
  </si>
  <si>
    <t>A:013-001WB -09/22-13:57 C:00025501229329 </t>
  </si>
  <si>
    <t>A:808-L0001V56-09/22-13:58 C:00521968115661 </t>
  </si>
  <si>
    <t>A:808-L0001V50-09/22-14:55 C:00406940011817 </t>
  </si>
  <si>
    <t>A:822-NETB0001-09/22-14:58 C:00026540220337 </t>
  </si>
  <si>
    <t>A:700-U24446DA-09/22-15:30 C:24412410057548 </t>
  </si>
  <si>
    <t>M:黃靈婧 </t>
  </si>
  <si>
    <t>A:812-NET10 -09/22-18:24 C:20441000059007 </t>
  </si>
  <si>
    <t>A:812-NET10 -09/22-19:53 C:20341000038100 </t>
  </si>
  <si>
    <t>A:004-90201000-09/23-74:73 C:00116004219586 </t>
  </si>
  <si>
    <t>A:009-51851958-09/23-13:17 C:97380101285100 </t>
  </si>
  <si>
    <t>A:008-00000000-09/23-13:44 C:00157200771289 </t>
  </si>
  <si>
    <t>A:822-04956837-09/23-13:55 C:00129540696826 </t>
  </si>
  <si>
    <t>M:５．０３ C:04500400118991 </t>
  </si>
  <si>
    <t>A:822-NETB0001-09/23-14:36 C:00255531254604 </t>
  </si>
  <si>
    <t>A:013-001WB -09/23-14:36 C:00032506064278 </t>
  </si>
  <si>
    <t>A:103-MB881701-09/23-14:39 C:00356500564830 </t>
  </si>
  <si>
    <t>A:822-NETB0001-09/23-14:40 C:00255531254604 </t>
  </si>
  <si>
    <t>M:CI9046882 </t>
  </si>
  <si>
    <t>M:CI9051346 </t>
  </si>
  <si>
    <t>A:052-016WEB97-09/23-15:18 C:01621000000262 </t>
  </si>
  <si>
    <t>A:011-62909700-09/23-15:31 C:62203000037119 </t>
  </si>
  <si>
    <t>A:050- NNB111-09/23-15:35 C:00011112020618 </t>
  </si>
  <si>
    <t>A:052-016WEB97-09/23-18:50 C:01621000000262 </t>
  </si>
  <si>
    <t>A:822-04956518-09/23-23:38 C:00277531143081 </t>
  </si>
  <si>
    <t>A:052-016WEB97-09/24-11:57 C:01621000000262 </t>
  </si>
  <si>
    <t>A:053-020811 -09/24-14:10 C:00018200033977 </t>
  </si>
  <si>
    <t>A:812-NET10 -09/24-14:22 C:20441000059007 </t>
  </si>
  <si>
    <t>M:張？ </t>
  </si>
  <si>
    <t>A:011-09909900-09/24-15:06 C:09102000068590 </t>
  </si>
  <si>
    <t>A:146-C102D -09/24-15:06 C:01020021071169 </t>
  </si>
  <si>
    <t>A:007-00710262-09/24-15:33 C:00010268020590 </t>
  </si>
  <si>
    <t>A:822-04954207-09/25-11:35 C:00233968189743 </t>
  </si>
  <si>
    <t>A:012-5804011 -09/25-11:41 C:00580102008290 </t>
  </si>
  <si>
    <t>A:103-MB881701-09/25-11:57 C:00587501014326 </t>
  </si>
  <si>
    <t>A:007-00718161-09/25-12:06 C:00010268020590 </t>
  </si>
  <si>
    <t>A:005-00590801-09/25-12:38 C:00097005013112 </t>
  </si>
  <si>
    <t>A:053-020861 -09/25-13:21 C:00054280034609 </t>
  </si>
  <si>
    <t>A:807-60184000-09/25-13:43 C:08410001225200 </t>
  </si>
  <si>
    <t>A:700-TBMTP2D6-09/25-15:21 C:00812710754098 </t>
  </si>
  <si>
    <t>A:008-FC185D04-09/25-17:04 C:00170200497516 </t>
  </si>
  <si>
    <t>A:812-NET10 -09/29-16:15 C:20511000129345 </t>
  </si>
  <si>
    <t>A:822-NETB0001-09/30-81:64 C:00381540074121 </t>
  </si>
  <si>
    <t>M:黃只 </t>
  </si>
  <si>
    <t>A:808-LC251V07-09/30-10:45 C:00152968159302 </t>
  </si>
  <si>
    <t>A:005-00505411-09/30-11:24 C:00105005208498 </t>
  </si>
  <si>
    <t>A:103-MB881701-09/30-12:00 C:00356500564830 </t>
  </si>
  <si>
    <t>A:822-04956732-09/30-12:32 C:00071537419601 </t>
  </si>
  <si>
    <t>A:009-93499341-09/30-13:03 C:81955141129100 </t>
  </si>
  <si>
    <t>A:013-001WB -09/30-14:12 C:00055035002374 </t>
  </si>
  <si>
    <t>M:9046883 </t>
  </si>
  <si>
    <t>A:011-50909900-09/30-14:57 C:50203000057281 </t>
  </si>
  <si>
    <t>A:808-L0001V41-09/30-15:23 C:00598440008082 </t>
  </si>
  <si>
    <t>A:808-L0001V58-09/30-15:34 C:00598440008082 </t>
  </si>
  <si>
    <t>A:004-90201000-09/30-16:05 C:00010008299398 </t>
  </si>
  <si>
    <t>A:822-NETB0001-10/01-11:52 C:00101540067965 </t>
  </si>
  <si>
    <t>A:012-4504011 -10/01-14:09 C:00450210724341 </t>
  </si>
  <si>
    <t>A:822-04956837-10/01-14:19 C:00129540696826 </t>
  </si>
  <si>
    <t>A:007-00799999-10/01-14:48 C:00070950335306 </t>
  </si>
  <si>
    <t>A:808-L9004CD2-10/01-15:22 C:00071968146152 </t>
  </si>
  <si>
    <t>A:808-L9004CD4-10/01-15:23 C:00071968146152 </t>
  </si>
  <si>
    <t>A:808-LBSGWB03-10/02-35:71 C:00565968062023 </t>
  </si>
  <si>
    <t>A:822-NETB0001-10/05-45:54 C:00381540074121 </t>
  </si>
  <si>
    <t>A:822-NETB0001-10/05-45:71 C:00381540074121 </t>
  </si>
  <si>
    <t>A:103-MB881701-10/05-10:28 C:00587501014326 </t>
  </si>
  <si>
    <t>M:小雅 </t>
  </si>
  <si>
    <t>M:姜榮輝 </t>
  </si>
  <si>
    <t>A:012-4504011 -10/05-14:44 C:00450210724341 </t>
  </si>
  <si>
    <t>A:146-C102D -10/05-15:42 C:01020021071169 </t>
  </si>
  <si>
    <t>A:006-T0070EAM-10/05-16:11 C:00070765740400 </t>
  </si>
  <si>
    <t>A:011-62909700-10/05-16:58 C:62203000037119 </t>
  </si>
  <si>
    <t>A:008-00000000-10/05-20:42 C:00110207379680 </t>
  </si>
  <si>
    <t>A:053-020861 -10/06-13:43 C:00054280034609 </t>
  </si>
  <si>
    <t>A:013-001WB -10/06-13:53 C:00055035002510 </t>
  </si>
  <si>
    <t>A:011-74900300-10/06-13:54 C:74203000023860 </t>
  </si>
  <si>
    <t>A:808-LC251V15-10/06-14:03 C:00152968159302 </t>
  </si>
  <si>
    <t>M:鄒美珍 </t>
  </si>
  <si>
    <t>M:歐明治 </t>
  </si>
  <si>
    <t>A:006-CSQ00084-10/06-15:28 C:00050765752598 </t>
  </si>
  <si>
    <t>A:822-NETB0001-10/07-81:80 C:00428531490606 </t>
  </si>
  <si>
    <t>A:822-NETB0001-10/07-82:12 C:00428531490606 </t>
  </si>
  <si>
    <t>A:013-045T5 -10/07-11:17 C:00045506100686 </t>
  </si>
  <si>
    <t>A:052-016WEB97-10/07-12:30 C:01621000000262 </t>
  </si>
  <si>
    <t>A:808-L9009W01-10/07-13:55 C:01171940000646 </t>
  </si>
  <si>
    <t>A:812-NET10 -10/07-14:32 C:20441000059007 </t>
  </si>
  <si>
    <t>A:700-TBMTP2D5-10/07-14:53 C:01012020461645 </t>
  </si>
  <si>
    <t>M:9046178 </t>
  </si>
  <si>
    <t>M:9051347 </t>
  </si>
  <si>
    <t>A:009-51851969-10/08-12:06 C:50675130512100 </t>
  </si>
  <si>
    <t>A:822-NETB0001-10/08-12:36 C:00101540067965 </t>
  </si>
  <si>
    <t>A:822-NETB0001-10/08-12:37 C:00101540067965 </t>
  </si>
  <si>
    <t>A:812-08483 -10/08-12:43 C:08410001225200 </t>
  </si>
  <si>
    <t>A:013-001WB -10/08-12:53 C:00025501229329 </t>
  </si>
  <si>
    <t>A:005-00590801-10/08-13:37 C:00097005013112 </t>
  </si>
  <si>
    <t>C:03400480048135 </t>
  </si>
  <si>
    <t>A:005-00505412-10/08-13:55 C:00105005208498 </t>
  </si>
  <si>
    <t>A:803-80393509-10/08-14:15 C:00020506020392 </t>
  </si>
  <si>
    <t>A:700-TBMTS2D4-10/08-14:52 C:01012020461645 </t>
  </si>
  <si>
    <t>A:007-00705603-10/08-15:13 C:00010250297298 </t>
  </si>
  <si>
    <t>A:012-3424011 -10/08-15:19 C:00342168097326 </t>
  </si>
  <si>
    <t>A:013-001WB -10/08-15:32 C:00051035001704 </t>
  </si>
  <si>
    <t>A:808-LBSGWB03-10/08-17:24 C:00071968146152 </t>
  </si>
  <si>
    <t>A:050- NNB880-10/08-18:47 C:00088062331032 </t>
  </si>
  <si>
    <t>A:052-016WEB97-10/09-82:6 C:01621000000262 </t>
  </si>
  <si>
    <t>A:052-016WEB97-10/09-95:1 C:01621000000262 </t>
  </si>
  <si>
    <t>A:822-04957419-10/09-31:34 C:00440540380808 </t>
  </si>
  <si>
    <t>A:052-016WEB97-10/09-81:43 C:01621000000262 </t>
  </si>
  <si>
    <t>A:017-NETBANK -10/12-11:38 C:00020410844253 </t>
  </si>
  <si>
    <t>A:050- NNB880-10/12-11:39 C:00088062331032 </t>
  </si>
  <si>
    <t>A:017-NETBANK -10/12-11:39 C:00020410844253 </t>
  </si>
  <si>
    <t>A:822-NETB0001-10/12-11:48 C:00130534488110 </t>
  </si>
  <si>
    <t>A:008-00000000-10/12-12:44 C:00157200771289 </t>
  </si>
  <si>
    <t>A:808-L9009W01-10/12-13:19 C:01171940000646 </t>
  </si>
  <si>
    <t>A:146-C102D -10/12-13:36 C:01020021071169 </t>
  </si>
  <si>
    <t>A:103-MB881701-10/12-13:41 C:00356500564830 </t>
  </si>
  <si>
    <t>A:812-04740 -10/12-14:16 C:08410001225200 </t>
  </si>
  <si>
    <t>A:103-MB881701-10/12-14:21 C:00587501014326 </t>
  </si>
  <si>
    <t>A:812-04737 -10/12-14:39 C:24412410057548 </t>
  </si>
  <si>
    <t>M:蔡袼庠 </t>
  </si>
  <si>
    <t>A:005-00505415-10/11-23:46 C:00105005208498 </t>
  </si>
  <si>
    <t>A:013-001WB -10/12-15:41 C:00055035002587 </t>
  </si>
  <si>
    <t>A:013-001WB -10/12-15:47 C:00024035065683 </t>
  </si>
  <si>
    <t>A:009-51851958-10/12-15:49 C:97380101285100 </t>
  </si>
  <si>
    <t>A:007-00705607-10/12-15:56 C:00070950278124 </t>
  </si>
  <si>
    <t>A:808-L9004CD1-10/12-17:07 C:00071968146152 </t>
  </si>
  <si>
    <t>A:808-L0624M32-10/12-20:17 C:00624968137655 </t>
  </si>
  <si>
    <t>A:822-04954220-10/13-12:06 C:00311920588796 </t>
  </si>
  <si>
    <t>A:822-04956732-10/13-12:15 C:00016502099471 </t>
  </si>
  <si>
    <t>A:822-04956837-10/13-12:17 C:00129540696826 </t>
  </si>
  <si>
    <t>A:013-001WB -10/13-12:21 C:00109035003136 </t>
  </si>
  <si>
    <t>A:008-00000000-10/13-12:22 C:00157200771289 </t>
  </si>
  <si>
    <t>A:008-00000000-10/13-12:36 C:00157200771289 </t>
  </si>
  <si>
    <t>M:提頌時尚國際 </t>
  </si>
  <si>
    <t>M:蘇芳嬉 </t>
  </si>
  <si>
    <t>A:147-3201 -10/13-13:47 C:00003230002486 </t>
  </si>
  <si>
    <t>A:103-MB881701-10/13-14:13 C:00587501014326 </t>
  </si>
  <si>
    <t>A:009-51851958-10/13-14:41 C:97380101285100 </t>
  </si>
  <si>
    <t>A:009-51851958-10/13-14:42 C:97380101285100 </t>
  </si>
  <si>
    <t>A:700-U00643DA-10/13-14:51 C:02811060181799 </t>
  </si>
  <si>
    <t>A:012-4504011 -10/13-15:36 C:00450210724341 </t>
  </si>
  <si>
    <t>A:700-TEATMPDJ-10/13-15:51 C:00712310128922 </t>
  </si>
  <si>
    <t>A:012-4504011 -10/13-16:15 C:00450210724341 </t>
  </si>
  <si>
    <t>A:053-020811 -10/13-16:40 C:00032280019048 </t>
  </si>
  <si>
    <t>A:052-016WEB97-10/13-20:45 C:01621000000262 </t>
  </si>
  <si>
    <t>A:052-016WEB97-10/14-81:82 C:01621000000262 </t>
  </si>
  <si>
    <t>M:魏澤朋　Ｓ０ </t>
  </si>
  <si>
    <t>M:５．０９ C:04500400118991 </t>
  </si>
  <si>
    <t>A:011-09909900-10/14-11:43 C:09102000068590 </t>
  </si>
  <si>
    <t>A:008-00000000-10/14-11:45 C:00157200771289 </t>
  </si>
  <si>
    <t>A:012-5804011 -10/14-11:53 C:00580102008290 </t>
  </si>
  <si>
    <t>A:822-NETB0001-10/14-11:59 C:00101540067965 </t>
  </si>
  <si>
    <t>A:050- 000151-10/14-12:03 C:00015162585530 </t>
  </si>
  <si>
    <t>A:822-08800001-10/14-12:09 C:00101540067965 </t>
  </si>
  <si>
    <t>A:822-NETB0001-10/14-12:58 C:00255533668405 </t>
  </si>
  <si>
    <t>A:808-L0001V43-10/14-13:22 C:00657940001357 </t>
  </si>
  <si>
    <t>A:812-NET10 -10/14-13:23 C:20341000038100 </t>
  </si>
  <si>
    <t>A:812-08483 -10/14-13:25 C:08410001225200 </t>
  </si>
  <si>
    <t>A:806-01049C -10/14-13:28 C:00046220889750 </t>
  </si>
  <si>
    <t>A:822-04956837-10/14-13:43 C:00129540696826 </t>
  </si>
  <si>
    <t>A:700-TBMTS2D8-10/14-13:50 C:01012020461645 </t>
  </si>
  <si>
    <t>A:808-L9004CD1-10/14-14:11 C:00152968180339 </t>
  </si>
  <si>
    <t>A:103-MB881701-10/14-14:14 C:00587501014326 </t>
  </si>
  <si>
    <t>A:013-001WB -10/14-14:26 C:00109035003136 </t>
  </si>
  <si>
    <t>A:013-001WB -10/14-14:47 C:00109035003136 </t>
  </si>
  <si>
    <t>A:807-76971000-10/14-15:02 C:13800401002059 </t>
  </si>
  <si>
    <t>M:9046884 </t>
  </si>
  <si>
    <t>M:劉謝忠 </t>
  </si>
  <si>
    <t>A:053-020861 -10/15-11:10 C:00032280019048 </t>
  </si>
  <si>
    <t>A:008-00000000-10/15-12:03 C:00157200771289 </t>
  </si>
  <si>
    <t>A:009-51851958-10/15-12:58 C:97380101285100 </t>
  </si>
  <si>
    <t>A:009-51851958-10/15-13:01 C:97380102928500 </t>
  </si>
  <si>
    <t>A:822-08800001-10/15-13:28 C:00101540067965 </t>
  </si>
  <si>
    <t>M:５．０８ C:04500400118991 </t>
  </si>
  <si>
    <t>A:808-L0001V59-10/15-13:34 C:00598440008082 </t>
  </si>
  <si>
    <t>A:822-04953988-10/15-14:21 C:00196535225303 </t>
  </si>
  <si>
    <t>A:808-L9009W01-10/15-14:26 C:01171940000646 </t>
  </si>
  <si>
    <t>A:011-74960100-10/15-15:12 C:74203000023860 </t>
  </si>
  <si>
    <t>A:808-LC251V22-10/15-15:13 C:00152968159302 </t>
  </si>
  <si>
    <t>A:013-001WB -10/15-15:24 C:00055035002510 </t>
  </si>
  <si>
    <t>A:006-T5182S03-10/15-16:02 C:01173872035813 </t>
  </si>
  <si>
    <t>A:052-016WEB97-10/15-16:15 C:01621000000262 </t>
  </si>
  <si>
    <t>A:006-T0490EAM-10/15-16:30 C:00490765554630 </t>
  </si>
  <si>
    <t>A:006-T0070EAM-10/15-16:34 C:00070765740400 </t>
  </si>
  <si>
    <t>A:013-001WB -10/16-12:15 C:00045039032680 </t>
  </si>
  <si>
    <t>A:812-NET10 -10/16-12:22 C:20341000038100 </t>
  </si>
  <si>
    <t>A:013-076N2 -10/16-13:02 C:00076500015825 </t>
  </si>
  <si>
    <t>A:809-NKBK1571-10/16-13:05 C:31185316040019 </t>
  </si>
  <si>
    <t>A:700-TEATMPD1-10/16-13:11 C:00101540067965 </t>
  </si>
  <si>
    <t>A:012-5804011 -10/16-13:12 C:00580102008290 </t>
  </si>
  <si>
    <t>A:007-00710262-10/16-13:15 C:00010268020590 </t>
  </si>
  <si>
    <t>A:017-02968 -10/16-13:29 C:21071000218747 </t>
  </si>
  <si>
    <t>A:007-00799999-10/16-13:32 C:00016710115975 </t>
  </si>
  <si>
    <t>A:822-04957932-10/16-14:46 C:08410001225200 </t>
  </si>
  <si>
    <t>A:050- NNB111-10/16-15:43 C:00011112020618 </t>
  </si>
  <si>
    <t>A:052-016WEB97-10/16-15:45 C:01620001058362 </t>
  </si>
  <si>
    <t>A:013-001WA -10/16-16:38 C:01415320078637 </t>
  </si>
  <si>
    <t>A:808-L0001V41-10/16-17:15 C:00598440008082 </t>
  </si>
  <si>
    <t>A:808-HWS00001-10/19-93:45 C:00521968115661 </t>
  </si>
  <si>
    <t>A:005-00507712-10/19-93:95 C:00034005527319 </t>
  </si>
  <si>
    <t>A:013-001WB -10/19-95:04 C:00055035002374 </t>
  </si>
  <si>
    <t>A:808-HWS00001-10/19-11:51 C:00406940011817 </t>
  </si>
  <si>
    <t>A:822-04956732-10/19-12:03 C:00071537419601 </t>
  </si>
  <si>
    <t>A:822-NETB0001-10/19-12:18 C:00130534488110 </t>
  </si>
  <si>
    <t>A:812-01581 -10/19-12:46 C:20151000232282 </t>
  </si>
  <si>
    <t>A:052-013WEB97-10/19-13:40 C:01321000000414 </t>
  </si>
  <si>
    <t>A:052-013WEB97-10/19-13:41 C:01321000000414 </t>
  </si>
  <si>
    <t>A:822-PCMS0001-10/19-13:46 C:00705540054507 </t>
  </si>
  <si>
    <t>A:700-TEATMPD7-10/19-13:58 C:00101540067965 </t>
  </si>
  <si>
    <t>A:009-51851958-10/19-14:39 C:97380101285100 </t>
  </si>
  <si>
    <t>A:812-NET10 -10/18-14:40 C:20341000038100 </t>
  </si>
  <si>
    <t>A:012-7174011 -10/19-14:46 C:00717168149257 </t>
  </si>
  <si>
    <t>A:146-C102D -10/19-14:53 C:01020021071169 </t>
  </si>
  <si>
    <t>M:林宗賢 </t>
  </si>
  <si>
    <t>A:822-NETB0001-10/19-15:07 C:00026540220337 </t>
  </si>
  <si>
    <t>A:008-FC126I02-10/19-15:10 C:08410001225200 </t>
  </si>
  <si>
    <t>M:CI9025205 </t>
  </si>
  <si>
    <t>M:CI9025204 </t>
  </si>
  <si>
    <t>A:822-04957909-10/19-16:10 C:00118540122754 </t>
  </si>
  <si>
    <t>A:822-NETB0001-10/19-17:46 C:00026540220337 </t>
  </si>
  <si>
    <t>A:812-NET10 -10/20-11:07 C:20391000178645 </t>
  </si>
  <si>
    <t>A:053-020861 -10/20-11:39 C:00032280019048 </t>
  </si>
  <si>
    <t>A:808-HWS00001-10/20-11:53 C:00657940001357 </t>
  </si>
  <si>
    <t>A:822-NETB0001-10/20-12:26 C:00130534488110 </t>
  </si>
  <si>
    <t>A:007-00799999-10/20-13:12 C:00016710115975 </t>
  </si>
  <si>
    <t>A:822-04956837-10/20-13:16 C:00129540696826 </t>
  </si>
  <si>
    <t>A:013-001WB -10/20-14:25 C:00055035002510 </t>
  </si>
  <si>
    <t>A:007-00799999-10/20-15:00 C:00070950335306 </t>
  </si>
  <si>
    <t>A:822-01411345-10/20-15:25 C:00141532876904 </t>
  </si>
  <si>
    <t>A:008-00000000-10/20-15:26 C:00681200148602 </t>
  </si>
  <si>
    <t>A:007-00799999-10/20-15:28 C:00070950335306 </t>
  </si>
  <si>
    <t>A:008-00000000-10/20-15:29 C:00157200771289 </t>
  </si>
  <si>
    <t>M:CI9046885 </t>
  </si>
  <si>
    <t>M:CI9046180 </t>
  </si>
  <si>
    <t>M:CI9046179 </t>
  </si>
  <si>
    <t>A:812-NET10 -10/20-20:09 C:20341000038100 </t>
  </si>
  <si>
    <t>A:808-L1137D31-10/20-21:16 C:00233968189743 </t>
  </si>
  <si>
    <t>A:803-80393501-10/21-21:60 C:00020506020392 </t>
  </si>
  <si>
    <t>A:812-08171 -10/21-10:15 C:20151000195645 </t>
  </si>
  <si>
    <t>A:013-001WB -10/21-11:10 C:00051035001704 </t>
  </si>
  <si>
    <t>A:009-51851958-10/21-11:19 C:97380102928500 </t>
  </si>
  <si>
    <t>A:053-020861 -10/21-13:43 C:00018200033977 </t>
  </si>
  <si>
    <t>A:012-7024011 -10/21-14:05 C:00702168155675 </t>
  </si>
  <si>
    <t>A:012-4504011 -10/21-14:08 C:00450210724341 </t>
  </si>
  <si>
    <t>M:５．０７ C:04500400118991 </t>
  </si>
  <si>
    <t>M:旭榮服裝行 </t>
  </si>
  <si>
    <t>A:812-IVR10 -10/21-14:26 C:03310120189600 </t>
  </si>
  <si>
    <t>M:9051348 </t>
  </si>
  <si>
    <t>A:700-TBMTS2D3-10/21-14:53 C:01012020461645 </t>
  </si>
  <si>
    <t>A:146-C102D -10/21-15:06 C:01020021071169 </t>
  </si>
  <si>
    <t>A:103-MB881701-10/21-15:18 C:00587501014326 </t>
  </si>
  <si>
    <t>A:005-00590801-10/21-15:26 C:00097005013112 </t>
  </si>
  <si>
    <t>A:806-FXI00C -10/22-11:41 C:20372756608046 </t>
  </si>
  <si>
    <t>A:012-5804011 -10/22-12:02 C:00580102008290 </t>
  </si>
  <si>
    <t>A:013-001WB -10/22-13:31 C:00032506064278 </t>
  </si>
  <si>
    <t>A:103-MB881701-10/22-13:32 C:00356500564830 </t>
  </si>
  <si>
    <t>A:008-00000000-10/22-14:09 C:00157200771289 </t>
  </si>
  <si>
    <t>A:700-U00643DB-10/22-14:42 C:02811060181799 </t>
  </si>
  <si>
    <t>A:103-MB881701-10/22-14:47 C:00587501014326 </t>
  </si>
  <si>
    <t>A:050- NNB880-10/22-19:31 C:00088062331032 </t>
  </si>
  <si>
    <t>A:822-04956518-10/23-12:33 C:00277531143081 </t>
  </si>
  <si>
    <t>M:台南 CA </t>
  </si>
  <si>
    <t>A:822-NETB0001-10/23-13:09 C:00130534488110 </t>
  </si>
  <si>
    <t>A:808-LC251V54-10/23-13:35 C:00152968159302 </t>
  </si>
  <si>
    <t>A:011-45900300-10/23-13:50 C:08410001225200 </t>
  </si>
  <si>
    <t>A:011-09909900-10/23-13:58 C:09102000068590 </t>
  </si>
  <si>
    <t>A:013-001WB -10/23-14:29 C:00055035002587 </t>
  </si>
  <si>
    <t>A:808-HWS00001-10/23-14:37 C:00510440004914 </t>
  </si>
  <si>
    <t>A:013-001WB -10/23-14:40 C:00055035002510 </t>
  </si>
  <si>
    <t>M:旭嶸服裝行 </t>
  </si>
  <si>
    <t>A:052-016WEB97-10/23-14:52 C:01621000000262 </t>
  </si>
  <si>
    <t>A:822-NETB0001-10/23-14:59 C:00613540221998 </t>
  </si>
  <si>
    <t>A:822-NETB0001-10/23-15:01 C:00613540221998 </t>
  </si>
  <si>
    <t>A:808-L9004CD2-10/23-15:28 C:00071968146152 </t>
  </si>
  <si>
    <t>A:700-TBMTS2D7-10/26-30:52 C:00812710754098 </t>
  </si>
  <si>
    <t>A:822-PCMS0001-10/23-16:17 C:00705540051005 </t>
  </si>
  <si>
    <t>A:700-TEATMPDI-10/23-16:23 C:00312490198225 </t>
  </si>
  <si>
    <t>A:822-04957419-10/24-34:40 C:00440540380798 </t>
  </si>
  <si>
    <t>A:822-04957419-10/24-34:54 C:00440540380808 </t>
  </si>
  <si>
    <t>A:822-NETB0001-10/26-11:15 C:00130534488110 </t>
  </si>
  <si>
    <t>A:052-016WEB97-10/26-11:25 C:01621000000262 </t>
  </si>
  <si>
    <t>A:822-NETB0001-10/26-11:36 C:00772540026571 </t>
  </si>
  <si>
    <t>A:822-NETB0001-10/26-11:39 C:00255533668405 </t>
  </si>
  <si>
    <t>A:007-00705607-10/26-11:54 C:00070950278124 </t>
  </si>
  <si>
    <t>A:822-NETB0001-10/26-12:03 C:00026540220337 </t>
  </si>
  <si>
    <t>A:822-04958768-10/26-12:10 C:02811060181799 </t>
  </si>
  <si>
    <t>A:812-04740 -10/26-12:15 C:08410001225200 </t>
  </si>
  <si>
    <t>A:007-00799999-10/26-13:24 C:00070950335306 </t>
  </si>
  <si>
    <t>A:812-NET10 -10/26-13:32 C:20341000038100 </t>
  </si>
  <si>
    <t>A:007-00799999-10/26-13:39 C:00070950335306 </t>
  </si>
  <si>
    <t>A:013-001WB -10/26-14:10 C:00024035065683 </t>
  </si>
  <si>
    <t>A:011-10909700-10/26-14:49 C:10203000286587 </t>
  </si>
  <si>
    <t>A:004-90201000-10/26-15:07 C:00056004372266 </t>
  </si>
  <si>
    <t>A:808-HWS00001-10/26-15:20 C:01078968032756 </t>
  </si>
  <si>
    <t>A:822-NETB0001-10/26-16:45 C:00060540173770 </t>
  </si>
  <si>
    <t>A:008-FC100D07-10/26-17:09 C:00170200497516 </t>
  </si>
  <si>
    <t>A:005-00505415-10/26-21:59 C:00105005208498 </t>
  </si>
  <si>
    <t>A:822-NETB0001-10/27-11:46 C:00130534488110 </t>
  </si>
  <si>
    <t>A:009-51851958-10/27-11:46 C:97380102928500 </t>
  </si>
  <si>
    <t>A:013-001WB -10/27-12:22 C:00025501229329 </t>
  </si>
  <si>
    <t>M:范揚星 </t>
  </si>
  <si>
    <t>A:809-NKBK2088-10/27-13:23 C:31185316040019 </t>
  </si>
  <si>
    <t>A:803-80309802-10/27-13:36 C:00020508502742 </t>
  </si>
  <si>
    <t>A:822-PCMS0001-10/27-13:36 C:00705540054507 </t>
  </si>
  <si>
    <t>M:呂僑偉 </t>
  </si>
  <si>
    <t>A:013-001WB -10/27-14:45 C:00024035065683 </t>
  </si>
  <si>
    <t>M:柯逸凌 </t>
  </si>
  <si>
    <t>A:822-04956837-10/27-16:16 C:00129540696826 </t>
  </si>
  <si>
    <t>A:822-04954207-10/27-21:06 C:00233968189743 </t>
  </si>
  <si>
    <t>A:822-04954537-10/28-12:52 C:00277531143081 </t>
  </si>
  <si>
    <t>A:103-MB881701-10/28-94:61 C:00587501014326 </t>
  </si>
  <si>
    <t>A:052-016WEB97-10/28-11:13 C:01621000000262 </t>
  </si>
  <si>
    <t>A:008-00000000-10/28-11:41 C:00110207379680 </t>
  </si>
  <si>
    <t>A:700-TEATMSDB-10/28-13:18 C:00101540067965 </t>
  </si>
  <si>
    <t>A:822-04954220-10/28-13:27 C:00311920588796 </t>
  </si>
  <si>
    <t>A:146-C102D -10/28-14:00 C:01020021071169 </t>
  </si>
  <si>
    <t>M:詮勢廣告有限 </t>
  </si>
  <si>
    <t>A:012-7174011 -10/28-14:51 C:00717168149257 </t>
  </si>
  <si>
    <t>A:008-00000000-10/28-15:16 C:00157200771289 </t>
  </si>
  <si>
    <t>A:012-2003052 -10/28-23:59 C:10765233494040 </t>
  </si>
  <si>
    <t>A:009-51851958-10/29-11:56 C:97380101285100 </t>
  </si>
  <si>
    <t>A:013-001WB -10/29-11:58 C:00055035002374 </t>
  </si>
  <si>
    <t>A:013-001WB -10/29-12:08 C:00025501229329 </t>
  </si>
  <si>
    <t>A:052-016WEB97-10/29-12:11 C:01621000000262 </t>
  </si>
  <si>
    <t>A:011-09909900-10/29-14:00 C:09102000068590 </t>
  </si>
  <si>
    <t>A:053-020811 -10/29-14:24 C:00054280034609 </t>
  </si>
  <si>
    <t>M:白傑霖 </t>
  </si>
  <si>
    <t>A:822-04956518-10/29-15:27 C:00277531143081 </t>
  </si>
  <si>
    <t>A:812-NET10 -10/29-16:56 C:20341000038100 </t>
  </si>
  <si>
    <t>A:700-U02825DA-10/30-11:06 C:02811060181799 </t>
  </si>
  <si>
    <t>A:009-51851958-10/30-11:08 C:97380101285100 </t>
  </si>
  <si>
    <t>A:009-51851958-10/30-12:05 C:97380101285100 </t>
  </si>
  <si>
    <t>A:013-001WB -10/30-12:17 C:00109035003136 </t>
  </si>
  <si>
    <t>A:822-NETB0001-10/30-12:24 C:00130534488110 </t>
  </si>
  <si>
    <t>A:013-001WB -10/30-12:39 C:00109035001061 </t>
  </si>
  <si>
    <t>A:808-CIB00001-10/30-13:15 C:00598440008082 </t>
  </si>
  <si>
    <t>A:803-80309814-10/30-14:14 C:00020508502742 </t>
  </si>
  <si>
    <t>A:008-00000000-10/30-14:23 C:00157200771289 </t>
  </si>
  <si>
    <t>A:146-C102C -10/30-14:35 C:01020021071169 </t>
  </si>
  <si>
    <t>A:816-AC171018-10/30-14:51 C:01822024112800 </t>
  </si>
  <si>
    <t>A:808-L9009W01-10/30-15:06 C:01171940000646 </t>
  </si>
  <si>
    <t>A:052-016WEB97-11/02-11:26 C:01621000000262 </t>
  </si>
  <si>
    <t>A:013-001WB -11/02-11:53 C:00024506094476 </t>
  </si>
  <si>
    <t>M:七彩色時尚（ </t>
  </si>
  <si>
    <t>A:009-51851969-11/02-12:25 C:50675130512100 </t>
  </si>
  <si>
    <t>A:822-04956357-11/02-13:14 C:00045540234294 </t>
  </si>
  <si>
    <t>A:812-04740 -11/02-13:26 C:08410001225200 </t>
  </si>
  <si>
    <t>A:822-NETB0001-11/02-13:29 C:00772540026571 </t>
  </si>
  <si>
    <t>A:013-001WB -11/02-13:55 C:00055035002510 </t>
  </si>
  <si>
    <t>A:013-001WB -11/02-14:42 C:00032506064278 </t>
  </si>
  <si>
    <t>M:洪嘉鴻 </t>
  </si>
  <si>
    <t>A:103-MB881702-11/02-15:19 C:00587501014326 </t>
  </si>
  <si>
    <t>A:808-L9004CA9-11/02-15:21 C:00071968146152 </t>
  </si>
  <si>
    <t>A:808-L9004CA6-11/02-15:22 C:00071968146152 </t>
  </si>
  <si>
    <t>A:005-00505411-11/01-21:39 C:00054005406423 </t>
  </si>
  <si>
    <t>A:052-004WEB97-11/02-17:20 C:00421000112304 </t>
  </si>
  <si>
    <t>A:808-HWS00001-11/02-17:58 C:00521968115661 </t>
  </si>
  <si>
    <t>A:808-HWS00001-11/03-11:45 C:00657940001357 </t>
  </si>
  <si>
    <t>A:005-00590801-11/03-11:54 C:00097005013112 </t>
  </si>
  <si>
    <t>A:007-00799999-11/03-14:08 C:00016710115975 </t>
  </si>
  <si>
    <t>A:007-00799999-11/03-14:10 C:00016710115975 </t>
  </si>
  <si>
    <t>A:012-7174011 -11/03-14:37 C:00717168149257 </t>
  </si>
  <si>
    <t>M:吳正龍．蘭妮 </t>
  </si>
  <si>
    <t>A:812-NET10 -11/03-15:00 C:20341000038100 </t>
  </si>
  <si>
    <t>A:013-001WB -11/03-15:12 C:00055035002374 </t>
  </si>
  <si>
    <t>A:103-MB881701-11/03-15:15 C:00587501014326 </t>
  </si>
  <si>
    <t>M:CI9047362 </t>
  </si>
  <si>
    <t>A:054-AC221008-11/03-20:56 C:00216710131138 </t>
  </si>
  <si>
    <t>A:700-TEATMSD9-11/04-95:21 C:03112650082385 </t>
  </si>
  <si>
    <t>M:闕吟能　豪育 </t>
  </si>
  <si>
    <t>A:012-4504011 -11/04-10:52 C:00450210724341 </t>
  </si>
  <si>
    <t>A:812-NET10 -11/04-11:34 C:20361000001589 </t>
  </si>
  <si>
    <t>A:822-NETB0001-11/04-11:47 C:00130534488110 </t>
  </si>
  <si>
    <t>A:009-51851969-11/04-12:20 C:97905121393900 </t>
  </si>
  <si>
    <t>A:812-NET10 -11/04-12:37 C:20361000001589 </t>
  </si>
  <si>
    <t>A:812-NET10 -11/04-12:54 C:20361000001589 </t>
  </si>
  <si>
    <t>A:814-81404782-11/04-13:57 C:00112200041153 </t>
  </si>
  <si>
    <t>A:822-NETB0001-11/04-14:23 C:00101540067965 </t>
  </si>
  <si>
    <t>A:700-TBMTS2D6-11/04-14:24 C:01012020461645 </t>
  </si>
  <si>
    <t>A:822-NETB0001-11/04-14:25 C:00101540067965 </t>
  </si>
  <si>
    <t>A:103-MB881701-11/04-14:34 C:00356500564830 </t>
  </si>
  <si>
    <t>M:林黎筠 </t>
  </si>
  <si>
    <t>M:CI9046181 </t>
  </si>
  <si>
    <t>M:CI9051351 </t>
  </si>
  <si>
    <t>M:CI9051352 </t>
  </si>
  <si>
    <t>A:053-020811 -11/04-16:15 C:00054280034609 </t>
  </si>
  <si>
    <t>A:822-04957419-11/05-70:23 C:00440540380808 </t>
  </si>
  <si>
    <t>A:808-LC251V14-11/05-94:34 C:00152968159302 </t>
  </si>
  <si>
    <t>A:808-L9004CDA-11/05-11:19 C:00381966727383 </t>
  </si>
  <si>
    <t>A:808-L9004CC3-11/05-11:41 C:00381966727383 </t>
  </si>
  <si>
    <t>A:812-NET10 -11/05-11:43 C:20090100005887 </t>
  </si>
  <si>
    <t>A:700-U00635DA-11/05-11:59 C:02811060181799 </t>
  </si>
  <si>
    <t>A:008-00000000-11/05-12:36 C:00157200771289 </t>
  </si>
  <si>
    <t>A:700-U00429DA-11/05-12:39 C:00913110369243 </t>
  </si>
  <si>
    <t>A:700-TBMTP4D6-11/05-12:46 C:00214070303316 </t>
  </si>
  <si>
    <t>A:009-51851958-11/05-12:49 C:97380101285100 </t>
  </si>
  <si>
    <t>A:822-04956837-11/05-14:28 C:00129540696826 </t>
  </si>
  <si>
    <t>A:700-U00643DB-11/05-14:43 C:02811060181799 </t>
  </si>
  <si>
    <t>A:822-NETB0001-11/05-14:55 C:00101540067965 </t>
  </si>
  <si>
    <t>A:011-62909700-11/05-15:05 C:62203000037119 </t>
  </si>
  <si>
    <t>A:700-TBMTP2D6-11/05-20:52 C:00812710754098 </t>
  </si>
  <si>
    <t>A:822-NETB0001-11/06-54:64 C:00026540220337 </t>
  </si>
  <si>
    <t>A:052-016WEB97-11/06-11:28 C:01621000000262 </t>
  </si>
  <si>
    <t>A:052-016WEB97-11/06-11:37 C:01620000113893 </t>
  </si>
  <si>
    <t>A:052-016WEB97-11/06-11:38 C:01620000113893 </t>
  </si>
  <si>
    <t>A:012-5804011 -11/06-13:00 C:00580102008290 </t>
  </si>
  <si>
    <t>A:013-001WB -11/06-13:05 C:00055035002587 </t>
  </si>
  <si>
    <t>A:007-00705603-11/06-13:10 C:00010250297298 </t>
  </si>
  <si>
    <t>A:822-02223667-11/06-13:16 C:00059540071346 </t>
  </si>
  <si>
    <t>A:809-NKBK2701-11/06-14:13 C:31185316040019 </t>
  </si>
  <si>
    <t>A:807-02435000-11/06-14:26 C:08410001225200 </t>
  </si>
  <si>
    <t>A:822-NETB0001-11/06-14:29 C:00130534488110 </t>
  </si>
  <si>
    <t>A:808-HWS00001-11/06-14:47 C:00521968115661 </t>
  </si>
  <si>
    <t>A:812-IVR10 -11/06-14:49 C:03310120189600 </t>
  </si>
  <si>
    <t>A:050- NNB880-11/06-14:52 C:00088062331032 </t>
  </si>
  <si>
    <t>M:CI9052150 </t>
  </si>
  <si>
    <t>A:011-10909700-11/06-15:34 C:10203000286587 </t>
  </si>
  <si>
    <t>A:006-T0070EAM-11/06-15:49 C:00070765740400 </t>
  </si>
  <si>
    <t>A:822-PCMS0001-11/06-16:20 C:00705540054507 </t>
  </si>
  <si>
    <t>A:011-32909900-11/09-91:23 C:32203000079015 </t>
  </si>
  <si>
    <t>A:052-016WEB97-11/07-10:05 C:01621000000262 </t>
  </si>
  <si>
    <t>A:008-00000000-11/09-12:03 C:00157200771289 </t>
  </si>
  <si>
    <t>A:052-016WEB97-11/09-12:19 C:01621000000262 </t>
  </si>
  <si>
    <t>A:700-TEATMPDI-11/07-12:32 C:00712310128922 </t>
  </si>
  <si>
    <t>M:黃淑卿　　　 </t>
  </si>
  <si>
    <t>A:053-020811 -11/09-12:41 C:00072201203477 </t>
  </si>
  <si>
    <t>A:007-00799999-11/09-13:24 C:00070950335306 </t>
  </si>
  <si>
    <t>A:007-00705607-11/09-13:27 C:00070950278124 </t>
  </si>
  <si>
    <t>A:007-00799999-11/09-13:34 C:00070950335306 </t>
  </si>
  <si>
    <t>A:812-NET10 -11/09-13:37 C:20341000038100 </t>
  </si>
  <si>
    <t>A:012-4504011 -11/09-13:52 C:00450210724341 </t>
  </si>
  <si>
    <t>A:004-00000000-11/09-14:16 C:01822024112800 </t>
  </si>
  <si>
    <t>A:146-C102D -11/09-14:51 C:01020021071169 </t>
  </si>
  <si>
    <t>A:013-001WB -11/09-14:52 C:00055035002587 </t>
  </si>
  <si>
    <t>A:822-04956837-11/09-15:17 C:00129540696826 </t>
  </si>
  <si>
    <t>M:陳麗雪 </t>
  </si>
  <si>
    <t>A:808-L9009W01-11/09-16:52 C:00129979019808 </t>
  </si>
  <si>
    <t>A:808-L9004CB3-11/09-17:32 C:00381966727383 </t>
  </si>
  <si>
    <t>A:803-80393509-11/10-11:84 C:00020506020392 </t>
  </si>
  <si>
    <t>A:808-L9004CB3-11/10-44:90 C:00071968146152 </t>
  </si>
  <si>
    <t>A:808-L9004CB1-11/10-10:32 C:00152968180339 </t>
  </si>
  <si>
    <t>A:822-NETB0001-11/10-11:14 C:00060540173770 </t>
  </si>
  <si>
    <t>A:053-020861 -11/10-11:57 C:00054280034609 </t>
  </si>
  <si>
    <t>A:009-81408141-11/10-13:19 C:83245130940200 </t>
  </si>
  <si>
    <t>A:103-MB881702-11/10-14:20 C:00587501014326 </t>
  </si>
  <si>
    <t>A:822-PCMS0001-11/10-15:24 C:00705540054507 </t>
  </si>
  <si>
    <t>M:侑福二 </t>
  </si>
  <si>
    <t>M:洪（糸秀）寶 </t>
  </si>
  <si>
    <t>M:9052155 </t>
  </si>
  <si>
    <t>M:9046182 </t>
  </si>
  <si>
    <t>M:久采資訊公司 </t>
  </si>
  <si>
    <t>A:012-4504011 -11/10-15:56 C:00450210724341 </t>
  </si>
  <si>
    <t>A:052-016WEB97-11/11-10:07 C:01621000000262 </t>
  </si>
  <si>
    <t>A:808-LC251V66-11/11-10:13 C:00152968159302 </t>
  </si>
  <si>
    <t>A:700-U00635DA-11/11-11:36 C:02811060181799 </t>
  </si>
  <si>
    <t>A:053-020861 -11/11-11:39 C:00054280034609 </t>
  </si>
  <si>
    <t>A:012-5804011 -11/11-11:55 C:00580102008290 </t>
  </si>
  <si>
    <t>A:808-HWS00001-11/11-12:18 C:00406940011817 </t>
  </si>
  <si>
    <t>A:008-00000000-11/11-12:29 C:00157200771289 </t>
  </si>
  <si>
    <t>A:053-020811 -11/11-13:26 C:00018200033977 </t>
  </si>
  <si>
    <t>A:822-01411345-11/11-13:47 C:00046004600211 </t>
  </si>
  <si>
    <t>A:806-FXI00J -11/11-13:48 C:20372756608046 </t>
  </si>
  <si>
    <t>A:700-TBMTS2D3-11/11-13:53 C:01012020461645 </t>
  </si>
  <si>
    <t>A:103-MB881701-11/11-14:08 C:00587501014326 </t>
  </si>
  <si>
    <t>A:012-5804011 -11/11-14:52 C:00580102008290 </t>
  </si>
  <si>
    <t>A:050- NNB111-11/11-15:39 C:00011112020618 </t>
  </si>
  <si>
    <t>A:013-001WB -11/11-16:51 C:00024506094476 </t>
  </si>
  <si>
    <t>A:005-00505411-11/11-22:16 C:00054005406423 </t>
  </si>
  <si>
    <t>A:005-00505411-11/11-23:57 C:00054005406423 </t>
  </si>
  <si>
    <t>A:822-NETB0001-11/12-11:06 C:00130534488110 </t>
  </si>
  <si>
    <t>A:053-020861 -11/12-11:38 C:00072201203477 </t>
  </si>
  <si>
    <t>A:008-00000000-11/12-13:37 C:00157200771289 </t>
  </si>
  <si>
    <t>A:803-80309813-11/12-13:39 C:00020508502742 </t>
  </si>
  <si>
    <t>A:005-00590801-11/12-13:58 C:00097005013112 </t>
  </si>
  <si>
    <t>A:808-L9004CB4-11/12-14:10 C:00381966727383 </t>
  </si>
  <si>
    <t>A:007-00799999-11/12-14:12 C:00016710115975 </t>
  </si>
  <si>
    <t>A:007-00799999-11/12-14:14 C:00016710115975 </t>
  </si>
  <si>
    <t>A:822-04956837-11/12-14:30 C:00129540696826 </t>
  </si>
  <si>
    <t>A:009-51851958-11/12-14:30 C:97380101285100 </t>
  </si>
  <si>
    <t>M:周政洋 </t>
  </si>
  <si>
    <t>M:李曉敏 </t>
  </si>
  <si>
    <t>A:004-90201000-11/12-16:47 C:00116004219586 </t>
  </si>
  <si>
    <t>A:052-016WEB97-11/13-93:20 C:01621000000262 </t>
  </si>
  <si>
    <t>A:009-51851958-11/13-11:34 C:97380101285100 </t>
  </si>
  <si>
    <t>A:013-001WB -11/13-12:03 C:00055035002587 </t>
  </si>
  <si>
    <t>A:006-CSQ00061-11/13-14:00 C:00050765752598 </t>
  </si>
  <si>
    <t>A:822-04956732-11/13-14:12 C:00071537419601 </t>
  </si>
  <si>
    <t>A:812-NET10 -11/13-14:40 C:20341000038100 </t>
  </si>
  <si>
    <t>A:012-7174011 -11/13-14:44 C:00717168149257 </t>
  </si>
  <si>
    <t>M:9052156 </t>
  </si>
  <si>
    <t>A:822-NETB0001-11/16-14:20 C:00060540173770 </t>
  </si>
  <si>
    <t>A:822-04957629-11/16-20:63 C:00060540173770 </t>
  </si>
  <si>
    <t>A:808-CIB00001-11/16-11:10 C:00598440008082 </t>
  </si>
  <si>
    <t>A:812-NET10 -11/16-11:56 C:20341000038100 </t>
  </si>
  <si>
    <t>A:700-TBMTP4D5-11/16-12:05 C:00214070303316 </t>
  </si>
  <si>
    <t>A:822-04958216-11/16-13:21 C:00230530138283 </t>
  </si>
  <si>
    <t>A:812-04740 -11/16-13:29 C:08410001225200 </t>
  </si>
  <si>
    <t>M:林富農 </t>
  </si>
  <si>
    <t>M:傅雯衫 </t>
  </si>
  <si>
    <t>A:808-L9004CD2-11/16-14:11 C:00565968062023 </t>
  </si>
  <si>
    <t>A:809-NKBK3423-11/16-14:15 C:31185316040019 </t>
  </si>
  <si>
    <t>A:007-00799999-11/16-14:20 C:00070950335306 </t>
  </si>
  <si>
    <t>A:808-L9004CA4-11/16-14:35 C:00071968146152 </t>
  </si>
  <si>
    <t>A:006-T0070EAM-11/16-15:26 C:00070765740400 </t>
  </si>
  <si>
    <t>A:005-00505411-11/16-23:04 C:00054005406423 </t>
  </si>
  <si>
    <t>A:052-016WEB97-11/17-10:05 C:01621000000262 </t>
  </si>
  <si>
    <t>A:808-LC251VA6-11/17-10:56 C:00152968159302 </t>
  </si>
  <si>
    <t>M:周杏霓 </t>
  </si>
  <si>
    <t>A:053-020811 -11/17-11:06 C:00054280034609 </t>
  </si>
  <si>
    <t>A:052-016WEB97-11/17-11:26 C:01621000000262 </t>
  </si>
  <si>
    <t>A:053-020861 -11/17-11:27 C:00072201203477 </t>
  </si>
  <si>
    <t>A:013-001WB -11/17-11:38 C:00051035001704 </t>
  </si>
  <si>
    <t>A:822-PCMS0001-11/17-11:51 C:00705540054507 </t>
  </si>
  <si>
    <t>A:146-C102A -11/17-13:13 C:01020021071169 </t>
  </si>
  <si>
    <t>A:008-00000000-11/17-13:49 C:00110207379680 </t>
  </si>
  <si>
    <t>A:103-MB881701-11/17-13:49 C:00587501014326 </t>
  </si>
  <si>
    <t>M:林哲升 </t>
  </si>
  <si>
    <t>A:011-10909700-11/17-14:05 C:10203000286587 </t>
  </si>
  <si>
    <t>A:822-NETB0001-11/17-14:08 C:00026540220337 </t>
  </si>
  <si>
    <t>A:008-00000000-11/17-15:00 C:00110207379680 </t>
  </si>
  <si>
    <t>A:007-00705603-11/17-15:11 C:00010250297298 </t>
  </si>
  <si>
    <t>M:蘇聯傳　 </t>
  </si>
  <si>
    <t>A:812-NET10 -11/17-16:20 C:20341000038100 </t>
  </si>
  <si>
    <t>A:822-NETB0001-11/18-11:01 C:00130534705013 </t>
  </si>
  <si>
    <t>A:052-016WEB97-11/18-11:40 C:01621000000262 </t>
  </si>
  <si>
    <t>M:萬華　吳正龍 </t>
  </si>
  <si>
    <t>A:700-TBMTS2D1-11/18-14:36 C:01012020461645 </t>
  </si>
  <si>
    <t>A:809-00000000-11/18-15:15 C:01822024112800 </t>
  </si>
  <si>
    <t>A:006-T1036M01-11/18-15:15 C:01036872060659 </t>
  </si>
  <si>
    <t>A:103-MB881701-11/18-15:29 C:00587501014326 </t>
  </si>
  <si>
    <t>A:808-L9004CD4-11/18-16:03 C:00381966727383 </t>
  </si>
  <si>
    <t>A:006-T1173I01-11/18-21:03 C:01173872035813 </t>
  </si>
  <si>
    <t>A:013-001WB -11/19-11:10 C:00024035065683 </t>
  </si>
  <si>
    <t>A:009-51851958-11/19-13:17 C:97380101285100 </t>
  </si>
  <si>
    <t>A:009-51851958-11/19-13:19 C:97380102928500 </t>
  </si>
  <si>
    <t>A:008-00000000-11/19-13:28 C:00157200606658 </t>
  </si>
  <si>
    <t>A:013-001WB -11/19-14:13 C:00045039032680 </t>
  </si>
  <si>
    <t>M:CI9052157 </t>
  </si>
  <si>
    <t>A:052-016WEB97-11/19-14:42 C:01621000000262 </t>
  </si>
  <si>
    <t>A:806-FXI00M -11/19-15:03 C:20372756608046 </t>
  </si>
  <si>
    <t>A:822-00600127-11/19-15:04 C:00060540338599 </t>
  </si>
  <si>
    <t>M:蕭碧惠 </t>
  </si>
  <si>
    <t>A:006-T0070EAM-11/19-15:12 C:00070765740400 </t>
  </si>
  <si>
    <t>A:812-NET10 -11/19-15:20 C:20341000038100 </t>
  </si>
  <si>
    <t>A:808-HWS00001-11/19-16:27 C:00521968115661 </t>
  </si>
  <si>
    <t>A:052-016WEB97-11/19-19:01 C:01621000000262 </t>
  </si>
  <si>
    <t>A:822-NETB0001-11/19-19:05 C:00118540122754 </t>
  </si>
  <si>
    <t>A:005-00505411-11/19-22:13 C:00054005406423 </t>
  </si>
  <si>
    <t>A:053-020861 -11/20-11:03 C:00054280034609 </t>
  </si>
  <si>
    <t>A:812-NET10 -11/20-11:20 C:20441000059007 </t>
  </si>
  <si>
    <t>A:009-51851969-11/20-11:24 C:50675130512100 </t>
  </si>
  <si>
    <t>A:012-5804011 -11/20-11:45 C:00580102008290 </t>
  </si>
  <si>
    <t>A:050- NNB880-11/20-11:54 C:00088062331032 </t>
  </si>
  <si>
    <t>A:808-L9004CA4-11/20-14:04 C:00071968146152 </t>
  </si>
  <si>
    <t>A:700-TBMTP2D4-11/20-14:12 C:00812710754098 </t>
  </si>
  <si>
    <t>A:822-NETB0001-11/20-14:21 C:00130534488110 </t>
  </si>
  <si>
    <t>A:806-01049C -11/20-14:24 C:00046220889750 </t>
  </si>
  <si>
    <t>A:812-NET10 -11/20-15:02 C:20341000038100 </t>
  </si>
  <si>
    <t>A:011-32909900-11/20-15:17 C:32203000079015 </t>
  </si>
  <si>
    <t>T:11/20 0231 B:3286036 </t>
  </si>
  <si>
    <t>A:822-04954207-11/20-19:21 C:00233968189743 </t>
  </si>
  <si>
    <t>A:808-L9004CC3-11/23-11:32 C:00381966727383 </t>
  </si>
  <si>
    <t>A:812-08481 -11/23-12:14 C:08410001225200 </t>
  </si>
  <si>
    <t>A:822-31754864-11/23-13:34 C:00129540696826 </t>
  </si>
  <si>
    <t>A:006-T1036S01-11/23-13:36 C:01036872060659 </t>
  </si>
  <si>
    <t>A:822-NETB0001-11/23-13:58 C:00101540067965 </t>
  </si>
  <si>
    <t>A:822-NETB0001-11/23-14:01 C:00101540067965 </t>
  </si>
  <si>
    <t>A:809-NKBK3833-11/23-14:10 C:31185316040019 </t>
  </si>
  <si>
    <t>A:005-00590801-11/23-14:34 C:00097005013112 </t>
  </si>
  <si>
    <t>A:011-10909700-11/23-14:38 C:10203000286587 </t>
  </si>
  <si>
    <t>A:822-04954207-11/23-14:48 C:00233968189743 </t>
  </si>
  <si>
    <t>A:812-NET10 -11/23-14:52 C:20341000038100 </t>
  </si>
  <si>
    <t>A:013-001WB -11/23-15:06 C:00024035065683 </t>
  </si>
  <si>
    <t>A:808-L9009W01-11/23-15:06 C:01171940000646 </t>
  </si>
  <si>
    <t>A:808-HWS00001-11/23-15:17 C:00521968115661 </t>
  </si>
  <si>
    <t>A:822-04956879-11/22-21:01 C:00059540071346 </t>
  </si>
  <si>
    <t>A:822-04956879-11/22-21:03 C:00059540071346 </t>
  </si>
  <si>
    <t>A:812-NET10 -11/23-17:13 C:20441000059007 </t>
  </si>
  <si>
    <t>A:822-NETB0001-11/23-21:23 C:00060540173770 </t>
  </si>
  <si>
    <t>A:005-00505411-11/23-22:40 C:00054005406423 </t>
  </si>
  <si>
    <t>M:陳聲魁 </t>
  </si>
  <si>
    <t>A:009-51851969-11/24-11:55 C:55505152822600 </t>
  </si>
  <si>
    <t>A:008-00000000-11/24-12:39 C:00157200606658 </t>
  </si>
  <si>
    <t>A:822-NETB0001-11/24-13:19 C:00130534488110 </t>
  </si>
  <si>
    <t>A:808-L9009W01-11/24-13:30 C:00129979019808 </t>
  </si>
  <si>
    <t>A:006-T1036S01-11/24-14:43 C:01036872060659 </t>
  </si>
  <si>
    <t>A:103-MB881701-11/24-15:04 C:00587501014326 </t>
  </si>
  <si>
    <t>A:822-PCMS0001-11/24-15:05 C:00705540051005 </t>
  </si>
  <si>
    <t>M:9052159 </t>
  </si>
  <si>
    <t>A:700-U24446DA-11/24-15:24 C:24412410057548 </t>
  </si>
  <si>
    <t>M:萬華吳正龍 </t>
  </si>
  <si>
    <t>A:052-016WEB97-11/25-95:44 C:01621000000262 </t>
  </si>
  <si>
    <t>A:808-L9004CA3-11/25-11:25 C:00381966727383 </t>
  </si>
  <si>
    <t>A:013-001WB -11/25-11:25 C:00055035002374 </t>
  </si>
  <si>
    <t>A:009-51851958-11/25-11:52 C:97380101285100 </t>
  </si>
  <si>
    <t>A:808-L0266D31-11/25-12:26 C:00266966189170 </t>
  </si>
  <si>
    <t>A:700-TBMTS2D1-11/25-13:00 C:01012020461645 </t>
  </si>
  <si>
    <t>A:053-020811 -11/25-13:17 C:00032280019048 </t>
  </si>
  <si>
    <t>A:700-U00643DA-11/25-13:57 C:02811060181799 </t>
  </si>
  <si>
    <t>A:808-HWS00001-11/25-14:19 C:01078968032756 </t>
  </si>
  <si>
    <t>A:013-001WB -11/25-14:28 C:00024035065683 </t>
  </si>
  <si>
    <t>A:103-MB881702-11/25-14:39 C:00356500564830 </t>
  </si>
  <si>
    <t>A:103-MB881701-11/25-14:44 C:00587501014326 </t>
  </si>
  <si>
    <t>A:700-TBMTP4D7-11/25-14:45 C:00214070303316 </t>
  </si>
  <si>
    <t>A:008-00000000-11/25-14:48 C:00157200771289 </t>
  </si>
  <si>
    <t>A:013-001WB -11/25-14:58 C:00032506064278 </t>
  </si>
  <si>
    <t>A:808-L9004CD3-11/25-15:21 C:00071968146152 </t>
  </si>
  <si>
    <t>A:013-001WA -11/25-15:57 C:01415320078637 </t>
  </si>
  <si>
    <t>A:822-04958270-11/26-26:06 C:00168233597614 </t>
  </si>
  <si>
    <t>A:009-51851958-11/26-11:58 C:97380101285100 </t>
  </si>
  <si>
    <t>A:013-001WB -11/26-12:05 C:00055035002510 </t>
  </si>
  <si>
    <t>A:013-001WB -11/26-12:06 C:00055035002587 </t>
  </si>
  <si>
    <t>A:008-00000000-11/26-13:23 C:00110207379680 </t>
  </si>
  <si>
    <t>A:013-001WB -11/26-13:27 C:00109035003136 </t>
  </si>
  <si>
    <t>A:103-MB881701-11/26-14:13 C:00587501014326 </t>
  </si>
  <si>
    <t>A:808-LC251VB6-11/26-14:33 C:00152968159302 </t>
  </si>
  <si>
    <t>M:CI9051366 </t>
  </si>
  <si>
    <t>M:优坊 </t>
  </si>
  <si>
    <t>A:822-NETB0001-11/26-16:09 C:00772540026571 </t>
  </si>
  <si>
    <t>A:822-10344815-11/26-17:08 C:00299540745144 </t>
  </si>
  <si>
    <t>A:008-00000000-11/26-18:22 C:00151100025932 </t>
  </si>
  <si>
    <t>A:103-MB881701-11/27-10:26 C:00587501014326 </t>
  </si>
  <si>
    <t>M:王美真　　　 </t>
  </si>
  <si>
    <t>A:147-3201 -11/27-13:53 C:00003230002486 </t>
  </si>
  <si>
    <t>M:9052160 </t>
  </si>
  <si>
    <t>A:011-10909700-11/27-15:00 C:10203000286587 </t>
  </si>
  <si>
    <t>A:822-31751318-11/27-15:06 C:00129540696826 </t>
  </si>
  <si>
    <t>A:700-TEATMPDM-11/27-15:20 C:03112650082385 </t>
  </si>
  <si>
    <t>A:012-3424011 -11/30-21:7 C:00342168097326 </t>
  </si>
  <si>
    <t>A:146-C102A -11/27-15:37 C:01020021071169 </t>
  </si>
  <si>
    <t>A:822-NETB0001-11/30-35:15 C:00440540380798 </t>
  </si>
  <si>
    <t>A:822-NETB0001-11/30-35:41 C:00440540380798 </t>
  </si>
  <si>
    <t>A:822-NETB0001-11/30-40:05 C:00440540380808 </t>
  </si>
  <si>
    <t>A:822-NETB0001-11/30-40:43 C:00440540380808 </t>
  </si>
  <si>
    <t>A:008-FC643W04-11/30-11:15 C:00643200556385 </t>
  </si>
  <si>
    <t>M:黃惠玉 </t>
  </si>
  <si>
    <t>A:808-L9004CD7-11/30-12:07 C:00381966727383 </t>
  </si>
  <si>
    <t>A:007-00705607-11/30-12:19 C:00070950278124 </t>
  </si>
  <si>
    <t>A:812-08481 -11/30-12:30 C:08410001225200 </t>
  </si>
  <si>
    <t>A:700-TBMTS2D3-11/30-12:42 C:01012020461645 </t>
  </si>
  <si>
    <t>A:013-001WB -11/30-13:08 C:00055035002510 </t>
  </si>
  <si>
    <t>A:052-016WEB97-11/30-14:04 C:01621000000262 </t>
  </si>
  <si>
    <t>A:017-NETBANK -11/30-14:22 C:00020410844253 </t>
  </si>
  <si>
    <t>A:017-NETBANK -11/30-14:23 C:00020410844253 </t>
  </si>
  <si>
    <t>A:017-NETBANK -11/30-14:25 C:00020410844253 </t>
  </si>
  <si>
    <t>A:009-51851958-11/30-14:32 C:53380100409300 </t>
  </si>
  <si>
    <t>A:700-U01202DC-11/30-14:46 C:02811060181799 </t>
  </si>
  <si>
    <t>M:CI9046185 </t>
  </si>
  <si>
    <t>A:808-HWS00001-11/30-14:54 C:00521968115661 </t>
  </si>
  <si>
    <t>A:103-MB881701-11/30-14:56 C:00286501102583 </t>
  </si>
  <si>
    <t>A:011-09909900-11/30-14:56 C:09102000068590 </t>
  </si>
  <si>
    <t>A:013-001WB -11/30-15:00 C:00024035065683 </t>
  </si>
  <si>
    <t>A:807-76971000-11/30-15:19 C:13800401002059 </t>
  </si>
  <si>
    <t>A:806-01049C -11/30-15:19 C:00046220889750 </t>
  </si>
  <si>
    <t>A:008-00000000-11/30-18:28 C:00151100025932 </t>
  </si>
  <si>
    <t>A:052-016WEB97-11/30-20:30 C:01621000000262 </t>
  </si>
  <si>
    <t>A:812-NET10 -11/30-21:37 C:20341000038100 </t>
  </si>
  <si>
    <t>A:700-U00100DD-11/30-22:39 C:00113680079464 </t>
  </si>
  <si>
    <t>A:012-2003053 -12/01-44:59 C:10765233494040 </t>
  </si>
  <si>
    <t>A:822-31754864-12/01-10:26 C:00129540696826 </t>
  </si>
  <si>
    <t>A:808-L9004CC3-12/01-11:13 C:00381966727383 </t>
  </si>
  <si>
    <t>A:007-00799999-12/01-13:19 C:00016710115975 </t>
  </si>
  <si>
    <t>A:007-00799999-12/01-13:30 C:00016710115975 </t>
  </si>
  <si>
    <t>A:822-PCMS0001-12/01-13:36 C:00705540054507 </t>
  </si>
  <si>
    <t>A:808-CIB00001-12/01-13:42 C:00598440008082 </t>
  </si>
  <si>
    <t>A:103-MB881701-12/01-14:09 C:00587501014326 </t>
  </si>
  <si>
    <t>M:張毓欣 </t>
  </si>
  <si>
    <t>M:施千翎 </t>
  </si>
  <si>
    <t>M:林季綿 </t>
  </si>
  <si>
    <t>A:050- NNB111-12/01-15:23 C:00011112020618 </t>
  </si>
  <si>
    <t>A:008-00000000-12/01-18:26 C:00151100025932 </t>
  </si>
  <si>
    <t>A:005-00505411-12/01-21:48 C:00054005406423 </t>
  </si>
  <si>
    <t>A:808-LC251VB4-12/02-13:16 C:00152968159302 </t>
  </si>
  <si>
    <t>A:005-00590801-12/02-13:53 C:00097005013112 </t>
  </si>
  <si>
    <t>A:700-TBMTS2D2-12/02-13:57 C:01012020461645 </t>
  </si>
  <si>
    <t>A:103-MB881701-12/02-13:59 C:00587501014326 </t>
  </si>
  <si>
    <t>A:803-80309802-12/02-14:14 C:00020508502742 </t>
  </si>
  <si>
    <t>M:CI9052161 </t>
  </si>
  <si>
    <t>A:103-MB881701-12/02-17:19 C:00620501034076 </t>
  </si>
  <si>
    <t>A:052-016WEB97-12/03-93:85 C:01621000000262 </t>
  </si>
  <si>
    <t>A:052-016WEB97-12/03-10:15 C:01621000000262 </t>
  </si>
  <si>
    <t>A:822-NETB0001-12/03-10:57 C:00440540380798 </t>
  </si>
  <si>
    <t>A:822-NETB0001-12/03-10:59 C:00440540380798 </t>
  </si>
  <si>
    <t>M:吳清鈴 </t>
  </si>
  <si>
    <t>A:005-00505411-12/03-13:50 C:00054005406423 </t>
  </si>
  <si>
    <t>A:007-00705606-12/03-13:57 C:00070950278124 </t>
  </si>
  <si>
    <t>A:146-C102D -12/03-14:49 C:01020021071169 </t>
  </si>
  <si>
    <t>A:053-020861 -12/03-15:14 C:00032280019048 </t>
  </si>
  <si>
    <t>A:808-LBSGWB11-12/03-15:48 C:00071968146152 </t>
  </si>
  <si>
    <t>A:053-020811 -12/03-17:21 C:00054280034609 </t>
  </si>
  <si>
    <t>A:822-NETB0001-12/04-82:50 C:00440540380808 </t>
  </si>
  <si>
    <t>A:009-51851958-12/04-11:13 C:97380101285100 </t>
  </si>
  <si>
    <t>A:009-51851958-12/04-11:15 C:97380102928500 </t>
  </si>
  <si>
    <t>A:808-CIB00001-12/04-11:55 C:00598440008082 </t>
  </si>
  <si>
    <t>A:008-00000000-12/04-12:07 C:00643200556385 </t>
  </si>
  <si>
    <t>A:007-00799999-12/04-12:32 C:00016710115975 </t>
  </si>
  <si>
    <t>A:013-001WB -12/04-13:31 C:00055035002587 </t>
  </si>
  <si>
    <t>A:808-L9009W01-12/04-14:04 C:01171940000646 </t>
  </si>
  <si>
    <t>M:貞嘉實業 </t>
  </si>
  <si>
    <t>A:006-T0070EAM-12/04-14:12 C:00070765740400 </t>
  </si>
  <si>
    <t>A:009-51851968-12/04-14:18 C:50365130015000 </t>
  </si>
  <si>
    <t>A:103-MB881701-12/04-14:20 C:00587501014326 </t>
  </si>
  <si>
    <t>A:053-020861 -12/04-14:27 C:00018200033977 </t>
  </si>
  <si>
    <t>A:006-T1036M01-12/04-15:21 C:01036872060659 </t>
  </si>
  <si>
    <t>A:808-L9004CD2-12/04-15:53 C:00071968146152 </t>
  </si>
  <si>
    <t>A:822-04954207-12/04-17:42 C:00233968189743 </t>
  </si>
  <si>
    <t>A:050- NNB880-12/04-21:08 C:00088062331032 </t>
  </si>
  <si>
    <t>A:013-001WB -12/07-11:21 C:00024035065683 </t>
  </si>
  <si>
    <t>A:013-001WB -12/07-11:57 C:00045039032680 </t>
  </si>
  <si>
    <t>A:103-MB881701-12/07-12:17 C:00286501102583 </t>
  </si>
  <si>
    <t>M:快兒泰服飾名 </t>
  </si>
  <si>
    <t>A:007-00799999-12/07-12:58 C:00020810009238 </t>
  </si>
  <si>
    <t>A:008-00000000-12/07-13:23 C:00157200771289 </t>
  </si>
  <si>
    <t>A:700-TEATMPDJ-12/07-13:37 C:00712310128922 </t>
  </si>
  <si>
    <t>A:005-00590801-12/07-13:49 C:00097005013112 </t>
  </si>
  <si>
    <t>A:052-016WEB97-12/07-13:50 C:01621000000262 </t>
  </si>
  <si>
    <t>A:812-NET10 -12/07-14:02 C:20341000038100 </t>
  </si>
  <si>
    <t>A:822-04953099-12/07-14:24 C:08410001225200 </t>
  </si>
  <si>
    <t>A:012-7174011 -12/07-14:29 C:00717168149257 </t>
  </si>
  <si>
    <t>A:809-NKBK4797-12/07-14:29 C:31185316040019 </t>
  </si>
  <si>
    <t>A:808-L9009W01-12/07-14:31 C:01171940000646 </t>
  </si>
  <si>
    <t>A:005-00505411-12/07-14:37 C:00054005406423 </t>
  </si>
  <si>
    <t>A:007-00705606-12/07-15:02 C:00070950278124 </t>
  </si>
  <si>
    <t>A:700-U01230DA-12/07-15:12 C:01210680486173 </t>
  </si>
  <si>
    <t>A:822-NETB0001-12/07-17:12 C:00101540067965 </t>
  </si>
  <si>
    <t>A:822-NETB0001-12/07-17:14 C:00101540067965 </t>
  </si>
  <si>
    <t>A:052-016WEB97-12/07-19:38 C:01621000000262 </t>
  </si>
  <si>
    <t>A:700-TBMTP4D8-12/08-11:34 C:00214070303316 </t>
  </si>
  <si>
    <t>A:808-LC251VA8-12/08-12:14 C:00152968159302 </t>
  </si>
  <si>
    <t>A:007-00799999-12/08-12:41 C:00016710115975 </t>
  </si>
  <si>
    <t>M:陳虹蜜 </t>
  </si>
  <si>
    <t>A:808-HWS00001-12/08-13:33 C:00130940018161 </t>
  </si>
  <si>
    <t>A:808-HWS00001-12/08-14:05 C:00657940001357 </t>
  </si>
  <si>
    <t>A:007-00799999-12/08-14:09 C:00070950335306 </t>
  </si>
  <si>
    <t>A:013-001WB -12/08-14:16 C:00032506064278 </t>
  </si>
  <si>
    <t>A:007-00705601-12/08-14:29 C:00010250297298 </t>
  </si>
  <si>
    <t>A:012-3424011 -12/08-15:17 C:00342168097326 </t>
  </si>
  <si>
    <t>M:CI9046188 </t>
  </si>
  <si>
    <t>M:CI9052162 </t>
  </si>
  <si>
    <t>A:812-06645 -12/08-15:42 C:00288534260002 </t>
  </si>
  <si>
    <t>A:052-016WEB97-12/08-15:56 C:01621000000262 </t>
  </si>
  <si>
    <t>A:812-NET10 -12/08-16:44 C:20341000038100 </t>
  </si>
  <si>
    <t>A:008-00000000-12/09-44:02 C:00110207379680 </t>
  </si>
  <si>
    <t>A:822-04954744-12/09-90:44 C:00222533175701 </t>
  </si>
  <si>
    <t>A:700-U00635DA-12/09-12:09 C:02811060181799 </t>
  </si>
  <si>
    <t>A:007-00799999-12/09-13:07 C:00016710115975 </t>
  </si>
  <si>
    <t>A:700-TBMTP2D2-12/09-13:38 C:01012020461645 </t>
  </si>
  <si>
    <t>M:郭子毅 </t>
  </si>
  <si>
    <t>A:812-NET10 -12/09-14:28 C:20341000038100 </t>
  </si>
  <si>
    <t>A:053-020861 -12/09-14:47 C:00072201203477 </t>
  </si>
  <si>
    <t>A:006-T1036S01-12/09-15:03 C:01036872060659 </t>
  </si>
  <si>
    <t>A:822-NETB0001-12/09-15:09 C:00101540067965 </t>
  </si>
  <si>
    <t>A:700-U00643DB-12/09-15:15 C:02811060181799 </t>
  </si>
  <si>
    <t>A:053-020861 -12/09-15:30 C:00054280034609 </t>
  </si>
  <si>
    <t>A:812-NET10 -12/09-16:12 C:20511000129345 </t>
  </si>
  <si>
    <t>A:822-NETB0001-12/09-16:58 C:00130534488110 </t>
  </si>
  <si>
    <t>A:808-HWS00001-12/09-17:42 C:00521968115661 </t>
  </si>
  <si>
    <t>A:013-001WB -12/10-10:55 C:00024035065683 </t>
  </si>
  <si>
    <t>A:052-016WEB97-12/10-10:56 C:01621000000262 </t>
  </si>
  <si>
    <t>A:806-FXI00C -12/10-11:20 C:20372756608046 </t>
  </si>
  <si>
    <t>A:013-001WB -12/10-12:18 C:00055035002587 </t>
  </si>
  <si>
    <t>A:012-7024011 -12/10-13:13 C:00702168155675 </t>
  </si>
  <si>
    <t>A:808-L9009W01-12/10-14:31 C:01171940000646 </t>
  </si>
  <si>
    <t>A:808-L9004CAB-12/10-14:35 C:00071968146152 </t>
  </si>
  <si>
    <t>A:822-04956837-12/10-14:48 C:00129540696826 </t>
  </si>
  <si>
    <t>A:103-MB881701-12/10-15:27 C:00587501014326 </t>
  </si>
  <si>
    <t>A:012-5804011 -12/11-11:11 C:00580102008290 </t>
  </si>
  <si>
    <t>A:103-MB881701-12/11-11:34 C:00587501014326 </t>
  </si>
  <si>
    <t>A:103-MB881701-12/11-12:04 C:00587501014326 </t>
  </si>
  <si>
    <t>A:700-U02830DB-12/11-13:16 C:01210680486173 </t>
  </si>
  <si>
    <t>M:連惠玲 </t>
  </si>
  <si>
    <t>A:822-PCMS0001-12/11-13:47 C:00705540054507 </t>
  </si>
  <si>
    <t>A:808-LBSGWB03-12/11-13:57 C:00406940011817 </t>
  </si>
  <si>
    <t>A:808-L9009W01-12/11-14:33 C:00129979019808 </t>
  </si>
  <si>
    <t>A:809-NKBK5163-12/11-14:34 C:31185316040019 </t>
  </si>
  <si>
    <t>M:9052163 </t>
  </si>
  <si>
    <t>A:803-80393506-12/11-15:22 C:00020506020392 </t>
  </si>
  <si>
    <t>A:700-U00441DA-12/14-83:24 C:00410011802775 </t>
  </si>
  <si>
    <t>A:008-00000000-12/14-11:15 C:00110207379680 </t>
  </si>
  <si>
    <t>A:808-L9004CA4-12/14-11:38 C:00381966727383 </t>
  </si>
  <si>
    <t>A:103-MB881701-12/14-11:46 C:00587501014326 </t>
  </si>
  <si>
    <t>A:011-09909900-12/14-11:49 C:09102000068590 </t>
  </si>
  <si>
    <t>A:052-016WEB97-12/14-11:53 C:01621000000262 </t>
  </si>
  <si>
    <t>A:012-4504011 -12/14-12:24 C:00450210724341 </t>
  </si>
  <si>
    <t>A:812-NET10 -12/14-12:29 C:20341000038100 </t>
  </si>
  <si>
    <t>A:822-NETB0001-12/14-13:42 C:00060540173770 </t>
  </si>
  <si>
    <t>A:052-013WEB97-12/14-13:46 C:01321000000414 </t>
  </si>
  <si>
    <t>A:007-00705607-12/14-13:58 C:00070950278124 </t>
  </si>
  <si>
    <t>A:700-U01202DB-12/14-14:26 C:02811060181799 </t>
  </si>
  <si>
    <t>A:013-001WB -12/14-15:10 C:00055035002587 </t>
  </si>
  <si>
    <t>A:822-04957835-12/14-15:12 C:00370540127283 </t>
  </si>
  <si>
    <t>M:林樂綺 </t>
  </si>
  <si>
    <t>A:006-T0070EAM-12/14-15:52 C:00070765740400 </t>
  </si>
  <si>
    <t>A:808-HWS00001-12/14-16:00 C:00521968115661 </t>
  </si>
  <si>
    <t>A:004-90201000-12/14-16:15 C:00116004219586 </t>
  </si>
  <si>
    <t>A:053-020861 -12/14-16:37 C:00032280019048 </t>
  </si>
  <si>
    <t>A:808-L0679D31-12/14-16:46 C:00071968146152 </t>
  </si>
  <si>
    <t>A:004-07951000-12/15-11:16 C:00001330091801 </t>
  </si>
  <si>
    <t>A:013-001WB -12/15-11:46 C:00024035065683 </t>
  </si>
  <si>
    <t>A:011-10909700-12/15-12:36 C:10203000286587 </t>
  </si>
  <si>
    <t>A:008-00000000-12/15-12:42 C:00161160066105 </t>
  </si>
  <si>
    <t>A:822-NETB0001-12/15-12:46 C:00130534488110 </t>
  </si>
  <si>
    <t>A:822-04958217-12/15-13:07 C:00230530138283 </t>
  </si>
  <si>
    <t>A:008-00000000-12/15-13:39 C:00157200606658 </t>
  </si>
  <si>
    <t>A:700-TBMTS4D8-12/15-13:55 C:00214070303316 </t>
  </si>
  <si>
    <t>A:808-L9009W01-12/15-14:04 C:01171940000646 </t>
  </si>
  <si>
    <t>A:146-C102D -12/15-14:20 C:01020021071169 </t>
  </si>
  <si>
    <t>A:005-00590801-12/15-14:34 C:00097005013112 </t>
  </si>
  <si>
    <t>M:9052164 </t>
  </si>
  <si>
    <t>A:007-00799999-12/15-15:22 C:00070950335306 </t>
  </si>
  <si>
    <t>A:812-NET10 -12/15-15:46 C:20341000038100 </t>
  </si>
  <si>
    <t>A:822-02553201-12/15-17:39 C:00901540370399 </t>
  </si>
  <si>
    <t>A:008-FC129D01-12/15-17:58 C:00129200381992 </t>
  </si>
  <si>
    <t>A:822-NETB0001-12/16-64:01 C:00060540173770 </t>
  </si>
  <si>
    <t>A:052-016WEB97-12/16-11:27 C:01621000000262 </t>
  </si>
  <si>
    <t>A:013-001WB -12/16-12:21 C:00024035065683 </t>
  </si>
  <si>
    <t>A:700-TBMTS2D8-12/16-13:58 C:01012020461645 </t>
  </si>
  <si>
    <t>A:006-T1036M01-12/16-14:00 C:01036872060659 </t>
  </si>
  <si>
    <t>A:812-NET10 -12/16-14:14 C:20090100005887 </t>
  </si>
  <si>
    <t>A:700-U24456DC-12/16-15:10 C:01210680486173 </t>
  </si>
  <si>
    <t>A:812-NET10 -12/16-16:22 C:20361000001589 </t>
  </si>
  <si>
    <t>A:812-NET10 -12/16-22:22 C:20341000038100 </t>
  </si>
  <si>
    <t>A:052-016WEB97-12/17-11:27 C:01621000000262 </t>
  </si>
  <si>
    <t>A:052-016WEB97-12/17-11:42 C:01621000000262 </t>
  </si>
  <si>
    <t>A:808-LC251V62-12/17-12:48 C:00152968159302 </t>
  </si>
  <si>
    <t>A:812-08483 -12/17-13:04 C:08410001225200 </t>
  </si>
  <si>
    <t>A:822-04956837-12/17-14:23 C:00129540696826 </t>
  </si>
  <si>
    <t>A:803-80309802-12/17-14:29 C:00020508502742 </t>
  </si>
  <si>
    <t>A:007-007287R1-12/17-14:46 C:12301800030561 </t>
  </si>
  <si>
    <t>M:張芷畇 </t>
  </si>
  <si>
    <t>A:013-001WB -12/17-14:54 C:00051035001704 </t>
  </si>
  <si>
    <t>A:808-HWS00001-12/17-14:58 C:01078968032756 </t>
  </si>
  <si>
    <t>A:103-MB881701-12/17-14:58 C:00587501014326 </t>
  </si>
  <si>
    <t>A:808-HWS00001-12/17-15:39 C:00521968115661 </t>
  </si>
  <si>
    <t>A:053-020861 -12/17-17:00 C:00054280034609 </t>
  </si>
  <si>
    <t>A:812-05440 -12/17-20:18 C:01414071168346 </t>
  </si>
  <si>
    <t>A:822-NETB0001-12/18-72:20 C:00440540380808 </t>
  </si>
  <si>
    <t>A:822-NETB0001-12/18-72:71 C:00440540380808 </t>
  </si>
  <si>
    <t>A:822-04950242-12/18-74:70 C:01414071168346 </t>
  </si>
  <si>
    <t>A:052-016WEB97-12/18-10:57 C:01621000000262 </t>
  </si>
  <si>
    <t>A:808-HWS00001-12/18-11:51 C:00130940018161 </t>
  </si>
  <si>
    <t>A:008-00000000-12/18-11:59 C:00157200606658 </t>
  </si>
  <si>
    <t>A:822-NETB0001-12/18-12:59 C:00130534488110 </t>
  </si>
  <si>
    <t>A:012-2003051 -12/18-13:46 C:10765233494040 </t>
  </si>
  <si>
    <t>A:822-04957262-12/18-13:57 C:00311920588796 </t>
  </si>
  <si>
    <t>M:旭嶸服裝材料 </t>
  </si>
  <si>
    <t>A:808-L9004CD4-12/18-15:16 C:00381966727383 </t>
  </si>
  <si>
    <t>M:9051368 </t>
  </si>
  <si>
    <t>A:822-NETB0001-12/18-18:04 C:00772540026571 </t>
  </si>
  <si>
    <t>A:808-L9004CC3-12/21-11:08 C:00381966727383 </t>
  </si>
  <si>
    <t>A:050- 000151-12/21-11:26 C:00015162817441 </t>
  </si>
  <si>
    <t>A:007-00705607-12/21-12:12 C:00070950278124 </t>
  </si>
  <si>
    <t>A:812-04735 -12/21-12:58 C:08410001225200 </t>
  </si>
  <si>
    <t>A:050- NNB880-12/21-12:59 C:00088062331032 </t>
  </si>
  <si>
    <t>A:146-C102D -12/21-13:08 C:01020021071169 </t>
  </si>
  <si>
    <t>A:009-93499341-12/21-13:13 C:81955141129100 </t>
  </si>
  <si>
    <t>M:9052301 </t>
  </si>
  <si>
    <t>A:054-AC366069-12/21-14:30 C:00696041005197 </t>
  </si>
  <si>
    <t>A:021-00007810-12/21-14:33 C:00006691223920 </t>
  </si>
  <si>
    <t>A:808-L9004CD9-12/21-14:45 C:00071968146152 </t>
  </si>
  <si>
    <t>A:808-L9004CC3-12/21-14:48 C:00071968146152 </t>
  </si>
  <si>
    <t>A:005-00505415-12/20-20:52 C:00054005406423 </t>
  </si>
  <si>
    <t>A:808-HWS00001-12/21-16:26 C:00521968115661 </t>
  </si>
  <si>
    <t>A:013-001WB -12/21-16:26 C:00055035002374 </t>
  </si>
  <si>
    <t>A:822-NETB0001-12/22-10:10 C:00060540173770 </t>
  </si>
  <si>
    <t>A:052-016WEB97-12/22-11:10 C:01621000000262 </t>
  </si>
  <si>
    <t>A:808-HWS00001-12/22-11:24 C:00406940011817 </t>
  </si>
  <si>
    <t>A:053-020861 -12/22-11:47 C:00054280034609 </t>
  </si>
  <si>
    <t>A:011-09909900-12/22-11:48 C:09102000068590 </t>
  </si>
  <si>
    <t>A:808-LC251V71-12/22-12:31 C:00152968159302 </t>
  </si>
  <si>
    <t>A:007-00705602-12/22-12:56 C:00010250297298 </t>
  </si>
  <si>
    <t>A:013-001WB -12/22-13:24 C:00032506064278 </t>
  </si>
  <si>
    <t>A:103-MB881701-12/22-13:24 C:00587501014326 </t>
  </si>
  <si>
    <t>A:012-5804011 -12/22-13:44 C:00580102008290 </t>
  </si>
  <si>
    <t>A:822-NETB0001-12/22-13:53 C:00440540380808 </t>
  </si>
  <si>
    <t>A:103-MB881701-12/22-13:59 C:00620501034076 </t>
  </si>
  <si>
    <t>A:700-U01220DA-12/22-14:00 C:01210680486173 </t>
  </si>
  <si>
    <t>A:013-001WB -12/22-14:13 C:00055035002510 </t>
  </si>
  <si>
    <t>A:700-TBMTP4D7-12/22-14:31 C:00214070303316 </t>
  </si>
  <si>
    <t>A:808-L9009W01-12/22-14:34 C:01171940000646 </t>
  </si>
  <si>
    <t>A:011-32909900-12/22-14:38 C:32203000079015 </t>
  </si>
  <si>
    <t>A:011-32909900-12/22-14:40 C:32203000079015 </t>
  </si>
  <si>
    <t>A:103-MB881701-12/22-14:45 C:00587501014326 </t>
  </si>
  <si>
    <t>A:007-00799999-12/22-14:51 C:00070950335306 </t>
  </si>
  <si>
    <t>A:012-3424011 -12/22-15:20 C:00342168097326 </t>
  </si>
  <si>
    <t>M:9052167 </t>
  </si>
  <si>
    <t>A:006-T0070EAM-12/22-15:42 C:00070765740400 </t>
  </si>
  <si>
    <t>A:808-HWS00001-12/22-22:57 C:00521968115661 </t>
  </si>
  <si>
    <t>A:700-TBMTS2D1-12/23-21:84 C:00812710754098 </t>
  </si>
  <si>
    <t>A:812-NET10 -12/23-94:51 C:20341000038100 </t>
  </si>
  <si>
    <t>A:822-NETB0001-12/23-12:02 C:00101540067965 </t>
  </si>
  <si>
    <t>A:822-NETB0001-12/23-12:03 C:00101540067965 </t>
  </si>
  <si>
    <t>A:053-020861 -12/23-12:04 C:00032280019048 </t>
  </si>
  <si>
    <t>A:808-L9004CB5-12/23-12:40 C:00381966727383 </t>
  </si>
  <si>
    <t>A:103-MB881702-12/23-13:27 C:00587501014326 </t>
  </si>
  <si>
    <t>A:700-TBMTP2D6-12/23-13:35 C:01012020461645 </t>
  </si>
  <si>
    <t>A:013-001WB -12/23-13:40 C:00055035002374 </t>
  </si>
  <si>
    <t>A:053-020861 -12/23-14:25 C:00018200033977 </t>
  </si>
  <si>
    <t>A:806-01049C -12/23-15:18 C:00046220889750 </t>
  </si>
  <si>
    <t>A:013-001WB -12/23-17:27 C:00007580198753 </t>
  </si>
  <si>
    <t>A:812-NET10 -12/24-12:37 C:20341000038100 </t>
  </si>
  <si>
    <t>A:103-MB881701-12/24-14:57 C:00587501014326 </t>
  </si>
  <si>
    <t>M:9051369 </t>
  </si>
  <si>
    <t>M:9052169 </t>
  </si>
  <si>
    <t>A:822-04956837-12/24-15:54 C:00129540696826 </t>
  </si>
  <si>
    <t>A:013-001WB -12/24-15:56 C:00024506116968 </t>
  </si>
  <si>
    <t>M:宋瑜珠 </t>
  </si>
  <si>
    <t>A:812-08483 -12/25-13:18 C:08410001225200 </t>
  </si>
  <si>
    <t>A:812-NET10 -12/25-13:24 C:20441000059007 </t>
  </si>
  <si>
    <t>A:822-NETB0001-12/25-13:59 C:00026540220337 </t>
  </si>
  <si>
    <t>A:009-51851968-12/25-14:16 C:50365130015000 </t>
  </si>
  <si>
    <t>M:楊銘棋 </t>
  </si>
  <si>
    <t>M:CI9051371 </t>
  </si>
  <si>
    <t>A:822-NETB0001-12/25-15:43 C:00130534488110 </t>
  </si>
  <si>
    <t>A:812-NET09 -12/25-16:46 C:20441000059007 </t>
  </si>
  <si>
    <t>A:812-NET10 -12/26-21:22 C:20341000038100 </t>
  </si>
  <si>
    <t>A:052-016WEB97-12/28-10:43 C:01621000000262 </t>
  </si>
  <si>
    <t>M:蘇錫鏘 </t>
  </si>
  <si>
    <t>A:005-00505415-12/28-11:55 C:00054005406423 </t>
  </si>
  <si>
    <t>A:812-NET10 -12/28-12:41 C:20341000038100 </t>
  </si>
  <si>
    <t>A:822-NETB0001-12/28-12:47 C:00101540067965 </t>
  </si>
  <si>
    <t>A:700-TBMTS4D6-12/28-13:16 C:00214070303316 </t>
  </si>
  <si>
    <t>A:812-04735 -12/28-13:16 C:08410001225200 </t>
  </si>
  <si>
    <t>A:009-51851969-12/28-13:36 C:55505152822600 </t>
  </si>
  <si>
    <t>A:011-10909700-12/28-13:43 C:10203000286587 </t>
  </si>
  <si>
    <t>A:012-4504011 -12/28-13:55 C:00450210724341 </t>
  </si>
  <si>
    <t>A:822-04954660-12/26-19:14 C:00370540127283 </t>
  </si>
  <si>
    <t>A:808-L9004CC3-12/28-17:55 C:00071968146152 </t>
  </si>
  <si>
    <t>A:807-60418000-12/28-19:28 C:00213640183040 </t>
  </si>
  <si>
    <t>A:806-01049C -12/28-20:04 C:00046220889750 </t>
  </si>
  <si>
    <t>A:803-80393509-12/29-11:18 C:00020506020392 </t>
  </si>
  <si>
    <t>A:052-016WEB97-12/29-11:05 C:01621000000262 </t>
  </si>
  <si>
    <t>A:822-NETB0001-12/29-11:08 C:00130534488110 </t>
  </si>
  <si>
    <t>A:808-L9004CD3-12/29-11:38 C:00381966727383 </t>
  </si>
  <si>
    <t>A:007-00799999-12/29-11:42 C:00016710115975 </t>
  </si>
  <si>
    <t>A:013-001WB -12/29-12:15 C:00055035002587 </t>
  </si>
  <si>
    <t>A:103-MB881701-12/29-12:21 C:00587501014326 </t>
  </si>
  <si>
    <t>A:103-MB881701-12/29-12:29 C:00587501014326 </t>
  </si>
  <si>
    <t>A:103-MB881701-12/29-12:46 C:00587501014326 </t>
  </si>
  <si>
    <t>A:808-LC251VA9-12/29-12:54 C:00152968159302 </t>
  </si>
  <si>
    <t>A:053-020811 -12/29-13:28 C:00032280019048 </t>
  </si>
  <si>
    <t>A:812-NET10 -12/29-13:47 C:20341000038100 </t>
  </si>
  <si>
    <t>A:812-NET10 -12/29-14:22 C:20361000001589 </t>
  </si>
  <si>
    <t>A:822-NETB0001-12/29-14:55 C:00060540173770 </t>
  </si>
  <si>
    <t>A:012-2003207 -12/29-14:56 C:20511000037011 </t>
  </si>
  <si>
    <t>A:809-NKBK6589-12/29-15:05 C:31185316040019 </t>
  </si>
  <si>
    <t>A:011-09909900-12/29-15:06 C:09102000068590 </t>
  </si>
  <si>
    <t>M:9052302 </t>
  </si>
  <si>
    <t>A:700-U01205DC-12/29-16:19 C:01210680486173 </t>
  </si>
  <si>
    <t>A:808-HWS00001-12/30-44:05 C:00521968115661 </t>
  </si>
  <si>
    <t>A:004-00000000-12/30-11:02 C:01822024112800 </t>
  </si>
  <si>
    <t>A:008-00000000-12/30-12:32 C:00110207379680 </t>
  </si>
  <si>
    <t>A:822-NETB0001-12/30-13:02 C:00101540067965 </t>
  </si>
  <si>
    <t>A:700-TBMTS2D6-12/30-13:44 C:01012020461645 </t>
  </si>
  <si>
    <t>A:009-51851958-12/30-14:35 C:97380101285100 </t>
  </si>
  <si>
    <t>A:812-NET10 -12/30-18:39 C:20341000038100 </t>
  </si>
  <si>
    <t>M:邱致嘉 </t>
  </si>
  <si>
    <t>A:008-00000000-12/31-12:39 C:00643200556385 </t>
  </si>
  <si>
    <t>A:009-93499341-12/31-12:50 C:81955141129100 </t>
  </si>
  <si>
    <t>A:103-MB881701-12/31-13:34 C:00587501014326 </t>
  </si>
  <si>
    <t>A:803-80309813-12/31-13:50 C:00020508502742 </t>
  </si>
  <si>
    <t>A:103-MB881701-12/31-13:51 C:00587501014326 </t>
  </si>
  <si>
    <t>A:812-08483 -12/31-13:56 C:08410001225200 </t>
  </si>
  <si>
    <t>A:103-MB881701-12/31-14:27 C:00587501014326 </t>
  </si>
  <si>
    <t>A:808-CIB00001-12/31-14:33 C:00598440008082 </t>
  </si>
  <si>
    <t>A:103-MB881701-12/31-14:54 C:00587501014326 </t>
  </si>
  <si>
    <t>A:808-HWS00001-12/31-15:21 C:00521968115661 </t>
  </si>
  <si>
    <t>A:007-007079A2-01/04-11:13 C:00010268020590 </t>
  </si>
  <si>
    <t>A:013-001WB -01/04-11:42 C:00032506064278 </t>
  </si>
  <si>
    <t>A:808-L9004CB5-01/04-11:56 C:00381966727383 </t>
  </si>
  <si>
    <t>A:004-90203000-01/04-12:12 C:00116004219586 </t>
  </si>
  <si>
    <t>A:050- NNB111-01/04-12:59 C:00011112020618 </t>
  </si>
  <si>
    <t>A:812-04735 -01/04-13:22 C:08410001225200 </t>
  </si>
  <si>
    <t>A:052-016WEB97-01/04-13:27 C:01621000000262 </t>
  </si>
  <si>
    <t>A:005-00505415-01/04-13:33 C:00054005406423 </t>
  </si>
  <si>
    <t>A:812-NET09 -01/04-13:56 C:20341000038100 </t>
  </si>
  <si>
    <t>M:陳軒霆 </t>
  </si>
  <si>
    <t>M:9051372 </t>
  </si>
  <si>
    <t>A:012-4504011 -01/04-14:32 C:00450210724341 </t>
  </si>
  <si>
    <t>A:822-PCMS0001-01/04-14:34 C:00705540054507 </t>
  </si>
  <si>
    <t>A:822-31751318-01/04-14:36 C:00129540696826 </t>
  </si>
  <si>
    <t>A:808-HWS00001-01/04-14:48 C:00510440004914 </t>
  </si>
  <si>
    <t>A:700-TBMTS4D8-01/04-15:04 C:00214070303316 </t>
  </si>
  <si>
    <t>A:822-NETB0001-01/04-15:13 C:00101540067965 </t>
  </si>
  <si>
    <t>A:103-MB881701-01/04-15:19 C:00587501014326 </t>
  </si>
  <si>
    <t>A:146-C102C -01/04-15:24 C:01020021071169 </t>
  </si>
  <si>
    <t>M:全統運動用品 </t>
  </si>
  <si>
    <t>A:050- NNB880-01/03-20:44 C:00088062331032 </t>
  </si>
  <si>
    <t>A:808-HWS00001-01/04-15:40 C:00521968115661 </t>
  </si>
  <si>
    <t>A:822-NETB0001-01/04-16:47 C:00130534488110 </t>
  </si>
  <si>
    <t>A:808-LBSGWA05-01/04-16:53 C:00071968146152 </t>
  </si>
  <si>
    <t>A:008-FC351D03-01/05-93:23 C:00321200536253 </t>
  </si>
  <si>
    <t>M:劉靜宜 </t>
  </si>
  <si>
    <t>A:807-76971000-01/05-11:38 C:13800401002059 </t>
  </si>
  <si>
    <t>A:009-51851958-01/05-12:32 C:97380102928500 </t>
  </si>
  <si>
    <t>A:822-NETB0001-01/05-13:05 C:00130534488110 </t>
  </si>
  <si>
    <t>A:007-00799999-01/05-13:49 C:00070950335306 </t>
  </si>
  <si>
    <t>A:008-00000000-01/05-14:21 C:00157200606658 </t>
  </si>
  <si>
    <t>M:黃宇諾 </t>
  </si>
  <si>
    <t>A:006-T0070EAM-01/05-15:08 C:00070765740400 </t>
  </si>
  <si>
    <t>A:808-LC251VB7-01/05-15:14 C:00152968159302 </t>
  </si>
  <si>
    <t>A:013-001WB -01/05-15:27 C:00024035065683 </t>
  </si>
  <si>
    <t>M:9052170 </t>
  </si>
  <si>
    <t>A:812-05440 -01/05-15:38 C:01414071168346 </t>
  </si>
  <si>
    <t>A:822-00600127-01/05-16:03 C:00060540338599 </t>
  </si>
  <si>
    <t>A:822-NETB0001-01/06-54:91 C:00060540173770 </t>
  </si>
  <si>
    <t>A:052-016WEB97-01/06-11:09 C:01621000000262 </t>
  </si>
  <si>
    <t>A:053-020861 -01/06-11:31 C:00032280019048 </t>
  </si>
  <si>
    <t>A:808-HWS00001-01/06-12:03 C:00406940011817 </t>
  </si>
  <si>
    <t>A:013-001WB -01/06-12:28 C:00109035003136 </t>
  </si>
  <si>
    <t>A:013-001WB -01/06-12:29 C:00109035003136 </t>
  </si>
  <si>
    <t>M:衣若詩－蔡陽 </t>
  </si>
  <si>
    <t>A:008-00000000-01/06-12:57 C:00110207379680 </t>
  </si>
  <si>
    <t>A:808-HWS00001-01/06-13:22 C:01078968032756 </t>
  </si>
  <si>
    <t>A:700-TBMTP2D6-01/06-13:52 C:01012020461645 </t>
  </si>
  <si>
    <t>A:806-01049C -01/06-14:49 C:00046220889750 </t>
  </si>
  <si>
    <t>A:809-NKBK7212-01/06-14:56 C:31185316040019 </t>
  </si>
  <si>
    <t>A:009-51851958-01/06-15:02 C:97380101285100 </t>
  </si>
  <si>
    <t>A:803-80393509-01/06-15:06 C:00020506041276 </t>
  </si>
  <si>
    <t>A:700-U01206DB-01/06-15:09 C:01210680486173 </t>
  </si>
  <si>
    <t>M:9051373 </t>
  </si>
  <si>
    <t>A:822-04950255-01/06-16:00 C:01210680486173 </t>
  </si>
  <si>
    <t>A:822-04955208-01/07-53:02 C:00196540144369 </t>
  </si>
  <si>
    <t>A:007-00799999-01/07-11:41 C:00016710115975 </t>
  </si>
  <si>
    <t>A:103-MB881701-01/07-11:45 C:00587501014326 </t>
  </si>
  <si>
    <t>A:009-51851958-01/07-12:22 C:97380101285100 </t>
  </si>
  <si>
    <t>A:005-00505411-01/07-12:34 C:00054005406423 </t>
  </si>
  <si>
    <t>A:822-PCMS0001-01/07-14:03 C:00705540054507 </t>
  </si>
  <si>
    <t>A:009-51851958-01/07-14:08 C:53380100409300 </t>
  </si>
  <si>
    <t>M:劉萍 </t>
  </si>
  <si>
    <t>A:808-HWS00001-01/07-14:18 C:00521968115661 </t>
  </si>
  <si>
    <t>A:808-LBSGWB05-01/07-14:45 C:00152968180339 </t>
  </si>
  <si>
    <t>A:013-001WB -01/07-14:49 C:00024506116968 </t>
  </si>
  <si>
    <t>A:822-04956837-01/07-14:55 C:00129540696826 </t>
  </si>
  <si>
    <t>A:812-NET09 -01/07-14:57 C:20441000059007 </t>
  </si>
  <si>
    <t>A:812-NET10 -01/07-15:15 C:20341000038100 </t>
  </si>
  <si>
    <t>A:700-TBMTP4D8-01/07-15:26 C:00214070303316 </t>
  </si>
  <si>
    <t>A:013-001WB -01/07-17:26 C:00065035005255 </t>
  </si>
  <si>
    <t>A:822-04954744-01/08-11:22 C:00233968189743 </t>
  </si>
  <si>
    <t>A:012-5804011 -01/08-11:31 C:00580102008290 </t>
  </si>
  <si>
    <t>A:700-TBMTS2D7-01/08-12:20 C:00812710754098 </t>
  </si>
  <si>
    <t>A:005-00590801-01/08-14:03 C:00097005013112 </t>
  </si>
  <si>
    <t>A:011-45900300-01/08-14:08 C:08410001225200 </t>
  </si>
  <si>
    <t>A:007-00705607-01/08-15:08 C:00070950278124 </t>
  </si>
  <si>
    <t>A:812-IVR10 -01/08-15:59 C:03310120189600 </t>
  </si>
  <si>
    <t>A:822-NETB0001-01/08-16:32 C:00440540380808 </t>
  </si>
  <si>
    <t>A:011-62909700-01/08-18:38 C:62203000037119 </t>
  </si>
  <si>
    <t>A:008-00000000-01/08-19:59 C:00151100025932 </t>
  </si>
  <si>
    <t>A:822-NETB0001-01/11-70:02 C:00060540173770 </t>
  </si>
  <si>
    <t>A:052-016WEB97-01/11-10:50 C:01621000000262 </t>
  </si>
  <si>
    <t>A:808-L9004CA4-01/11-10:50 C:00381966727383 </t>
  </si>
  <si>
    <t>A:806-FXI00N -01/11-11:46 C:20372756608046 </t>
  </si>
  <si>
    <t>A:103-MB881701-01/11-12:51 C:00587501014326 </t>
  </si>
  <si>
    <t>A:700-U01202DA-01/11-12:52 C:02811060181799 </t>
  </si>
  <si>
    <t>A:005-00505411-01/11-13:08 C:00054005406423 </t>
  </si>
  <si>
    <t>A:812-NET10 -01/11-13:12 C:20341000038100 </t>
  </si>
  <si>
    <t>A:013-001WB -01/11-13:43 C:00032506064278 </t>
  </si>
  <si>
    <t>A:011-10909700-01/11-13:49 C:10203000286587 </t>
  </si>
  <si>
    <t>A:005-00590801-01/11-14:42 C:00097005013112 </t>
  </si>
  <si>
    <t>M:洪瑞德 </t>
  </si>
  <si>
    <t>A:808-HWS00001-01/11-15:23 C:00521968115661 </t>
  </si>
  <si>
    <t>A:812-NET10 -01/11-15:24 C:20441000059007 </t>
  </si>
  <si>
    <t>A:053-020861 -01/11-15:24 C:00054280034609 </t>
  </si>
  <si>
    <t>A:011-32909900-01/11-16:30 C:32203000079015 </t>
  </si>
  <si>
    <t>A:822-NETB0001-01/12-20:61 C:00060540173770 </t>
  </si>
  <si>
    <t>A:012-2003052 -01/12-82:11 C:00704210311499 </t>
  </si>
  <si>
    <t>A:008-00000000-01/12-11:18 C:00161160066105 </t>
  </si>
  <si>
    <t>A:822-NETB0001-01/12-12:08 C:00101540067965 </t>
  </si>
  <si>
    <t>A:806-01049C -01/12-12:34 C:00046220889750 </t>
  </si>
  <si>
    <t>A:009-51851958-01/12-12:55 C:97380101285100 </t>
  </si>
  <si>
    <t>A:822-04954527-01/12-13:03 C:08410001225200 </t>
  </si>
  <si>
    <t>A:808-HWS00001-01/12-13:29 C:00657940001357 </t>
  </si>
  <si>
    <t>A:012-7174011 -01/12-14:25 C:00717168149257 </t>
  </si>
  <si>
    <t>A:011-62909700-01/12-14:45 C:62203000037119 </t>
  </si>
  <si>
    <t>M:9052171 </t>
  </si>
  <si>
    <t>A:700-U01230DA-01/12-15:35 C:01210680486173 </t>
  </si>
  <si>
    <t>A:808-LBSGWB04-01/12-15:50 C:00071968146152 </t>
  </si>
  <si>
    <t>A:008-00000000-01/12-23:02 C:00110207379680 </t>
  </si>
  <si>
    <t>A:700-TBMTP2D7-01/13-91:90 C:01012020461645 </t>
  </si>
  <si>
    <t>A:808-HWS00001-01/13-11:40 C:00521968115661 </t>
  </si>
  <si>
    <t>A:103-MB881701-01/13-12:40 C:00587501014326 </t>
  </si>
  <si>
    <t>A:052-016WEB97-01/13-13:49 C:01621000000262 </t>
  </si>
  <si>
    <t>A:006-T0490EAM-01/13-14:11 C:00490765554630 </t>
  </si>
  <si>
    <t>A:006-T0070EAM-01/13-14:18 C:00070765740400 </t>
  </si>
  <si>
    <t>A:822-NETB0001-01/13-14:40 C:00101540067965 </t>
  </si>
  <si>
    <t>A:822-NETB0001-01/13-14:41 C:00101540067965 </t>
  </si>
  <si>
    <t>A:146-C102A -01/13-14:51 C:01020021071169 </t>
  </si>
  <si>
    <t>A:009-51851958-01/13-15:06 C:97380101285100 </t>
  </si>
  <si>
    <t>A:822-04956837-01/13-15:07 C:00129540696826 </t>
  </si>
  <si>
    <t>A:012-3424011 -01/13-15:14 C:00342168097326 </t>
  </si>
  <si>
    <t>M:9052304 </t>
  </si>
  <si>
    <t>M:9051374 </t>
  </si>
  <si>
    <t>A:700-U03121DB-01/13-15:27 C:00017080399424 </t>
  </si>
  <si>
    <t>M:行加有限公司 </t>
  </si>
  <si>
    <t>A:812-NET10 -01/13-18:03 C:20341000038100 </t>
  </si>
  <si>
    <t>A:052-016WEB97-01/13-19:36 C:01621000000262 </t>
  </si>
  <si>
    <t>A:700-TEATMPD9-01/14-11:13 C:03112650082385 </t>
  </si>
  <si>
    <t>A:009-51851958-01/14-11:39 C:97380101285100 </t>
  </si>
  <si>
    <t>A:808-LC251VA4-01/14-11:41 C:00152968159302 </t>
  </si>
  <si>
    <t>A:822-NETB0001-01/14-12:22 C:00101540067965 </t>
  </si>
  <si>
    <t>A:005-00505411-01/14-12:32 C:00054005406423 </t>
  </si>
  <si>
    <t>A:809-NKBK7889-01/14-14:03 C:00003118531604 </t>
  </si>
  <si>
    <t>A:700-TBMTP4D8-01/14-14:13 C:00214070303316 </t>
  </si>
  <si>
    <t>A:808-LBSGWA06-01/14-14:20 C:00152979126878 </t>
  </si>
  <si>
    <t>A:808-LBSGWA06-01/14-14:20 C:00381966727383 </t>
  </si>
  <si>
    <t>M:陳沛涔 </t>
  </si>
  <si>
    <t>A:012-4504011 -01/14-14:40 C:00450210724341 </t>
  </si>
  <si>
    <t>A:803-80393505-01/14-15:09 C:00020506041276 </t>
  </si>
  <si>
    <t>A:103-MB881701-01/14-15:24 C:00587501014326 </t>
  </si>
  <si>
    <t>A:700-U00225DE-01/14-15:55 C:00812371225571 </t>
  </si>
  <si>
    <t>A:013-001WB -01/14-16:10 C:00024506116968 </t>
  </si>
  <si>
    <t>A:812-NET10 -01/14-16:11 C:20441000059007 </t>
  </si>
  <si>
    <t>A:822-NETB0001-01/15-43:01 C:00440540380808 </t>
  </si>
  <si>
    <t>A:006-CSQ00084-01/15-11:37 C:00050765752598 </t>
  </si>
  <si>
    <t>A:812-IVR10 -01/15-11:49 C:03310120189600 </t>
  </si>
  <si>
    <t>A:808-CIB00001-01/15-12:25 C:00598440008082 </t>
  </si>
  <si>
    <t>A:009-51851958-01/15-13:24 C:97380101285100 </t>
  </si>
  <si>
    <t>A:808-LBSGWA04-01/15-13:24 C:00381966727383 </t>
  </si>
  <si>
    <t>A:053-020861 -01/15-13:27 C:00032280019048 </t>
  </si>
  <si>
    <t>A:009-51851969-01/15-13:50 C:50675130512100 </t>
  </si>
  <si>
    <t>M:提領時尚股份 </t>
  </si>
  <si>
    <t>A:822-NETB0001-01/15-14:37 C:00130534488110 </t>
  </si>
  <si>
    <t>A:822-PCMS0001-01/15-14:48 C:00705540054507 </t>
  </si>
  <si>
    <t>A:009-51851958-01/15-14:53 C:53380100409300 </t>
  </si>
  <si>
    <t>A:012-6843002 -01/15-15:17 C:00725168667137 </t>
  </si>
  <si>
    <t>M:03600400242718 </t>
  </si>
  <si>
    <t>A:808-HWS00001-01/18-52:54 C:00521968115661 </t>
  </si>
  <si>
    <t>A:822-NETB0001-01/18-11:61 C:00060540173770 </t>
  </si>
  <si>
    <t>A:700-TBMTS2D8-01/15-15:51 C:01012020461645 </t>
  </si>
  <si>
    <t>A:822-NETB0001-01/15-18:11 C:00060540173770 </t>
  </si>
  <si>
    <t>A:103-MB881701-01/18-95:04 C:00587501014326 </t>
  </si>
  <si>
    <t>M:楊嘉文 </t>
  </si>
  <si>
    <t>A:009-51851958-01/18-11:46 C:97380101285100 </t>
  </si>
  <si>
    <t>M:領時尚國際有 </t>
  </si>
  <si>
    <t>A:008-00000000-01/18-13:11 C:00157200606658 </t>
  </si>
  <si>
    <t>A:007-00799999-01/18-13:43 C:00016710115975 </t>
  </si>
  <si>
    <t>A:007-00799999-01/18-13:57 C:00070950335306 </t>
  </si>
  <si>
    <t>A:146-C102C -01/18-14:03 C:01020021071169 </t>
  </si>
  <si>
    <t>A:005-00504812-01/18-14:05 C:00054005406423 </t>
  </si>
  <si>
    <t>A:008-00000000-01/18-14:06 C:00681200148602 </t>
  </si>
  <si>
    <t>A:011-32909900-01/18-14:17 C:32203000079015 </t>
  </si>
  <si>
    <t>A:012-4504011 -01/18-14:39 C:00450210724341 </t>
  </si>
  <si>
    <t>A:812-NET10 -01/17-17:03 C:20341000038100 </t>
  </si>
  <si>
    <t>A:808-L9004CB2-01/18-15:51 C:00381966727383 </t>
  </si>
  <si>
    <t>A:812-NET10 -01/18-16:01 C:20441000059007 </t>
  </si>
  <si>
    <t>A:808-LBSGWA04-01/18-17:54 C:00071968146152 </t>
  </si>
  <si>
    <t>A:812-NET10 -01/19-22:17 C:20341000038100 </t>
  </si>
  <si>
    <t>A:052-016WEB97-01/19-11:05 C:01621000000262 </t>
  </si>
  <si>
    <t>A:008-00000000-01/19-11:14 C:00110207379680 </t>
  </si>
  <si>
    <t>A:012-5804011 -01/19-11:21 C:00580102008290 </t>
  </si>
  <si>
    <t>A:007-00799999-01/19-12:31 C:00016710115975 </t>
  </si>
  <si>
    <t>M:閻正倫 </t>
  </si>
  <si>
    <t>M:萬華蘭妮　吳 </t>
  </si>
  <si>
    <t>A:009-51851958-01/19-13:15 C:97380101285100 </t>
  </si>
  <si>
    <t>A:011-62909700-01/19-13:27 C:62203000037119 </t>
  </si>
  <si>
    <t>A:812-09480 -01/19-14:15 C:08410001225200 </t>
  </si>
  <si>
    <t>A:053-020861 -01/19-14:17 C:00018200033977 </t>
  </si>
  <si>
    <t>A:103-MB881701-01/19-14:35 C:00587501014326 </t>
  </si>
  <si>
    <t>A:700-TBMTP2D7-01/19-16:25 C:01012020461645 </t>
  </si>
  <si>
    <t>A:803-80393504-01/19-19:23 C:00020506020392 </t>
  </si>
  <si>
    <t>A:052-016WEB97-01/20-11:22 C:01621000000262 </t>
  </si>
  <si>
    <t>A:009-51851958-01/20-11:23 C:97380101285100 </t>
  </si>
  <si>
    <t>A:700-U03121DA-01/20-11:35 C:00017080399424 </t>
  </si>
  <si>
    <t>A:822-04957967-01/20-12:41 C:00311920588796 </t>
  </si>
  <si>
    <t>A:812-NET10 -01/20-12:48 C:20711000057697 </t>
  </si>
  <si>
    <t>A:700-U00635DA-01/20-13:00 C:02811060181799 </t>
  </si>
  <si>
    <t>A:050- NNB880-01/20-13:58 C:00088062331032 </t>
  </si>
  <si>
    <t>A:700-TBMTS2D6-01/20-14:00 C:01012020461645 </t>
  </si>
  <si>
    <t>M:潘劍霞 </t>
  </si>
  <si>
    <t>A:808-LC251V68-01/20-14:21 C:00152968159302 </t>
  </si>
  <si>
    <t>A:052-016WEB97-01/20-14:22 C:01621000000262 </t>
  </si>
  <si>
    <t>A:822-04956837-01/20-15:01 C:00129540696826 </t>
  </si>
  <si>
    <t>A:808-HWS00001-01/20-15:24 C:00521968115661 </t>
  </si>
  <si>
    <t>M:9052173 </t>
  </si>
  <si>
    <t>M:9051375 </t>
  </si>
  <si>
    <t>M:9052305 </t>
  </si>
  <si>
    <t>A:005-00505415-01/20-22:10 C:00054005406423 </t>
  </si>
  <si>
    <t>A:700-U00635DA-01/21-11:39 C:02811060181799 </t>
  </si>
  <si>
    <t>A:103-MB881701-01/21-12:30 C:00587501014326 </t>
  </si>
  <si>
    <t>A:009-51851958-01/21-12:44 C:97380101285100 </t>
  </si>
  <si>
    <t>A:013-001WB -01/21-13:10 C:00055035002510 </t>
  </si>
  <si>
    <t>A:013-001WB -01/21-13:17 C:00024506116968 </t>
  </si>
  <si>
    <t>M:上昂國際有限 </t>
  </si>
  <si>
    <t>A:011-10909700-01/21-14:03 C:10203000286587 </t>
  </si>
  <si>
    <t>A:700-TBMTP2D5-01/21-14:14 C:01012020461645 </t>
  </si>
  <si>
    <t>A:806-FXI00A -01/21-14:20 C:20372756608046 </t>
  </si>
  <si>
    <t>A:812-NET10 -01/21-14:26 C:20341000038100 </t>
  </si>
  <si>
    <t>A:008-00000000-01/21-14:35 C:00157200606658 </t>
  </si>
  <si>
    <t>A:007-00799999-01/21-15:11 C:00020810009238 </t>
  </si>
  <si>
    <t>A:007-00705603-01/21-15:12 C:00010250297298 </t>
  </si>
  <si>
    <t>A:053-020811 -01/21-15:17 C:00054280034609 </t>
  </si>
  <si>
    <t>A:803-80309810-01/21-15:17 C:00020508502742 </t>
  </si>
  <si>
    <t>A:103-MB881701-01/21-15:55 C:00356500564830 </t>
  </si>
  <si>
    <t>A:103-MB881701-01/21-16:12 C:00620501034076 </t>
  </si>
  <si>
    <t>A:808-L0299O32-01/21-16:39 C:00071968146152 </t>
  </si>
  <si>
    <t>A:052-016WEB97-01/21-16:53 C:01621000000262 </t>
  </si>
  <si>
    <t>A:822-NETB0001-01/22-44:91 C:00440540380808 </t>
  </si>
  <si>
    <t>A:822-NETB0001-01/22-45:11 C:00440540380798 </t>
  </si>
  <si>
    <t>A:013-001WB -01/22-94:42 C:00065035005255 </t>
  </si>
  <si>
    <t>M:王慶吉 </t>
  </si>
  <si>
    <t>A:700-U02830DB-01/22-12:00 C:01210680486173 </t>
  </si>
  <si>
    <t>A:007-00799999-01/22-12:04 C:00020810009238 </t>
  </si>
  <si>
    <t>A:808-HWS00001-01/22-13:11 C:00657940001357 </t>
  </si>
  <si>
    <t>A:808-LC251V73-01/22-13:20 C:00152968159302 </t>
  </si>
  <si>
    <t>A:005-00590801-01/22-13:32 C:00097005013112 </t>
  </si>
  <si>
    <t>A:812-NET09 -01/22-14:07 C:20391000178645 </t>
  </si>
  <si>
    <t>A:009-51851958-01/22-14:14 C:97380101285100 </t>
  </si>
  <si>
    <t>A:700-TEATMPDA-01/22-14:30 C:03115070179015 </t>
  </si>
  <si>
    <t>A:013-001WB -01/22-14:44 C:00024035065683 </t>
  </si>
  <si>
    <t>A:146-C102D -01/22-14:47 C:01020021071169 </t>
  </si>
  <si>
    <t>A:822-04957738-01/22-14:48 C:08410001225200 </t>
  </si>
  <si>
    <t>A:806-01049C -01/22-15:03 C:00046220889750 </t>
  </si>
  <si>
    <t>A:812-NET10 -01/22-15:14 C:20441000059007 </t>
  </si>
  <si>
    <t>A:808-L0299O34-01/22-15:17 C:00071968146152 </t>
  </si>
  <si>
    <t>M:八德企業股份 </t>
  </si>
  <si>
    <t>A:050- NNB111-01/22-15:22 C:00011112020618 </t>
  </si>
  <si>
    <t>A:808-HWS00001-01/22-15:24 C:00521968115661 </t>
  </si>
  <si>
    <t>A:822-NETB0001-01/25-58:50 C:00060540173770 </t>
  </si>
  <si>
    <t>A:808-L9004CD3-01/22-16:17 C:00381966727383 </t>
  </si>
  <si>
    <t>A:808-00000000-01/22-17:50 C:01822024112800 </t>
  </si>
  <si>
    <t>A:053-020861 -01/25-11:11 C:00054280034609 </t>
  </si>
  <si>
    <t>A:009-51851958-01/25-11:12 C:97380101285100 </t>
  </si>
  <si>
    <t>A:009-51851968-01/25-12:00 C:50365130015000 </t>
  </si>
  <si>
    <t>A:052-016WEB97-01/25-12:24 C:01621000000262 </t>
  </si>
  <si>
    <t>A:013-001WB -01/25-14:30 C:00109035003136 </t>
  </si>
  <si>
    <t>A:013-001WB -01/25-14:31 C:00109035003136 </t>
  </si>
  <si>
    <t>M:9051376 </t>
  </si>
  <si>
    <t>A:822-NETB0001-01/25-15:46 C:00255533668405 </t>
  </si>
  <si>
    <t>A:009-51851958-01/25-18:22 C:97380101285100 </t>
  </si>
  <si>
    <t>M:沈瑞興 </t>
  </si>
  <si>
    <t>A:822-04958106-01/26-13:38 C:20511000037011 </t>
  </si>
  <si>
    <t>M:9051377 </t>
  </si>
  <si>
    <t>A:808-L9004CC4-01/26-17:47 C:00071968146152 </t>
  </si>
  <si>
    <t>A:822-NETB0001-01/26-22:45 C:00026540220337 </t>
  </si>
  <si>
    <t>A:822-NETB0001-01/27-12:45 C:00101540067965 </t>
  </si>
  <si>
    <t>A:822-NETB0001-01/27-12:46 C:00101540067965 </t>
  </si>
  <si>
    <t>A:808-LC251V68-01/27-13:33 C:00152968159302 </t>
  </si>
  <si>
    <t>A:822-04953891-01/27-13:40 C:00196535225303 </t>
  </si>
  <si>
    <t>A:005-00590801-01/27-14:11 C:00097005013112 </t>
  </si>
  <si>
    <t>A:803-80393502-01/28-12:32 C:00020506020392 </t>
  </si>
  <si>
    <t>A:808-LBSGWB02-01/28-17:37 C:00071968146152 </t>
  </si>
  <si>
    <t>A:008-00000000-01/28-20:01 C:00151100025932 </t>
  </si>
  <si>
    <t>A:822-02223666-01/28-20:34 C:00059540071346 </t>
  </si>
  <si>
    <t>A:822-02223666-01/28-20:38 C:00059540071346 </t>
  </si>
  <si>
    <t>A:012-4504011 -01/29-11:57 C:00450210724341 </t>
  </si>
  <si>
    <t>A:053-020811 -01/29-11:59 C:00018200033977 </t>
  </si>
  <si>
    <t>A:008-00000000-01/29-13:07 C:00643200556385 </t>
  </si>
  <si>
    <t>A:103-MB881701-01/29-13:56 C:00587501014326 </t>
  </si>
  <si>
    <t>A:006-T0070EAM-01/29-14:39 C:00070765740400 </t>
  </si>
  <si>
    <t>M:陳侶元 </t>
  </si>
  <si>
    <t>M:薛憲聰 </t>
  </si>
  <si>
    <t>M:林如 </t>
  </si>
  <si>
    <t>A:812-IVR10 -01/29-15:25 C:03310120189600 </t>
  </si>
  <si>
    <t>A:822-NETB0001-01/29-16:32 C:00613540221998 </t>
  </si>
  <si>
    <t>A:006-EAI00000-01/30-94:32 C:00430872031701 </t>
  </si>
  <si>
    <t>A:146-C102C -01/30-14:01 C:01020021071169 </t>
  </si>
  <si>
    <t>A:004-90201000-02/01-14:38 C:00056004120022 </t>
  </si>
  <si>
    <t>A:822-NETB0001-01/31-16:25 C:00370540127283 </t>
  </si>
  <si>
    <t>A:822-NETB0001-01/31-16:27 C:00370540127283 </t>
  </si>
  <si>
    <t>A:822-NETB0001-02/01-17:01 C:00101540067965 </t>
  </si>
  <si>
    <t>A:822-NETB0001-02/01-17:02 C:00101540067965 </t>
  </si>
  <si>
    <t>A:050- NNB880-02/02-16:04 C:00088062331032 </t>
  </si>
  <si>
    <t>A:822-NETB0001-02/03-11:38 C:00440540380808 </t>
  </si>
  <si>
    <t>A:822-NETB0001-02/03-12:09 C:00101540067965 </t>
  </si>
  <si>
    <t>A:822-NETB0001-02/03-12:10 C:00101540067965 </t>
  </si>
  <si>
    <t>A:103-MB881701-02/03-12:52 C:00587501014326 </t>
  </si>
  <si>
    <t>A:822-04956837-02/03-13:24 C:00129540696826 </t>
  </si>
  <si>
    <t>A:812-NET10 -02/03-14:10 C:20341000038100 </t>
  </si>
  <si>
    <t>A:808-HWS00001-02/03-16:35 C:00521968115661 </t>
  </si>
  <si>
    <t>A:822-04953718-02/03-23:10 C:00196535225303 </t>
  </si>
  <si>
    <t>A:005-00590801-02/04-13:54 C:00097005013112 </t>
  </si>
  <si>
    <t>A:013-001WA -02/04-15:26 C:00043505129394 </t>
  </si>
  <si>
    <t> </t>
  </si>
  <si>
    <t>存款息</t>
    <phoneticPr fontId="2" type="noConversion"/>
  </si>
  <si>
    <t>M:林燕芬</t>
    <phoneticPr fontId="2" type="noConversion"/>
  </si>
  <si>
    <t>M:張周立</t>
    <phoneticPr fontId="2" type="noConversion"/>
  </si>
  <si>
    <t>M:劉萬來</t>
    <phoneticPr fontId="2" type="noConversion"/>
  </si>
  <si>
    <t>M:鄭凱隆</t>
    <phoneticPr fontId="2" type="noConversion"/>
  </si>
  <si>
    <t xml:space="preserve">日期   </t>
  </si>
  <si>
    <t>林庭鋒（ＭＨ萬泰松山</t>
  </si>
  <si>
    <t>林榮崇潭子本會</t>
  </si>
  <si>
    <t>陳品仲一銀西門</t>
  </si>
  <si>
    <t>V05200001620000113893052165780</t>
  </si>
  <si>
    <t>余欣俊中信南中壢</t>
  </si>
  <si>
    <t>陳文鐘（崇悅）一銀樹林</t>
  </si>
  <si>
    <t>王進平彰銀萬華</t>
  </si>
  <si>
    <t>莊文俊高銀桃園</t>
  </si>
  <si>
    <t>朱幼莉玉山大雅</t>
  </si>
  <si>
    <t>張清吟板信板橋</t>
  </si>
  <si>
    <t>張鈞裕（頂好）華銀萬華</t>
  </si>
  <si>
    <t>利森合庫南屯</t>
  </si>
  <si>
    <t>程定國遠銀文化</t>
  </si>
  <si>
    <t>V00900098180100695800009351503</t>
  </si>
  <si>
    <t>徐功富陽信劍潭</t>
  </si>
  <si>
    <t>V81200020071000100651812929221</t>
  </si>
  <si>
    <t>V81200020071000138245812929258</t>
  </si>
  <si>
    <t>蘇菲亞服飾國世光復</t>
  </si>
  <si>
    <t>V00600000430765423508006132518</t>
  </si>
  <si>
    <t>劉大小姐</t>
  </si>
  <si>
    <t>吳仁德聯邦九如</t>
  </si>
  <si>
    <t>王慧玲郵政存簿</t>
  </si>
  <si>
    <t>紀淑芬合庫府城</t>
  </si>
  <si>
    <t>蔡玉進新光龍山</t>
  </si>
  <si>
    <t>黃進源玉山松山</t>
  </si>
  <si>
    <t>V80900024532335300002809358791</t>
  </si>
  <si>
    <t>陳建隆台銀三民</t>
  </si>
  <si>
    <t>施慶輝中二水湳</t>
  </si>
  <si>
    <t>張青珍（ＨＪ）台銀澎湖</t>
  </si>
  <si>
    <t>陳志忠永豐永春</t>
  </si>
  <si>
    <t>周姜儀新光西園</t>
  </si>
  <si>
    <t>新融服飾有限公司台新和平</t>
  </si>
  <si>
    <t>方敏慧聯邦九如</t>
  </si>
  <si>
    <t>可可耐特</t>
  </si>
  <si>
    <t>久采資訊有限公司臺企南嘉義</t>
  </si>
  <si>
    <t>黃汝玲土銀松南</t>
  </si>
  <si>
    <t>貴夫人高錦城店農青潭</t>
  </si>
  <si>
    <t>王冠庭台新佳里</t>
  </si>
  <si>
    <t>呂婉莉萬泰松山</t>
  </si>
  <si>
    <t>駿達服飾玉山松山</t>
  </si>
  <si>
    <t>V00800000172100021995050948832</t>
  </si>
  <si>
    <t>幼忻玉山新樹</t>
  </si>
  <si>
    <t>許傳宗聯邦中和</t>
  </si>
  <si>
    <t>邱瀚賢渣商銀環北</t>
  </si>
  <si>
    <t>廖清泰台銀龍山</t>
  </si>
  <si>
    <t>林兆乾合庫松竹</t>
  </si>
  <si>
    <t>林思吟聯邦東台北</t>
  </si>
  <si>
    <t>邱聰標中二水湳</t>
  </si>
  <si>
    <t>林燕芬國世雙和</t>
  </si>
  <si>
    <t>V05200001620000113893052165812</t>
  </si>
  <si>
    <t>廖宜宗中信銀板新</t>
  </si>
  <si>
    <t>徐國祥台銀平鎮</t>
  </si>
  <si>
    <t>V05200001620000113893052165813</t>
  </si>
  <si>
    <t>周紀祥土銀桃園</t>
  </si>
  <si>
    <t>陳英裕龍井本會</t>
  </si>
  <si>
    <t>溫秀鎮星展台中</t>
  </si>
  <si>
    <t>彩虹流行服飾有限公司新光土城</t>
  </si>
  <si>
    <t>李述秀上銀台南</t>
  </si>
  <si>
    <t>御皇誠國際有限公司一銀東湖</t>
  </si>
  <si>
    <t>吳文池彰銀北桃園</t>
  </si>
  <si>
    <t>郭美苑土銀松南</t>
  </si>
  <si>
    <t>V00601494765373073030103053290</t>
  </si>
  <si>
    <t>王芊晴上銀鳳山</t>
  </si>
  <si>
    <t>鄭富方中信銀劍潭</t>
  </si>
  <si>
    <t>廖意慧中信銀劍潭</t>
  </si>
  <si>
    <t>V01300000218502052581013680284</t>
  </si>
  <si>
    <t>張惠珠郵政存簿</t>
  </si>
  <si>
    <t>劉復興合庫東沙鹿</t>
  </si>
  <si>
    <t>台中日漾中二水湳</t>
  </si>
  <si>
    <t>陳眉鈴華銀士林</t>
  </si>
  <si>
    <t>雅騰設計有限公司永豐城中</t>
  </si>
  <si>
    <t>V80800000462966005099808425480</t>
  </si>
  <si>
    <t>杜音音中信銀大同</t>
  </si>
  <si>
    <t>卡通屋鄭小平聯邦永吉</t>
  </si>
  <si>
    <t>晴風</t>
  </si>
  <si>
    <t>丁淑美大台北昆明</t>
  </si>
  <si>
    <t>絕色卡內商行中信銀新興</t>
  </si>
  <si>
    <t>陳建隆郵政存簿</t>
  </si>
  <si>
    <t>V82200000129540696826822752260</t>
  </si>
  <si>
    <t>ＫＴ－吳秉芳聯邦九如</t>
  </si>
  <si>
    <t>袁道立台新古亭</t>
  </si>
  <si>
    <t>郭珀如新光十甲</t>
  </si>
  <si>
    <t>柯焜鴻聯邦九如</t>
  </si>
  <si>
    <t>李錦昌彰銀西門</t>
  </si>
  <si>
    <t>V05200001620000113893052165822</t>
  </si>
  <si>
    <t>V80800000521968115661808217597</t>
  </si>
  <si>
    <t>V00400000116004219586004816501</t>
  </si>
  <si>
    <t>林秀玲郵政存簿</t>
  </si>
  <si>
    <t>紀皓鈞中信銀三民</t>
  </si>
  <si>
    <t>京格服裝行中商銀台中</t>
  </si>
  <si>
    <t>黃梁彩雲新光龍山</t>
  </si>
  <si>
    <t>鐘文勇合庫府城</t>
  </si>
  <si>
    <t>V00900097380101285100009360472</t>
  </si>
  <si>
    <t>V00900097380102928500009360560</t>
  </si>
  <si>
    <t>陳再添玉山前鎮</t>
  </si>
  <si>
    <t>徐郁珍彰銀九如路</t>
  </si>
  <si>
    <t>V82200000130534488110822826712</t>
  </si>
  <si>
    <t>東辰開發有限公司合庫北中和</t>
  </si>
  <si>
    <t>陳錦芳郵政存簿</t>
  </si>
  <si>
    <t>陳慶麟郵政存簿</t>
  </si>
  <si>
    <t>V81200008410001225200812960579</t>
  </si>
  <si>
    <t>洪新富彰一花壇</t>
  </si>
  <si>
    <t>王大元兆豐銀大里</t>
  </si>
  <si>
    <t>V10200001261000038573102025824</t>
  </si>
  <si>
    <t>李春樹</t>
  </si>
  <si>
    <t>林庭鋒（ＭＨ）萬泰建成</t>
  </si>
  <si>
    <t>V82200000026540220337822839273</t>
  </si>
  <si>
    <t>鑫躍國際有限公司彰銀大同</t>
  </si>
  <si>
    <t>麗裝服飾大肚本會</t>
  </si>
  <si>
    <t>林慶平玉山松山</t>
  </si>
  <si>
    <t>陳寶玉中二水湳</t>
  </si>
  <si>
    <t>魏澤朋北富銀埔墘</t>
  </si>
  <si>
    <t>V00700000021468076200007403816</t>
  </si>
  <si>
    <t>V82200000299540745144822845602</t>
  </si>
  <si>
    <t>V82200000875540011894822845760</t>
  </si>
  <si>
    <t>陳洪秋錦上銀屏東</t>
  </si>
  <si>
    <t>V00600003410765602755006219951</t>
  </si>
  <si>
    <t>羅友文南三安平</t>
  </si>
  <si>
    <t>吳梅香遠銀永吉</t>
  </si>
  <si>
    <t>V92800000201210931407928253888</t>
  </si>
  <si>
    <t>V80800000462966005099808222561</t>
  </si>
  <si>
    <t>展逸0,7004196970200100</t>
  </si>
  <si>
    <t>陳守旺（愛霓）中二水湳</t>
  </si>
  <si>
    <t>V82200000129540696826822852384</t>
  </si>
  <si>
    <t>V10200002261000011868013701198</t>
  </si>
  <si>
    <t>楊修毓中信銀重新</t>
  </si>
  <si>
    <t>V70000003116500624884013701397</t>
  </si>
  <si>
    <t>洪寶月玉山七賢</t>
  </si>
  <si>
    <t>V01200000300168058164012357890</t>
  </si>
  <si>
    <t>梁倫玲華泰銀松德</t>
  </si>
  <si>
    <t>張燕文郵政存簿</t>
  </si>
  <si>
    <t>V82200000370540127283822856317</t>
  </si>
  <si>
    <t>洪永成玉山光復</t>
  </si>
  <si>
    <t>郭水深陽信平等</t>
  </si>
  <si>
    <t>V82200000090530038691822859213</t>
  </si>
  <si>
    <t>V80800000808968187786808223112</t>
  </si>
  <si>
    <t>V82200000749540063127822860112</t>
  </si>
  <si>
    <t>V82200000749540063127822861644</t>
  </si>
  <si>
    <t>賴秋玲萬泰松山</t>
  </si>
  <si>
    <t>蔡燦坤華銀萬華</t>
  </si>
  <si>
    <t>許順意高銀小港</t>
  </si>
  <si>
    <t>V05300000032280019048053259810</t>
  </si>
  <si>
    <t>黃慧玉郵政存簿</t>
  </si>
  <si>
    <t>V70000000510110511291822108834</t>
  </si>
  <si>
    <t>林庭鋒（ＭＨ）萬泰松山</t>
  </si>
  <si>
    <t>百渤國際股份有限公司中信銀汐止</t>
  </si>
  <si>
    <t>V82200000130534488110822121334</t>
  </si>
  <si>
    <t>V01300000051035001704013749417</t>
  </si>
  <si>
    <t>V11800000572013547289118307405</t>
  </si>
  <si>
    <t>V01300000049035001777013749738</t>
  </si>
  <si>
    <t>V82200000129540696826822126853</t>
  </si>
  <si>
    <t>V05200001120000188674052112342</t>
  </si>
  <si>
    <t>羅姿玗渣商銀新興</t>
  </si>
  <si>
    <t>鄒麗君（添添）萬泰松山</t>
  </si>
  <si>
    <t>許文茹郵政存簿</t>
  </si>
  <si>
    <t>黃香蘭土銀松南</t>
  </si>
  <si>
    <t>溫秀鎮星展中清</t>
  </si>
  <si>
    <t>V01300000109035003136013751862</t>
  </si>
  <si>
    <t>V81200008410001225200812022390</t>
  </si>
  <si>
    <t>V01300000109035001061013751952</t>
  </si>
  <si>
    <t>V80800000565979020176808239180</t>
  </si>
  <si>
    <t>鐘文男合庫府城</t>
  </si>
  <si>
    <t>林燕芬郵政存簿</t>
  </si>
  <si>
    <t>V00800000172100021995050935909</t>
  </si>
  <si>
    <t>李美慧彰銀中山北</t>
  </si>
  <si>
    <t>蔣德昌合庫逢甲</t>
  </si>
  <si>
    <t>李宗翰大台北南港</t>
  </si>
  <si>
    <t>0000046220889750V010784420</t>
  </si>
  <si>
    <t>卓銘圳中二水湳</t>
  </si>
  <si>
    <t>品昱陳品誌一銀西門</t>
  </si>
  <si>
    <t>張佩佩華泰銀松德</t>
  </si>
  <si>
    <t>黃秀鳳上銀東高雄</t>
  </si>
  <si>
    <t>許明環華銀中華路</t>
  </si>
  <si>
    <t>蘇聯傳北九營</t>
  </si>
  <si>
    <t>亞莎希企業社劉銘宗彰銀永春</t>
  </si>
  <si>
    <t>鄭振祥一銀十全</t>
  </si>
  <si>
    <t>黃建華萬泰松山</t>
  </si>
  <si>
    <t>徐瑄徽遠銀永吉</t>
  </si>
  <si>
    <t>周季孟北富銀大湳</t>
  </si>
  <si>
    <t>謝霞蘭聯邦九如</t>
  </si>
  <si>
    <t>陳曉琪郵政存簿</t>
  </si>
  <si>
    <t>林玲娜郵政存簿</t>
  </si>
  <si>
    <t>劉淑妃中二文昌</t>
  </si>
  <si>
    <t>艾蒂爾國際有限公司郵政存簿</t>
  </si>
  <si>
    <t>林思吟玉山南京東</t>
  </si>
  <si>
    <t>徐嘉宏竹三中正</t>
  </si>
  <si>
    <t>權宇商行中信銀三重</t>
  </si>
  <si>
    <t>王冠庭台新崇德</t>
  </si>
  <si>
    <t>吳秀興新光十甲</t>
  </si>
  <si>
    <t>博濂服飾有限公司玉山民權</t>
  </si>
  <si>
    <t>張菀蓁合庫大橋</t>
  </si>
  <si>
    <t>賴慧敏玉山民權</t>
  </si>
  <si>
    <t>陳銘月北富銀木新</t>
  </si>
  <si>
    <t>V82200000090530038691822187852</t>
  </si>
  <si>
    <t>V00800000151100025932008922978</t>
  </si>
  <si>
    <t>V01300000218502052581013765564</t>
  </si>
  <si>
    <t>佳都禮品百貨行</t>
  </si>
  <si>
    <t>洪志曜遠銀永吉</t>
  </si>
  <si>
    <t>吳翎瑜聯邦九如</t>
  </si>
  <si>
    <t>鄂淑萍聯邦九如</t>
  </si>
  <si>
    <t>李月娥聯邦九如</t>
  </si>
  <si>
    <t>V80800000462966005099808451401</t>
  </si>
  <si>
    <t>洪墩錦永豐北桃園</t>
  </si>
  <si>
    <t>陳禎輝華銀左營</t>
  </si>
  <si>
    <t>V82200000130534488110822240239</t>
  </si>
  <si>
    <t>潘伶俐合庫三重</t>
  </si>
  <si>
    <t>王志華陽信台南</t>
  </si>
  <si>
    <t>李建一上銀台南</t>
  </si>
  <si>
    <t>V82200000129540696826822243151</t>
  </si>
  <si>
    <t>李佳郵政存簿</t>
  </si>
  <si>
    <t>赫寶有限公司彰銀總部</t>
  </si>
  <si>
    <t>許英哲土銀樹林</t>
  </si>
  <si>
    <t>富真國際有限公司華泰銀中和</t>
  </si>
  <si>
    <t>V00600000100765080392006905969</t>
  </si>
  <si>
    <t>吳淑芬土銀建國</t>
  </si>
  <si>
    <t>V80900024532335300002809362338</t>
  </si>
  <si>
    <t>張清吟國世板橋</t>
  </si>
  <si>
    <t>V81200008410001225200822252720</t>
  </si>
  <si>
    <t>楊春夏國世板橋</t>
  </si>
  <si>
    <t>朱麗莉聯邦九如</t>
  </si>
  <si>
    <t>陳錫鈞北富銀板橋</t>
  </si>
  <si>
    <t>V00900051610100116800009380665</t>
  </si>
  <si>
    <t>施國欽施國欽退匯款,7068230070600200</t>
  </si>
  <si>
    <t>V00800000172100021995050936206</t>
  </si>
  <si>
    <t>V10300000620503117840103014526</t>
  </si>
  <si>
    <t>V05000000011012058138050977389</t>
  </si>
  <si>
    <t>錡玉惠兆豐銀永和</t>
  </si>
  <si>
    <t>V80800000565979020176808246887</t>
  </si>
  <si>
    <t>朱培瑜上銀仁愛</t>
  </si>
  <si>
    <t>言鈿鈿國世建成</t>
  </si>
  <si>
    <t>V10200002261000118022102027925</t>
  </si>
  <si>
    <t>大郭８號（郭傳棋）華泰銀永吉</t>
  </si>
  <si>
    <t>楊文斌桃信營業</t>
  </si>
  <si>
    <t>蕭曜齡聯邦中壢</t>
  </si>
  <si>
    <t>V00800000201200251401008355015</t>
  </si>
  <si>
    <t>V10100000084221196761101252582</t>
  </si>
  <si>
    <t>V00900097380102928500009383879</t>
  </si>
  <si>
    <t>林沁依北富銀大湳</t>
  </si>
  <si>
    <t>陳啟社台銀三民</t>
  </si>
  <si>
    <t>張昆發永豐江子翠</t>
  </si>
  <si>
    <t>V14600001020021071169146252227</t>
  </si>
  <si>
    <t>伍英杰聯邦九如</t>
  </si>
  <si>
    <t>熊漫麗郵政存簿</t>
  </si>
  <si>
    <t>朱玟靜聯邦九如</t>
  </si>
  <si>
    <t>V82200000129540696826822339469</t>
  </si>
  <si>
    <t>統美,0000758221183010</t>
  </si>
  <si>
    <t>V10200002061000039568102028307</t>
  </si>
  <si>
    <t>（洋溢）陳秋萍華泰銀永吉</t>
  </si>
  <si>
    <t>弘鈺台銀龍山</t>
  </si>
  <si>
    <t>V70000001012020461645700263469</t>
  </si>
  <si>
    <t>廖淑惠大台北永吉</t>
  </si>
  <si>
    <t>陳美雅玉山台南</t>
  </si>
  <si>
    <t>V10800001342000012876808252165</t>
  </si>
  <si>
    <t>高儀崑華銀北三重</t>
  </si>
  <si>
    <t>尹繼會</t>
  </si>
  <si>
    <t>曾思恩匯豐台台北</t>
  </si>
  <si>
    <t>亞達航空貨運承攬股份有限公司北富銀東門</t>
  </si>
  <si>
    <t>V05200001620000113893052165986</t>
  </si>
  <si>
    <t>李政益中信銀東高</t>
  </si>
  <si>
    <t>鳳松企業行台銀三民</t>
  </si>
  <si>
    <t>惟晴服飾中二水湳</t>
  </si>
  <si>
    <t>V01300000218502052581013794620</t>
  </si>
  <si>
    <t>V80800000808968187786808458400</t>
  </si>
  <si>
    <t>V70000000014700587128803010497</t>
  </si>
  <si>
    <t>蕭平昇郵政存簿</t>
  </si>
  <si>
    <t>王惠玲郵政存簿</t>
  </si>
  <si>
    <t>彭貴龍一銀彰化</t>
  </si>
  <si>
    <t>陳惠玲土銀太平</t>
  </si>
  <si>
    <t>王炳順一銀佳里</t>
  </si>
  <si>
    <t>翁振雄</t>
  </si>
  <si>
    <t>V82200000130534488110822431967</t>
  </si>
  <si>
    <t>V80800000521968115661808257731</t>
  </si>
  <si>
    <t>米亨開發企業有限公司聯邦北高雄</t>
  </si>
  <si>
    <t>陞懋服飾有限公司新光松竹</t>
  </si>
  <si>
    <t>方淑貞中信銀桃園</t>
  </si>
  <si>
    <t>V81200003310120189600812077045</t>
  </si>
  <si>
    <t>崔皓實永豐永春</t>
  </si>
  <si>
    <t>V81200003310120189600812077504</t>
  </si>
  <si>
    <t>林保榮臺企三民</t>
  </si>
  <si>
    <t>游金樺永豐延平</t>
  </si>
  <si>
    <t>V82200000808540082560822453273</t>
  </si>
  <si>
    <t>陳建宗郵政存簿</t>
  </si>
  <si>
    <t>V10200002261000118022102028973</t>
  </si>
  <si>
    <t>謝美貞華銀金華</t>
  </si>
  <si>
    <t>蔡燦坤新光龍山</t>
  </si>
  <si>
    <t>程福生彰銀西三重</t>
  </si>
  <si>
    <t>彭奎洲玉山中和</t>
  </si>
  <si>
    <t>林敏育台銀台中港</t>
  </si>
  <si>
    <t>儷明服裝行三信銀進化</t>
  </si>
  <si>
    <t>V01300000053506018702013816743</t>
  </si>
  <si>
    <t>V00600000060872066511006175153</t>
  </si>
  <si>
    <t>李虹曇中信銀新興</t>
  </si>
  <si>
    <t>陳進祥高三陽明</t>
  </si>
  <si>
    <t>程福生中商銀三重</t>
  </si>
  <si>
    <t>V05000000000212034916812095463</t>
  </si>
  <si>
    <t>衣成服裝有限公司彰銀北屯</t>
  </si>
  <si>
    <t>V00600000100765080392006908111</t>
  </si>
  <si>
    <t>V00601494765373073030822543890</t>
  </si>
  <si>
    <t>V82200000129540696826822544445</t>
  </si>
  <si>
    <t>紀淑芬台銀安平</t>
  </si>
  <si>
    <t>V00600000430765423508006908152</t>
  </si>
  <si>
    <t>蘇芳滿臺企中山</t>
  </si>
  <si>
    <t>陳秀慧台新桃園</t>
  </si>
  <si>
    <t>陳秀慧中信銀南桃</t>
  </si>
  <si>
    <t>郭陳雪燕華泰銀永吉</t>
  </si>
  <si>
    <t>陳守旺彰銀營</t>
  </si>
  <si>
    <t>V81200008410001225200011404511</t>
  </si>
  <si>
    <t>V00900097380101285100009396971</t>
  </si>
  <si>
    <t>V00900097380102928500009396988</t>
  </si>
  <si>
    <t>V82200000819540103205822560109</t>
  </si>
  <si>
    <t>V05200001620000113893052166048</t>
  </si>
  <si>
    <t>V14600001020021071169146252291</t>
  </si>
  <si>
    <t>V80800000565979020176808469540</t>
  </si>
  <si>
    <t>闕瓊文彰銀東三重</t>
  </si>
  <si>
    <t>羅友文南三西門</t>
  </si>
  <si>
    <t>蕭梅芳大台北建成</t>
  </si>
  <si>
    <t>吳雪鳳彰銀建興</t>
  </si>
  <si>
    <t>久采資訊有限公司臺企北斗</t>
  </si>
  <si>
    <t>陳志忠玉山松山</t>
  </si>
  <si>
    <t>梁為毅萬泰松山</t>
  </si>
  <si>
    <t>薛世瑞大台北永吉</t>
  </si>
  <si>
    <t>V82200000819540103205822578327</t>
  </si>
  <si>
    <t>V80500003500400076271808470491</t>
  </si>
  <si>
    <t>V00800000151100025932008925385</t>
  </si>
  <si>
    <t>V82200000129540696826822666510</t>
  </si>
  <si>
    <t>V82200000406540072150822754548</t>
  </si>
  <si>
    <t>鍾馥嶸玉山台南</t>
  </si>
  <si>
    <t>V05200001620000113893052166095</t>
  </si>
  <si>
    <t>V82200000129540696826822777924</t>
  </si>
  <si>
    <t>李遠輝郵政存簿</t>
  </si>
  <si>
    <t>V81200008410001225200812146286</t>
  </si>
  <si>
    <t>V10800001342000012876808278070</t>
  </si>
  <si>
    <t>V80500003500400076271808278081</t>
  </si>
  <si>
    <t>林翠玲陽信劍潭</t>
  </si>
  <si>
    <t>徐瑞蓮一銀運河</t>
  </si>
  <si>
    <t>林金生一銀汐止</t>
  </si>
  <si>
    <t>V82200000090530038691822786798</t>
  </si>
  <si>
    <t>V01100050203000057281011407022</t>
  </si>
  <si>
    <t>V82200000130534488110822788501</t>
  </si>
  <si>
    <t>V81200020271100088778812147389</t>
  </si>
  <si>
    <t>V01100050203000057281011407069</t>
  </si>
  <si>
    <t>V82200000026540220337822791395</t>
  </si>
  <si>
    <t>陳春生彰銀沙鹿</t>
  </si>
  <si>
    <t>洪秋金土銀西台中</t>
  </si>
  <si>
    <t>黃秀鳳郵政存簿</t>
  </si>
  <si>
    <t>擎品服飾郵政存簿</t>
  </si>
  <si>
    <t>克妹網路事業有限公司郵政存簿</t>
  </si>
  <si>
    <t>畢慧如北富銀龍山</t>
  </si>
  <si>
    <t>陳永泰大眾沙鹿</t>
  </si>
  <si>
    <t>蘇意雯國世二重</t>
  </si>
  <si>
    <t>威爾國際企業社</t>
  </si>
  <si>
    <t>采芝新光龍山</t>
  </si>
  <si>
    <t>V00700000070950335306007403526</t>
  </si>
  <si>
    <t>V05200008420000270603052848818</t>
  </si>
  <si>
    <t>黃介仁中信銀東台</t>
  </si>
  <si>
    <t>紗之秀服裝有限公司合庫美村</t>
  </si>
  <si>
    <t>V10200002261000118022102030740</t>
  </si>
  <si>
    <t>幼忻企業有限公司（周佳瑩）郵政存簿</t>
  </si>
  <si>
    <t>顏婉惠台新沙鹿</t>
  </si>
  <si>
    <t>張齡尹彰銀東台北</t>
  </si>
  <si>
    <t>丁妍庭台新和平</t>
  </si>
  <si>
    <t>賴鴻霖兆豐銀國外</t>
  </si>
  <si>
    <t>鄭裕賢台銀南港</t>
  </si>
  <si>
    <t>V05300000032280019048053252537</t>
  </si>
  <si>
    <t>V02100000006691220883021851683</t>
  </si>
  <si>
    <t>V01200000300168058164012405399</t>
  </si>
  <si>
    <t>V82200000118540122754822846946</t>
  </si>
  <si>
    <t>V82200000059540071346822848365</t>
  </si>
  <si>
    <t>柯秋華中信銀東蘆</t>
  </si>
  <si>
    <t>V00900050500100541500009509038</t>
  </si>
  <si>
    <t>V05200001620000113893052166129</t>
  </si>
  <si>
    <t>V80800000598440008082808484770</t>
  </si>
  <si>
    <t>V70000001012020461645700671919</t>
  </si>
  <si>
    <t>V00900097380101285100009510006</t>
  </si>
  <si>
    <t>V00900097380102928500009510033</t>
  </si>
  <si>
    <t>黃軾和台新江翠</t>
  </si>
  <si>
    <t>V82200000130534488110822885124</t>
  </si>
  <si>
    <t>千翃企業社中信南中壢</t>
  </si>
  <si>
    <t>陳俊生郵政存簿</t>
  </si>
  <si>
    <t>V01300000049035001777013893570</t>
  </si>
  <si>
    <t>翁祥恩中信銀萬華</t>
  </si>
  <si>
    <t>吳叔勳永豐台南</t>
  </si>
  <si>
    <t>V01300000055035002374013894138</t>
  </si>
  <si>
    <t>楊春夏板信板橋</t>
  </si>
  <si>
    <t>V81200008410001225200812165165</t>
  </si>
  <si>
    <t>V00601494765373073030013894459</t>
  </si>
  <si>
    <t>V00600000100765080392006910189</t>
  </si>
  <si>
    <t>V10200002061000077531102031236</t>
  </si>
  <si>
    <t>V10200002061000077522102031237</t>
  </si>
  <si>
    <t>V14600001020021071169146252363</t>
  </si>
  <si>
    <t>V80900024532335300002809366304</t>
  </si>
  <si>
    <t>張專興彰銀南三重</t>
  </si>
  <si>
    <t>V08100000037006368388081092573</t>
  </si>
  <si>
    <t>城企華銀天母</t>
  </si>
  <si>
    <t>V00700000070950335306007504297</t>
  </si>
  <si>
    <t>0115退匯當日重匯,7103230070600200</t>
  </si>
  <si>
    <t>展逸臺企沙鹿</t>
  </si>
  <si>
    <t>V00700000010250268964007504371</t>
  </si>
  <si>
    <t>V82200000749540063127822900444</t>
  </si>
  <si>
    <t>V80800000462966005099808284507</t>
  </si>
  <si>
    <t>V82200000819540103205822900859</t>
  </si>
  <si>
    <t>余佳錡中商銀西屯</t>
  </si>
  <si>
    <t>劉慶陽萬泰松山</t>
  </si>
  <si>
    <t>張青珍（Ｈ５）台銀澎湖</t>
  </si>
  <si>
    <t>林慶平玉山永和</t>
  </si>
  <si>
    <t>V00600060872066511040807782143</t>
  </si>
  <si>
    <t>V70000000014700587128807782158</t>
  </si>
  <si>
    <t>V82200000082540393486822906418</t>
  </si>
  <si>
    <t>取消匯款</t>
  </si>
  <si>
    <t>黃惠玲新光西屯</t>
  </si>
  <si>
    <t>羅筱君華泰銀松德</t>
  </si>
  <si>
    <t>游惠珍陽信平等</t>
  </si>
  <si>
    <t>吳美專台銀龍山</t>
  </si>
  <si>
    <t>V82200000129540696826822915188</t>
  </si>
  <si>
    <t>V10100000084221196761101252921</t>
  </si>
  <si>
    <t>陳文鐘一銀樹林</t>
  </si>
  <si>
    <t>黃璟彩雲（日升）新光龍山</t>
  </si>
  <si>
    <t>V82200000129540696826822985803</t>
  </si>
  <si>
    <t>鄭錦成聯邦文心</t>
  </si>
  <si>
    <t>林孟鋒彰一花壇</t>
  </si>
  <si>
    <t>V80800000266966189170101252959</t>
  </si>
  <si>
    <t>詹文萍高銀營</t>
  </si>
  <si>
    <t>林保榮台新高雄</t>
  </si>
  <si>
    <t>果田國際股份有限公司一銀世貿</t>
  </si>
  <si>
    <t>施昇宏永豐中港</t>
  </si>
  <si>
    <t>V80800000521968115661808491186</t>
  </si>
  <si>
    <t>0000046220889750V011656822</t>
  </si>
  <si>
    <t>林英山永琪聯邦文心</t>
  </si>
  <si>
    <t>徐國祥郵政存簿</t>
  </si>
  <si>
    <t>0000046220889750V011656967</t>
  </si>
  <si>
    <t>V80800000462966005099808491477</t>
  </si>
  <si>
    <t>張淑華中二水湳</t>
  </si>
  <si>
    <t>新融服飾有限公司台新北高雄</t>
  </si>
  <si>
    <t>陳秋萍（洋溢）華泰銀永吉</t>
  </si>
  <si>
    <t>V00900050500100541500009516409</t>
  </si>
  <si>
    <t>徐勤中信銀二重</t>
  </si>
  <si>
    <t>V05000000011112020618700571333</t>
  </si>
  <si>
    <t>V00900097380101285100009516475</t>
  </si>
  <si>
    <t>V00900097380101285100009516483</t>
  </si>
  <si>
    <t>V82200000130534488110822003908</t>
  </si>
  <si>
    <t>洪（糸秀）寶：美奇華泰銀永吉</t>
  </si>
  <si>
    <t>葉友文高區農後勁</t>
  </si>
  <si>
    <t>柳哲翔華銀世貿</t>
  </si>
  <si>
    <t>車霞郵政存簿</t>
  </si>
  <si>
    <t>陳麗盞聯邦九如</t>
  </si>
  <si>
    <t>鄭雪台銀板新</t>
  </si>
  <si>
    <t>陳皆發聯邦西屯</t>
  </si>
  <si>
    <t>V82200000129540696826822081598</t>
  </si>
  <si>
    <t>V01200000717168149257012419448</t>
  </si>
  <si>
    <t>謝紫瑩中二水湳</t>
  </si>
  <si>
    <t>黃鈺捷土銀小港</t>
  </si>
  <si>
    <t>V00700000070950335306007702486</t>
  </si>
  <si>
    <t>V81200021001000224659006586551</t>
  </si>
  <si>
    <t>林基發彰銀建興</t>
  </si>
  <si>
    <t>李素芬</t>
  </si>
  <si>
    <t>V10200002261000118022102032301</t>
  </si>
  <si>
    <t>V10100000084221196761101253021</t>
  </si>
  <si>
    <t>艾蒂爾國際有限公司台新和平</t>
  </si>
  <si>
    <t>羅珮華萬泰松山</t>
  </si>
  <si>
    <t>旭成服飾開發有限公司上銀東高雄</t>
  </si>
  <si>
    <t>V00400000046004600211004008216</t>
  </si>
  <si>
    <t>克妹網路事業有限公司中信銀大同</t>
  </si>
  <si>
    <t>謝珮珍聯邦九如</t>
  </si>
  <si>
    <t>V82200000129540696826822167145</t>
  </si>
  <si>
    <t>V82200000090530038691822173247</t>
  </si>
  <si>
    <t>V00400000052001002047004009857</t>
  </si>
  <si>
    <t>V10200002261000118022102032727</t>
  </si>
  <si>
    <t>V14600001020021071169146252421</t>
  </si>
  <si>
    <t>V00600000100765080392006912163</t>
  </si>
  <si>
    <t>言鈿鈿台新營</t>
  </si>
  <si>
    <t>V05200001620000113893052166217</t>
  </si>
  <si>
    <t>高正義大眾博愛</t>
  </si>
  <si>
    <t>袁道立上銀仁愛</t>
  </si>
  <si>
    <t>V05000000056012161285050942403</t>
  </si>
  <si>
    <t>V82200000370540127283822184809</t>
  </si>
  <si>
    <t>V01300000218502052581013976846</t>
  </si>
  <si>
    <t>王呂秀蜜合庫北港</t>
  </si>
  <si>
    <t>V05000000000212034916050972264</t>
  </si>
  <si>
    <t>V00400000116004219586004018999</t>
  </si>
  <si>
    <t>V10200001261000038573102033700</t>
  </si>
  <si>
    <t>劉于彰郵政存簿</t>
  </si>
  <si>
    <t>黃凰傑聯邦九如</t>
  </si>
  <si>
    <t>黃美玲聯邦九如</t>
  </si>
  <si>
    <t>樓庭妘聯邦九如</t>
  </si>
  <si>
    <t>陳慧珊台銀板新</t>
  </si>
  <si>
    <t>V00900097380102928500009532248</t>
  </si>
  <si>
    <t>V00900097380102928500009532299</t>
  </si>
  <si>
    <t>V00900097380101285100009532331</t>
  </si>
  <si>
    <t>郭碧珠國世世貿</t>
  </si>
  <si>
    <t>V05200001620000113893052166261</t>
  </si>
  <si>
    <t>V82200000129540696826822398403</t>
  </si>
  <si>
    <t>魏妡霖郵政存簿</t>
  </si>
  <si>
    <t>張滿如中二東南</t>
  </si>
  <si>
    <t>V80800000565979020176808409679</t>
  </si>
  <si>
    <t>V01100050203000057281011413937</t>
  </si>
  <si>
    <t>V01100050203000057281011413948</t>
  </si>
  <si>
    <t>V01200000420210619991012433666</t>
  </si>
  <si>
    <t>黃振裕中商銀沙鹿</t>
  </si>
  <si>
    <t>張惠珠上銀東高雄</t>
  </si>
  <si>
    <t>林金輝一銀大同</t>
  </si>
  <si>
    <t>V80900245331348010019809369188</t>
  </si>
  <si>
    <t>陳幸葳中信銀東高</t>
  </si>
  <si>
    <t>高子淳玉山城東</t>
  </si>
  <si>
    <t>翁祥恩中信銀二重</t>
  </si>
  <si>
    <t>V14600001020021071169146252463</t>
  </si>
  <si>
    <t>V82200000819540103205822411889</t>
  </si>
  <si>
    <t>陳淑如彰銀東三重</t>
  </si>
  <si>
    <t>V05200001620000113893052166270</t>
  </si>
  <si>
    <t>陳源喬西螺埤源</t>
  </si>
  <si>
    <t>V82200000015544030437822424519</t>
  </si>
  <si>
    <t>V05200001620000113893052166274</t>
  </si>
  <si>
    <t>陳素美合庫大稻埕</t>
  </si>
  <si>
    <t>V05300000032280019048053254269</t>
  </si>
  <si>
    <t>許瓊文玉山光復</t>
  </si>
  <si>
    <t>劉雨蒼合庫大順</t>
  </si>
  <si>
    <t>V01100050203000057281011414815</t>
  </si>
  <si>
    <t>V82200000129540696826822486421</t>
  </si>
  <si>
    <t>鍾文勇合庫府城</t>
  </si>
  <si>
    <t>程福生華銀南三重</t>
  </si>
  <si>
    <t>V00900097380101285100009537108</t>
  </si>
  <si>
    <t>V00900097380102928500009537117</t>
  </si>
  <si>
    <t>V00600000100765080392006913688</t>
  </si>
  <si>
    <t>V80800000565979020176808216268</t>
  </si>
  <si>
    <t>鄭凱隆華銀士林</t>
  </si>
  <si>
    <t>V10200002061000077531102034360</t>
  </si>
  <si>
    <t>V10200002061000077522102034361</t>
  </si>
  <si>
    <t>施國欽</t>
  </si>
  <si>
    <t>V10200002261000118022102034363</t>
  </si>
  <si>
    <t>林淑華花旗台台中</t>
  </si>
  <si>
    <t>V01300000051035001704013504256</t>
  </si>
  <si>
    <t>V00700000010250297298007202642</t>
  </si>
  <si>
    <t>洪溢賜台銀龍山</t>
  </si>
  <si>
    <t>V10100000084221196761101253213</t>
  </si>
  <si>
    <t>鐘沂財北富銀承德</t>
  </si>
  <si>
    <t>V82200000090530038691822509101</t>
  </si>
  <si>
    <t>洪國揚（琪琪服飾）聯邦文心</t>
  </si>
  <si>
    <t>（大郭８號）郭傳棋華泰銀永吉</t>
  </si>
  <si>
    <t>V00600000800765901720006913897</t>
  </si>
  <si>
    <t>V80800000462966005099808217268</t>
  </si>
  <si>
    <t>劉兆偉華泰銀松德</t>
  </si>
  <si>
    <t>山形屋有限公司</t>
  </si>
  <si>
    <t>曹志維郵政存簿</t>
  </si>
  <si>
    <t>V00900097380101285100009540556</t>
  </si>
  <si>
    <t>V00900097380102928500009540564</t>
  </si>
  <si>
    <t>V00900050500100541500009540615</t>
  </si>
  <si>
    <t>林淑華郵政存簿</t>
  </si>
  <si>
    <t>V80800001241968049337808418758</t>
  </si>
  <si>
    <t>V82200000129540696826822578065</t>
  </si>
  <si>
    <t>陳秋梅陽信健康</t>
  </si>
  <si>
    <t>洪基崇國世逢甲</t>
  </si>
  <si>
    <t>V01300000055035002374013518254</t>
  </si>
  <si>
    <t>V10200002061000077522102034792</t>
  </si>
  <si>
    <t>V10200002061000077531102034793</t>
  </si>
  <si>
    <t>涂癸香聯邦九如</t>
  </si>
  <si>
    <t>張莞蓁</t>
  </si>
  <si>
    <t>V01200000610168116619012443240</t>
  </si>
  <si>
    <t>V01300000109035003136013519528</t>
  </si>
  <si>
    <t>高嘉瑩聯邦九如</t>
  </si>
  <si>
    <t>洪士傑中信銀城東</t>
  </si>
  <si>
    <t>依儹精品服飾中二精進</t>
  </si>
  <si>
    <t>展逸,7004196970200100</t>
  </si>
  <si>
    <t>V05200001620000113893052166317</t>
  </si>
  <si>
    <t>V80800000129979019808808419693</t>
  </si>
  <si>
    <t>朱培瑜北富銀金華</t>
  </si>
  <si>
    <t>八樂企業股份有限公司</t>
  </si>
  <si>
    <t>V10200002061000078896102034929</t>
  </si>
  <si>
    <t>廖兆俊華銀埔墘</t>
  </si>
  <si>
    <t>V80800000521968115661808224919</t>
  </si>
  <si>
    <t>V01200000610168116619012446456</t>
  </si>
  <si>
    <t>V01100022102001026832011416676</t>
  </si>
  <si>
    <t>V00900097380101285100009544915</t>
  </si>
  <si>
    <t>V00900097380102928500009544935</t>
  </si>
  <si>
    <t>紀皓鈞郵政存簿</t>
  </si>
  <si>
    <t>林佳霖彰銀台中</t>
  </si>
  <si>
    <t>赫寶彰銀總部</t>
  </si>
  <si>
    <t>V00700000070950278124007401800</t>
  </si>
  <si>
    <t>陳幼枝華銀雙和</t>
  </si>
  <si>
    <t>1/24退匯當日重匯,7103230070600200</t>
  </si>
  <si>
    <t>星達衣有限公司台銀彰化</t>
  </si>
  <si>
    <t>V80900245323353000019809370864</t>
  </si>
  <si>
    <t>溫秀鎮國世潭子簡</t>
  </si>
  <si>
    <t>V82200000129540696826822681559</t>
  </si>
  <si>
    <t>退匯1/24退匯當日重匯,7103230070600200</t>
  </si>
  <si>
    <t>彭成倫北富銀忠孝</t>
  </si>
  <si>
    <t>退匯0124退匯當日重匯,7103230070600200</t>
  </si>
  <si>
    <t>V10100000084221196761101253308</t>
  </si>
  <si>
    <t>王文忠京城佳里</t>
  </si>
  <si>
    <t>林允啟北富銀雙園</t>
  </si>
  <si>
    <t>V80900245331348010019809371329</t>
  </si>
  <si>
    <t>林姿秀萬泰松山</t>
  </si>
  <si>
    <t>V10200002261000118022102035678</t>
  </si>
  <si>
    <t>V80800000598440008082808230329</t>
  </si>
  <si>
    <t>陳秀慧台新和平</t>
  </si>
  <si>
    <t>陳眉鈴中信銀劍潭</t>
  </si>
  <si>
    <t>黃南耀土銀新興</t>
  </si>
  <si>
    <t>V80800000462966005099808230702</t>
  </si>
  <si>
    <t>V82200000129540696826822781798</t>
  </si>
  <si>
    <t>周姜儀</t>
  </si>
  <si>
    <t>V00900050500100541500009551641</t>
  </si>
  <si>
    <t>0000046220889750V012523949</t>
  </si>
  <si>
    <t>王志華陽信平等</t>
  </si>
  <si>
    <t>V70000001012020461645700486045</t>
  </si>
  <si>
    <t>V10200002061000039568102035942</t>
  </si>
  <si>
    <t>V00600060872066511040812364087</t>
  </si>
  <si>
    <t>V70000000014700587128812364110</t>
  </si>
  <si>
    <t>V82200000059540071346822964941</t>
  </si>
  <si>
    <t>V82200000059540071346822964990</t>
  </si>
  <si>
    <t>V01100010203000286587011419818</t>
  </si>
  <si>
    <t>V00601494765373073030013584020</t>
  </si>
  <si>
    <t>V82200000370540127283822981908</t>
  </si>
  <si>
    <t>V05200001621000000262052166405</t>
  </si>
  <si>
    <t>心裳貸款</t>
  </si>
  <si>
    <t>元郡服飾有限公司一銀劍潭</t>
  </si>
  <si>
    <t>V82200000129540696826822999231</t>
  </si>
  <si>
    <t>V82200000060540026267822001520</t>
  </si>
  <si>
    <t>V82200000819540103205822001788</t>
  </si>
  <si>
    <t>鄭凱隆中信銀劍潭</t>
  </si>
  <si>
    <t>蔡靜瑤彰銀沙鹿</t>
  </si>
  <si>
    <t>陳怡安聯邦九如</t>
  </si>
  <si>
    <t>黃倪秋桂聯邦九如</t>
  </si>
  <si>
    <t>林如意聯邦九如</t>
  </si>
  <si>
    <t>V00900050500100541500009559274</t>
  </si>
  <si>
    <t>林春廷華泰銀士林</t>
  </si>
  <si>
    <t>廖美女彰銀瑞芳</t>
  </si>
  <si>
    <t>鍾平風土銀美濃</t>
  </si>
  <si>
    <t>V01200000300168058164012463292</t>
  </si>
  <si>
    <t>陳科志臺企中山</t>
  </si>
  <si>
    <t>林金生一銀五股工</t>
  </si>
  <si>
    <t>V80800000598440008082808242542</t>
  </si>
  <si>
    <t>V80800001241968049337808242588</t>
  </si>
  <si>
    <t>V05200001620000113893052166414</t>
  </si>
  <si>
    <t>V80800000565979020176808438616</t>
  </si>
  <si>
    <t>八樂企業股份有限公司一銀大直</t>
  </si>
  <si>
    <t>林志銘華銀永和</t>
  </si>
  <si>
    <t>許財旺中二水湳</t>
  </si>
  <si>
    <t>V82200000406540072150822025254</t>
  </si>
  <si>
    <t>V81200021071000218747007803937</t>
  </si>
  <si>
    <t>V82200000090530038691822028713</t>
  </si>
  <si>
    <t>V01700000007002000737017204618</t>
  </si>
  <si>
    <t>0021232710431978V812377371</t>
  </si>
  <si>
    <t>0021232719800681V812377414</t>
  </si>
  <si>
    <t>余欣俊中信銀中壢</t>
  </si>
  <si>
    <t>瀚予</t>
  </si>
  <si>
    <t>V10200001261000038573102037242</t>
  </si>
  <si>
    <t>V82200000277533536900812389103</t>
  </si>
  <si>
    <t>V10200002061000077522102037319</t>
  </si>
  <si>
    <t>V10200002061000077531102037320</t>
  </si>
  <si>
    <t>V00700000010250297298007902868</t>
  </si>
  <si>
    <t>王冠庭星展南東</t>
  </si>
  <si>
    <t>V82200000370540127283822126506</t>
  </si>
  <si>
    <t>V82200000129540696826822131228</t>
  </si>
  <si>
    <t>V80900245331348010019809373513</t>
  </si>
  <si>
    <t>V00900097380101285100009567698</t>
  </si>
  <si>
    <t>V00900097380102928500009567708</t>
  </si>
  <si>
    <t>V00900097380102928500009567715</t>
  </si>
  <si>
    <t>闕吟能合庫西台中</t>
  </si>
  <si>
    <t>V81200008410001225200012472490</t>
  </si>
  <si>
    <t>V00900082445126788600009568317</t>
  </si>
  <si>
    <t>V00900056235150525600009568799</t>
  </si>
  <si>
    <t>V00800000122200186302008421205</t>
  </si>
  <si>
    <t>V82200000129540696826822290256</t>
  </si>
  <si>
    <t>張麗卿國世西台中</t>
  </si>
  <si>
    <t>V10200002061000077522102038956</t>
  </si>
  <si>
    <t>V10200002061000077531102038961</t>
  </si>
  <si>
    <t>V10200002061000078896102038963</t>
  </si>
  <si>
    <t>V82200000026540220337822419041</t>
  </si>
  <si>
    <t>張欽霖國世世貿</t>
  </si>
  <si>
    <t>V01200000610168116619012487121</t>
  </si>
  <si>
    <t>V10200002661000090652012487170</t>
  </si>
  <si>
    <t>V80900245323353000019809375604</t>
  </si>
  <si>
    <t>V10200002061000077522102040046</t>
  </si>
  <si>
    <t>V10200002061000077531102040048</t>
  </si>
  <si>
    <t>V05200001620000113893052166588</t>
  </si>
  <si>
    <t>林明章彰銀中和</t>
  </si>
  <si>
    <t>V82200000129540696826822804361</t>
  </si>
  <si>
    <t>V80900245331348010019809377397</t>
  </si>
  <si>
    <t>郭傳棋（八號大郭）華泰銀永吉</t>
  </si>
  <si>
    <t>V01200000610168116619012507817</t>
  </si>
  <si>
    <t>V80800000521968115661808292890</t>
  </si>
  <si>
    <t>V00800000122200186302008448616</t>
  </si>
  <si>
    <t>陳璿雿華泰銀永吉</t>
  </si>
  <si>
    <t>葉錦秀一銀旗山</t>
  </si>
  <si>
    <t>V82200000129540696826822212555</t>
  </si>
  <si>
    <t>黃惠萍郵政存簿</t>
  </si>
  <si>
    <t>V00601494765373073030013912877</t>
  </si>
  <si>
    <t>V01300000109035003837013916260</t>
  </si>
  <si>
    <t>V05000000002262119184050977142</t>
  </si>
  <si>
    <t>V00900097380101285100009651340</t>
  </si>
  <si>
    <t>V00900097380102928500009651353</t>
  </si>
  <si>
    <t>林育政聯邦九如</t>
  </si>
  <si>
    <t>詹義雄華銀中山</t>
  </si>
  <si>
    <t>V80800000565979020176808268852</t>
  </si>
  <si>
    <t>V00601494765373073030013940517</t>
  </si>
  <si>
    <t>陳建松華泰銀永吉</t>
  </si>
  <si>
    <t>段桂芝國世世貿</t>
  </si>
  <si>
    <t>大利（吳淑芬）土銀建國</t>
  </si>
  <si>
    <t>江（心＋一＋旦）志合庫羅東</t>
  </si>
  <si>
    <t>V05000000011012058138050984121</t>
  </si>
  <si>
    <t>V70000001012020461645700625897</t>
  </si>
  <si>
    <t>V81200003610113409300812781932</t>
  </si>
  <si>
    <t>陳宥蓁郵政存簿</t>
  </si>
  <si>
    <t>V95100016072109802400008497245</t>
  </si>
  <si>
    <t>V82200000082540393486103036542</t>
  </si>
  <si>
    <t>V01200000717168149257012583063</t>
  </si>
  <si>
    <t>高正義大眾前金簡</t>
  </si>
  <si>
    <t>V01200000710168279792012583103</t>
  </si>
  <si>
    <t>V01200000710168279792012583140</t>
  </si>
  <si>
    <t>劉宇彰郵政存簿</t>
  </si>
  <si>
    <t>V00400000156001011375004244922</t>
  </si>
  <si>
    <t>V00400000116004219586004245002</t>
  </si>
  <si>
    <t>0000046220889750V022537993</t>
  </si>
  <si>
    <t>V01300000109035003136013991792</t>
  </si>
  <si>
    <t>V01300000109035003136013991809</t>
  </si>
  <si>
    <t>V00600000430765423508006930935</t>
  </si>
  <si>
    <t>陳金和郵政存簿</t>
  </si>
  <si>
    <t>高子淳</t>
  </si>
  <si>
    <t>V05200010820000018617052081974</t>
  </si>
  <si>
    <t>V05200008721000094236052877351</t>
  </si>
  <si>
    <t>V05200008721000094236052877352</t>
  </si>
  <si>
    <t>V10200002261000118022102048738</t>
  </si>
  <si>
    <t>李美慧</t>
  </si>
  <si>
    <t>V08100000037006368388081125205</t>
  </si>
  <si>
    <t>周紀祥土銀中壢</t>
  </si>
  <si>
    <t>V05200001620000113893052167068</t>
  </si>
  <si>
    <t>亞達航空貨運承攬股份有限公司北富銀懷生</t>
  </si>
  <si>
    <t>魏秀蓉一銀大稻埕</t>
  </si>
  <si>
    <t>李易達北富銀雙園</t>
  </si>
  <si>
    <t>丁（女＋幵）庭台新和平</t>
  </si>
  <si>
    <t>謝益華一銀五股</t>
  </si>
  <si>
    <t>廖恆毅台銀華江</t>
  </si>
  <si>
    <t>V80800000462966005099808467683</t>
  </si>
  <si>
    <t>V70000000014700587128807948106</t>
  </si>
  <si>
    <t>李永富永豐江子翠</t>
  </si>
  <si>
    <t>V82200000819540103205822556624</t>
  </si>
  <si>
    <t>V82200000129540696826822556796</t>
  </si>
  <si>
    <t>V80500003500400076271808471515</t>
  </si>
  <si>
    <t>林昱廷台新高雄</t>
  </si>
  <si>
    <t>黃介仁中信銀南台</t>
  </si>
  <si>
    <t>V82200000819540103205822568313</t>
  </si>
  <si>
    <t>V00800000201200251401008505042</t>
  </si>
  <si>
    <t>哈格達斯國際有限公司北富銀龍山</t>
  </si>
  <si>
    <t>莊淑芬大眾板橋</t>
  </si>
  <si>
    <t>V00900082445126788600009675401</t>
  </si>
  <si>
    <t>V82200000118540122754822586359</t>
  </si>
  <si>
    <t>V00900056235150525600009675656</t>
  </si>
  <si>
    <t>V01300000049035001777013522045</t>
  </si>
  <si>
    <t>V11800000572013547289118479882</t>
  </si>
  <si>
    <t>V00500000107005518384005594304</t>
  </si>
  <si>
    <t>香江國際有限公司華銀雙和</t>
  </si>
  <si>
    <t>范閔欽</t>
  </si>
  <si>
    <t>V80900245331348010019809388124</t>
  </si>
  <si>
    <t>V01100050203000057281011450874</t>
  </si>
  <si>
    <t>V01100050203000057281011452207</t>
  </si>
  <si>
    <t>張靜儀郵政存簿</t>
  </si>
  <si>
    <t>V00900050675130512100009686471</t>
  </si>
  <si>
    <t>V80800000565979020176808484279</t>
  </si>
  <si>
    <t>李建勛郵政存簿</t>
  </si>
  <si>
    <t>賴顯星國世中和</t>
  </si>
  <si>
    <t>0000046220889750V030169972</t>
  </si>
  <si>
    <t>V00900097380102928500009687385</t>
  </si>
  <si>
    <t>多森合庫南屯</t>
  </si>
  <si>
    <t>V00900050500100541500009688154</t>
  </si>
  <si>
    <t>許萬發大台北南港</t>
  </si>
  <si>
    <t>黃雯蘭陽信平等</t>
  </si>
  <si>
    <t>V82200000107620220244822845864</t>
  </si>
  <si>
    <t>林淑慧國世南門</t>
  </si>
  <si>
    <t>V00800000122200186302008514294</t>
  </si>
  <si>
    <t>V01200000717168149257012605473</t>
  </si>
  <si>
    <t>V81200002710103723800812889015</t>
  </si>
  <si>
    <t>V00800000172100021995050930787</t>
  </si>
  <si>
    <t>朱志田郵政存簿</t>
  </si>
  <si>
    <t>洪素嵐彰銀新店</t>
  </si>
  <si>
    <t>V10100000084221196761101254782</t>
  </si>
  <si>
    <t>V82200000196540098347822851561</t>
  </si>
  <si>
    <t>V70000000014700587128006192538</t>
  </si>
  <si>
    <t>V00600000060872066511006192550</t>
  </si>
  <si>
    <t>V00700000011350258603006192558</t>
  </si>
  <si>
    <t>V00400000052001002047004281008</t>
  </si>
  <si>
    <t>V00900082445126788600009695483</t>
  </si>
  <si>
    <t>V00900050675119709400102001573</t>
  </si>
  <si>
    <t>V00600060872066511040102001574</t>
  </si>
  <si>
    <t>V00600001494765373073006581481</t>
  </si>
  <si>
    <t>V82200000129540696826822064831</t>
  </si>
  <si>
    <t>V80500003500400076271808496602</t>
  </si>
  <si>
    <t>V80800000565979020176808496745</t>
  </si>
  <si>
    <t>V05200001621000000262052167239</t>
  </si>
  <si>
    <t>V14600001020021071169146253201</t>
  </si>
  <si>
    <t>億凡國際股份有限公司中信銀長安</t>
  </si>
  <si>
    <t>程福生國世三重</t>
  </si>
  <si>
    <t>林瓊如</t>
  </si>
  <si>
    <t>V00900056235150525600009697180</t>
  </si>
  <si>
    <t>V10200002061000077522102001922</t>
  </si>
  <si>
    <t>V10200002061000077531102001922</t>
  </si>
  <si>
    <t>V14600001020021149508146253210</t>
  </si>
  <si>
    <t>V81200002710130858800812948154</t>
  </si>
  <si>
    <t>V81200002710103723800812948206</t>
  </si>
  <si>
    <t>V00900097380102928500009700728</t>
  </si>
  <si>
    <t>V70000000110160240872700342502</t>
  </si>
  <si>
    <t>V80800000598440008082808402166</t>
  </si>
  <si>
    <t>黃淑卿聯邦文心</t>
  </si>
  <si>
    <t>魔法衣裳有限公司中信銀三重</t>
  </si>
  <si>
    <t>黃雯蘭陽信海光</t>
  </si>
  <si>
    <t>游香蘭華銀北蘆洲</t>
  </si>
  <si>
    <t>V80900245331348010019809390964</t>
  </si>
  <si>
    <t>泡泡糖（陳秋敏）華泰銀永吉</t>
  </si>
  <si>
    <t>蔡洪秀琴新光龍山</t>
  </si>
  <si>
    <t>V05300000032280019048053253592</t>
  </si>
  <si>
    <t>V10100000084221196761101254963</t>
  </si>
  <si>
    <t>蔡靜芳郵政存簿</t>
  </si>
  <si>
    <t>林松茂合庫鳳松</t>
  </si>
  <si>
    <t>V01200000610168116619822292626</t>
  </si>
  <si>
    <t>張雅雯台新和平</t>
  </si>
  <si>
    <t>陳玉華京城台南</t>
  </si>
  <si>
    <t>上緹陳宏隆</t>
  </si>
  <si>
    <t>V00400000156001011375004300402</t>
  </si>
  <si>
    <t>V00600001494765373073006594603</t>
  </si>
  <si>
    <t>黃意惠合庫松江</t>
  </si>
  <si>
    <t>V05200001621000000262052167338</t>
  </si>
  <si>
    <t>V05200001621000000262052167339</t>
  </si>
  <si>
    <t>V00700000070950278124007701763</t>
  </si>
  <si>
    <t>黃麗玲大眾台中</t>
  </si>
  <si>
    <t>V82200000129540696826822400269</t>
  </si>
  <si>
    <t>邱志成永豐西門簡</t>
  </si>
  <si>
    <t>V00900056235150525600009714041</t>
  </si>
  <si>
    <t>丁妍庭台新沙鹿</t>
  </si>
  <si>
    <t>江巧玲一銀西門</t>
  </si>
  <si>
    <t>V10100000084221196761101255069</t>
  </si>
  <si>
    <t>V00800000151100025932008948136</t>
  </si>
  <si>
    <t>V14600001020021149508146253283</t>
  </si>
  <si>
    <t>V70000000014700587128700347790</t>
  </si>
  <si>
    <t>V00600000060872066511006021512</t>
  </si>
  <si>
    <t>李淑惠華銀城東</t>
  </si>
  <si>
    <t>邱坤賢京城安南</t>
  </si>
  <si>
    <t>V01200000420210619991012639220</t>
  </si>
  <si>
    <t>V02100000006682049675807993933</t>
  </si>
  <si>
    <t>楊庭瑋萬泰松山</t>
  </si>
  <si>
    <t>V00600001494765373073006604647</t>
  </si>
  <si>
    <t>張斷合庫港都</t>
  </si>
  <si>
    <t>V70000001012020461645700446051</t>
  </si>
  <si>
    <t>石美蓮合庫彰營</t>
  </si>
  <si>
    <t>V82200000129540696826822536190</t>
  </si>
  <si>
    <t>峻鈺企業社</t>
  </si>
  <si>
    <t>V00400000116004219586004323894</t>
  </si>
  <si>
    <t>黃雯蘭郵政存簿</t>
  </si>
  <si>
    <t>鞠淑輝彰銀大同</t>
  </si>
  <si>
    <t>V82200000129540696826822761745</t>
  </si>
  <si>
    <t>V82200000026540220337822763208</t>
  </si>
  <si>
    <t>V81200021001000224659808257196</t>
  </si>
  <si>
    <t>房惠敏（上緹）郵政存簿</t>
  </si>
  <si>
    <t>陳玉薇華銀北新莊</t>
  </si>
  <si>
    <t>黃義生國世水湳</t>
  </si>
  <si>
    <t>米傑服飾台銀台中港</t>
  </si>
  <si>
    <t>V00900082445126788600009729237</t>
  </si>
  <si>
    <t>邱淑雲台銀龍山</t>
  </si>
  <si>
    <t>V00600001494765373073006212833</t>
  </si>
  <si>
    <t>V80800000129979019808808257623</t>
  </si>
  <si>
    <t>V10200002261000118022102005059</t>
  </si>
  <si>
    <t>V00700000070950335306007104876</t>
  </si>
  <si>
    <t>V10200001261000038573102005151</t>
  </si>
  <si>
    <t>杰新數位資訊股份有限公司中信銀敦北</t>
  </si>
  <si>
    <t>V80800000462968259831004331316</t>
  </si>
  <si>
    <t>王韻甯萬泰基隆</t>
  </si>
  <si>
    <t>V70000001012020461645700651608</t>
  </si>
  <si>
    <t>劉邦朝華銀板橋</t>
  </si>
  <si>
    <t>V81200020271100088778812084897</t>
  </si>
  <si>
    <t>楊金財聯邦內壢</t>
  </si>
  <si>
    <t>佳仕發實業有限公司國世清水</t>
  </si>
  <si>
    <t>V00900082445126788600009734094</t>
  </si>
  <si>
    <t>V00600000430765423508006940525</t>
  </si>
  <si>
    <t>V10200002061000039568102005572</t>
  </si>
  <si>
    <t>V80800000565979020176808442904</t>
  </si>
  <si>
    <t>V82200000196540098347822885675</t>
  </si>
  <si>
    <t>V80900245331348010019809394935</t>
  </si>
  <si>
    <t>V81400000168234088919814466307</t>
  </si>
  <si>
    <t>V00700000070950278124007203124</t>
  </si>
  <si>
    <t>V00900081408600288500009734692</t>
  </si>
  <si>
    <t>鄭小平聯邦永吉</t>
  </si>
  <si>
    <t>葉卜愿台新和平</t>
  </si>
  <si>
    <t>洋溢（陳秋萍）華泰銀永吉</t>
  </si>
  <si>
    <t>啄木鳥（陳靜文）華泰銀永吉</t>
  </si>
  <si>
    <t>添添（葉盈琪華泰銀永吉</t>
  </si>
  <si>
    <t>吳浩偉郵政存簿</t>
  </si>
  <si>
    <t>V82200000196534133205822949106</t>
  </si>
  <si>
    <t>V82200000196531574485822949201</t>
  </si>
  <si>
    <t>高淑珍一銀路竹</t>
  </si>
  <si>
    <t>V00900097380102928500009737892</t>
  </si>
  <si>
    <t>V05000000002062818851050992812</t>
  </si>
  <si>
    <t>V80700013700400222226807015150</t>
  </si>
  <si>
    <t>陳守旺中二水湳</t>
  </si>
  <si>
    <t>周傑智華銀金華</t>
  </si>
  <si>
    <t>V82200000090530038691822983861</t>
  </si>
  <si>
    <t>楊欣榮陽信景美</t>
  </si>
  <si>
    <t>V01300000055035002374013743466</t>
  </si>
  <si>
    <t>V00700000010250297298007303036</t>
  </si>
  <si>
    <t>V00800000151100025932008950997</t>
  </si>
  <si>
    <t>V81200002710130858800812113317</t>
  </si>
  <si>
    <t>V81200002710103723800812113333</t>
  </si>
  <si>
    <t>V00600000060872066511006225651</t>
  </si>
  <si>
    <t>V00700000011350258603006225665</t>
  </si>
  <si>
    <t>V00600000800765901720006941603</t>
  </si>
  <si>
    <t>V00900097380101285100009741221</t>
  </si>
  <si>
    <t>V00900097380102928500009741239</t>
  </si>
  <si>
    <t>三重林家惠</t>
  </si>
  <si>
    <t>V82200000129540696826822066286</t>
  </si>
  <si>
    <t>V80800000565979020176808273751</t>
  </si>
  <si>
    <t>張苑蓁</t>
  </si>
  <si>
    <t>V01200000717168149257012665480</t>
  </si>
  <si>
    <t>法品服飾高三八德</t>
  </si>
  <si>
    <t>錢英文一銀三重埔</t>
  </si>
  <si>
    <t>丹媚王建中彰銀南屯</t>
  </si>
  <si>
    <t>V14600001020021071169146253421</t>
  </si>
  <si>
    <t>V82200000130534488110822071312</t>
  </si>
  <si>
    <t>V01300000055035002374013757288</t>
  </si>
  <si>
    <t>V82200000196540098347822074140</t>
  </si>
  <si>
    <t>V81400000168234088919814478232</t>
  </si>
  <si>
    <t>V00900081408600288500009742817</t>
  </si>
  <si>
    <t>V01300000109035003136013757987</t>
  </si>
  <si>
    <t>V01300000109035003136013757996</t>
  </si>
  <si>
    <t>V10200002061000039568102006523</t>
  </si>
  <si>
    <t>V80800001241968049337808453279</t>
  </si>
  <si>
    <t>V00900050675119709400009743852</t>
  </si>
  <si>
    <t>V01300000218502052581013763467</t>
  </si>
  <si>
    <t>陳玲雅合庫大樹</t>
  </si>
  <si>
    <t>V80800000598440008082808456228</t>
  </si>
  <si>
    <t>鑫躍國際有限公司（Ｔ１０９）彰銀大同</t>
  </si>
  <si>
    <t>V00900050500100541500009747383</t>
  </si>
  <si>
    <t>V00800000172100021995050980821</t>
  </si>
  <si>
    <t>V05000000011012058138050973790</t>
  </si>
  <si>
    <t>V82200000196531574485822170733</t>
  </si>
  <si>
    <t>吳尚蘴陽信社頭簡</t>
  </si>
  <si>
    <t>V82200000060540222841822173403</t>
  </si>
  <si>
    <t>徐美玲渣商銀竹北</t>
  </si>
  <si>
    <t>V05200001621000000262052167546</t>
  </si>
  <si>
    <t>元允國際有限公司臺企東湖</t>
  </si>
  <si>
    <t>松洋國際開發有限公司萬泰台中</t>
  </si>
  <si>
    <t>V80700003300450902193807024381</t>
  </si>
  <si>
    <t>V82200000059540071346822225149</t>
  </si>
  <si>
    <t>V14600001020021149508146253459</t>
  </si>
  <si>
    <t>V81200002710130858800812172013</t>
  </si>
  <si>
    <t>V81200002710130858800812172028</t>
  </si>
  <si>
    <t>V05000000002062818851050981116</t>
  </si>
  <si>
    <t>V80800000565979020176808290759</t>
  </si>
  <si>
    <t>陳榮欽一銀佳里</t>
  </si>
  <si>
    <t>V80800001241968049337808291155</t>
  </si>
  <si>
    <t>V82200000129540696826822407120</t>
  </si>
  <si>
    <t>艾緹服飾高三八德</t>
  </si>
  <si>
    <t>林保榮臺企北高雄</t>
  </si>
  <si>
    <t>V10200002261000118022102008026</t>
  </si>
  <si>
    <t>V80900028533795602002803068367</t>
  </si>
  <si>
    <t>V80800000565979020176808466749</t>
  </si>
  <si>
    <t>V00601494765373073030013812792</t>
  </si>
  <si>
    <t>徐功富陽信士林</t>
  </si>
  <si>
    <t>V82200000196540098347822420464</t>
  </si>
  <si>
    <t>V00900081408600288500009756418</t>
  </si>
  <si>
    <t>V81200020071000138245822423097</t>
  </si>
  <si>
    <t>V00900059630100508800009756627</t>
  </si>
  <si>
    <t>吉娜蘇臺企中山</t>
  </si>
  <si>
    <t>V05300000032280019048053257018</t>
  </si>
  <si>
    <t>V80700003300450902193807034956</t>
  </si>
  <si>
    <t>V81200021070100201317812191009</t>
  </si>
  <si>
    <t>V82200000129540696826822491720</t>
  </si>
  <si>
    <t>V00400000156001011375004366652</t>
  </si>
  <si>
    <t>V80800000462968259831808296380</t>
  </si>
  <si>
    <t>V70000001015370153682822495327</t>
  </si>
  <si>
    <t>李香霓台新新板</t>
  </si>
  <si>
    <t>林慶平玉山基隆路</t>
  </si>
  <si>
    <t>V00800000172100021995050974227</t>
  </si>
  <si>
    <t>V05000000011012058138050937822</t>
  </si>
  <si>
    <t>曾芷瑄北富銀北台</t>
  </si>
  <si>
    <t>V10200002061000077531102008467</t>
  </si>
  <si>
    <t>V10200001261000158598102008469</t>
  </si>
  <si>
    <t>V80900024532335300002809398261</t>
  </si>
  <si>
    <t>V70000001012020461645700461183</t>
  </si>
  <si>
    <t>劉俊麟土銀松南</t>
  </si>
  <si>
    <t>V82200000060540222841822509890</t>
  </si>
  <si>
    <t>V01300000049035001777013829485</t>
  </si>
  <si>
    <t>張佩佩聯邦忠孝</t>
  </si>
  <si>
    <t>張耀琳臺企三民</t>
  </si>
  <si>
    <t>蔡汶橞國世三重</t>
  </si>
  <si>
    <t>V81200003610113409300822516772</t>
  </si>
  <si>
    <t>梵思國際有限公司玉山樹林</t>
  </si>
  <si>
    <t>陳秋敏（泡泡糖）華泰銀永吉</t>
  </si>
  <si>
    <t>建韋實業有限公司</t>
  </si>
  <si>
    <t>V82200000484540226287822540486</t>
  </si>
  <si>
    <t>V10100000084221196761101255595</t>
  </si>
  <si>
    <t>V01200000300168058164012686812</t>
  </si>
  <si>
    <t>V05200001621000000262052167639</t>
  </si>
  <si>
    <t>曾冠閔北富銀前鎮</t>
  </si>
  <si>
    <t>車辰開發有限公司合庫海山</t>
  </si>
  <si>
    <t>高錦城店農青潭</t>
  </si>
  <si>
    <t>V14600001020021071169146253517</t>
  </si>
  <si>
    <t>V80800000565979020176808474603</t>
  </si>
  <si>
    <t>林家?三重</t>
  </si>
  <si>
    <t>V20400001900400015676204372165</t>
  </si>
  <si>
    <t>芙洛拉服飾中二水湳</t>
  </si>
  <si>
    <t>V05000000002062818851050974377</t>
  </si>
  <si>
    <t>V00900097380101285100009765148</t>
  </si>
  <si>
    <t>V00900097380102928500009765158</t>
  </si>
  <si>
    <t>羅瑞憶中信銀新興</t>
  </si>
  <si>
    <t>V00800000172100021995050981433</t>
  </si>
  <si>
    <t>王郁涵華泰銀永吉</t>
  </si>
  <si>
    <t>林美玉彰銀建興</t>
  </si>
  <si>
    <t>V80700003300450902193807042542</t>
  </si>
  <si>
    <t>V80700013700400222226807042609</t>
  </si>
  <si>
    <t>V01200000610168116619012690919</t>
  </si>
  <si>
    <t>V70000002814000601638700910256</t>
  </si>
  <si>
    <t>V82200000118540122754822637468</t>
  </si>
  <si>
    <t>V00900050500100541500009767540</t>
  </si>
  <si>
    <t>林櫻春彰銀西門</t>
  </si>
  <si>
    <t>V82200000129540696826822689461</t>
  </si>
  <si>
    <t>江恒志</t>
  </si>
  <si>
    <t>V00600000430765423508006945416</t>
  </si>
  <si>
    <t>楊翠英</t>
  </si>
  <si>
    <t>克妹網路事業有限公司國世大同</t>
  </si>
  <si>
    <t>V01200000717168149257012694570</t>
  </si>
  <si>
    <t>V10100000084221196761101255675</t>
  </si>
  <si>
    <t>陳允文</t>
  </si>
  <si>
    <t>騰宇企業行萬泰鳳山</t>
  </si>
  <si>
    <t>V01300000233506011358013863190</t>
  </si>
  <si>
    <t>林金輝郵政存簿</t>
  </si>
  <si>
    <t>V05200001120000188674052113503</t>
  </si>
  <si>
    <t>V05200001621000000262052167688</t>
  </si>
  <si>
    <t>V80800000462968259831012697645</t>
  </si>
  <si>
    <t>林淑華聯邦西屯</t>
  </si>
  <si>
    <t>V81200020361000001589812239041</t>
  </si>
  <si>
    <t>V80800000565979020176808482773</t>
  </si>
  <si>
    <t>楊紋芳大台北南港</t>
  </si>
  <si>
    <t>黃郁文板信成功</t>
  </si>
  <si>
    <t>V00800000172100021995050934229</t>
  </si>
  <si>
    <t>V10200001261000158598102009795</t>
  </si>
  <si>
    <t>V00900058765117434300009773382</t>
  </si>
  <si>
    <t>錢英文一銀五股</t>
  </si>
  <si>
    <t>張斷合庫新興</t>
  </si>
  <si>
    <t>V01300000018505170438004386208</t>
  </si>
  <si>
    <t>余偉婷中信銀市政</t>
  </si>
  <si>
    <t>V82200000026540220337822806129</t>
  </si>
  <si>
    <t>V80700003300450902193807050868</t>
  </si>
  <si>
    <t>V00800000710200366405008585701</t>
  </si>
  <si>
    <t>V82200000129540696826822006135</t>
  </si>
  <si>
    <t>V00400000156001011375004394887</t>
  </si>
  <si>
    <t>V80900028533795602002009779965</t>
  </si>
  <si>
    <t>V00700000070950278124007502535</t>
  </si>
  <si>
    <t>V80800000266966189170808224330</t>
  </si>
  <si>
    <t>汝玲土銀松南</t>
  </si>
  <si>
    <t>台中大千服飾中二水湳</t>
  </si>
  <si>
    <t>V01200000420210619991012708844</t>
  </si>
  <si>
    <t>林恩吟玉山南京東</t>
  </si>
  <si>
    <t>V00400000116004219586004396281</t>
  </si>
  <si>
    <t>V70000002814000601638700268899</t>
  </si>
  <si>
    <t>V00800000172100021995050954541</t>
  </si>
  <si>
    <t>V14600001020021071169146253596</t>
  </si>
  <si>
    <t>V80800000565979020176808224781</t>
  </si>
  <si>
    <t>V80900245331348010019809400843</t>
  </si>
  <si>
    <t>V00601494765373073030013918028</t>
  </si>
  <si>
    <t>V81200002710103723800812284622</t>
  </si>
  <si>
    <t>余佳紜中信銀中港</t>
  </si>
  <si>
    <t>V82200000107620220244822031237</t>
  </si>
  <si>
    <t>黃麗靜國世忠孝</t>
  </si>
  <si>
    <t>V80800000565979020176808225136</t>
  </si>
  <si>
    <t>林純如華銀沙鹿</t>
  </si>
  <si>
    <t>V01300000233506011358013919299</t>
  </si>
  <si>
    <t>巧美姿中二水湳</t>
  </si>
  <si>
    <t>林文崎國世西門</t>
  </si>
  <si>
    <t>展逸服裝行楊麗君兆豐銀沙鹿</t>
  </si>
  <si>
    <t>V02100000006691220883021950395</t>
  </si>
  <si>
    <t>V80800000152968180339808493894</t>
  </si>
  <si>
    <t>V01300000055035002374013930041</t>
  </si>
  <si>
    <t>V00900058765115508000009783895</t>
  </si>
  <si>
    <t>鳳松企業行合庫鳳松</t>
  </si>
  <si>
    <t>V05200001621000000262052167758</t>
  </si>
  <si>
    <t>V00900097380101285100009784352</t>
  </si>
  <si>
    <t>V00900097380102928500009784398</t>
  </si>
  <si>
    <t>V10200002061000077522102011216</t>
  </si>
  <si>
    <t>V01300000051035001704013934853</t>
  </si>
  <si>
    <t>張青珍台銀澎湖</t>
  </si>
  <si>
    <t>V82200000060540222841822128186</t>
  </si>
  <si>
    <t>V80900024532335300002809401407</t>
  </si>
  <si>
    <t>津竹服飾中二水湳</t>
  </si>
  <si>
    <t>鄭婉如玉山汐止</t>
  </si>
  <si>
    <t>千鋒國際企業有限公司玉山龍井分</t>
  </si>
  <si>
    <t>V01300000025501229329013936574</t>
  </si>
  <si>
    <t>V05200010820000018617052082573</t>
  </si>
  <si>
    <t>詠立國際合庫東台北</t>
  </si>
  <si>
    <t>V01200000300168058164012715390</t>
  </si>
  <si>
    <t>V02100000006691220883021951907</t>
  </si>
  <si>
    <t>V82200000370540127283822184339</t>
  </si>
  <si>
    <t>V00600000060872066511006677869</t>
  </si>
  <si>
    <t>V00700000011350258603006677883</t>
  </si>
  <si>
    <t>V05200001621000000262052167780</t>
  </si>
  <si>
    <t>V00400000116004219586004407144</t>
  </si>
  <si>
    <t>V82200000130534488110822206600</t>
  </si>
  <si>
    <t>V01300000076500015825013950165</t>
  </si>
  <si>
    <t>V82200000090530038691822214789</t>
  </si>
  <si>
    <t>V80800000565979020176808498971</t>
  </si>
  <si>
    <t>V81200008410001225200812314707</t>
  </si>
  <si>
    <t>V10200002261000118022102011639</t>
  </si>
  <si>
    <t>V00700000010268020590007702560</t>
  </si>
  <si>
    <t>V80800000462966005099808234648</t>
  </si>
  <si>
    <t>V81200021070100201317812317644</t>
  </si>
  <si>
    <t>V80900245331348010019809402025</t>
  </si>
  <si>
    <t>V01200000300168058164012719965</t>
  </si>
  <si>
    <t>V00900050675130512100009792666</t>
  </si>
  <si>
    <t>李阿旺上銀儲</t>
  </si>
  <si>
    <t>可可耐特玉山七賢</t>
  </si>
  <si>
    <t>V82200000129540696826822301259</t>
  </si>
  <si>
    <t>V10200001261000038573102011985</t>
  </si>
  <si>
    <t>林事銘</t>
  </si>
  <si>
    <t>V01200000420210619991012722951</t>
  </si>
  <si>
    <t>V00601494765373073030013966044</t>
  </si>
  <si>
    <t>邑偉,0020372756608046</t>
  </si>
  <si>
    <t>V80800000565979020176808402848</t>
  </si>
  <si>
    <t>V00601494765373073030013967266</t>
  </si>
  <si>
    <t>V01200000610168116619012724283</t>
  </si>
  <si>
    <t>台灣形穎股份有限公司北富銀中崙</t>
  </si>
  <si>
    <t>V82200000129540696826822386059</t>
  </si>
  <si>
    <t>V14600001020021071169146253674</t>
  </si>
  <si>
    <t>施采秀合庫東台南</t>
  </si>
  <si>
    <t>V81200008410001225200812343140</t>
  </si>
  <si>
    <t>V80900245331348010019809402844</t>
  </si>
  <si>
    <t>徐勤恒</t>
  </si>
  <si>
    <t>郭淑惠彰一花壇</t>
  </si>
  <si>
    <t>V14600001020021149508146253677</t>
  </si>
  <si>
    <t>錢英文一銀蘆洲</t>
  </si>
  <si>
    <t>V01300000055035002374013983146</t>
  </si>
  <si>
    <t>騰宇企業行郵政存簿</t>
  </si>
  <si>
    <t>V01200000610168116619012729630</t>
  </si>
  <si>
    <t>V00600000060872066511006688907</t>
  </si>
  <si>
    <t>V70000000014700587128006109040</t>
  </si>
  <si>
    <t>V00800000710200366405008600308</t>
  </si>
  <si>
    <t>V82200000059540071346822589826</t>
  </si>
  <si>
    <t>V82200000059540071346822590006</t>
  </si>
  <si>
    <t>王敏妃郵政存簿</t>
  </si>
  <si>
    <t>V00900050500100541500009833999</t>
  </si>
  <si>
    <t>V05200001620000113893052167882</t>
  </si>
  <si>
    <t>V00400000116004219586004431194</t>
  </si>
  <si>
    <t>V80800000462966005099808417046</t>
  </si>
  <si>
    <t>V80800000808968055678812387144</t>
  </si>
  <si>
    <t>V00601494765373073030013522483</t>
  </si>
  <si>
    <t>V80800000565979020176808253736</t>
  </si>
  <si>
    <t>V82200000129540696826822642028</t>
  </si>
  <si>
    <t>V00700000070950278124007104032</t>
  </si>
  <si>
    <t>V82200000303540118887822650679</t>
  </si>
  <si>
    <t>V80700003300450902193807086395</t>
  </si>
  <si>
    <t>0000046220889750V040193792</t>
  </si>
  <si>
    <t>V10200001261000038573102013639</t>
  </si>
  <si>
    <t>葉盈琪華泰銀永吉</t>
  </si>
  <si>
    <t>V01200000420210619991012741082</t>
  </si>
  <si>
    <t>V01300000218502052581013530032</t>
  </si>
  <si>
    <t>V00900097380102928500009837184</t>
  </si>
  <si>
    <t>V00900097380102928500009837189</t>
  </si>
  <si>
    <t>盧憶嘉台新文心</t>
  </si>
  <si>
    <t>V00900050500100541500009837243</t>
  </si>
  <si>
    <t>V70000001012020461645700381311</t>
  </si>
  <si>
    <t>多森國際有限公司兆豐銀南中</t>
  </si>
  <si>
    <t>柏騰服飾商行合庫中港</t>
  </si>
  <si>
    <t>V10200002061000077522102014007</t>
  </si>
  <si>
    <t>V10200002061000077531102014007</t>
  </si>
  <si>
    <t>V14600001020021149508146253738</t>
  </si>
  <si>
    <t>V82200000196540098347822749621</t>
  </si>
  <si>
    <t>V81400000168234088919814578943</t>
  </si>
  <si>
    <t>V01200000717168149257012745120</t>
  </si>
  <si>
    <t>V70000002814000601638700105387</t>
  </si>
  <si>
    <t>雪妮兒企業行郵政存簿</t>
  </si>
  <si>
    <t>李宜蓁華銀士林</t>
  </si>
  <si>
    <t>李宜蓁中信銀劍潭</t>
  </si>
  <si>
    <t>V80900024532335300002809404680</t>
  </si>
  <si>
    <t>V00900051610100116800009837979</t>
  </si>
  <si>
    <t>洪再添聯邦台南</t>
  </si>
  <si>
    <t>V82200000026540220337822760934</t>
  </si>
  <si>
    <t>V00800000710200366405008610096</t>
  </si>
  <si>
    <t>V00600000100765080392006951968</t>
  </si>
  <si>
    <t>V00601494765373073030013544560</t>
  </si>
  <si>
    <t>V82200000118540122754822792562</t>
  </si>
  <si>
    <t>V10100000084221196761101256138</t>
  </si>
  <si>
    <t>V80800000462966005099808264885</t>
  </si>
  <si>
    <t>林虹廷土銀板橋</t>
  </si>
  <si>
    <t>V82200000129540696826822851861</t>
  </si>
  <si>
    <t>V14600001020021071169146253757</t>
  </si>
  <si>
    <t>陳秋棻</t>
  </si>
  <si>
    <t>洪綺黛兆豐銀鳳山</t>
  </si>
  <si>
    <t>張振旺一銀太平</t>
  </si>
  <si>
    <t>洪瓊安北九營</t>
  </si>
  <si>
    <t>雅騰設計有限公司永豐西門簡</t>
  </si>
  <si>
    <t>郭怡靜北富銀桂林</t>
  </si>
  <si>
    <t>V80800000521968115661808266763</t>
  </si>
  <si>
    <t>V82200000196531574485822947251</t>
  </si>
  <si>
    <t>V81200003310120189600812452556</t>
  </si>
  <si>
    <t>V10200002061000039568102015882</t>
  </si>
  <si>
    <t>V01200000300168058164012765466</t>
  </si>
  <si>
    <t>許瑞珍中商銀二林</t>
  </si>
  <si>
    <t>V05200001620000113893052168024</t>
  </si>
  <si>
    <t>V05200001620000113893052168027</t>
  </si>
  <si>
    <t>連雅斐中信銀中華</t>
  </si>
  <si>
    <t>林宜錦華泰銀萬華</t>
  </si>
  <si>
    <t>汪玉偵（星運）北九營</t>
  </si>
  <si>
    <t>V10200002261000118022102016162</t>
  </si>
  <si>
    <t>V80800000565979020176808447086</t>
  </si>
  <si>
    <t>吳月紅國世華江</t>
  </si>
  <si>
    <t>提領時尚國際</t>
  </si>
  <si>
    <t>V00900059630100508800009851041</t>
  </si>
  <si>
    <t>陳玥梅聯邦南台南</t>
  </si>
  <si>
    <t>V82200000196531574485016081713</t>
  </si>
  <si>
    <t>V00900082445126788600009851103</t>
  </si>
  <si>
    <t>V00900082065128299600009851104</t>
  </si>
  <si>
    <t>V10200002061000039568102016207</t>
  </si>
  <si>
    <t>V80800000598440008082808447524</t>
  </si>
  <si>
    <t>黃淑娟聯邦九如</t>
  </si>
  <si>
    <t>周徒合庫新店</t>
  </si>
  <si>
    <t>V81200008410001225200812499792</t>
  </si>
  <si>
    <t>V01200000610168116619012768206</t>
  </si>
  <si>
    <t>盈莉中二水湳</t>
  </si>
  <si>
    <t>林清平台新和平</t>
  </si>
  <si>
    <t>V70000001012020461645700934232</t>
  </si>
  <si>
    <t>展逸1,7004196970200100</t>
  </si>
  <si>
    <t>V05300000032280019048053251289</t>
  </si>
  <si>
    <t>V82200000129540696826822305085</t>
  </si>
  <si>
    <t>V00601494765373073030013631482</t>
  </si>
  <si>
    <t>艾莉婕國際有限公司國世西屯</t>
  </si>
  <si>
    <t>V00800000151100025932008961000</t>
  </si>
  <si>
    <t>V05200001620000113893052168050</t>
  </si>
  <si>
    <t>提領時尚</t>
  </si>
  <si>
    <t>V01300000055035002374013644072</t>
  </si>
  <si>
    <t>V81200021070100201317812516402</t>
  </si>
  <si>
    <t>葉友文大眾右昌</t>
  </si>
  <si>
    <t>V10200001261000038573102016810</t>
  </si>
  <si>
    <t>東辰開發有限公司合庫信維</t>
  </si>
  <si>
    <t>V00900097380101285100009854599</t>
  </si>
  <si>
    <t>V10200002061000077531102016841</t>
  </si>
  <si>
    <t>劉雨蒼合庫大華</t>
  </si>
  <si>
    <t>V01200000717168149257012774551</t>
  </si>
  <si>
    <t>V10100000084221196761101256402</t>
  </si>
  <si>
    <t>V10200001861000020680803066163</t>
  </si>
  <si>
    <t>威馳國際開發有限公司合庫土城</t>
  </si>
  <si>
    <t>V00800000157200771289008962169</t>
  </si>
  <si>
    <t>王建中彰銀南屯</t>
  </si>
  <si>
    <t>V01300000109035003136013667739</t>
  </si>
  <si>
    <t>V01300000109035003136013667772</t>
  </si>
  <si>
    <t>V00700000070950278124007004383</t>
  </si>
  <si>
    <t>V82200000060540222841822524550</t>
  </si>
  <si>
    <t>蔡淑惠華銀五甲</t>
  </si>
  <si>
    <t>謝孟益</t>
  </si>
  <si>
    <t>V80700003300450902193807125221</t>
  </si>
  <si>
    <t>吳梅香（永綺）遠銀永吉</t>
  </si>
  <si>
    <t>四月八號退匯4/8退匯4/10回存,7103196970200100</t>
  </si>
  <si>
    <t>V80900245323353000019809408773</t>
  </si>
  <si>
    <t>林英山－永琪聯邦文心</t>
  </si>
  <si>
    <t>劉誌平國世東門</t>
  </si>
  <si>
    <t>V82200000129540696826822639471</t>
  </si>
  <si>
    <t>V00800000172100021995050970880</t>
  </si>
  <si>
    <t>V00400000116004219586004487498</t>
  </si>
  <si>
    <t>V00900050500100541500009861386</t>
  </si>
  <si>
    <t>V05200001620000113893052168132</t>
  </si>
  <si>
    <t>V81200020271000022797812558368</t>
  </si>
  <si>
    <t>V00400000046004600211008640670</t>
  </si>
  <si>
    <t>V20400001900400015676204374582</t>
  </si>
  <si>
    <t>V80700003300450902193807130132</t>
  </si>
  <si>
    <t>湘霓裳（陳璿雿）華泰銀永吉</t>
  </si>
  <si>
    <t>程定國北富銀板橋</t>
  </si>
  <si>
    <t>V82200000090530038691822657749</t>
  </si>
  <si>
    <t>彩虹流行服飾有限公司</t>
  </si>
  <si>
    <t>陳明君臺企九如</t>
  </si>
  <si>
    <t>V00800000157200771289008963325</t>
  </si>
  <si>
    <t>展逸服裝行臺企沙鹿</t>
  </si>
  <si>
    <t>V80800000565979020176808210451</t>
  </si>
  <si>
    <t>李香霓郵政存簿</t>
  </si>
  <si>
    <t>彩崴文化事業有限公司臺企前鎮</t>
  </si>
  <si>
    <t>王阿滿店農青潭</t>
  </si>
  <si>
    <t>V81400000168234088919814637991</t>
  </si>
  <si>
    <t>V82200000196540098347822746242</t>
  </si>
  <si>
    <t>陳宏隆上緹</t>
  </si>
  <si>
    <t>V01200000420210619991012791662</t>
  </si>
  <si>
    <t>V00601494765373073030013713054</t>
  </si>
  <si>
    <t>V00600000060872066511006349611</t>
  </si>
  <si>
    <t>V01200000300168058164012797594</t>
  </si>
  <si>
    <t>V05200001620000113893052168199</t>
  </si>
  <si>
    <t>V80800000598440008082808223146</t>
  </si>
  <si>
    <t>V00800000122200186302008650254</t>
  </si>
  <si>
    <t>V10200002061000077531102019277</t>
  </si>
  <si>
    <t>V81200008410001225200812614988</t>
  </si>
  <si>
    <t>V10200002061000077522102019280</t>
  </si>
  <si>
    <t>V80800000565979020176808223553</t>
  </si>
  <si>
    <t>芊亦</t>
  </si>
  <si>
    <t>V01100050203000057281011495974</t>
  </si>
  <si>
    <t>V05200010820000018617052082970</t>
  </si>
  <si>
    <t>王建中合庫文心</t>
  </si>
  <si>
    <t>V14600001020021071169146253969</t>
  </si>
  <si>
    <t>V14600001020021149508146253969</t>
  </si>
  <si>
    <t>東源服裝有限公司玉山台南</t>
  </si>
  <si>
    <t>V10200002261000118022102019412</t>
  </si>
  <si>
    <t>V00601494765373073030013748193</t>
  </si>
  <si>
    <t>雪娘兒企業行土銀五甲</t>
  </si>
  <si>
    <t>V00400000156001011375004505865</t>
  </si>
  <si>
    <t>V00900058765115508000009870304</t>
  </si>
  <si>
    <t>V00900058765117434300009870311</t>
  </si>
  <si>
    <t>吳正龍萬華蘭妮台銀龍山</t>
  </si>
  <si>
    <t>V80800000462966005099808225776</t>
  </si>
  <si>
    <t>V05300000032280019048053253455</t>
  </si>
  <si>
    <t>V00900058765115508000009872016</t>
  </si>
  <si>
    <t>V00400000116004219586004509814</t>
  </si>
  <si>
    <t>V01300000051035001704013761442</t>
  </si>
  <si>
    <t>V00400000116004219586004510059</t>
  </si>
  <si>
    <t>汪玉偵北九營</t>
  </si>
  <si>
    <t>V81200020071000100651822104646</t>
  </si>
  <si>
    <t>V00600000430765423508006959782</t>
  </si>
  <si>
    <t>張昆發台銀龍山</t>
  </si>
  <si>
    <t>V80800000462966005099808230091</t>
  </si>
  <si>
    <t>V00800000172100021995050978595</t>
  </si>
  <si>
    <t>V82200000129540696826822113600</t>
  </si>
  <si>
    <t>V10200001261000158598102019877</t>
  </si>
  <si>
    <t>V00900097380102928500009872783</t>
  </si>
  <si>
    <t>V01200000610168116619012806492</t>
  </si>
  <si>
    <t>張耀琳臺企九如</t>
  </si>
  <si>
    <t>V81400000168234088919814659304</t>
  </si>
  <si>
    <t>V82200000196540098347822121335</t>
  </si>
  <si>
    <t>V05200001620000113893052168240</t>
  </si>
  <si>
    <t>V70000000024890635811700070661</t>
  </si>
  <si>
    <t>羅姿玗台銀新竹</t>
  </si>
  <si>
    <t>V00600000060872066511006184368</t>
  </si>
  <si>
    <t>V00900050500100541500009874407</t>
  </si>
  <si>
    <t>心裳心裳</t>
  </si>
  <si>
    <t>采庭有限公司國世雙和</t>
  </si>
  <si>
    <t>V81200002710103723800812646165</t>
  </si>
  <si>
    <t>V81200002710130858800812646190</t>
  </si>
  <si>
    <t>高俊烈郵政存簿</t>
  </si>
  <si>
    <t>安琦土銀中正</t>
  </si>
  <si>
    <t>吉惠玲北富銀中正</t>
  </si>
  <si>
    <t>V70000001012020461645700400535</t>
  </si>
  <si>
    <t>V00601494765373073030013779967</t>
  </si>
  <si>
    <t>V00600001715765051595006900423</t>
  </si>
  <si>
    <t>V80900028533795602002009875111</t>
  </si>
  <si>
    <t>V00800000172100021995050971659</t>
  </si>
  <si>
    <t>江志</t>
  </si>
  <si>
    <t>V00900082445126788600009875279</t>
  </si>
  <si>
    <t>V81400000168234088919814665081</t>
  </si>
  <si>
    <t>V00900081408600288500009875292</t>
  </si>
  <si>
    <t>V10200002061000039568102020365</t>
  </si>
  <si>
    <t>V82200000196540098347822217279</t>
  </si>
  <si>
    <t>V80800001241968049337808492142</t>
  </si>
  <si>
    <t>V00601494765373073030013782144</t>
  </si>
  <si>
    <t>V10100000084221196761101256778</t>
  </si>
  <si>
    <t>V00600000060872066511006567712</t>
  </si>
  <si>
    <t>V11800000572013547289118644587</t>
  </si>
  <si>
    <t>V70000000024890635811700598776</t>
  </si>
  <si>
    <t>郭麗芬郵政存簿</t>
  </si>
  <si>
    <t>V81200002710103723800822282011</t>
  </si>
  <si>
    <t>V00400000052001002047004520602</t>
  </si>
  <si>
    <t>V05200001620000113893052168277</t>
  </si>
  <si>
    <t>黃烈堂聯邦西屯</t>
  </si>
  <si>
    <t>V01300000055035002510013794503</t>
  </si>
  <si>
    <t>V82200000129540696826822299174</t>
  </si>
  <si>
    <t>詠立國際台新忠孝</t>
  </si>
  <si>
    <t>V00900097380102928500009877471</t>
  </si>
  <si>
    <t>V82200000819540103205822307435</t>
  </si>
  <si>
    <t>V01300000025501229329013796244</t>
  </si>
  <si>
    <t>闕文</t>
  </si>
  <si>
    <t>V82200000196540098347822308950</t>
  </si>
  <si>
    <t>匯出退匯款匯出退匯款,7103230070600200</t>
  </si>
  <si>
    <t>V81400000168234088919814670673</t>
  </si>
  <si>
    <t>V00900081408600288500009877547</t>
  </si>
  <si>
    <t>周妮娜郵政存簿</t>
  </si>
  <si>
    <t>V14600001020021071169146254027</t>
  </si>
  <si>
    <t>V82200000156540012185822317088</t>
  </si>
  <si>
    <t>V00601494765373073030013798337</t>
  </si>
  <si>
    <t>姜榮輝聯邦九如</t>
  </si>
  <si>
    <t>林家惠三重</t>
  </si>
  <si>
    <t>V80800000598440008082808400336</t>
  </si>
  <si>
    <t>V81200008410001225200011499792</t>
  </si>
  <si>
    <t>V80700003300450902193807160783</t>
  </si>
  <si>
    <t>V05200001620000113893052168305</t>
  </si>
  <si>
    <t>吳明獻永豐內壢</t>
  </si>
  <si>
    <t>V05200008721000094236052878089</t>
  </si>
  <si>
    <t>永傳服飾陽信四維</t>
  </si>
  <si>
    <t>V01200000300168058164012821423</t>
  </si>
  <si>
    <t>V82200000082540393486822478547</t>
  </si>
  <si>
    <t>V05200001620000113893052168345</t>
  </si>
  <si>
    <t>V80700014600400111517807169907</t>
  </si>
  <si>
    <t>V80700014600400111517807169913</t>
  </si>
  <si>
    <t>V82200000129540696826822632465</t>
  </si>
  <si>
    <t>V00600000430765423508006902561</t>
  </si>
  <si>
    <t>邱俊榮</t>
  </si>
  <si>
    <t>V01200000420210619991012828526</t>
  </si>
  <si>
    <t>V01100050203000057281011302105</t>
  </si>
  <si>
    <t>張滿如合庫美村</t>
  </si>
  <si>
    <t>V01200000717168149257012828973</t>
  </si>
  <si>
    <t>請轉衣色詩詩</t>
  </si>
  <si>
    <t>V81400000168234088919814691541</t>
  </si>
  <si>
    <t>V82200000196540098347822659714</t>
  </si>
  <si>
    <t>V10200002261000118022102022318</t>
  </si>
  <si>
    <t>V00900081408600288500009836114</t>
  </si>
  <si>
    <t>V00900050500100541500009836126</t>
  </si>
  <si>
    <t>V00800000172100021995050992295</t>
  </si>
  <si>
    <t>張青珍聯邦台南</t>
  </si>
  <si>
    <t>郭金賢一銀運河</t>
  </si>
  <si>
    <t>V10200002061000039568102022346</t>
  </si>
  <si>
    <t>V01300000055035002510013852549</t>
  </si>
  <si>
    <t>V14600001020021149508146254086</t>
  </si>
  <si>
    <t>V80800000358991162086822688710</t>
  </si>
  <si>
    <t>V02100000006691223920021977940</t>
  </si>
  <si>
    <t>許馨文北富銀員林</t>
  </si>
  <si>
    <t>V82200000060540222841822739305</t>
  </si>
  <si>
    <t>匯來企業社</t>
  </si>
  <si>
    <t>V01200000450210724341012832876</t>
  </si>
  <si>
    <t>V81200008410001225200812735761</t>
  </si>
  <si>
    <t>V05200001620000113893052168373</t>
  </si>
  <si>
    <t>V10200002061000077522102022694</t>
  </si>
  <si>
    <t>V10200002061000077531102022694</t>
  </si>
  <si>
    <t>楊孟杰合庫港湖</t>
  </si>
  <si>
    <t>葉友文郵政存簿</t>
  </si>
  <si>
    <t>V80800000565979020176808414754</t>
  </si>
  <si>
    <t>V70000000114310024724700607866</t>
  </si>
  <si>
    <t>V82200000196540098347822758965</t>
  </si>
  <si>
    <t>V81400000168234088919814697682</t>
  </si>
  <si>
    <t>V00900081408600288500009839892</t>
  </si>
  <si>
    <t>CHYI</t>
  </si>
  <si>
    <t>V05000000011112020618050951989</t>
  </si>
  <si>
    <t>許崇嘉華銀華江</t>
  </si>
  <si>
    <t>V00700000010250297298007303268</t>
  </si>
  <si>
    <t>V80900041184251040019809414838</t>
  </si>
  <si>
    <t>V81200020361000001589812745848</t>
  </si>
  <si>
    <t>邱文臨瑞興</t>
  </si>
  <si>
    <t>V00900097380101285100009842513</t>
  </si>
  <si>
    <t>翰予</t>
  </si>
  <si>
    <t>V01300000055035002510013880312</t>
  </si>
  <si>
    <t>V00600000100765080392006903883</t>
  </si>
  <si>
    <t>V01200000321210283090012838038</t>
  </si>
  <si>
    <t>V70000001012020461645700409351</t>
  </si>
  <si>
    <t>許鑾</t>
  </si>
  <si>
    <t>V81400000168234088919814703587</t>
  </si>
  <si>
    <t>V82200000196540098347822853292</t>
  </si>
  <si>
    <t>V80800000565979020176808418992</t>
  </si>
  <si>
    <t>王凱弘中信銀萬華</t>
  </si>
  <si>
    <t>V10100000084221196761101257038</t>
  </si>
  <si>
    <t>V81200003310120189600812752509</t>
  </si>
  <si>
    <t>V81200003610113409300822866626</t>
  </si>
  <si>
    <t>V82200000129540696826822869742</t>
  </si>
  <si>
    <t>V80900245331348010019809415237</t>
  </si>
  <si>
    <t>V10100000084221196761101257050</t>
  </si>
  <si>
    <t>V81200021071000218747700210481</t>
  </si>
  <si>
    <t>建韋實業有限公司華銀埔墘</t>
  </si>
  <si>
    <t>V81200021070100201317812762836</t>
  </si>
  <si>
    <t>V00900050675130512100009846640</t>
  </si>
  <si>
    <t>V82200000130534488110822936620</t>
  </si>
  <si>
    <t>chyi</t>
  </si>
  <si>
    <t>羅心怡北富銀萬華</t>
  </si>
  <si>
    <t>V82200000129540696826822940972</t>
  </si>
  <si>
    <t>V80800000358991162086008678377</t>
  </si>
  <si>
    <t>V80800000565979020176808270231</t>
  </si>
  <si>
    <t>雪妮兒企業行土銀五甲</t>
  </si>
  <si>
    <t>V80800000598440008082808270288</t>
  </si>
  <si>
    <t>V01300000109035001061013896497</t>
  </si>
  <si>
    <t>V01300000109035003799013896587</t>
  </si>
  <si>
    <t>V05300000032280019048053255555</t>
  </si>
  <si>
    <t>V01300000076500015825013897079</t>
  </si>
  <si>
    <t>V00900081408600288500009848241</t>
  </si>
  <si>
    <t>V81400000168234088919814709372</t>
  </si>
  <si>
    <t>戴麗娟合庫南興</t>
  </si>
  <si>
    <t>V82200000196540098347822952111</t>
  </si>
  <si>
    <t>V00900050500100541500009848387</t>
  </si>
  <si>
    <t>V00900050500100541500009848464</t>
  </si>
  <si>
    <t>V01200000321210283090012843433</t>
  </si>
  <si>
    <t>V10200002261000118022102023593</t>
  </si>
  <si>
    <t>魏秀蓉合庫延平</t>
  </si>
  <si>
    <t>V00700000070950278124007504006</t>
  </si>
  <si>
    <t>魏澤朋郵政存簿</t>
  </si>
  <si>
    <t>V05200001620000113893052168439</t>
  </si>
  <si>
    <t>V00800000157200771289008968370</t>
  </si>
  <si>
    <t>V00400000046004600211822049932</t>
  </si>
  <si>
    <t>V82200000060540222841822051019</t>
  </si>
  <si>
    <t>V00900097380101285100009852808</t>
  </si>
  <si>
    <t>V00900097380102928500009852822</t>
  </si>
  <si>
    <t>V82200000130534488110822054206</t>
  </si>
  <si>
    <t>V70000002814000601638700212428</t>
  </si>
  <si>
    <t>0000046220889750V042669736</t>
  </si>
  <si>
    <t>蘇芳瑀臺企中山</t>
  </si>
  <si>
    <t>黃惠玲國世中港</t>
  </si>
  <si>
    <t>V01200000300168058164012853847</t>
  </si>
  <si>
    <t>V01200000610168116619012854979</t>
  </si>
  <si>
    <t>V80800000358991162086822261305</t>
  </si>
  <si>
    <t>V81200020831000019937822261529</t>
  </si>
  <si>
    <t>許基銘</t>
  </si>
  <si>
    <t>V01200000450210724341012856719</t>
  </si>
  <si>
    <t>林麗珍星展台中</t>
  </si>
  <si>
    <t>林富農中商銀大雅</t>
  </si>
  <si>
    <t>V81200008410001225200812823589</t>
  </si>
  <si>
    <t>V82200000196531574485822297149</t>
  </si>
  <si>
    <t>V80700003300450902193807196956</t>
  </si>
  <si>
    <t>黃亭瑀彰銀南港</t>
  </si>
  <si>
    <t>V05000000011012058138050973075</t>
  </si>
  <si>
    <t>V00800000172100021995050993131</t>
  </si>
  <si>
    <t>龔遠花郵政存簿</t>
  </si>
  <si>
    <t>豪謙實業有限公司安泰成功</t>
  </si>
  <si>
    <t>V00900050675130512100009893203</t>
  </si>
  <si>
    <t>V82200000129540696826822402482</t>
  </si>
  <si>
    <t>洪素嵐彰銀萬華</t>
  </si>
  <si>
    <t>V14600001020021071169146254217</t>
  </si>
  <si>
    <t>陳再添玉山北高雄</t>
  </si>
  <si>
    <t>V00600000430765423508006907169</t>
  </si>
  <si>
    <t>V80900024532335300002809417873</t>
  </si>
  <si>
    <t>V00600005263717002708006414358</t>
  </si>
  <si>
    <t>V80700003300450902193807202939</t>
  </si>
  <si>
    <t>V05000000002062818851050993332</t>
  </si>
  <si>
    <t>V70000001012020461645700218383</t>
  </si>
  <si>
    <t>V80800000129979019808808441568</t>
  </si>
  <si>
    <t>V82200000060540026267822521003</t>
  </si>
  <si>
    <t>V01100010203000286587011310215</t>
  </si>
  <si>
    <t>V05200001620000113893052168561</t>
  </si>
  <si>
    <t>V05000000011012058138050973503</t>
  </si>
  <si>
    <t>V01300000025501229329013500317</t>
  </si>
  <si>
    <t>V82200000129540696826822612686</t>
  </si>
  <si>
    <t>V01200000717168149257012873863</t>
  </si>
  <si>
    <t>騰宇企業行土銀五甲</t>
  </si>
  <si>
    <t>V00900050365130015000009897218</t>
  </si>
  <si>
    <t>陳科瑋彰銀復興</t>
  </si>
  <si>
    <t>林筱茹北富銀土城</t>
  </si>
  <si>
    <t>蔡濟宇玉山七賢</t>
  </si>
  <si>
    <t>V70000000417510043982700322514</t>
  </si>
  <si>
    <t>V00400000056004372266004595634</t>
  </si>
  <si>
    <t>V02100000006691223920021987690</t>
  </si>
  <si>
    <t>V00600000060872066511006625554</t>
  </si>
  <si>
    <t>顏定誼台新五甲</t>
  </si>
  <si>
    <t>吳文池國世同德</t>
  </si>
  <si>
    <t>V00900097380102928500009898578</t>
  </si>
  <si>
    <t>V00900097380101285100009872607</t>
  </si>
  <si>
    <t>V20400001900400015676204376985</t>
  </si>
  <si>
    <t>V80800000462966005099808449651</t>
  </si>
  <si>
    <t>V05000000056012161285050953360</t>
  </si>
  <si>
    <t>V80800000071968146152808211514</t>
  </si>
  <si>
    <t>V82200000129540696826822725902</t>
  </si>
  <si>
    <t>V82200000060540222841822726411</t>
  </si>
  <si>
    <t>V80700003300450902193807215650</t>
  </si>
  <si>
    <t>V81200002710103723800822729948</t>
  </si>
  <si>
    <t>V80800000521968115661808451144</t>
  </si>
  <si>
    <t>V81200021070100201317812894453</t>
  </si>
  <si>
    <t>V00700000010250297298007305713</t>
  </si>
  <si>
    <t>V00600000060872066511006635003</t>
  </si>
  <si>
    <t>V05200001620000113893052168652</t>
  </si>
  <si>
    <t>V00800000172100021995050981313</t>
  </si>
  <si>
    <t>V10200002061000077522102028052</t>
  </si>
  <si>
    <t>黃瓊茹郵政存簿</t>
  </si>
  <si>
    <t>心裳實尚</t>
  </si>
  <si>
    <t>V05000000011012058138050968861</t>
  </si>
  <si>
    <t>0000046220889750V050637905</t>
  </si>
  <si>
    <t>李清鵬國世高雄</t>
  </si>
  <si>
    <t>V10100000084221196761101257498</t>
  </si>
  <si>
    <t>V82200000129540696826822019717</t>
  </si>
  <si>
    <t>王麗春彰銀西三重</t>
  </si>
  <si>
    <t>V81200008410001225200812944094</t>
  </si>
  <si>
    <t>V82200000026540220337822023625</t>
  </si>
  <si>
    <t>V80800000565979020176808226634</t>
  </si>
  <si>
    <t>V00800000157200771289008902743</t>
  </si>
  <si>
    <t>V01300000233506011358013571811</t>
  </si>
  <si>
    <t>V80800000598440008082808463971</t>
  </si>
  <si>
    <t>李美慧台銀民權</t>
  </si>
  <si>
    <t>蘇聯傳玉山城中</t>
  </si>
  <si>
    <t>林吳翠娥台新和平</t>
  </si>
  <si>
    <t>余佩姍台新和平</t>
  </si>
  <si>
    <t>許崇嘉北富銀華江</t>
  </si>
  <si>
    <t>V82200000299540745144822033889</t>
  </si>
  <si>
    <t>V00700000070950335306007604971</t>
  </si>
  <si>
    <t>V82200000299540745144822034123</t>
  </si>
  <si>
    <t>V14600001020021071169146254322</t>
  </si>
  <si>
    <t>V10200002261000118022102028263</t>
  </si>
  <si>
    <t>V10200001261000038573102028271</t>
  </si>
  <si>
    <t>蔡雅惠玉山東嘉義</t>
  </si>
  <si>
    <t>V82200000129540696826822053210</t>
  </si>
  <si>
    <t>V80800001241968049337808228362</t>
  </si>
  <si>
    <t>V02100000006691223920021992547</t>
  </si>
  <si>
    <t>V01200000300168058164012895156</t>
  </si>
  <si>
    <t>V00700000070950278124007701523</t>
  </si>
  <si>
    <t>V05200001620000113893052168690</t>
  </si>
  <si>
    <t>V82200000129540696826822138233</t>
  </si>
  <si>
    <t>王炳順郵政存簿</t>
  </si>
  <si>
    <t>方美月國世文德</t>
  </si>
  <si>
    <t>V80800000565979020176808470551</t>
  </si>
  <si>
    <t>米亨開發企業有限公司兆豐銀北高</t>
  </si>
  <si>
    <t>V81500010326994390000815053470</t>
  </si>
  <si>
    <t>吳海英郵政存簿</t>
  </si>
  <si>
    <t>陳涵茵郵政存簿</t>
  </si>
  <si>
    <t>V01300000025501229329013594180</t>
  </si>
  <si>
    <t>V00900097380102928500009889407</t>
  </si>
  <si>
    <t>V81400000168234088919814778392</t>
  </si>
  <si>
    <t>V80900245331348010019809421562</t>
  </si>
  <si>
    <t>陳錦玉中信銀西台</t>
  </si>
  <si>
    <t>V82200000370540127283822161349</t>
  </si>
  <si>
    <t>V00601494765373073030013594969</t>
  </si>
  <si>
    <t>V80300000057500034057007703450</t>
  </si>
  <si>
    <t>V00800000157200771289008903515</t>
  </si>
  <si>
    <t>美奇（洪（糸＋秀）寶）華泰銀永吉</t>
  </si>
  <si>
    <t>葉鎂萱一銀土城</t>
  </si>
  <si>
    <t>陳榮欽布袋本會</t>
  </si>
  <si>
    <t>V01200000610168116619012898568</t>
  </si>
  <si>
    <t>V00900081408600288500009890059</t>
  </si>
  <si>
    <t>V82200000118540122754822188617</t>
  </si>
  <si>
    <t>V82200000059540071346822217910</t>
  </si>
  <si>
    <t>V01300000051035001704013609404</t>
  </si>
  <si>
    <t>V10100000084221196761101257629</t>
  </si>
  <si>
    <t>黃晨瑀國世文華簡</t>
  </si>
  <si>
    <t>V10200002261000118022102029220</t>
  </si>
  <si>
    <t>V70000001012020461645700229745</t>
  </si>
  <si>
    <t>V81500010326994390000815054411</t>
  </si>
  <si>
    <t>鳳林企業行台銀三民</t>
  </si>
  <si>
    <t>V80800000071968146152808476132</t>
  </si>
  <si>
    <t>V05300000032280019048053258543</t>
  </si>
  <si>
    <t>V01300000055035002374013614176</t>
  </si>
  <si>
    <t>V00600001494765373073006076275</t>
  </si>
  <si>
    <t>V05200005120000327668052035025</t>
  </si>
  <si>
    <t>V05200007221000286130052035026</t>
  </si>
  <si>
    <t>V05200007221000286130052035028</t>
  </si>
  <si>
    <t>V81500010326994390000815055328</t>
  </si>
  <si>
    <t>V82200000129540696826822365869</t>
  </si>
  <si>
    <t>V05000000011112020618050947848</t>
  </si>
  <si>
    <t>V00900097380101285100009898169</t>
  </si>
  <si>
    <t>V00900097380102928500009898184</t>
  </si>
  <si>
    <t>江瑞源0,7004196970200100</t>
  </si>
  <si>
    <t>V01300000025501229329013631404</t>
  </si>
  <si>
    <t>V01200000321210283090012908218</t>
  </si>
  <si>
    <t>ＫＴ吳秉芳聯邦九如</t>
  </si>
  <si>
    <t>林仁山彰銀建興</t>
  </si>
  <si>
    <t>V01300000218502052581013635481</t>
  </si>
  <si>
    <t>0000046220889750V051072352</t>
  </si>
  <si>
    <t>V80900245331348010019809423149</t>
  </si>
  <si>
    <t>吳美潔郵政存簿</t>
  </si>
  <si>
    <t>郭桃香高三八德</t>
  </si>
  <si>
    <t>V00400000116004219586004639906</t>
  </si>
  <si>
    <t>V81200002710130858800812015746</t>
  </si>
  <si>
    <t>V81200002710103723800812015786</t>
  </si>
  <si>
    <t>V81200008410001225200812015921</t>
  </si>
  <si>
    <t>V80800000598440008082808485567</t>
  </si>
  <si>
    <t>V05200001620000113893052168778</t>
  </si>
  <si>
    <t>V80800000565979020176808251581</t>
  </si>
  <si>
    <t>V14600001020021071169146254411</t>
  </si>
  <si>
    <t>V00600001494765373073006662126</t>
  </si>
  <si>
    <t>劉冠廷中信銀東湖</t>
  </si>
  <si>
    <t>江婕湄中商銀竹南</t>
  </si>
  <si>
    <t>京格服裝中商銀台中</t>
  </si>
  <si>
    <t>王郁涵華泰銀松德</t>
  </si>
  <si>
    <t>江婕湄臺企苗栗</t>
  </si>
  <si>
    <t>李坤昇郵政存簿</t>
  </si>
  <si>
    <t>葉友文中信銀右昌</t>
  </si>
  <si>
    <t>陳建勝國世沙鹿</t>
  </si>
  <si>
    <t>V82200000129540696826822763350</t>
  </si>
  <si>
    <t>V14600001020021149508146254455</t>
  </si>
  <si>
    <t>蓉姿晏有限公司</t>
  </si>
  <si>
    <t>V10200002261000118022102031310</t>
  </si>
  <si>
    <t>劉俊杰國世南京東</t>
  </si>
  <si>
    <t>V10200001261000038573102031347</t>
  </si>
  <si>
    <t>洪素嵐新光龍山</t>
  </si>
  <si>
    <t>V10100000084221196761101257857</t>
  </si>
  <si>
    <t>V82200000819540103205822779659</t>
  </si>
  <si>
    <t>V80700014600400111517807260785</t>
  </si>
  <si>
    <t>V80700014600400111517807260791</t>
  </si>
  <si>
    <t>V01300000055035002510013702817</t>
  </si>
  <si>
    <t>V82200000370540127283822783894</t>
  </si>
  <si>
    <t>V10100000084221196761101257860</t>
  </si>
  <si>
    <t>V01200000321210283090012926322</t>
  </si>
  <si>
    <t>V80800000565979020176808267452</t>
  </si>
  <si>
    <t>V81200021070100201317812074519</t>
  </si>
  <si>
    <t>邱文臨</t>
  </si>
  <si>
    <t>V01100050203000057281011323760</t>
  </si>
  <si>
    <t>V01300000055035002374013715803</t>
  </si>
  <si>
    <t>V81200021001000224659006098406</t>
  </si>
  <si>
    <t>V00800000157200771289008906701</t>
  </si>
  <si>
    <t>V81200008410001225200812084020</t>
  </si>
  <si>
    <t>V00600000430765423508006915797</t>
  </si>
  <si>
    <t>周芳茹國世大里</t>
  </si>
  <si>
    <t>V01200000300168058164012929756</t>
  </si>
  <si>
    <t>林忠華土銀民雄</t>
  </si>
  <si>
    <t>V82200000129540696826822881610</t>
  </si>
  <si>
    <t>V00900050365130015000009917837</t>
  </si>
  <si>
    <t>V00800000172100021995050939196</t>
  </si>
  <si>
    <t>V00700000070950335306007402843</t>
  </si>
  <si>
    <t>廖世琪梧棲本會</t>
  </si>
  <si>
    <t>周佩儀梧棲本會</t>
  </si>
  <si>
    <t>周楷弦梧棲本會</t>
  </si>
  <si>
    <t>陳麗琴梧棲本會</t>
  </si>
  <si>
    <t>V05000000011112020618050963693</t>
  </si>
  <si>
    <t>V01200000610168116619822890330</t>
  </si>
  <si>
    <t>陳滋淳玉山松山</t>
  </si>
  <si>
    <t>V10100000084221196761101257914</t>
  </si>
  <si>
    <t>V82200000819540103205822904507</t>
  </si>
  <si>
    <t>V80700003300450902193807266179</t>
  </si>
  <si>
    <t>V00900097380101285100009920872</t>
  </si>
  <si>
    <t>V80800000462966005099808277820</t>
  </si>
  <si>
    <t>V80800000598440008082808277893</t>
  </si>
  <si>
    <t>江瑞源,7004196970200100</t>
  </si>
  <si>
    <t>柳哲翔新光七賢</t>
  </si>
  <si>
    <t>V80800000071968146152808278186</t>
  </si>
  <si>
    <t>張耀琳中信銀高雄</t>
  </si>
  <si>
    <t>V00900050500100541500009923452</t>
  </si>
  <si>
    <t>V80800000565979020176808278454</t>
  </si>
  <si>
    <t>黃政宗</t>
  </si>
  <si>
    <t>V82200000370540127283822999672</t>
  </si>
  <si>
    <t>林家惠</t>
  </si>
  <si>
    <t>V82200000090530038691822002949</t>
  </si>
  <si>
    <t>V81200020361000001589812103395</t>
  </si>
  <si>
    <t>V70000001012020461645700736368</t>
  </si>
  <si>
    <t>V10100000084221196761101257978</t>
  </si>
  <si>
    <t>方美月國世瑞湖</t>
  </si>
  <si>
    <t>V00900097380102928500009926503</t>
  </si>
  <si>
    <t>V10200002261000118022102032710</t>
  </si>
  <si>
    <t>涵衣服飾宗成燕巢本會</t>
  </si>
  <si>
    <t>V82200000130534488110822080953</t>
  </si>
  <si>
    <t>江瑞源1,7004196970200100</t>
  </si>
  <si>
    <t>V82200000129540696826822090570</t>
  </si>
  <si>
    <t>V80900245323353000019809426472</t>
  </si>
  <si>
    <t>V14600001020021071169146254527</t>
  </si>
  <si>
    <t>林益增北富銀三重</t>
  </si>
  <si>
    <t>葉錦秀郵政存簿</t>
  </si>
  <si>
    <t>V80800000462966005099808412666</t>
  </si>
  <si>
    <t>吳明（南犬）永豐內壢</t>
  </si>
  <si>
    <t>李慧潔遠銀永吉</t>
  </si>
  <si>
    <t>V01300000218502052581013758065</t>
  </si>
  <si>
    <t>V82200000060540026267822118401</t>
  </si>
  <si>
    <t>V82200000598540224269822118586</t>
  </si>
  <si>
    <t>V00900097385106084300009930827</t>
  </si>
  <si>
    <t>V80800000510440004914808287719</t>
  </si>
  <si>
    <t>V10200001261000038573102033230</t>
  </si>
  <si>
    <t>陳玉薇華銀五股</t>
  </si>
  <si>
    <t>V10200001261000158598102033257</t>
  </si>
  <si>
    <t>科爾開發有限公司</t>
  </si>
  <si>
    <t>V81200008410001225200807278114</t>
  </si>
  <si>
    <t>V80800000521968115661808288512</t>
  </si>
  <si>
    <t>V05200001620000113893052168942</t>
  </si>
  <si>
    <t>V02100000006691220883021104250</t>
  </si>
  <si>
    <t>V80800000358991162086822403839</t>
  </si>
  <si>
    <t>V01200000321210283090012952210</t>
  </si>
  <si>
    <t>V00900097380102928500009938317</t>
  </si>
  <si>
    <t>V01200000450210724341012953404</t>
  </si>
  <si>
    <t>蓁田實業有限公司大台北建成</t>
  </si>
  <si>
    <t>V00900050500100541500009939033</t>
  </si>
  <si>
    <t>V82200000129540696826822431114</t>
  </si>
  <si>
    <t>V10200002061000077522102034199</t>
  </si>
  <si>
    <t>V10200002061000077531102034200</t>
  </si>
  <si>
    <t>V00800000172100021995050984073</t>
  </si>
  <si>
    <t>V80800000565979020176808425058</t>
  </si>
  <si>
    <t>張維沛臺銀六家</t>
  </si>
  <si>
    <t>江瑞源江瑞源,7004196970200100</t>
  </si>
  <si>
    <t>V82200000196540098347822445995</t>
  </si>
  <si>
    <t>V00900081408600288500009940235</t>
  </si>
  <si>
    <t>V81400000168234088919814852001</t>
  </si>
  <si>
    <t>V80900245331348010019809428060</t>
  </si>
  <si>
    <t>徐榮璋</t>
  </si>
  <si>
    <t>哈格達斯國際有限公司華銀營</t>
  </si>
  <si>
    <t>V10200002261000118022102034356</t>
  </si>
  <si>
    <t>V10200001261000038573102034381</t>
  </si>
  <si>
    <t>V01200000610168116619822464684</t>
  </si>
  <si>
    <t>V80800000462966005099808429105</t>
  </si>
  <si>
    <t>V01200000420210619991012958102</t>
  </si>
  <si>
    <t>陳志忠,0000758220962320</t>
  </si>
  <si>
    <t>V00400000046004600211008757214</t>
  </si>
  <si>
    <t>CHYI,0020612000026287</t>
  </si>
  <si>
    <t>V00900050675130512100009943374</t>
  </si>
  <si>
    <t>V20400001900400015676204379112</t>
  </si>
  <si>
    <t>V11800000572013547289118754485</t>
  </si>
  <si>
    <t>V82200000819540103205822531599</t>
  </si>
  <si>
    <t>V81200008410001225200812190610</t>
  </si>
  <si>
    <t>陳淑如彰銀西三重</t>
  </si>
  <si>
    <t>陳圭文聯邦興中</t>
  </si>
  <si>
    <t>吳三真華泰銀中和</t>
  </si>
  <si>
    <t>V01100050203000057281011330279</t>
  </si>
  <si>
    <t>V00700000070950335306007102084</t>
  </si>
  <si>
    <t>V14600001020021071169146254603</t>
  </si>
  <si>
    <t>V00700000070950278124007102333</t>
  </si>
  <si>
    <t>展逸陳敬忠,7004196970200100</t>
  </si>
  <si>
    <t>何鎰明國世忠孝</t>
  </si>
  <si>
    <t>許占美聯邦高榮</t>
  </si>
  <si>
    <t>V05000000002062818851050984236</t>
  </si>
  <si>
    <t>陳秋敏華泰銀永吉</t>
  </si>
  <si>
    <t>V81200003310120189600812193777</t>
  </si>
  <si>
    <t>V10100000084221196761101258226</t>
  </si>
  <si>
    <t>V00800000157200771289008909924</t>
  </si>
  <si>
    <t>V00400000116004219586004700446</t>
  </si>
  <si>
    <t>V00900058765117434300009947811</t>
  </si>
  <si>
    <t>V00900058765115508000009947910</t>
  </si>
  <si>
    <t>V01200000321210283090012963524</t>
  </si>
  <si>
    <t>V10200002261000118022102035128</t>
  </si>
  <si>
    <t>V05300000032280019048053252075</t>
  </si>
  <si>
    <t>V80900245323353000019809429081</t>
  </si>
  <si>
    <t>V82200000090530038691822647232</t>
  </si>
  <si>
    <t>V70000001012020461645700249075</t>
  </si>
  <si>
    <t>V80900028533795602002803073201</t>
  </si>
  <si>
    <t>V80900028533795602002803073208</t>
  </si>
  <si>
    <t>V70000000019550230481012965025</t>
  </si>
  <si>
    <t>V70000000114310024724700352033</t>
  </si>
  <si>
    <t>張雅雯郵政存簿</t>
  </si>
  <si>
    <t>賴秉萩彰銀南屯</t>
  </si>
  <si>
    <t>V05000000011012058138050964861</t>
  </si>
  <si>
    <t>V00800000172100021995050996904</t>
  </si>
  <si>
    <t>V80800000565979020176808213084</t>
  </si>
  <si>
    <t>V82200000129540696826822730994</t>
  </si>
  <si>
    <t>V81200020151000124232812221606</t>
  </si>
  <si>
    <t>莊美秀彰銀南高雄</t>
  </si>
  <si>
    <t>瀚予宋宜玲</t>
  </si>
  <si>
    <t>V10100000084221196761101258286</t>
  </si>
  <si>
    <t>V02100000006691220883021110205</t>
  </si>
  <si>
    <t>V01300000025501229329013861204</t>
  </si>
  <si>
    <t>V01200000717168149257012968145</t>
  </si>
  <si>
    <t>V80700003300450902193807300336</t>
  </si>
  <si>
    <t>旭成服飾上銀東高雄</t>
  </si>
  <si>
    <t>陳雅瑜玉山龍井分</t>
  </si>
  <si>
    <t>高建安中信銀桃園</t>
  </si>
  <si>
    <t>V80800000462966005099808213777</t>
  </si>
  <si>
    <t>V00900081408600288500009952702</t>
  </si>
  <si>
    <t>V81400000168234088919814870012</t>
  </si>
  <si>
    <t>郭傳棋（大郭）華泰銀永吉</t>
  </si>
  <si>
    <t>V82200000196540098347822746329</t>
  </si>
  <si>
    <t>張雅雯迦美國際有限公司郵政存簿</t>
  </si>
  <si>
    <t>陳文鐘（辰依）一銀大坪林</t>
  </si>
  <si>
    <t>陳文鐘（崇悅）一銀大坪林</t>
  </si>
  <si>
    <t>V05000000011112020618050930248</t>
  </si>
  <si>
    <t>V80800000565979020176808218196</t>
  </si>
  <si>
    <t>V05200001620000113893052169083</t>
  </si>
  <si>
    <t>V10200002261000118022102035977</t>
  </si>
  <si>
    <t>V81200008410001225200812238133</t>
  </si>
  <si>
    <t>V82200000130534488110822842383</t>
  </si>
  <si>
    <t>V80700013700400222226807304565</t>
  </si>
  <si>
    <t>V02100000006691220883021111373</t>
  </si>
  <si>
    <t>V00900097385106084300009959870</t>
  </si>
  <si>
    <t>V82200000129540696826822076499</t>
  </si>
  <si>
    <t>V10200002061000039568102036919</t>
  </si>
  <si>
    <t>陳進隆台銀三民</t>
  </si>
  <si>
    <t>台中︰大千服飾中二水湳</t>
  </si>
  <si>
    <t>V00800000172100021995008772984</t>
  </si>
  <si>
    <t>蕭曜齡（Ｅｎｅｍｙ）聯邦中壢</t>
  </si>
  <si>
    <t>V00800000157200771289008911614</t>
  </si>
  <si>
    <t>V05200001620000113893052169128</t>
  </si>
  <si>
    <t>V80800000521968115661808229346</t>
  </si>
  <si>
    <t>V80800000071968146152808453127</t>
  </si>
  <si>
    <t>V70000000020150234128108013800</t>
  </si>
  <si>
    <t>V82200000090530038691822095805</t>
  </si>
  <si>
    <t>V00600001173872035813006526888</t>
  </si>
  <si>
    <t>V82200000819540103205822099892</t>
  </si>
  <si>
    <t>V00700000070950335306007703859</t>
  </si>
  <si>
    <t>V00400000156001011375004725719</t>
  </si>
  <si>
    <t>V14600001020021149508146254694</t>
  </si>
  <si>
    <t>V82200000196531574485822105624</t>
  </si>
  <si>
    <t>V10100000084221196761101258427</t>
  </si>
  <si>
    <t>V10200001261000038573102037190</t>
  </si>
  <si>
    <t>V01300000218502052581013926854</t>
  </si>
  <si>
    <t>V01200000300168058164012985715</t>
  </si>
  <si>
    <t>吳博軒上銀蘆洲</t>
  </si>
  <si>
    <t>V01300000025501229329013930862</t>
  </si>
  <si>
    <t>威馳合庫土城</t>
  </si>
  <si>
    <t>V00900097380102928500009968543</t>
  </si>
  <si>
    <t>V00900097380101285100009968571</t>
  </si>
  <si>
    <t>采苓新光龍山</t>
  </si>
  <si>
    <t>V80800000598440008082808233248</t>
  </si>
  <si>
    <t>V01300000055035002374013932400</t>
  </si>
  <si>
    <t>徐聖典台新新莊</t>
  </si>
  <si>
    <t>王志華陽信安順</t>
  </si>
  <si>
    <t>V80800000462966005099808457330</t>
  </si>
  <si>
    <t>V01300000051035001704013934092</t>
  </si>
  <si>
    <t>V80800000565979020176808233925</t>
  </si>
  <si>
    <t>V01300000025501229329013934331</t>
  </si>
  <si>
    <t>周銀泉梧棲本會</t>
  </si>
  <si>
    <t>V10200002061000077531102037471</t>
  </si>
  <si>
    <t>李映諭郵政存簿</t>
  </si>
  <si>
    <t>梁玉賢郵政存簿</t>
  </si>
  <si>
    <t>劉漢義郵政存簿</t>
  </si>
  <si>
    <t>V80900024532335300002809431625</t>
  </si>
  <si>
    <t>V82200000059540071346822246600</t>
  </si>
  <si>
    <t>V82200000222532387804822274523</t>
  </si>
  <si>
    <t>V10200002261000118022102037769</t>
  </si>
  <si>
    <t>V00700000010250297298007901843</t>
  </si>
  <si>
    <t>V01300000109035003837013948918</t>
  </si>
  <si>
    <t>V01300000055035002510013949675</t>
  </si>
  <si>
    <t>V82200000196540098347822293511</t>
  </si>
  <si>
    <t>V81400000168234088919814900881</t>
  </si>
  <si>
    <t>V00900081408600288500009973907</t>
  </si>
  <si>
    <t>V00400000116004219586004737148</t>
  </si>
  <si>
    <t>V05000000002062818851050977898</t>
  </si>
  <si>
    <t>施采秀合庫北台南</t>
  </si>
  <si>
    <t>V00605067872313929010812315443</t>
  </si>
  <si>
    <t>泡泡糖（陳秋敏華泰銀永吉</t>
  </si>
  <si>
    <t>V81200021070100201317812318434</t>
  </si>
  <si>
    <t>V80800000152968180339808241398</t>
  </si>
  <si>
    <t>V00900050500100541500009976181</t>
  </si>
  <si>
    <t>V00700000070950278124007001599</t>
  </si>
  <si>
    <t>V82200000129540696826822368403</t>
  </si>
  <si>
    <t>V00900097385106084300009976551</t>
  </si>
  <si>
    <t>V70000000110021217025700360775</t>
  </si>
  <si>
    <t>V80800001241968049337808465307</t>
  </si>
  <si>
    <t>V80800000565979020176808465604</t>
  </si>
  <si>
    <t>0000046220889750V053015125</t>
  </si>
  <si>
    <t>V81200008410001225200812329119</t>
  </si>
  <si>
    <t>V01200000321210283090012997128</t>
  </si>
  <si>
    <t>V82200000819540103205822385853</t>
  </si>
  <si>
    <t>張嘉真國世斗六</t>
  </si>
  <si>
    <t>V05200001620000113893052169200</t>
  </si>
  <si>
    <t>美奇：洪（糸＋秀）寶華泰銀永吉</t>
  </si>
  <si>
    <t>V05200001620000113893052169201</t>
  </si>
  <si>
    <t>V00605067872313929010822410260</t>
  </si>
  <si>
    <t>V00800000710200366405008783264</t>
  </si>
  <si>
    <t>詹松達店農本會</t>
  </si>
  <si>
    <t>余偉婷中信銀板橋</t>
  </si>
  <si>
    <t>V82200000129540696826822475956</t>
  </si>
  <si>
    <t>行星網路店吳浩偉</t>
  </si>
  <si>
    <t>V80800000565979020176808247151</t>
  </si>
  <si>
    <t>V82200000314534821409822479750</t>
  </si>
  <si>
    <t>V05300000032280019048053253961</t>
  </si>
  <si>
    <t>V00500000107005518384005854750</t>
  </si>
  <si>
    <t>V11800000572013547289118787335</t>
  </si>
  <si>
    <t>V00600001195872123635006543376</t>
  </si>
  <si>
    <t>V05000000002062818851050957718</t>
  </si>
  <si>
    <t>V00400000046004600211822486541</t>
  </si>
  <si>
    <t>丁璦梅中商銀平鎮</t>
  </si>
  <si>
    <t>V70000001012020461645700362403</t>
  </si>
  <si>
    <t>V20400001900400015676204380294</t>
  </si>
  <si>
    <t>V81200003610113409300822492569</t>
  </si>
  <si>
    <t>V82200000060540026267822492781</t>
  </si>
  <si>
    <t>V82200000819540103205822494600</t>
  </si>
  <si>
    <t>V00600060872066511040807331928</t>
  </si>
  <si>
    <t>V70000000014700587128807331952</t>
  </si>
  <si>
    <t>張嘉真</t>
  </si>
  <si>
    <t>許國慶臺企博愛</t>
  </si>
  <si>
    <t>劉雨蒼合庫左營</t>
  </si>
  <si>
    <t>顧承穎三峽農北大</t>
  </si>
  <si>
    <t>V00400000116004219586004751182</t>
  </si>
  <si>
    <t>洪國揚（琪琪）聯邦文心</t>
  </si>
  <si>
    <t>V81200020361000001589812349132</t>
  </si>
  <si>
    <t>V70000000417510043982700863008</t>
  </si>
  <si>
    <t>V82200000129540696826822747084</t>
  </si>
  <si>
    <t>V05200001621000000262052169285</t>
  </si>
  <si>
    <t>V10200001261000038573102039987</t>
  </si>
  <si>
    <t>親和服裝有限公司北九營</t>
  </si>
  <si>
    <t>親和北九營</t>
  </si>
  <si>
    <t>親和服裝北九營</t>
  </si>
  <si>
    <t>佳莉服裝行北九營</t>
  </si>
  <si>
    <t>佳莉服飾北九營</t>
  </si>
  <si>
    <t>備註</t>
  </si>
  <si>
    <t>蔡淑華中信銀松山</t>
  </si>
  <si>
    <t>楊麗君新光員林</t>
  </si>
  <si>
    <t>曹志維新光北三重</t>
  </si>
  <si>
    <t>吳博揚新光北三重</t>
  </si>
  <si>
    <t>許志成中信銀民安</t>
  </si>
  <si>
    <t>王筆山京城安南</t>
  </si>
  <si>
    <t>劉萬來新光北三重</t>
  </si>
  <si>
    <t>喬思企業有限公司新光江子翠</t>
  </si>
  <si>
    <t>許英哲新光後埔</t>
  </si>
  <si>
    <t>張周立新光北三重</t>
  </si>
  <si>
    <t>施力豪中商銀北屯</t>
  </si>
  <si>
    <t>林宜錦新光樹林</t>
  </si>
  <si>
    <t>陳珮娟新光林森北</t>
  </si>
  <si>
    <t>林燕芬新光南勢角</t>
  </si>
  <si>
    <t>肆拾柒朵花有限公司新光莊敬</t>
  </si>
  <si>
    <t>洪貴惠中信銀台南</t>
  </si>
  <si>
    <t>洪耀舜兆豐銀沙鹿</t>
  </si>
  <si>
    <t>李宗翰兆豐銀南港</t>
  </si>
  <si>
    <t>韋伯實業有限公司新光建成</t>
  </si>
  <si>
    <t>林武雄中信銀北新</t>
  </si>
  <si>
    <t>黃慧玉新光北三重</t>
  </si>
  <si>
    <t>柯財源依儹精品服飾中二精進</t>
  </si>
  <si>
    <t>曾志中信銀松山</t>
  </si>
  <si>
    <t>王進富京城新興</t>
  </si>
  <si>
    <t>陳麗玲京城嘉義</t>
  </si>
  <si>
    <t>廖敏榮新光汐止</t>
  </si>
  <si>
    <t>訂正</t>
  </si>
  <si>
    <t>存款息</t>
  </si>
  <si>
    <t>存入金額</t>
    <phoneticPr fontId="2" type="noConversion"/>
  </si>
  <si>
    <t>40595151066900</t>
    <phoneticPr fontId="2" type="noConversion"/>
  </si>
  <si>
    <t>758220962320</t>
    <phoneticPr fontId="2" type="noConversion"/>
  </si>
  <si>
    <t>T:08/30 B:8052248 </t>
  </si>
  <si>
    <t>T:08/30 B:5093605 </t>
  </si>
  <si>
    <t>T:08/31 B:0987494 </t>
  </si>
  <si>
    <t>T:08/31 B:5038428 </t>
  </si>
  <si>
    <t>T:08/31 B:6952795 </t>
  </si>
  <si>
    <t>T:09/01 B:7190535 </t>
  </si>
  <si>
    <t>T:09/01 B:5950515 </t>
  </si>
  <si>
    <t>T:09/01 B:5927278 </t>
  </si>
  <si>
    <t>T:09/02 B:9685506 </t>
  </si>
  <si>
    <t>T:09/02 B:9082902 </t>
  </si>
  <si>
    <t>T:09/02 B:9082901 </t>
  </si>
  <si>
    <t>T:09/05 B:0158165 </t>
  </si>
  <si>
    <t>T:09/06 B:9004673 </t>
  </si>
  <si>
    <t>T:09/06 B:2546074 </t>
  </si>
  <si>
    <t>T:09/06 B:0110363 </t>
  </si>
  <si>
    <t>T:09/06 B:2541897 </t>
  </si>
  <si>
    <t>T:09/06 B:3290050 </t>
  </si>
  <si>
    <t>T:09/06 B:9700415 </t>
  </si>
  <si>
    <t>T:09/06 B:1603777 </t>
  </si>
  <si>
    <t>T:09/06 B:9121049 </t>
  </si>
  <si>
    <t>T:09/07 B:0735470 </t>
  </si>
  <si>
    <t>T:09/07 B:3262743 </t>
  </si>
  <si>
    <t>T:09/07 B:3911055 </t>
  </si>
  <si>
    <t>T:09/07 B:7412242 </t>
  </si>
  <si>
    <t>T:09/07 B:7089637 </t>
  </si>
  <si>
    <t>T:09/08 B:0095599 </t>
  </si>
  <si>
    <t>T:09/08 B:3249419 </t>
  </si>
  <si>
    <t>T:09/08 B:0814844 </t>
  </si>
  <si>
    <t>T:09/08 B:8066926 </t>
  </si>
  <si>
    <t>T:09/08 B:8066925 </t>
  </si>
  <si>
    <t>M:CI9004675 </t>
  </si>
  <si>
    <t>T:09/09 B:0411488 </t>
  </si>
  <si>
    <t>T:09/09 B:0412834 </t>
  </si>
  <si>
    <t>T:09/09 B:0411444 </t>
  </si>
  <si>
    <t>T:09/09 B:0665795 </t>
  </si>
  <si>
    <t>T:09/09 B:4972723 </t>
  </si>
  <si>
    <t>T:09/09 B:3243394 </t>
  </si>
  <si>
    <t>T:09/09 B:1967493 </t>
  </si>
  <si>
    <t>T:09/09 B:3243302 </t>
  </si>
  <si>
    <t>T:09/09 B:9717468 </t>
  </si>
  <si>
    <t>T:09/09 B:9729653 </t>
  </si>
  <si>
    <t>T:09/09 B:3334891 </t>
  </si>
  <si>
    <t>T:09/09 B:7092137 </t>
  </si>
  <si>
    <t>T:09/13 B:0708591 </t>
  </si>
  <si>
    <t>T:09/13 B:9004676 </t>
  </si>
  <si>
    <t>T:09/14 B:2547515 </t>
  </si>
  <si>
    <t>T:09/14 B:2545549 </t>
  </si>
  <si>
    <t>T:09/14 B:2547514 </t>
  </si>
  <si>
    <t>T:09/14 B:0012247 </t>
  </si>
  <si>
    <t>T:09/14 B:0110740 </t>
  </si>
  <si>
    <t>T:09/14 B:3245804 </t>
  </si>
  <si>
    <t>T:09/14 B:2482875 </t>
  </si>
  <si>
    <t>T:09/14 B:2556526 </t>
  </si>
  <si>
    <t>T:09/14 B:3874160 </t>
  </si>
  <si>
    <t>T:09/14 B:0206922 </t>
  </si>
  <si>
    <t>T:09/14 B:0432199 </t>
  </si>
  <si>
    <t>T:09/14 B:0805890 </t>
  </si>
  <si>
    <t>T:09/14 B:2420076 </t>
  </si>
  <si>
    <t>T:09/14 B:1071393 </t>
  </si>
  <si>
    <t>T:09/14 B:1107399 </t>
  </si>
  <si>
    <t>T:09/14 B:1084012 </t>
  </si>
  <si>
    <t>T:09/14 B:0414483 </t>
  </si>
  <si>
    <t>T:09/14 B:1084011 </t>
  </si>
  <si>
    <t>T:09/14 B:3262740 </t>
  </si>
  <si>
    <t>T:09/14 B:3669673 </t>
  </si>
  <si>
    <t>T:09/14 B:5748988 </t>
  </si>
  <si>
    <t>T:09/14 B:6477509 </t>
  </si>
  <si>
    <t>T:09/14 B:7560435 </t>
  </si>
  <si>
    <t>T:09/14 B:5337122 </t>
  </si>
  <si>
    <t>T:09/14 B:7757854 </t>
  </si>
  <si>
    <t>T:09/14 B:1553589 </t>
  </si>
  <si>
    <t>T:09/16 B:1745167 </t>
  </si>
  <si>
    <t>T:09/16 B:5930017 </t>
  </si>
  <si>
    <t>T:09/16 B:7446297 </t>
  </si>
  <si>
    <t>T:09/19 B:4048990 </t>
  </si>
  <si>
    <t>T:09/19 B:0666967 </t>
  </si>
  <si>
    <t>T:09/19 B:0795046 </t>
  </si>
  <si>
    <t>T:09/19 B:2361846 </t>
  </si>
  <si>
    <t>T:09/19 B:3673163 </t>
  </si>
  <si>
    <t>T:09/19 B:3673162 </t>
  </si>
  <si>
    <t>T:09/19 B:0104619 </t>
  </si>
  <si>
    <t>T:09/19 B:5828331 </t>
  </si>
  <si>
    <t>T:09/19 B:2415065 </t>
  </si>
  <si>
    <t>T:09/19 B:9007669 </t>
  </si>
  <si>
    <t>T:09/19 B:0184643 </t>
  </si>
  <si>
    <t>T:09/20 B:0685183 </t>
  </si>
  <si>
    <t>T:09/21 B:3749176 </t>
  </si>
  <si>
    <t>T:09/21 B:9011077 </t>
  </si>
  <si>
    <t>T:09/21 B:0636234 </t>
  </si>
  <si>
    <t>M:春勝實業 </t>
  </si>
  <si>
    <t>M:川井 </t>
  </si>
  <si>
    <t>T:09/23 B:3811360 </t>
  </si>
  <si>
    <t>T:09/23 B:3001749 </t>
  </si>
  <si>
    <t>T:09/23 B:0089792 </t>
  </si>
  <si>
    <t>T:09/23 B:2547552 </t>
  </si>
  <si>
    <t>T:09/23 B:4029318 </t>
  </si>
  <si>
    <t>T:09/23 B:0909843 </t>
  </si>
  <si>
    <t>T:09/23 B:3503641 </t>
  </si>
  <si>
    <t>T:09/23 B:6892024 </t>
  </si>
  <si>
    <t>T:09/23 B:6152933 </t>
  </si>
  <si>
    <t>T:09/23 B:0235149 </t>
  </si>
  <si>
    <t>T:09/23 B:0235150 </t>
  </si>
  <si>
    <t>T:09/26 B:9083224 </t>
  </si>
  <si>
    <t>T:09/28 B:4388683 </t>
  </si>
  <si>
    <t>T:09/29 B:2555914 </t>
  </si>
  <si>
    <t>T:09/29 B:0158170 </t>
  </si>
  <si>
    <t>T:09/29 B:2420538 </t>
  </si>
  <si>
    <t>T:09/29 B:0858331 </t>
  </si>
  <si>
    <t>T:09/29 B:4406942 </t>
  </si>
  <si>
    <t>T:09/29 B:1107434 </t>
  </si>
  <si>
    <t>T:09/29 B:0129386 </t>
  </si>
  <si>
    <t>T:09/29 B:0438523 </t>
  </si>
  <si>
    <t>T:09/29 B:0652823 </t>
  </si>
  <si>
    <t>T:09/29 B:9011079 </t>
  </si>
  <si>
    <t>T:09/29 B:0899161 </t>
  </si>
  <si>
    <t>T:09/29 B:0666964 </t>
  </si>
  <si>
    <t>T:09/29 B:9035616 </t>
  </si>
  <si>
    <t>T:09/29 B:2402585 </t>
  </si>
  <si>
    <t>T:09/29 B:1538158 </t>
  </si>
  <si>
    <t>T:09/29 B:1629691 </t>
  </si>
  <si>
    <t>T:09/29 B:2407764 </t>
  </si>
  <si>
    <t>T:09/29 B:9084008 </t>
  </si>
  <si>
    <t>T:09/29 B:9008161 </t>
  </si>
  <si>
    <t>T:09/29 B:0412047 </t>
  </si>
  <si>
    <t>T:09/29 B:2314674 </t>
  </si>
  <si>
    <t>T:09/29 B:2353510 </t>
  </si>
  <si>
    <t>T:09/29 B:3672121 </t>
  </si>
  <si>
    <t>T:09/29 B:2548782 </t>
  </si>
  <si>
    <t>T:09/29 B:9015360 </t>
  </si>
  <si>
    <t>T:09/29 B:0158164 </t>
  </si>
  <si>
    <t>T:09/29 B:9700416 </t>
  </si>
  <si>
    <t>T:09/29 B:0740908 </t>
  </si>
  <si>
    <t>T:09/29 B:0186692 </t>
  </si>
  <si>
    <t>T:09/29 B:2558524 </t>
  </si>
  <si>
    <t>T:09/29 B:5828322 </t>
  </si>
  <si>
    <t>T:09/29 B:2445885 </t>
  </si>
  <si>
    <t>T:09/29 B:6151941 </t>
  </si>
  <si>
    <t>T:09/29 B:6151940 </t>
  </si>
  <si>
    <t>T:09/29 B:0282248 </t>
  </si>
  <si>
    <t>T:09/29 B:7321371 </t>
  </si>
  <si>
    <t>T:09/29 B:9678896 </t>
  </si>
  <si>
    <t>T:09/29 B:5066386 </t>
  </si>
  <si>
    <t>T:09/29 B:5070455 </t>
  </si>
  <si>
    <t>T:09/29 B:3077334 </t>
  </si>
  <si>
    <t>T:09/29 B:0104620 </t>
  </si>
  <si>
    <t>T:09/29 B:0352998 </t>
  </si>
  <si>
    <t>T:09/29 B:0456990 </t>
  </si>
  <si>
    <t>T:09/29 B:2543875 </t>
  </si>
  <si>
    <t>T:09/29 B:0729726 </t>
  </si>
  <si>
    <t>T:09/29 B:0592026 </t>
  </si>
  <si>
    <t>T:09/29 B:4853899 </t>
  </si>
  <si>
    <t>T:09/29 B:1089269 </t>
  </si>
  <si>
    <t>T:09/29 B:0649864 </t>
  </si>
  <si>
    <t>T:09/29 B:3026013 </t>
  </si>
  <si>
    <t>T:09/29 B:4972857 </t>
  </si>
  <si>
    <t>T:09/29 B:0543525 </t>
  </si>
  <si>
    <t>T:09/29 B:0108944 </t>
  </si>
  <si>
    <t>T:09/29 B:0409446 </t>
  </si>
  <si>
    <t>T:09/29 B:2886765 </t>
  </si>
  <si>
    <t>T:09/29 B:9005019 </t>
  </si>
  <si>
    <t>T:09/29 B:4972876 </t>
  </si>
  <si>
    <t>T:09/29 B:1660968 </t>
  </si>
  <si>
    <t>T:09/29 B:4156242 </t>
  </si>
  <si>
    <t>T:09/29 B:3442365 </t>
  </si>
  <si>
    <t>T:09/29 B:3447467 </t>
  </si>
  <si>
    <t>T:09/29 B:0223122 </t>
  </si>
  <si>
    <t>T:09/29 B:1107433 </t>
  </si>
  <si>
    <t>T:09/29 B:1107408 </t>
  </si>
  <si>
    <t>T:09/29 B:1107409 </t>
  </si>
  <si>
    <t>T:09/29 B:8354091 </t>
  </si>
  <si>
    <t>T:09/29 B:0369187 </t>
  </si>
  <si>
    <t>T:09/29 B:3262741 </t>
  </si>
  <si>
    <t>T:09/29 B:9162705 </t>
  </si>
  <si>
    <t>T:09/29 B:7701081 </t>
  </si>
  <si>
    <t>T:09/29 B:6026685 </t>
  </si>
  <si>
    <t>T:09/29 B:0997490 </t>
  </si>
  <si>
    <t>T:09/29 B:6115081 </t>
  </si>
  <si>
    <t>T:09/29 B:0362367 </t>
  </si>
  <si>
    <t>T:09/29 B:7346353 </t>
  </si>
  <si>
    <t>T:09/29 B:5445979 </t>
  </si>
  <si>
    <t>T:09/29 B:2030166 </t>
  </si>
  <si>
    <t>T:09/29 B:3617965 </t>
  </si>
  <si>
    <t>T:09/29 B:0224381 </t>
  </si>
  <si>
    <t>T:09/29 B:0215492 </t>
  </si>
  <si>
    <t>T:09/29 B:1461787 </t>
  </si>
  <si>
    <t>T:09/29 B:5335530 </t>
  </si>
  <si>
    <t>T:09/29 B:7335292 </t>
  </si>
  <si>
    <t>T:09/29 B:5558225 </t>
  </si>
  <si>
    <t>T:09/29 B:8522861 </t>
  </si>
  <si>
    <t>T:09/29 B:9904726 </t>
  </si>
  <si>
    <t>T:09/29 B:0970769 </t>
  </si>
  <si>
    <t>T:09/29 B:0115355 </t>
  </si>
  <si>
    <t>T:09/29 B:7741436 </t>
  </si>
  <si>
    <t>T:09/29 B:0200787 </t>
  </si>
  <si>
    <t>T:09/29 B:1976638 </t>
  </si>
  <si>
    <t>T:09/29 B:5188787 </t>
  </si>
  <si>
    <t>T:09/29 B:7266199 </t>
  </si>
  <si>
    <t>T:09/29 B:7335160 </t>
  </si>
  <si>
    <t>T:09/29 B:9904742 </t>
  </si>
  <si>
    <t>T:09/29 B:0225916 </t>
  </si>
  <si>
    <t>T:09/30 B:0473249 </t>
  </si>
  <si>
    <t>T:09/30 B:0630002 </t>
  </si>
  <si>
    <t>T:09/30 B:1063619 </t>
  </si>
  <si>
    <t>T:09/30 B:0365168 </t>
  </si>
  <si>
    <t>T:10/03 B:0359033 </t>
  </si>
  <si>
    <t>T:10/03 B:0039691 </t>
  </si>
  <si>
    <t>T:10/04 B:0952990 </t>
  </si>
  <si>
    <t>T:10/04 B:5232411 </t>
  </si>
  <si>
    <t>T:10/04 B:8482059 </t>
  </si>
  <si>
    <t>T:10/04 B:0441963 </t>
  </si>
  <si>
    <t>T:10/05 B:3595374 </t>
  </si>
  <si>
    <t>T:10/06 B:0117975 </t>
  </si>
  <si>
    <t>T:10/06 B:0139759 </t>
  </si>
  <si>
    <t>T:10/06 B:7955949 </t>
  </si>
  <si>
    <t>T:10/06 B:9685507 </t>
  </si>
  <si>
    <t>T:10/06 B:3075067 </t>
  </si>
  <si>
    <t>T:10/06 B:3078928 </t>
  </si>
  <si>
    <t>T:10/07 B:0192681 </t>
  </si>
  <si>
    <t>T:10/07 B:4972732 </t>
  </si>
  <si>
    <t>T:10/07 B:5093051 </t>
  </si>
  <si>
    <t>T:10/07 B:1745168 </t>
  </si>
  <si>
    <t>T:10/07 B:3075068 </t>
  </si>
  <si>
    <t>T:10/07 B:0665805 </t>
  </si>
  <si>
    <t>T:10/07 B:3784440 </t>
  </si>
  <si>
    <t>T:10/07 B:4796894 </t>
  </si>
  <si>
    <t>T:10/07 B:4787394 </t>
  </si>
  <si>
    <t>T:10/07 B:3877946 </t>
  </si>
  <si>
    <t>T:10/07 B:5505017 </t>
  </si>
  <si>
    <t>T:10/07 B:1149459 </t>
  </si>
  <si>
    <t>T:10/07 B:5337123 </t>
  </si>
  <si>
    <t>T:10/07 B:5694678 </t>
  </si>
  <si>
    <t>T:10/07 B:0291209 </t>
  </si>
  <si>
    <t>T:10/11 B:9008023 </t>
  </si>
  <si>
    <t>T:10/11 B:9008024 </t>
  </si>
  <si>
    <t>T:10/11 B:0082233 </t>
  </si>
  <si>
    <t>T:10/11 B:1639418 </t>
  </si>
  <si>
    <t>T:10/11 B:4742840 </t>
  </si>
  <si>
    <t>T:10/11 B:0598729 </t>
  </si>
  <si>
    <t>T:10/11 B:0106025 </t>
  </si>
  <si>
    <t>T:10/13 B:2220856 </t>
  </si>
  <si>
    <t>T:10/13 B:0684338 </t>
  </si>
  <si>
    <t>T:10/13 B:1262847 </t>
  </si>
  <si>
    <t>T:10/14 B:0296454 </t>
  </si>
  <si>
    <t>T:10/14 B:2420077 </t>
  </si>
  <si>
    <t>T:10/14 B:0105746 </t>
  </si>
  <si>
    <t>T:10/14 B:3296122 </t>
  </si>
  <si>
    <t>T:10/14 B:3673852 </t>
  </si>
  <si>
    <t>T:10/14 B:3673853 </t>
  </si>
  <si>
    <t>T:10/14 B:3250088 </t>
  </si>
  <si>
    <t>T:10/14 B:7442456 </t>
  </si>
  <si>
    <t>T:10/14 B:9013661 </t>
  </si>
  <si>
    <t>T:10/14 B:0455337 </t>
  </si>
  <si>
    <t>T:10/14 B:0781045 </t>
  </si>
  <si>
    <t>T:10/14 B:1084023 </t>
  </si>
  <si>
    <t>T:10/14 B:1084024 </t>
  </si>
  <si>
    <t>T:10/14 B:2559417 </t>
  </si>
  <si>
    <t>T:10/14 B:7446296 </t>
  </si>
  <si>
    <t>T:10/14 B:1107436 </t>
  </si>
  <si>
    <t>T:10/14 B:1107437 </t>
  </si>
  <si>
    <t>T:10/14 B:1107438 </t>
  </si>
  <si>
    <t>T:10/14 B:1107439 </t>
  </si>
  <si>
    <t>T:10/14 B:3262742 </t>
  </si>
  <si>
    <t>T:10/14 B:5575330 </t>
  </si>
  <si>
    <t>T:10/14 B:4796895 </t>
  </si>
  <si>
    <t>T:10/14 B:0612226 </t>
  </si>
  <si>
    <t>T:10/14 B:7560440 </t>
  </si>
  <si>
    <t>T:10/17 B:0105066 </t>
  </si>
  <si>
    <t>T:10/18 B:9010465 </t>
  </si>
  <si>
    <t>T:10/19 B:9007670 </t>
  </si>
  <si>
    <t>T:10/19 B:2415066 </t>
  </si>
  <si>
    <t>T:10/20 B:3534731 </t>
  </si>
  <si>
    <t>T:10/24 B:9011082 </t>
  </si>
  <si>
    <t>T:10/24 B:0685195 </t>
  </si>
  <si>
    <t>T:10/24 B:8047068 </t>
  </si>
  <si>
    <t>T:10/24 B:7161912 </t>
  </si>
  <si>
    <t>T:10/24 B:1560853 </t>
  </si>
  <si>
    <t>T:10/24 B:3855339 </t>
  </si>
  <si>
    <t>T:10/24 B:4796896 </t>
  </si>
  <si>
    <t>T:10/24 B:6554622 </t>
  </si>
  <si>
    <t>T:10/25 B:0091885 </t>
  </si>
  <si>
    <t>T:10/26 B:3673811 </t>
  </si>
  <si>
    <t>T:10/26 B:0687735 </t>
  </si>
  <si>
    <t>T:10/26 B:0687736 </t>
  </si>
  <si>
    <t>T:10/26 B:8468303 </t>
  </si>
  <si>
    <t>T:10/26 B:8468341 </t>
  </si>
  <si>
    <t>T:10/26 B:8300807 </t>
  </si>
  <si>
    <t>T:10/26 B:0055560 </t>
  </si>
  <si>
    <t>T:10/26 B:3248758 </t>
  </si>
  <si>
    <t>T:10/26 B:0666970 </t>
  </si>
  <si>
    <t>T:10/26 B:3246116 </t>
  </si>
  <si>
    <t>T:10/26 B:0547279 </t>
  </si>
  <si>
    <t>T:10/26 B:3249429 </t>
  </si>
  <si>
    <t>T:10/26 B:3125625 </t>
  </si>
  <si>
    <t>T:10/26 B:9121058 </t>
  </si>
  <si>
    <t>T:10/28 B:2420539 </t>
  </si>
  <si>
    <t>T:10/28 B:4973911 </t>
  </si>
  <si>
    <t>T:10/28 B:4973912 </t>
  </si>
  <si>
    <t>T:10/28 B:4973913 </t>
  </si>
  <si>
    <t>T:10/28 B:3678804 </t>
  </si>
  <si>
    <t>T:10/28 B:0412048 </t>
  </si>
  <si>
    <t>T:10/28 B:1078516 </t>
  </si>
  <si>
    <t>T:10/28 B:0157223 </t>
  </si>
  <si>
    <t>T:10/28 B:3670264 </t>
  </si>
  <si>
    <t>T:10/28 B:0133932 </t>
  </si>
  <si>
    <t>T:10/28 B:3077346 </t>
  </si>
  <si>
    <t>T:10/28 B:0223123 </t>
  </si>
  <si>
    <t>T:10/28 B:1784230 </t>
  </si>
  <si>
    <t>T:10/28 B:9700417 </t>
  </si>
  <si>
    <t>T:10/28 B:0729727 </t>
  </si>
  <si>
    <t>T:10/28 B:1613181 </t>
  </si>
  <si>
    <t>T:10/28 B:3127460 </t>
  </si>
  <si>
    <t>T:10/28 B:1089291 </t>
  </si>
  <si>
    <t>T:10/28 B:9035623 </t>
  </si>
  <si>
    <t>T:10/28 B:1099208 </t>
  </si>
  <si>
    <t>T:10/28 B:9729667 </t>
  </si>
  <si>
    <t>T:10/28 B:6157824 </t>
  </si>
  <si>
    <t>T:10/28 B:2556536 </t>
  </si>
  <si>
    <t>T:10/28 B:3441472 </t>
  </si>
  <si>
    <t>T:10/28 B:0538816 </t>
  </si>
  <si>
    <t>T:10/28 B:2547523 </t>
  </si>
  <si>
    <t>T:10/28 B:2547525 </t>
  </si>
  <si>
    <t>T:10/28 B:2547524 </t>
  </si>
  <si>
    <t>T:10/28 B:2547526 </t>
  </si>
  <si>
    <t>T:10/28 B:3244832 </t>
  </si>
  <si>
    <t>T:10/28 B:3244833 </t>
  </si>
  <si>
    <t>T:10/28 B:3244734 </t>
  </si>
  <si>
    <t>T:10/28 B:3244735 </t>
  </si>
  <si>
    <t>T:10/28 B:3244736 </t>
  </si>
  <si>
    <t>T:10/28 B:3244737 </t>
  </si>
  <si>
    <t>T:10/28 B:3244738 </t>
  </si>
  <si>
    <t>T:10/28 B:3679503 </t>
  </si>
  <si>
    <t>T:10/28 B:3679505 </t>
  </si>
  <si>
    <t>T:10/28 B:3679506 </t>
  </si>
  <si>
    <t>T:10/28 B:3679508 </t>
  </si>
  <si>
    <t>T:10/28 B:3679509 </t>
  </si>
  <si>
    <t>T:10/28 B:3679511 </t>
  </si>
  <si>
    <t>T:10/28 B:5644426 </t>
  </si>
  <si>
    <t>T:10/28 B:0543536 </t>
  </si>
  <si>
    <t>T:10/28 B:4972877 </t>
  </si>
  <si>
    <t>T:10/28 B:3026022 </t>
  </si>
  <si>
    <t>T:10/28 B:1099226 </t>
  </si>
  <si>
    <t>T:10/28 B:9080845 </t>
  </si>
  <si>
    <t>T:10/28 B:3087870 </t>
  </si>
  <si>
    <t>T:10/28 B:2543887 </t>
  </si>
  <si>
    <t>T:10/28 B:9685508 </t>
  </si>
  <si>
    <t>T:10/28 B:0139761 </t>
  </si>
  <si>
    <t>T:10/28 B:3994654 </t>
  </si>
  <si>
    <t>T:10/28 B:4547471 </t>
  </si>
  <si>
    <t>T:10/28 B:0438545 </t>
  </si>
  <si>
    <t>T:10/28 B:0260357 </t>
  </si>
  <si>
    <t>T:10/28 B:2406764 </t>
  </si>
  <si>
    <t>T:10/28 B:1011530 </t>
  </si>
  <si>
    <t>T:10/28 B:0162696 </t>
  </si>
  <si>
    <t>T:10/28 B:7731601 </t>
  </si>
  <si>
    <t>T:10/28 B:7346376 </t>
  </si>
  <si>
    <t>T:10/28 B:6036953 </t>
  </si>
  <si>
    <t>T:10/28 B:3784441 </t>
  </si>
  <si>
    <t>T:10/28 B:0844249 </t>
  </si>
  <si>
    <t>T:10/28 B:0844250 </t>
  </si>
  <si>
    <t>T:10/28 B:9121062 </t>
  </si>
  <si>
    <t>T:10/28 B:0236301 </t>
  </si>
  <si>
    <t>T:10/28 B:7335293 </t>
  </si>
  <si>
    <t>T:10/28 B:4983882 </t>
  </si>
  <si>
    <t>T:10/28 B:6026358 </t>
  </si>
  <si>
    <t>T:10/28 B:7335161 </t>
  </si>
  <si>
    <t>T:10/28 B:5694676 </t>
  </si>
  <si>
    <t>T:10/28 B:0225915 </t>
  </si>
  <si>
    <t>T:10/28 B:7741453 </t>
  </si>
  <si>
    <t>T:10/28 B:0221537 </t>
  </si>
  <si>
    <t>T:10/28 B:1167452 </t>
  </si>
  <si>
    <t>T:10/28 B:5718358 </t>
  </si>
  <si>
    <t>T:10/28 B:0443639 </t>
  </si>
  <si>
    <t>T:10/28 B:7740669 </t>
  </si>
  <si>
    <t>T:10/28 B:7331643 </t>
  </si>
  <si>
    <t>T:10/28 B:7331645 </t>
  </si>
  <si>
    <t>T:10/28 B:0443606 </t>
  </si>
  <si>
    <t>T:10/28 B:0909914 </t>
  </si>
  <si>
    <t>T:10/28 B:3503647 </t>
  </si>
  <si>
    <t>T:10/28 B:8456853 </t>
  </si>
  <si>
    <t>T:10/28 B:5569528 </t>
  </si>
  <si>
    <t>T:10/28 B:7331646 </t>
  </si>
  <si>
    <t>T:10/28 B:7332550 </t>
  </si>
  <si>
    <t>T:10/28 B:7555948 </t>
  </si>
  <si>
    <t>T:10/28 B:0315962 </t>
  </si>
  <si>
    <t>T:10/31 B:2476369 </t>
  </si>
  <si>
    <t>T:11/01 B:0118007 </t>
  </si>
  <si>
    <t>T:11/01 B:8934346 </t>
  </si>
  <si>
    <t>M:2135023 </t>
  </si>
  <si>
    <t>T:11/02 B:0112685 </t>
  </si>
  <si>
    <t>T:11/02 B:6168848 </t>
  </si>
  <si>
    <t>T:11/04 B:9013660 </t>
  </si>
  <si>
    <t>T:11/04 B:9008026 </t>
  </si>
  <si>
    <t>T:11/04 B:9008025 </t>
  </si>
  <si>
    <t>T:11/04 B:1560862 </t>
  </si>
  <si>
    <t>T:11/04 B:0110382 </t>
  </si>
  <si>
    <t>T:11/04 B:7676773 </t>
  </si>
  <si>
    <t>T:11/04 B:0161575 </t>
  </si>
  <si>
    <t>T:11/04 B:1967498 </t>
  </si>
  <si>
    <t>T:11/04 B:3243398 </t>
  </si>
  <si>
    <t>T:11/04 B:3243315 </t>
  </si>
  <si>
    <t>T:11/04 B:2745051 </t>
  </si>
  <si>
    <t>T:11/04 B:2249336 </t>
  </si>
  <si>
    <t>T:11/04 B:0439431 </t>
  </si>
  <si>
    <t>T:11/04 B:0512655 </t>
  </si>
  <si>
    <t>T:11/04 B:2673687 </t>
  </si>
  <si>
    <t>T:11/04 B:0116367 </t>
  </si>
  <si>
    <t>T:11/04 B:0665816 </t>
  </si>
  <si>
    <t>T:11/04 B:2942500 </t>
  </si>
  <si>
    <t>T:11/04 B:2976736 </t>
  </si>
  <si>
    <t>T:11/04 B:2976737 </t>
  </si>
  <si>
    <t>T:11/04 B:2249337 </t>
  </si>
  <si>
    <t>T:11/04 B:0809567 </t>
  </si>
  <si>
    <t>T:11/04 B:7676774 </t>
  </si>
  <si>
    <t>T:11/04 B:1093501 </t>
  </si>
  <si>
    <t>T:11/04 B:8482062 </t>
  </si>
  <si>
    <t>T:11/04 B:7784337 </t>
  </si>
  <si>
    <t>T:11/04 B:1204169 </t>
  </si>
  <si>
    <t>T:11/08 B:1688282 </t>
  </si>
  <si>
    <t>T:11/08 B:0131364 </t>
  </si>
  <si>
    <t>T:11/08 B:3464246 </t>
  </si>
  <si>
    <t>T:11/08 B:0414561 </t>
  </si>
  <si>
    <t>T:11/08 B:1796953 </t>
  </si>
  <si>
    <t>T:11/08 B:0863552 </t>
  </si>
  <si>
    <t>T:11/08 B:8300814 </t>
  </si>
  <si>
    <t>T:11/08 B:1688283 </t>
  </si>
  <si>
    <t>T:11/08 B:8293584 </t>
  </si>
  <si>
    <t>T:11/08 B:0945849 </t>
  </si>
  <si>
    <t>T:11/08 B:7058887 </t>
  </si>
  <si>
    <t>T:11/09 B:0573801 </t>
  </si>
  <si>
    <t>T:11/09 B:3079473 </t>
  </si>
  <si>
    <t>T:11/09 B:0112701 </t>
  </si>
  <si>
    <t>T:11/09 B:2483006 </t>
  </si>
  <si>
    <t>T:11/09 B:8527808 </t>
  </si>
  <si>
    <t>T:11/09 B:2745052 </t>
  </si>
  <si>
    <t>T:11/09 B:3382948 </t>
  </si>
  <si>
    <t>T:11/10 B:0110750 </t>
  </si>
  <si>
    <t>T:11/10 B:5093616 </t>
  </si>
  <si>
    <t>T:11/10 B:1975081 </t>
  </si>
  <si>
    <t>T:11/10 B:1975082 </t>
  </si>
  <si>
    <t>T:11/10 B:0622821 </t>
  </si>
  <si>
    <t>T:11/10 B:0081723 </t>
  </si>
  <si>
    <t>T:11/10 B:0218032 </t>
  </si>
  <si>
    <t>T:11/10 B:6485453 </t>
  </si>
  <si>
    <t>T:11/10 B:9011181 </t>
  </si>
  <si>
    <t>T:11/10 B:1135605 </t>
  </si>
  <si>
    <t>M:9005488 </t>
  </si>
  <si>
    <t>M:9005489 </t>
  </si>
  <si>
    <t>M:天仁坊國際運 </t>
  </si>
  <si>
    <t>M:水品方實業 </t>
  </si>
  <si>
    <t>M:欣琪 </t>
  </si>
  <si>
    <t>T:11/11 B:3568280 </t>
  </si>
  <si>
    <t>T:11/11 B:0788938 </t>
  </si>
  <si>
    <t>T:11/11 B:2426939 </t>
  </si>
  <si>
    <t>T:11/11 B:2428063 </t>
  </si>
  <si>
    <t>T:11/11 B:8066992 </t>
  </si>
  <si>
    <t>T:11/11 B:8066993 </t>
  </si>
  <si>
    <t>T:11/11 B:0161576 </t>
  </si>
  <si>
    <t>T:11/11 B:1279285 </t>
  </si>
  <si>
    <t>T:11/11 B:4972741 </t>
  </si>
  <si>
    <t>T:11/14 B:0045707 </t>
  </si>
  <si>
    <t>T:11/14 B:9005051 </t>
  </si>
  <si>
    <t>T:11/14 B:2869011 </t>
  </si>
  <si>
    <t>T:11/14 B:7161915 </t>
  </si>
  <si>
    <t>T:11/14 B:0622830 </t>
  </si>
  <si>
    <t>T:11/14 B:0109297 </t>
  </si>
  <si>
    <t>T:11/14 B:3594977 </t>
  </si>
  <si>
    <t>T:11/14 B:9154510 </t>
  </si>
  <si>
    <t>T:11/14 B:0101753 </t>
  </si>
  <si>
    <t>T:11/14 B:6152934 </t>
  </si>
  <si>
    <t>T:11/14 B:7252152 </t>
  </si>
  <si>
    <t>T:11/14 B:7757880 </t>
  </si>
  <si>
    <t>T:11/14 B:0115947 </t>
  </si>
  <si>
    <t>T:11/14 B:0602905 </t>
  </si>
  <si>
    <t>T:11/14 B:0224407 </t>
  </si>
  <si>
    <t>T:11/15 B:8293585 </t>
  </si>
  <si>
    <t>T:11/15 B:3241952 </t>
  </si>
  <si>
    <t>T:11/15 B:3245819 </t>
  </si>
  <si>
    <t>T:11/15 B:6220163 </t>
  </si>
  <si>
    <t>T:11/15 B:0694386 </t>
  </si>
  <si>
    <t>T:11/15 B:0184645 </t>
  </si>
  <si>
    <t>T:11/15 B:5510258 </t>
  </si>
  <si>
    <t>T:11/16 B:0781047 </t>
  </si>
  <si>
    <t>T:11/16 B:7442292 </t>
  </si>
  <si>
    <t>T:11/16 B:4933644 </t>
  </si>
  <si>
    <t>T:11/17 B:3244838 </t>
  </si>
  <si>
    <t>T:11/17 B:3244839 </t>
  </si>
  <si>
    <t>T:11/17 B:3244840 </t>
  </si>
  <si>
    <t>T:11/17 B:3244841 </t>
  </si>
  <si>
    <t>T:11/17 B:3244842 </t>
  </si>
  <si>
    <t>T:11/17 B:3244732 </t>
  </si>
  <si>
    <t>T:11/17 B:3244733 </t>
  </si>
  <si>
    <t>T:11/17 B:0107762 </t>
  </si>
  <si>
    <t>T:11/17 B:3244741 </t>
  </si>
  <si>
    <t>T:11/17 B:3244844 </t>
  </si>
  <si>
    <t>T:11/17 B:2413925 </t>
  </si>
  <si>
    <t>T:11/17 B:0670261 </t>
  </si>
  <si>
    <t>T:11/17 B:2390840 </t>
  </si>
  <si>
    <t>T:11/17 B:3752121 </t>
  </si>
  <si>
    <t>T:11/17 B:1639460 </t>
  </si>
  <si>
    <t>M:9008753 </t>
  </si>
  <si>
    <t>T:11/18 B:0158175 </t>
  </si>
  <si>
    <t>T:11/18 B:0168892 </t>
  </si>
  <si>
    <t>T:11/18 B:6776459 </t>
  </si>
  <si>
    <t>T:11/18 B:8550324 </t>
  </si>
  <si>
    <t>T:11/18 B:0388001 </t>
  </si>
  <si>
    <t>T:11/18 B:9010645 </t>
  </si>
  <si>
    <t>T:11/18 B:7443786 </t>
  </si>
  <si>
    <t>T:11/18 B:0547280 </t>
  </si>
  <si>
    <t>T:11/18 B:8459913 </t>
  </si>
  <si>
    <t>T:11/18 B:0362377 </t>
  </si>
  <si>
    <t>T:11/18 B:5088242 </t>
  </si>
  <si>
    <t>M:林振德 </t>
  </si>
  <si>
    <t>M:252596000311 </t>
  </si>
  <si>
    <t>T:11/22 B:0473503 </t>
  </si>
  <si>
    <t>T:11/22 B:3334907 </t>
  </si>
  <si>
    <t>T:11/22 B:3270778 </t>
  </si>
  <si>
    <t>T:11/22 B:6936044 </t>
  </si>
  <si>
    <t>T:11/24 B:1111582 </t>
  </si>
  <si>
    <t>T:11/24 B:9008756 </t>
  </si>
  <si>
    <t>T:11/24 B:0113890 </t>
  </si>
  <si>
    <t>T:11/24 B:3082965 </t>
  </si>
  <si>
    <t>T:11/24 B:8347874 </t>
  </si>
  <si>
    <t>T:11/24 B:0433238 </t>
  </si>
  <si>
    <t>T:11/24 B:4507909 </t>
  </si>
  <si>
    <t>T:11/24 B:1796973 </t>
  </si>
  <si>
    <t>T:11/24 B:0496224 </t>
  </si>
  <si>
    <t>T:11/24 B:6556764 </t>
  </si>
  <si>
    <t>T:11/25 B:0110756 </t>
  </si>
  <si>
    <t>T:11/25 B:8064940 </t>
  </si>
  <si>
    <t>T:11/25 B:2561549 </t>
  </si>
  <si>
    <t>T:11/25 B:4901910 </t>
  </si>
  <si>
    <t>M:9009138 </t>
  </si>
  <si>
    <t>T:11/29 B:2420540 </t>
  </si>
  <si>
    <t>T:11/29 B:3673934 </t>
  </si>
  <si>
    <t>T:11/29 B:0740913 </t>
  </si>
  <si>
    <t>T:11/29 B:9717488 </t>
  </si>
  <si>
    <t>T:11/29 B:0108971 </t>
  </si>
  <si>
    <t>T:11/29 B:2681902 </t>
  </si>
  <si>
    <t>T:11/29 B:2685005 </t>
  </si>
  <si>
    <t>T:11/29 B:0457000 </t>
  </si>
  <si>
    <t>T:11/29 B:0729734 </t>
  </si>
  <si>
    <t>T:11/29 B:0359008 </t>
  </si>
  <si>
    <t>T:11/29 B:0157219 </t>
  </si>
  <si>
    <t>T:11/29 B:0415204 </t>
  </si>
  <si>
    <t>T:11/29 B:1111604 </t>
  </si>
  <si>
    <t>T:11/29 B:4541300 </t>
  </si>
  <si>
    <t>T:11/29 B:3026023 </t>
  </si>
  <si>
    <t>T:11/29 B:6804901 </t>
  </si>
  <si>
    <t>T:11/29 B:1920878 </t>
  </si>
  <si>
    <t>T:11/29 B:0789457 </t>
  </si>
  <si>
    <t>T:11/29 B:3693267 </t>
  </si>
  <si>
    <t>T:11/29 B:9005490 </t>
  </si>
  <si>
    <t>T:11/29 B:9009352 </t>
  </si>
  <si>
    <t>T:11/29 B:8067884 </t>
  </si>
  <si>
    <t>T:11/29 B:1111594 </t>
  </si>
  <si>
    <t>T:11/29 B:1111602 </t>
  </si>
  <si>
    <t>T:11/29 B:0721168 </t>
  </si>
  <si>
    <t>T:11/29 B:2886773 </t>
  </si>
  <si>
    <t>T:11/29 B:2428007 </t>
  </si>
  <si>
    <t>T:11/29 B:6160376 </t>
  </si>
  <si>
    <t>T:11/29 B:9078825 </t>
  </si>
  <si>
    <t>T:11/29 B:0019605 </t>
  </si>
  <si>
    <t>T:11/29 B:6776464 </t>
  </si>
  <si>
    <t>T:11/29 B:2886778 </t>
  </si>
  <si>
    <t>T:11/29 B:0223125 </t>
  </si>
  <si>
    <t>T:11/29 B:5644429 </t>
  </si>
  <si>
    <t>T:11/29 B:5088081 </t>
  </si>
  <si>
    <t>T:11/29 B:9080846 </t>
  </si>
  <si>
    <t>T:11/29 B:4929987 </t>
  </si>
  <si>
    <t>T:11/29 B:1089316 </t>
  </si>
  <si>
    <t>T:11/29 B:2411870 </t>
  </si>
  <si>
    <t>T:11/29 B:1111570 </t>
  </si>
  <si>
    <t>T:11/29 B:1111571 </t>
  </si>
  <si>
    <t>T:11/29 B:1111591 </t>
  </si>
  <si>
    <t>T:11/29 B:2409423 </t>
  </si>
  <si>
    <t>T:11/29 B:0776021 </t>
  </si>
  <si>
    <t>T:11/29 B:0108966 </t>
  </si>
  <si>
    <t>T:11/29 B:2558560 </t>
  </si>
  <si>
    <t>T:11/29 B:0133953 </t>
  </si>
  <si>
    <t>T:11/29 B:0186735 </t>
  </si>
  <si>
    <t>T:11/29 B:2976739 </t>
  </si>
  <si>
    <t>T:11/29 B:2976738 </t>
  </si>
  <si>
    <t>T:11/29 B:7676775 </t>
  </si>
  <si>
    <t>T:11/29 B:0851954 </t>
  </si>
  <si>
    <t>T:11/29 B:0100776 </t>
  </si>
  <si>
    <t>T:11/29 B:0414562 </t>
  </si>
  <si>
    <t>T:11/29 B:0438568 </t>
  </si>
  <si>
    <t>T:11/29 B:2357979 </t>
  </si>
  <si>
    <t>T:11/29 B:2402587 </t>
  </si>
  <si>
    <t>T:11/29 B:9084342 </t>
  </si>
  <si>
    <t>T:11/29 B:4115613 </t>
  </si>
  <si>
    <t>T:11/29 B:9005333 </t>
  </si>
  <si>
    <t>T:11/29 B:0666973 </t>
  </si>
  <si>
    <t>T:11/29 B:3444334 </t>
  </si>
  <si>
    <t>T:11/29 B:0770991 </t>
  </si>
  <si>
    <t>T:11/29 B:8675462 </t>
  </si>
  <si>
    <t>T:11/29 B:2599330 </t>
  </si>
  <si>
    <t>T:11/29 B:1995360 </t>
  </si>
  <si>
    <t>T:11/29 B:6036962 </t>
  </si>
  <si>
    <t>T:11/29 B:0908572 </t>
  </si>
  <si>
    <t>T:11/29 B:6419834 </t>
  </si>
  <si>
    <t>T:11/29 B:7365201 </t>
  </si>
  <si>
    <t>T:11/29 B:3014004 </t>
  </si>
  <si>
    <t>T:11/29 B:5686089 </t>
  </si>
  <si>
    <t>T:11/29 B:6127656 </t>
  </si>
  <si>
    <t>T:11/29 B:0383633 </t>
  </si>
  <si>
    <t>T:11/29 B:5526579 </t>
  </si>
  <si>
    <t>T:11/29 B:8919153 </t>
  </si>
  <si>
    <t>T:11/29 B:1748122 </t>
  </si>
  <si>
    <t>T:11/29 B:4983893 </t>
  </si>
  <si>
    <t>T:11/29 B:0200791 </t>
  </si>
  <si>
    <t>T:11/29 B:7335162 </t>
  </si>
  <si>
    <t>T:11/29 B:0225914 </t>
  </si>
  <si>
    <t>T:11/29 B:0371298 </t>
  </si>
  <si>
    <t>T:11/29 B:6948944 </t>
  </si>
  <si>
    <t>T:11/29 B:0359044 </t>
  </si>
  <si>
    <t>T:11/29 B:0110319 </t>
  </si>
  <si>
    <t>T:11/29 B:5569529 </t>
  </si>
  <si>
    <t>T:11/29 B:5475394 </t>
  </si>
  <si>
    <t>T:11/29 B:7335311 </t>
  </si>
  <si>
    <t>T:11/29 B:2949840 </t>
  </si>
  <si>
    <t>T:11/29 B:2949841 </t>
  </si>
  <si>
    <t>T:11/29 B:2949842 </t>
  </si>
  <si>
    <t>T:11/29 B:5376664 </t>
  </si>
  <si>
    <t>T:11/29 B:9904767 </t>
  </si>
  <si>
    <t>T:11/29 B:5350682 </t>
  </si>
  <si>
    <t>T:11/29 B:0687594 </t>
  </si>
  <si>
    <t>T:11/29 B:0074572 </t>
  </si>
  <si>
    <t>T:11/29 B:0224408 </t>
  </si>
  <si>
    <t>T:11/29 B:5289476 </t>
  </si>
  <si>
    <t>T:11/29 B:4901911 </t>
  </si>
  <si>
    <t>T:11/29 B:7555949 </t>
  </si>
  <si>
    <t>T:11/30 B:4156246 </t>
  </si>
  <si>
    <t>T:11/30 B:9083208 </t>
  </si>
  <si>
    <t>T:12/01 B:0666518 </t>
  </si>
  <si>
    <t>T:12/01 B:2330188 </t>
  </si>
  <si>
    <t>T:12/01 B:0118026 </t>
  </si>
  <si>
    <t>T:12/01 B:4787397 </t>
  </si>
  <si>
    <t>T:12/01 B:0960464 </t>
  </si>
  <si>
    <t>T:12/01 B:0079314 </t>
  </si>
  <si>
    <t>T:12/01 B:5648455 </t>
  </si>
  <si>
    <t>T:12/01 B:5937734 </t>
  </si>
  <si>
    <t>T:12/01 B:0917091 </t>
  </si>
  <si>
    <t>T:12/01 B:7207520 </t>
  </si>
  <si>
    <t>T:12/01 B:0084390 </t>
  </si>
  <si>
    <t>T:12/02 B:3447469 </t>
  </si>
  <si>
    <t>T:12/02 B:2249355 </t>
  </si>
  <si>
    <t>T:12/02 B:7895532 </t>
  </si>
  <si>
    <t>T:12/02 B:0944954 </t>
  </si>
  <si>
    <t>T:12/02 B:0538844 </t>
  </si>
  <si>
    <t>T:12/02 B:4185848 </t>
  </si>
  <si>
    <t>T:12/02 B:7140651 </t>
  </si>
  <si>
    <t>T:12/02 B:3243316 </t>
  </si>
  <si>
    <t>T:12/02 B:1099248 </t>
  </si>
  <si>
    <t>T:12/02 B:0650081 </t>
  </si>
  <si>
    <t>T:12/02 B:1745169 </t>
  </si>
  <si>
    <t>T:12/02 B:2422637 </t>
  </si>
  <si>
    <t>T:12/02 B:0017336 </t>
  </si>
  <si>
    <t>T:12/02 B:0185186 </t>
  </si>
  <si>
    <t>T:12/02 B:9008177 </t>
  </si>
  <si>
    <t>T:12/02 B:6151306 </t>
  </si>
  <si>
    <t>T:12/02 B:9011180 </t>
  </si>
  <si>
    <t>T:12/02 B:1560867 </t>
  </si>
  <si>
    <t>T:12/02 B:5232419 </t>
  </si>
  <si>
    <t>T:12/02 B:7784348 </t>
  </si>
  <si>
    <t>T:12/02 B:7976967 </t>
  </si>
  <si>
    <t>T:12/02 B:0789520 </t>
  </si>
  <si>
    <t>T:12/05 B:0743561 </t>
  </si>
  <si>
    <t>T:12/05 B:3548338 </t>
  </si>
  <si>
    <t>T:12/05 B:9008757 </t>
  </si>
  <si>
    <t>T:12/05 B:5873864 </t>
  </si>
  <si>
    <t>T:12/09 B:4972749 </t>
  </si>
  <si>
    <t>T:12/09 B:9013665 </t>
  </si>
  <si>
    <t>T:12/09 B:3448236 </t>
  </si>
  <si>
    <t>T:12/09 B:2194235 </t>
  </si>
  <si>
    <t>T:12/09 B:0823155 </t>
  </si>
  <si>
    <t>T:12/09 B:2390796 </t>
  </si>
  <si>
    <t>T:12/09 B:2390797 </t>
  </si>
  <si>
    <t>T:12/09 B:9264570 </t>
  </si>
  <si>
    <t>T:12/09 B:0131370 </t>
  </si>
  <si>
    <t>T:12/09 B:0218071 </t>
  </si>
  <si>
    <t>T:12/09 B:3075535 </t>
  </si>
  <si>
    <t>T:12/09 B:3995405 </t>
  </si>
  <si>
    <t>T:12/09 B:8088103 </t>
  </si>
  <si>
    <t>T:12/09 B:8088104 </t>
  </si>
  <si>
    <t>T:12/09 B:5101355 </t>
  </si>
  <si>
    <t>T:12/09 B:0109304 </t>
  </si>
  <si>
    <t>T:12/09 B:0104622 </t>
  </si>
  <si>
    <t>T:12/09 B:2477144 </t>
  </si>
  <si>
    <t>T:12/09 B:0412049 </t>
  </si>
  <si>
    <t>T:12/09 B:9008889 </t>
  </si>
  <si>
    <t>T:12/09 B:0107302 </t>
  </si>
  <si>
    <t>T:12/09 B:1111610 </t>
  </si>
  <si>
    <t>T:12/09 B:0786871 </t>
  </si>
  <si>
    <t>T:12/09 B:0045708 </t>
  </si>
  <si>
    <t>T:12/09 B:3801990 </t>
  </si>
  <si>
    <t>T:12/09 B:2500675 </t>
  </si>
  <si>
    <t>T:12/09 B:4657997 </t>
  </si>
  <si>
    <t>T:12/09 B:6020625 </t>
  </si>
  <si>
    <t>T:12/09 B:7206445 </t>
  </si>
  <si>
    <t>T:12/12 B:9729688 </t>
  </si>
  <si>
    <t>T:12/12 B:2239838 </t>
  </si>
  <si>
    <t>T:12/12 B:0112715 </t>
  </si>
  <si>
    <t>T:12/12 B:0034227 </t>
  </si>
  <si>
    <t>T:12/12 B:0622834 </t>
  </si>
  <si>
    <t>T:12/12 B:0203968 </t>
  </si>
  <si>
    <t>T:12/12 B:9729680 </t>
  </si>
  <si>
    <t>M:9011090 </t>
  </si>
  <si>
    <t>M:5802207 </t>
  </si>
  <si>
    <t>T:12/13 B:9694068 </t>
  </si>
  <si>
    <t>T:12/13 B:9694069 </t>
  </si>
  <si>
    <t>T:12/13 B:5094233 </t>
  </si>
  <si>
    <t>T:12/13 B:0107179 </t>
  </si>
  <si>
    <t>T:12/13 B:2390798 </t>
  </si>
  <si>
    <t>T:12/13 B:2390799 </t>
  </si>
  <si>
    <t>T:12/13 B:3673198 </t>
  </si>
  <si>
    <t>T:12/13 B:3673199 </t>
  </si>
  <si>
    <t>T:12/13 B:2461674 </t>
  </si>
  <si>
    <t>T:12/13 B:0770995 </t>
  </si>
  <si>
    <t>T:12/13 B:0770996 </t>
  </si>
  <si>
    <t>T:12/13 B:0787425 </t>
  </si>
  <si>
    <t>T:12/13 B:0068148 </t>
  </si>
  <si>
    <t>T:12/13 B:4515457 </t>
  </si>
  <si>
    <t>T:12/13 B:9121078 </t>
  </si>
  <si>
    <t>T:12/13 B:0602957 </t>
  </si>
  <si>
    <t>T:12/14 B:9154513 </t>
  </si>
  <si>
    <t>T:12/14 B:0414495 </t>
  </si>
  <si>
    <t>T:12/14 B:0106963 </t>
  </si>
  <si>
    <t>T:12/14 B:3994663 </t>
  </si>
  <si>
    <t>T:12/14 B:7448368 </t>
  </si>
  <si>
    <t>T:12/14 B:3594983 </t>
  </si>
  <si>
    <t>T:12/14 B:1111605 </t>
  </si>
  <si>
    <t>T:12/14 B:1111611 </t>
  </si>
  <si>
    <t>T:12/14 B:3270782 </t>
  </si>
  <si>
    <t>T:12/14 B:0659862 </t>
  </si>
  <si>
    <t>T:12/14 B:6152935 </t>
  </si>
  <si>
    <t>T:12/14 B:7757881 </t>
  </si>
  <si>
    <t>T:12/14 B:7560446 </t>
  </si>
  <si>
    <t>T:12/14 B:5337159 </t>
  </si>
  <si>
    <t>T:12/15 B:3046078 </t>
  </si>
  <si>
    <t>T:12/15 B:8070569 </t>
  </si>
  <si>
    <t>T:12/15 B:0009279 </t>
  </si>
  <si>
    <t>T:12/15 B:0443654 </t>
  </si>
  <si>
    <t>T:12/15 B:3503648 </t>
  </si>
  <si>
    <t>T:12/16 B:0158934 </t>
  </si>
  <si>
    <t>T:12/16 B:0416186 </t>
  </si>
  <si>
    <t>T:12/16 B:0416187 </t>
  </si>
  <si>
    <t>T:12/16 B:0416188 </t>
  </si>
  <si>
    <t>T:12/16 B:2685027 </t>
  </si>
  <si>
    <t>T:12/16 B:2086787 </t>
  </si>
  <si>
    <t>T:12/16 B:0056791 </t>
  </si>
  <si>
    <t>T:12/16 B:0056792 </t>
  </si>
  <si>
    <t>T:12/16 B:0670282 </t>
  </si>
  <si>
    <t>T:12/16 B:1111612 </t>
  </si>
  <si>
    <t>M:#9008760 </t>
  </si>
  <si>
    <t>T:12/19 B:1090543 </t>
  </si>
  <si>
    <t>T:12/19 B:0104623 </t>
  </si>
  <si>
    <t>T:12/19 B:2826255 </t>
  </si>
  <si>
    <t>T:12/19 B:0742621 </t>
  </si>
  <si>
    <t>T:12/19 B:0630021 </t>
  </si>
  <si>
    <t>T:12/19 B:0630044 </t>
  </si>
  <si>
    <t>T:12/19 B:9172119 </t>
  </si>
  <si>
    <t>T:12/19 B:1523566 </t>
  </si>
  <si>
    <t>T:12/19 B:2444848 </t>
  </si>
  <si>
    <t>T:12/19 B:0547281 </t>
  </si>
  <si>
    <t>T:12/19 B:2428062 </t>
  </si>
  <si>
    <t>T:12/19 B:2483005 </t>
  </si>
  <si>
    <t>T:12/19 B:2409424 </t>
  </si>
  <si>
    <t>T:12/19 B:1111609 </t>
  </si>
  <si>
    <t>T:12/19 B:3250004 </t>
  </si>
  <si>
    <t>T:12/19 B:5477761 </t>
  </si>
  <si>
    <t>T:12/19 B:9345131 </t>
  </si>
  <si>
    <t>M:梁樹強 </t>
  </si>
  <si>
    <t>存款息 </t>
  </si>
  <si>
    <t>T:12/20 B:4396125 </t>
  </si>
  <si>
    <t>T:12/20 B:3534747 </t>
  </si>
  <si>
    <t>T:12/20 B:7337410 </t>
  </si>
  <si>
    <t>T:12/21 B:8963492 </t>
  </si>
  <si>
    <t>T:12/21 B:1448370 </t>
  </si>
  <si>
    <t>T:12/21 B:1448371 </t>
  </si>
  <si>
    <t>T:12/21 B:3754326 </t>
  </si>
  <si>
    <t>T:12/21 B:0826427 </t>
  </si>
  <si>
    <t>T:12/21 B:3448142 </t>
  </si>
  <si>
    <t>T:12/21 B:2353524 </t>
  </si>
  <si>
    <t>T:12/21 B:0687725 </t>
  </si>
  <si>
    <t>T:12/21 B:0687724 </t>
  </si>
  <si>
    <t>T:12/21 B:5947766 </t>
  </si>
  <si>
    <t>T:12/21 B:0917116 </t>
  </si>
  <si>
    <t>M:易賁國際 </t>
  </si>
  <si>
    <t>T:12/23 B:0096417 </t>
  </si>
  <si>
    <t>T:12/23 B:3238152 </t>
  </si>
  <si>
    <t>T:12/23 B:1111613 </t>
  </si>
  <si>
    <t>T:12/23 B:7890144 </t>
  </si>
  <si>
    <t>T:12/23 B:3290055 </t>
  </si>
  <si>
    <t>T:12/23 B:3082978 </t>
  </si>
  <si>
    <t>T:12/23 B:5884824 </t>
  </si>
  <si>
    <t>T:12/23 B:5884826 </t>
  </si>
  <si>
    <t>T:12/23 B:0120626 </t>
  </si>
  <si>
    <t>T:12/23 B:0433239 </t>
  </si>
  <si>
    <t>T:12/23 B:2366696 </t>
  </si>
  <si>
    <t>T:12/23 B:3911056 </t>
  </si>
  <si>
    <t>T:12/23 B:0362385 </t>
  </si>
  <si>
    <t>T:12/26 B:9083238 </t>
  </si>
  <si>
    <t>T:12/26 B:2409425 </t>
  </si>
  <si>
    <t>T:12/26 B:4532582 </t>
  </si>
  <si>
    <t>M:爆米花 </t>
  </si>
  <si>
    <t>T:12/29 B:1084046 </t>
  </si>
  <si>
    <t>T:12/29 B:1084047 </t>
  </si>
  <si>
    <t>T:12/29 B:0729735 </t>
  </si>
  <si>
    <t>T:12/29 B:3372254 </t>
  </si>
  <si>
    <t>T:12/29 B:3673854 </t>
  </si>
  <si>
    <t>T:12/29 B:3448143 </t>
  </si>
  <si>
    <t>T:12/29 B:0104624 </t>
  </si>
  <si>
    <t>T:12/29 B:7362244 </t>
  </si>
  <si>
    <t>T:12/29 B:9009353 </t>
  </si>
  <si>
    <t>T:12/29 B:1111614 </t>
  </si>
  <si>
    <t>T:12/29 B:3445664 </t>
  </si>
  <si>
    <t>T:12/29 B:1111615 </t>
  </si>
  <si>
    <t>T:12/29 B:1111616 </t>
  </si>
  <si>
    <t>T:12/29 B:6695313 </t>
  </si>
  <si>
    <t>T:12/29 B:6036970 </t>
  </si>
  <si>
    <t>T:12/29 B:3340931 </t>
  </si>
  <si>
    <t>T:12/29 B:5527128 </t>
  </si>
  <si>
    <t>T:12/29 B:0224409 </t>
  </si>
  <si>
    <t>T:12/29 B:4901913 </t>
  </si>
  <si>
    <t>T:12/29 B:0084391 </t>
  </si>
  <si>
    <t>T:12/29 B:5350688 </t>
  </si>
  <si>
    <t>T:12/29 B:7335166 </t>
  </si>
  <si>
    <t>T:12/29 B:4753483 </t>
  </si>
  <si>
    <t>T:12/30 B:0733977 </t>
  </si>
  <si>
    <t>T:12/30 B:0659432 </t>
  </si>
  <si>
    <t>T:12/30 B:0862751 </t>
  </si>
  <si>
    <t>T:12/30 B:0094570 </t>
  </si>
  <si>
    <t>T:12/30 B:0592036 </t>
  </si>
  <si>
    <t>T:12/30 B:2685006 </t>
  </si>
  <si>
    <t>T:12/30 B:0743562 </t>
  </si>
  <si>
    <t>T:12/30 B:0798130 </t>
  </si>
  <si>
    <t>T:12/30 B:1196907 </t>
  </si>
  <si>
    <t>T:12/30 B:2113378 </t>
  </si>
  <si>
    <t>T:12/30 B:9172161 </t>
  </si>
  <si>
    <t>T:12/30 B:0630056 </t>
  </si>
  <si>
    <t>T:12/30 B:4509725 </t>
  </si>
  <si>
    <t>T:12/30 B:1936726 </t>
  </si>
  <si>
    <t>T:12/30 B:5644434 </t>
  </si>
  <si>
    <t>T:12/30 B:6220181 </t>
  </si>
  <si>
    <t>T:12/30 B:0543546 </t>
  </si>
  <si>
    <t>T:12/30 B:3541859 </t>
  </si>
  <si>
    <t>T:12/30 B:2424079 </t>
  </si>
  <si>
    <t>T:12/30 B:0412051 </t>
  </si>
  <si>
    <t>T:12/30 B:0409449 </t>
  </si>
  <si>
    <t>T:12/30 B:2411875 </t>
  </si>
  <si>
    <t>T:12/30 B:0357003 </t>
  </si>
  <si>
    <t>T:12/30 B:2543898 </t>
  </si>
  <si>
    <t>T:12/30 B:2570701 </t>
  </si>
  <si>
    <t>T:12/30 B:9449963 </t>
  </si>
  <si>
    <t>T:12/30 B:9694070 </t>
  </si>
  <si>
    <t>T:12/30 B:0009280 </t>
  </si>
  <si>
    <t>T:12/30 B:3675366 </t>
  </si>
  <si>
    <t>T:12/30 B:3675368 </t>
  </si>
  <si>
    <t>T:12/30 B:2870597 </t>
  </si>
  <si>
    <t>T:12/30 B:8067885 </t>
  </si>
  <si>
    <t>T:12/30 B:9005491 </t>
  </si>
  <si>
    <t>T:12/30 B:2357980 </t>
  </si>
  <si>
    <t>T:12/30 B:0899167 </t>
  </si>
  <si>
    <t>T:12/30 B:3693275 </t>
  </si>
  <si>
    <t>T:12/30 B:5093726 </t>
  </si>
  <si>
    <t>T:12/30 B:5093732 </t>
  </si>
  <si>
    <t>T:12/30 B:3127464 </t>
  </si>
  <si>
    <t>T:12/30 B:1078533 </t>
  </si>
  <si>
    <t>T:12/30 B:2886780 </t>
  </si>
  <si>
    <t>T:12/30 B:3998509 </t>
  </si>
  <si>
    <t>T:12/30 B:1089342 </t>
  </si>
  <si>
    <t>T:12/30 B:2214830 </t>
  </si>
  <si>
    <t>T:12/30 B:4933582 </t>
  </si>
  <si>
    <t>T:12/30 B:8171128 </t>
  </si>
  <si>
    <t>T:12/30 B:1784248 </t>
  </si>
  <si>
    <t>T:12/30 B:0055573 </t>
  </si>
  <si>
    <t>T:12/30 B:2194202 </t>
  </si>
  <si>
    <t>T:12/30 B:0416150 </t>
  </si>
  <si>
    <t>T:12/30 B:0416151 </t>
  </si>
  <si>
    <t>T:12/30 B:0416152 </t>
  </si>
  <si>
    <t>T:12/30 B:0139765 </t>
  </si>
  <si>
    <t>T:12/30 B:2571311 </t>
  </si>
  <si>
    <t>T:12/30 B:0649895 </t>
  </si>
  <si>
    <t>T:12/30 B:4509431 </t>
  </si>
  <si>
    <t>T:12/30 B:0438578 </t>
  </si>
  <si>
    <t>T:12/30 B:5094256 </t>
  </si>
  <si>
    <t>T:12/30 B:5093770 </t>
  </si>
  <si>
    <t>T:12/30 B:6804932 </t>
  </si>
  <si>
    <t>T:12/30 B:1553518 </t>
  </si>
  <si>
    <t>T:12/30 B:5840145 </t>
  </si>
  <si>
    <t>T:12/30 B:2402588 </t>
  </si>
  <si>
    <t>T:12/30 B:9119284 </t>
  </si>
  <si>
    <t>T:12/30 B:1026722 </t>
  </si>
  <si>
    <t>T:12/30 B:7099401 </t>
  </si>
  <si>
    <t>T:12/30 B:0155942 </t>
  </si>
  <si>
    <t>T:12/30 B:3270783 </t>
  </si>
  <si>
    <t>T:12/30 B:7105740 </t>
  </si>
  <si>
    <t>T:12/30 B:5272930 </t>
  </si>
  <si>
    <t>T:12/30 B:5499049 </t>
  </si>
  <si>
    <t>T:12/30 B:2516865 </t>
  </si>
  <si>
    <t>T:12/30 B:9121079 </t>
  </si>
  <si>
    <t>T:12/30 B:4193851 </t>
  </si>
  <si>
    <t>T:12/30 B:0925091 </t>
  </si>
  <si>
    <t>T:12/30 B:3024469 </t>
  </si>
  <si>
    <t>T:12/30 B:1105893 </t>
  </si>
  <si>
    <t>T:12/30 B:5497764 </t>
  </si>
  <si>
    <t>T:12/30 B:8934660 </t>
  </si>
  <si>
    <t>T:12/30 B:0371308 </t>
  </si>
  <si>
    <t>T:12/30 B:7335312 </t>
  </si>
  <si>
    <t>T:12/30 B:0236302 </t>
  </si>
  <si>
    <t>T:12/30 B:2294650 </t>
  </si>
  <si>
    <t>T:12/30 B:5335558 </t>
  </si>
  <si>
    <t>T:12/30 B:0359052 </t>
  </si>
  <si>
    <t>T:12/30 B:5718375 </t>
  </si>
  <si>
    <t>T:12/30 B:0055246 </t>
  </si>
  <si>
    <t>T:12/30 B:9904786 </t>
  </si>
  <si>
    <t>T:12/30 B:8469003 </t>
  </si>
  <si>
    <t>T:12/30 B:6026379 </t>
  </si>
  <si>
    <t>T:12/30 B:7120038 </t>
  </si>
  <si>
    <t>T:12/30 B:8522886 </t>
  </si>
  <si>
    <t>T:12/30 B:6892094 </t>
  </si>
  <si>
    <t>T:12/30 B:3022464 </t>
  </si>
  <si>
    <t>T:12/30 B:0225917 </t>
  </si>
  <si>
    <t>T:12/30 B:5376676 </t>
  </si>
  <si>
    <t>T:12/30 B:4756976 </t>
  </si>
  <si>
    <t>T:12/30 B:4852948 </t>
  </si>
  <si>
    <t>T:12/30 B:0443661 </t>
  </si>
  <si>
    <t>T:12/30 B:5868341 </t>
  </si>
  <si>
    <t>T:12/30 B:0750178 </t>
  </si>
  <si>
    <t>T:12/30 B:1167456 </t>
  </si>
  <si>
    <t>T:12/30 B:1807724 </t>
  </si>
  <si>
    <t>T:12/30 B:0221562 </t>
  </si>
  <si>
    <t>T:12/30 B:0630354 </t>
  </si>
  <si>
    <t>M:9010481 </t>
  </si>
  <si>
    <t>T:01/02 B:3244834 </t>
  </si>
  <si>
    <t>T:01/02 B:3244835 </t>
  </si>
  <si>
    <t>T:01/02 B:3244836 </t>
  </si>
  <si>
    <t>T:01/02 B:5093628 </t>
  </si>
  <si>
    <t>T:01/02 B:0101770 </t>
  </si>
  <si>
    <t>T:01/03 B:0944962 </t>
  </si>
  <si>
    <t>T:01/03 B:8186331 </t>
  </si>
  <si>
    <t>T:01/03 B:0056796 </t>
  </si>
  <si>
    <t>T:01/03 B:0934193 </t>
  </si>
  <si>
    <t>T:01/03 B:3994670 </t>
  </si>
  <si>
    <t>T:01/03 B:9722540 </t>
  </si>
  <si>
    <t>T:01/04 B:0359009 </t>
  </si>
  <si>
    <t>T:01/04 B:2523504 </t>
  </si>
  <si>
    <t>T:01/04 B:7448370 </t>
  </si>
  <si>
    <t>T:01/04 B:6151305 </t>
  </si>
  <si>
    <t>T:01/04 B:6148981 </t>
  </si>
  <si>
    <t>T:01/04 B:1463340 </t>
  </si>
  <si>
    <t>T:01/04 B:3535206 </t>
  </si>
  <si>
    <t>T:01/04 B:5232437 </t>
  </si>
  <si>
    <t>T:01/04 B:1093534 </t>
  </si>
  <si>
    <t>T:01/04 B:8482069 </t>
  </si>
  <si>
    <t>T:01/04 B:5136864 </t>
  </si>
  <si>
    <t>T:01/05 B:6238665 </t>
  </si>
  <si>
    <t>T:01/05 B:7136773 </t>
  </si>
  <si>
    <t>T:01/05 B:0387951 </t>
  </si>
  <si>
    <t>T:01/05 B:5648458 </t>
  </si>
  <si>
    <t>T:01/05 B:5480256 </t>
  </si>
  <si>
    <t>T:01/05 B:5937736 </t>
  </si>
  <si>
    <t>T:01/06 B:7908338 </t>
  </si>
  <si>
    <t>T:01/06 B:0687736 </t>
  </si>
  <si>
    <t>T:01/06 B:5499049 </t>
  </si>
  <si>
    <t>T:01/09 B:3244746 </t>
  </si>
  <si>
    <t>T:01/09 B:7161954 </t>
  </si>
  <si>
    <t>T:01/09 B:3244853 </t>
  </si>
  <si>
    <t>T:01/09 B:3244856 </t>
  </si>
  <si>
    <t>T:01/09 B:3244850 </t>
  </si>
  <si>
    <t>T:01/09 B:3244855 </t>
  </si>
  <si>
    <t>T:01/09 B:3244849 </t>
  </si>
  <si>
    <t>T:01/09 B:3244852 </t>
  </si>
  <si>
    <t>T:01/09 B:3244851 </t>
  </si>
  <si>
    <t>T:01/09 B:3679521 </t>
  </si>
  <si>
    <t>T:01/09 B:3679520 </t>
  </si>
  <si>
    <t>T:01/09 B:3679519 </t>
  </si>
  <si>
    <t>T:01/09 B:1961291 </t>
  </si>
  <si>
    <t>T:01/09 B:1961290 </t>
  </si>
  <si>
    <t>T:01/09 B:1961289 </t>
  </si>
  <si>
    <t>T:01/09 B:3244745 </t>
  </si>
  <si>
    <t>T:01/09 B:3244742 </t>
  </si>
  <si>
    <t>T:01/09 B:3244744 </t>
  </si>
  <si>
    <t>T:01/09 B:3679517 </t>
  </si>
  <si>
    <t>T:01/09 B:3679518 </t>
  </si>
  <si>
    <t>T:01/09 B:0192686 </t>
  </si>
  <si>
    <t>T:01/09 B:0740914 </t>
  </si>
  <si>
    <t>T:01/09 B:5093061 </t>
  </si>
  <si>
    <t>T:01/09 B:3334911 </t>
  </si>
  <si>
    <t>T:01/09 B:4029327 </t>
  </si>
  <si>
    <t>M:麗詩 </t>
  </si>
  <si>
    <t>T:01/13 B:0017337 </t>
  </si>
  <si>
    <t>T:01/13 B:1448372 </t>
  </si>
  <si>
    <t>T:01/13 B:1448373 </t>
  </si>
  <si>
    <t>T:01/13 B:3056646 </t>
  </si>
  <si>
    <t>T:01/13 B:0100101 </t>
  </si>
  <si>
    <t>T:01/13 B:3676792 </t>
  </si>
  <si>
    <t>T:01/13 B:0169976 </t>
  </si>
  <si>
    <t>T:01/13 B:0168897 </t>
  </si>
  <si>
    <t>T:01/13 B:3270784 </t>
  </si>
  <si>
    <t>T:01/13 B:5532375 </t>
  </si>
  <si>
    <t>T:01/13 B:3911058 </t>
  </si>
  <si>
    <t>T:01/13 B:9162779 </t>
  </si>
  <si>
    <t>T:01/13 B:8999921 </t>
  </si>
  <si>
    <t>T:01/13 B:7560447 </t>
  </si>
  <si>
    <t>T:01/13 B:5337160 </t>
  </si>
  <si>
    <t>T:01/13 B:0091285 </t>
  </si>
  <si>
    <t>T:01/13 B:7757887 </t>
  </si>
  <si>
    <t>M:曾尚彬 </t>
  </si>
  <si>
    <t>T:01/16 B:2390841 </t>
  </si>
  <si>
    <t>M:奕信 </t>
  </si>
  <si>
    <t>T:01/19 B:0002510 </t>
  </si>
  <si>
    <t>T:01/19 B:3579452 </t>
  </si>
  <si>
    <t>T:01/19 B:5086548 </t>
  </si>
  <si>
    <t>T:01/19 B:0573821 </t>
  </si>
  <si>
    <t>T:01/19 B:0167343 </t>
  </si>
  <si>
    <t>T:01/19 B:1280143 </t>
  </si>
  <si>
    <t>T:01/19 B:3008164 </t>
  </si>
  <si>
    <t>T:01/20 B:0433257 </t>
  </si>
  <si>
    <t>T:01/20 B:0096449 </t>
  </si>
  <si>
    <t>T:01/20 B:2353525 </t>
  </si>
  <si>
    <t>T:01/20 B:0169977 </t>
  </si>
  <si>
    <t>T:01/20 B:0269359 </t>
  </si>
  <si>
    <t>T:01/20 B:2248201 </t>
  </si>
  <si>
    <t>T:01/20 B:5097297 </t>
  </si>
  <si>
    <t>T:01/20 B:0200793 </t>
  </si>
  <si>
    <t>T:01/20 B:0371356 </t>
  </si>
  <si>
    <t>T:01/20 B:7335167 </t>
  </si>
  <si>
    <t>T:01/30 B:6174184 </t>
  </si>
  <si>
    <t>T:01/30 B:0592037 </t>
  </si>
  <si>
    <t>T:01/30 B:1570286 </t>
  </si>
  <si>
    <t>T:01/30 B:0729736 </t>
  </si>
  <si>
    <t>T:01/30 B:2685007 </t>
  </si>
  <si>
    <t>T:01/30 B:2685008 </t>
  </si>
  <si>
    <t>T:01/30 B:1097451 </t>
  </si>
  <si>
    <t>T:01/30 B:1097452 </t>
  </si>
  <si>
    <t>T:01/30 B:2555976 </t>
  </si>
  <si>
    <t>T:01/30 B:0543547 </t>
  </si>
  <si>
    <t>T:01/30 B:0733991 </t>
  </si>
  <si>
    <t>T:01/30 B:0110225 </t>
  </si>
  <si>
    <t>T:01/30 B:0110236 </t>
  </si>
  <si>
    <t>T:01/30 B:0416189 </t>
  </si>
  <si>
    <t>T:01/30 B:0416190 </t>
  </si>
  <si>
    <t>T:01/30 B:0416191 </t>
  </si>
  <si>
    <t>T:01/30 B:0409450 </t>
  </si>
  <si>
    <t>T:01/30 B:1816885 </t>
  </si>
  <si>
    <t>T:01/30 B:2543899 </t>
  </si>
  <si>
    <t>T:01/30 B:9449964 </t>
  </si>
  <si>
    <t>T:01/30 B:0253228 </t>
  </si>
  <si>
    <t>T:01/30 B:0953620 </t>
  </si>
  <si>
    <t>T:01/30 B:0415212 </t>
  </si>
  <si>
    <t>T:01/30 B:1078534 </t>
  </si>
  <si>
    <t>T:01/30 B:3693296 </t>
  </si>
  <si>
    <t>T:01/30 B:3127466 </t>
  </si>
  <si>
    <t>T:01/30 B:9035642 </t>
  </si>
  <si>
    <t>T:01/30 B:3290056 </t>
  </si>
  <si>
    <t>T:01/30 B:5644444 </t>
  </si>
  <si>
    <t>T:01/30 B:0470757 </t>
  </si>
  <si>
    <t>T:01/30 B:3270785 </t>
  </si>
  <si>
    <t>T:01/30 B:1626009 </t>
  </si>
  <si>
    <t>T:01/30 B:6946509 </t>
  </si>
  <si>
    <t>T:01/30 B:7731646 </t>
  </si>
  <si>
    <t>T:01/30 B:5499050 </t>
  </si>
  <si>
    <t>T:01/30 B:6425351 </t>
  </si>
  <si>
    <t>T:01/30 B:6954248 </t>
  </si>
  <si>
    <t>T:01/30 B:0073592 </t>
  </si>
  <si>
    <t>T:01/30 B:3024473 </t>
  </si>
  <si>
    <t>T:01/30 B:2516871 </t>
  </si>
  <si>
    <t>T:01/30 B:4983934 </t>
  </si>
  <si>
    <t>T:01/30 B:0236304 </t>
  </si>
  <si>
    <t>T:01/30 B:0225918 </t>
  </si>
  <si>
    <t>T:01/30 B:7077416 </t>
  </si>
  <si>
    <t>T:01/31 B:2113379 </t>
  </si>
  <si>
    <t>T:02/03 B:0687758 </t>
  </si>
  <si>
    <t>T:02/03 B:0687759 </t>
  </si>
  <si>
    <t>T:02/04 B:0740916 </t>
  </si>
  <si>
    <t>T:02/04 B:8454523 </t>
  </si>
  <si>
    <t>T:02/04 B:6938948 </t>
  </si>
  <si>
    <t>T:02/04 B:0413258 </t>
  </si>
  <si>
    <t>T:02/09 B:5093066 </t>
  </si>
  <si>
    <t>T:02/09 B:0359022 </t>
  </si>
  <si>
    <t>T:02/14 B:4289087 </t>
  </si>
  <si>
    <t>T:02/14 B:4289088 </t>
  </si>
  <si>
    <t>T:02/14 B:4289089 </t>
  </si>
  <si>
    <t>T:02/14 B:4289090 </t>
  </si>
  <si>
    <t>T:02/14 B:3994681 </t>
  </si>
  <si>
    <t>T:02/14 B:0649894 </t>
  </si>
  <si>
    <t>T:02/14 B:4516930 </t>
  </si>
  <si>
    <t>T:02/14 B:7757888 </t>
  </si>
  <si>
    <t>T:02/15 B:7161994 </t>
  </si>
  <si>
    <t>T:02/16 B:0701611 </t>
  </si>
  <si>
    <t>T:02/16 B:2560005 </t>
  </si>
  <si>
    <t>T:02/17 B:1061972 </t>
  </si>
  <si>
    <t>T:02/17 B:3739055 </t>
  </si>
  <si>
    <t>T:02/17 B:1368643 </t>
  </si>
  <si>
    <t>T:02/20 B:1358019 </t>
  </si>
  <si>
    <t>T:02/20 B:0232758 </t>
  </si>
  <si>
    <t>T:02/20 B:0110769 </t>
  </si>
  <si>
    <t>T:02/21 B:3721486 </t>
  </si>
  <si>
    <t>T:02/21 B:6154899 </t>
  </si>
  <si>
    <t>T:02/21 B:0917166 </t>
  </si>
  <si>
    <t>M:9014938 </t>
  </si>
  <si>
    <t>T:02/22 B:0017349 </t>
  </si>
  <si>
    <t>T:02/22 B:3991239 </t>
  </si>
  <si>
    <t>T:02/22 B:3994531 </t>
  </si>
  <si>
    <t>T:02/23 B:3290058 </t>
  </si>
  <si>
    <t>T:02/23 B:0244587 </t>
  </si>
  <si>
    <t>T:02/24 B:9009560 </t>
  </si>
  <si>
    <t>T:02/24 B:1358041 </t>
  </si>
  <si>
    <t>T:02/24 B:0175536 </t>
  </si>
  <si>
    <t>T:02/24 B:3075553 </t>
  </si>
  <si>
    <t>T:02/24 B:0417807 </t>
  </si>
  <si>
    <t>T:02/24 B:0415176 </t>
  </si>
  <si>
    <t>T:02/24 B:0758552 </t>
  </si>
  <si>
    <t>T:02/24 B:0412883 </t>
  </si>
  <si>
    <t>T:02/24 B:9685526 </t>
  </si>
  <si>
    <t>T:02/24 B:0733992 </t>
  </si>
  <si>
    <t>T:02/24 B:0721188 </t>
  </si>
  <si>
    <t>T:02/24 B:3242439 </t>
  </si>
  <si>
    <t>T:02/24 B:5865955 </t>
  </si>
  <si>
    <t>T:02/24 B:1086394 </t>
  </si>
  <si>
    <t>T:02/24 B:3998926 </t>
  </si>
  <si>
    <t>T:02/24 B:3241971 </t>
  </si>
  <si>
    <t>T:02/24 B:3450279 </t>
  </si>
  <si>
    <t>T:02/24 B:0165571 </t>
  </si>
  <si>
    <t>T:02/24 B:0543564 </t>
  </si>
  <si>
    <t>T:02/24 B:0543568 </t>
  </si>
  <si>
    <t>T:02/24 B:0433258 </t>
  </si>
  <si>
    <t>T:02/24 B:5088100 </t>
  </si>
  <si>
    <t>T:02/24 B:2424093 </t>
  </si>
  <si>
    <t>T:02/24 B:0359039 </t>
  </si>
  <si>
    <t>T:02/24 B:0097958 </t>
  </si>
  <si>
    <t>T:02/24 B:5105124 </t>
  </si>
  <si>
    <t>T:02/24 B:2571343 </t>
  </si>
  <si>
    <t>T:02/24 B:2361974 </t>
  </si>
  <si>
    <t>T:02/24 B:2484335 </t>
  </si>
  <si>
    <t>T:02/24 B:0649893 </t>
  </si>
  <si>
    <t>T:02/24 B:0412053 </t>
  </si>
  <si>
    <t>T:02/24 B:5094259 </t>
  </si>
  <si>
    <t>T:02/24 B:5093789 </t>
  </si>
  <si>
    <t>T:02/24 B:0467696 </t>
  </si>
  <si>
    <t>T:02/24 B:0742635 </t>
  </si>
  <si>
    <t>T:02/24 B:0200796 </t>
  </si>
  <si>
    <t>T:02/24 B:4983950 </t>
  </si>
  <si>
    <t>T:02/24 B:0630358 </t>
  </si>
  <si>
    <t>T:02/24 B:5694685 </t>
  </si>
  <si>
    <t>M:9014941 </t>
  </si>
  <si>
    <t>T:02/29 B:2432752 </t>
  </si>
  <si>
    <t>T:02/29 B:0526606 </t>
  </si>
  <si>
    <t>T:02/29 B:3995859 </t>
  </si>
  <si>
    <t>T:02/29 B:1748145 </t>
  </si>
  <si>
    <t>T:02/29 B:7222546 </t>
  </si>
  <si>
    <t>T:03/01 B:0175541 </t>
  </si>
  <si>
    <t>T:03/01 B:1139080 </t>
  </si>
  <si>
    <t>T:03/01 B:3994682 </t>
  </si>
  <si>
    <t>T:03/01 B:7782030 </t>
  </si>
  <si>
    <t>T:03/02 B:0109816 </t>
  </si>
  <si>
    <t>T:03/02 B:4971166 </t>
  </si>
  <si>
    <t>M:9015114 </t>
  </si>
  <si>
    <t>T:03/03 B:1246393 </t>
  </si>
  <si>
    <t>T:03/03 B:9264575 </t>
  </si>
  <si>
    <t>T:03/03 B:0934195 </t>
  </si>
  <si>
    <t>T:03/03 B:9083125 </t>
  </si>
  <si>
    <t>T:03/03 B:1101069 </t>
  </si>
  <si>
    <t>T:03/03 B:2484337 </t>
  </si>
  <si>
    <t>T:03/03 B:9083126 </t>
  </si>
  <si>
    <t>T:03/03 B:0512677 </t>
  </si>
  <si>
    <t>T:03/03 B:4294055 </t>
  </si>
  <si>
    <t>T:03/03 B:0740919 </t>
  </si>
  <si>
    <t>T:03/03 B:1560878 </t>
  </si>
  <si>
    <t>T:03/03 B:8454527 </t>
  </si>
  <si>
    <t>T:03/03 B:1368642 </t>
  </si>
  <si>
    <t>T:03/03 B:5232445 </t>
  </si>
  <si>
    <t>T:03/03 B:6970602 </t>
  </si>
  <si>
    <t>T:03/03 B:7338858 </t>
  </si>
  <si>
    <t>T:03/03 B:6468307 </t>
  </si>
  <si>
    <t>T:03/03 B:4852967 </t>
  </si>
  <si>
    <t>T:03/06 B:2976781 </t>
  </si>
  <si>
    <t>T:03/06 B:2976782 </t>
  </si>
  <si>
    <t>T:03/06 B:8300871 </t>
  </si>
  <si>
    <t>T:03/06 B:5648468 </t>
  </si>
  <si>
    <t>T:03/06 B:6238698 </t>
  </si>
  <si>
    <t>T:03/06 B:1694843 </t>
  </si>
  <si>
    <t>T:03/06 B:3877962 </t>
  </si>
  <si>
    <t>T:03/07 B:2681955 </t>
  </si>
  <si>
    <t>T:03/08 B:9014943 </t>
  </si>
  <si>
    <t>T:03/08 B:8102579 </t>
  </si>
  <si>
    <t>T:03/08 B:3991242 </t>
  </si>
  <si>
    <t>T:03/08 B:0831152 </t>
  </si>
  <si>
    <t>T:03/08 B:0831151 </t>
  </si>
  <si>
    <t>T:03/08 B:3539304 </t>
  </si>
  <si>
    <t>M:英格麗 b </t>
  </si>
  <si>
    <t>T:03/09 B:8859353 </t>
  </si>
  <si>
    <t>T:03/09 B:0120703 </t>
  </si>
  <si>
    <t>T:03/09 B:0120030 </t>
  </si>
  <si>
    <t>T:03/09 B:1745172 </t>
  </si>
  <si>
    <t>T:03/09 B:4977682 </t>
  </si>
  <si>
    <t>T:03/09 B:0118923 </t>
  </si>
  <si>
    <t>T:03/09 B:2194242 </t>
  </si>
  <si>
    <t>T:03/09 B:4289106 </t>
  </si>
  <si>
    <t>T:03/09 B:4289107 </t>
  </si>
  <si>
    <t>T:03/09 B:4289108 </t>
  </si>
  <si>
    <t>T:03/09 B:4289109 </t>
  </si>
  <si>
    <t>T:03/09 B:0455254 </t>
  </si>
  <si>
    <t>T:03/09 B:0096447 </t>
  </si>
  <si>
    <t>T:03/09 B:1681874 </t>
  </si>
  <si>
    <t>T:03/09 B:0321894 </t>
  </si>
  <si>
    <t>T:03/09 B:6528482 </t>
  </si>
  <si>
    <t>T:03/09 B:1950776 </t>
  </si>
  <si>
    <t>T:03/12 B:0101046 </t>
  </si>
  <si>
    <t>T:03/12 B:2681965 </t>
  </si>
  <si>
    <t>T:03/12 B:1101076 </t>
  </si>
  <si>
    <t>T:03/12 B:7454600 </t>
  </si>
  <si>
    <t>T:03/12 B:7472273 </t>
  </si>
  <si>
    <t>T:03/12 B:7468150 </t>
  </si>
  <si>
    <t>T:03/12 B:7480412 </t>
  </si>
  <si>
    <t>T:03/12 B:7480522 </t>
  </si>
  <si>
    <t>T:03/12 B:7481259 </t>
  </si>
  <si>
    <t>T:03/12 B:0158235 </t>
  </si>
  <si>
    <t>T:03/12 B:4933599 </t>
  </si>
  <si>
    <t>T:03/12 B:2547545 </t>
  </si>
  <si>
    <t>T:03/12 B:3770082 </t>
  </si>
  <si>
    <t>T:03/12 B:2560030 </t>
  </si>
  <si>
    <t>T:03/13 B:6072315 </t>
  </si>
  <si>
    <t>T:03/13 B:4643921 </t>
  </si>
  <si>
    <t>T:03/13 B:6486017 </t>
  </si>
  <si>
    <t>T:03/13 B:4289110 </t>
  </si>
  <si>
    <t>T:03/13 B:0115998 </t>
  </si>
  <si>
    <t>T:03/14 B:0169978 </t>
  </si>
  <si>
    <t>T:03/14 B:0169979 </t>
  </si>
  <si>
    <t>T:03/14 B:2685085 </t>
  </si>
  <si>
    <t>T:03/14 B:0139775 </t>
  </si>
  <si>
    <t>T:03/14 B:0296461 </t>
  </si>
  <si>
    <t>T:03/14 B:0045745 </t>
  </si>
  <si>
    <t>T:03/14 B:8068381 </t>
  </si>
  <si>
    <t>T:03/14 B:4787398 </t>
  </si>
  <si>
    <t>M:9014946 </t>
  </si>
  <si>
    <t>T:03/15 B:8088514 </t>
  </si>
  <si>
    <t>T:03/15 B:8088515 </t>
  </si>
  <si>
    <t>T:03/15 B:7161997 </t>
  </si>
  <si>
    <t>T:03/15 B:5093637 </t>
  </si>
  <si>
    <t>T:03/15 B:3994683 </t>
  </si>
  <si>
    <t>T:03/16 B:0687784 </t>
  </si>
  <si>
    <t>T:03/16 B:0687786 </t>
  </si>
  <si>
    <t>T:03/19 B:3675387 </t>
  </si>
  <si>
    <t>T:03/19 B:3675388 </t>
  </si>
  <si>
    <t>T:03/19 B:0002545 </t>
  </si>
  <si>
    <t>T:03/19 B:1585405 </t>
  </si>
  <si>
    <t>T:03/19 B:0096448 </t>
  </si>
  <si>
    <t>T:03/19 B:0388033 </t>
  </si>
  <si>
    <t>T:03/19 B:0623002 </t>
  </si>
  <si>
    <t>T:03/19 B:0851692 </t>
  </si>
  <si>
    <t>T:03/19 B:0851693 </t>
  </si>
  <si>
    <t>T:03/19 B:0851694 </t>
  </si>
  <si>
    <t>T:03/19 B:3535269 </t>
  </si>
  <si>
    <t>T:03/19 B:5355957 </t>
  </si>
  <si>
    <t>M:#9014947 </t>
  </si>
  <si>
    <t>T:03/20 B:6160380 </t>
  </si>
  <si>
    <t>T:03/20 B:3594998 </t>
  </si>
  <si>
    <t>T:03/20 B:3994685 </t>
  </si>
  <si>
    <t>T:03/20 B:3534781 </t>
  </si>
  <si>
    <t>T:03/23 B:0433278 </t>
  </si>
  <si>
    <t>T:03/23 B:9010271 </t>
  </si>
  <si>
    <t>T:03/23 B:3082982 </t>
  </si>
  <si>
    <t>T:03/23 B:3238188 </t>
  </si>
  <si>
    <t>T:03/23 B:0098972 </t>
  </si>
  <si>
    <t>T:03/26 B:2206593 </t>
  </si>
  <si>
    <t>T:03/28 B:2224111 </t>
  </si>
  <si>
    <t>T:03/29 B:2484336 </t>
  </si>
  <si>
    <t>T:03/29 B:7480413 </t>
  </si>
  <si>
    <t>T:03/29 B:1086395 </t>
  </si>
  <si>
    <t>T:03/29 B:1101085 </t>
  </si>
  <si>
    <t>T:03/29 B:9014935 </t>
  </si>
  <si>
    <t>T:03/29 B:6036995 </t>
  </si>
  <si>
    <t>T:03/29 B:7249590 </t>
  </si>
  <si>
    <t>T:03/29 B:3539306 </t>
  </si>
  <si>
    <t>T:03/29 B:6154897 </t>
  </si>
  <si>
    <t>T:03/29 B:1014565 </t>
  </si>
  <si>
    <t>T:03/29 B:0262677 </t>
  </si>
  <si>
    <t>T:03/30 B:0512678 </t>
  </si>
  <si>
    <t>T:03/30 B:0147524 </t>
  </si>
  <si>
    <t>T:03/30 B:0121021 </t>
  </si>
  <si>
    <t>T:03/30 B:5840141 </t>
  </si>
  <si>
    <t>T:03/30 B:5840140 </t>
  </si>
  <si>
    <t>T:03/30 B:4294056 </t>
  </si>
  <si>
    <t>T:03/30 B:5861220 </t>
  </si>
  <si>
    <t>T:03/30 B:1196932 </t>
  </si>
  <si>
    <t>T:03/30 B:3242440 </t>
  </si>
  <si>
    <t>T:03/30 B:0733999 </t>
  </si>
  <si>
    <t>T:03/30 B:1947832 </t>
  </si>
  <si>
    <t>T:03/30 B:1585123 </t>
  </si>
  <si>
    <t>T:03/30 B:1585124 </t>
  </si>
  <si>
    <t>T:03/30 B:1585118 </t>
  </si>
  <si>
    <t>T:03/30 B:1585122 </t>
  </si>
  <si>
    <t>T:03/30 B:9008191 </t>
  </si>
  <si>
    <t>T:03/30 B:2571344 </t>
  </si>
  <si>
    <t>T:03/30 B:0543569 </t>
  </si>
  <si>
    <t>T:03/30 B:1294878 </t>
  </si>
  <si>
    <t>T:03/30 B:1293545 </t>
  </si>
  <si>
    <t>T:03/30 B:1427031 </t>
  </si>
  <si>
    <t>T:03/30 B:6814107 </t>
  </si>
  <si>
    <t>T:03/30 B:4140928 </t>
  </si>
  <si>
    <t>T:03/30 B:7890149 </t>
  </si>
  <si>
    <t>T:03/30 B:0455246 </t>
  </si>
  <si>
    <t>T:03/30 B:2976783 </t>
  </si>
  <si>
    <t>T:03/30 B:2976784 </t>
  </si>
  <si>
    <t>T:03/30 B:3026045 </t>
  </si>
  <si>
    <t>T:03/30 B:7782077 </t>
  </si>
  <si>
    <t>T:03/30 B:5093801 </t>
  </si>
  <si>
    <t>T:03/30 B:5093802 </t>
  </si>
  <si>
    <t>T:03/30 B:5094264 </t>
  </si>
  <si>
    <t>T:03/30 B:7472274 </t>
  </si>
  <si>
    <t>T:03/30 B:7468152 </t>
  </si>
  <si>
    <t>T:03/30 B:7480523 </t>
  </si>
  <si>
    <t>T:03/30 B:7481260 </t>
  </si>
  <si>
    <t>T:03/30 B:0359041 </t>
  </si>
  <si>
    <t>T:03/30 B:0659452 </t>
  </si>
  <si>
    <t>T:03/30 B:2424094 </t>
  </si>
  <si>
    <t>T:03/30 B:5865969 </t>
  </si>
  <si>
    <t>T:03/30 B:9035666 </t>
  </si>
  <si>
    <t>T:03/30 B:0225916 </t>
  </si>
  <si>
    <t>T:03/30 B:3995869 </t>
  </si>
  <si>
    <t>T:03/30 B:4226503 </t>
  </si>
  <si>
    <t>T:03/30 B:4230157 </t>
  </si>
  <si>
    <t>T:03/30 B:3127469 </t>
  </si>
  <si>
    <t>T:03/30 B:4906874 </t>
  </si>
  <si>
    <t>T:03/30 B:1464401 </t>
  </si>
  <si>
    <t>T:03/30 B:0401632 </t>
  </si>
  <si>
    <t>T:03/30 B:1153001 </t>
  </si>
  <si>
    <t>T:03/30 B:7105753 </t>
  </si>
  <si>
    <t>T:03/30 B:5539038 </t>
  </si>
  <si>
    <t>T:03/30 B:6941208 </t>
  </si>
  <si>
    <t>T:03/30 B:6249895 </t>
  </si>
  <si>
    <t>T:03/30 B:0394771 </t>
  </si>
  <si>
    <t>T:03/30 B:6244378 </t>
  </si>
  <si>
    <t>T:03/30 B:1317023 </t>
  </si>
  <si>
    <t>T:03/30 B:7365281 </t>
  </si>
  <si>
    <t>T:03/30 B:3770083 </t>
  </si>
  <si>
    <t>T:03/30 B:0190983 </t>
  </si>
  <si>
    <t>T:03/30 B:1654441 </t>
  </si>
  <si>
    <t>T:03/30 B:5694686 </t>
  </si>
  <si>
    <t>T:03/30 B:0359083 </t>
  </si>
  <si>
    <t>T:03/30 B:1166218 </t>
  </si>
  <si>
    <t>T:03/30 B:0031202 </t>
  </si>
  <si>
    <t>T:03/30 B:0047797 </t>
  </si>
  <si>
    <t>T:03/30 B:5996313 </t>
  </si>
  <si>
    <t>T:03/30 B:0091294 </t>
  </si>
  <si>
    <t>T:03/30 B:4760076 </t>
  </si>
  <si>
    <t>T:03/30 B:4760078 </t>
  </si>
  <si>
    <t>T:03/30 B:5475399 </t>
  </si>
  <si>
    <t>T:03/30 B:5376692 </t>
  </si>
  <si>
    <t>T:03/30 B:6877924 </t>
  </si>
  <si>
    <t>T:03/30 B:2091242 </t>
  </si>
  <si>
    <t>T:03/30 B:7780742 </t>
  </si>
  <si>
    <t>T:04/03 B:0164185 </t>
  </si>
  <si>
    <t>T:04/03 B:1585126 </t>
  </si>
  <si>
    <t>T:04/03 B:1585127 </t>
  </si>
  <si>
    <t>T:04/03 B:1585128 </t>
  </si>
  <si>
    <t>T:04/03 B:9082919 </t>
  </si>
  <si>
    <t>T:04/03 B:2550743 </t>
  </si>
  <si>
    <t>T:04/03 B:4513101 </t>
  </si>
  <si>
    <t>T:04/03 B:1076455 </t>
  </si>
  <si>
    <t>T:04/03 B:0175546 </t>
  </si>
  <si>
    <t>T:04/03 B:2361883 </t>
  </si>
  <si>
    <t>T:04/03 B:0823180 </t>
  </si>
  <si>
    <t>T:04/03 B:5378189 </t>
  </si>
  <si>
    <t>T:04/03 B:1358085 </t>
  </si>
  <si>
    <t>T:04/03 B:9875005 </t>
  </si>
  <si>
    <t>T:04/03 B:1076465 </t>
  </si>
  <si>
    <t>T:04/03 B:0740920 </t>
  </si>
  <si>
    <t>T:04/03 B:9015850 </t>
  </si>
  <si>
    <t>T:04/03 B:1560883 </t>
  </si>
  <si>
    <t>T:04/03 B:3648204 </t>
  </si>
  <si>
    <t>T:04/06 B:0800293 </t>
  </si>
  <si>
    <t>T:04/06 B:0390619 </t>
  </si>
  <si>
    <t>T:04/06 B:0405623 </t>
  </si>
  <si>
    <t>T:04/06 B:0390620 </t>
  </si>
  <si>
    <t>T:04/06 B:0084389 </t>
  </si>
  <si>
    <t>T:04/06 B:0084345 </t>
  </si>
  <si>
    <t>T:04/09 B:8300892 </t>
  </si>
  <si>
    <t>T:04/09 B:2556574 </t>
  </si>
  <si>
    <t>T:04/09 B:0632063 </t>
  </si>
  <si>
    <t>T:04/09 B:3395191 </t>
  </si>
  <si>
    <t>T:04/09 B:8859385 </t>
  </si>
  <si>
    <t>T:04/09 B:0045746 </t>
  </si>
  <si>
    <t>T:04/09 B:6072339 </t>
  </si>
  <si>
    <t>T:04/09 B:0212833 </t>
  </si>
  <si>
    <t>T:04/09 B:0212881 </t>
  </si>
  <si>
    <t>T:04/11 B:0118935 </t>
  </si>
  <si>
    <t>T:04/11 B:6486041 </t>
  </si>
  <si>
    <t>T:04/11 B:0849127 </t>
  </si>
  <si>
    <t>T:04/11 B:3680101 </t>
  </si>
  <si>
    <t>T:04/11 B:3991243 </t>
  </si>
  <si>
    <t>T:04/11 B:3504201 </t>
  </si>
  <si>
    <t>T:04/12 B:3994687 </t>
  </si>
  <si>
    <t>T:04/13 B:2826260 </t>
  </si>
  <si>
    <t>T:04/13 B:2217562 </t>
  </si>
  <si>
    <t>T:04/13 B:2217564 </t>
  </si>
  <si>
    <t>T:04/13 B:7757895 </t>
  </si>
  <si>
    <t>T:04/16 B:0124854 </t>
  </si>
  <si>
    <t>T:04/16 B:4643925 </t>
  </si>
  <si>
    <t>T:04/16 B:0067848 </t>
  </si>
  <si>
    <t>T:04/16 B:0067854 </t>
  </si>
  <si>
    <t>T:04/16 B:0067855 </t>
  </si>
  <si>
    <t>T:04/16 B:5510274 </t>
  </si>
  <si>
    <t>M:9015643 </t>
  </si>
  <si>
    <t>M:9009714 </t>
  </si>
  <si>
    <t>M:9015644 </t>
  </si>
  <si>
    <t>T:04/18 B:3077387 </t>
  </si>
  <si>
    <t>T:04/18 B:9736649 </t>
  </si>
  <si>
    <t>T:04/18 B:0809598 </t>
  </si>
  <si>
    <t>T:04/18 B:3995436 </t>
  </si>
  <si>
    <t>T:04/18 B:0835035 </t>
  </si>
  <si>
    <t>T:04/18 B:7362288 </t>
  </si>
  <si>
    <t>T:04/18 B:3249485 </t>
  </si>
  <si>
    <t>T:04/18 B:5093644 </t>
  </si>
  <si>
    <t>T:04/18 B:2484790 </t>
  </si>
  <si>
    <t>T:04/18 B:7487014 </t>
  </si>
  <si>
    <t>T:04/18 B:3243321 </t>
  </si>
  <si>
    <t>T:04/18 B:1280538 </t>
  </si>
  <si>
    <t>T:04/18 B:0787436 </t>
  </si>
  <si>
    <t>T:04/18 B:0787437 </t>
  </si>
  <si>
    <t>T:04/18 B:8138817 </t>
  </si>
  <si>
    <t>T:04/18 B:8138818 </t>
  </si>
  <si>
    <t>T:04/18 B:7362289 </t>
  </si>
  <si>
    <t>T:04/18 B:2389528 </t>
  </si>
  <si>
    <t>T:04/18 B:0835721 </t>
  </si>
  <si>
    <t>T:04/18 B:2389529 </t>
  </si>
  <si>
    <t>T:04/18 B:2389530 </t>
  </si>
  <si>
    <t>T:04/18 B:2389531 </t>
  </si>
  <si>
    <t>T:04/18 B:4513111 </t>
  </si>
  <si>
    <t>T:04/18 B:8728917 </t>
  </si>
  <si>
    <t>T:04/19 B:9009149 </t>
  </si>
  <si>
    <t>T:04/19 B:9015646 </t>
  </si>
  <si>
    <t>T:04/19 B:1715987 </t>
  </si>
  <si>
    <t>T:04/19 B:4928219 </t>
  </si>
  <si>
    <t>T:04/19 B:0388041 </t>
  </si>
  <si>
    <t>T:04/19 B:0623003 </t>
  </si>
  <si>
    <t>T:04/19 B:0111248 </t>
  </si>
  <si>
    <t>T:04/19 B:0626955 </t>
  </si>
  <si>
    <t>T:04/19 B:1950801 </t>
  </si>
  <si>
    <t>T:04/20 B:3534786 </t>
  </si>
  <si>
    <t>T:04/20 B:3994688 </t>
  </si>
  <si>
    <t>T:04/20 B:0023712 </t>
  </si>
  <si>
    <t>T:04/23 B:2104134 </t>
  </si>
  <si>
    <t>T:04/23 B:0203972 </t>
  </si>
  <si>
    <t>T:04/23 B:0701632 </t>
  </si>
  <si>
    <t>T:04/23 B:4226232 </t>
  </si>
  <si>
    <t>T:04/23 B:0836351 </t>
  </si>
  <si>
    <t>T:04/23 B:0836352 </t>
  </si>
  <si>
    <t>T:04/23 B:8010303 </t>
  </si>
  <si>
    <t>T:04/23 B:0003981 </t>
  </si>
  <si>
    <t>T:04/23 B:3784448 </t>
  </si>
  <si>
    <t>T:04/23 B:0922917 </t>
  </si>
  <si>
    <t>T:04/23 B:6409452 </t>
  </si>
  <si>
    <t>T:04/24 B:0433279 </t>
  </si>
  <si>
    <t>T:04/24 B:1141766 </t>
  </si>
  <si>
    <t>T:04/24 B:2094554 </t>
  </si>
  <si>
    <t>T:04/24 B:2080992 </t>
  </si>
  <si>
    <t>T:04/26 B:0463957 </t>
  </si>
  <si>
    <t>T:04/26 B:6160383 </t>
  </si>
  <si>
    <t>T:04/26 B:5888166 </t>
  </si>
  <si>
    <t>T:04/26 B:0463956 </t>
  </si>
  <si>
    <t>T:04/26 B:5480114 </t>
  </si>
  <si>
    <t>T:04/26 B:0824668 </t>
  </si>
  <si>
    <t>T:04/26 B:0677775 </t>
  </si>
  <si>
    <t>T:04/26 B:0677774 </t>
  </si>
  <si>
    <t>T:04/26 B:7487018 </t>
  </si>
  <si>
    <t>T:04/27 B:0463958 </t>
  </si>
  <si>
    <t>T:04/27 B:0101781 </t>
  </si>
  <si>
    <t>T:04/27 B:0285604 </t>
  </si>
  <si>
    <t>T:04/27 B:1097488 </t>
  </si>
  <si>
    <t>T:04/27 B:1097489 </t>
  </si>
  <si>
    <t>T:04/27 B:2685086 </t>
  </si>
  <si>
    <t>T:04/27 B:5093815 </t>
  </si>
  <si>
    <t>T:04/27 B:5094271 </t>
  </si>
  <si>
    <t>T:04/27 B:1196954 </t>
  </si>
  <si>
    <t>T:04/27 B:9014944 </t>
  </si>
  <si>
    <t>T:04/27 B:0729742 </t>
  </si>
  <si>
    <t>T:04/27 B:0727330 </t>
  </si>
  <si>
    <t>T:04/27 B:2571345 </t>
  </si>
  <si>
    <t>T:04/27 B:2194276 </t>
  </si>
  <si>
    <t>T:04/27 B:2555998 </t>
  </si>
  <si>
    <t>T:04/27 B:3991898 </t>
  </si>
  <si>
    <t>T:04/27 B:0327666 </t>
  </si>
  <si>
    <t>T:04/27 B:6072370 </t>
  </si>
  <si>
    <t>T:04/27 B:2571394 </t>
  </si>
  <si>
    <t>T:04/27 B:4518346 </t>
  </si>
  <si>
    <t>T:04/27 B:9085876 </t>
  </si>
  <si>
    <t>T:04/27 B:0113057 </t>
  </si>
  <si>
    <t>T:04/27 B:0961836 </t>
  </si>
  <si>
    <t>T:04/27 B:2428134 </t>
  </si>
  <si>
    <t>T:04/27 B:0415222 </t>
  </si>
  <si>
    <t>T:04/27 B:0228557 </t>
  </si>
  <si>
    <t>T:04/27 B:0228556 </t>
  </si>
  <si>
    <t>T:04/27 B:6290110 </t>
  </si>
  <si>
    <t>T:04/27 B:3077388 </t>
  </si>
  <si>
    <t>T:04/27 B:3998528 </t>
  </si>
  <si>
    <t>T:04/27 B:0543576 </t>
  </si>
  <si>
    <t>T:04/27 B:7281023 </t>
  </si>
  <si>
    <t>T:04/27 B:1427025 </t>
  </si>
  <si>
    <t>T:04/27 B:2248222 </t>
  </si>
  <si>
    <t>T:04/27 B:0412056 </t>
  </si>
  <si>
    <t>T:04/27 B:1358510 </t>
  </si>
  <si>
    <t>T:04/27 B:2228408 </t>
  </si>
  <si>
    <t>T:04/27 B:9010289 </t>
  </si>
  <si>
    <t>T:04/27 B:1816917 </t>
  </si>
  <si>
    <t>T:04/27 B:0345907 </t>
  </si>
  <si>
    <t>T:04/27 B:1173413 </t>
  </si>
  <si>
    <t>T:04/27 B:9008773 </t>
  </si>
  <si>
    <t>T:04/27 B:0455262 </t>
  </si>
  <si>
    <t>T:04/27 B:0742669 </t>
  </si>
  <si>
    <t>T:04/27 B:0742670 </t>
  </si>
  <si>
    <t>T:04/27 B:5088131 </t>
  </si>
  <si>
    <t>T:04/27 B:2570761 </t>
  </si>
  <si>
    <t>T:04/27 B:1173414 </t>
  </si>
  <si>
    <t>T:04/27 B:3127470 </t>
  </si>
  <si>
    <t>T:04/27 B:8068382 </t>
  </si>
  <si>
    <t>T:04/27 B:0727323 </t>
  </si>
  <si>
    <t>T:04/27 B:6946544 </t>
  </si>
  <si>
    <t>T:04/27 B:1626095 </t>
  </si>
  <si>
    <t>T:04/27 B:6941209 </t>
  </si>
  <si>
    <t>T:04/27 B:3770090 </t>
  </si>
  <si>
    <t>T:04/27 B:0401644 </t>
  </si>
  <si>
    <t>T:04/27 B:3784449 </t>
  </si>
  <si>
    <t>T:04/27 B:0990339 </t>
  </si>
  <si>
    <t>T:04/27 B:1748160 </t>
  </si>
  <si>
    <t>T:04/27 B:2503986 </t>
  </si>
  <si>
    <t>T:04/27 B:0109505 </t>
  </si>
  <si>
    <t>T:04/27 B:4991030 </t>
  </si>
  <si>
    <t>T:04/27 B:1166219 </t>
  </si>
  <si>
    <t>T:04/27 B:0382463 </t>
  </si>
  <si>
    <t>T:04/27 B:0031201 </t>
  </si>
  <si>
    <t>T:04/27 B:0091295 </t>
  </si>
  <si>
    <t>T:04/27 B:6026404 </t>
  </si>
  <si>
    <t>T:04/27 B:0200799 </t>
  </si>
  <si>
    <t>T:04/27 B:6154898 </t>
  </si>
  <si>
    <t>T:04/27 B:0236322 </t>
  </si>
  <si>
    <t>T:04/27 B:5355993 </t>
  </si>
  <si>
    <t>T:04/27 B:0118333 </t>
  </si>
  <si>
    <t>T:04/27 B:7259167 </t>
  </si>
  <si>
    <t>T:04/30 B:0103127 </t>
  </si>
  <si>
    <t>T:04/30 B:3504202 </t>
  </si>
  <si>
    <t>T:04/30 B:0630361 </t>
  </si>
  <si>
    <t>T:05/02 B:0848407 </t>
  </si>
  <si>
    <t>T:05/02 B:0071554 </t>
  </si>
  <si>
    <t>T:05/02 B:0276344 </t>
  </si>
  <si>
    <t>T:05/02 B:3244899 </t>
  </si>
  <si>
    <t>T:05/02 B:3244900 </t>
  </si>
  <si>
    <t>T:05/02 B:4229001 </t>
  </si>
  <si>
    <t>T:05/02 B:4229002 </t>
  </si>
  <si>
    <t>T:05/02 B:3995703 </t>
  </si>
  <si>
    <t>T:05/02 B:3995704 </t>
  </si>
  <si>
    <t>T:05/02 B:3679535 </t>
  </si>
  <si>
    <t>T:05/02 B:3244756 </t>
  </si>
  <si>
    <t>T:05/02 B:4294072 </t>
  </si>
  <si>
    <t>T:05/02 B:0100118 </t>
  </si>
  <si>
    <t>T:05/02 B:5058625 </t>
  </si>
  <si>
    <t>T:05/02 B:2681991 </t>
  </si>
  <si>
    <t>T:05/02 B:5378198 </t>
  </si>
  <si>
    <t>T:05/02 B:0100135 </t>
  </si>
  <si>
    <t>T:05/02 B:3595005 </t>
  </si>
  <si>
    <t>T:05/02 B:5989537 </t>
  </si>
  <si>
    <t>T:05/02 B:5694690 </t>
  </si>
  <si>
    <t>T:05/02 B:5694691 </t>
  </si>
  <si>
    <t>T:05/02 B:5694692 </t>
  </si>
  <si>
    <t>T:05/02 B:0626973 </t>
  </si>
  <si>
    <t>T:05/02 B:5882866 </t>
  </si>
  <si>
    <t>M:9011292 </t>
  </si>
  <si>
    <t>M:9011290 </t>
  </si>
  <si>
    <t>T:05/03 0409 B:4012290 </t>
  </si>
  <si>
    <t>T:05/03 0409 B:3680378 </t>
  </si>
  <si>
    <t>T:05/03 0409 B:0244591 </t>
  </si>
  <si>
    <t>T:05/03 0409 B:2567293 </t>
  </si>
  <si>
    <t>T:05/03 0409 B:0109830 </t>
  </si>
  <si>
    <t>T:05/03 0409 B:5480115 </t>
  </si>
  <si>
    <t>T:05/03 0409 B:2432761 </t>
  </si>
  <si>
    <t>T:05/03 0409 B:3994691 </t>
  </si>
  <si>
    <t>T:05/03 0410 B:5937791 </t>
  </si>
  <si>
    <t>T:05/04 0141 B:3997052 </t>
  </si>
  <si>
    <t>T:05/04 0142 B:4193857 </t>
  </si>
  <si>
    <t>T:05/04 0142 B:3270793 </t>
  </si>
  <si>
    <t>T:05/04 0143 B:0224415 </t>
  </si>
  <si>
    <t>T:05/04 0143 B:8352211 </t>
  </si>
  <si>
    <t>T:05/07 0404 B:5101399 </t>
  </si>
  <si>
    <t>T:05/07 0404 B:3242450 </t>
  </si>
  <si>
    <t>T:05/07 0404 B:3994692 </t>
  </si>
  <si>
    <t>T:05/08 0411 B:0118948 </t>
  </si>
  <si>
    <t>T:05/08 0411 B:3673857 </t>
  </si>
  <si>
    <t>T:05/08 0411 B:9009577 </t>
  </si>
  <si>
    <t>T:05/08 0411 B:7468174 </t>
  </si>
  <si>
    <t>T:05/08 0411 B:7481277 </t>
  </si>
  <si>
    <t>T:05/08 0411 B:7480537 </t>
  </si>
  <si>
    <t>T:05/08 0411 B:7480451 </t>
  </si>
  <si>
    <t>T:05/08 0411 B:7480452 </t>
  </si>
  <si>
    <t>T:05/08 0411 B:7472291 </t>
  </si>
  <si>
    <t>T:05/08 0411 B:0103112 </t>
  </si>
  <si>
    <t>M:9008774 </t>
  </si>
  <si>
    <t>T:05/09 0452 B:0158245 </t>
  </si>
  <si>
    <t>T:05/09 0452 B:9083277 </t>
  </si>
  <si>
    <t>T:05/09 0452 B:8859444 </t>
  </si>
  <si>
    <t>T:05/09 0452 B:0244592 </t>
  </si>
  <si>
    <t>T:05/09 0452 B:1715988 </t>
  </si>
  <si>
    <t>T:05/09 0452 B:2268130 </t>
  </si>
  <si>
    <t>T:05/09 0452 B:2268150 </t>
  </si>
  <si>
    <t>T:05/09 0452 B:0802125 </t>
  </si>
  <si>
    <t>T:05/09 0453 B:2491324 </t>
  </si>
  <si>
    <t>T:05/09 0453 B:2187031 </t>
  </si>
  <si>
    <t>T:05/09 0454 B:6953631 </t>
  </si>
  <si>
    <t>T:05/09 0454 B:3911075 </t>
  </si>
  <si>
    <t>T:05/09 0454 B:5947772 </t>
  </si>
  <si>
    <t>T:05/10 0417 B:9685547 </t>
  </si>
  <si>
    <t>T:05/10 0417 B:9685550 </t>
  </si>
  <si>
    <t>T:05/10 0417 B:0966429 </t>
  </si>
  <si>
    <t>T:05/10 0417 B:8468508 </t>
  </si>
  <si>
    <t>T:05/10 0417 B:9264576 </t>
  </si>
  <si>
    <t>T:05/10 0417 B:0966432 </t>
  </si>
  <si>
    <t>T:05/10 0417 B:0966437 </t>
  </si>
  <si>
    <t>T:05/10 0417 B:3998121 </t>
  </si>
  <si>
    <t>T:05/10 0417 B:4401456 </t>
  </si>
  <si>
    <t>T:05/10 0417 B:2356391 </t>
  </si>
  <si>
    <t>T:05/10 0417 B:2356392 </t>
  </si>
  <si>
    <t>T:05/10 0417 B:3290059 </t>
  </si>
  <si>
    <t>T:05/10 0417 B:4404952 </t>
  </si>
  <si>
    <t>T:05/10 0417 B:0676900 </t>
  </si>
  <si>
    <t>T:05/10 0417 B:8468530 </t>
  </si>
  <si>
    <t>T:05/10 0417 B:3077399 </t>
  </si>
  <si>
    <t>T:05/10 0417 B:2461678 </t>
  </si>
  <si>
    <t>T:05/10 0417 B:3077203 </t>
  </si>
  <si>
    <t>T:05/10 0417 B:0154882 </t>
  </si>
  <si>
    <t>T:05/10 0417 B:3243323 </t>
  </si>
  <si>
    <t>T:05/10 0417 B:3994694 </t>
  </si>
  <si>
    <t>T:05/10 0417 B:2560086 </t>
  </si>
  <si>
    <t>T:05/14 0609 B:2852469 </t>
  </si>
  <si>
    <t>T:05/14 0609 B:0632081 </t>
  </si>
  <si>
    <t>T:05/14 0609 B:0120051 </t>
  </si>
  <si>
    <t>T:05/14 0609 B:0416772 </t>
  </si>
  <si>
    <t>T:05/14 0609 B:2389552 </t>
  </si>
  <si>
    <t>T:05/14 0609 B:0458026 </t>
  </si>
  <si>
    <t>T:05/14 0609 B:0512686 </t>
  </si>
  <si>
    <t>T:05/14 0609 B:3446160 </t>
  </si>
  <si>
    <t>T:05/14 0610 B:0045789 </t>
  </si>
  <si>
    <t>T:05/14 0610 B:0416273 </t>
  </si>
  <si>
    <t>T:05/14 0610 B:2510737 </t>
  </si>
  <si>
    <t>T:05/14 0610 B:0671925 </t>
  </si>
  <si>
    <t>T:05/14 0610 B:0567555 </t>
  </si>
  <si>
    <t>T:05/14 0610 B:0009296 </t>
  </si>
  <si>
    <t>T:05/14 0610 B:1280550 </t>
  </si>
  <si>
    <t>T:05/14 0610 B:9288176 </t>
  </si>
  <si>
    <t>T:05/14 0610 B:0017367 </t>
  </si>
  <si>
    <t>T:05/14 0610 B:3595014 </t>
  </si>
  <si>
    <t>T:05/14 0611 B:5575342 </t>
  </si>
  <si>
    <t>T:05/14 0611 B:3877976 </t>
  </si>
  <si>
    <t>T:05/14 0611 B:3770108 </t>
  </si>
  <si>
    <t>T:05/14 0611 B:0636416 </t>
  </si>
  <si>
    <t>T:05/14 0611 B:5989538 </t>
  </si>
  <si>
    <t>T:05/14 0611 B:0630362 </t>
  </si>
  <si>
    <t>T:05/14 0611 B:0087909 </t>
  </si>
  <si>
    <t>T:05/15 0500 B:6174169 </t>
  </si>
  <si>
    <t>T:05/16 0322 B:1220045 </t>
  </si>
  <si>
    <t>T:05/16 0322 B:1950788 </t>
  </si>
  <si>
    <t>M:#9013909 </t>
  </si>
  <si>
    <t>T:05/17 0338 B:2097897 </t>
  </si>
  <si>
    <t>T:05/17 0338 B:4059482 </t>
  </si>
  <si>
    <t>T:05/17 0338 B:1361726 </t>
  </si>
  <si>
    <t>T:05/17 0338 B:7181228 </t>
  </si>
  <si>
    <t>T:05/17 0338 B:4643971 </t>
  </si>
  <si>
    <t>T:05/17 0338 B:0067858 </t>
  </si>
  <si>
    <t>T:05/17 0338 B:0067859 </t>
  </si>
  <si>
    <t>T:05/17 0338 B:0067860 </t>
  </si>
  <si>
    <t>M:#9008775 </t>
  </si>
  <si>
    <t>T:05/18 0126 B:0002578 </t>
  </si>
  <si>
    <t>T:05/18 0126 B:0257337 </t>
  </si>
  <si>
    <t>T:05/18 0126 B:0388045 </t>
  </si>
  <si>
    <t>T:05/18 0127 B:9081063 </t>
  </si>
  <si>
    <t>T:05/18 0127 B:2559427 </t>
  </si>
  <si>
    <t>T:05/18 0127 B:3534793 </t>
  </si>
  <si>
    <t>T:05/18 0127 B:4933601 </t>
  </si>
  <si>
    <t>T:05/18 0127 B:7468176 </t>
  </si>
  <si>
    <t>T:05/18 0127 B:0045795 </t>
  </si>
  <si>
    <t>T:05/18 0127 B:1587726 </t>
  </si>
  <si>
    <t>T:05/18 0127 B:9010299 </t>
  </si>
  <si>
    <t>T:05/18 0127 B:0254151 </t>
  </si>
  <si>
    <t>T:05/18 0128 B:0250450 </t>
  </si>
  <si>
    <t>T:05/18 0128 B:7728374 </t>
  </si>
  <si>
    <t>T:05/21 0346 B:2435123 </t>
  </si>
  <si>
    <t>T:05/21 0346 B:0417816 </t>
  </si>
  <si>
    <t>T:05/21 0346 B:4933680 </t>
  </si>
  <si>
    <t>T:05/21 0346 B:4933681 </t>
  </si>
  <si>
    <t>T:05/21 0346 B:0120727 </t>
  </si>
  <si>
    <t>T:05/21 0346 B:2753764 </t>
  </si>
  <si>
    <t>T:05/21 0346 B:3450293 </t>
  </si>
  <si>
    <t>T:05/21 0346 B:2570271 </t>
  </si>
  <si>
    <t>T:05/21 0346 B:2570272 </t>
  </si>
  <si>
    <t>T:05/21 0346 B:2492614 </t>
  </si>
  <si>
    <t>T:05/21 0346 B:5024860 </t>
  </si>
  <si>
    <t>T:05/21 0346 B:1281244 </t>
  </si>
  <si>
    <t>T:05/21 0346 B:0415187 </t>
  </si>
  <si>
    <t>T:05/21 0346 B:3994697 </t>
  </si>
  <si>
    <t>T:05/22 0331 B:2547561 </t>
  </si>
  <si>
    <t>T:05/22 0331 B:2390857 </t>
  </si>
  <si>
    <t>T:05/22 0331 B:0003982 </t>
  </si>
  <si>
    <t>T:05/22 0332 B:0121637 </t>
  </si>
  <si>
    <t>T:05/22 0332 B:0922942 </t>
  </si>
  <si>
    <t>T:05/22 0332 B:7338866 </t>
  </si>
  <si>
    <t>T:05/22 0332 B:4029338 </t>
  </si>
  <si>
    <t>T:05/22 0332 B:0233177 </t>
  </si>
  <si>
    <t>M:#9014276 </t>
  </si>
  <si>
    <t>T:05/24 0416 B:0113950 </t>
  </si>
  <si>
    <t>T:05/24 0416 B:0257336 </t>
  </si>
  <si>
    <t>T:05/24 0416 B:9008776 </t>
  </si>
  <si>
    <t>T:05/24 0416 B:0701652 </t>
  </si>
  <si>
    <t>T:05/24 0417 B:1281715 </t>
  </si>
  <si>
    <t>T:05/24 0417 B:4224908 </t>
  </si>
  <si>
    <t>T:05/24 0417 B:4222243 </t>
  </si>
  <si>
    <t>T:05/24 0417 B:3444383 </t>
  </si>
  <si>
    <t>T:05/24 0417 B:0823187 </t>
  </si>
  <si>
    <t>T:05/24 0417 B:0117982 </t>
  </si>
  <si>
    <t>T:05/24 0417 B:7473130 </t>
  </si>
  <si>
    <t>T:05/24 0417 B:0019625 </t>
  </si>
  <si>
    <t>T:05/24 0417 B:0673503 </t>
  </si>
  <si>
    <t>T:05/24 0417 B:8374681 </t>
  </si>
  <si>
    <t>T:05/24 0417 B:7487024 </t>
  </si>
  <si>
    <t>T:05/24 0417 B:2413951 </t>
  </si>
  <si>
    <t>T:05/24 0417 B:1988095 </t>
  </si>
  <si>
    <t>T:05/24 0417 B:1607409 </t>
  </si>
  <si>
    <t>T:05/24 0417 B:5888170 </t>
  </si>
  <si>
    <t>T:05/24 0417 B:5888169 </t>
  </si>
  <si>
    <t>T:05/24 0417 B:3082987 </t>
  </si>
  <si>
    <t>T:05/24 0418 B:1281245 </t>
  </si>
  <si>
    <t>T:05/24 0418 B:5024861 </t>
  </si>
  <si>
    <t>T:05/24 0418 B:3334924 </t>
  </si>
  <si>
    <t>T:05/24 0419 B:7272030 </t>
  </si>
  <si>
    <t>T:05/24 0419 B:0147266 </t>
  </si>
  <si>
    <t>T:05/24 0419 B:0147267 </t>
  </si>
  <si>
    <t>T:05/24 0419 B:0147268 </t>
  </si>
  <si>
    <t>M:#9015138 </t>
  </si>
  <si>
    <t>T:05/25 0105 B:3861491 </t>
  </si>
  <si>
    <t>T:05/25 0106 B:0666994 </t>
  </si>
  <si>
    <t>T:05/25 0106 B:4221727 </t>
  </si>
  <si>
    <t>T:05/25 0106 B:4221730 </t>
  </si>
  <si>
    <t>T:05/25 0106 B:0103128 </t>
  </si>
  <si>
    <t>T:05/25 0107 B:0023714 </t>
  </si>
  <si>
    <t>T:05/28 0320 B:4402018 </t>
  </si>
  <si>
    <t>T:05/28 0321 B:0189619 </t>
  </si>
  <si>
    <t>T:05/28 0321 B:5558425 </t>
  </si>
  <si>
    <t>T:05/29 0340 B:1088627 </t>
  </si>
  <si>
    <t>T:05/29 0340 B:0257338 </t>
  </si>
  <si>
    <t>T:05/29 0340 B:3448981 </t>
  </si>
  <si>
    <t>T:05/29 0340 B:3678827 </t>
  </si>
  <si>
    <t>T:05/29 0340 B:9015863 </t>
  </si>
  <si>
    <t>T:05/29 0340 B:0412058 </t>
  </si>
  <si>
    <t>T:05/29 0341 B:6174171 </t>
  </si>
  <si>
    <t>T:05/29 0341 B:9365567 </t>
  </si>
  <si>
    <t>T:05/29 0341 B:5851310 </t>
  </si>
  <si>
    <t>T:05/29 0341 B:5840135 </t>
  </si>
  <si>
    <t>T:05/29 0341 B:2248254 </t>
  </si>
  <si>
    <t>T:05/29 0341 B:2570273 </t>
  </si>
  <si>
    <t>T:05/29 0341 B:6174174 </t>
  </si>
  <si>
    <t>T:05/29 0341 B:6037009 </t>
  </si>
  <si>
    <t>T:05/29 0341 B:3770116 </t>
  </si>
  <si>
    <t>T:05/29 0341 B:5551303 </t>
  </si>
  <si>
    <t>T:05/29 0342 B:0224416 </t>
  </si>
  <si>
    <t>T:05/29 0342 B:0271761 </t>
  </si>
  <si>
    <t>T:05/29 0342 B:5363521 </t>
  </si>
  <si>
    <t>T:05/29 0342 B:6158211 </t>
  </si>
  <si>
    <t>T:05/30 0413 B:6178793 </t>
  </si>
  <si>
    <t>T:05/30 0413 B:2435055 </t>
  </si>
  <si>
    <t>T:05/30 0413 B:0323909 </t>
  </si>
  <si>
    <t>T:05/30 0413 B:1715910 </t>
  </si>
  <si>
    <t>T:05/30 0413 B:0296465 </t>
  </si>
  <si>
    <t>T:05/30 0413 B:4222245 </t>
  </si>
  <si>
    <t>T:05/30 0413 B:0669816 </t>
  </si>
  <si>
    <t>T:05/30 0413 B:0702721 </t>
  </si>
  <si>
    <t>T:05/30 0413 B:9014277 </t>
  </si>
  <si>
    <t>T:05/30 0413 B:4226529 </t>
  </si>
  <si>
    <t>T:05/30 0413 B:3995882 </t>
  </si>
  <si>
    <t>T:05/30 0413 B:4401806 </t>
  </si>
  <si>
    <t>T:05/30 0413 B:4230175 </t>
  </si>
  <si>
    <t>T:05/30 0413 B:0729757 </t>
  </si>
  <si>
    <t>T:05/30 0413 B:1427043 </t>
  </si>
  <si>
    <t>T:05/30 0413 B:2579911 </t>
  </si>
  <si>
    <t>T:05/30 0413 B:2228420 </t>
  </si>
  <si>
    <t>T:05/30 0413 B:2228421 </t>
  </si>
  <si>
    <t>T:05/30 0413 B:9083280 </t>
  </si>
  <si>
    <t>T:05/30 0413 B:0206036 </t>
  </si>
  <si>
    <t>T:05/30 0413 B:8963496 </t>
  </si>
  <si>
    <t>T:05/30 0413 B:0666995 </t>
  </si>
  <si>
    <t>T:05/30 0413 B:1590215 </t>
  </si>
  <si>
    <t>T:05/30 0413 B:1838812 </t>
  </si>
  <si>
    <t>T:05/30 0413 B:0547285 </t>
  </si>
  <si>
    <t>T:05/30 0413 B:2571347 </t>
  </si>
  <si>
    <t>T:05/30 0413 B:2187010 </t>
  </si>
  <si>
    <t>T:05/30 0413 B:0727343 </t>
  </si>
  <si>
    <t>T:05/30 0414 B:9085877 </t>
  </si>
  <si>
    <t>T:05/30 0414 B:0121066 </t>
  </si>
  <si>
    <t>T:05/30 0414 B:1361742 </t>
  </si>
  <si>
    <t>T:05/30 0414 B:6290126 </t>
  </si>
  <si>
    <t>T:05/30 0414 B:0357019 </t>
  </si>
  <si>
    <t>T:05/30 0414 B:1196958 </t>
  </si>
  <si>
    <t>T:05/30 0414 B:1634702 </t>
  </si>
  <si>
    <t>T:05/30 0414 B:3242451 </t>
  </si>
  <si>
    <t>T:05/30 0414 B:0417290 </t>
  </si>
  <si>
    <t>T:05/30 0414 B:0323905 </t>
  </si>
  <si>
    <t>T:05/30 0414 B:0789494 </t>
  </si>
  <si>
    <t>T:05/30 0415 B:3994699 </t>
  </si>
  <si>
    <t>T:05/30 0415 B:2424102 </t>
  </si>
  <si>
    <t>T:05/30 0415 B:1173430 </t>
  </si>
  <si>
    <t>T:05/30 0415 B:1173429 </t>
  </si>
  <si>
    <t>T:05/30 0415 B:4222192 </t>
  </si>
  <si>
    <t>T:05/30 0415 B:2235801 </t>
  </si>
  <si>
    <t>T:05/30 0415 B:2826261 </t>
  </si>
  <si>
    <t>T:05/30 0415 B:0411503 </t>
  </si>
  <si>
    <t>T:05/30 0415 B:0170763 </t>
  </si>
  <si>
    <t>T:05/30 0415 B:5865981 </t>
  </si>
  <si>
    <t>T:05/30 0415 B:9035675 </t>
  </si>
  <si>
    <t>T:05/30 0415 B:0204504 </t>
  </si>
  <si>
    <t>T:05/30 0415 B:5698261 </t>
  </si>
  <si>
    <t>T:05/30 0415 B:5093822 </t>
  </si>
  <si>
    <t>T:05/30 0415 B:5094273 </t>
  </si>
  <si>
    <t>T:05/30 0415 B:6814160 </t>
  </si>
  <si>
    <t>T:05/30 0415 B:3450294 </t>
  </si>
  <si>
    <t>T:05/30 0415 B:0099319 </t>
  </si>
  <si>
    <t>T:05/30 0415 B:0201017 </t>
  </si>
  <si>
    <t>T:05/30 0415 B:1488610 </t>
  </si>
  <si>
    <t>T:05/30 0416 B:0152411 </t>
  </si>
  <si>
    <t>T:05/30 0416 B:0671920 </t>
  </si>
  <si>
    <t>T:05/30 0416 B:2102801 </t>
  </si>
  <si>
    <t>T:05/30 0416 B:0200095 </t>
  </si>
  <si>
    <t>T:05/30 0416 B:2424316 </t>
  </si>
  <si>
    <t>T:05/30 0416 B:0009299 </t>
  </si>
  <si>
    <t>T:05/30 0416 B:2194291 </t>
  </si>
  <si>
    <t>T:05/30 0416 B:2571354 </t>
  </si>
  <si>
    <t>T:05/30 0416 B:2886795 </t>
  </si>
  <si>
    <t>T:05/30 0416 B:3998122 </t>
  </si>
  <si>
    <t>T:05/30 0416 B:3994693 </t>
  </si>
  <si>
    <t>T:05/30 0416 B:2753557 </t>
  </si>
  <si>
    <t>T:05/30 0416 B:2745076 </t>
  </si>
  <si>
    <t>T:05/30 0416 B:6941210 </t>
  </si>
  <si>
    <t>T:05/30 0416 B:0051762 </t>
  </si>
  <si>
    <t>T:05/30 0416 B:7105764 </t>
  </si>
  <si>
    <t>T:05/30 0416 B:3536360 </t>
  </si>
  <si>
    <t>T:05/30 0416 B:0403734 </t>
  </si>
  <si>
    <t>T:05/30 0416 B:4003056 </t>
  </si>
  <si>
    <t>T:05/30 0416 B:7395204 </t>
  </si>
  <si>
    <t>T:05/30 0416 B:3270794 </t>
  </si>
  <si>
    <t>T:05/30 0416 B:2215927 </t>
  </si>
  <si>
    <t>T:05/30 0417 B:1431742 </t>
  </si>
  <si>
    <t>T:05/30 0417 B:4002962 </t>
  </si>
  <si>
    <t>T:05/30 0417 B:4000706 </t>
  </si>
  <si>
    <t>T:05/30 0417 B:3519219 </t>
  </si>
  <si>
    <t>T:05/30 0417 B:5546421 </t>
  </si>
  <si>
    <t>T:05/30 0417 B:2720245 </t>
  </si>
  <si>
    <t>T:05/30 0418 B:0236323 </t>
  </si>
  <si>
    <t>T:05/30 0418 B:4991044 </t>
  </si>
  <si>
    <t>T:05/30 0418 B:5353766 </t>
  </si>
  <si>
    <t>T:05/30 0418 B:2323502 </t>
  </si>
  <si>
    <t>T:05/30 0418 B:0098128 </t>
  </si>
  <si>
    <t>T:05/30 0418 B:5483673 </t>
  </si>
  <si>
    <t>T:05/30 0418 B:7160795 </t>
  </si>
  <si>
    <t>T:05/30 0418 B:2091297 </t>
  </si>
  <si>
    <t>T:05/30 0418 B:0208273 </t>
  </si>
  <si>
    <t>T:05/30 0418 B:0359091 </t>
  </si>
  <si>
    <t>T:05/30 0418 B:8464256 </t>
  </si>
  <si>
    <t>T:05/30 0418 B:0228978 </t>
  </si>
  <si>
    <t>T:05/30 0418 B:8085177 </t>
  </si>
  <si>
    <t>T:05/31 0715 B:4019304 </t>
  </si>
  <si>
    <t>T:05/31 0715 B:5872400 </t>
  </si>
  <si>
    <t>T:05/31 0716 B:2484350 </t>
  </si>
  <si>
    <t>T:05/31 0716 B:0104644 </t>
  </si>
  <si>
    <t>T:05/31 0716 B:0104645 </t>
  </si>
  <si>
    <t>T:05/31 0716 B:0094804 </t>
  </si>
  <si>
    <t>T:05/31 0716 B:3146718 </t>
  </si>
  <si>
    <t>T:05/31 0716 B:3146719 </t>
  </si>
  <si>
    <t>T:05/31 0716 B:3146720 </t>
  </si>
  <si>
    <t>T:05/31 0716 B:3146721 </t>
  </si>
  <si>
    <t>T:05/31 0716 B:3146722 </t>
  </si>
  <si>
    <t>T:05/31 0716 B:5312805 </t>
  </si>
  <si>
    <t>T:05/31 0716 B:0104646 </t>
  </si>
  <si>
    <t>T:05/31 0716 B:0858334 </t>
  </si>
  <si>
    <t>T:05/31 0716 B:2373539 </t>
  </si>
  <si>
    <t>T:05/31 0717 B:0860071 </t>
  </si>
  <si>
    <t>T:05/31 0717 B:1748168 </t>
  </si>
  <si>
    <t>T:05/31 0717 B:0769974 </t>
  </si>
  <si>
    <t>T:05/31 0717 B:0117266 </t>
  </si>
  <si>
    <t>T:05/31 0717 B:0636107 </t>
  </si>
  <si>
    <t>T:05/31 0717 B:4901930 </t>
  </si>
  <si>
    <t>T:06/01 0057 B:0091125 </t>
  </si>
  <si>
    <t>T:06/01 0057 B:4971200 </t>
  </si>
  <si>
    <t>T:06/04 0242 B:0230619 </t>
  </si>
  <si>
    <t>T:06/04 0243 B:1585154 </t>
  </si>
  <si>
    <t>T:06/04 0243 B:1585155 </t>
  </si>
  <si>
    <t>T:06/04 0243 B:1585156 </t>
  </si>
  <si>
    <t>T:06/04 0243 B:3672439 </t>
  </si>
  <si>
    <t>T:06/04 0243 B:3676722 </t>
  </si>
  <si>
    <t>T:06/04 0243 B:0787440 </t>
  </si>
  <si>
    <t>T:06/04 0243 B:3075558 </t>
  </si>
  <si>
    <t>T:06/04 0243 B:9082926 </t>
  </si>
  <si>
    <t>T:06/04 0243 B:3246133 </t>
  </si>
  <si>
    <t>T:06/04 0243 B:3250661 </t>
  </si>
  <si>
    <t>T:06/04 0243 B:4228351 </t>
  </si>
  <si>
    <t>T:06/04 0243 B:3995980 </t>
  </si>
  <si>
    <t>T:06/04 0243 B:0101784 </t>
  </si>
  <si>
    <t>T:06/04 0243 B:8760522 </t>
  </si>
  <si>
    <t>T:06/04 0243 B:0677816 </t>
  </si>
  <si>
    <t>T:06/04 0243 B:3675392 </t>
  </si>
  <si>
    <t>T:06/04 0243 B:3675394 </t>
  </si>
  <si>
    <t>T:06/04 0243 B:1585157 </t>
  </si>
  <si>
    <t>T:06/04 0243 B:1585158 </t>
  </si>
  <si>
    <t>T:06/04 0243 B:1585159 </t>
  </si>
  <si>
    <t>T:06/04 0243 B:0103164 </t>
  </si>
  <si>
    <t>T:06/04 0243 B:0228582 </t>
  </si>
  <si>
    <t>T:06/04 0243 B:3077398 </t>
  </si>
  <si>
    <t>T:06/04 0243 B:3997055 </t>
  </si>
  <si>
    <t>T:06/04 0243 B:9016479 </t>
  </si>
  <si>
    <t>T:06/04 0244 B:0623020 </t>
  </si>
  <si>
    <t>T:06/04 0244 B:7039518 </t>
  </si>
  <si>
    <t>T:06/04 0244 B:6970613 </t>
  </si>
  <si>
    <t>T:06/04 0244 B:8859735 </t>
  </si>
  <si>
    <t>T:06/04 0244 B:7780747 </t>
  </si>
  <si>
    <t>T:06/04 0244 B:1950863 </t>
  </si>
  <si>
    <t>M:9016483 </t>
  </si>
  <si>
    <t>T:06/05 0202 B:1281246 </t>
  </si>
  <si>
    <t>T:06/05 0202 B:6160388 </t>
  </si>
  <si>
    <t>T:06/05 0202 B:2185507 </t>
  </si>
  <si>
    <t>T:06/05 0202 B:3290060 </t>
  </si>
  <si>
    <t>T:06/05 0202 B:0071557 </t>
  </si>
  <si>
    <t>T:06/05 0202 B:0727649 </t>
  </si>
  <si>
    <t>M:0166576 </t>
  </si>
  <si>
    <t>T:06/07 0215 B:2267560 </t>
  </si>
  <si>
    <t>T:06/08 0449 B:0212895 </t>
  </si>
  <si>
    <t>T:06/08 0449 B:2268186 </t>
  </si>
  <si>
    <t>T:06/08 0449 B:0174952 </t>
  </si>
  <si>
    <t>T:06/08 0449 B:7286308 </t>
  </si>
  <si>
    <t>T:06/08 0449 B:9078326 </t>
  </si>
  <si>
    <t>T:06/08 0449 B:0100999 </t>
  </si>
  <si>
    <t>T:06/08 0449 B:5113829 </t>
  </si>
  <si>
    <t>T:06/08 0449 B:4395550 </t>
  </si>
  <si>
    <t>T:06/08 0449 B:1560898 </t>
  </si>
  <si>
    <t>T:06/08 0450 B:0802169 </t>
  </si>
  <si>
    <t>T:06/08 0450 B:8163784 </t>
  </si>
  <si>
    <t>T:06/08 0450 B:0636929 </t>
  </si>
  <si>
    <t>T:06/08 0450 B:2577430 </t>
  </si>
  <si>
    <t>T:06/08 0450 B:0120746 </t>
  </si>
  <si>
    <t>T:06/08 0450 B:0045788 </t>
  </si>
  <si>
    <t>T:06/08 0450 B:0103113 </t>
  </si>
  <si>
    <t>T:06/08 0450 B:8859467 </t>
  </si>
  <si>
    <t>T:06/08 0451 B:8004304 </t>
  </si>
  <si>
    <t>T:06/08 0451 B:7963697 </t>
  </si>
  <si>
    <t>T:06/08 0451 B:0990372 </t>
  </si>
  <si>
    <t>T:06/08 0451 B:2052391 </t>
  </si>
  <si>
    <t>T:06/08 0451 B:1344414 </t>
  </si>
  <si>
    <t>T:06/08 0451 B:1686801 </t>
  </si>
  <si>
    <t>T:06/08 0451 B:0231575 </t>
  </si>
  <si>
    <t>T:06/11 0536 B:2425721 </t>
  </si>
  <si>
    <t>T:06/12 0138 B:5480267 </t>
  </si>
  <si>
    <t>T:06/13 0328 B:9016485 </t>
  </si>
  <si>
    <t>T:06/13 0329 B:3995981 </t>
  </si>
  <si>
    <t>T:06/14 0314 B:0674412 </t>
  </si>
  <si>
    <t>T:06/14 0315 B:0017371 </t>
  </si>
  <si>
    <t>T:06/14 0315 B:0076375 </t>
  </si>
  <si>
    <t>T:06/14 0315 B:3595019 </t>
  </si>
  <si>
    <t>T:06/14 0315 B:7782090 </t>
  </si>
  <si>
    <t>T:06/14 0315 B:2217587 </t>
  </si>
  <si>
    <t>T:06/14 0315 B:4408177 </t>
  </si>
  <si>
    <t>T:06/14 0315 B:2556588 </t>
  </si>
  <si>
    <t>T:06/14 0315 B:2556587 </t>
  </si>
  <si>
    <t>T:06/14 0315 B:0316205 </t>
  </si>
  <si>
    <t>T:06/14 0315 B:4055807 </t>
  </si>
  <si>
    <t>T:06/14 0315 B:1300019 </t>
  </si>
  <si>
    <t>T:06/14 0315 B:0462659 </t>
  </si>
  <si>
    <t>T:06/14 0316 B:5024862 </t>
  </si>
  <si>
    <t>T:06/14 0316 B:3270795 </t>
  </si>
  <si>
    <t>T:06/14 0316 B:7033978 </t>
  </si>
  <si>
    <t>T:06/14 0317 B:0636417 </t>
  </si>
  <si>
    <t>T:06/14 0317 B:8359454 </t>
  </si>
  <si>
    <t>T:06/14 0317 B:5353777 </t>
  </si>
  <si>
    <t>M:9016486 </t>
  </si>
  <si>
    <t>M:9015095 </t>
  </si>
  <si>
    <t>T:06/15 0130 B:0271098 </t>
  </si>
  <si>
    <t>T:06/15 0130 B:4223738 </t>
  </si>
  <si>
    <t>T:06/15 0130 B:0417860 </t>
  </si>
  <si>
    <t>T:06/15 0130 B:1337262 </t>
  </si>
  <si>
    <t>T:06/15 0130 B:0169982 </t>
  </si>
  <si>
    <t>T:06/15 0130 B:3991247 </t>
  </si>
  <si>
    <t>T:06/15 0130 B:4221605 </t>
  </si>
  <si>
    <t>M:#9016883 </t>
  </si>
  <si>
    <t>M:#9005346 </t>
  </si>
  <si>
    <t>M:#9018111 </t>
  </si>
  <si>
    <t>M:9019034 </t>
  </si>
  <si>
    <t>T:06/18 0235 B:1337264 </t>
  </si>
  <si>
    <t>T:06/18 0235 B:4223739 </t>
  </si>
  <si>
    <t>T:06/18 0235 B:3447480 </t>
  </si>
  <si>
    <t>T:06/18 0235 B:7782110 </t>
  </si>
  <si>
    <t>T:06/18 0235 B:0412894 </t>
  </si>
  <si>
    <t>T:06/18 0235 B:3244758 </t>
  </si>
  <si>
    <t>T:06/18 0235 B:3244759 </t>
  </si>
  <si>
    <t>T:06/18 0235 B:3679537 </t>
  </si>
  <si>
    <t>T:06/18 0235 B:3679538 </t>
  </si>
  <si>
    <t>T:06/18 0235 B:4229005 </t>
  </si>
  <si>
    <t>T:06/18 0235 B:4229006 </t>
  </si>
  <si>
    <t>T:06/18 0235 B:4229007 </t>
  </si>
  <si>
    <t>T:06/18 0235 B:4229008 </t>
  </si>
  <si>
    <t>T:06/18 0235 B:3995707 </t>
  </si>
  <si>
    <t>T:06/18 0235 B:3995708 </t>
  </si>
  <si>
    <t>T:06/18 0235 B:3995709 </t>
  </si>
  <si>
    <t>T:06/18 0235 B:3995710 </t>
  </si>
  <si>
    <t>T:06/18 0235 B:3995711 </t>
  </si>
  <si>
    <t>T:06/18 0235 B:3995713 </t>
  </si>
  <si>
    <t>T:06/18 0235 B:0694926 </t>
  </si>
  <si>
    <t>T:06/18 0235 B:0023715 </t>
  </si>
  <si>
    <t>T:06/19 0904 B:1370779 </t>
  </si>
  <si>
    <t>T:06/19 0904 B:5115105 </t>
  </si>
  <si>
    <t>T:06/19 0904 B:4406204 </t>
  </si>
  <si>
    <t>T:06/19 0904 B:0101000 </t>
  </si>
  <si>
    <t>T:06/19 0904 B:0002589 </t>
  </si>
  <si>
    <t>T:06/19 0904 B:2547570 </t>
  </si>
  <si>
    <t>T:06/19 0905 B:4476702 </t>
  </si>
  <si>
    <t>T:06/19 0905 B:2406783 </t>
  </si>
  <si>
    <t>T:06/19 0905 B:1634760 </t>
  </si>
  <si>
    <t>T:06/19 0905 B:0254185 </t>
  </si>
  <si>
    <t>T:06/19 0905 B:0388050 </t>
  </si>
  <si>
    <t>T:06/19 0905 B:1990327 </t>
  </si>
  <si>
    <t>T:06/19 0905 B:1587729 </t>
  </si>
  <si>
    <t>T:06/19 0905 B:9009155 </t>
  </si>
  <si>
    <t>T:06/19 0905 B:0169980 </t>
  </si>
  <si>
    <t>T:06/20 0653 B:0480093 </t>
  </si>
  <si>
    <t>T:06/20 0653 B:1587727 </t>
  </si>
  <si>
    <t>T:06/20 0653 B:4433801 </t>
  </si>
  <si>
    <t>T:06/19 0654 B:0195714 </t>
  </si>
  <si>
    <t>T:06/19 0654 B:0263337 </t>
  </si>
  <si>
    <t>T:06/19 0654 B:0407518 </t>
  </si>
  <si>
    <t>T:06/19 0654 B:0323618 </t>
  </si>
  <si>
    <t>T:06/21 0137 B:7181248 </t>
  </si>
  <si>
    <t>T:06/21 0137 B:0124867 </t>
  </si>
  <si>
    <t>T:06/21 0137 B:2547569 </t>
  </si>
  <si>
    <t>T:06/21 0137 B:2547570 </t>
  </si>
  <si>
    <t>T:06/21 0138 B:5549501 </t>
  </si>
  <si>
    <t>T:06/21 0138 B:6468311 </t>
  </si>
  <si>
    <t>T:06/21 0138 B:6468313 </t>
  </si>
  <si>
    <t>T:06/21 0138 B:0922944 </t>
  </si>
  <si>
    <t>T:06/21 0138 B:0517556 </t>
  </si>
  <si>
    <t>T:06/22 0056 B:3082988 </t>
  </si>
  <si>
    <t>T:06/22 0056 B:0468613 </t>
  </si>
  <si>
    <t>T:06/22 0057 B:9015861 </t>
  </si>
  <si>
    <t>T:06/22 0057 B:3911076 </t>
  </si>
  <si>
    <t>T:06/22 0057 B:7039559 </t>
  </si>
  <si>
    <t>T:06/22 0057 B:0022629 </t>
  </si>
  <si>
    <t>T:06/25 0149 B:6073967 </t>
  </si>
  <si>
    <t>T:06/25 0149 B:0758578 </t>
  </si>
  <si>
    <t>T:06/25 0149 B:6160392 </t>
  </si>
  <si>
    <t>T:06/25 0149 B:0701662 </t>
  </si>
  <si>
    <t>T:06/25 0149 B:0067894 </t>
  </si>
  <si>
    <t>T:06/25 0149 B:0104577 </t>
  </si>
  <si>
    <t>T:06/26 0141 B:2361889 </t>
  </si>
  <si>
    <t>T:06/26 0141 B:2361891 </t>
  </si>
  <si>
    <t>T:06/26 0141 B:5112490 </t>
  </si>
  <si>
    <t>T:06/26 0141 B:0835077 </t>
  </si>
  <si>
    <t>T:06/26 0141 B:0836417 </t>
  </si>
  <si>
    <t>T:06/26 0141 B:0838347 </t>
  </si>
  <si>
    <t>T:06/26 0141 B:2361898 </t>
  </si>
  <si>
    <t>T:06/26 0141 B:2361899 </t>
  </si>
  <si>
    <t>T:06/26 0141 B:0823197 </t>
  </si>
  <si>
    <t>T:06/26 0141 B:0823198 </t>
  </si>
  <si>
    <t>T:06/26 0141 B:7415890 </t>
  </si>
  <si>
    <t>T:06/26 0141 B:3758645 </t>
  </si>
  <si>
    <t>T:06/26 0141 B:0200975 </t>
  </si>
  <si>
    <t>T:06/26 0141 B:0787442 </t>
  </si>
  <si>
    <t>T:06/26 0141 B:4513138 </t>
  </si>
  <si>
    <t>T:06/26 0141 B:0067890 </t>
  </si>
  <si>
    <t>T:06/26 0141 B:0091179 </t>
  </si>
  <si>
    <t>B: 票號 4405157 </t>
  </si>
  <si>
    <t>T:06/27 0149 B:9016487 </t>
  </si>
  <si>
    <t>T:06/27 0149 B:4408178 </t>
  </si>
  <si>
    <t>T:06/27 0149 B:7448392 </t>
  </si>
  <si>
    <t>T:06/28 0156 B:1818128 </t>
  </si>
  <si>
    <t>T:06/28 0156 B:0715736 </t>
  </si>
  <si>
    <t>T:06/28 0156 B:8361838 </t>
  </si>
  <si>
    <t>T:06/28 0156 B:0276971 </t>
  </si>
  <si>
    <t>T:06/29 0113 B:3568285 </t>
  </si>
  <si>
    <t>T:06/29 0113 B:8760523 </t>
  </si>
  <si>
    <t>T:06/29 0113 B:2415114 </t>
  </si>
  <si>
    <t>T:06/29 0113 B:2415116 </t>
  </si>
  <si>
    <t>T:06/29 0113 B:2431785 </t>
  </si>
  <si>
    <t>T:06/29 0113 B:3590210 </t>
  </si>
  <si>
    <t>T:06/29 0113 B:7281025 </t>
  </si>
  <si>
    <t>T:06/29 0113 B:1585160 </t>
  </si>
  <si>
    <t>T:06/29 0113 B:1585161 </t>
  </si>
  <si>
    <t>T:06/29 0113 B:0543585 </t>
  </si>
  <si>
    <t>T:06/29 0113 B:4223740 </t>
  </si>
  <si>
    <t>T:06/29 0114 B:0750882 </t>
  </si>
  <si>
    <t>T:06/29 0114 B:9014278 </t>
  </si>
  <si>
    <t>T:06/29 0114 B:5117255 </t>
  </si>
  <si>
    <t>T:06/29 0114 B:1370778 </t>
  </si>
  <si>
    <t>T:06/29 0114 B:0411523 </t>
  </si>
  <si>
    <t>T:06/29 0114 B:9019036 </t>
  </si>
  <si>
    <t>T:06/29 0114 B:0185338 </t>
  </si>
  <si>
    <t>T:06/29 0114 B:0185350 </t>
  </si>
  <si>
    <t>T:06/29 0114 B:2432769 </t>
  </si>
  <si>
    <t>T:06/29 0114 B:1265146 </t>
  </si>
  <si>
    <t>T:06/29 0114 B:0204515 </t>
  </si>
  <si>
    <t>T:06/29 0114 B:0109855 </t>
  </si>
  <si>
    <t>T:06/29 0114 B:1173442 </t>
  </si>
  <si>
    <t>T:06/29 0114 B:4509477 </t>
  </si>
  <si>
    <t>T:06/29 0115 B:2228422 </t>
  </si>
  <si>
    <t>T:06/29 0115 B:2228423 </t>
  </si>
  <si>
    <t>T:06/29 0115 B:6280557 </t>
  </si>
  <si>
    <t>T:06/29 0115 B:9015869 </t>
  </si>
  <si>
    <t>T:06/29 0115 B:3290061 </t>
  </si>
  <si>
    <t>T:06/29 0115 B:0666999 </t>
  </si>
  <si>
    <t>T:06/29 0115 B:3704563 </t>
  </si>
  <si>
    <t>T:06/29 0115 B:4408179 </t>
  </si>
  <si>
    <t>T:06/29 0115 B:1838813 </t>
  </si>
  <si>
    <t>T:06/29 0115 B:1590216 </t>
  </si>
  <si>
    <t>T:06/29 0115 B:2579944 </t>
  </si>
  <si>
    <t>T:06/29 0115 B:0729763 </t>
  </si>
  <si>
    <t>T:06/29 0115 B:5093839 </t>
  </si>
  <si>
    <t>T:06/29 0115 B:5094277 </t>
  </si>
  <si>
    <t>T:06/29 0115 B:2484352 </t>
  </si>
  <si>
    <t>T:06/29 0115 B:2571348 </t>
  </si>
  <si>
    <t>T:06/29 0115 B:9019033 </t>
  </si>
  <si>
    <t>T:06/29 0115 B:0121072 </t>
  </si>
  <si>
    <t>T:06/29 0115 B:0157239 </t>
  </si>
  <si>
    <t>T:06/29 0115 B:0076235 </t>
  </si>
  <si>
    <t>T:06/29 0115 B:4294080 </t>
  </si>
  <si>
    <t>T:06/29 0115 B:1585162 </t>
  </si>
  <si>
    <t>T:06/29 0115 B:4978524 </t>
  </si>
  <si>
    <t>T:06/29 0115 B:0727347 </t>
  </si>
  <si>
    <t>T:06/29 0115 B:2248278 </t>
  </si>
  <si>
    <t>T:06/29 0115 B:2094893 </t>
  </si>
  <si>
    <t>T:06/29 0115 B:1097532 </t>
  </si>
  <si>
    <t>T:06/29 0115 B:1097533 </t>
  </si>
  <si>
    <t>T:06/29 0115 B:1196963 </t>
  </si>
  <si>
    <t>T:06/29 0115 B:8292965 </t>
  </si>
  <si>
    <t>T:06/29 0115 B:2102824 </t>
  </si>
  <si>
    <t>T:06/29 0115 B:3242452 </t>
  </si>
  <si>
    <t>T:06/29 0116 B:4230184 </t>
  </si>
  <si>
    <t>T:06/29 0116 B:4226537 </t>
  </si>
  <si>
    <t>T:06/29 0116 B:4401813 </t>
  </si>
  <si>
    <t>T:06/29 0116 B:4408714 </t>
  </si>
  <si>
    <t>T:06/29 0116 B:2424104 </t>
  </si>
  <si>
    <t>T:06/29 0116 B:0067895 </t>
  </si>
  <si>
    <t>T:06/29 0116 B:0412059 </t>
  </si>
  <si>
    <t>T:06/29 0116 B:0747048 </t>
  </si>
  <si>
    <t>T:06/29 0116 B:0671926 </t>
  </si>
  <si>
    <t>T:06/29 0116 B:0285630 </t>
  </si>
  <si>
    <t>T:06/29 0116 B:3998123 </t>
  </si>
  <si>
    <t>T:06/29 0116 B:4401457 </t>
  </si>
  <si>
    <t>T:06/29 0116 B:2430554 </t>
  </si>
  <si>
    <t>T:06/29 0116 B:0455297 </t>
  </si>
  <si>
    <t>T:06/29 0116 B:2570794 </t>
  </si>
  <si>
    <t>T:06/29 0116 B:2235805 </t>
  </si>
  <si>
    <t>T:06/29 0116 B:6814189 </t>
  </si>
  <si>
    <t>T:06/29 0116 B:2589507 </t>
  </si>
  <si>
    <t>T:06/29 0116 B:0287239 </t>
  </si>
  <si>
    <t>T:06/29 0116 B:3241987 </t>
  </si>
  <si>
    <t>T:06/29 0116 B:1086397 </t>
  </si>
  <si>
    <t>T:06/29 0116 B:1587556 </t>
  </si>
  <si>
    <t>T:06/29 0116 B:2422142 </t>
  </si>
  <si>
    <t>T:06/29 0116 B:0013737 </t>
  </si>
  <si>
    <t>T:06/29 0116 B:2826263 </t>
  </si>
  <si>
    <t>T:06/29 0116 B:1358511 </t>
  </si>
  <si>
    <t>T:06/29 0116 B:9085886 </t>
  </si>
  <si>
    <t>T:06/29 0116 B:0740927 </t>
  </si>
  <si>
    <t>T:06/29 0116 B:9052708 </t>
  </si>
  <si>
    <t>T:06/29 0116 B:7624985 </t>
  </si>
  <si>
    <t>T:06/29 0116 B:1361765 </t>
  </si>
  <si>
    <t>T:06/29 0116 B:5865984 </t>
  </si>
  <si>
    <t>T:06/29 0116 B:2399301 </t>
  </si>
  <si>
    <t>T:06/29 0116 B:2428144 </t>
  </si>
  <si>
    <t>T:06/29 0116 B:2187030 </t>
  </si>
  <si>
    <t>T:06/29 0117 B:2492613 </t>
  </si>
  <si>
    <t>T:06/29 0117 B:7362295 </t>
  </si>
  <si>
    <t>T:06/29 0117 B:1488611 </t>
  </si>
  <si>
    <t>T:06/29 0117 B:0201018 </t>
  </si>
  <si>
    <t>T:06/29 0117 B:0415229 </t>
  </si>
  <si>
    <t>T:06/29 0117 B:1005567 </t>
  </si>
  <si>
    <t>T:06/29 0117 B:3504208 </t>
  </si>
  <si>
    <t>T:06/29 0117 B:7105769 </t>
  </si>
  <si>
    <t>T:06/29 0117 B:3270799 </t>
  </si>
  <si>
    <t>T:06/29 0117 B:0860072 </t>
  </si>
  <si>
    <t>T:06/29 0117 B:0860073 </t>
  </si>
  <si>
    <t>T:06/29 0117 B:0860074 </t>
  </si>
  <si>
    <t>T:06/29 0117 B:1153018 </t>
  </si>
  <si>
    <t>T:06/29 0117 B:4193861 </t>
  </si>
  <si>
    <t>T:06/29 0117 B:6244448 </t>
  </si>
  <si>
    <t>T:06/29 0117 B:7269740 </t>
  </si>
  <si>
    <t>T:06/29 0117 B:6432727 </t>
  </si>
  <si>
    <t>T:06/29 0117 B:3536419 </t>
  </si>
  <si>
    <t>T:06/29 0117 B:4007516 </t>
  </si>
  <si>
    <t>T:06/29 0117 B:0403746 </t>
  </si>
  <si>
    <t>T:06/29 0117 B:6037014 </t>
  </si>
  <si>
    <t>T:06/29 0117 B:7395224 </t>
  </si>
  <si>
    <t>T:06/29 0117 B:8020951 </t>
  </si>
  <si>
    <t>T:06/29 0117 B:5532387 </t>
  </si>
  <si>
    <t>T:06/29 0117 B:5497787 </t>
  </si>
  <si>
    <t>T:06/29 0117 B:2267561 </t>
  </si>
  <si>
    <t>T:06/29 0117 B:2267562 </t>
  </si>
  <si>
    <t>T:06/29 0117 B:0747040 </t>
  </si>
  <si>
    <t>T:06/29 0117 B:0747041 </t>
  </si>
  <si>
    <t>T:06/29 0117 B:0195696 </t>
  </si>
  <si>
    <t>T:06/29 0117 B:0067828 </t>
  </si>
  <si>
    <t>T:06/29 0117 B:0067831 </t>
  </si>
  <si>
    <t>T:06/29 0118 B:0003983 </t>
  </si>
  <si>
    <t>T:06/29 0118 B:2504000 </t>
  </si>
  <si>
    <t>T:06/29 0118 B:8734671 </t>
  </si>
  <si>
    <t>T:06/29 0118 B:8734670 </t>
  </si>
  <si>
    <t>T:06/29 0118 B:1143137 </t>
  </si>
  <si>
    <t>T:06/29 0118 B:3530327 </t>
  </si>
  <si>
    <t>T:06/29 0118 B:8594002 </t>
  </si>
  <si>
    <t>T:06/29 0118 B:3539308 </t>
  </si>
  <si>
    <t>T:06/29 0118 B:6946565 </t>
  </si>
  <si>
    <t>T:06/29 0119 B:0912604 </t>
  </si>
  <si>
    <t>T:06/29 0119 B:4991069 </t>
  </si>
  <si>
    <t>T:06/29 0119 B:0236325 </t>
  </si>
  <si>
    <t>T:06/29 0119 B:0305132 </t>
  </si>
  <si>
    <t>T:06/29 0119 B:0386160 </t>
  </si>
  <si>
    <t>T:06/29 0119 B:6158210 </t>
  </si>
  <si>
    <t>T:06/29 0119 B:2323532 </t>
  </si>
  <si>
    <t>T:06/29 0119 B:4660907 </t>
  </si>
  <si>
    <t>T:06/29 0119 B:5188791 </t>
  </si>
  <si>
    <t>T:06/29 0119 B:0091299 </t>
  </si>
  <si>
    <t>T:06/29 0119 B:0225925 </t>
  </si>
  <si>
    <t>T:06/29 0119 B:0105085 </t>
  </si>
  <si>
    <t>T:06/29 0119 B:7741512 </t>
  </si>
  <si>
    <t>T:06/29 0119 B:1344415 </t>
  </si>
  <si>
    <t>T:06/29 0119 B:0051235 </t>
  </si>
  <si>
    <t>T:06/29 0119 B:7335187 </t>
  </si>
  <si>
    <t>T:06/29 0119 B:4901931 </t>
  </si>
  <si>
    <t>T:06/29 0119 B:2117538 </t>
  </si>
  <si>
    <t>T:06/29 0119 B:0273719 </t>
  </si>
  <si>
    <t>T:06/29 0119 B:5565818 </t>
  </si>
  <si>
    <t>T:06/29 0119 B:0383315 </t>
  </si>
  <si>
    <t>T:06/29 0119 B:0630366 </t>
  </si>
  <si>
    <t>T:06/29 0119 B:5882869 </t>
  </si>
  <si>
    <t>T:06/29 0119 B:8469066 </t>
  </si>
  <si>
    <t>T:06/29 0119 B:2018392 </t>
  </si>
  <si>
    <t>T:06/29 0119 B:3022481 </t>
  </si>
  <si>
    <t>T:06/29 0119 B:6442941 </t>
  </si>
  <si>
    <t>T:06/29 0119 B:7252180 </t>
  </si>
  <si>
    <t>T:06/29 0119 B:7338219 </t>
  </si>
  <si>
    <t>T:06/29 0119 B:0984279 </t>
  </si>
  <si>
    <t>T:06/29 0119 B:0098144 </t>
  </si>
  <si>
    <t>T:06/29 0119 B:7335336 </t>
  </si>
  <si>
    <t>T:06/29 0119 B:4756980 </t>
  </si>
  <si>
    <t>T:07/02 0316 B:2547573 </t>
  </si>
  <si>
    <t>T:07/02 0316 B:0153038 </t>
  </si>
  <si>
    <t>T:07/02 0316 B:2444869 </t>
  </si>
  <si>
    <t>T:07/02 0316 B:2547578 </t>
  </si>
  <si>
    <t>T:07/02 0316 B:4141017 </t>
  </si>
  <si>
    <t>T:07/02 0316 B:0463898 </t>
  </si>
  <si>
    <t>T:07/02 0316 B:0463899 </t>
  </si>
  <si>
    <t>T:07/03 0142 B:0104590 </t>
  </si>
  <si>
    <t>T:07/03 0143 B:1748174 </t>
  </si>
  <si>
    <t>T:07/03 0143 B:8026400 </t>
  </si>
  <si>
    <t>T:07/04 0151 B:3997058 </t>
  </si>
  <si>
    <t>T:07/04 0151 B:9617685 </t>
  </si>
  <si>
    <t>T:07/04 0152 B:4408180 </t>
  </si>
  <si>
    <t>T:07/04 0152 B:1003910 </t>
  </si>
  <si>
    <t>T:07/04 0152 B:0938201 </t>
  </si>
  <si>
    <t>T:07/04 0152 B:6090586 </t>
  </si>
  <si>
    <t>T:07/04 0152 B:6158233 </t>
  </si>
  <si>
    <t>T:07/04 0152 B:6158234 </t>
  </si>
  <si>
    <t>T:07/04 0152 B:6970616 </t>
  </si>
  <si>
    <t>T:07/05 0146 B:3674266 </t>
  </si>
  <si>
    <t>T:07/05 0146 B:4228105 </t>
  </si>
  <si>
    <t>T:07/05 0146 B:4409255 </t>
  </si>
  <si>
    <t>T:07/05 0146 B:4409256 </t>
  </si>
  <si>
    <t>T:07/05 0146 B:9264578 </t>
  </si>
  <si>
    <t>T:07/05 0146 B:4404246 </t>
  </si>
  <si>
    <t>T:07/05 0146 B:4224913 </t>
  </si>
  <si>
    <t>T:07/05 0146 B:4228106 </t>
  </si>
  <si>
    <t>T:07/05 0146 B:0154905 </t>
  </si>
  <si>
    <t>T:07/05 0146 B:5312810 </t>
  </si>
  <si>
    <t>T:07/05 0146 B:5113837 </t>
  </si>
  <si>
    <t>T:07/05 0146 B:3113066 </t>
  </si>
  <si>
    <t>T:07/05 0146 B:4655888 </t>
  </si>
  <si>
    <t>T:07/05 0146 B:3992794 </t>
  </si>
  <si>
    <t>T:07/05 0146 B:0117268 </t>
  </si>
  <si>
    <t>T:07/06 0101 B:2185525 </t>
  </si>
  <si>
    <t>T:07/06 0101 B:4395567 </t>
  </si>
  <si>
    <t>T:07/06 0101 B:2484367 </t>
  </si>
  <si>
    <t>T:07/06 0101 B:1101146 </t>
  </si>
  <si>
    <t>T:07/06 0101 B:1650629 </t>
  </si>
  <si>
    <t>T:07/06 0101 B:1650627 </t>
  </si>
  <si>
    <t>T:07/06 0102 B:0263342 </t>
  </si>
  <si>
    <t>T:07/06 0102 B:0121586 </t>
  </si>
  <si>
    <t>T:07/06 0102 B:5358919 </t>
  </si>
  <si>
    <t>T:07/09 0236 B:2268251 </t>
  </si>
  <si>
    <t>T:07/09 0236 B:2268270 </t>
  </si>
  <si>
    <t>T:07/09 0236 B:8859465 </t>
  </si>
  <si>
    <t>T:07/09 0236 B:9016489 </t>
  </si>
  <si>
    <t>T:07/09 0236 B:4410551 </t>
  </si>
  <si>
    <t>T:07/09 0236 B:2478695 </t>
  </si>
  <si>
    <t>T:07/09 0236 B:0835726 </t>
  </si>
  <si>
    <t>T:07/09 0236 B:0848424 </t>
  </si>
  <si>
    <t>T:07/09 0236 B:7286313 </t>
  </si>
  <si>
    <t>T:07/09 0237 B:0045796 </t>
  </si>
  <si>
    <t>T:07/09 0237 B:0244597 </t>
  </si>
  <si>
    <t>T:07/09 0237 B:3248075 </t>
  </si>
  <si>
    <t>T:07/09 0237 B:0836381 </t>
  </si>
  <si>
    <t>T:07/09 0237 B:0100146 </t>
  </si>
  <si>
    <t>T:07/09 0237 B:0727667 </t>
  </si>
  <si>
    <t>T:07/09 0238 B:5136867 </t>
  </si>
  <si>
    <t>T:07/09 0238 B:0636127 </t>
  </si>
  <si>
    <t>T:07/09 0238 B:5363577 </t>
  </si>
  <si>
    <t>T:07/10 0207 B:4408176 </t>
  </si>
  <si>
    <t>T:07/10 0208 B:1950894 </t>
  </si>
  <si>
    <t>T:07/11 0154 B:8163786 </t>
  </si>
  <si>
    <t>T:07/11 0154 B:0171090 </t>
  </si>
  <si>
    <t>T:07/11 0154 B:4476712 </t>
  </si>
  <si>
    <t>T:07/11 0154 B:0141604 </t>
  </si>
  <si>
    <t>T:07/11 0154 B:0141605 </t>
  </si>
  <si>
    <t>T:07/11 0154 B:0155334 </t>
  </si>
  <si>
    <t>T:07/11 0154 B:0824671 </t>
  </si>
  <si>
    <t>T:07/11 0154 B:0071559 </t>
  </si>
  <si>
    <t>T:07/11 0154 B:0380290 </t>
  </si>
  <si>
    <t>T:07/12 0228 B:0019628 </t>
  </si>
  <si>
    <t>T:07/13 0158 B:8468553 </t>
  </si>
  <si>
    <t>T:07/13 0158 B:0214511 </t>
  </si>
  <si>
    <t>T:07/13 0158 B:8468568 </t>
  </si>
  <si>
    <t>T:07/13 0158 B:0228584 </t>
  </si>
  <si>
    <t>T:07/13 0158 B:0101788 </t>
  </si>
  <si>
    <t>T:07/13 0158 B:0120769 </t>
  </si>
  <si>
    <t>T:07/13 0158 B:2491369 </t>
  </si>
  <si>
    <t>T:07/13 0158 B:0632095 </t>
  </si>
  <si>
    <t>T:07/13 0158 B:9003494 </t>
  </si>
  <si>
    <t>T:07/13 0158 B:6160394 </t>
  </si>
  <si>
    <t>T:07/13 0158 B:9015096 </t>
  </si>
  <si>
    <t>T:07/13 0158 B:0547287 </t>
  </si>
  <si>
    <t>T:07/13 0158 B:4055816 </t>
  </si>
  <si>
    <t>T:07/13 0158 B:4513139 </t>
  </si>
  <si>
    <t>T:07/13 0158 B:2347776 </t>
  </si>
  <si>
    <t>T:07/13 0159 B:0316207 </t>
  </si>
  <si>
    <t>T:07/13 0159 B:1895826 </t>
  </si>
  <si>
    <t>T:07/13 0159 B:0049722 </t>
  </si>
  <si>
    <t>T:07/13 0159 B:3595023 </t>
  </si>
  <si>
    <t>T:07/13 0200 B:3507118 </t>
  </si>
  <si>
    <t>T:07/13 0200 B:3270800 </t>
  </si>
  <si>
    <t>T:07/13 0200 B:2004026 </t>
  </si>
  <si>
    <t>T:07/13 0200 B:1234995 </t>
  </si>
  <si>
    <t>T:07/13 0200 B:8359455 </t>
  </si>
  <si>
    <t>T:07/13 0200 B:5763783 </t>
  </si>
  <si>
    <t>T:07/16 0208 B:0458068 </t>
  </si>
  <si>
    <t>T:07/16 0208 B:2587339 </t>
  </si>
  <si>
    <t>T:07/16 0208 B:0966442 </t>
  </si>
  <si>
    <t>T:07/16 0208 B:0966443 </t>
  </si>
  <si>
    <t>T:07/16 0208 B:0840227 </t>
  </si>
  <si>
    <t>T:07/16 0208 B:1647407 </t>
  </si>
  <si>
    <t>T:07/16 0208 B:0415194 </t>
  </si>
  <si>
    <t>T:07/16 0208 B:0417822 </t>
  </si>
  <si>
    <t>T:07/16 0208 B:5101415 </t>
  </si>
  <si>
    <t>T:07/16 0208 B:0124875 </t>
  </si>
  <si>
    <t>T:07/16 0208 B:7448393 </t>
  </si>
  <si>
    <t>T:07/16 0208 B:0189631 </t>
  </si>
  <si>
    <t>T:07/17 0207 B:6073993 </t>
  </si>
  <si>
    <t>T:07/17 0207 B:0009940 </t>
  </si>
  <si>
    <t>T:07/17 0208 B:4560361 </t>
  </si>
  <si>
    <t>T:07/17 0208 B:7331663 </t>
  </si>
  <si>
    <t>M:9015875 </t>
  </si>
  <si>
    <t>T:07/18 0135 B:7181272 </t>
  </si>
  <si>
    <t>T:07/18 0135 B:5007488 </t>
  </si>
  <si>
    <t>T:07/18 0135 B:0049727 </t>
  </si>
  <si>
    <t>T:07/18 0135 B:5582762 </t>
  </si>
  <si>
    <t>T:07/18 0135 B:0517557 </t>
  </si>
  <si>
    <t>T:07/19 0144 B:0153041 </t>
  </si>
  <si>
    <t>T:07/19 0144 B:4225066 </t>
  </si>
  <si>
    <t>T:07/19 0144 B:1587730 </t>
  </si>
  <si>
    <t>T:07/19 0144 B:9083294 </t>
  </si>
  <si>
    <t>T:07/19 0144 B:3087878 </t>
  </si>
  <si>
    <t>T:07/19 0144 B:9009158 </t>
  </si>
  <si>
    <t>T:07/19 0144 B:4857279 </t>
  </si>
  <si>
    <t>T:07/19 0144 B:4518372 </t>
  </si>
  <si>
    <t>T:07/19 0144 B:1752611 </t>
  </si>
  <si>
    <t>T:07/19 0144 B:5115113 </t>
  </si>
  <si>
    <t>T:07/19 0145 B:3395203 </t>
  </si>
  <si>
    <t>T:07/19 0145 B:4703013 </t>
  </si>
  <si>
    <t>T:07/19 0145 B:0623023 </t>
  </si>
  <si>
    <t>T:07/19 0145 B:0927568 </t>
  </si>
  <si>
    <t>T:07/19 0145 B:1144373 </t>
  </si>
  <si>
    <t>T:07/20 0113 B:4408185 </t>
  </si>
  <si>
    <t>T:07/20 0113 B:9019389 </t>
  </si>
  <si>
    <t>T:07/20 0114 B:0459853 </t>
  </si>
  <si>
    <t>T:07/23 0136 B:0203981 </t>
  </si>
  <si>
    <t>T:07/23 0136 B:7487035 </t>
  </si>
  <si>
    <t>T:07/23 0136 B:0701667 </t>
  </si>
  <si>
    <t>T:07/23 0136 B:0075058 </t>
  </si>
  <si>
    <t>T:07/23 0136 B:0075061 </t>
  </si>
  <si>
    <t>T:07/23 0136 B:0067900 </t>
  </si>
  <si>
    <t>T:07/23 0136 B:9016492 </t>
  </si>
  <si>
    <t>T:07/23 0136 B:6021423 </t>
  </si>
  <si>
    <t>T:07/23 0136 B:6021424 </t>
  </si>
  <si>
    <t>T:07/24 0201 B:1663707 </t>
  </si>
  <si>
    <t>T:07/24 0201 B:3077205 </t>
  </si>
  <si>
    <t>T:07/24 0201 B:9003495 </t>
  </si>
  <si>
    <t>T:07/24 0201 B:3673861 </t>
  </si>
  <si>
    <t>T:07/24 0201 B:4408186 </t>
  </si>
  <si>
    <t>T:07/24 0201 B:0100815 </t>
  </si>
  <si>
    <t>T:07/24 0201 B:3082989 </t>
  </si>
  <si>
    <t>T:07/24 0201 B:5888176 </t>
  </si>
  <si>
    <t>T:07/24 0201 B:5888177 </t>
  </si>
  <si>
    <t>T:07/24 0201 B:0141606 </t>
  </si>
  <si>
    <t>T:07/24 0201 B:2094596 </t>
  </si>
  <si>
    <t>T:07/24 0201 B:2587362 </t>
  </si>
  <si>
    <t>T:07/24 0201 B:0133103 </t>
  </si>
  <si>
    <t>T:07/24 0201 B:4971226 </t>
  </si>
  <si>
    <t>T:07/24 0202 B:7338872 </t>
  </si>
  <si>
    <t>T:07/25 0201 B:0677840 </t>
  </si>
  <si>
    <t>T:07/25 0201 B:0104600 </t>
  </si>
  <si>
    <t>T:07/25 0202 B:7049657 </t>
  </si>
  <si>
    <t>T:07/25 0202 B:0283479 </t>
  </si>
  <si>
    <t>T:07/26 0133 B:4416454 </t>
  </si>
  <si>
    <t>M:9019038 </t>
  </si>
  <si>
    <t>T:07/27 0124 B:0296467 </t>
  </si>
  <si>
    <t>T:07/27 0124 B:0411522 </t>
  </si>
  <si>
    <t>T:07/27 0124 B:9019433 </t>
  </si>
  <si>
    <t>T:07/27 0124 B:9026878 </t>
  </si>
  <si>
    <t>T:07/27 0124 B:0101789 </t>
  </si>
  <si>
    <t>T:07/27 0124 B:2415115 </t>
  </si>
  <si>
    <t>T:07/27 0124 B:2415117 </t>
  </si>
  <si>
    <t>T:07/27 0124 B:4898059 </t>
  </si>
  <si>
    <t>T:07/27 0124 B:2484371 </t>
  </si>
  <si>
    <t>T:07/27 0124 B:2556605 </t>
  </si>
  <si>
    <t>T:07/27 0124 B:0787448 </t>
  </si>
  <si>
    <t>T:07/27 0124 B:9264579 </t>
  </si>
  <si>
    <t>T:07/27 0124 B:3244761 </t>
  </si>
  <si>
    <t>T:07/27 0124 B:3995715 </t>
  </si>
  <si>
    <t>T:07/27 0124 B:3679542 </t>
  </si>
  <si>
    <t>T:07/27 0124 B:4229015 </t>
  </si>
  <si>
    <t>T:07/27 0124 B:4229014 </t>
  </si>
  <si>
    <t>T:07/27 0124 B:3075566 </t>
  </si>
  <si>
    <t>T:07/27 0124 B:2556606 </t>
  </si>
  <si>
    <t>T:07/27 0124 B:4404601 </t>
  </si>
  <si>
    <t>T:07/27 0125 B:2248279 </t>
  </si>
  <si>
    <t>T:07/27 0125 B:9018120 </t>
  </si>
  <si>
    <t>T:07/27 0125 B:1086399 </t>
  </si>
  <si>
    <t>T:07/27 0125 B:7624992 </t>
  </si>
  <si>
    <t>T:07/27 0125 B:1105117 </t>
  </si>
  <si>
    <t>T:07/27 0125 B:9016493 </t>
  </si>
  <si>
    <t>T:07/27 0125 B:0750414 </t>
  </si>
  <si>
    <t>T:07/27 0125 B:0419911 </t>
  </si>
  <si>
    <t>T:07/27 0125 B:4193863 </t>
  </si>
  <si>
    <t>T:07/27 0126 B:1916496 </t>
  </si>
  <si>
    <t>T:07/27 0126 B:0283480 </t>
  </si>
  <si>
    <t>T:07/27 0126 B:6163202 </t>
  </si>
  <si>
    <t>T:07/27 0126 B:7335188 </t>
  </si>
  <si>
    <t>T:07/27 0126 B:0084435 </t>
  </si>
  <si>
    <t>T:07/27 0126 B:5520862 </t>
  </si>
  <si>
    <t>T:07/27 0126 B:0214308 </t>
  </si>
  <si>
    <t>T:07/27 0126 B:0214311 </t>
  </si>
  <si>
    <t>T:07/30 0350 B:0204516 </t>
  </si>
  <si>
    <t>T:07/30 0350 B:1838839 </t>
  </si>
  <si>
    <t>T:07/30 0350 B:5094278 </t>
  </si>
  <si>
    <t>T:07/30 0350 B:5119667 </t>
  </si>
  <si>
    <t>T:07/30 0350 B:2428438 </t>
  </si>
  <si>
    <t>T:07/30 0350 B:6922420 </t>
  </si>
  <si>
    <t>T:07/30 0350 B:2235811 </t>
  </si>
  <si>
    <t>T:07/30 0350 B:5423664 </t>
  </si>
  <si>
    <t>T:07/30 0350 B:1173458 </t>
  </si>
  <si>
    <t>T:07/30 0350 B:0802330 </t>
  </si>
  <si>
    <t>T:07/30 0350 B:0185349 </t>
  </si>
  <si>
    <t>T:07/30 0351 B:9206806 </t>
  </si>
  <si>
    <t>T:07/30 0351 B:0357022 </t>
  </si>
  <si>
    <t>T:07/30 0351 B:6073987 </t>
  </si>
  <si>
    <t>T:07/30 0351 B:0415244 </t>
  </si>
  <si>
    <t>T:07/30 0351 B:9085888 </t>
  </si>
  <si>
    <t>T:07/30 0351 B:1196970 </t>
  </si>
  <si>
    <t>T:07/30 0351 B:2571349 </t>
  </si>
  <si>
    <t>T:07/30 0351 B:0729765 </t>
  </si>
  <si>
    <t>T:07/30 0351 B:1587734 </t>
  </si>
  <si>
    <t>T:07/30 0351 B:1715978 </t>
  </si>
  <si>
    <t>T:07/30 0351 B:2589512 </t>
  </si>
  <si>
    <t>T:07/30 0351 B:0615834 </t>
  </si>
  <si>
    <t>T:07/30 0351 B:2390858 </t>
  </si>
  <si>
    <t>T:07/30 0351 B:2394056 </t>
  </si>
  <si>
    <t>T:07/30 0351 B:0757626 </t>
  </si>
  <si>
    <t>T:07/30 0351 B:0727366 </t>
  </si>
  <si>
    <t>T:07/30 0351 B:0157240 </t>
  </si>
  <si>
    <t>T:07/30 0351 B:1488624 </t>
  </si>
  <si>
    <t>T:07/30 0351 B:5866006 </t>
  </si>
  <si>
    <t>T:07/30 0351 B:0899184 </t>
  </si>
  <si>
    <t>T:07/30 0351 B:2424112 </t>
  </si>
  <si>
    <t>T:07/30 0351 B:2235825 </t>
  </si>
  <si>
    <t>T:07/30 0351 B:9016490 </t>
  </si>
  <si>
    <t>T:07/30 0351 B:2407785 </t>
  </si>
  <si>
    <t>T:07/30 0351 B:3447483 </t>
  </si>
  <si>
    <t>T:07/30 0351 B:0667005 </t>
  </si>
  <si>
    <t>T:07/30 0351 B:0201021 </t>
  </si>
  <si>
    <t>T:07/30 0351 B:9052717 </t>
  </si>
  <si>
    <t>T:07/30 0351 B:0214527 </t>
  </si>
  <si>
    <t>T:07/30 0351 B:3998540 </t>
  </si>
  <si>
    <t>T:07/30 0351 B:2428152 </t>
  </si>
  <si>
    <t>T:07/30 0351 B:0671937 </t>
  </si>
  <si>
    <t>T:07/30 0351 B:1586604 </t>
  </si>
  <si>
    <t>T:07/30 0351 B:0228585 </t>
  </si>
  <si>
    <t>T:07/30 0351 B:6296221 </t>
  </si>
  <si>
    <t>T:07/30 0352 B:6280559 </t>
  </si>
  <si>
    <t>T:07/30 0352 B:0109872 </t>
  </si>
  <si>
    <t>T:07/30 0352 B:0841829 </t>
  </si>
  <si>
    <t>T:07/30 0352 B:0673507 </t>
  </si>
  <si>
    <t>T:07/30 0352 B:1361787 </t>
  </si>
  <si>
    <t>T:07/30 0352 B:2579947 </t>
  </si>
  <si>
    <t>T:07/30 0352 B:0159489 </t>
  </si>
  <si>
    <t>T:07/30 0352 B:0149759 </t>
  </si>
  <si>
    <t>T:07/30 0352 B:8268597 </t>
  </si>
  <si>
    <t>T:07/30 0352 B:0159106 </t>
  </si>
  <si>
    <t>T:07/30 0352 B:0740941 </t>
  </si>
  <si>
    <t>T:07/30 0352 B:7281029 </t>
  </si>
  <si>
    <t>T:07/30 0352 B:0412060 </t>
  </si>
  <si>
    <t>T:07/30 0352 B:5418873 </t>
  </si>
  <si>
    <t>T:07/30 0352 B:1615761 </t>
  </si>
  <si>
    <t>T:07/30 0352 B:0543586 </t>
  </si>
  <si>
    <t>T:07/30 0352 B:1587557 </t>
  </si>
  <si>
    <t>T:07/30 0352 B:1358512 </t>
  </si>
  <si>
    <t>T:07/30 0352 B:5265095 </t>
  </si>
  <si>
    <t>T:07/30 0352 B:5118861 </t>
  </si>
  <si>
    <t>T:07/30 0352 B:2102848 </t>
  </si>
  <si>
    <t>T:07/30 0352 B:3673996 </t>
  </si>
  <si>
    <t>T:07/30 0352 B:3673999 </t>
  </si>
  <si>
    <t>T:07/30 0353 B:3519220 </t>
  </si>
  <si>
    <t>T:07/30 0353 B:3504209 </t>
  </si>
  <si>
    <t>T:07/30 0353 B:6946570 </t>
  </si>
  <si>
    <t>T:07/30 0353 B:7049658 </t>
  </si>
  <si>
    <t>T:07/30 0353 B:1028526 </t>
  </si>
  <si>
    <t>T:07/30 0353 B:0349857 </t>
  </si>
  <si>
    <t>T:07/30 0353 B:0109545 </t>
  </si>
  <si>
    <t>T:07/30 0353 B:6383375 </t>
  </si>
  <si>
    <t>T:07/30 0353 B:5964968 </t>
  </si>
  <si>
    <t>T:07/30 0353 B:0417005 </t>
  </si>
  <si>
    <t>T:07/30 0353 B:1153024 </t>
  </si>
  <si>
    <t>T:07/30 0353 B:0057305 </t>
  </si>
  <si>
    <t>T:07/30 0353 B:2284501 </t>
  </si>
  <si>
    <t>T:07/30 0353 B:7395231 </t>
  </si>
  <si>
    <t>T:07/30 0353 B:6037021 </t>
  </si>
  <si>
    <t>T:07/30 0353 B:3271729 </t>
  </si>
  <si>
    <t>T:07/30 0353 B:3271726 </t>
  </si>
  <si>
    <t>T:07/30 0354 B:1748181 </t>
  </si>
  <si>
    <t>T:07/30 0354 B:4991082 </t>
  </si>
  <si>
    <t>T:07/30 0354 B:5996319 </t>
  </si>
  <si>
    <t>T:07/30 0354 B:0236326 </t>
  </si>
  <si>
    <t>T:07/30 0354 B:0912605 </t>
  </si>
  <si>
    <t>T:07/30 0354 B:0388629 </t>
  </si>
  <si>
    <t>T:07/30 0354 B:0938501 </t>
  </si>
  <si>
    <t>T:07/30 0354 B:0225927 </t>
  </si>
  <si>
    <t>T:07/30 0354 B:5409321 </t>
  </si>
  <si>
    <t>T:07/30 0354 B:9098560 </t>
  </si>
  <si>
    <t>T:07/30 0354 B:9098561 </t>
  </si>
  <si>
    <t>T:07/30 0354 B:7335337 </t>
  </si>
  <si>
    <t>T:07/30 0354 B:5146389 </t>
  </si>
  <si>
    <t>T:07/30 0354 B:8977283 </t>
  </si>
  <si>
    <t>T:07/30 0354 B:8085195 </t>
  </si>
  <si>
    <t>T:07/30 0354 B:6877933 </t>
  </si>
  <si>
    <t>T:07/30 0354 B:0383324 </t>
  </si>
  <si>
    <t>T:07/30 0354 B:0105086 </t>
  </si>
  <si>
    <t>T:07/30 0354 B:2323555 </t>
  </si>
  <si>
    <t>T:07/30 0354 B:5353726 </t>
  </si>
  <si>
    <t>T:07/30 0354 B:0178521 </t>
  </si>
  <si>
    <t>T:07/30 0354 B:7273017 </t>
  </si>
  <si>
    <t>T:07/30 0354 B:2018403 </t>
  </si>
  <si>
    <t>T:07/30 0354 B:4660920 </t>
  </si>
  <si>
    <t>T:07/30 0354 B:6927144 </t>
  </si>
  <si>
    <t>T:07/30 0354 B:0233178 </t>
  </si>
  <si>
    <t>T:07/30 0354 B:4760086 </t>
  </si>
  <si>
    <t>T:07/30 0354 B:4760087 </t>
  </si>
  <si>
    <t>T:07/30 0354 B:4760088 </t>
  </si>
  <si>
    <t>T:07/30 0354 B:5694696 </t>
  </si>
  <si>
    <t>T:07/30 0354 B:5694697 </t>
  </si>
  <si>
    <t>T:07/30 0354 B:5694698 </t>
  </si>
  <si>
    <t>T:07/30 0354 B:0630368 </t>
  </si>
  <si>
    <t>T:07/31 0705 B:9019390 </t>
  </si>
  <si>
    <t>T:07/31 0706 B:2399303 </t>
  </si>
  <si>
    <t>T:07/31 0706 B:3334927 </t>
  </si>
  <si>
    <t>T:07/31 0707 B:0236327 </t>
  </si>
  <si>
    <t>T:08/01 0420 B:0104648 </t>
  </si>
  <si>
    <t>T:08/01 0420 B:0104649 </t>
  </si>
  <si>
    <t>T:08/01 0420 B:0120078 </t>
  </si>
  <si>
    <t>T:08/03 0111 B:4408187 </t>
  </si>
  <si>
    <t>T:08/03 0111 B:3243326 </t>
  </si>
  <si>
    <t>T:08/03 0111 B:3997062 </t>
  </si>
  <si>
    <t>T:08/03 0111 B:5117306 </t>
  </si>
  <si>
    <t>T:08/03 0111 B:4408182 </t>
  </si>
  <si>
    <t>T:08/03 0111 B:6695340 </t>
  </si>
  <si>
    <t>T:08/03 0112 B:2248808 </t>
  </si>
  <si>
    <t>T:08/03 0113 B:0938234 </t>
  </si>
  <si>
    <t>T:08/03 0113 B:7001456 </t>
  </si>
  <si>
    <t>T:08/03 0113 B:2267583 </t>
  </si>
  <si>
    <t>T:08/03 0113 B:5532392 </t>
  </si>
  <si>
    <t>T:08/03 0113 B:8011008 </t>
  </si>
  <si>
    <t>T:08/03 0113 B:6579186 </t>
  </si>
  <si>
    <t>T:08/03 0113 B:5545187 </t>
  </si>
  <si>
    <t>T:08/03 0113 B:8859746 </t>
  </si>
  <si>
    <t>T:08/03 0113 B:4310951 </t>
  </si>
  <si>
    <t>T:08/03 0113 B:4560362 </t>
  </si>
  <si>
    <t>T:08/03 0113 B:6970620 </t>
  </si>
  <si>
    <t>T:08/06 0204 B:0174958 </t>
  </si>
  <si>
    <t>T:08/06 0204 B:1607474 </t>
  </si>
  <si>
    <t>T:08/06 0204 B:0094819 </t>
  </si>
  <si>
    <t>T:08/06 0204 B:2976520 </t>
  </si>
  <si>
    <t>T:08/06 0204 B:2976521 </t>
  </si>
  <si>
    <t>T:08/06 0204 B:4408722 </t>
  </si>
  <si>
    <t>T:08/06 0204 B:4226544 </t>
  </si>
  <si>
    <t>T:08/06 0204 B:4674157 </t>
  </si>
  <si>
    <t>T:08/06 0204 B:2373542 </t>
  </si>
  <si>
    <t>T:08/06 0204 B:4294090 </t>
  </si>
  <si>
    <t>T:08/06 0204 B:4655900 </t>
  </si>
  <si>
    <t>T:08/06 0204 B:4221747 </t>
  </si>
  <si>
    <t>T:08/06 0204 B:4671115 </t>
  </si>
  <si>
    <t>T:08/06 0204 B:0189643 </t>
  </si>
  <si>
    <t>T:08/07 0223 B:4395591 </t>
  </si>
  <si>
    <t>T:08/07 0223 B:4408188 </t>
  </si>
  <si>
    <t>T:08/09 0237 B:0328835 </t>
  </si>
  <si>
    <t>T:08/09 0237 B:0049723 </t>
  </si>
  <si>
    <t>T:08/09 0237 B:8859537 </t>
  </si>
  <si>
    <t>T:08/09 0238 B:0120790 </t>
  </si>
  <si>
    <t>T:08/09 0238 B:0174961 </t>
  </si>
  <si>
    <t>T:08/09 0238 B:1212139 </t>
  </si>
  <si>
    <t>T:08/09 0238 B:0343288 </t>
  </si>
  <si>
    <t>T:08/09 0238 B:9016497 </t>
  </si>
  <si>
    <t>T:08/09 0238 B:2381012 </t>
  </si>
  <si>
    <t>T:08/09 0238 B:2409538 </t>
  </si>
  <si>
    <t>T:08/09 0238 B:0417864 </t>
  </si>
  <si>
    <t>T:08/09 0238 B:2439052 </t>
  </si>
  <si>
    <t>T:08/09 0238 B:2745087 </t>
  </si>
  <si>
    <t>T:08/09 0238 B:0244600 </t>
  </si>
  <si>
    <t>T:08/09 0238 B:0677841 </t>
  </si>
  <si>
    <t>T:08/09 0238 B:0802384 </t>
  </si>
  <si>
    <t>T:08/09 0238 B:7286321 </t>
  </si>
  <si>
    <t>T:08/09 0238 B:8702904 </t>
  </si>
  <si>
    <t>T:08/09 0239 B:2560096 </t>
  </si>
  <si>
    <t>T:08/09 0239 B:3334931 </t>
  </si>
  <si>
    <t>T:08/09 0239 B:0022631 </t>
  </si>
  <si>
    <t>T:08/09 0239 B:5549502 </t>
  </si>
  <si>
    <t>T:08/09 0239 B:7041271 </t>
  </si>
  <si>
    <t>T:08/09 0239 B:2599991 </t>
  </si>
  <si>
    <t>T:08/09 0239 B:1221274 </t>
  </si>
  <si>
    <t>T:08/09 0239 B:1950928 </t>
  </si>
  <si>
    <t>T:08/09 0240 B:5358920 </t>
  </si>
  <si>
    <t>T:08/09 0240 B:4310952 </t>
  </si>
  <si>
    <t>T:08/09 0240 B:0636147 </t>
  </si>
  <si>
    <t>M:#9015440 </t>
  </si>
  <si>
    <t>T:08/10 0058 B:0311194 </t>
  </si>
  <si>
    <t>T:08/10 0058 B:5312824 </t>
  </si>
  <si>
    <t>T:08/10 0058 B:0155342 </t>
  </si>
  <si>
    <t>T:08/10 0058 B:3046083 </t>
  </si>
  <si>
    <t>T:08/10 0058 B:5312818 </t>
  </si>
  <si>
    <t>T:08/10 0058 B:9019391 </t>
  </si>
  <si>
    <t>T:08/10 0058 B:3534794 </t>
  </si>
  <si>
    <t>T:08/13 0151 B:3290063 </t>
  </si>
  <si>
    <t>T:08/13 0151 B:5113842 </t>
  </si>
  <si>
    <t>T:08/13 0151 B:8468591 </t>
  </si>
  <si>
    <t>T:08/13 0151 B:8027635 </t>
  </si>
  <si>
    <t>T:08/13 0151 B:4671116 </t>
  </si>
  <si>
    <t>T:08/14 0302 B:3448992 </t>
  </si>
  <si>
    <t>T:08/14 0302 B:3595030 </t>
  </si>
  <si>
    <t>T:08/14 0302 B:0121075 </t>
  </si>
  <si>
    <t>T:08/14 0302 B:0316213 </t>
  </si>
  <si>
    <t>T:08/14 0302 B:2103417 </t>
  </si>
  <si>
    <t>T:08/14 0302 B:5491112 </t>
  </si>
  <si>
    <t>T:08/14 0302 B:0169983 </t>
  </si>
  <si>
    <t>T:08/14 0302 B:4898060 </t>
  </si>
  <si>
    <t>T:08/14 0302 B:2492544 </t>
  </si>
  <si>
    <t>T:08/14 0302 B:4494328 </t>
  </si>
  <si>
    <t>T:08/14 0302 B:4055826 </t>
  </si>
  <si>
    <t>T:08/14 0303 B:0026686 </t>
  </si>
  <si>
    <t>T:08/14 0303 B:5575347 </t>
  </si>
  <si>
    <t>T:08/14 0303 B:3877986 </t>
  </si>
  <si>
    <t>T:08/14 0303 B:5564359 </t>
  </si>
  <si>
    <t>T:08/14 0303 B:5510287 </t>
  </si>
  <si>
    <t>T:08/14 0303 B:8359460 </t>
  </si>
  <si>
    <t>T:08/14 0303 B:6026435 </t>
  </si>
  <si>
    <t>T:08/14 0303 B:1166263 </t>
  </si>
  <si>
    <t>T:08/14 0303 B:3950665 </t>
  </si>
  <si>
    <t>T:08/14 0303 B:0459854 </t>
  </si>
  <si>
    <t>T:08/14 0303 B:5353798 </t>
  </si>
  <si>
    <t>T:08/14 0303 B:5999054 </t>
  </si>
  <si>
    <t>T:08/15 0311 B:9083295 </t>
  </si>
  <si>
    <t>T:08/15 0312 B:1281723 </t>
  </si>
  <si>
    <t>T:08/15 0312 B:3998127 </t>
  </si>
  <si>
    <t>T:08/15 0312 B:3998128 </t>
  </si>
  <si>
    <t>T:08/15 0312 B:4401463 </t>
  </si>
  <si>
    <t>T:08/15 0312 B:2753772 </t>
  </si>
  <si>
    <t>T:08/15 0312 B:4402019 </t>
  </si>
  <si>
    <t>T:08/15 0312 B:6178850 </t>
  </si>
  <si>
    <t>T:08/16 0147 B:3680118 </t>
  </si>
  <si>
    <t>T:08/16 0148 B:0702664 </t>
  </si>
  <si>
    <t>T:08/16 0148 B:1282388 </t>
  </si>
  <si>
    <t>T:08/17 0101 B:2550744 </t>
  </si>
  <si>
    <t>T:08/17 0102 B:9009161 </t>
  </si>
  <si>
    <t>T:08/17 0102 B:5115114 </t>
  </si>
  <si>
    <t>T:08/17 0102 B:2547582 </t>
  </si>
  <si>
    <t>T:08/17 0102 B:1287758 </t>
  </si>
  <si>
    <t>T:08/17 0102 B:8163788 </t>
  </si>
  <si>
    <t>T:08/17 0102 B:9081073 </t>
  </si>
  <si>
    <t>T:08/17 0102 B:0169981 </t>
  </si>
  <si>
    <t>T:08/17 0103 B:0623024 </t>
  </si>
  <si>
    <t>T:08/17 0103 B:5527194 </t>
  </si>
  <si>
    <t>T:08/17 0103 B:1822736 </t>
  </si>
  <si>
    <t>T:08/17 0103 B:6444878 </t>
  </si>
  <si>
    <t>T:08/20 0220 B:2547583 </t>
  </si>
  <si>
    <t>T:08/20 0220 B:4433844 </t>
  </si>
  <si>
    <t>T:08/20 0220 B:7049666 </t>
  </si>
  <si>
    <t>T:08/20 0220 B:0032166 </t>
  </si>
  <si>
    <t>M:9019460 </t>
  </si>
  <si>
    <t>T:08/22 0141 B:0835093 </t>
  </si>
  <si>
    <t>T:08/22 0141 B:0835098 </t>
  </si>
  <si>
    <t>T:08/22 0141 B:0836423 </t>
  </si>
  <si>
    <t>T:08/22 0141 B:4404247 </t>
  </si>
  <si>
    <t>T:08/22 0141 B:2985602 </t>
  </si>
  <si>
    <t>T:08/22 0141 B:2985603 </t>
  </si>
  <si>
    <t>T:08/22 0141 B:2985605 </t>
  </si>
  <si>
    <t>T:08/22 0141 B:0153503 </t>
  </si>
  <si>
    <t>T:08/22 0141 B:3758649 </t>
  </si>
  <si>
    <t>T:08/22 0141 B:2985604 </t>
  </si>
  <si>
    <t>T:08/23 0908 B:0303217 </t>
  </si>
  <si>
    <t>T:08/23 0908 B:0303237 </t>
  </si>
  <si>
    <t>T:08/24 0059 B:0744788 </t>
  </si>
  <si>
    <t>T:08/24 0100 B:1282389 </t>
  </si>
  <si>
    <t>T:08/24 0100 B:2094597 </t>
  </si>
  <si>
    <t>T:08/24 0100 B:3082990 </t>
  </si>
  <si>
    <t>T:08/24 0100 B:0744795 </t>
  </si>
  <si>
    <t>T:08/24 0100 B:2586747 </t>
  </si>
  <si>
    <t>T:08/24 0100 B:5888179 </t>
  </si>
  <si>
    <t>T:08/24 0100 B:5888180 </t>
  </si>
  <si>
    <t>T:08/23 0101 B:0419547 </t>
  </si>
  <si>
    <t>T:08/27 0610 B:4671117 </t>
  </si>
  <si>
    <t>T:08/27 0610 B:2581783 </t>
  </si>
  <si>
    <t>T:08/27 0610 B:8027648 </t>
  </si>
  <si>
    <t>T:08/27 0611 B:4000714 </t>
  </si>
  <si>
    <t>T:08/27 0611 B:3271772 </t>
  </si>
  <si>
    <t>T:08/27 0611 B:1827983 </t>
  </si>
  <si>
    <t>T:08/27 0611 B:0124432 </t>
  </si>
  <si>
    <t>T:08/27 0611 B:0139999 </t>
  </si>
  <si>
    <t>T:08/29 0151 B:4676352 </t>
  </si>
  <si>
    <t>T:08/29 0151 B:2444883 </t>
  </si>
  <si>
    <t>T:08/29 0151 B:7659002 </t>
  </si>
  <si>
    <t>T:08/29 0152 B:2484372 </t>
  </si>
  <si>
    <t>T:08/29 0152 B:0702722 </t>
  </si>
  <si>
    <t>T:08/29 0152 B:2248282 </t>
  </si>
  <si>
    <t>T:08/29 0152 B:9083156 </t>
  </si>
  <si>
    <t>T:08/29 0152 B:4408194 </t>
  </si>
  <si>
    <t>T:08/29 0152 B:0419912 </t>
  </si>
  <si>
    <t>T:08/29 0152 B:6249659 </t>
  </si>
  <si>
    <t>T:08/29 0152 B:7269781 </t>
  </si>
  <si>
    <t>T:08/29 0153 B:5569082 </t>
  </si>
  <si>
    <t>T:08/29 0153 B:6158235 </t>
  </si>
  <si>
    <t>T:08/29 0153 B:0329827 </t>
  </si>
  <si>
    <t>T:08/29 0153 B:5520864 </t>
  </si>
  <si>
    <t>T:08/29 0153 B:9338652 </t>
  </si>
  <si>
    <t>T:08/29 0153 B:6163203 </t>
  </si>
  <si>
    <t>T:08/29 0153 B:0283481 </t>
  </si>
  <si>
    <t>T:08/29 0153 B:0084444 </t>
  </si>
  <si>
    <t>T:08/29 0153 B:0279807 </t>
  </si>
  <si>
    <t>T:08/30 0210 B:1838845 </t>
  </si>
  <si>
    <t>T:08/30 0210 B:1107865 </t>
  </si>
  <si>
    <t>T:08/30 0210 B:1107866 </t>
  </si>
  <si>
    <t>T:08/30 0210 B:2108315 </t>
  </si>
  <si>
    <t>T:08/30 0210 B:2579959 </t>
  </si>
  <si>
    <t>T:08/30 0210 B:0105027 </t>
  </si>
  <si>
    <t>T:08/30 0210 B:0159164 </t>
  </si>
  <si>
    <t>T:08/30 0210 B:1358516 </t>
  </si>
  <si>
    <t>T:08/30 0210 B:9206807 </t>
  </si>
  <si>
    <t>T:08/30 0210 B:0415245 </t>
  </si>
  <si>
    <t>T:08/30 0210 B:9085889 </t>
  </si>
  <si>
    <t>T:08/30 0211 B:2753576 </t>
  </si>
  <si>
    <t>T:08/30 0211 B:3998129 </t>
  </si>
  <si>
    <t>T:08/30 0211 B:2589520 </t>
  </si>
  <si>
    <t>T:08/30 0211 B:0204533 </t>
  </si>
  <si>
    <t>T:08/30 0211 B:4410552 </t>
  </si>
  <si>
    <t>T:08/30 0211 B:1895830 </t>
  </si>
  <si>
    <t>T:08/30 0211 B:5869309 </t>
  </si>
  <si>
    <t>T:08/30 0211 B:4226746 </t>
  </si>
  <si>
    <t>T:08/30 0211 B:6922439 </t>
  </si>
  <si>
    <t>T:08/30 0211 B:0285661 </t>
  </si>
  <si>
    <t>T:08/30 0211 B:4465300 </t>
  </si>
  <si>
    <t>T:08/30 0211 B:0628629 </t>
  </si>
  <si>
    <t>T:08/30 0211 B:0844404 </t>
  </si>
  <si>
    <t>T:08/30 0211 B:6280561 </t>
  </si>
  <si>
    <t>T:08/30 0211 B:1488629 </t>
  </si>
  <si>
    <t>T:08/30 0211 B:9052725 </t>
  </si>
  <si>
    <t>T:08/30 0211 B:9552706 </t>
  </si>
  <si>
    <t>T:08/30 0211 B:2976522 </t>
  </si>
  <si>
    <t>T:08/30 0211 B:2976523 </t>
  </si>
  <si>
    <t>T:08/30 0211 B:2542814 </t>
  </si>
  <si>
    <t>T:08/30 0211 B:0729767 </t>
  </si>
  <si>
    <t>T:08/30 0211 B:5808865 </t>
  </si>
  <si>
    <t>T:08/30 0211 B:1916744 </t>
  </si>
  <si>
    <t>T:08/30 0211 B:0470946 </t>
  </si>
  <si>
    <t>T:08/30 0211 B:0417497 </t>
  </si>
  <si>
    <t>T:08/30 0211 B:0417498 </t>
  </si>
  <si>
    <t>T:08/30 0211 B:0417499 </t>
  </si>
  <si>
    <t>T:08/30 0211 B:1647405 </t>
  </si>
  <si>
    <t>T:08/30 0211 B:1282282 </t>
  </si>
  <si>
    <t>T:08/30 0211 B:1587602 </t>
  </si>
  <si>
    <t>T:08/30 0211 B:0842310 </t>
  </si>
  <si>
    <t>T:08/30 0211 B:0201022 </t>
  </si>
  <si>
    <t>T:08/30 0211 B:0667006 </t>
  </si>
  <si>
    <t>T:08/30 0211 B:0644200 </t>
  </si>
  <si>
    <t>T:08/30 0211 B:2187075 </t>
  </si>
  <si>
    <t>T:08/30 0211 B:0671938 </t>
  </si>
  <si>
    <t>T:08/30 0211 B:2428153 </t>
  </si>
  <si>
    <t>T:08/30 0211 B:0740944 </t>
  </si>
  <si>
    <t>T:08/30 0211 B:1587560 </t>
  </si>
  <si>
    <t>T:08/30 0211 B:0412063 </t>
  </si>
  <si>
    <t>T:08/30 0211 B:0676909 </t>
  </si>
  <si>
    <t>T:08/30 0211 B:2235841 </t>
  </si>
  <si>
    <t>T:08/30 0212 B:0411535 </t>
  </si>
  <si>
    <t>T:08/30 0212 B:9016495 </t>
  </si>
  <si>
    <t>T:08/30 0212 B:0013739 </t>
  </si>
  <si>
    <t>T:08/30 0212 B:1173474 </t>
  </si>
  <si>
    <t>T:08/30 0212 B:5866007 </t>
  </si>
  <si>
    <t>T:08/30 0212 B:1427052 </t>
  </si>
  <si>
    <t>T:08/30 0212 B:0543599 </t>
  </si>
  <si>
    <t>T:08/30 0212 B:4509497 </t>
  </si>
  <si>
    <t>T:08/30 0212 B:0220557 </t>
  </si>
  <si>
    <t>T:08/30 0212 B:7281030 </t>
  </si>
  <si>
    <t>T:08/30 0212 B:0747078 </t>
  </si>
  <si>
    <t>T:08/30 0212 B:5703112 </t>
  </si>
  <si>
    <t>T:08/30 0212 B:2399306 </t>
  </si>
  <si>
    <t>T:08/30 0212 B:1196980 </t>
  </si>
  <si>
    <t>T:08/30 0212 B:0671939 </t>
  </si>
  <si>
    <t>T:08/30 0212 B:1615760 </t>
  </si>
  <si>
    <t>T:08/30 0212 B:0203558 </t>
  </si>
  <si>
    <t>T:08/30 0212 B:2577445 </t>
  </si>
  <si>
    <t>T:08/30 0212 B:2235828 </t>
  </si>
  <si>
    <t>T:08/30 0212 B:0674436 </t>
  </si>
  <si>
    <t>T:08/30 0212 B:4097001 </t>
  </si>
  <si>
    <t>T:08/30 0212 B:4401464 </t>
  </si>
  <si>
    <t>T:08/30 0212 B:4401465 </t>
  </si>
  <si>
    <t>T:08/30 0212 B:0345914 </t>
  </si>
  <si>
    <t>T:08/30 0213 B:8004322 </t>
  </si>
  <si>
    <t>T:08/30 0213 B:6946590 </t>
  </si>
  <si>
    <t>T:08/30 0213 B:3519228 </t>
  </si>
  <si>
    <t>T:08/30 0213 B:8006414 </t>
  </si>
  <si>
    <t>T:08/30 0213 B:3504213 </t>
  </si>
  <si>
    <t>T:08/30 0213 B:1028527 </t>
  </si>
  <si>
    <t>T:08/30 0213 B:4025519 </t>
  </si>
  <si>
    <t>T:08/30 0213 B:1374826 </t>
  </si>
  <si>
    <t>T:08/30 0213 B:6037025 </t>
  </si>
  <si>
    <t>T:08/30 0213 B:2267584 </t>
  </si>
  <si>
    <t>T:08/30 0213 B:0003984 </t>
  </si>
  <si>
    <t>T:08/30 0213 B:6384154 </t>
  </si>
  <si>
    <t>T:08/30 0213 B:3002010 </t>
  </si>
  <si>
    <t>T:08/30 0213 B:5497795 </t>
  </si>
  <si>
    <t>T:08/30 0213 B:2284532 </t>
  </si>
  <si>
    <t>T:08/30 0213 B:7395256 </t>
  </si>
  <si>
    <t>T:08/30 0213 B:3557662 </t>
  </si>
  <si>
    <t>T:08/30 0213 B:6439104 </t>
  </si>
  <si>
    <t>T:08/30 0213 B:1620963 </t>
  </si>
  <si>
    <t>T:08/30 0213 B:4193869 </t>
  </si>
  <si>
    <t>T:08/30 0213 B:2052399 </t>
  </si>
  <si>
    <t>T:08/30 0213 B:1949947 </t>
  </si>
  <si>
    <t>T:08/30 0213 B:0912059 </t>
  </si>
  <si>
    <t>T:08/30 0213 B:0114822 </t>
  </si>
  <si>
    <t>T:08/30 0213 B:5551323 </t>
  </si>
  <si>
    <t>T:08/30 0214 B:4994072 </t>
  </si>
  <si>
    <t>T:08/30 0214 B:1748190 </t>
  </si>
  <si>
    <t>T:08/30 0214 B:4991099 </t>
  </si>
  <si>
    <t>T:08/30 0214 B:0225928 </t>
  </si>
  <si>
    <t>T:08/30 0214 B:0912630 </t>
  </si>
  <si>
    <t>T:08/30 0214 B:0394526 </t>
  </si>
  <si>
    <t>T:08/30 0214 B:0052052 </t>
  </si>
  <si>
    <t>T:08/30 0214 B:4756981 </t>
  </si>
  <si>
    <t>T:08/30 0214 B:1510180 </t>
  </si>
  <si>
    <t>T:08/30 0214 B:3022482 </t>
  </si>
  <si>
    <t>T:08/30 0214 B:1344417 </t>
  </si>
  <si>
    <t>T:08/30 0214 B:5409326 </t>
  </si>
  <si>
    <t>T:08/30 0214 B:0105087 </t>
  </si>
  <si>
    <t>T:08/30 0214 B:7252184 </t>
  </si>
  <si>
    <t>T:08/30 0214 B:5694694 </t>
  </si>
  <si>
    <t>T:08/30 0214 B:5694695 </t>
  </si>
  <si>
    <t>T:08/30 0214 B:4901932 </t>
  </si>
  <si>
    <t>T:08/30 0214 B:0383346 </t>
  </si>
  <si>
    <t>T:08/30 0214 B:8086117 </t>
  </si>
  <si>
    <t>T:08/30 0214 B:0323631 </t>
  </si>
  <si>
    <t>T:08/30 0215 B:5630242 </t>
  </si>
  <si>
    <t>T:08/30 0215 B:5630233 </t>
  </si>
  <si>
    <t>T:08/30 0215 B:0218745 </t>
  </si>
  <si>
    <t>T:08/30 0215 B:0218740 </t>
  </si>
  <si>
    <t>T:08/30 0215 B:6153690 </t>
  </si>
  <si>
    <t>T:08/30 0215 B:6147099 </t>
  </si>
  <si>
    <t>T:08/30 0215 B:8873889 </t>
  </si>
  <si>
    <t>T:08/30 0215 B:5502129 </t>
  </si>
  <si>
    <t>T:08/30 0215 B:3292819 </t>
  </si>
  <si>
    <t>T:08/30 0215 B:0098150 </t>
  </si>
  <si>
    <t>T:08/30 0215 B:7335340 </t>
  </si>
  <si>
    <t>T:08/30 0215 B:0032167 </t>
  </si>
  <si>
    <t>T:08/30 0215 B:0322664 </t>
  </si>
  <si>
    <t>T:08/30 0215 B:0630372 </t>
  </si>
  <si>
    <t>T:08/30 0215 B:0023718 </t>
  </si>
  <si>
    <t>T:08/30 0215 B:1916500 </t>
  </si>
  <si>
    <t>M:9005350 </t>
  </si>
  <si>
    <t>M:9018129 </t>
  </si>
  <si>
    <t>M:9015166 </t>
  </si>
  <si>
    <t>M:9014283 </t>
  </si>
  <si>
    <t>M:9014284 </t>
  </si>
  <si>
    <t>M:9018536 </t>
  </si>
  <si>
    <t>T:08/31 0052 B:9135610 </t>
  </si>
  <si>
    <t>T:08/31 0052 B:1012071 </t>
  </si>
  <si>
    <t>T:08/31 0052 B:2376809 </t>
  </si>
  <si>
    <t>T:08/31 0052 B:0135091 </t>
  </si>
  <si>
    <t>T:08/31 0052 B:4223741 </t>
  </si>
  <si>
    <t>T:08/31 0052 B:0795081 </t>
  </si>
  <si>
    <t>T:08/31 0052 B:2424188 </t>
  </si>
  <si>
    <t>T:08/31 0052 B:2424189 </t>
  </si>
  <si>
    <t>T:08/31 0052 B:2424190 </t>
  </si>
  <si>
    <t>T:08/31 0052 B:8963497 </t>
  </si>
  <si>
    <t>T:08/31 0052 B:4933694 </t>
  </si>
  <si>
    <t>T:08/31 0052 B:4228354 </t>
  </si>
  <si>
    <t>T:08/31 0052 B:0117984 </t>
  </si>
  <si>
    <t>T:08/31 0052 B:2432777 </t>
  </si>
  <si>
    <t>T:08/31 0052 B:4781003 </t>
  </si>
  <si>
    <t>T:08/31 0052 B:4781004 </t>
  </si>
  <si>
    <t>T:08/31 0052 B:4781005 </t>
  </si>
  <si>
    <t>T:08/31 0052 B:4781006 </t>
  </si>
  <si>
    <t>T:08/31 0052 B:0843063 </t>
  </si>
  <si>
    <t>T:08/31 0052 B:0107738 </t>
  </si>
  <si>
    <t>T:08/31 0052 B:3678845 </t>
  </si>
  <si>
    <t>T:08/31 0052 B:3444392 </t>
  </si>
  <si>
    <t>T:08/31 0052 B:4222284 </t>
  </si>
  <si>
    <t>T:08/31 0052 B:4673331 </t>
  </si>
  <si>
    <t>T:08/31 0052 B:4223742 </t>
  </si>
  <si>
    <t>T:08/31 0052 B:0415199 </t>
  </si>
  <si>
    <t>T:08/31 0052 B:0417825 </t>
  </si>
  <si>
    <t>T:08/31 0052 B:2376817 </t>
  </si>
  <si>
    <t>T:08/31 0052 B:2376818 </t>
  </si>
  <si>
    <t>T:08/31 0052 B:2435070 </t>
  </si>
  <si>
    <t>T:08/31 0052 B:2435273 </t>
  </si>
  <si>
    <t>T:08/31 0052 B:2501001 </t>
  </si>
  <si>
    <t>T:08/31 0053 B:0287246 </t>
  </si>
  <si>
    <t>T:08/31 0053 B:4294099 </t>
  </si>
  <si>
    <t>T:08/31 0053 B:0106014 </t>
  </si>
  <si>
    <t>T:08/31 0053 B:2587389 </t>
  </si>
  <si>
    <t>T:08/31 0053 B:0424325 </t>
  </si>
  <si>
    <t>T:08/31 0053 B:0421700 </t>
  </si>
  <si>
    <t>T:08/31 0054 B:0321407 </t>
  </si>
  <si>
    <t>T:09/04 0159 B:3997065 </t>
  </si>
  <si>
    <t>T:09/04 0159 B:4055848 </t>
  </si>
  <si>
    <t>T:09/04 0159 B:0744796 </t>
  </si>
  <si>
    <t>T:09/04 0159 B:6486399 </t>
  </si>
  <si>
    <t>T:09/04 0159 B:0076555 </t>
  </si>
  <si>
    <t>T:09/04 0159 B:0261949 </t>
  </si>
  <si>
    <t>T:09/04 0200 B:0938257 </t>
  </si>
  <si>
    <t>T:09/04 0200 B:3979557 </t>
  </si>
  <si>
    <t>T:09/04 0200 B:6090594 </t>
  </si>
  <si>
    <t>T:09/04 0201 B:0646834 </t>
  </si>
  <si>
    <t>T:09/04 0201 B:6468314 </t>
  </si>
  <si>
    <t>T:09/05 0224 B:4408189 </t>
  </si>
  <si>
    <t>T:09/06 0155 B:0246716 </t>
  </si>
  <si>
    <t>T:09/06 0155 B:3598027 </t>
  </si>
  <si>
    <t>M:#9018631 </t>
  </si>
  <si>
    <t>T:09/07 0142 B:0049728 </t>
  </si>
  <si>
    <t>T:09/07 0142 B:0104598 </t>
  </si>
  <si>
    <t>T:09/07 0142 B:1212188 </t>
  </si>
  <si>
    <t>T:09/07 0142 B:0109882 </t>
  </si>
  <si>
    <t>T:09/07 0142 B:0228588 </t>
  </si>
  <si>
    <t>T:09/07 0142 B:4224928 </t>
  </si>
  <si>
    <t>T:09/07 0142 B:0856233 </t>
  </si>
  <si>
    <t>T:09/07 0142 B:0848434 </t>
  </si>
  <si>
    <t>T:09/07 0142 B:1112677 </t>
  </si>
  <si>
    <t>T:09/07 0142 B:0668284 </t>
  </si>
  <si>
    <t>T:09/07 0142 B:0668285 </t>
  </si>
  <si>
    <t>T:09/07 0142 B:0073856 </t>
  </si>
  <si>
    <t>T:09/07 0143 B:9563350 </t>
  </si>
  <si>
    <t>T:09/07 0143 B:0419550 </t>
  </si>
  <si>
    <t>T:09/07 0143 B:5654317 </t>
  </si>
  <si>
    <t>T:09/07 0144 B:5358921 </t>
  </si>
  <si>
    <t>T:09/10 0447 B:0095321 </t>
  </si>
  <si>
    <t>T:09/10 0447 B:0095322 </t>
  </si>
  <si>
    <t>T:09/10 0447 B:7124392 </t>
  </si>
  <si>
    <t>T:09/10 0447 B:4933603 </t>
  </si>
  <si>
    <t>T:09/11 0214 B:5124056 </t>
  </si>
  <si>
    <t>T:09/11 0214 B:5933709 </t>
  </si>
  <si>
    <t>T:09/11 0214 B:3290066 </t>
  </si>
  <si>
    <t>T:09/11 0214 B:0129509 </t>
  </si>
  <si>
    <t>T:09/11 0214 B:2880617 </t>
  </si>
  <si>
    <t>T:09/12 0241 B:9021408 </t>
  </si>
  <si>
    <t>T:09/12 0241 B:1282390 </t>
  </si>
  <si>
    <t>T:09/14 0116 B:8163790 </t>
  </si>
  <si>
    <t>T:09/14 0116 B:0316214 </t>
  </si>
  <si>
    <t>T:09/14 0116 B:7124393 </t>
  </si>
  <si>
    <t>T:09/14 0116 B:0095323 </t>
  </si>
  <si>
    <t>T:09/14 0116 B:7473147 </t>
  </si>
  <si>
    <t>T:09/14 0116 B:3595044 </t>
  </si>
  <si>
    <t>T:09/14 0117 B:4230029 </t>
  </si>
  <si>
    <t>T:09/14 0117 B:2415212 </t>
  </si>
  <si>
    <t>T:09/14 0117 B:1113663 </t>
  </si>
  <si>
    <t>T:09/14 0118 B:3745757 </t>
  </si>
  <si>
    <t>T:09/14 0118 B:0140003 </t>
  </si>
  <si>
    <t>T:09/14 0119 B:5368108 </t>
  </si>
  <si>
    <t>T:09/14 0119 B:0459857 </t>
  </si>
  <si>
    <t>T:09/14 0119 B:0829290 </t>
  </si>
  <si>
    <t>T:09/17 0213 B:0858467 </t>
  </si>
  <si>
    <t>T:09/17 0213 B:0694964 </t>
  </si>
  <si>
    <t>T:09/17 0213 B:0424333 </t>
  </si>
  <si>
    <t>T:09/18 0148 B:1844292 </t>
  </si>
  <si>
    <t>T:09/18 0148 B:0838383 </t>
  </si>
  <si>
    <t>T:09/18 0148 B:7506904 </t>
  </si>
  <si>
    <t>T:09/18 0148 B:0636932 </t>
  </si>
  <si>
    <t>T:09/19 0141 B:4703078 </t>
  </si>
  <si>
    <t>T:09/19 0141 B:1287774 </t>
  </si>
  <si>
    <t>T:09/19 0141 B:0104599 </t>
  </si>
  <si>
    <t>T:09/19 0141 B:0099324 </t>
  </si>
  <si>
    <t>T:09/19 0141 B:0026696 </t>
  </si>
  <si>
    <t>T:09/19 0141 B:2577451 </t>
  </si>
  <si>
    <t>T:09/19 0141 B:5115118 </t>
  </si>
  <si>
    <t>T:09/19 0142 B:0002639 </t>
  </si>
  <si>
    <t>T:09/19 0142 B:0623041 </t>
  </si>
  <si>
    <t>T:09/20 0153 B:4666862 </t>
  </si>
  <si>
    <t>T:09/20 0153 B:4433853 </t>
  </si>
  <si>
    <t>T:09/20 0153 B:0261876 </t>
  </si>
  <si>
    <t>T:09/21 0057 B:0701678 </t>
  </si>
  <si>
    <t>T:09/21 0058 B:0927616 </t>
  </si>
  <si>
    <t>T:09/21 0058 B:6163236 </t>
  </si>
  <si>
    <t>T:09/24 0210 B:3000115 </t>
  </si>
  <si>
    <t>T:09/24 0210 B:0836430 </t>
  </si>
  <si>
    <t>T:09/24 0210 B:0835731 </t>
  </si>
  <si>
    <t>T:09/24 0210 B:3000113 </t>
  </si>
  <si>
    <t>T:09/24 0210 B:1648305 </t>
  </si>
  <si>
    <t>T:09/24 0210 B:4512593 </t>
  </si>
  <si>
    <t>T:09/24 0210 B:4676919 </t>
  </si>
  <si>
    <t>T:09/24 0210 B:0980534 </t>
  </si>
  <si>
    <t>T:09/24 0210 B:3082991 </t>
  </si>
  <si>
    <t>T:09/24 0210 B:2547583 </t>
  </si>
  <si>
    <t>T:09/24 0210 B:5888182 </t>
  </si>
  <si>
    <t>T:09/24 0210 B:5888183 </t>
  </si>
  <si>
    <t>T:09/24 0210 B:1990351 </t>
  </si>
  <si>
    <t>T:09/24 0210 B:1587739 </t>
  </si>
  <si>
    <t>T:09/24 0211 B:0147322 </t>
  </si>
  <si>
    <t>T:09/24 0211 B:7741528 </t>
  </si>
  <si>
    <t>T:09/24 0211 B:0640483 </t>
  </si>
  <si>
    <t>T:09/25 0148 B:0694970 </t>
  </si>
  <si>
    <t>T:09/25 0148 B:0694971 </t>
  </si>
  <si>
    <t>T:09/25 0148 B:0106022 </t>
  </si>
  <si>
    <t>T:09/25 0148 B:1585190 </t>
  </si>
  <si>
    <t>T:09/25 0148 B:1585192 </t>
  </si>
  <si>
    <t>T:09/25 0148 B:1585193 </t>
  </si>
  <si>
    <t>T:09/25 0148 B:1648304 </t>
  </si>
  <si>
    <t>T:09/25 0148 B:1112683 </t>
  </si>
  <si>
    <t>T:09/25 0148 B:3994591 </t>
  </si>
  <si>
    <t>T:09/25 0148 B:0071569 </t>
  </si>
  <si>
    <t>T:09/25 0148 B:0517559 </t>
  </si>
  <si>
    <t>T:09/25 0148 B:6034709 </t>
  </si>
  <si>
    <t>T:09/26 0201 B:7448396 </t>
  </si>
  <si>
    <t>T:09/26 0201 B:9264593 </t>
  </si>
  <si>
    <t>T:09/26 0201 B:9019042 </t>
  </si>
  <si>
    <t>T:09/27 0256 B:1586612 </t>
  </si>
  <si>
    <t>T:09/27 0256 B:0824675 </t>
  </si>
  <si>
    <t>T:09/28 0103 B:0412064 </t>
  </si>
  <si>
    <t>T:09/28 0103 B:0101796 </t>
  </si>
  <si>
    <t>T:09/28 0103 B:3000114 </t>
  </si>
  <si>
    <t>T:09/28 0103 B:4404613 </t>
  </si>
  <si>
    <t>T:09/28 0103 B:0201033 </t>
  </si>
  <si>
    <t>T:09/28 0103 B:7923160 </t>
  </si>
  <si>
    <t>T:09/28 0103 B:1850936 </t>
  </si>
  <si>
    <t>T:09/28 0104 B:1590271 </t>
  </si>
  <si>
    <t>T:09/28 0104 B:0357033 </t>
  </si>
  <si>
    <t>T:09/28 0104 B:1105133 </t>
  </si>
  <si>
    <t>T:09/28 0104 B:5933746 </t>
  </si>
  <si>
    <t>T:09/28 0104 B:0191560 </t>
  </si>
  <si>
    <t>T:09/28 0104 B:7124394 </t>
  </si>
  <si>
    <t>T:09/28 0104 B:1173485 </t>
  </si>
  <si>
    <t>T:09/28 0104 B:2187093 </t>
  </si>
  <si>
    <t>T:09/28 0104 B:2579970 </t>
  </si>
  <si>
    <t>T:09/28 0104 B:0120100 </t>
  </si>
  <si>
    <t>T:09/28 0104 B:0131413 </t>
  </si>
  <si>
    <t>T:09/28 0104 B:0131414 </t>
  </si>
  <si>
    <t>T:09/28 0104 B:0131415 </t>
  </si>
  <si>
    <t>T:09/28 0104 B:0109942 </t>
  </si>
  <si>
    <t>T:09/28 0104 B:0899183 </t>
  </si>
  <si>
    <t>T:09/28 0104 B:1838859 </t>
  </si>
  <si>
    <t>T:09/28 0104 B:0400375 </t>
  </si>
  <si>
    <t>T:09/28 0104 B:1358517 </t>
  </si>
  <si>
    <t>T:09/28 0104 B:5094284 </t>
  </si>
  <si>
    <t>T:09/28 0104 B:5119682 </t>
  </si>
  <si>
    <t>T:09/28 0104 B:1107877 </t>
  </si>
  <si>
    <t>T:09/28 0104 B:1107878 </t>
  </si>
  <si>
    <t>T:09/28 0104 B:0504712 </t>
  </si>
  <si>
    <t>T:09/28 0105 B:0729768 </t>
  </si>
  <si>
    <t>T:09/28 0105 B:2399309 </t>
  </si>
  <si>
    <t>T:09/28 0105 B:2976524 </t>
  </si>
  <si>
    <t>T:09/28 0105 B:2976525 </t>
  </si>
  <si>
    <t>T:09/28 0105 B:0415248 </t>
  </si>
  <si>
    <t>T:09/28 0105 B:2438532 </t>
  </si>
  <si>
    <t>T:09/28 0105 B:2435274 </t>
  </si>
  <si>
    <t>T:09/28 0105 B:2435071 </t>
  </si>
  <si>
    <t>T:09/28 0105 B:5118891 </t>
  </si>
  <si>
    <t>T:09/28 0105 B:5119694 </t>
  </si>
  <si>
    <t>T:09/28 0105 B:5094286 </t>
  </si>
  <si>
    <t>T:09/28 0105 B:9014285 </t>
  </si>
  <si>
    <t>T:09/28 0105 B:1282808 </t>
  </si>
  <si>
    <t>T:09/28 0105 B:4223743 </t>
  </si>
  <si>
    <t>T:09/28 0105 B:0100180 </t>
  </si>
  <si>
    <t>T:09/28 0105 B:2484378 </t>
  </si>
  <si>
    <t>T:09/28 0105 B:7782234 </t>
  </si>
  <si>
    <t>T:09/28 0105 B:9206811 </t>
  </si>
  <si>
    <t>T:09/28 0105 B:0080040 </t>
  </si>
  <si>
    <t>T:09/28 0105 B:0135093 </t>
  </si>
  <si>
    <t>T:09/28 0105 B:2498912 </t>
  </si>
  <si>
    <t>T:09/28 0105 B:4221750 </t>
  </si>
  <si>
    <t>T:09/28 0105 B:2235832 </t>
  </si>
  <si>
    <t>T:09/28 0105 B:0204534 </t>
  </si>
  <si>
    <t>T:09/28 0106 B:9021410 </t>
  </si>
  <si>
    <t>T:09/28 0106 B:0162844 </t>
  </si>
  <si>
    <t>T:09/28 0106 B:2183307 </t>
  </si>
  <si>
    <t>T:09/28 0106 B:0888988 </t>
  </si>
  <si>
    <t>T:09/28 0106 B:7659009 </t>
  </si>
  <si>
    <t>T:09/28 0106 B:2424119 </t>
  </si>
  <si>
    <t>T:09/28 0106 B:0094070 </t>
  </si>
  <si>
    <t>T:09/28 0106 B:0667008 </t>
  </si>
  <si>
    <t>T:09/28 0106 B:0296469 </t>
  </si>
  <si>
    <t>T:09/28 0106 B:7281031 </t>
  </si>
  <si>
    <t>T:09/28 0106 B:2248283 </t>
  </si>
  <si>
    <t>T:09/28 0106 B:0747079 </t>
  </si>
  <si>
    <t>T:09/28 0106 B:1196991 </t>
  </si>
  <si>
    <t>T:09/28 0106 B:0776114 </t>
  </si>
  <si>
    <t>T:09/28 0106 B:3243339 </t>
  </si>
  <si>
    <t>T:09/28 0106 B:1282296 </t>
  </si>
  <si>
    <t>T:09/28 0106 B:2431789 </t>
  </si>
  <si>
    <t>T:09/28 0106 B:3568286 </t>
  </si>
  <si>
    <t>T:09/28 0106 B:1427051 </t>
  </si>
  <si>
    <t>T:09/28 0106 B:0543600 </t>
  </si>
  <si>
    <t>T:09/28 0106 B:2437834 </t>
  </si>
  <si>
    <t>T:09/28 0106 B:0228589 </t>
  </si>
  <si>
    <t>T:09/28 0106 B:3447498 </t>
  </si>
  <si>
    <t>T:09/28 0106 B:9552720 </t>
  </si>
  <si>
    <t>T:09/28 0106 B:0470972 </t>
  </si>
  <si>
    <t>T:09/28 0106 B:1587561 </t>
  </si>
  <si>
    <t>T:09/28 0106 B:2422190 </t>
  </si>
  <si>
    <t>T:09/28 0107 B:0121083 </t>
  </si>
  <si>
    <t>T:09/28 0107 B:0802429 </t>
  </si>
  <si>
    <t>T:09/28 0108 B:6946597 </t>
  </si>
  <si>
    <t>T:09/28 0108 B:1748198 </t>
  </si>
  <si>
    <t>T:09/28 0108 B:3877006 </t>
  </si>
  <si>
    <t>T:09/28 0108 B:1063578 </t>
  </si>
  <si>
    <t>T:09/28 0108 B:3504214 </t>
  </si>
  <si>
    <t>T:09/28 0108 B:6037028 </t>
  </si>
  <si>
    <t>T:09/28 0108 B:2559914 </t>
  </si>
  <si>
    <t>T:09/28 0109 B:7335341 </t>
  </si>
  <si>
    <t>T:09/28 0109 B:7278670 </t>
  </si>
  <si>
    <t>T:09/28 0109 B:6090351 </t>
  </si>
  <si>
    <t>T:09/28 0109 B:5188795 </t>
  </si>
  <si>
    <t>T:09/28 0109 B:0032182 </t>
  </si>
  <si>
    <t>T:09/28 0109 B:0225929 </t>
  </si>
  <si>
    <t>T:09/28 0109 B:0225930 </t>
  </si>
  <si>
    <t>T:09/28 0109 B:0105088 </t>
  </si>
  <si>
    <t>T:09/28 0109 B:1095295 </t>
  </si>
  <si>
    <t>T:09/28 0109 B:0098172 </t>
  </si>
  <si>
    <t>T:09/28 0109 B:8226856 </t>
  </si>
  <si>
    <t>T:09/28 0109 B:5409348 </t>
  </si>
  <si>
    <t>T:09/28 0109 B:4660939 </t>
  </si>
  <si>
    <t>T:09/28 0109 B:4760091 </t>
  </si>
  <si>
    <t>T:09/28 0109 B:0636191 </t>
  </si>
  <si>
    <t>T:09/28 0109 B:5996323 </t>
  </si>
  <si>
    <t>T:09/28 0109 B:6735332 </t>
  </si>
  <si>
    <t>T:09/28 0109 B:0912631 </t>
  </si>
  <si>
    <t>T:09/28 0109 B:0283482 </t>
  </si>
  <si>
    <t>T:09/28 0109 B:0394600 </t>
  </si>
  <si>
    <t>T:10/01 0222 B:2430556 </t>
  </si>
  <si>
    <t>T:10/01 0222 B:0019635 </t>
  </si>
  <si>
    <t>M:2144386 </t>
  </si>
  <si>
    <t>T:10/04 0203 B:9015876 </t>
  </si>
  <si>
    <t>T:10/04 0204 B:0938287 </t>
  </si>
  <si>
    <t>T:10/04 0204 B:7067185 </t>
  </si>
  <si>
    <t>T:10/04 0204 B:7001462 </t>
  </si>
  <si>
    <t>T:10/04 0204 B:6468315 </t>
  </si>
  <si>
    <t>T:10/05 0108 B:8110267 </t>
  </si>
  <si>
    <t>T:10/09 0126 B:0669835 </t>
  </si>
  <si>
    <t>T:10/09 0127 B:0049739 </t>
  </si>
  <si>
    <t>T:10/09 0127 B:2599973 </t>
  </si>
  <si>
    <t>T:10/09 0127 B:6953654 </t>
  </si>
  <si>
    <t>T:10/09 0127 B:7054519 </t>
  </si>
  <si>
    <t>T:10/12 0125 B:0746424 </t>
  </si>
  <si>
    <t>T:10/12 0125 B:3000116 </t>
  </si>
  <si>
    <t>T:10/12 0126 B:0694975 </t>
  </si>
  <si>
    <t>T:10/12 0126 B:8702928 </t>
  </si>
  <si>
    <t>T:10/12 0126 B:0858468 </t>
  </si>
  <si>
    <t>T:10/12 0127 B:1282297 </t>
  </si>
  <si>
    <t>T:10/12 0128 B:0459858 </t>
  </si>
  <si>
    <t>T:10/12 0128 B:5763798 </t>
  </si>
  <si>
    <t>T:10/12 0128 B:0829294 </t>
  </si>
  <si>
    <t>T:10/15 0343 B:2373549 </t>
  </si>
  <si>
    <t>T:10/15 0343 B:7286334 </t>
  </si>
  <si>
    <t>T:10/15 0343 B:4408198 </t>
  </si>
  <si>
    <t>T:10/15 0343 B:8163140 </t>
  </si>
  <si>
    <t>T:10/15 0343 B:2376846 </t>
  </si>
  <si>
    <t>T:10/15 0343 B:0701683 </t>
  </si>
  <si>
    <t>T:10/15 0343 B:0836437 </t>
  </si>
  <si>
    <t>T:10/16 0311 B:1113694 </t>
  </si>
  <si>
    <t>T:10/16 0311 B:5492777 </t>
  </si>
  <si>
    <t>T:10/16 0311 B:0643403 </t>
  </si>
  <si>
    <t>T:10/18 0226 B:0980535 </t>
  </si>
  <si>
    <t>T:10/18 0226 B:0129524 </t>
  </si>
  <si>
    <t>T:10/18 0226 B:8163142 </t>
  </si>
  <si>
    <t>T:10/18 0226 B:4933605 </t>
  </si>
  <si>
    <t>T:10/19 0111 B:9020505 </t>
  </si>
  <si>
    <t>T:10/19 0111 B:3339155 </t>
  </si>
  <si>
    <t>T:10/19 0111 B:0118058 </t>
  </si>
  <si>
    <t>T:10/19 0111 B:2032213 </t>
  </si>
  <si>
    <t>T:10/19 0111 B:0388066 </t>
  </si>
  <si>
    <t>T:10/19 0112 B:3149158 </t>
  </si>
  <si>
    <t>T:10/19 0112 B:0075102 </t>
  </si>
  <si>
    <t>T:10/19 0112 B:0482601 </t>
  </si>
  <si>
    <t>T:10/19 0112 B:3339156 </t>
  </si>
  <si>
    <t>T:10/19 0112 B:0100181 </t>
  </si>
  <si>
    <t>T:10/19 0112 B:0303851 </t>
  </si>
  <si>
    <t>T:10/19 0113 B:0124474 </t>
  </si>
  <si>
    <t>T:10/19 0113 B:4029349 </t>
  </si>
  <si>
    <t>T:10/22 0137 B:9019046 </t>
  </si>
  <si>
    <t>T:10/22 0137 B:5944602 </t>
  </si>
  <si>
    <t>T:10/23 0149 B:7448397 </t>
  </si>
  <si>
    <t>T:10/23 0149 B:0075108 </t>
  </si>
  <si>
    <t>T:10/23 0149 B:0075106 </t>
  </si>
  <si>
    <t>T:10/23 0149 B:1467228 </t>
  </si>
  <si>
    <t>T:10/23 0149 B:0159767 </t>
  </si>
  <si>
    <t>T:10/23 0149 B:9264594 </t>
  </si>
  <si>
    <t>T:10/23 0149 B:0109900 </t>
  </si>
  <si>
    <t>T:10/23 0149 B:1587740 </t>
  </si>
  <si>
    <t>T:10/23 0149 B:0417881 </t>
  </si>
  <si>
    <t>T:10/23 0150 B:4009394 </t>
  </si>
  <si>
    <t>T:10/23 0150 B:6082511 </t>
  </si>
  <si>
    <t>T:10/23 0150 B:6163275 </t>
  </si>
  <si>
    <t>T:10/24 0139 B:7449167 </t>
  </si>
  <si>
    <t>T:10/24 0140 B:2547585 </t>
  </si>
  <si>
    <t>T:10/24 0140 B:3082992 </t>
  </si>
  <si>
    <t>T:10/24 0140 B:0851160 </t>
  </si>
  <si>
    <t>T:10/24 0140 B:9015886 </t>
  </si>
  <si>
    <t>T:10/24 0141 B:0419926 </t>
  </si>
  <si>
    <t>T:10/24 0141 B:5882877 </t>
  </si>
  <si>
    <t>M:9019047 </t>
  </si>
  <si>
    <t>T:10/25 0232 B:0107950 </t>
  </si>
  <si>
    <t>T:10/25 0232 B:4404284 </t>
  </si>
  <si>
    <t>T:10/25 0232 B:0219752 </t>
  </si>
  <si>
    <t>T:10/25 0232 B:5480188 </t>
  </si>
  <si>
    <t>T:10/25 0232 B:4408141 </t>
  </si>
  <si>
    <t>T:10/25 0232 B:3672460 </t>
  </si>
  <si>
    <t>T:10/25 0232 B:0769998 </t>
  </si>
  <si>
    <t>T:10/26 0053 B:4676932 </t>
  </si>
  <si>
    <t>T:10/26 0053 B:2972791 </t>
  </si>
  <si>
    <t>T:10/26 0053 B:4756982 </t>
  </si>
  <si>
    <t>T:10/29 0320 B:0101797 </t>
  </si>
  <si>
    <t>T:10/29 0320 B:0226103 </t>
  </si>
  <si>
    <t>T:10/29 0320 B:0482602 </t>
  </si>
  <si>
    <t>T:10/29 0320 B:0412065 </t>
  </si>
  <si>
    <t>T:10/29 0321 B:7124395 </t>
  </si>
  <si>
    <t>T:10/29 0321 B:2484381 </t>
  </si>
  <si>
    <t>T:10/29 0321 B:2484380 </t>
  </si>
  <si>
    <t>T:10/29 0321 B:3149156 </t>
  </si>
  <si>
    <t>T:10/29 0321 B:0667013 </t>
  </si>
  <si>
    <t>T:10/29 0321 B:4680819 </t>
  </si>
  <si>
    <t>T:10/29 0321 B:4891076 </t>
  </si>
  <si>
    <t>T:10/29 0321 B:2180891 </t>
  </si>
  <si>
    <t>T:10/29 0321 B:5493377 </t>
  </si>
  <si>
    <t>T:10/29 0321 B:8550329 </t>
  </si>
  <si>
    <t>T:10/29 0321 B:3877989 </t>
  </si>
  <si>
    <t>T:10/29 0321 B:0453390 </t>
  </si>
  <si>
    <t>T:10/29 0322 B:5550338 </t>
  </si>
  <si>
    <t>T:10/29 0322 B:1445532 </t>
  </si>
  <si>
    <t>T:10/29 0322 B:0865896 </t>
  </si>
  <si>
    <t>T:10/29 0322 B:7289619 </t>
  </si>
  <si>
    <t>T:10/29 0322 B:6163215 </t>
  </si>
  <si>
    <t>T:10/29 0322 B:7594977 </t>
  </si>
  <si>
    <t>T:10/29 0322 B:5520868 </t>
  </si>
  <si>
    <t>T:10/29 0322 B:9338666 </t>
  </si>
  <si>
    <t>T:10/29 0322 B:7342718 </t>
  </si>
  <si>
    <t>T:10/29 0322 B:0273776 </t>
  </si>
  <si>
    <t>M:翔鴻報關行 </t>
  </si>
  <si>
    <t>T:10/30 0216 B:3447500 </t>
  </si>
  <si>
    <t>T:10/30 0216 B:0842324 </t>
  </si>
  <si>
    <t>T:10/30 0216 B:6280565 </t>
  </si>
  <si>
    <t>T:10/30 0216 B:3149002 </t>
  </si>
  <si>
    <t>T:10/30 0216 B:1862265 </t>
  </si>
  <si>
    <t>T:10/30 0217 B:1112696 </t>
  </si>
  <si>
    <t>T:10/30 0217 B:1112697 </t>
  </si>
  <si>
    <t>T:10/30 0217 B:1586111 </t>
  </si>
  <si>
    <t>T:10/30 0217 B:3679581 </t>
  </si>
  <si>
    <t>T:10/30 0217 B:3679582 </t>
  </si>
  <si>
    <t>T:10/30 0217 B:3679584 </t>
  </si>
  <si>
    <t>T:10/30 0217 B:4229019 </t>
  </si>
  <si>
    <t>T:10/30 0217 B:4229020 </t>
  </si>
  <si>
    <t>T:10/30 0217 B:4229022 </t>
  </si>
  <si>
    <t>T:10/30 0217 B:4229023 </t>
  </si>
  <si>
    <t>T:10/30 0217 B:4229024 </t>
  </si>
  <si>
    <t>T:10/30 0217 B:4229025 </t>
  </si>
  <si>
    <t>T:10/30 0217 B:3995716 </t>
  </si>
  <si>
    <t>T:10/30 0217 B:3995717 </t>
  </si>
  <si>
    <t>T:10/30 0217 B:3995719 </t>
  </si>
  <si>
    <t>T:10/30 0217 B:3995720 </t>
  </si>
  <si>
    <t>T:10/30 0217 B:3995722 </t>
  </si>
  <si>
    <t>T:10/30 0217 B:3995723 </t>
  </si>
  <si>
    <t>T:10/30 0217 B:4401474 </t>
  </si>
  <si>
    <t>T:10/30 0217 B:3998140 </t>
  </si>
  <si>
    <t>T:10/30 0217 B:0747099 </t>
  </si>
  <si>
    <t>T:10/30 0217 B:1107882 </t>
  </si>
  <si>
    <t>T:10/30 0217 B:1107883 </t>
  </si>
  <si>
    <t>T:10/30 0217 B:9552747 </t>
  </si>
  <si>
    <t>T:10/30 0217 B:1647157 </t>
  </si>
  <si>
    <t>T:10/30 0217 B:0417831 </t>
  </si>
  <si>
    <t>T:10/30 0217 B:1427068 </t>
  </si>
  <si>
    <t>T:10/30 0217 B:5933767 </t>
  </si>
  <si>
    <t>T:10/30 0217 B:6554339 </t>
  </si>
  <si>
    <t>T:10/30 0217 B:0400376 </t>
  </si>
  <si>
    <t>T:10/30 0217 B:4227314 </t>
  </si>
  <si>
    <t>T:10/30 0217 B:1587562 </t>
  </si>
  <si>
    <t>T:10/30 0217 B:2399324 </t>
  </si>
  <si>
    <t>T:10/30 0217 B:2435275 </t>
  </si>
  <si>
    <t>T:10/30 0217 B:2435072 </t>
  </si>
  <si>
    <t>T:10/30 0217 B:3339162 </t>
  </si>
  <si>
    <t>T:10/30 0217 B:7281046 </t>
  </si>
  <si>
    <t>T:10/30 0217 B:0729769 </t>
  </si>
  <si>
    <t>T:10/30 0217 B:2183332 </t>
  </si>
  <si>
    <t>T:10/30 0217 B:0803720 </t>
  </si>
  <si>
    <t>T:10/30 0217 B:0649230 </t>
  </si>
  <si>
    <t>T:10/30 0217 B:4223772 </t>
  </si>
  <si>
    <t>T:10/30 0217 B:3123694 </t>
  </si>
  <si>
    <t>T:10/30 0217 B:0564103 </t>
  </si>
  <si>
    <t>T:10/30 0217 B:1358533 </t>
  </si>
  <si>
    <t>T:10/30 0218 B:2976535 </t>
  </si>
  <si>
    <t>T:10/30 0218 B:5723626 </t>
  </si>
  <si>
    <t>T:10/30 0218 B:5119705 </t>
  </si>
  <si>
    <t>T:10/30 0218 B:5094290 </t>
  </si>
  <si>
    <t>T:10/30 0218 B:9019043 </t>
  </si>
  <si>
    <t>T:10/30 0218 B:0220590 </t>
  </si>
  <si>
    <t>T:10/30 0218 B:0415805 </t>
  </si>
  <si>
    <t>T:10/30 0218 B:6075754 </t>
  </si>
  <si>
    <t>T:10/30 0218 B:2976536 </t>
  </si>
  <si>
    <t>T:10/30 0218 B:1229201 </t>
  </si>
  <si>
    <t>T:10/30 0218 B:2424123 </t>
  </si>
  <si>
    <t>T:10/30 0219 B:8022103 </t>
  </si>
  <si>
    <t>T:10/30 0219 B:3877010 </t>
  </si>
  <si>
    <t>T:10/30 0219 B:2036822 </t>
  </si>
  <si>
    <t>T:10/30 0220 B:0004000 </t>
  </si>
  <si>
    <t>T:10/30 0220 B:2036841 </t>
  </si>
  <si>
    <t>T:10/30 0220 B:4012472 </t>
  </si>
  <si>
    <t>T:10/30 0220 B:0924476 </t>
  </si>
  <si>
    <t>T:10/30 0220 B:7890432 </t>
  </si>
  <si>
    <t>T:10/30 0220 B:0435821 </t>
  </si>
  <si>
    <t>T:10/30 0220 B:0435834 </t>
  </si>
  <si>
    <t>T:10/30 0220 B:1153038 </t>
  </si>
  <si>
    <t>T:10/30 0220 B:5640506 </t>
  </si>
  <si>
    <t>T:10/30 0220 B:0912634 </t>
  </si>
  <si>
    <t>T:10/30 0220 B:5072328 </t>
  </si>
  <si>
    <t>T:10/30 0220 B:7252187 </t>
  </si>
  <si>
    <t>T:10/30 0220 B:0938504 </t>
  </si>
  <si>
    <t>T:10/30 0220 B:0105091 </t>
  </si>
  <si>
    <t>T:10/30 0220 B:0999162 </t>
  </si>
  <si>
    <t>T:10/30 0220 B:0120591 </t>
  </si>
  <si>
    <t>T:10/30 0220 B:0145537 </t>
  </si>
  <si>
    <t>T:10/30 0220 B:2146247 </t>
  </si>
  <si>
    <t>T:10/30 0220 B:6090358 </t>
  </si>
  <si>
    <t>T:10/30 0220 B:5630293 </t>
  </si>
  <si>
    <t>T:10/30 0220 B:0052062 </t>
  </si>
  <si>
    <t>T:10/30 0220 B:6082512 </t>
  </si>
  <si>
    <t>T:10/30 0220 B:9098567 </t>
  </si>
  <si>
    <t>T:10/30 0220 B:7338226 </t>
  </si>
  <si>
    <t>T:10/30 0221 B:7342281 </t>
  </si>
  <si>
    <t>T:10/31 0330 B:1283466 </t>
  </si>
  <si>
    <t>T:10/31 0330 B:2501031 </t>
  </si>
  <si>
    <t>T:10/31 0331 B:2504022 </t>
  </si>
  <si>
    <t>T:10/31 0331 B:2325272 </t>
  </si>
  <si>
    <t>T:10/31 0331 B:0307751 </t>
  </si>
  <si>
    <t>T:11/01 0208 B:0246718 </t>
  </si>
  <si>
    <t>T:11/01 0208 B:9206827 </t>
  </si>
  <si>
    <t>T:11/01 0208 B:2589568 </t>
  </si>
  <si>
    <t>T:11/01 0208 B:2432797 </t>
  </si>
  <si>
    <t>T:11/01 0208 B:1177028 </t>
  </si>
  <si>
    <t>T:11/01 0209 B:6249687 </t>
  </si>
  <si>
    <t>T:11/01 0209 B:5648495 </t>
  </si>
  <si>
    <t>T:11/01 0209 B:5399427 </t>
  </si>
  <si>
    <t>T:11/02 0104 B:0694984 </t>
  </si>
  <si>
    <t>T:11/02 0104 B:0242137 </t>
  </si>
  <si>
    <t>T:11/02 0104 B:0246721 </t>
  </si>
  <si>
    <t>T:11/02 0105 B:3243341 </t>
  </si>
  <si>
    <t>T:11/02 0105 B:2183345 </t>
  </si>
  <si>
    <t>T:11/02 0105 B:0071574 </t>
  </si>
  <si>
    <t>T:11/02 0105 B:0776168 </t>
  </si>
  <si>
    <t>T:11/02 0105 B:8304613 </t>
  </si>
  <si>
    <t>T:11/02 0105 B:0284807 </t>
  </si>
  <si>
    <t>T:11/02 0105 B:0948306 </t>
  </si>
  <si>
    <t>T:11/02 0105 B:7067244 </t>
  </si>
  <si>
    <t>T:11/02 0105 B:3279823 </t>
  </si>
  <si>
    <t>T:11/02 0105 B:0431688 </t>
  </si>
  <si>
    <t>T:11/02 0105 B:0022634 </t>
  </si>
  <si>
    <t>T:11/02 0105 B:6941244 </t>
  </si>
  <si>
    <t>T:11/02 0106 B:6590919 </t>
  </si>
  <si>
    <t>T:11/02 0106 B:6037044 </t>
  </si>
  <si>
    <t>T:11/02 0106 B:6970629 </t>
  </si>
  <si>
    <t>T:11/02 0106 B:0646847 </t>
  </si>
  <si>
    <t>T:11/02 0106 B:4560396 </t>
  </si>
  <si>
    <t>T:11/05 0202 B:1221296 </t>
  </si>
  <si>
    <t>T:11/06 0200 B:0083091 </t>
  </si>
  <si>
    <t>T:11/06 0200 B:3680124 </t>
  </si>
  <si>
    <t>T:11/06 0201 B:0519424 </t>
  </si>
  <si>
    <t>T:11/06 0201 B:0650033 </t>
  </si>
  <si>
    <t>T:11/07 0200 B:0673724 </t>
  </si>
  <si>
    <t>T:11/07 0200 B:7950223 </t>
  </si>
  <si>
    <t>T:11/07 0200 B:4512599 </t>
  </si>
  <si>
    <t>T:11/07 0200 B:8342732 </t>
  </si>
  <si>
    <t>T:11/07 0200 B:2347777 </t>
  </si>
  <si>
    <t>T:11/07 0200 B:0511730 </t>
  </si>
  <si>
    <t>T:11/07 0200 B:9082934 </t>
  </si>
  <si>
    <t>T:11/07 0200 B:4679689 </t>
  </si>
  <si>
    <t>T:11/07 0200 B:0851161 </t>
  </si>
  <si>
    <t>T:11/07 0200 B:8468667 </t>
  </si>
  <si>
    <t>T:11/07 0200 B:2411216 </t>
  </si>
  <si>
    <t>T:11/08 0222 B:1597220 </t>
  </si>
  <si>
    <t>T:11/08 0222 B:4933704 </t>
  </si>
  <si>
    <t>T:11/08 0222 B:0843081 </t>
  </si>
  <si>
    <t>T:11/08 0222 B:4506407 </t>
  </si>
  <si>
    <t>T:11/08 0222 B:4506408 </t>
  </si>
  <si>
    <t>T:11/08 0222 B:4506409 </t>
  </si>
  <si>
    <t>T:11/08 0222 B:5331826 </t>
  </si>
  <si>
    <t>T:11/09 0150 B:1212230 </t>
  </si>
  <si>
    <t>T:11/09 0150 B:0496227 </t>
  </si>
  <si>
    <t>T:11/09 0150 B:3248088 </t>
  </si>
  <si>
    <t>T:11/09 0150 B:0861909 </t>
  </si>
  <si>
    <t>T:11/09 0150 B:8353576 </t>
  </si>
  <si>
    <t>T:11/09 0150 B:0174978 </t>
  </si>
  <si>
    <t>T:11/09 0150 B:0153526 </t>
  </si>
  <si>
    <t>T:11/09 0150 B:7286342 </t>
  </si>
  <si>
    <t>T:11/09 0150 B:0129537 </t>
  </si>
  <si>
    <t>T:11/09 0151 B:2492698 </t>
  </si>
  <si>
    <t>T:11/09 0151 B:0228590 </t>
  </si>
  <si>
    <t>T:11/09 0151 B:0170032 </t>
  </si>
  <si>
    <t>T:11/09 0151 B:2438945 </t>
  </si>
  <si>
    <t>T:11/09 0151 B:0303260 </t>
  </si>
  <si>
    <t>T:11/09 0151 B:5312843 </t>
  </si>
  <si>
    <t>T:11/09 0151 B:1585409 </t>
  </si>
  <si>
    <t>T:11/09 0151 B:3070166 </t>
  </si>
  <si>
    <t>T:11/09 0151 B:4000726 </t>
  </si>
  <si>
    <t>T:11/09 0152 B:1253006 </t>
  </si>
  <si>
    <t>T:11/09 0152 B:5999071 </t>
  </si>
  <si>
    <t>T:11/09 0152 B:2294690 </t>
  </si>
  <si>
    <t>T:11/12 0256 B:0836442 </t>
  </si>
  <si>
    <t>T:11/12 0256 B:0343361 </t>
  </si>
  <si>
    <t>T:11/12 0257 B:0858469 </t>
  </si>
  <si>
    <t>T:11/12 0257 B:0874314 </t>
  </si>
  <si>
    <t>T:11/13 0202 B:0111182 </t>
  </si>
  <si>
    <t>T:11/13 0202 B:0111206 </t>
  </si>
  <si>
    <t>T:11/13 0202 B:2628255 </t>
  </si>
  <si>
    <t>T:11/14 0238 B:6280569 </t>
  </si>
  <si>
    <t>T:11/14 0238 B:4671147 </t>
  </si>
  <si>
    <t>T:11/14 0238 B:0843260 </t>
  </si>
  <si>
    <t>T:11/14 0238 B:0843261 </t>
  </si>
  <si>
    <t>T:11/14 0238 B:0701692 </t>
  </si>
  <si>
    <t>T:11/14 0238 B:1586623 </t>
  </si>
  <si>
    <t>T:11/14 0238 B:9010680 </t>
  </si>
  <si>
    <t>T:11/14 0238 B:3242463 </t>
  </si>
  <si>
    <t>T:11/14 0238 B:0095336 </t>
  </si>
  <si>
    <t>T:11/14 0238 B:0049755 </t>
  </si>
  <si>
    <t>T:11/14 0239 B:0219761 </t>
  </si>
  <si>
    <t>T:11/14 0239 B:0026713 </t>
  </si>
  <si>
    <t>T:11/14 0239 B:5492779 </t>
  </si>
  <si>
    <t>T:11/14 0240 B:3343984 </t>
  </si>
  <si>
    <t>T:11/14 0240 B:3533528 </t>
  </si>
  <si>
    <t>T:11/14 0240 B:5569629 </t>
  </si>
  <si>
    <t>T:11/14 0240 B:4925751 </t>
  </si>
  <si>
    <t>T:11/14 0240 B:8359478 </t>
  </si>
  <si>
    <t>T:11/15 0247 B:0094833 </t>
  </si>
  <si>
    <t>T:11/15 0247 B:2880623 </t>
  </si>
  <si>
    <t>T:11/15 0247 B:8163194 </t>
  </si>
  <si>
    <t>T:11/16 0059 B:0636934 </t>
  </si>
  <si>
    <t>M:9018581 </t>
  </si>
  <si>
    <t>T:11/19 0211 B:9020509 </t>
  </si>
  <si>
    <t>T:11/19 0211 B:2411217 </t>
  </si>
  <si>
    <t>T:11/19 0211 B:2415214 </t>
  </si>
  <si>
    <t>T:11/19 0212 B:0388071 </t>
  </si>
  <si>
    <t>T:11/19 0212 B:0002695 </t>
  </si>
  <si>
    <t>T:11/19 0212 B:0121100 </t>
  </si>
  <si>
    <t>T:11/19 0212 B:0095337 </t>
  </si>
  <si>
    <t>T:11/19 0212 B:0707414 </t>
  </si>
  <si>
    <t>T:11/19 0212 B:0707413 </t>
  </si>
  <si>
    <t>T:11/19 0212 B:0702723 </t>
  </si>
  <si>
    <t>T:11/19 0212 B:3192171 </t>
  </si>
  <si>
    <t>T:11/19 0212 B:3192170 </t>
  </si>
  <si>
    <t>T:11/19 0212 B:8012792 </t>
  </si>
  <si>
    <t>T:11/19 0212 B:1113715 </t>
  </si>
  <si>
    <t>T:11/19 0212 B:3077206 </t>
  </si>
  <si>
    <t>T:11/19 0212 B:4224942 </t>
  </si>
  <si>
    <t>T:11/19 0212 B:0707412 </t>
  </si>
  <si>
    <t>T:11/19 0212 B:1648318 </t>
  </si>
  <si>
    <t>T:11/19 0212 B:1648317 </t>
  </si>
  <si>
    <t>T:11/19 0212 B:1648316 </t>
  </si>
  <si>
    <t>T:11/19 0212 B:8012791 </t>
  </si>
  <si>
    <t>T:11/19 0212 B:2492582 </t>
  </si>
  <si>
    <t>T:11/19 0212 B:3127691 </t>
  </si>
  <si>
    <t>T:11/19 0213 B:5562674 </t>
  </si>
  <si>
    <t>T:11/19 0213 B:1822746 </t>
  </si>
  <si>
    <t>T:11/19 0213 B:0640489 </t>
  </si>
  <si>
    <t>T:11/20 0214 B:4433868 </t>
  </si>
  <si>
    <t>T:11/20 0214 B:4433869 </t>
  </si>
  <si>
    <t>T:11/21 0152 B:6394309 </t>
  </si>
  <si>
    <t>T:11/21 0152 B:3290067 </t>
  </si>
  <si>
    <t>T:11/21 0152 B:4933606 </t>
  </si>
  <si>
    <t>M:#9014291 </t>
  </si>
  <si>
    <t>M:#9019477 </t>
  </si>
  <si>
    <t>T:11/22 0153 B:0207015 </t>
  </si>
  <si>
    <t>T:11/22 0153 B:4781040 </t>
  </si>
  <si>
    <t>T:11/22 0153 B:4781041 </t>
  </si>
  <si>
    <t>T:11/22 0153 B:4781042 </t>
  </si>
  <si>
    <t>T:11/22 0153 B:4676373 </t>
  </si>
  <si>
    <t>T:11/22 0153 B:7487065 </t>
  </si>
  <si>
    <t>T:11/22 0153 B:8710422 </t>
  </si>
  <si>
    <t>T:11/22 0153 B:0658298 </t>
  </si>
  <si>
    <t>T:11/22 0153 B:2985625 </t>
  </si>
  <si>
    <t>T:11/22 0153 B:0153068 </t>
  </si>
  <si>
    <t>T:11/23 0100 B:6171214 </t>
  </si>
  <si>
    <t>T:11/23 0100 B:6171213 </t>
  </si>
  <si>
    <t>T:11/23 0100 B:4644614 </t>
  </si>
  <si>
    <t>T:11/23 0100 B:4644609 </t>
  </si>
  <si>
    <t>T:11/23 0100 B:2547586 </t>
  </si>
  <si>
    <t>T:11/23 0100 B:3082994 </t>
  </si>
  <si>
    <t>T:11/23 0101 B:0619096 </t>
  </si>
  <si>
    <t>T:11/23 0101 B:8291720 </t>
  </si>
  <si>
    <t>T:11/23 0101 B:1587745 </t>
  </si>
  <si>
    <t>T:11/23 0101 B:0849355 </t>
  </si>
  <si>
    <t>T:11/23 0101 B:1210473 </t>
  </si>
  <si>
    <t>T:11/23 0101 B:7331666 </t>
  </si>
  <si>
    <t>T:11/23 0101 B:6051558 </t>
  </si>
  <si>
    <t>T:11/23 0101 B:0726551 </t>
  </si>
  <si>
    <t>T:11/23 0101 B:0927643 </t>
  </si>
  <si>
    <t>T:11/26 0257 B:5368129 </t>
  </si>
  <si>
    <t>T:11/27 0138 B:5963777 </t>
  </si>
  <si>
    <t>T:11/27 0138 B:5963778 </t>
  </si>
  <si>
    <t>T:11/27 0138 B:1112714 </t>
  </si>
  <si>
    <t>T:11/27 0138 B:1112715 </t>
  </si>
  <si>
    <t>T:11/27 0138 B:4893904 </t>
  </si>
  <si>
    <t>T:11/27 0138 B:4893905 </t>
  </si>
  <si>
    <t>T:11/27 0138 B:4893906 </t>
  </si>
  <si>
    <t>T:11/27 0138 B:9264596 </t>
  </si>
  <si>
    <t>T:11/27 0138 B:0547291 </t>
  </si>
  <si>
    <t>T:11/28 0143 B:1532113 </t>
  </si>
  <si>
    <t>T:11/29 0407 B:2597611 </t>
  </si>
  <si>
    <t>T:11/29 0407 B:2996488 </t>
  </si>
  <si>
    <t>T:11/29 0407 B:4673340 </t>
  </si>
  <si>
    <t>T:11/29 0407 B:4264140 </t>
  </si>
  <si>
    <t>T:11/29 0407 B:6300857 </t>
  </si>
  <si>
    <t>T:11/29 0407 B:6685251 </t>
  </si>
  <si>
    <t>T:11/29 0407 B:0285699 </t>
  </si>
  <si>
    <t>T:11/29 0407 B:0473924 </t>
  </si>
  <si>
    <t>T:11/29 0407 B:1647427 </t>
  </si>
  <si>
    <t>T:11/29 0407 B:5832762 </t>
  </si>
  <si>
    <t>T:11/29 0407 B:4673339 </t>
  </si>
  <si>
    <t>T:11/29 0407 B:1488645 </t>
  </si>
  <si>
    <t>T:11/29 0407 B:0412067 </t>
  </si>
  <si>
    <t>T:11/29 0407 B:0191569 </t>
  </si>
  <si>
    <t>T:11/29 0407 B:0899190 </t>
  </si>
  <si>
    <t>T:11/29 0407 B:1427069 </t>
  </si>
  <si>
    <t>T:11/29 0407 B:0470999 </t>
  </si>
  <si>
    <t>T:11/29 0408 B:4676302 </t>
  </si>
  <si>
    <t>T:11/29 0408 B:0674446 </t>
  </si>
  <si>
    <t>T:11/29 0408 B:9018156 </t>
  </si>
  <si>
    <t>T:11/29 0408 B:9014292 </t>
  </si>
  <si>
    <t>T:11/29 0408 B:2441577 </t>
  </si>
  <si>
    <t>T:11/29 0408 B:0307653 </t>
  </si>
  <si>
    <t>T:11/29 0408 B:2228492 </t>
  </si>
  <si>
    <t>T:11/29 0408 B:0802100 </t>
  </si>
  <si>
    <t>T:11/29 0408 B:3998142 </t>
  </si>
  <si>
    <t>T:11/29 0408 B:3998143 </t>
  </si>
  <si>
    <t>T:11/29 0408 B:4401475 </t>
  </si>
  <si>
    <t>T:11/29 0408 B:9552763 </t>
  </si>
  <si>
    <t>T:11/29 0408 B:9206828 </t>
  </si>
  <si>
    <t>T:11/29 0408 B:2437839 </t>
  </si>
  <si>
    <t>T:11/29 0408 B:2589569 </t>
  </si>
  <si>
    <t>T:11/29 0408 B:4097008 </t>
  </si>
  <si>
    <t>T:11/29 0408 B:4434800 </t>
  </si>
  <si>
    <t>T:11/29 0408 B:7782273 </t>
  </si>
  <si>
    <t>T:11/29 0408 B:6675829 </t>
  </si>
  <si>
    <t>T:11/29 0408 B:6922499 </t>
  </si>
  <si>
    <t>T:11/29 0408 B:9052734 </t>
  </si>
  <si>
    <t>T:11/29 0408 B:0101799 </t>
  </si>
  <si>
    <t>T:11/29 0408 B:7281047 </t>
  </si>
  <si>
    <t>T:11/29 0408 B:5665903 </t>
  </si>
  <si>
    <t>T:11/29 0408 B:3911225 </t>
  </si>
  <si>
    <t>T:11/29 0408 B:5094291 </t>
  </si>
  <si>
    <t>T:11/29 0408 B:5119712 </t>
  </si>
  <si>
    <t>T:11/29 0408 B:5938778 </t>
  </si>
  <si>
    <t>T:11/29 0408 B:0095338 </t>
  </si>
  <si>
    <t>T:11/29 0408 B:0729771 </t>
  </si>
  <si>
    <t>T:11/29 0408 B:0169161 </t>
  </si>
  <si>
    <t>T:11/29 0408 B:0584139 </t>
  </si>
  <si>
    <t>T:11/29 0408 B:9015447 </t>
  </si>
  <si>
    <t>T:11/29 0408 B:5125203 </t>
  </si>
  <si>
    <t>T:11/29 0408 B:6517925 </t>
  </si>
  <si>
    <t>T:11/29 0408 B:0740950 </t>
  </si>
  <si>
    <t>T:11/29 0408 B:1358534 </t>
  </si>
  <si>
    <t>T:11/29 0408 B:4223773 </t>
  </si>
  <si>
    <t>T:11/29 0408 B:2753578 </t>
  </si>
  <si>
    <t>T:11/29 0408 B:4227326 </t>
  </si>
  <si>
    <t>T:11/29 0409 B:9015889 </t>
  </si>
  <si>
    <t>T:11/29 0409 B:1587563 </t>
  </si>
  <si>
    <t>T:11/29 0409 B:3149159 </t>
  </si>
  <si>
    <t>T:11/29 0409 B:0228591 </t>
  </si>
  <si>
    <t>T:11/29 0409 B:0107740 </t>
  </si>
  <si>
    <t>T:11/29 0409 B:3678850 </t>
  </si>
  <si>
    <t>T:11/29 0409 B:6676339 </t>
  </si>
  <si>
    <t>T:11/29 0409 B:0166740 </t>
  </si>
  <si>
    <t>T:11/29 0409 B:1225125 </t>
  </si>
  <si>
    <t>T:11/29 0409 B:2599349 </t>
  </si>
  <si>
    <t>T:11/29 0409 B:0411549 </t>
  </si>
  <si>
    <t>T:11/29 0410 B:1648319 </t>
  </si>
  <si>
    <t>T:11/29 0410 B:1648320 </t>
  </si>
  <si>
    <t>T:11/29 0410 B:1648321 </t>
  </si>
  <si>
    <t>T:11/29 0410 B:9020726 </t>
  </si>
  <si>
    <t>T:11/29 0410 B:9020727 </t>
  </si>
  <si>
    <t>T:11/29 0410 B:2441878 </t>
  </si>
  <si>
    <t>T:11/29 0411 B:0851042 </t>
  </si>
  <si>
    <t>T:11/29 0411 B:3504222 </t>
  </si>
  <si>
    <t>T:11/29 0411 B:2284581 </t>
  </si>
  <si>
    <t>T:11/29 0411 B:0419941 </t>
  </si>
  <si>
    <t>T:11/29 0411 B:0187896 </t>
  </si>
  <si>
    <t>T:11/29 0411 B:7037367 </t>
  </si>
  <si>
    <t>T:11/29 0411 B:4256917 </t>
  </si>
  <si>
    <t>T:11/29 0411 B:0156388 </t>
  </si>
  <si>
    <t>T:11/29 0411 B:0435872 </t>
  </si>
  <si>
    <t>T:11/29 0411 B:6037045 </t>
  </si>
  <si>
    <t>T:11/29 0411 B:7395297 </t>
  </si>
  <si>
    <t>T:11/29 0411 B:3590885 </t>
  </si>
  <si>
    <t>T:11/29 0411 B:8011013 </t>
  </si>
  <si>
    <t>T:11/29 0411 B:3539313 </t>
  </si>
  <si>
    <t>T:11/29 0411 B:1028541 </t>
  </si>
  <si>
    <t>T:11/29 0411 B:7897544 </t>
  </si>
  <si>
    <t>T:11/29 0411 B:1063584 </t>
  </si>
  <si>
    <t>T:11/29 0411 B:0229175 </t>
  </si>
  <si>
    <t>T:11/29 0411 B:0187169 </t>
  </si>
  <si>
    <t>T:11/29 0411 B:3279853 </t>
  </si>
  <si>
    <t>T:11/29 0411 B:3877027 </t>
  </si>
  <si>
    <t>T:11/29 0412 B:6163240 </t>
  </si>
  <si>
    <t>T:11/29 0412 B:0912635 </t>
  </si>
  <si>
    <t>T:11/29 0412 B:1572845 </t>
  </si>
  <si>
    <t>T:11/29 0412 B:7342719 </t>
  </si>
  <si>
    <t>T:11/29 0412 B:5944603 </t>
  </si>
  <si>
    <t>T:11/29 0412 B:0159623 </t>
  </si>
  <si>
    <t>T:11/29 0412 B:7342282 </t>
  </si>
  <si>
    <t>T:11/29 0412 B:4934103 </t>
  </si>
  <si>
    <t>T:11/29 0412 B:0033613 </t>
  </si>
  <si>
    <t>T:11/29 0412 B:2895752 </t>
  </si>
  <si>
    <t>T:11/29 0412 B:7338883 </t>
  </si>
  <si>
    <t>T:11/29 0412 B:4760092 </t>
  </si>
  <si>
    <t>T:11/29 0412 B:0236343 </t>
  </si>
  <si>
    <t>T:11/29 0412 B:0262203 </t>
  </si>
  <si>
    <t>T:11/29 0412 B:1916506 </t>
  </si>
  <si>
    <t>T:11/29 0412 B:2235466 </t>
  </si>
  <si>
    <t>T:11/29 0412 B:6468317 </t>
  </si>
  <si>
    <t>T:11/29 0412 B:0517560 </t>
  </si>
  <si>
    <t>T:11/29 0412 B:8054453 </t>
  </si>
  <si>
    <t>T:11/29 0412 B:0307752 </t>
  </si>
  <si>
    <t>T:11/29 0412 B:0124519 </t>
  </si>
  <si>
    <t>T:11/29 0412 B:3296501 </t>
  </si>
  <si>
    <t>T:11/29 0412 B:2587894 </t>
  </si>
  <si>
    <t>T:11/29 0412 B:0145561 </t>
  </si>
  <si>
    <t>T:11/29 0412 B:6877941 </t>
  </si>
  <si>
    <t>T:11/30 0057 B:9019049 </t>
  </si>
  <si>
    <t>T:11/30 0057 B:8163799 </t>
  </si>
  <si>
    <t>T:11/30 0057 B:0105062 </t>
  </si>
  <si>
    <t>T:11/30 0058 B:2358748 </t>
  </si>
  <si>
    <t>T:11/30 0059 B:0639452 </t>
  </si>
  <si>
    <t>T:11/30 0059 B:5882879 </t>
  </si>
  <si>
    <t>T:12/03 0250 B:0110383 </t>
  </si>
  <si>
    <t>T:12/03 0251 B:8505213 </t>
  </si>
  <si>
    <t>T:12/04 0206 B:0268764 </t>
  </si>
  <si>
    <t>T:12/04 0206 B:0100845 </t>
  </si>
  <si>
    <t>T:12/04 0207 B:8304616 </t>
  </si>
  <si>
    <t>T:12/04 0207 B:8012794 </t>
  </si>
  <si>
    <t>T:12/04 0208 B:0948307 </t>
  </si>
  <si>
    <t>T:12/04 0208 B:0948334 </t>
  </si>
  <si>
    <t>T:12/04 0208 B:0948335 </t>
  </si>
  <si>
    <t>T:12/04 0208 B:6941245 </t>
  </si>
  <si>
    <t>T:12/04 0208 B:3738721 </t>
  </si>
  <si>
    <t>T:12/04 0208 B:1210485 </t>
  </si>
  <si>
    <t>T:12/04 0208 B:9631652 </t>
  </si>
  <si>
    <t>T:12/04 0208 B:0646848 </t>
  </si>
  <si>
    <t>T:12/04 0208 B:0127787 </t>
  </si>
  <si>
    <t>T:12/05 0155 B:5334430 </t>
  </si>
  <si>
    <t>T:12/05 0156 B:0659461 </t>
  </si>
  <si>
    <t>T:12/06 0150 B:0191572 </t>
  </si>
  <si>
    <t>T:12/06 0150 B:0303267 </t>
  </si>
  <si>
    <t>T:12/06 0150 B:1647698 </t>
  </si>
  <si>
    <t>T:12/06 0150 B:2424191 </t>
  </si>
  <si>
    <t>T:12/06 0150 B:2424192 </t>
  </si>
  <si>
    <t>T:12/06 0150 B:2424193 </t>
  </si>
  <si>
    <t>T:12/06 0151 B:5399437 </t>
  </si>
  <si>
    <t>T:12/06 0151 B:6444888 </t>
  </si>
  <si>
    <t>T:12/07 0143 B:4402448 </t>
  </si>
  <si>
    <t>T:12/07 0143 B:4680110 </t>
  </si>
  <si>
    <t>T:12/07 0143 B:0107958 </t>
  </si>
  <si>
    <t>T:12/07 0143 B:0049756 </t>
  </si>
  <si>
    <t>T:12/07 0143 B:0129549 </t>
  </si>
  <si>
    <t>T:12/07 0143 B:1019927 </t>
  </si>
  <si>
    <t>T:12/07 0143 B:0174982 </t>
  </si>
  <si>
    <t>T:12/07 0144 B:2404995 </t>
  </si>
  <si>
    <t>T:12/07 0144 B:1212292 </t>
  </si>
  <si>
    <t>T:12/07 0144 B:3192172 </t>
  </si>
  <si>
    <t>T:12/07 0144 B:5654333 </t>
  </si>
  <si>
    <t>T:12/07 0144 B:8004344 </t>
  </si>
  <si>
    <t>T:12/07 0144 B:0442247 </t>
  </si>
  <si>
    <t>T:12/07 0144 B:0822701 </t>
  </si>
  <si>
    <t>T:12/07 0145 B:5497774 </t>
  </si>
  <si>
    <t>T:12/10 0207 B:0039170 </t>
  </si>
  <si>
    <t>T:12/11 0304 B:6062452 </t>
  </si>
  <si>
    <t>T:12/11 0304 B:5251556 </t>
  </si>
  <si>
    <t>T:12/12 0240 B:4679690 </t>
  </si>
  <si>
    <t>T:12/12 0240 B:0858470 </t>
  </si>
  <si>
    <t>T:12/13 0240 B:0049793 </t>
  </si>
  <si>
    <t>T:12/13 0240 B:5124075 </t>
  </si>
  <si>
    <t>T:12/13 0240 B:8468690 </t>
  </si>
  <si>
    <t>T:12/13 0240 B:1112718 </t>
  </si>
  <si>
    <t>T:12/13 0240 B:2836238 </t>
  </si>
  <si>
    <t>T:12/13 0241 B:0779434 </t>
  </si>
  <si>
    <t>T:12/14 0118 B:0316272 </t>
  </si>
  <si>
    <t>T:12/14 0119 B:0298096 </t>
  </si>
  <si>
    <t>T:12/14 0119 B:0327416 </t>
  </si>
  <si>
    <t>T:12/14 0119 B:0547292 </t>
  </si>
  <si>
    <t>T:12/14 0119 B:3339184 </t>
  </si>
  <si>
    <t>T:12/14 0119 B:0701700 </t>
  </si>
  <si>
    <t>T:12/14 0119 B:0219768 </t>
  </si>
  <si>
    <t>T:12/14 0121 B:4925752 </t>
  </si>
  <si>
    <t>T:12/14 0121 B:3946868 </t>
  </si>
  <si>
    <t>T:12/17 0233 B:0694993 </t>
  </si>
  <si>
    <t>T:12/17 0234 B:2376853 </t>
  </si>
  <si>
    <t>T:12/17 0234 B:2376855 </t>
  </si>
  <si>
    <t>T:12/17 0234 B:0673728 </t>
  </si>
  <si>
    <t>T:12/17 0234 B:3000123 </t>
  </si>
  <si>
    <t>T:12/17 0234 B:4221667 </t>
  </si>
  <si>
    <t>T:12/17 0234 B:4678706 </t>
  </si>
  <si>
    <t>T:12/17 0234 B:0202754 </t>
  </si>
  <si>
    <t>T:12/17 0234 B:7506917 </t>
  </si>
  <si>
    <t>T:12/17 0234 B:8513565 </t>
  </si>
  <si>
    <t>T:12/17 0234 B:6819669 </t>
  </si>
  <si>
    <t>T:12/18 0217 B:5570606 </t>
  </si>
  <si>
    <t>T:12/19 0202 B:0107959 </t>
  </si>
  <si>
    <t>T:12/19 0202 B:2353542 </t>
  </si>
  <si>
    <t>T:12/19 0202 B:3000124 </t>
  </si>
  <si>
    <t>T:12/19 0202 B:2438064 </t>
  </si>
  <si>
    <t>T:12/19 0203 B:0137528 </t>
  </si>
  <si>
    <t>T:12/19 0203 B:3395218 </t>
  </si>
  <si>
    <t>T:12/19 0203 B:0388079 </t>
  </si>
  <si>
    <t>T:12/19 0203 B:4933607 </t>
  </si>
  <si>
    <t>T:12/19 0203 B:2985626 </t>
  </si>
  <si>
    <t>T:12/19 0203 B:7867797 </t>
  </si>
  <si>
    <t>T:12/19 0204 B:5136869 </t>
  </si>
  <si>
    <t>T:12/19 0204 B:6453034 </t>
  </si>
  <si>
    <t>T:12/19 0204 B:7331671 </t>
  </si>
  <si>
    <t>T:12/19 0204 B:0944771 </t>
  </si>
  <si>
    <t>T:12/20 0334 B:2585037 </t>
  </si>
  <si>
    <t>T:12/20 0334 B:4679692 </t>
  </si>
  <si>
    <t>T:12/21 0158 B:1845329 </t>
  </si>
  <si>
    <t>T:12/21 0158 B:0836444 </t>
  </si>
  <si>
    <t>T:12/21 0158 B:0073869 </t>
  </si>
  <si>
    <t>T:12/21 0158 B:8663366 </t>
  </si>
  <si>
    <t>T:12/21 0158 B:8161661 </t>
  </si>
  <si>
    <t>T:12/21 0158 B:8710463 </t>
  </si>
  <si>
    <t>T:12/21 0158 B:2430555 </t>
  </si>
  <si>
    <t>T:12/21 0158 B:0124522 </t>
  </si>
  <si>
    <t>T:12/22 0049 B:2110568 </t>
  </si>
  <si>
    <t>T:12/22 0049 B:3243342 </t>
  </si>
  <si>
    <t>T:12/22 0049 B:4676947 </t>
  </si>
  <si>
    <t>T:12/22 0049 B:4404305 </t>
  </si>
  <si>
    <t>T:12/22 0049 B:2501066 </t>
  </si>
  <si>
    <t>T:12/22 0049 B:6165989 </t>
  </si>
  <si>
    <t>T:12/22 0049 B:6165990 </t>
  </si>
  <si>
    <t>T:12/24 0223 B:4644632 </t>
  </si>
  <si>
    <t>T:12/24 0224 B:4507960 </t>
  </si>
  <si>
    <t>T:12/24 0224 B:0285970 </t>
  </si>
  <si>
    <t>T:12/24 0224 B:6171216 </t>
  </si>
  <si>
    <t>T:12/24 0224 B:3082996 </t>
  </si>
  <si>
    <t>T:12/24 0224 B:1587746 </t>
  </si>
  <si>
    <t>T:12/24 0224 B:0702666 </t>
  </si>
  <si>
    <t>T:12/24 0224 B:1587749 </t>
  </si>
  <si>
    <t>T:12/24 0224 B:0080107 </t>
  </si>
  <si>
    <t>T:12/24 0225 B:0419948 </t>
  </si>
  <si>
    <t>T:12/24 0225 B:0237309 </t>
  </si>
  <si>
    <t>T:12/25 0202 B:0110400 </t>
  </si>
  <si>
    <t>T:12/25 0202 B:0694996 </t>
  </si>
  <si>
    <t>T:12/25 0202 B:0694997 </t>
  </si>
  <si>
    <t>T:12/28 0118 B:1646216 </t>
  </si>
  <si>
    <t>T:12/28 0118 B:8790113 </t>
  </si>
  <si>
    <t>T:12/28 0118 B:8790114 </t>
  </si>
  <si>
    <t>T:12/28 0118 B:2138410 </t>
  </si>
  <si>
    <t>T:12/28 0118 B:1229203 </t>
  </si>
  <si>
    <t>T:12/28 0118 B:0234717 </t>
  </si>
  <si>
    <t>T:12/28 0118 B:0473950 </t>
  </si>
  <si>
    <t>T:12/28 0118 B:0732338 </t>
  </si>
  <si>
    <t>T:12/28 0118 B:1135497 </t>
  </si>
  <si>
    <t>T:12/28 0118 B:0415807 </t>
  </si>
  <si>
    <t>T:12/28 0118 B:9206829 </t>
  </si>
  <si>
    <t>T:12/28 0118 B:0099331 </t>
  </si>
  <si>
    <t>T:12/28 0118 B:2589277 </t>
  </si>
  <si>
    <t>T:12/28 0118 B:1587564 </t>
  </si>
  <si>
    <t>T:12/28 0118 B:0899191 </t>
  </si>
  <si>
    <t>T:12/28 0118 B:2597626 </t>
  </si>
  <si>
    <t>T:12/28 0118 B:0296474 </t>
  </si>
  <si>
    <t>T:12/28 0118 B:9014293 </t>
  </si>
  <si>
    <t>T:12/28 0118 B:9023263 </t>
  </si>
  <si>
    <t>T:12/28 0118 B:2996497 </t>
  </si>
  <si>
    <t>T:12/28 0118 B:4000393 </t>
  </si>
  <si>
    <t>T:12/28 0118 B:2577487 </t>
  </si>
  <si>
    <t>T:12/28 0118 B:1427074 </t>
  </si>
  <si>
    <t>T:12/28 0118 B:2826280 </t>
  </si>
  <si>
    <t>T:12/28 0118 B:4229027 </t>
  </si>
  <si>
    <t>T:12/28 0118 B:3679587 </t>
  </si>
  <si>
    <t>T:12/28 0118 B:3995724 </t>
  </si>
  <si>
    <t>T:12/28 0118 B:3995725 </t>
  </si>
  <si>
    <t>T:12/28 0118 B:9288180 </t>
  </si>
  <si>
    <t>T:12/28 0118 B:1083073 </t>
  </si>
  <si>
    <t>T:12/28 0119 B:4636109 </t>
  </si>
  <si>
    <t>T:12/28 0119 B:2183346 </t>
  </si>
  <si>
    <t>T:12/28 0119 B:2103483 </t>
  </si>
  <si>
    <t>T:12/28 0119 B:7281048 </t>
  </si>
  <si>
    <t>T:12/28 0119 B:0220425 </t>
  </si>
  <si>
    <t>T:12/28 0119 B:2424195 </t>
  </si>
  <si>
    <t>T:12/28 0119 B:2484920 </t>
  </si>
  <si>
    <t>T:12/28 0119 B:2438538 </t>
  </si>
  <si>
    <t>T:12/28 0120 B:0514467 </t>
  </si>
  <si>
    <t>T:12/28 0120 B:0097229 </t>
  </si>
  <si>
    <t>T:12/28 0120 B:0169162 </t>
  </si>
  <si>
    <t>T:12/28 0120 B:2439387 </t>
  </si>
  <si>
    <t>T:12/28 0120 B:1107894 </t>
  </si>
  <si>
    <t>T:12/28 0120 B:1107895 </t>
  </si>
  <si>
    <t>T:12/28 0120 B:4401476 </t>
  </si>
  <si>
    <t>T:12/28 0120 B:2228493 </t>
  </si>
  <si>
    <t>T:12/28 0120 B:0747100 </t>
  </si>
  <si>
    <t>T:12/28 0120 B:0013749 </t>
  </si>
  <si>
    <t>T:12/28 0120 B:9018168 </t>
  </si>
  <si>
    <t>T:12/28 0120 B:3772828 </t>
  </si>
  <si>
    <t>T:12/28 0120 B:5832791 </t>
  </si>
  <si>
    <t>T:12/28 0120 B:0131449 </t>
  </si>
  <si>
    <t>T:12/28 0120 B:3149160 </t>
  </si>
  <si>
    <t>T:12/28 0120 B:6676151 </t>
  </si>
  <si>
    <t>T:12/28 0120 B:0729773 </t>
  </si>
  <si>
    <t>T:12/28 0120 B:4264142 </t>
  </si>
  <si>
    <t>T:12/28 0120 B:6685268 </t>
  </si>
  <si>
    <t>T:12/28 0121 B:5058647 </t>
  </si>
  <si>
    <t>T:12/28 0121 B:0428513 </t>
  </si>
  <si>
    <t>T:12/28 0121 B:0094092 </t>
  </si>
  <si>
    <t>T:12/28 0121 B:0619099 </t>
  </si>
  <si>
    <t>T:12/28 0121 B:6482591 </t>
  </si>
  <si>
    <t>T:12/28 0121 B:0307690 </t>
  </si>
  <si>
    <t>T:12/28 0121 B:8291734 </t>
  </si>
  <si>
    <t>T:12/28 0121 B:0357038 </t>
  </si>
  <si>
    <t>T:12/28 0121 B:4223774 </t>
  </si>
  <si>
    <t>T:12/28 0121 B:1648322 </t>
  </si>
  <si>
    <t>T:12/28 0121 B:1648323 </t>
  </si>
  <si>
    <t>T:12/28 0121 B:1648324 </t>
  </si>
  <si>
    <t>T:12/28 0121 B:1648325 </t>
  </si>
  <si>
    <t>T:12/28 0122 B:3877746 </t>
  </si>
  <si>
    <t>T:12/28 0122 B:3504229 </t>
  </si>
  <si>
    <t>T:12/28 0122 B:8022113 </t>
  </si>
  <si>
    <t>T:12/28 0122 B:2332149 </t>
  </si>
  <si>
    <t>T:12/28 0122 B:3519246 </t>
  </si>
  <si>
    <t>T:12/28 0122 B:0628579 </t>
  </si>
  <si>
    <t>T:12/28 0122 B:2287326 </t>
  </si>
  <si>
    <t>T:12/28 0122 B:3877028 </t>
  </si>
  <si>
    <t>T:12/28 0122 B:0851072 </t>
  </si>
  <si>
    <t>T:12/28 0122 B:2635115 </t>
  </si>
  <si>
    <t>T:12/28 0122 B:6384168 </t>
  </si>
  <si>
    <t>T:12/28 0123 B:5072330 </t>
  </si>
  <si>
    <t>T:12/28 0123 B:0528901 </t>
  </si>
  <si>
    <t>T:12/28 0123 B:0528903 </t>
  </si>
  <si>
    <t>T:12/28 0123 B:5368130 </t>
  </si>
  <si>
    <t>T:12/28 0123 B:0045456 </t>
  </si>
  <si>
    <t>T:12/28 0123 B:6444891 </t>
  </si>
  <si>
    <t>T:12/28 0123 B:0938508 </t>
  </si>
  <si>
    <t>T:12/28 0123 B:3641969 </t>
  </si>
  <si>
    <t>T:12/28 0123 B:5433572 </t>
  </si>
  <si>
    <t>T:12/28 0123 B:0233182 </t>
  </si>
  <si>
    <t>T:12/28 0123 B:0228982 </t>
  </si>
  <si>
    <t>T:12/28 0123 B:5944604 </t>
  </si>
  <si>
    <t>T:12/28 0123 B:6735375 </t>
  </si>
  <si>
    <t>T:12/28 0123 B:6163271 </t>
  </si>
  <si>
    <t>T:12/28 0123 B:1572848 </t>
  </si>
  <si>
    <t>T:12/28 0123 B:0307754 </t>
  </si>
  <si>
    <t>T:12/28 0123 B:0236344 </t>
  </si>
  <si>
    <t>T:12/28 0123 B:0395401 </t>
  </si>
  <si>
    <t>T:12/28 0123 B:4760093 </t>
  </si>
  <si>
    <t>T:12/28 0123 B:0129143 </t>
  </si>
  <si>
    <t>T:12/28 0123 B:0033614 </t>
  </si>
  <si>
    <t>T:12/28 0123 B:4660975 </t>
  </si>
  <si>
    <t>T:12/28 0123 B:7252192 </t>
  </si>
  <si>
    <t>T:12/28 0123 B:0789402 </t>
  </si>
  <si>
    <t>T:12/28 0123 B:0789403 </t>
  </si>
  <si>
    <t>T:12/28 0123 B:5996328 </t>
  </si>
  <si>
    <t>T:12/28 0123 B:5520871 </t>
  </si>
  <si>
    <t>T:12/28 0123 B:5409368 </t>
  </si>
  <si>
    <t>T:12/28 0123 B:6026448 </t>
  </si>
  <si>
    <t>T:12/28 0123 B:7342720 </t>
  </si>
  <si>
    <t>T:12/28 0124 B:4934106 </t>
  </si>
  <si>
    <t>T:01/03 0211 B:5331877 </t>
  </si>
  <si>
    <t>T:01/03 0212 B:0729802 </t>
  </si>
  <si>
    <t>T:01/03 0212 B:0262206 </t>
  </si>
  <si>
    <t>T:01/03 0212 B:4572963 </t>
  </si>
  <si>
    <t>T:01/04 0129 B:3997076 </t>
  </si>
  <si>
    <t>T:01/04 0130 B:8304623 </t>
  </si>
  <si>
    <t>T:01/04 0130 B:2032226 </t>
  </si>
  <si>
    <t>T:01/04 0130 B:9019054 </t>
  </si>
  <si>
    <t>T:01/04 0131 B:0776198 </t>
  </si>
  <si>
    <t>T:01/04 0131 B:0948366 </t>
  </si>
  <si>
    <t>T:01/04 0132 B:0948333 </t>
  </si>
  <si>
    <t>T:01/04 0132 B:6970635 </t>
  </si>
  <si>
    <t>T:01/04 0132 B:5399448 </t>
  </si>
  <si>
    <t>T:01/09 0238 B:0049794 </t>
  </si>
  <si>
    <t>T:01/09 0238 B:6682504 </t>
  </si>
  <si>
    <t>T:01/09 0238 B:3000125 </t>
  </si>
  <si>
    <t>T:01/09 0238 B:1241419 </t>
  </si>
  <si>
    <t>T:01/09 0238 B:7291912 </t>
  </si>
  <si>
    <t>T:01/09 0239 B:2707755 </t>
  </si>
  <si>
    <t>T:01/09 0239 B:0657701 </t>
  </si>
  <si>
    <t>T:01/09 0240 B:0695174 </t>
  </si>
  <si>
    <t>T:01/10 0159 B:4180410 </t>
  </si>
  <si>
    <t>T:01/10 0159 B:0170085 </t>
  </si>
  <si>
    <t>T:01/11 0108 B:0858471 </t>
  </si>
  <si>
    <t>T:01/14 0351 B:0100186 </t>
  </si>
  <si>
    <t>T:01/14 0351 B:0122869 </t>
  </si>
  <si>
    <t>T:01/14 0351 B:1113739 </t>
  </si>
  <si>
    <t>T:01/14 0351 B:4177927 </t>
  </si>
  <si>
    <t>T:01/14 0351 B:6517931 </t>
  </si>
  <si>
    <t>T:01/14 0353 B:8359485 </t>
  </si>
  <si>
    <t>T:01/14 0353 B:4925758 </t>
  </si>
  <si>
    <t>T:01/18 0200 B:5115143 </t>
  </si>
  <si>
    <t>T:01/18 0201 B:9020514 </t>
  </si>
  <si>
    <t>T:01/18 0201 B:3149008 </t>
  </si>
  <si>
    <t>T:01/18 0201 B:3395220 </t>
  </si>
  <si>
    <t>T:01/18 0201 B:0388083 </t>
  </si>
  <si>
    <t>T:01/18 0201 B:4728891 </t>
  </si>
  <si>
    <t>T:01/18 0202 B:0442265 </t>
  </si>
  <si>
    <t>T:01/18 0202 B:0359617 </t>
  </si>
  <si>
    <t>T:01/18 0202 B:0124525 </t>
  </si>
  <si>
    <t>T:01/21 0146 B:0843267 </t>
  </si>
  <si>
    <t>T:01/21 0146 B:0843266 </t>
  </si>
  <si>
    <t>T:01/22 0234 B:1587750 </t>
  </si>
  <si>
    <t>T:01/24 0143 B:4644657 </t>
  </si>
  <si>
    <t>T:01/24 0143 B:0130520 </t>
  </si>
  <si>
    <t>T:01/24 0143 B:0468692 </t>
  </si>
  <si>
    <t>T:01/24 0143 B:8710490 </t>
  </si>
  <si>
    <t>T:01/24 0144 B:0452778 </t>
  </si>
  <si>
    <t>T:01/24 0144 B:3279876 </t>
  </si>
  <si>
    <t>T:01/24 0144 B:0658018 </t>
  </si>
  <si>
    <t>T:01/24 0144 B:0147335 </t>
  </si>
  <si>
    <t>T:01/25 0125 B:0112109 </t>
  </si>
  <si>
    <t>T:01/25 0125 B:7950247 </t>
  </si>
  <si>
    <t>T:01/29 0219 B:1586632 </t>
  </si>
  <si>
    <t>T:01/29 0219 B:1229204 </t>
  </si>
  <si>
    <t>T:01/29 0220 B:2438065 </t>
  </si>
  <si>
    <t>T:01/29 0220 B:3395222 </t>
  </si>
  <si>
    <t>T:01/29 0220 B:0202755 </t>
  </si>
  <si>
    <t>T:01/29 0220 B:0673731 </t>
  </si>
  <si>
    <t>T:01/29 0221 B:1949316 </t>
  </si>
  <si>
    <t>T:01/29 0221 B:9338676 </t>
  </si>
  <si>
    <t>T:01/29 0221 B:7342721 </t>
  </si>
  <si>
    <t>T:01/29 0221 B:0045457 </t>
  </si>
  <si>
    <t>T:01/29 0221 B:5436602 </t>
  </si>
  <si>
    <t>T:01/29 0221 B:4571826 </t>
  </si>
  <si>
    <t>T:01/29 0221 B:6165976 </t>
  </si>
  <si>
    <t>T:01/30 0208 B:0845401 </t>
  </si>
  <si>
    <t>T:01/30 0208 B:0845403 </t>
  </si>
  <si>
    <t>T:01/30 0208 B:1646217 </t>
  </si>
  <si>
    <t>T:01/30 0208 B:6310306 </t>
  </si>
  <si>
    <t>T:01/30 0208 B:1140617 </t>
  </si>
  <si>
    <t>T:01/30 0209 B:2589278 </t>
  </si>
  <si>
    <t>T:01/30 0209 B:9288182 </t>
  </si>
  <si>
    <t>T:01/30 0209 B:2428179 </t>
  </si>
  <si>
    <t>T:01/30 0209 B:1587565 </t>
  </si>
  <si>
    <t>T:01/30 0209 B:1427075 </t>
  </si>
  <si>
    <t>T:01/30 0209 B:0174987 </t>
  </si>
  <si>
    <t>T:01/30 0209 B:4636139 </t>
  </si>
  <si>
    <t>T:01/30 0209 B:7659047 </t>
  </si>
  <si>
    <t>T:01/30 0209 B:3778199 </t>
  </si>
  <si>
    <t>T:01/30 0209 B:0357039 </t>
  </si>
  <si>
    <t>T:01/30 0209 B:6504715 </t>
  </si>
  <si>
    <t>T:01/30 0209 B:6504716 </t>
  </si>
  <si>
    <t>T:01/30 0210 B:2484930 </t>
  </si>
  <si>
    <t>T:01/30 0210 B:0415814 </t>
  </si>
  <si>
    <t>T:01/30 0210 B:6517927 </t>
  </si>
  <si>
    <t>T:01/30 0210 B:0284843 </t>
  </si>
  <si>
    <t>T:01/30 0210 B:0094507 </t>
  </si>
  <si>
    <t>T:01/30 0210 B:0564116 </t>
  </si>
  <si>
    <t>T:01/30 0210 B:0740953 </t>
  </si>
  <si>
    <t>T:01/30 0210 B:0729774 </t>
  </si>
  <si>
    <t>T:01/30 0210 B:0428514 </t>
  </si>
  <si>
    <t>T:01/30 0210 B:0619100 </t>
  </si>
  <si>
    <t>T:01/30 0210 B:8291735 </t>
  </si>
  <si>
    <t>T:01/30 0210 B:0766952 </t>
  </si>
  <si>
    <t>T:01/30 0211 B:3519247 </t>
  </si>
  <si>
    <t>T:01/30 0211 B:0628580 </t>
  </si>
  <si>
    <t>T:01/30 0211 B:0417059 </t>
  </si>
  <si>
    <t>T:01/30 0211 B:1090641 </t>
  </si>
  <si>
    <t>T:01/30 0211 B:8022124 </t>
  </si>
  <si>
    <t>T:01/30 0211 B:3019383 </t>
  </si>
  <si>
    <t>T:01/30 0211 B:7666226 </t>
  </si>
  <si>
    <t>T:01/30 0212 B:0395415 </t>
  </si>
  <si>
    <t>T:01/30 0212 B:3022496 </t>
  </si>
  <si>
    <t>T:01/30 0212 B:9098594 </t>
  </si>
  <si>
    <t>T:01/30 0212 B:0129145 </t>
  </si>
  <si>
    <t>T:01/30 0212 B:4578758 </t>
  </si>
  <si>
    <t>T:01/30 0212 B:6735383 </t>
  </si>
  <si>
    <t>T:01/30 0212 B:0912638 </t>
  </si>
  <si>
    <t>T:01/30 0212 B:0236345 </t>
  </si>
  <si>
    <t>T:01/30 0212 B:0403354 </t>
  </si>
  <si>
    <t>T:01/30 0212 B:1585501 </t>
  </si>
  <si>
    <t>T:01/31 0457 B:0087687 </t>
  </si>
  <si>
    <t>T:01/31 0458 B:6676152 </t>
  </si>
  <si>
    <t>T:02/04 0214 B:8304634 </t>
  </si>
  <si>
    <t>T:02/04 0215 B:0948367 </t>
  </si>
  <si>
    <t>T:02/04 0215 B:3670439 </t>
  </si>
  <si>
    <t>T:02/04 0215 B:7193618 </t>
  </si>
  <si>
    <t>T:02/04 0216 B:6970641 </t>
  </si>
  <si>
    <t>T:02/04 0216 B:0646867 </t>
  </si>
  <si>
    <t>T:02/05 0247 B:5334434 </t>
  </si>
  <si>
    <t>T:02/08 0257 B:0303279 </t>
  </si>
  <si>
    <t>T:02/08 0257 B:0858472 </t>
  </si>
  <si>
    <t>T:02/08 0300 B:4925759 </t>
  </si>
  <si>
    <t>T:02/08 0300 B:4029361 </t>
  </si>
  <si>
    <t>T:02/19 0303 B:5115144 </t>
  </si>
  <si>
    <t>T:02/23 0126 B:0241213 </t>
  </si>
  <si>
    <t>T:02/27 0149 B:1646218 </t>
  </si>
  <si>
    <t>T:02/27 0149 B:0732353 </t>
  </si>
  <si>
    <t>T:02/27 0150 B:4781805 </t>
  </si>
  <si>
    <t>T:02/27 0150 B:0357043 </t>
  </si>
  <si>
    <t>T:02/27 0152 B:3519251 </t>
  </si>
  <si>
    <t>T:02/27 0152 B:1090642 </t>
  </si>
  <si>
    <t>T:02/27 0153 B:3886138 </t>
  </si>
  <si>
    <t>T:02/27 0154 B:6735393 </t>
  </si>
  <si>
    <t>T:02/27 0154 B:0912639 </t>
  </si>
  <si>
    <t>T:02/27 0154 B:0403375 </t>
  </si>
  <si>
    <t>T:02/27 0154 B:6165991 </t>
  </si>
  <si>
    <t>T:03/04 0226 B:7193619 </t>
  </si>
  <si>
    <t>T:03/04 0226 B:6970645 </t>
  </si>
  <si>
    <t>T:03/05 0213 B:5334435 </t>
  </si>
  <si>
    <t>T:03/12 0218 B:0858473 </t>
  </si>
  <si>
    <t>T:03/13 0238 B:0303287 </t>
  </si>
  <si>
    <t>T:03/22 0126 B:0219803 </t>
  </si>
  <si>
    <t>T:03/22 0126 B:0547319 </t>
  </si>
  <si>
    <t>T:03/22 0126 B:1124685 </t>
  </si>
  <si>
    <t>T:03/22 0126 B:1995392 </t>
  </si>
  <si>
    <t>T:03/22 0126 B:0980541 </t>
  </si>
  <si>
    <t>T:03/22 0126 B:0711463 </t>
  </si>
  <si>
    <t>T:03/22 0126 B:0843293 </t>
  </si>
  <si>
    <t>T:03/22 0126 B:6478599 </t>
  </si>
  <si>
    <t>T:03/22 0126 B:6478600 </t>
  </si>
  <si>
    <t>T:03/25 0209 B:2138480 </t>
  </si>
  <si>
    <t>T:03/25 0209 B:5131731 </t>
  </si>
  <si>
    <t>T:03/27 0150 B:0836484 </t>
  </si>
  <si>
    <t>T:03/27 0150 B:6887115 </t>
  </si>
  <si>
    <t>T:03/27 0150 B:0308719 </t>
  </si>
  <si>
    <t>T:03/27 0150 B:2585060 </t>
  </si>
  <si>
    <t>T:03/27 0150 B:0389812 </t>
  </si>
  <si>
    <t>T:03/27 0150 B:0517562 </t>
  </si>
  <si>
    <t>T:03/29 0127 B:4506430 </t>
  </si>
  <si>
    <t>T:03/29 0127 B:2510217 </t>
  </si>
  <si>
    <t>T:03/29 0128 B:6979606 </t>
  </si>
  <si>
    <t>T:03/29 0128 B:2441906 </t>
  </si>
  <si>
    <t>T:03/29 0128 B:0527567 </t>
  </si>
  <si>
    <t>T:03/29 0128 B:2351904 </t>
  </si>
  <si>
    <t>T:03/29 0132 B:0045464 </t>
  </si>
  <si>
    <t>T:03/29 0132 B:2449961 </t>
  </si>
  <si>
    <t>T:03/29 0132 B:5990317 </t>
  </si>
  <si>
    <t>T:03/29 0132 B:4707606 </t>
  </si>
  <si>
    <t>T:03/29 0132 B:5434151 </t>
  </si>
  <si>
    <t>T:03/29 0132 B:8359490 </t>
  </si>
  <si>
    <t>T:03/29 0132 B:4756985 </t>
  </si>
  <si>
    <t>T:04/01 0237 B:0210206 </t>
  </si>
  <si>
    <t>T:04/01 0237 B:7192652 </t>
  </si>
  <si>
    <t>T:04/01 0237 B:5124094 </t>
  </si>
  <si>
    <t>T:04/03 0201 B:0094512 </t>
  </si>
  <si>
    <t>T:04/03 0201 B:1124690 </t>
  </si>
  <si>
    <t>T:04/03 0201 B:0412085 </t>
  </si>
  <si>
    <t>T:04/03 0201 B:0785522 </t>
  </si>
  <si>
    <t>T:04/03 0201 B:7858855 </t>
  </si>
  <si>
    <t>T:04/03 0202 B:0661546 </t>
  </si>
  <si>
    <t>T:04/09 0314 B:0137501 </t>
  </si>
  <si>
    <t>T:04/09 0314 B:0209317 </t>
  </si>
  <si>
    <t>T:04/09 0314 B:6280574 </t>
  </si>
  <si>
    <t>T:04/09 0314 B:0226161 </t>
  </si>
  <si>
    <t>T:04/09 0314 B:7297614 </t>
  </si>
  <si>
    <t>T:04/09 0314 B:0169208 </t>
  </si>
  <si>
    <t>T:04/09 0314 B:4893501 </t>
  </si>
  <si>
    <t>T:04/09 0314 B:4893502 </t>
  </si>
  <si>
    <t>T:04/09 0314 B:1006130 </t>
  </si>
  <si>
    <t>T:04/09 0314 B:9083198 </t>
  </si>
  <si>
    <t>T:04/09 0314 B:0702680 </t>
  </si>
  <si>
    <t>T:04/10 0216 B:4894276 </t>
  </si>
  <si>
    <t>T:04/10 0216 B:4894278 </t>
  </si>
  <si>
    <t>T:04/11 0207 B:5598028 </t>
  </si>
  <si>
    <t>T:04/11 0207 B:5399478 </t>
  </si>
  <si>
    <t>T:04/12 0234 B:0845424 </t>
  </si>
  <si>
    <t>T:04/12 0234 B:8235458 </t>
  </si>
  <si>
    <t>T:04/12 0234 B:2599360 </t>
  </si>
  <si>
    <t>T:04/12 0235 B:4178010 </t>
  </si>
  <si>
    <t>T:04/12 0236 B:3286884 </t>
  </si>
  <si>
    <t>T:04/16 0202 B:0112307 </t>
  </si>
  <si>
    <t>T:04/16 0202 B:0113403 </t>
  </si>
  <si>
    <t>T:04/16 0202 B:0800071 </t>
  </si>
  <si>
    <t>T:04/16 0202 B:2307905 </t>
  </si>
  <si>
    <t>T:04/16 0202 B:4229095 </t>
  </si>
  <si>
    <t>T:04/16 0202 B:3995760 </t>
  </si>
  <si>
    <t>T:04/16 0202 B:3679593 </t>
  </si>
  <si>
    <t>T:04/16 0202 B:0843142 </t>
  </si>
  <si>
    <t>T:04/16 0202 B:0843145 </t>
  </si>
  <si>
    <t>T:04/16 0202 B:0843147 </t>
  </si>
  <si>
    <t>T:04/16 0202 B:0843144 </t>
  </si>
  <si>
    <t>T:04/16 0202 B:0843146 </t>
  </si>
  <si>
    <t>T:04/16 0202 B:0843148 </t>
  </si>
  <si>
    <t>T:04/16 0202 B:5494981 </t>
  </si>
  <si>
    <t>T:04/16 0203 B:7858856 </t>
  </si>
  <si>
    <t>T:04/16 0203 B:5368181 </t>
  </si>
  <si>
    <t>T:04/18 0134 B:2443843 </t>
  </si>
  <si>
    <t>T:04/18 0135 B:5430213 </t>
  </si>
  <si>
    <t>T:04/18 0135 B:7331689 </t>
  </si>
  <si>
    <t>M:4/17 公主 </t>
  </si>
  <si>
    <t>T:04/19 0209 B:2753800 </t>
  </si>
  <si>
    <t>T:04/19 0209 B:1532128 </t>
  </si>
  <si>
    <t>T:04/19 0209 B:5106218 </t>
  </si>
  <si>
    <t>T:04/19 0209 B:0111249 </t>
  </si>
  <si>
    <t>T:04/19 0209 B:0228594 </t>
  </si>
  <si>
    <t>T:04/19 0209 B:5127416 </t>
  </si>
  <si>
    <t>T:04/19 0209 B:4676996 </t>
  </si>
  <si>
    <t>T:04/19 0209 B:9334964 </t>
  </si>
  <si>
    <t>T:04/19 0209 B:2629673 </t>
  </si>
  <si>
    <t>T:04/19 0209 B:3077208 </t>
  </si>
  <si>
    <t>T:04/19 0209 B:4228378 </t>
  </si>
  <si>
    <t>T:04/19 0209 B:0879011 </t>
  </si>
  <si>
    <t>T:04/19 0209 B:3565681 </t>
  </si>
  <si>
    <t>T:04/19 0209 B:2261111 </t>
  </si>
  <si>
    <t>T:04/19 0209 B:0296483 </t>
  </si>
  <si>
    <t>T:04/19 0209 B:0171514 </t>
  </si>
  <si>
    <t>T:04/19 0209 B:0711473 </t>
  </si>
  <si>
    <t>T:04/19 0211 B:0199095 </t>
  </si>
  <si>
    <t>T:04/22 0202 B:0019650 </t>
  </si>
  <si>
    <t>M:#9024844 </t>
  </si>
  <si>
    <t>T:04/23 0213 B:0137553 </t>
  </si>
  <si>
    <t>T:04/23 0213 B:0083145 </t>
  </si>
  <si>
    <t>T:04/23 0213 B:4410571 </t>
  </si>
  <si>
    <t>T:04/23 0213 B:0679952 </t>
  </si>
  <si>
    <t>T:04/23 0213 B:0679958 </t>
  </si>
  <si>
    <t>T:04/23 0213 B:0106135 </t>
  </si>
  <si>
    <t>T:04/23 0213 B:0950314 </t>
  </si>
  <si>
    <t>T:04/24 0211 B:4793575 </t>
  </si>
  <si>
    <t>T:04/24 0212 B:2439079 </t>
  </si>
  <si>
    <t>T:04/24 0212 B:4933622 </t>
  </si>
  <si>
    <t>T:04/24 0212 B:0130543 </t>
  </si>
  <si>
    <t>T:04/24 0212 B:0130577 </t>
  </si>
  <si>
    <t>T:04/24 0212 B:5102307 </t>
  </si>
  <si>
    <t>T:04/24 0212 B:8013148 </t>
  </si>
  <si>
    <t>T:04/24 0212 B:0153583 </t>
  </si>
  <si>
    <t>T:04/24 0212 B:6979634 </t>
  </si>
  <si>
    <t>T:04/24 0213 B:5949305 </t>
  </si>
  <si>
    <t>M:9023808 </t>
  </si>
  <si>
    <t>T:04/25 0202 B:2505873 </t>
  </si>
  <si>
    <t>T:04/25 0202 B:0117988 </t>
  </si>
  <si>
    <t>T:04/25 0202 B:6444898 </t>
  </si>
  <si>
    <t>T:04/26 0153 B:9040176 </t>
  </si>
  <si>
    <t>T:04/29 0251 B:1144247 </t>
  </si>
  <si>
    <t>T:04/29 0252 B:1623712 </t>
  </si>
  <si>
    <t>T:04/29 0252 B:1623713 </t>
  </si>
  <si>
    <t>T:04/29 0252 B:1621140 </t>
  </si>
  <si>
    <t>T:04/29 0252 B:7500699 </t>
  </si>
  <si>
    <t>T:04/29 0252 B:2351926 </t>
  </si>
  <si>
    <t>T:04/29 0252 B:5127440 </t>
  </si>
  <si>
    <t>T:04/29 0252 B:2405552 </t>
  </si>
  <si>
    <t>T:04/29 0252 B:7291945 </t>
  </si>
  <si>
    <t>T:04/29 0252 B:0899199 </t>
  </si>
  <si>
    <t>T:04/29 0252 B:3306765 </t>
  </si>
  <si>
    <t>T:04/29 0252 B:3977442 </t>
  </si>
  <si>
    <t>T:04/29 0252 B:0131152 </t>
  </si>
  <si>
    <t>T:04/29 0252 B:0112308 </t>
  </si>
  <si>
    <t>T:04/29 0252 B:1229234 </t>
  </si>
  <si>
    <t>T:04/29 0252 B:5493397 </t>
  </si>
  <si>
    <t>T:04/29 0252 B:5843217 </t>
  </si>
  <si>
    <t>T:04/29 0252 B:2441659 </t>
  </si>
  <si>
    <t>T:04/29 0252 B:1676408 </t>
  </si>
  <si>
    <t>T:04/29 0252 B:6078141 </t>
  </si>
  <si>
    <t>T:04/29 0252 B:1083098 </t>
  </si>
  <si>
    <t>T:04/29 0252 B:1427100 </t>
  </si>
  <si>
    <t>T:04/29 0252 B:7782397 </t>
  </si>
  <si>
    <t>T:04/29 0252 B:3998180 </t>
  </si>
  <si>
    <t>T:04/29 0252 B:4401490 </t>
  </si>
  <si>
    <t>T:04/29 0252 B:4680144 </t>
  </si>
  <si>
    <t>T:04/29 0252 B:0220451 </t>
  </si>
  <si>
    <t>T:04/29 0252 B:7281080 </t>
  </si>
  <si>
    <t>T:04/29 0252 B:2441907 </t>
  </si>
  <si>
    <t>T:04/29 0252 B:1585813 </t>
  </si>
  <si>
    <t>T:04/29 0252 B:1041518 </t>
  </si>
  <si>
    <t>T:04/29 0252 B:0083152 </t>
  </si>
  <si>
    <t>T:04/29 0252 B:3998177 </t>
  </si>
  <si>
    <t>T:04/29 0253 B:6685288 </t>
  </si>
  <si>
    <t>T:04/29 0253 B:0415629 </t>
  </si>
  <si>
    <t>T:04/29 0253 B:2166628 </t>
  </si>
  <si>
    <t>T:04/29 0253 B:5132948 </t>
  </si>
  <si>
    <t>T:04/29 0253 B:0732387 </t>
  </si>
  <si>
    <t>T:04/29 0253 B:0492099 </t>
  </si>
  <si>
    <t>T:04/29 0253 B:1674224 </t>
  </si>
  <si>
    <t>T:04/29 0253 B:3242486 </t>
  </si>
  <si>
    <t>T:04/29 0253 B:4898807 </t>
  </si>
  <si>
    <t>T:04/29 0253 B:4895068 </t>
  </si>
  <si>
    <t>T:04/29 0253 B:5109004 </t>
  </si>
  <si>
    <t>T:04/29 0253 B:4788029 </t>
  </si>
  <si>
    <t>T:04/29 0253 B:4788031 </t>
  </si>
  <si>
    <t>T:04/29 0253 B:1995295 </t>
  </si>
  <si>
    <t>T:04/29 0253 B:2136926 </t>
  </si>
  <si>
    <t>T:04/29 0253 B:0097692 </t>
  </si>
  <si>
    <t>T:04/29 0253 B:1488674 </t>
  </si>
  <si>
    <t>T:04/29 0253 B:4264144 </t>
  </si>
  <si>
    <t>T:04/29 0253 B:2261174 </t>
  </si>
  <si>
    <t>T:04/29 0253 B:2444161 </t>
  </si>
  <si>
    <t>T:04/29 0253 B:9206893 </t>
  </si>
  <si>
    <t>T:04/29 0253 B:2634655 </t>
  </si>
  <si>
    <t>T:04/29 0253 B:9021835 </t>
  </si>
  <si>
    <t>T:04/29 0253 B:9025849 </t>
  </si>
  <si>
    <t>T:04/29 0253 B:3998578 </t>
  </si>
  <si>
    <t>T:04/29 0253 B:3678857 </t>
  </si>
  <si>
    <t>T:04/29 0253 B:2745095 </t>
  </si>
  <si>
    <t>T:04/29 0253 B:0707479 </t>
  </si>
  <si>
    <t>T:04/29 0253 B:5133464 </t>
  </si>
  <si>
    <t>T:04/29 0254 B:1833262 </t>
  </si>
  <si>
    <t>T:04/29 0254 B:6644733 </t>
  </si>
  <si>
    <t>T:04/29 0254 B:2082223 </t>
  </si>
  <si>
    <t>T:04/29 0254 B:0363125 </t>
  </si>
  <si>
    <t>T:04/29 0254 B:0475213 </t>
  </si>
  <si>
    <t>T:04/29 0254 B:1478682 </t>
  </si>
  <si>
    <t>T:04/29 0254 B:2082565 </t>
  </si>
  <si>
    <t>T:04/29 0255 B:8236875 </t>
  </si>
  <si>
    <t>T:04/29 0255 B:5944616 </t>
  </si>
  <si>
    <t>T:04/29 0255 B:4901938 </t>
  </si>
  <si>
    <t>T:04/29 0255 B:7342304 </t>
  </si>
  <si>
    <t>T:04/29 0255 B:0797815 </t>
  </si>
  <si>
    <t>T:04/29 0255 B:0658089 </t>
  </si>
  <si>
    <t>T:04/29 0255 B:5520886 </t>
  </si>
  <si>
    <t>T:04/29 0255 B:6660512 </t>
  </si>
  <si>
    <t>T:04/29 0255 B:6655735 </t>
  </si>
  <si>
    <t>T:04/29 0255 B:0528937 </t>
  </si>
  <si>
    <t>T:04/29 0255 B:0233108 </t>
  </si>
  <si>
    <t>T:04/29 0255 B:0262232 </t>
  </si>
  <si>
    <t>T:04/29 0255 B:0228985 </t>
  </si>
  <si>
    <t>T:04/30 0102 B:4899021 </t>
  </si>
  <si>
    <t>T:04/30 0102 B:4899020 </t>
  </si>
  <si>
    <t>T:04/30 0102 B:0210216 </t>
  </si>
  <si>
    <t>T:04/30 0102 B:0497403 </t>
  </si>
  <si>
    <t>T:04/30 0102 B:0931257 </t>
  </si>
  <si>
    <t>T:04/30 0102 B:1620701 </t>
  </si>
  <si>
    <t>T:05/02 0319 B:0277799 </t>
  </si>
  <si>
    <t>T:05/02 0319 B:6556528 </t>
  </si>
  <si>
    <t>T:05/02 0319 B:6394381 </t>
  </si>
  <si>
    <t>T:05/02 0320 B:2325306 </t>
  </si>
  <si>
    <t>T:05/02 0320 B:7338275 </t>
  </si>
  <si>
    <t>T:05/02 0320 B:0657792 </t>
  </si>
  <si>
    <t>M:#9022787 </t>
  </si>
  <si>
    <t>M:#9022789 </t>
  </si>
  <si>
    <t>T:05/03 0146 B:9024847 </t>
  </si>
  <si>
    <t>T:05/03 0146 B:2443945 </t>
  </si>
  <si>
    <t>T:05/03 0146 B:4788717 </t>
  </si>
  <si>
    <t>T:05/03 0146 B:4788719 </t>
  </si>
  <si>
    <t>T:05/03 0146 B:4788720 </t>
  </si>
  <si>
    <t>T:05/03 0146 B:4788721 </t>
  </si>
  <si>
    <t>T:05/03 0146 B:5103125 </t>
  </si>
  <si>
    <t>T:05/03 0146 B:4782696 </t>
  </si>
  <si>
    <t>T:05/03 0146 B:0204566 </t>
  </si>
  <si>
    <t>T:05/03 0146 B:0389817 </t>
  </si>
  <si>
    <t>T:05/03 0146 B:0845860 </t>
  </si>
  <si>
    <t>T:05/03 0146 B:2504872 </t>
  </si>
  <si>
    <t>T:05/03 0146 B:2261113 </t>
  </si>
  <si>
    <t>T:05/03 0146 B:5106761 </t>
  </si>
  <si>
    <t>T:05/03 0146 B:5106762 </t>
  </si>
  <si>
    <t>T:05/03 0146 B:5106763 </t>
  </si>
  <si>
    <t>T:05/03 0146 B:3997084 </t>
  </si>
  <si>
    <t>T:05/03 0146 B:1918039 </t>
  </si>
  <si>
    <t>T:05/06 0216 B:1498278 </t>
  </si>
  <si>
    <t>T:05/06 0216 B:7331687 </t>
  </si>
  <si>
    <t>T:05/07 0223 B:0360516 </t>
  </si>
  <si>
    <t>T:05/07 0224 B:9750791 </t>
  </si>
  <si>
    <t>T:05/07 0224 B:0466468 </t>
  </si>
  <si>
    <t>T:05/08 0155 B:4933724 </t>
  </si>
  <si>
    <t>T:05/08 0155 B:2442355 </t>
  </si>
  <si>
    <t>T:05/08 0155 B:5124097 </t>
  </si>
  <si>
    <t>T:05/08 0155 B:0794118 </t>
  </si>
  <si>
    <t>T:05/08 0155 B:0412086 </t>
  </si>
  <si>
    <t>T:05/08 0155 B:5191118 </t>
  </si>
  <si>
    <t>T:05/08 0155 B:0071595 </t>
  </si>
  <si>
    <t>T:05/08 0155 B:7520055 </t>
  </si>
  <si>
    <t>T:05/08 0155 B:2441662 </t>
  </si>
  <si>
    <t>T:05/09 0305 B:7295958 </t>
  </si>
  <si>
    <t>T:05/09 0305 B:0137512 </t>
  </si>
  <si>
    <t>T:05/09 0306 B:6078147 </t>
  </si>
  <si>
    <t>T:05/09 0306 B:1627607 </t>
  </si>
  <si>
    <t>T:05/09 0306 B:7506939 </t>
  </si>
  <si>
    <t>T:05/09 0306 B:7679147 </t>
  </si>
  <si>
    <t>T:05/09 0306 B:5280335 </t>
  </si>
  <si>
    <t>T:05/09 0306 B:7869817 </t>
  </si>
  <si>
    <t>T:05/09 0306 B:7869818 </t>
  </si>
  <si>
    <t>T:05/10 0137 B:1587568 </t>
  </si>
  <si>
    <t>T:05/10 0137 B:2439621 </t>
  </si>
  <si>
    <t>T:05/10 0137 B:4226814 </t>
  </si>
  <si>
    <t>T:05/10 0137 B:3250693 </t>
  </si>
  <si>
    <t>T:05/10 0137 B:4900900 </t>
  </si>
  <si>
    <t>T:05/10 0137 B:4891783 </t>
  </si>
  <si>
    <t>T:05/10 0137 B:4891784 </t>
  </si>
  <si>
    <t>T:05/10 0137 B:5102612 </t>
  </si>
  <si>
    <t>T:05/10 0137 B:5102613 </t>
  </si>
  <si>
    <t>T:05/10 0137 B:3568289 </t>
  </si>
  <si>
    <t>T:05/10 0137 B:0219830 </t>
  </si>
  <si>
    <t>T:05/13 0210 B:3504271 </t>
  </si>
  <si>
    <t>T:05/13 0210 B:1226513 </t>
  </si>
  <si>
    <t>T:05/13 0210 B:0098295 </t>
  </si>
  <si>
    <t>T:05/14 0301 B:5102532 </t>
  </si>
  <si>
    <t>T:05/14 0301 B:0137555 </t>
  </si>
  <si>
    <t>T:05/14 0301 B:2166644 </t>
  </si>
  <si>
    <t>T:05/14 0302 B:0883802 </t>
  </si>
  <si>
    <t>T:05/14 0302 B:1995794 </t>
  </si>
  <si>
    <t>T:05/14 0302 B:0980544 </t>
  </si>
  <si>
    <t>T:05/14 0302 B:4044147 </t>
  </si>
  <si>
    <t>T:05/14 0302 B:0843297 </t>
  </si>
  <si>
    <t>T:05/14 0302 B:0843298 </t>
  </si>
  <si>
    <t>T:05/14 0302 B:0805674 </t>
  </si>
  <si>
    <t>T:05/14 0303 B:6864863 </t>
  </si>
  <si>
    <t>T:05/14 0303 B:2139422 </t>
  </si>
  <si>
    <t>T:05/14 0303 B:0121864 </t>
  </si>
  <si>
    <t>T:05/14 0303 B:1909403 </t>
  </si>
  <si>
    <t>T:05/16 0201 B:1220553 </t>
  </si>
  <si>
    <t>T:05/16 0201 B:0882228 </t>
  </si>
  <si>
    <t>T:05/16 0201 B:2446017 </t>
  </si>
  <si>
    <t>T:05/16 0201 B:0116920 </t>
  </si>
  <si>
    <t>T:05/16 0201 B:2262503 </t>
  </si>
  <si>
    <t>T:05/16 0201 B:3016746 </t>
  </si>
  <si>
    <t>T:05/16 0201 B:0531911 </t>
  </si>
  <si>
    <t>T:05/16 0201 B:5494986 </t>
  </si>
  <si>
    <t>T:05/16 0201 B:1945007 </t>
  </si>
  <si>
    <t>T:05/17 0137 B:0039175 </t>
  </si>
  <si>
    <t>T:05/17 0137 B:0840905 </t>
  </si>
  <si>
    <t>T:05/17 0138 B:3942574 </t>
  </si>
  <si>
    <t>T:05/20 0225 B:5107919 </t>
  </si>
  <si>
    <t>T:05/20 0225 B:5407251 </t>
  </si>
  <si>
    <t>T:05/20 0225 B:0086966 </t>
  </si>
  <si>
    <t>T:05/20 0225 B:0086967 </t>
  </si>
  <si>
    <t>T:05/20 0225 B:7740699 </t>
  </si>
  <si>
    <t>T:05/20 0225 B:0118400 </t>
  </si>
  <si>
    <t>T:05/20 0225 B:2431811 </t>
  </si>
  <si>
    <t>T:05/20 0225 B:2439661 </t>
  </si>
  <si>
    <t>T:05/20 0225 B:5132626 </t>
  </si>
  <si>
    <t>T:05/20 0225 B:7858858 </t>
  </si>
  <si>
    <t>T:05/20 0225 B:0307766 </t>
  </si>
  <si>
    <t>T:05/20 0225 B:6459163 </t>
  </si>
  <si>
    <t>T:05/20 0225 B:0950315 </t>
  </si>
  <si>
    <t>T:05/21 0235 B:7509470 </t>
  </si>
  <si>
    <t>M:#9025682 </t>
  </si>
  <si>
    <t>T:05/22 0204 B:6887124 </t>
  </si>
  <si>
    <t>T:05/22 0204 B:2130135 </t>
  </si>
  <si>
    <t>T:05/22 0204 B:0053100 </t>
  </si>
  <si>
    <t>T:05/22 0204 B:0113424 </t>
  </si>
  <si>
    <t>T:05/22 0204 B:2261114 </t>
  </si>
  <si>
    <t>T:05/22 0204 B:2600808 </t>
  </si>
  <si>
    <t>T:05/23 0149 B:3306418 </t>
  </si>
  <si>
    <t>T:05/23 0149 B:5127443 </t>
  </si>
  <si>
    <t>T:05/23 0149 B:2510250 </t>
  </si>
  <si>
    <t>T:05/23 0149 B:1532133 </t>
  </si>
  <si>
    <t>T:05/23 0149 B:2449002 </t>
  </si>
  <si>
    <t>T:05/24 0150 B:5407227 </t>
  </si>
  <si>
    <t>T:05/24 0150 B:4899822 </t>
  </si>
  <si>
    <t>T:05/24 0151 B:3149026 </t>
  </si>
  <si>
    <t>T:05/24 0151 B:8790200 </t>
  </si>
  <si>
    <t>T:05/24 0151 B:8797551 </t>
  </si>
  <si>
    <t>T:05/24 0152 B:3292637 </t>
  </si>
  <si>
    <t>T:05/24 0152 B:3292636 </t>
  </si>
  <si>
    <t>T:05/24 0152 B:7342725 </t>
  </si>
  <si>
    <t>T:05/24 0152 B:7331688 </t>
  </si>
  <si>
    <t>T:05/27 0221 B:0083158 </t>
  </si>
  <si>
    <t>T:05/28 0147 B:0083165 </t>
  </si>
  <si>
    <t>T:05/28 0147 B:0083164 </t>
  </si>
  <si>
    <t>T:05/28 0147 B:8268464 </t>
  </si>
  <si>
    <t>T:05/28 0147 B:2261117 </t>
  </si>
  <si>
    <t>T:05/28 0147 B:6548188 </t>
  </si>
  <si>
    <t>T:05/29 0150 B:2438089 </t>
  </si>
  <si>
    <t>T:05/29 0150 B:0737718 </t>
  </si>
  <si>
    <t>T:05/29 0150 B:0673555 </t>
  </si>
  <si>
    <t>T:05/29 0151 B:7207402 </t>
  </si>
  <si>
    <t>T:05/29 0151 B:7865646 </t>
  </si>
  <si>
    <t>T:05/29 0151 B:3789052 </t>
  </si>
  <si>
    <t>T:05/29 0151 B:1594625 </t>
  </si>
  <si>
    <t>T:05/29 0151 B:0766422 </t>
  </si>
  <si>
    <t>T:05/30 0407 B:0824693 </t>
  </si>
  <si>
    <t>T:05/30 0407 B:0257612 </t>
  </si>
  <si>
    <t>T:05/30 0407 B:0279405 </t>
  </si>
  <si>
    <t>T:05/30 0407 B:2166627 </t>
  </si>
  <si>
    <t>T:05/30 0407 B:3998178 </t>
  </si>
  <si>
    <t>T:05/30 0407 B:0131196 </t>
  </si>
  <si>
    <t>T:05/30 0407 B:0131486 </t>
  </si>
  <si>
    <t>T:05/30 0407 B:2103529 </t>
  </si>
  <si>
    <t>T:05/30 0408 B:1587569 </t>
  </si>
  <si>
    <t>T:05/30 0408 B:2439622 </t>
  </si>
  <si>
    <t>T:05/30 0408 B:6685293 </t>
  </si>
  <si>
    <t>T:05/30 0408 B:0533828 </t>
  </si>
  <si>
    <t>T:05/30 0408 B:6979663 </t>
  </si>
  <si>
    <t>T:05/30 0408 B:2447449 </t>
  </si>
  <si>
    <t>T:05/30 0408 B:7782424 </t>
  </si>
  <si>
    <t>T:05/30 0408 B:2441909 </t>
  </si>
  <si>
    <t>T:05/30 0408 B:4264145 </t>
  </si>
  <si>
    <t>T:05/30 0408 B:1585417 </t>
  </si>
  <si>
    <t>T:05/30 0408 B:5407704 </t>
  </si>
  <si>
    <t>T:05/30 0408 B:1995297 </t>
  </si>
  <si>
    <t>T:05/30 0409 B:0859962 </t>
  </si>
  <si>
    <t>T:05/30 0409 B:2826286 </t>
  </si>
  <si>
    <t>T:05/30 0409 B:1105000 </t>
  </si>
  <si>
    <t>T:05/30 0409 B:6590979 </t>
  </si>
  <si>
    <t>T:05/30 0410 B:2635137 </t>
  </si>
  <si>
    <t>T:05/30 0410 B:2635140 </t>
  </si>
  <si>
    <t>T:05/30 0410 B:2635129 </t>
  </si>
  <si>
    <t>T:05/30 0410 B:6456640 </t>
  </si>
  <si>
    <t>T:05/30 0410 B:4707632 </t>
  </si>
  <si>
    <t>T:05/30 0410 B:5949308 </t>
  </si>
  <si>
    <t>T:05/30 0410 B:8532915 </t>
  </si>
  <si>
    <t>T:05/30 0410 B:6336905 </t>
  </si>
  <si>
    <t>T:05/30 0410 B:0134640 </t>
  </si>
  <si>
    <t>M:#9027365 </t>
  </si>
  <si>
    <t>T:05/31 0138 B:5104442 </t>
  </si>
  <si>
    <t>T:05/31 0138 B:3246144 </t>
  </si>
  <si>
    <t>T:05/31 0138 B:3246145 </t>
  </si>
  <si>
    <t>T:05/31 0138 B:1748964 </t>
  </si>
  <si>
    <t>T:05/31 0138 B:3674286 </t>
  </si>
  <si>
    <t>T:05/31 0138 B:2262057 </t>
  </si>
  <si>
    <t>T:05/31 0139 B:1020584 </t>
  </si>
  <si>
    <t>T:05/31 0139 B:5539617 </t>
  </si>
  <si>
    <t>M:9024848 </t>
  </si>
  <si>
    <t>M:9029418 </t>
  </si>
  <si>
    <t>T:06/03 0233 B:0872954 </t>
  </si>
  <si>
    <t>T:06/03 0233 B:0872955 </t>
  </si>
  <si>
    <t>T:06/04 0208 B:9023301 </t>
  </si>
  <si>
    <t>T:06/04 0208 B:2449003 </t>
  </si>
  <si>
    <t>T:06/04 0208 B:8359495 </t>
  </si>
  <si>
    <t>T:06/05 0153 B:0785534 </t>
  </si>
  <si>
    <t>T:06/06 0156 B:0527569 </t>
  </si>
  <si>
    <t>T:06/06 0157 B:5404926 </t>
  </si>
  <si>
    <t>T:06/06 0157 B:5404927 </t>
  </si>
  <si>
    <t>T:06/07 0231 B:9750792 </t>
  </si>
  <si>
    <t>T:06/07 0232 B:5430218 </t>
  </si>
  <si>
    <t>T:06/14 0237 B:0113135 </t>
  </si>
  <si>
    <t>T:06/14 0239 B:0818721 </t>
  </si>
  <si>
    <t>T:06/14 0239 B:5391201 </t>
  </si>
  <si>
    <t>T:06/19 0200 B:3672217 </t>
  </si>
  <si>
    <t>M:9028027 </t>
  </si>
  <si>
    <t>T:06/20 0301 B:2261122 </t>
  </si>
  <si>
    <t>T:06/20 0301 B:4894285 </t>
  </si>
  <si>
    <t>T:06/20 0301 B:4900533 </t>
  </si>
  <si>
    <t>T:06/20 0301 B:2446021 </t>
  </si>
  <si>
    <t>T:06/20 0301 B:1585900 </t>
  </si>
  <si>
    <t>T:06/20 0301 B:1585899 </t>
  </si>
  <si>
    <t>T:06/20 0301 B:0166867 </t>
  </si>
  <si>
    <t>T:06/28 0217 B:5119779 </t>
  </si>
  <si>
    <t>T:06/28 0217 B:5134803 </t>
  </si>
  <si>
    <t>T:06/28 0217 B:0139606 </t>
  </si>
  <si>
    <t>T:06/28 0217 B:0277798 </t>
  </si>
  <si>
    <t>T:06/28 0218 B:1485202 </t>
  </si>
  <si>
    <t>T:06/28 0218 B:1482082 </t>
  </si>
  <si>
    <t>T:06/28 0219 B:0766997 </t>
  </si>
  <si>
    <t>T:06/28 0219 B:0740960 </t>
  </si>
  <si>
    <t>T:06/28 0221 B:0672245 </t>
  </si>
  <si>
    <t>T:06/28 0221 B:5990338 </t>
  </si>
  <si>
    <t>T:06/28 0222 B:0648723 </t>
  </si>
  <si>
    <t>T:07/09 0312 B:7520076 </t>
  </si>
  <si>
    <t>T:07/09 0312 B:4191267 </t>
  </si>
  <si>
    <t>T:07/09 0312 B:0296482 </t>
  </si>
  <si>
    <t>T:07/09 0312 B:0296487 </t>
  </si>
  <si>
    <t>T:07/11 0219 B:0261307 </t>
  </si>
  <si>
    <t>T:07/11 0219 B:3243756 </t>
  </si>
  <si>
    <t>T:07/12 0233 B:5494992 </t>
  </si>
  <si>
    <t>T:07/12 0233 B:1945021 </t>
  </si>
  <si>
    <t>T:07/12 0233 B:8013617 </t>
  </si>
  <si>
    <t>T:07/12 0233 B:0738855 </t>
  </si>
  <si>
    <t>T:07/12 0233 B:0738856 </t>
  </si>
  <si>
    <t>T:07/12 0233 B:2510279 </t>
  </si>
  <si>
    <t>T:07/12 0233 B:0219404 </t>
  </si>
  <si>
    <t>T:07/12 0233 B:4410596 </t>
  </si>
  <si>
    <t>T:07/12 0233 B:8013618 </t>
  </si>
  <si>
    <t>T:07/12 0233 B:3998585 </t>
  </si>
  <si>
    <t>T:07/12 0233 B:5102001 </t>
  </si>
  <si>
    <t>T:07/12 0233 B:0547322 </t>
  </si>
  <si>
    <t>T:07/12 0233 B:5852820 </t>
  </si>
  <si>
    <t>T:07/16 0458 B:1124739 </t>
  </si>
  <si>
    <t>T:07/16 0458 B:9040179 </t>
  </si>
  <si>
    <t>T:07/16 0458 B:3997089 </t>
  </si>
  <si>
    <t>T:07/16 0458 B:7694310 </t>
  </si>
  <si>
    <t>T:07/17 0155 B:2439107 </t>
  </si>
  <si>
    <t>T:07/17 0155 B:2538078 </t>
  </si>
  <si>
    <t>T:07/17 0155 B:2439663 </t>
  </si>
  <si>
    <t>T:07/18 0159 B:2538452 </t>
  </si>
  <si>
    <t>T:07/19 0143 B:2342400 </t>
  </si>
  <si>
    <t>T:07/19 0143 B:2346901 </t>
  </si>
  <si>
    <t>T:07/19 0145 B:5601520 </t>
  </si>
  <si>
    <t>M:03603100001743 </t>
  </si>
  <si>
    <t>M:03603100003186 </t>
  </si>
  <si>
    <t>T:07/22 0237 B:0714838 </t>
  </si>
  <si>
    <t>T:07/22 0237 B:0702682 </t>
  </si>
  <si>
    <t>T:07/22 0237 B:9078350 </t>
  </si>
  <si>
    <t>T:07/22 0237 B:4899040 </t>
  </si>
  <si>
    <t>T:07/22 0237 B:4899041 </t>
  </si>
  <si>
    <t>T:07/22 0237 B:5349601 </t>
  </si>
  <si>
    <t>T:07/22 0237 B:2517211 </t>
  </si>
  <si>
    <t>T:07/22 0237 B:0053124 </t>
  </si>
  <si>
    <t>T:07/22 0238 B:0950375 </t>
  </si>
  <si>
    <t>T:07/23 0157 B:2538503 </t>
  </si>
  <si>
    <t>T:07/23 0157 B:0882239 </t>
  </si>
  <si>
    <t>T:07/23 0157 B:0673562 </t>
  </si>
  <si>
    <t>T:07/24 0159 B:9029425 </t>
  </si>
  <si>
    <t>T:07/24 0159 B:2637248 </t>
  </si>
  <si>
    <t>T:07/24 0159 B:2444169 </t>
  </si>
  <si>
    <t>T:07/24 0200 B:9029424 </t>
  </si>
  <si>
    <t>T:07/24 0200 B:2405596 </t>
  </si>
  <si>
    <t>T:07/24 0200 B:8229995 </t>
  </si>
  <si>
    <t>T:07/24 0200 B:8020965 </t>
  </si>
  <si>
    <t>T:07/24 0200 B:8918784 </t>
  </si>
  <si>
    <t>T:07/24 0201 B:0147349 </t>
  </si>
  <si>
    <t>M:#9043187 </t>
  </si>
  <si>
    <t>T:07/25 0150 B:0086968 </t>
  </si>
  <si>
    <t>T:07/25 0150 B:0086969 </t>
  </si>
  <si>
    <t>T:07/25 0150 B:2761824 </t>
  </si>
  <si>
    <t>T:07/25 0150 B:2538453 </t>
  </si>
  <si>
    <t>T:07/25 0150 B:0130516 </t>
  </si>
  <si>
    <t>T:07/25 0150 B:5132647 </t>
  </si>
  <si>
    <t>T:07/25 0150 B:9405529 </t>
  </si>
  <si>
    <t>T:07/25 0150 B:0233109 </t>
  </si>
  <si>
    <t>T:07/25 0150 B:0517564 </t>
  </si>
  <si>
    <t>T:07/26 0132 B:0279406 </t>
  </si>
  <si>
    <t>T:07/26 0132 B:1006137 </t>
  </si>
  <si>
    <t>T:07/26 0132 B:3149044 </t>
  </si>
  <si>
    <t>T:07/26 0132 B:2262406 </t>
  </si>
  <si>
    <t>T:07/29 0234 B:2745100 </t>
  </si>
  <si>
    <t>T:07/29 0235 B:5107939 </t>
  </si>
  <si>
    <t>T:07/29 0235 B:4788780 </t>
  </si>
  <si>
    <t>T:07/29 0235 B:4226816 </t>
  </si>
  <si>
    <t>T:07/29 0235 B:4506438 </t>
  </si>
  <si>
    <t>T:07/29 0235 B:4506439 </t>
  </si>
  <si>
    <t>T:07/29 0235 B:4506440 </t>
  </si>
  <si>
    <t>T:07/29 0235 B:2634690 </t>
  </si>
  <si>
    <t>T:07/29 0235 B:0117990 </t>
  </si>
  <si>
    <t>T:07/29 0235 B:4899837 </t>
  </si>
  <si>
    <t>T:07/29 0235 B:4898812 </t>
  </si>
  <si>
    <t>T:07/29 0235 B:1041533 </t>
  </si>
  <si>
    <t>T:07/29 0235 B:0675747 </t>
  </si>
  <si>
    <t>T:07/29 0236 B:7865656 </t>
  </si>
  <si>
    <t>T:07/29 0236 B:3539322 </t>
  </si>
  <si>
    <t>T:07/29 0236 B:0770623 </t>
  </si>
  <si>
    <t>T:07/29 0236 B:7342729 </t>
  </si>
  <si>
    <t>T:07/30 0231 B:4227367 </t>
  </si>
  <si>
    <t>T:07/30 0231 B:4899042 </t>
  </si>
  <si>
    <t>T:07/30 0231 B:3678862 </t>
  </si>
  <si>
    <t>T:07/30 0231 B:0849387 </t>
  </si>
  <si>
    <t>T:07/30 0231 B:9023815 </t>
  </si>
  <si>
    <t>T:07/30 0231 B:6685308 </t>
  </si>
  <si>
    <t>T:07/30 0232 B:0398769 </t>
  </si>
  <si>
    <t>T:07/30 0232 B:2027347 </t>
  </si>
  <si>
    <t>T:07/30 0232 B:2637362 </t>
  </si>
  <si>
    <t>T:07/30 0232 B:2136940 </t>
  </si>
  <si>
    <t>T:07/30 0232 B:0122779 </t>
  </si>
  <si>
    <t>T:07/30 0233 B:6482615 </t>
  </si>
  <si>
    <t>T:07/30 0233 B:2441919 </t>
  </si>
  <si>
    <t>T:07/30 0233 B:0143251 </t>
  </si>
  <si>
    <t>T:07/30 0233 B:0143252 </t>
  </si>
  <si>
    <t>T:07/30 0233 B:2515845 </t>
  </si>
  <si>
    <t>T:07/30 0233 B:7496518 </t>
  </si>
  <si>
    <t>T:07/30 0233 B:0858338 </t>
  </si>
  <si>
    <t>T:07/30 0233 B:4676313 </t>
  </si>
  <si>
    <t>T:07/30 0233 B:2634687 </t>
  </si>
  <si>
    <t>T:07/30 0233 B:4264147 </t>
  </si>
  <si>
    <t>T:07/30 0233 B:1485222 </t>
  </si>
  <si>
    <t>T:07/30 0233 B:5102309 </t>
  </si>
  <si>
    <t>T:07/30 0233 B:1646771 </t>
  </si>
  <si>
    <t>T:07/30 0233 B:3306817 </t>
  </si>
  <si>
    <t>T:07/30 0234 B:3792725 </t>
  </si>
  <si>
    <t>T:07/30 0234 B:8567389 </t>
  </si>
  <si>
    <t>T:07/30 0234 B:5964327 </t>
  </si>
  <si>
    <t>T:07/30 0235 B:0341869 </t>
  </si>
  <si>
    <t>T:07/30 0235 B:5944617 </t>
  </si>
  <si>
    <t>T:07/30 0235 B:6336959 </t>
  </si>
  <si>
    <t>T:07/30 0235 B:0147350 </t>
  </si>
  <si>
    <t>T:07/30 0235 B:6667004 </t>
  </si>
  <si>
    <t>T:07/30 0235 B:0436731 </t>
  </si>
  <si>
    <t>T:07/30 0235 B:6456648 </t>
  </si>
  <si>
    <t>T:07/30 0235 B:7342311 </t>
  </si>
  <si>
    <t>T:07/30 0235 B:1585529 </t>
  </si>
  <si>
    <t>T:07/30 0235 B:0275309 </t>
  </si>
  <si>
    <t>T:07/30 0235 B:5434159 </t>
  </si>
  <si>
    <t>T:07/31 0458 B:1620780 </t>
  </si>
  <si>
    <t>T:07/31 0458 B:2538454 </t>
  </si>
  <si>
    <t>T:07/31 0459 B:8012903 </t>
  </si>
  <si>
    <t>T:08/02 0201 B:2629038 </t>
  </si>
  <si>
    <t>T:08/05 0333 B:5497204 </t>
  </si>
  <si>
    <t>T:08/06 0209 B:6459807 </t>
  </si>
  <si>
    <t>T:08/06 0209 B:1226542 </t>
  </si>
  <si>
    <t>T:08/08 0233 B:7869829 </t>
  </si>
  <si>
    <t>T:08/08 0233 B:8968302 </t>
  </si>
  <si>
    <t>T:08/08 0233 B:5882780 </t>
  </si>
  <si>
    <t>T:08/08 0233 B:7869830 </t>
  </si>
  <si>
    <t>T:08/08 0233 B:0964401 </t>
  </si>
  <si>
    <t>T:08/08 0233 B:4000737 </t>
  </si>
  <si>
    <t>T:08/08 0233 B:8968309 </t>
  </si>
  <si>
    <t>T:08/08 0234 B:0672268 </t>
  </si>
  <si>
    <t>T:08/08 0234 B:0126648 </t>
  </si>
  <si>
    <t>T:08/09 0200 B:0137564 </t>
  </si>
  <si>
    <t>T:08/09 0200 B:0389834 </t>
  </si>
  <si>
    <t>T:08/09 0201 B:3997091 </t>
  </si>
  <si>
    <t>T:08/09 0201 B:8797572 </t>
  </si>
  <si>
    <t>T:08/09 0201 B:1121846 </t>
  </si>
  <si>
    <t>T:08/09 0201 B:6180351 </t>
  </si>
  <si>
    <t>T:08/09 0201 B:2258303 </t>
  </si>
  <si>
    <t>T:08/09 0202 B:2034299 </t>
  </si>
  <si>
    <t>T:08/09 0202 B:2028750 </t>
  </si>
  <si>
    <t>T:08/09 0202 B:7869835 </t>
  </si>
  <si>
    <t>T:08/09 0202 B:9386552 </t>
  </si>
  <si>
    <t>T:08/12 0202 B:0262246 </t>
  </si>
  <si>
    <t>T:08/14 0238 B:0547323 </t>
  </si>
  <si>
    <t>T:08/14 0238 B:4789266 </t>
  </si>
  <si>
    <t>T:08/14 0238 B:0219406 </t>
  </si>
  <si>
    <t>T:08/14 0239 B:1945035 </t>
  </si>
  <si>
    <t>T:08/14 0239 B:7298302 </t>
  </si>
  <si>
    <t>T:08/14 0239 B:2353551 </t>
  </si>
  <si>
    <t>T:08/14 0240 B:3292692 </t>
  </si>
  <si>
    <t>T:08/14 0240 B:2220231 </t>
  </si>
  <si>
    <t>T:08/14 0240 B:6864878 </t>
  </si>
  <si>
    <t>T:08/14 0240 B:5549523 </t>
  </si>
  <si>
    <t>T:08/14 0240 B:8359498 </t>
  </si>
  <si>
    <t>M:2041219 </t>
  </si>
  <si>
    <t>T:08/19 0210 B:6735913 </t>
  </si>
  <si>
    <t>T:08/19 0211 B:0113163 </t>
  </si>
  <si>
    <t>T:08/22 0210 B:3944216 </t>
  </si>
  <si>
    <t>T:08/22 0210 B:0219413 </t>
  </si>
  <si>
    <t>T:08/22 0210 B:0864293 </t>
  </si>
  <si>
    <t>T:08/22 0210 B:3250697 </t>
  </si>
  <si>
    <t>T:08/22 0210 B:2262958 </t>
  </si>
  <si>
    <t>T:08/23 0149 B:4230077 </t>
  </si>
  <si>
    <t>T:08/23 0149 B:3998191 </t>
  </si>
  <si>
    <t>T:08/23 0149 B:5414851 </t>
  </si>
  <si>
    <t>T:08/23 0149 B:7520081 </t>
  </si>
  <si>
    <t>T:08/23 0149 B:4191296 </t>
  </si>
  <si>
    <t>T:08/23 0149 B:0494906 </t>
  </si>
  <si>
    <t>T:08/23 0150 B:0256631 </t>
  </si>
  <si>
    <t>T:08/23 0150 B:7858864 </t>
  </si>
  <si>
    <t>T:08/26 0212 B:3149051 </t>
  </si>
  <si>
    <t>T:08/26 0212 B:0869566 </t>
  </si>
  <si>
    <t>T:08/26 0212 B:3043825 </t>
  </si>
  <si>
    <t>T:08/27 0207 B:2390882 </t>
  </si>
  <si>
    <t>T:08/27 0207 B:5102546 </t>
  </si>
  <si>
    <t>T:08/27 0207 B:2449009 </t>
  </si>
  <si>
    <t>T:08/27 0207 B:2538458 </t>
  </si>
  <si>
    <t>T:08/28 0154 B:2539428 </t>
  </si>
  <si>
    <t>T:08/28 0154 B:2538463 </t>
  </si>
  <si>
    <t>T:08/28 0154 B:0976977 </t>
  </si>
  <si>
    <t>T:08/28 0154 B:0976978 </t>
  </si>
  <si>
    <t>T:08/28 0154 B:0976979 </t>
  </si>
  <si>
    <t>T:08/28 0154 B:0219418 </t>
  </si>
  <si>
    <t>M:9027318 </t>
  </si>
  <si>
    <t>T:08/29 0227 B:2261199 </t>
  </si>
  <si>
    <t>T:08/29 0227 B:5495046 </t>
  </si>
  <si>
    <t>T:08/29 0227 B:5406527 </t>
  </si>
  <si>
    <t>T:08/29 0227 B:2538080 </t>
  </si>
  <si>
    <t>T:08/29 0227 B:0096536 </t>
  </si>
  <si>
    <t>T:08/29 0227 B:0429351 </t>
  </si>
  <si>
    <t>T:08/29 0227 B:6928315 </t>
  </si>
  <si>
    <t>T:08/29 0227 B:0513215 </t>
  </si>
  <si>
    <t>T:08/29 0227 B:0737720 </t>
  </si>
  <si>
    <t>T:08/29 0227 B:0314592 </t>
  </si>
  <si>
    <t>T:08/29 0228 B:9040194 </t>
  </si>
  <si>
    <t>T:08/29 0228 B:0091508 </t>
  </si>
  <si>
    <t>T:08/29 0228 B:0091502 </t>
  </si>
  <si>
    <t>T:08/29 0228 B:4893527 </t>
  </si>
  <si>
    <t>T:08/29 0228 B:4893528 </t>
  </si>
  <si>
    <t>T:08/29 0228 B:0091510 </t>
  </si>
  <si>
    <t>T:08/29 0228 B:6661823 </t>
  </si>
  <si>
    <t>T:08/29 0228 B:5592233 </t>
  </si>
  <si>
    <t>T:08/29 0228 B:5612901 </t>
  </si>
  <si>
    <t>T:08/30 0143 B:0097249 </t>
  </si>
  <si>
    <t>T:08/30 0143 B:4097026 </t>
  </si>
  <si>
    <t>T:08/30 0143 B:0631902 </t>
  </si>
  <si>
    <t>T:08/30 0143 B:5134838 </t>
  </si>
  <si>
    <t>T:08/30 0143 B:5140194 </t>
  </si>
  <si>
    <t>T:08/30 0143 B:5119782 </t>
  </si>
  <si>
    <t>T:08/30 0143 B:5119783 </t>
  </si>
  <si>
    <t>T:08/30 0143 B:9052795 </t>
  </si>
  <si>
    <t>T:08/30 0143 B:4680159 </t>
  </si>
  <si>
    <t>T:08/30 0143 B:4680161 </t>
  </si>
  <si>
    <t>T:08/30 0144 B:0533893 </t>
  </si>
  <si>
    <t>T:08/30 0144 B:7295987 </t>
  </si>
  <si>
    <t>T:08/30 0144 B:2446609 </t>
  </si>
  <si>
    <t>T:08/30 0144 B:0869567 </t>
  </si>
  <si>
    <t>T:08/30 0144 B:2449008 </t>
  </si>
  <si>
    <t>T:08/30 0144 B:2520514 </t>
  </si>
  <si>
    <t>T:08/30 0144 B:4654389 </t>
  </si>
  <si>
    <t>T:08/30 0144 B:0314721 </t>
  </si>
  <si>
    <t>T:08/30 0144 B:3992240 </t>
  </si>
  <si>
    <t>T:08/30 0144 B:6685314 </t>
  </si>
  <si>
    <t>T:08/30 0144 B:7297647 </t>
  </si>
  <si>
    <t>T:08/30 0144 B:6661405 </t>
  </si>
  <si>
    <t>T:08/30 0144 B:6661406 </t>
  </si>
  <si>
    <t>T:08/30 0144 B:6661407 </t>
  </si>
  <si>
    <t>T:08/30 0144 B:6661408 </t>
  </si>
  <si>
    <t>T:08/30 0144 B:5407764 </t>
  </si>
  <si>
    <t>T:08/30 0144 B:0185193 </t>
  </si>
  <si>
    <t>T:08/30 0144 B:4899052 </t>
  </si>
  <si>
    <t>T:08/30 0144 B:3998192 </t>
  </si>
  <si>
    <t>T:08/30 0144 B:5414852 </t>
  </si>
  <si>
    <t>T:08/30 0144 B:3903254 </t>
  </si>
  <si>
    <t>T:08/30 0144 B:5106781 </t>
  </si>
  <si>
    <t>T:08/30 0144 B:5106782 </t>
  </si>
  <si>
    <t>T:08/30 0144 B:0807732 </t>
  </si>
  <si>
    <t>T:08/30 0145 B:0531981 </t>
  </si>
  <si>
    <t>T:08/30 0145 B:7496549 </t>
  </si>
  <si>
    <t>T:08/30 0145 B:0187760 </t>
  </si>
  <si>
    <t>T:08/30 0146 B:5014460 </t>
  </si>
  <si>
    <t>T:08/30 0146 B:0353791 </t>
  </si>
  <si>
    <t>T:08/30 0146 B:9374720 </t>
  </si>
  <si>
    <t>T:08/30 0146 B:9389734 </t>
  </si>
  <si>
    <t>T:08/30 0146 B:3519282 </t>
  </si>
  <si>
    <t>T:08/30 0146 B:2635154 </t>
  </si>
  <si>
    <t>T:08/30 0146 B:2082568 </t>
  </si>
  <si>
    <t>T:08/30 0147 B:1030100 </t>
  </si>
  <si>
    <t>T:08/30 0147 B:0328271 </t>
  </si>
  <si>
    <t>T:08/30 0147 B:2387301 </t>
  </si>
  <si>
    <t>T:08/30 0147 B:1909412 </t>
  </si>
  <si>
    <t>T:08/30 0147 B:6336999 </t>
  </si>
  <si>
    <t>T:08/30 0148 B:0262250 </t>
  </si>
  <si>
    <t>T:09/02 0334 B:2449058 </t>
  </si>
  <si>
    <t>T:09/02 0334 B:1994916 </t>
  </si>
  <si>
    <t>T:09/02 0334 B:1994917 </t>
  </si>
  <si>
    <t>T:09/02 0334 B:4783698 </t>
  </si>
  <si>
    <t>T:09/02 0334 B:5102623 </t>
  </si>
  <si>
    <t>T:09/02 0334 B:5102624 </t>
  </si>
  <si>
    <t>T:09/02 0334 B:5862403 </t>
  </si>
  <si>
    <t>T:09/02 0334 B:0389838 </t>
  </si>
  <si>
    <t>T:09/02 0334 B:2516354 </t>
  </si>
  <si>
    <t>T:09/02 0334 B:4209508 </t>
  </si>
  <si>
    <t>T:09/02 0334 B:1676498 </t>
  </si>
  <si>
    <t>T:09/02 0334 B:2431815 </t>
  </si>
  <si>
    <t>T:09/02 0334 B:2449069 </t>
  </si>
  <si>
    <t>T:09/02 0334 B:5103158 </t>
  </si>
  <si>
    <t>T:09/02 0334 B:5102625 </t>
  </si>
  <si>
    <t>T:09/02 0334 B:5102626 </t>
  </si>
  <si>
    <t>M:9043199 </t>
  </si>
  <si>
    <t>M:0376264 </t>
  </si>
  <si>
    <t>T:09/04 0155 B:5411012 </t>
  </si>
  <si>
    <t>T:09/04 0156 B:3013917 </t>
  </si>
  <si>
    <t>T:09/05 0204 B:5882783 </t>
  </si>
  <si>
    <t>T:09/05 0204 B:0159764 </t>
  </si>
  <si>
    <t>T:09/05 0204 B:3557102 </t>
  </si>
  <si>
    <t>T:09/05 0204 B:2765909 </t>
  </si>
  <si>
    <t>T:09/05 0204 B:9056340 </t>
  </si>
  <si>
    <t>T:09/06 0146 B:2361213 </t>
  </si>
  <si>
    <t>T:09/06 0146 B:2361214 </t>
  </si>
  <si>
    <t>T:09/06 0146 B:0809768 </t>
  </si>
  <si>
    <t>T:09/06 0146 B:0121885 </t>
  </si>
  <si>
    <t>T:09/06 0146 B:2361220 </t>
  </si>
  <si>
    <t>T:09/06 0146 B:2361207 </t>
  </si>
  <si>
    <t>T:09/06 0146 B:0188107 </t>
  </si>
  <si>
    <t>T:09/06 0146 B:0631902 </t>
  </si>
  <si>
    <t>T:09/06 0146 B:8968312 </t>
  </si>
  <si>
    <t>T:09/06 0146 B:5434160 </t>
  </si>
  <si>
    <t>T:09/09 0258 B:0137584 </t>
  </si>
  <si>
    <t>T:09/09 0258 B:5146506 </t>
  </si>
  <si>
    <t>T:09/09 0259 B:0261362 </t>
  </si>
  <si>
    <t>T:09/09 0259 B:0809773 </t>
  </si>
  <si>
    <t>T:09/09 0300 B:0022670 </t>
  </si>
  <si>
    <t>T:09/09 0300 B:0371316 </t>
  </si>
  <si>
    <t>T:09/09 0300 B:0436732 </t>
  </si>
  <si>
    <t>T:09/10 0226 B:8968301 </t>
  </si>
  <si>
    <t>T:09/10 0226 B:8968303 </t>
  </si>
  <si>
    <t>T:09/10 0226 B:8968310 </t>
  </si>
  <si>
    <t>T:09/10 0226 B:5616085 </t>
  </si>
  <si>
    <t>T:09/10 0226 B:1443099 </t>
  </si>
  <si>
    <t>T:09/10 0226 B:3978857 </t>
  </si>
  <si>
    <t>T:09/10 0226 B:0130492 </t>
  </si>
  <si>
    <t>T:09/10 0226 B:0950386 </t>
  </si>
  <si>
    <t>M:9027382 </t>
  </si>
  <si>
    <t>T:09/12 0235 B:3243784 </t>
  </si>
  <si>
    <t>T:09/12 0235 B:2538465 </t>
  </si>
  <si>
    <t>T:09/12 0235 B:1135668 </t>
  </si>
  <si>
    <t>T:09/12 0235 B:0736348 </t>
  </si>
  <si>
    <t>T:09/12 0235 B:0809781 </t>
  </si>
  <si>
    <t>T:09/12 0236 B:0770671 </t>
  </si>
  <si>
    <t>T:09/12 0236 B:5404931 </t>
  </si>
  <si>
    <t>T:09/13 0251 B:9029057 </t>
  </si>
  <si>
    <t>T:09/14 0142 B:3997093 </t>
  </si>
  <si>
    <t>T:09/14 0142 B:1945045 </t>
  </si>
  <si>
    <t>T:09/14 0142 B:3243785 </t>
  </si>
  <si>
    <t>T:09/14 0144 B:5613334 </t>
  </si>
  <si>
    <t>T:09/14 0144 B:3978862 </t>
  </si>
  <si>
    <t>T:09/14 0144 B:0109915 </t>
  </si>
  <si>
    <t>T:09/14 0144 B:7331692 </t>
  </si>
  <si>
    <t>T:09/14 0144 B:0345681 </t>
  </si>
  <si>
    <t>M:#9029426 </t>
  </si>
  <si>
    <t>T:09/17 0225 B:0872978 </t>
  </si>
  <si>
    <t>T:09/17 0225 B:0872979 </t>
  </si>
  <si>
    <t>T:09/18 0204 B:0404288 </t>
  </si>
  <si>
    <t>T:09/18 0204 B:6372820 </t>
  </si>
  <si>
    <t>T:09/18 0204 B:2520504 </t>
  </si>
  <si>
    <t>T:09/18 0204 B:8270895 </t>
  </si>
  <si>
    <t>T:09/18 0204 B:7698701 </t>
  </si>
  <si>
    <t>T:09/18 0204 B:2538467 </t>
  </si>
  <si>
    <t>T:09/18 0204 B:4181918 </t>
  </si>
  <si>
    <t>T:09/18 0204 B:2449010 </t>
  </si>
  <si>
    <t>T:09/18 0205 B:2509291 </t>
  </si>
  <si>
    <t>T:09/18 0205 B:5613335 </t>
  </si>
  <si>
    <t>T:09/18 0205 B:8946438 </t>
  </si>
  <si>
    <t>T:09/18 0205 B:0371318 </t>
  </si>
  <si>
    <t>T:09/18 0206 B:0950390 </t>
  </si>
  <si>
    <t>T:09/18 0206 B:0091475 </t>
  </si>
  <si>
    <t>T:09/24 0220 B:6478614 </t>
  </si>
  <si>
    <t>T:09/24 0221 B:5139499 </t>
  </si>
  <si>
    <t>T:09/24 0221 B:7698719 </t>
  </si>
  <si>
    <t>T:09/24 0221 B:0055651 </t>
  </si>
  <si>
    <t>T:09/24 0221 B:0293255 </t>
  </si>
  <si>
    <t>T:09/24 0221 B:0256690 </t>
  </si>
  <si>
    <t>T:09/26 0218 B:2538468 </t>
  </si>
  <si>
    <t>T:09/26 0218 B:1627631 </t>
  </si>
  <si>
    <t>T:09/26 0218 B:7506971 </t>
  </si>
  <si>
    <t>T:09/26 0218 B:7506970 </t>
  </si>
  <si>
    <t>T:09/26 0218 B:1627632 </t>
  </si>
  <si>
    <t>T:09/26 0219 B:5655882 </t>
  </si>
  <si>
    <t>T:09/27 0234 B:1485229 </t>
  </si>
  <si>
    <t>T:09/27 0234 B:5854311 </t>
  </si>
  <si>
    <t>T:09/27 0234 B:9052796 </t>
  </si>
  <si>
    <t>T:09/27 0234 B:2442748 </t>
  </si>
  <si>
    <t>T:09/27 0234 B:2440196 </t>
  </si>
  <si>
    <t>T:09/27 0234 B:5104500 </t>
  </si>
  <si>
    <t>T:09/27 0234 B:4785250 </t>
  </si>
  <si>
    <t>T:09/27 0234 B:5139500 </t>
  </si>
  <si>
    <t>T:09/27 0234 B:0277708 </t>
  </si>
  <si>
    <t>T:09/27 0234 B:2449088 </t>
  </si>
  <si>
    <t>T:09/27 0234 B:4225886 </t>
  </si>
  <si>
    <t>T:09/27 0234 B:5102627 </t>
  </si>
  <si>
    <t>T:09/27 0234 B:5102628 </t>
  </si>
  <si>
    <t>T:09/27 0234 B:0112912 </t>
  </si>
  <si>
    <t>T:09/27 0234 B:0875017 </t>
  </si>
  <si>
    <t>T:09/27 0235 B:1282896 </t>
  </si>
  <si>
    <t>T:09/27 0235 B:0824694 </t>
  </si>
  <si>
    <t>T:09/27 0235 B:6685320 </t>
  </si>
  <si>
    <t>T:09/27 0235 B:0545527 </t>
  </si>
  <si>
    <t>T:09/27 0236 B:2443771 </t>
  </si>
  <si>
    <t>T:09/27 0237 B:8022193 </t>
  </si>
  <si>
    <t>T:09/27 0237 B:2082569 </t>
  </si>
  <si>
    <t>T:09/27 0237 B:1784428 </t>
  </si>
  <si>
    <t>T:09/27 0237 B:0518401 </t>
  </si>
  <si>
    <t>T:09/27 0237 B:3531151 </t>
  </si>
  <si>
    <t>T:09/27 0237 B:3539323 </t>
  </si>
  <si>
    <t>T:09/27 0237 B:7037385 </t>
  </si>
  <si>
    <t>T:09/27 0238 B:6655774 </t>
  </si>
  <si>
    <t>T:09/27 0238 B:5439224 </t>
  </si>
  <si>
    <t>T:09/27 0238 B:5436609 </t>
  </si>
  <si>
    <t>T:09/27 0238 B:5520894 </t>
  </si>
  <si>
    <t>T:09/27 0238 B:0344727 </t>
  </si>
  <si>
    <t>T:09/27 0238 B:0207413 </t>
  </si>
  <si>
    <t>T:09/27 0238 B:0129153 </t>
  </si>
  <si>
    <t>T:09/27 0238 B:1585532 </t>
  </si>
  <si>
    <t>T:09/27 0238 B:5136881 </t>
  </si>
  <si>
    <t>T:09/27 0238 B:0528975 </t>
  </si>
  <si>
    <t>T:09/27 0238 B:4756987 </t>
  </si>
  <si>
    <t>T:09/27 0238 B:8703879 </t>
  </si>
  <si>
    <t>T:09/27 0238 B:4029395 </t>
  </si>
  <si>
    <t>T:09/27 0238 B:0275310 </t>
  </si>
  <si>
    <t>T:09/27 0238 B:4707662 </t>
  </si>
  <si>
    <t>T:09/27 0238 B:4901943 </t>
  </si>
  <si>
    <t>T:09/27 0238 B:0345682 </t>
  </si>
  <si>
    <t>T:09/27 0238 B:0123935 </t>
  </si>
  <si>
    <t>T:09/30 0641 B:5106254 </t>
  </si>
  <si>
    <t>T:09/30 0641 B:2448870 </t>
  </si>
  <si>
    <t>T:09/30 0641 B:1177035 </t>
  </si>
  <si>
    <t>T:09/30 0641 B:4891797 </t>
  </si>
  <si>
    <t>T:09/30 0641 B:2626931 </t>
  </si>
  <si>
    <t>T:09/30 0641 B:2626932 </t>
  </si>
  <si>
    <t>T:09/30 0641 B:7496599 </t>
  </si>
  <si>
    <t>T:09/30 0641 B:0513231 </t>
  </si>
  <si>
    <t>T:09/30 0641 B:3568291 </t>
  </si>
  <si>
    <t>T:09/30 0641 B:0143265 </t>
  </si>
  <si>
    <t>T:09/30 0641 B:0143266 </t>
  </si>
  <si>
    <t>T:09/30 0641 B:0143267 </t>
  </si>
  <si>
    <t>T:09/30 0641 B:0143268 </t>
  </si>
  <si>
    <t>T:09/30 0641 B:0882251 </t>
  </si>
  <si>
    <t>T:09/30 0641 B:0115659 </t>
  </si>
  <si>
    <t>T:09/30 0641 B:2448777 </t>
  </si>
  <si>
    <t>T:09/30 0641 B:2450845 </t>
  </si>
  <si>
    <t>T:09/30 0641 B:2452503 </t>
  </si>
  <si>
    <t>T:09/30 0641 B:2262515 </t>
  </si>
  <si>
    <t>T:09/30 0641 B:5863160 </t>
  </si>
  <si>
    <t>T:09/30 0641 B:2439666 </t>
  </si>
  <si>
    <t>T:09/30 0641 B:2405625 </t>
  </si>
  <si>
    <t>T:09/30 0641 B:4673400 </t>
  </si>
  <si>
    <t>T:09/30 0641 B:4673399 </t>
  </si>
  <si>
    <t>T:09/30 0641 B:2441922 </t>
  </si>
  <si>
    <t>T:09/30 0641 B:2490227 </t>
  </si>
  <si>
    <t>T:09/30 0641 B:2136946 </t>
  </si>
  <si>
    <t>T:09/30 0641 B:2539434 </t>
  </si>
  <si>
    <t>T:09/30 0641 B:0872981 </t>
  </si>
  <si>
    <t>T:09/30 0641 B:0872982 </t>
  </si>
  <si>
    <t>T:09/30 0642 B:3680159 </t>
  </si>
  <si>
    <t>T:09/30 0643 B:2635161 </t>
  </si>
  <si>
    <t>T:09/30 0643 B:5964338 </t>
  </si>
  <si>
    <t>T:09/30 0643 B:0682374 </t>
  </si>
  <si>
    <t>T:09/30 0643 B:0682375 </t>
  </si>
  <si>
    <t>M:9043211 </t>
  </si>
  <si>
    <t>T:10/02 0248 B:0204595 </t>
  </si>
  <si>
    <t>T:10/02 0248 B:2346993 </t>
  </si>
  <si>
    <t>T:10/02 0248 B:2538469 </t>
  </si>
  <si>
    <t>T:10/02 0248 B:2327680 </t>
  </si>
  <si>
    <t>T:10/02 0248 B:5439232 </t>
  </si>
  <si>
    <t>T:10/02 0248 B:0263633 </t>
  </si>
  <si>
    <t>T:10/02 0248 B:6460313 </t>
  </si>
  <si>
    <t>T:10/02 0248 B:7331698 </t>
  </si>
  <si>
    <t>T:10/02 0248 B:0517567 </t>
  </si>
  <si>
    <t>T:10/02 0248 B:5949319 </t>
  </si>
  <si>
    <t>M:9030087 </t>
  </si>
  <si>
    <t>T:10/04 0203 B:0714845 </t>
  </si>
  <si>
    <t>T:10/04 0203 B:2539318 </t>
  </si>
  <si>
    <t>T:10/04 0203 B:5414978 </t>
  </si>
  <si>
    <t>T:10/04 0203 B:2401187 </t>
  </si>
  <si>
    <t>T:10/04 0203 B:4788251 </t>
  </si>
  <si>
    <t>T:10/04 0203 B:8797590 </t>
  </si>
  <si>
    <t>T:10/04 0203 B:2451902 </t>
  </si>
  <si>
    <t>T:10/04 0203 B:2353552 </t>
  </si>
  <si>
    <t>T:10/04 0203 B:5102010 </t>
  </si>
  <si>
    <t>T:10/04 0203 B:4676332 </t>
  </si>
  <si>
    <t>T:10/04 0203 B:3250698 </t>
  </si>
  <si>
    <t>T:10/04 0203 B:0702697 </t>
  </si>
  <si>
    <t>T:10/04 0203 B:4226817 </t>
  </si>
  <si>
    <t>T:10/04 0203 B:3678863 </t>
  </si>
  <si>
    <t>T:10/04 0203 B:3228550 </t>
  </si>
  <si>
    <t>T:10/04 0203 B:0857313 </t>
  </si>
  <si>
    <t>T:10/08 0245 B:4229097 </t>
  </si>
  <si>
    <t>T:10/08 0245 B:3679598 </t>
  </si>
  <si>
    <t>T:10/08 0245 B:3995764 </t>
  </si>
  <si>
    <t>T:10/08 0245 B:5110627 </t>
  </si>
  <si>
    <t>T:10/08 0245 B:3244765 </t>
  </si>
  <si>
    <t>T:10/08 0245 B:3995766 </t>
  </si>
  <si>
    <t>T:10/08 0245 B:5110626 </t>
  </si>
  <si>
    <t>T:10/08 0245 B:3995765 </t>
  </si>
  <si>
    <t>T:10/08 0245 B:3244766 </t>
  </si>
  <si>
    <t>T:10/08 0245 B:0219423 </t>
  </si>
  <si>
    <t>T:10/08 0245 B:1135680 </t>
  </si>
  <si>
    <t>T:10/08 0245 B:1135681 </t>
  </si>
  <si>
    <t>T:10/08 0245 B:2538470 </t>
  </si>
  <si>
    <t>T:10/08 0245 B:0835768 </t>
  </si>
  <si>
    <t>T:10/09 0159 B:0147451 </t>
  </si>
  <si>
    <t>T:10/09 0200 B:4108501 </t>
  </si>
  <si>
    <t>T:10/11 0148 B:6864881 </t>
  </si>
  <si>
    <t>T:10/11 0148 B:7869861 </t>
  </si>
  <si>
    <t>M:#9029946 </t>
  </si>
  <si>
    <t>M:#9029947 </t>
  </si>
  <si>
    <t>T:10/14 0246 B:1627638 </t>
  </si>
  <si>
    <t>T:10/14 0246 B:7506976 </t>
  </si>
  <si>
    <t>T:10/14 0246 B:2346995 </t>
  </si>
  <si>
    <t>T:10/14 0246 B:0117992 </t>
  </si>
  <si>
    <t>T:10/14 0246 B:7139985 </t>
  </si>
  <si>
    <t>T:10/14 0246 B:2520544 </t>
  </si>
  <si>
    <t>T:10/14 0246 B:2520545 </t>
  </si>
  <si>
    <t>T:10/14 0246 B:8797600 </t>
  </si>
  <si>
    <t>T:10/14 0247 B:0116797 </t>
  </si>
  <si>
    <t>T:10/14 0247 B:0666424 </t>
  </si>
  <si>
    <t>T:10/14 0248 B:0657501 </t>
  </si>
  <si>
    <t>T:10/16 0309 B:2538473 </t>
  </si>
  <si>
    <t>T:10/16 0309 B:3013966 </t>
  </si>
  <si>
    <t>M:9019757 </t>
  </si>
  <si>
    <t>T:10/18 0149 B:2517245 </t>
  </si>
  <si>
    <t>T:10/18 0150 B:0128812 </t>
  </si>
  <si>
    <t>T:10/18 0150 B:5411110 </t>
  </si>
  <si>
    <t>T:10/18 0150 B:5107964 </t>
  </si>
  <si>
    <t>T:10/18 0150 B:3432603 </t>
  </si>
  <si>
    <t>T:10/18 0150 B:7702729 </t>
  </si>
  <si>
    <t>T:10/21 0207 B:8468863 </t>
  </si>
  <si>
    <t>T:10/21 0207 B:7520095 </t>
  </si>
  <si>
    <t>T:10/21 0207 B:3577609 </t>
  </si>
  <si>
    <t>T:10/21 0207 B:0883703 </t>
  </si>
  <si>
    <t>T:10/21 0207 B:2721323 </t>
  </si>
  <si>
    <t>T:10/23 0155 B:1049356 </t>
  </si>
  <si>
    <t>T:10/23 0155 B:2538474 </t>
  </si>
  <si>
    <t>T:10/23 0155 B:0859213 </t>
  </si>
  <si>
    <t>T:10/23 0155 B:7509494 </t>
  </si>
  <si>
    <t>T:10/24 0152 B:6155669 </t>
  </si>
  <si>
    <t>T:10/24 0152 B:9029435 </t>
  </si>
  <si>
    <t>M:9027026 </t>
  </si>
  <si>
    <t>M:9027025 </t>
  </si>
  <si>
    <t>T:10/25 0136 B:1748965 </t>
  </si>
  <si>
    <t>T:10/25 0136 B:0882259 </t>
  </si>
  <si>
    <t>T:10/25 0136 B:2452505 </t>
  </si>
  <si>
    <t>T:10/25 0136 B:2451932 </t>
  </si>
  <si>
    <t>T:10/25 0136 B:2540461 </t>
  </si>
  <si>
    <t>T:10/25 0136 B:0547325 </t>
  </si>
  <si>
    <t>T:10/25 0136 B:0115668 </t>
  </si>
  <si>
    <t>T:10/25 0136 B:0097266 </t>
  </si>
  <si>
    <t>T:10/25 0136 B:0309748 </t>
  </si>
  <si>
    <t>T:10/25 0136 B:5413741 </t>
  </si>
  <si>
    <t>T:10/25 0137 B:5434161 </t>
  </si>
  <si>
    <t>T:10/25 0137 B:7331693 </t>
  </si>
  <si>
    <t>T:10/29 0214 B:0112349 </t>
  </si>
  <si>
    <t>T:10/29 0214 B:6661249 </t>
  </si>
  <si>
    <t>T:10/29 0214 B:4191313 </t>
  </si>
  <si>
    <t>T:10/29 0214 B:2103543 </t>
  </si>
  <si>
    <t>T:10/29 0214 B:3944233 </t>
  </si>
  <si>
    <t>T:10/29 0214 B:5863883 </t>
  </si>
  <si>
    <t>T:10/29 0215 B:0228027 </t>
  </si>
  <si>
    <t>T:10/29 0215 B:0873442 </t>
  </si>
  <si>
    <t>T:10/29 0215 B:0873443 </t>
  </si>
  <si>
    <t>T:10/29 0215 B:0873444 </t>
  </si>
  <si>
    <t>T:10/29 0215 B:0873445 </t>
  </si>
  <si>
    <t>T:10/29 0215 B:5604684 </t>
  </si>
  <si>
    <t>T:10/29 0215 B:5604685 </t>
  </si>
  <si>
    <t>T:10/29 0215 B:3013969 </t>
  </si>
  <si>
    <t>T:10/29 0215 B:0776849 </t>
  </si>
  <si>
    <t>T:10/29 0215 B:5520900 </t>
  </si>
  <si>
    <t>T:10/29 0215 B:6457469 </t>
  </si>
  <si>
    <t>T:10/29 0215 B:0279303 </t>
  </si>
  <si>
    <t>T:10/29 0215 B:0233136 </t>
  </si>
  <si>
    <t>T:10/30 0215 B:6685324 </t>
  </si>
  <si>
    <t>T:10/30 0216 B:0204596 </t>
  </si>
  <si>
    <t>T:10/30 0216 B:7782590 </t>
  </si>
  <si>
    <t>T:10/30 0216 B:7299415 </t>
  </si>
  <si>
    <t>T:10/30 0216 B:0849394 </t>
  </si>
  <si>
    <t>T:10/30 0216 B:0143314 </t>
  </si>
  <si>
    <t>T:10/30 0216 B:0143315 </t>
  </si>
  <si>
    <t>T:10/30 0216 B:0143316 </t>
  </si>
  <si>
    <t>T:10/30 0216 B:0143317 </t>
  </si>
  <si>
    <t>T:10/30 0217 B:0673570 </t>
  </si>
  <si>
    <t>T:10/30 0217 B:2452026 </t>
  </si>
  <si>
    <t>T:10/30 0217 B:4264148 </t>
  </si>
  <si>
    <t>T:10/30 0217 B:0115669 </t>
  </si>
  <si>
    <t>T:10/30 0217 B:4506458 </t>
  </si>
  <si>
    <t>T:10/30 0217 B:4506459 </t>
  </si>
  <si>
    <t>T:10/30 0217 B:4506460 </t>
  </si>
  <si>
    <t>T:10/30 0217 B:9027027 </t>
  </si>
  <si>
    <t>T:10/30 0217 B:9027028 </t>
  </si>
  <si>
    <t>T:10/30 0217 B:0835769 </t>
  </si>
  <si>
    <t>T:10/30 0217 B:7847937 </t>
  </si>
  <si>
    <t>T:10/30 0217 B:3306487 </t>
  </si>
  <si>
    <t>T:10/30 0217 B:3306488 </t>
  </si>
  <si>
    <t>T:10/30 0218 B:7709896 </t>
  </si>
  <si>
    <t>T:10/30 0218 B:3504280 </t>
  </si>
  <si>
    <t>T:10/30 0218 B:8011033 </t>
  </si>
  <si>
    <t>T:10/30 0218 B:0822778 </t>
  </si>
  <si>
    <t>T:10/30 0218 B:3623965 </t>
  </si>
  <si>
    <t>T:10/30 0218 B:5964346 </t>
  </si>
  <si>
    <t>T:10/30 0219 B:0275313 </t>
  </si>
  <si>
    <t>T:10/30 0219 B:4707690 </t>
  </si>
  <si>
    <t>T:10/30 0219 B:4707691 </t>
  </si>
  <si>
    <t>T:10/30 0219 B:4756989 </t>
  </si>
  <si>
    <t>T:10/30 0219 B:7342326 </t>
  </si>
  <si>
    <t>M:9043220 </t>
  </si>
  <si>
    <t>T:10/31 0613 B:3577610 </t>
  </si>
  <si>
    <t>T:10/31 0613 B:2538475 </t>
  </si>
  <si>
    <t>T:10/31 0613 B:6809642 </t>
  </si>
  <si>
    <t>T:10/31 0613 B:7628501 </t>
  </si>
  <si>
    <t>T:10/31 0613 B:2651814 </t>
  </si>
  <si>
    <t>T:10/31 0615 B:3237899 </t>
  </si>
  <si>
    <t>T:11/04 0322 B:3803223 </t>
  </si>
  <si>
    <t>T:11/04 0322 B:0682395 </t>
  </si>
  <si>
    <t>M:9023824 </t>
  </si>
  <si>
    <t>M:9023823 </t>
  </si>
  <si>
    <t>T:11/05 0248 B:5106265 </t>
  </si>
  <si>
    <t>T:11/05 0248 B:0167190 </t>
  </si>
  <si>
    <t>T:11/05 0248 B:3228595 </t>
  </si>
  <si>
    <t>T:11/05 0249 B:0682396 </t>
  </si>
  <si>
    <t>T:11/08 0155 B:0147468 </t>
  </si>
  <si>
    <t>T:11/08 0157 B:0138277 </t>
  </si>
  <si>
    <t>T:11/11 0213 B:1694507 </t>
  </si>
  <si>
    <t>T:11/11 0213 B:3231083 </t>
  </si>
  <si>
    <t>T:11/11 0213 B:6478617 </t>
  </si>
  <si>
    <t>T:11/11 0213 B:2405629 </t>
  </si>
  <si>
    <t>T:11/11 0213 B:2452367 </t>
  </si>
  <si>
    <t>T:11/11 0213 B:0889852 </t>
  </si>
  <si>
    <t>T:11/11 0213 B:4893538 </t>
  </si>
  <si>
    <t>T:11/11 0213 B:4899854 </t>
  </si>
  <si>
    <t>T:11/11 0213 B:5135948 </t>
  </si>
  <si>
    <t>T:11/11 0213 B:5148120 </t>
  </si>
  <si>
    <t>T:11/11 0213 B:4549918 </t>
  </si>
  <si>
    <t>T:11/13 0229 B:5404958 </t>
  </si>
  <si>
    <t>T:11/13 0229 B:1229314 </t>
  </si>
  <si>
    <t>T:11/14 0353 B:0153743 </t>
  </si>
  <si>
    <t>T:11/14 0354 B:0112350 </t>
  </si>
  <si>
    <t>T:11/14 0354 B:8115029 </t>
  </si>
  <si>
    <t>T:11/14 0354 B:2459454 </t>
  </si>
  <si>
    <t>T:11/14 0354 B:0875018 </t>
  </si>
  <si>
    <t>T:11/14 0354 B:0266257 </t>
  </si>
  <si>
    <t>T:11/14 0354 B:6947089 </t>
  </si>
  <si>
    <t>T:11/14 0355 B:9240008 </t>
  </si>
  <si>
    <t>T:11/14 0355 B:3454217 </t>
  </si>
  <si>
    <t>T:11/14 0355 B:0239789 </t>
  </si>
  <si>
    <t>T:11/14 0355 B:5503812 </t>
  </si>
  <si>
    <t>T:11/19 0202 B:0414076 </t>
  </si>
  <si>
    <t>T:11/19 0203 B:6049167 </t>
  </si>
  <si>
    <t>T:11/19 0203 B:2637284 </t>
  </si>
  <si>
    <t>T:11/19 0204 B:3071968 </t>
  </si>
  <si>
    <t>T:11/19 0204 B:0140640 </t>
  </si>
  <si>
    <t>T:11/19 0204 B:0095365 </t>
  </si>
  <si>
    <t>T:11/19 0204 B:0961474 </t>
  </si>
  <si>
    <t>M:9027665 </t>
  </si>
  <si>
    <t>M:9027666 </t>
  </si>
  <si>
    <t>T:11/20 0159 B:0190019 </t>
  </si>
  <si>
    <t>T:11/20 0159 B:0190020 </t>
  </si>
  <si>
    <t>T:11/20 0159 B:0190022 </t>
  </si>
  <si>
    <t>T:11/20 0159 B:3432612 </t>
  </si>
  <si>
    <t>T:11/20 0159 B:0513232 </t>
  </si>
  <si>
    <t>T:11/20 0159 B:2761840 </t>
  </si>
  <si>
    <t>T:11/20 0159 B:0086970 </t>
  </si>
  <si>
    <t>T:11/20 0159 B:0086971 </t>
  </si>
  <si>
    <t>T:11/20 0159 B:2538479 </t>
  </si>
  <si>
    <t>T:11/20 0200 B:2600843 </t>
  </si>
  <si>
    <t>T:11/21 0150 B:2538085 </t>
  </si>
  <si>
    <t>T:11/21 0150 B:2262519 </t>
  </si>
  <si>
    <t>T:11/21 0150 B:9560702 </t>
  </si>
  <si>
    <t>T:11/22 0146 B:6481093 </t>
  </si>
  <si>
    <t>T:11/22 0146 B:6155673 </t>
  </si>
  <si>
    <t>T:11/22 0147 B:2405632 </t>
  </si>
  <si>
    <t>T:11/22 0147 B:7869872 </t>
  </si>
  <si>
    <t>T:11/22 0147 B:7858869 </t>
  </si>
  <si>
    <t>T:11/25 0212 B:3149058 </t>
  </si>
  <si>
    <t>T:11/25 0212 B:2626843 </t>
  </si>
  <si>
    <t>T:11/25 0212 B:2856003 </t>
  </si>
  <si>
    <t>T:11/25 0212 B:2262420 </t>
  </si>
  <si>
    <t>T:11/26 0204 B:2262521 </t>
  </si>
  <si>
    <t>T:11/26 0204 B:0055664 </t>
  </si>
  <si>
    <t>T:11/26 0205 B:0091555 </t>
  </si>
  <si>
    <t>T:11/27 0208 B:1177036 </t>
  </si>
  <si>
    <t>T:11/27 0208 B:4891798 </t>
  </si>
  <si>
    <t>T:11/27 0208 B:4891799 </t>
  </si>
  <si>
    <t>T:11/27 0208 B:3674297 </t>
  </si>
  <si>
    <t>T:11/27 0208 B:2540110 </t>
  </si>
  <si>
    <t>T:11/27 0208 B:2454447 </t>
  </si>
  <si>
    <t>T:11/27 0208 B:4228387 </t>
  </si>
  <si>
    <t>T:11/27 0208 B:2538480 </t>
  </si>
  <si>
    <t>T:11/27 0208 B:0091563 </t>
  </si>
  <si>
    <t>T:11/28 0228 B:5414921 </t>
  </si>
  <si>
    <t>T:11/28 0228 B:2515893 </t>
  </si>
  <si>
    <t>T:11/28 0228 B:2538624 </t>
  </si>
  <si>
    <t>T:11/28 0228 B:0091570 </t>
  </si>
  <si>
    <t>T:11/28 0228 B:9023927 </t>
  </si>
  <si>
    <t>M:9029439 </t>
  </si>
  <si>
    <t>T:11/29 0141 B:2443778 </t>
  </si>
  <si>
    <t>T:11/29 0141 B:1565626 </t>
  </si>
  <si>
    <t>T:11/29 0141 B:6556534 </t>
  </si>
  <si>
    <t>T:11/29 0141 B:0545559 </t>
  </si>
  <si>
    <t>T:11/29 0141 B:2856505 </t>
  </si>
  <si>
    <t>T:11/29 0141 B:0849398 </t>
  </si>
  <si>
    <t>T:11/29 0141 B:0115901 </t>
  </si>
  <si>
    <t>T:11/29 0141 B:1150641 </t>
  </si>
  <si>
    <t>T:11/29 0141 B:2654532 </t>
  </si>
  <si>
    <t>T:11/29 0141 B:6685345 </t>
  </si>
  <si>
    <t>T:11/29 0141 B:7628510 </t>
  </si>
  <si>
    <t>T:11/29 0141 B:9074505 </t>
  </si>
  <si>
    <t>T:11/29 0142 B:9043222 </t>
  </si>
  <si>
    <t>T:11/29 0142 B:1485243 </t>
  </si>
  <si>
    <t>T:11/29 0142 B:0112926 </t>
  </si>
  <si>
    <t>T:11/29 0142 B:4898819 </t>
  </si>
  <si>
    <t>T:11/29 0142 B:4894697 </t>
  </si>
  <si>
    <t>T:11/29 0142 B:1646776 </t>
  </si>
  <si>
    <t>T:11/29 0142 B:9023825 </t>
  </si>
  <si>
    <t>T:11/29 0142 B:0740980 </t>
  </si>
  <si>
    <t>T:11/29 0142 B:6209176 </t>
  </si>
  <si>
    <t>T:11/29 0143 B:3995768 </t>
  </si>
  <si>
    <t>T:11/29 0143 B:5520903 </t>
  </si>
  <si>
    <t>T:11/29 0143 B:5110628 </t>
  </si>
  <si>
    <t>T:11/29 0143 B:0513252 </t>
  </si>
  <si>
    <t>T:11/29 0143 B:9027664 </t>
  </si>
  <si>
    <t>T:11/29 0143 B:4899075 </t>
  </si>
  <si>
    <t>T:11/29 0143 B:4565521 </t>
  </si>
  <si>
    <t>T:11/29 0143 B:5495930 </t>
  </si>
  <si>
    <t>T:11/29 0143 B:0117165 </t>
  </si>
  <si>
    <t>T:11/29 0143 B:2262965 </t>
  </si>
  <si>
    <t>T:11/29 0143 B:2540483 </t>
  </si>
  <si>
    <t>T:11/29 0143 B:2439671 </t>
  </si>
  <si>
    <t>T:11/29 0143 B:2452028 </t>
  </si>
  <si>
    <t>T:11/29 0143 B:4097049 </t>
  </si>
  <si>
    <t>T:11/29 0143 B:2261456 </t>
  </si>
  <si>
    <t>T:11/29 0143 B:0228042 </t>
  </si>
  <si>
    <t>T:11/29 0143 B:4264149 </t>
  </si>
  <si>
    <t>T:11/29 0143 B:7847971 </t>
  </si>
  <si>
    <t>T:11/29 0144 B:0353792 </t>
  </si>
  <si>
    <t>T:11/29 0144 B:3539325 </t>
  </si>
  <si>
    <t>T:11/29 0144 B:7037388 </t>
  </si>
  <si>
    <t>T:11/29 0145 B:5626801 </t>
  </si>
  <si>
    <t>T:11/29 0145 B:5619752 </t>
  </si>
  <si>
    <t>T:11/29 0145 B:5613340 </t>
  </si>
  <si>
    <t>T:11/29 0145 B:3803236 </t>
  </si>
  <si>
    <t>T:11/29 0145 B:2082571 </t>
  </si>
  <si>
    <t>T:11/29 0146 B:5439236 </t>
  </si>
  <si>
    <t>T:11/29 0146 B:6667017 </t>
  </si>
  <si>
    <t>T:11/29 0146 B:2741788 </t>
  </si>
  <si>
    <t>T:11/29 0146 B:5047366 </t>
  </si>
  <si>
    <t>T:11/29 0146 B:5047365 </t>
  </si>
  <si>
    <t>T:11/29 0146 B:4901944 </t>
  </si>
  <si>
    <t>T:11/29 0146 B:5944622 </t>
  </si>
  <si>
    <t>T:11/29 0146 B:7929853 </t>
  </si>
  <si>
    <t>T:11/29 0146 B:5391245 </t>
  </si>
  <si>
    <t>T:11/29 0146 B:0111801 </t>
  </si>
  <si>
    <t>T:11/29 0146 B:0776890 </t>
  </si>
  <si>
    <t>M:9029441 </t>
  </si>
  <si>
    <t>M:顏佩書 </t>
  </si>
  <si>
    <t>T:12/03 0201 B:4676334 </t>
  </si>
  <si>
    <t>T:12/03 0201 B:2455431 </t>
  </si>
  <si>
    <t>T:12/03 0201 B:1694536 </t>
  </si>
  <si>
    <t>T:12/03 0201 B:3250700 </t>
  </si>
  <si>
    <t>T:12/03 0201 B:0332422 </t>
  </si>
  <si>
    <t>T:12/03 0201 B:0738933 </t>
  </si>
  <si>
    <t>T:12/03 0201 B:0738934 </t>
  </si>
  <si>
    <t>M:9023928 </t>
  </si>
  <si>
    <t>T:12/04 0155 B:0001588 </t>
  </si>
  <si>
    <t>T:12/04 0155 B:6887189 </t>
  </si>
  <si>
    <t>T:12/04 0155 B:3991514 </t>
  </si>
  <si>
    <t>T:12/04 0155 B:1049357 </t>
  </si>
  <si>
    <t>T:12/04 0155 B:0098646 </t>
  </si>
  <si>
    <t>T:12/04 0155 B:0138413 </t>
  </si>
  <si>
    <t>T:12/04 0155 B:2452515 </t>
  </si>
  <si>
    <t>T:12/04 0155 B:2538086 </t>
  </si>
  <si>
    <t>T:12/04 0155 B:2534859 </t>
  </si>
  <si>
    <t>T:12/04 0155 B:5306380 </t>
  </si>
  <si>
    <t>T:12/04 0155 B:0986400 </t>
  </si>
  <si>
    <t>T:12/05 0204 B:5497271 </t>
  </si>
  <si>
    <t>T:12/05 0204 B:2538481 </t>
  </si>
  <si>
    <t>T:12/05 0204 B:5704319 </t>
  </si>
  <si>
    <t>T:12/05 0204 B:2637289 </t>
  </si>
  <si>
    <t>T:12/05 0204 B:2721366 </t>
  </si>
  <si>
    <t>T:12/05 0204 B:2169825 </t>
  </si>
  <si>
    <t>T:12/05 0205 B:3244962 </t>
  </si>
  <si>
    <t>T:12/05 0205 B:0279308 </t>
  </si>
  <si>
    <t>T:12/05 0205 B:1042002 </t>
  </si>
  <si>
    <t>T:12/06 0203 B:3071904 </t>
  </si>
  <si>
    <t>T:12/06 0203 B:4894300 </t>
  </si>
  <si>
    <t>T:12/06 0203 B:4900549 </t>
  </si>
  <si>
    <t>T:12/06 0203 B:0818541 </t>
  </si>
  <si>
    <t>T:12/06 0203 B:0147811 </t>
  </si>
  <si>
    <t>T:12/06 0203 B:7331700 </t>
  </si>
  <si>
    <t>T:12/06 0203 B:2957401 </t>
  </si>
  <si>
    <t>T:12/06 0203 B:0264456 </t>
  </si>
  <si>
    <t>T:12/06 0203 B:7342330 </t>
  </si>
  <si>
    <t>T:12/06 0203 B:5949323 </t>
  </si>
  <si>
    <t>T:12/09 0309 B:0147481 </t>
  </si>
  <si>
    <t>T:12/09 0310 B:0187799 </t>
  </si>
  <si>
    <t>T:12/09 0310 B:0393811 </t>
  </si>
  <si>
    <t>T:12/09 0311 B:9390365 </t>
  </si>
  <si>
    <t>T:12/09 0311 B:0107257 </t>
  </si>
  <si>
    <t>T:12/11 0203 B:0872992 </t>
  </si>
  <si>
    <t>T:12/12 0239 B:9029443 </t>
  </si>
  <si>
    <t>T:12/12 0239 B:0547820 </t>
  </si>
  <si>
    <t>T:12/12 0239 B:5863179 </t>
  </si>
  <si>
    <t>T:12/13 0236 B:0220488 </t>
  </si>
  <si>
    <t>T:12/13 0236 B:3432628 </t>
  </si>
  <si>
    <t>T:12/13 0236 B:1685196 </t>
  </si>
  <si>
    <t>T:12/13 0236 B:8040904 </t>
  </si>
  <si>
    <t>T:12/13 0236 B:8040909 </t>
  </si>
  <si>
    <t>T:12/13 0237 B:0737724 </t>
  </si>
  <si>
    <t>T:12/13 0237 B:3991515 </t>
  </si>
  <si>
    <t>T:12/13 0237 B:2180294 </t>
  </si>
  <si>
    <t>T:12/13 0237 B:5520306 </t>
  </si>
  <si>
    <t>T:12/13 0237 B:3995769 </t>
  </si>
  <si>
    <t>T:12/13 0237 B:5520904 </t>
  </si>
  <si>
    <t>T:12/13 0237 B:5110629 </t>
  </si>
  <si>
    <t>T:12/13 0238 B:0494792 </t>
  </si>
  <si>
    <t>T:12/13 0238 B:0141726 </t>
  </si>
  <si>
    <t>T:12/13 0238 B:0517569 </t>
  </si>
  <si>
    <t>T:12/19 0303 B:5148134 </t>
  </si>
  <si>
    <t>T:12/19 0303 B:2446871 </t>
  </si>
  <si>
    <t>T:12/19 0303 B:0423429 </t>
  </si>
  <si>
    <t>T:12/19 0303 B:4000693 </t>
  </si>
  <si>
    <t>T:12/19 0303 B:5592297 </t>
  </si>
  <si>
    <t>T:12/19 0304 B:2328825 </t>
  </si>
  <si>
    <t>T:12/19 0304 B:6297671 </t>
  </si>
  <si>
    <t>T:12/19 0304 B:2389009 </t>
  </si>
  <si>
    <t>T:12/19 0304 B:0961508 </t>
  </si>
  <si>
    <t>T:12/20 0142 B:0097280 </t>
  </si>
  <si>
    <t>T:12/20 0142 B:0153754 </t>
  </si>
  <si>
    <t>T:12/23 0405 B:0343290 </t>
  </si>
  <si>
    <t>T:12/24 0201 B:2651824 </t>
  </si>
  <si>
    <t>T:12/24 0201 B:6481102 </t>
  </si>
  <si>
    <t>T:12/24 0201 B:6481103 </t>
  </si>
  <si>
    <t>T:12/24 0201 B:0552016 </t>
  </si>
  <si>
    <t>T:12/24 0202 B:2973106 </t>
  </si>
  <si>
    <t>T:12/25 0312 B:0251128 </t>
  </si>
  <si>
    <t>T:12/26 0141 B:2390884 </t>
  </si>
  <si>
    <t>T:12/27 0152 B:2438114 </t>
  </si>
  <si>
    <t>T:12/27 0152 B:2538955 </t>
  </si>
  <si>
    <t>T:12/27 0152 B:4191316 </t>
  </si>
  <si>
    <t>T:12/27 0152 B:0332439 </t>
  </si>
  <si>
    <t>T:12/27 0152 B:4532380 </t>
  </si>
  <si>
    <t>T:12/27 0152 B:5110630 </t>
  </si>
  <si>
    <t>T:12/27 0152 B:5110631 </t>
  </si>
  <si>
    <t>T:12/27 0152 B:5520906 </t>
  </si>
  <si>
    <t>T:12/27 0153 B:2539440 </t>
  </si>
  <si>
    <t>T:12/27 0153 B:1822819 </t>
  </si>
  <si>
    <t>T:12/27 0153 B:9373839 </t>
  </si>
  <si>
    <t>T:12/30 0234 B:5748406 </t>
  </si>
  <si>
    <t>T:12/30 0234 B:0185195 </t>
  </si>
  <si>
    <t>T:12/30 0234 B:0545573 </t>
  </si>
  <si>
    <t>T:12/30 0234 B:2538484 </t>
  </si>
  <si>
    <t>T:12/30 0234 B:2354592 </t>
  </si>
  <si>
    <t>T:12/30 0234 B:7782634 </t>
  </si>
  <si>
    <t>T:12/30 0234 B:0887574 </t>
  </si>
  <si>
    <t>T:12/30 0234 B:0088516 </t>
  </si>
  <si>
    <t>T:12/30 0234 B:9405533 </t>
  </si>
  <si>
    <t>T:12/30 0234 B:0116946 </t>
  </si>
  <si>
    <t>T:12/30 0234 B:4900318 </t>
  </si>
  <si>
    <t>T:12/30 0234 B:7251402 </t>
  </si>
  <si>
    <t>T:12/30 0235 B:2657424 </t>
  </si>
  <si>
    <t>T:12/30 0235 B:5158637 </t>
  </si>
  <si>
    <t>T:12/30 0235 B:5133493 </t>
  </si>
  <si>
    <t>T:12/30 0235 B:5411269 </t>
  </si>
  <si>
    <t>T:12/30 0235 B:0279421 </t>
  </si>
  <si>
    <t>T:12/30 0235 B:3149060 </t>
  </si>
  <si>
    <t>T:12/30 0235 B:9344532 </t>
  </si>
  <si>
    <t>T:12/30 0235 B:5154686 </t>
  </si>
  <si>
    <t>T:12/30 0235 B:9074507 </t>
  </si>
  <si>
    <t>T:12/30 0235 B:2467551 </t>
  </si>
  <si>
    <t>T:12/30 0235 B:7299908 </t>
  </si>
  <si>
    <t>T:12/30 0235 B:0494917 </t>
  </si>
  <si>
    <t>T:12/30 0235 B:0446382 </t>
  </si>
  <si>
    <t>T:12/30 0235 B:0673580 </t>
  </si>
  <si>
    <t>T:12/30 0235 B:5828129 </t>
  </si>
  <si>
    <t>T:12/30 0235 B:0097281 </t>
  </si>
  <si>
    <t>T:12/30 0236 B:0094528 </t>
  </si>
  <si>
    <t>T:12/30 0236 B:6685350 </t>
  </si>
  <si>
    <t>T:12/30 0236 B:4000694 </t>
  </si>
  <si>
    <t>T:12/30 0236 B:4264150 </t>
  </si>
  <si>
    <t>T:12/30 0236 B:5414501 </t>
  </si>
  <si>
    <t>T:12/30 0236 B:5413838 </t>
  </si>
  <si>
    <t>T:12/30 0236 B:5413839 </t>
  </si>
  <si>
    <t>T:12/30 0236 B:5413841 </t>
  </si>
  <si>
    <t>T:12/30 0236 B:5414859 </t>
  </si>
  <si>
    <t>T:12/30 0237 B:3504293 </t>
  </si>
  <si>
    <t>T:12/30 0237 B:8301715 </t>
  </si>
  <si>
    <t>T:12/30 0237 B:0852687 </t>
  </si>
  <si>
    <t>T:12/30 0237 B:3519295 </t>
  </si>
  <si>
    <t>T:12/30 0237 B:0383709 </t>
  </si>
  <si>
    <t>T:12/30 0237 B:1060367 </t>
  </si>
  <si>
    <t>T:12/30 0237 B:9904522 </t>
  </si>
  <si>
    <t>T:12/30 0238 B:7929900 </t>
  </si>
  <si>
    <t>T:12/30 0238 B:0356132 </t>
  </si>
  <si>
    <t>T:12/30 0238 B:0263648 </t>
  </si>
  <si>
    <t>M:9036417 </t>
  </si>
  <si>
    <t>M:0453118 </t>
  </si>
  <si>
    <t>T:01/02 0249 B:9906932 </t>
  </si>
  <si>
    <t>T:01/02 0249 B:0782831 </t>
  </si>
  <si>
    <t>T:01/03 0152 B:0030721 </t>
  </si>
  <si>
    <t>T:01/03 0152 B:0234653 </t>
  </si>
  <si>
    <t>T:01/03 0152 B:5869657 </t>
  </si>
  <si>
    <t>T:01/03 0152 B:2446616 </t>
  </si>
  <si>
    <t>T:01/03 0152 B:2446615 </t>
  </si>
  <si>
    <t>T:01/03 0152 B:5306397 </t>
  </si>
  <si>
    <t>T:01/03 0153 B:5411112 </t>
  </si>
  <si>
    <t>T:01/03 0153 B:5415979 </t>
  </si>
  <si>
    <t>T:01/03 0153 B:5415980 </t>
  </si>
  <si>
    <t>T:01/03 0153 B:0518472 </t>
  </si>
  <si>
    <t>T:01/03 0154 B:6457471 </t>
  </si>
  <si>
    <t>T:01/03 0154 B:7342736 </t>
  </si>
  <si>
    <t>T:01/03 0154 B:8715899 </t>
  </si>
  <si>
    <t>T:01/03 0154 B:5949325 </t>
  </si>
  <si>
    <t>T:01/03 0154 B:0141741 </t>
  </si>
  <si>
    <t>T:01/03 0154 B:5434164 </t>
  </si>
  <si>
    <t>T:01/03 0154 B:5434163 </t>
  </si>
  <si>
    <t>T:01/06 0224 B:9140905 </t>
  </si>
  <si>
    <t>T:01/07 0215 B:3256414 </t>
  </si>
  <si>
    <t>T:01/07 0215 B:0279313 </t>
  </si>
  <si>
    <t>T:01/09 0303 B:7299424 </t>
  </si>
  <si>
    <t>T:01/09 0304 B:5704348 </t>
  </si>
  <si>
    <t>T:01/09 0304 B:5156618 </t>
  </si>
  <si>
    <t>T:01/09 0304 B:0086972 </t>
  </si>
  <si>
    <t>T:01/09 0304 B:0086973 </t>
  </si>
  <si>
    <t>T:01/09 0304 B:9028905 </t>
  </si>
  <si>
    <t>T:01/09 0304 B:3526894 </t>
  </si>
  <si>
    <t>T:01/09 0305 B:0436736 </t>
  </si>
  <si>
    <t>T:01/13 0219 B:9140906 </t>
  </si>
  <si>
    <t>T:01/13 0219 B:0074515 </t>
  </si>
  <si>
    <t>T:01/13 0219 B:0531999 </t>
  </si>
  <si>
    <t>T:01/13 0219 B:2538486 </t>
  </si>
  <si>
    <t>T:01/13 0219 B:4893227 </t>
  </si>
  <si>
    <t>T:01/13 0219 B:0883886 </t>
  </si>
  <si>
    <t>T:01/13 0219 B:9026950 </t>
  </si>
  <si>
    <t>T:01/13 0219 B:2660645 </t>
  </si>
  <si>
    <t>T:01/13 0219 B:4899096 </t>
  </si>
  <si>
    <t>M:9023930 </t>
  </si>
  <si>
    <t>T:01/14 0309 B:2459462 </t>
  </si>
  <si>
    <t>T:01/14 0309 B:2534879 </t>
  </si>
  <si>
    <t>T:01/14 0309 B:0091600 </t>
  </si>
  <si>
    <t>T:01/14 0309 B:0095461 </t>
  </si>
  <si>
    <t>T:01/14 0309 B:0095465 </t>
  </si>
  <si>
    <t>T:01/14 0309 B:4405378 </t>
  </si>
  <si>
    <t>T:01/14 0309 B:0857317 </t>
  </si>
  <si>
    <t>T:01/14 0309 B:2439675 </t>
  </si>
  <si>
    <t>T:01/14 0309 B:0933213 </t>
  </si>
  <si>
    <t>T:01/14 0309 B:0933214 </t>
  </si>
  <si>
    <t>T:01/14 0309 B:0933215 </t>
  </si>
  <si>
    <t>T:01/14 0309 B:0933216 </t>
  </si>
  <si>
    <t>T:01/14 0309 B:0332544 </t>
  </si>
  <si>
    <t>T:01/14 0309 B:5416762 </t>
  </si>
  <si>
    <t>T:01/14 0309 B:1136121 </t>
  </si>
  <si>
    <t>T:01/14 0309 B:3149001 </t>
  </si>
  <si>
    <t>T:01/14 0309 B:2538638 </t>
  </si>
  <si>
    <t>T:01/14 0309 B:0837796 </t>
  </si>
  <si>
    <t>T:01/14 0310 B:1054534 </t>
  </si>
  <si>
    <t>T:01/14 0310 B:0805871 </t>
  </si>
  <si>
    <t>T:01/14 0310 B:8273156 </t>
  </si>
  <si>
    <t>T:01/15 0325 B:9027114 </t>
  </si>
  <si>
    <t>T:01/16 0207 B:0153757 </t>
  </si>
  <si>
    <t>T:01/16 0207 B:9209745 </t>
  </si>
  <si>
    <t>T:01/16 0207 B:6461668 </t>
  </si>
  <si>
    <t>T:01/16 0207 B:6460115 </t>
  </si>
  <si>
    <t>T:01/16 0207 B:4588648 </t>
  </si>
  <si>
    <t>T:01/17 0201 B:0331447 </t>
  </si>
  <si>
    <t>T:01/17 0202 B:3197641 </t>
  </si>
  <si>
    <t>T:01/17 0202 B:2637296 </t>
  </si>
  <si>
    <t>T:01/17 0202 B:3526898 </t>
  </si>
  <si>
    <t>T:01/17 0202 B:5306398 </t>
  </si>
  <si>
    <t>T:01/17 0202 B:4000695 </t>
  </si>
  <si>
    <t>T:01/17 0203 B:6864889 </t>
  </si>
  <si>
    <t>T:01/17 0203 B:5439249 </t>
  </si>
  <si>
    <t>T:01/20 0308 B:9140907 </t>
  </si>
  <si>
    <t>T:01/20 0309 B:0095456 </t>
  </si>
  <si>
    <t>T:01/20 0309 B:8040918 </t>
  </si>
  <si>
    <t>T:01/20 0309 B:3231123 </t>
  </si>
  <si>
    <t>T:01/20 0309 B:2452524 </t>
  </si>
  <si>
    <t>T:01/20 0309 B:0933227 </t>
  </si>
  <si>
    <t>T:01/20 0309 B:1795442 </t>
  </si>
  <si>
    <t>T:01/20 0309 B:0741606 </t>
  </si>
  <si>
    <t>T:01/20 0309 B:5414980 </t>
  </si>
  <si>
    <t>T:01/20 0309 B:5107999 </t>
  </si>
  <si>
    <t>T:01/20 0309 B:2915477 </t>
  </si>
  <si>
    <t>T:01/20 0309 B:5863191 </t>
  </si>
  <si>
    <t>T:01/20 0309 B:5830603 </t>
  </si>
  <si>
    <t>T:01/20 0309 B:3998752 </t>
  </si>
  <si>
    <t>T:01/20 0309 B:0095470 </t>
  </si>
  <si>
    <t>T:01/20 0309 B:0782869 </t>
  </si>
  <si>
    <t>T:01/20 0309 B:0961528 </t>
  </si>
  <si>
    <t>T:01/21 0238 B:1646916 </t>
  </si>
  <si>
    <t>T:01/21 0238 B:3030301 </t>
  </si>
  <si>
    <t>T:01/21 0238 B:2451962 </t>
  </si>
  <si>
    <t>T:01/21 0238 B:0887593 </t>
  </si>
  <si>
    <t>T:01/21 0238 B:2457778 </t>
  </si>
  <si>
    <t>T:01/21 0238 B:5862425 </t>
  </si>
  <si>
    <t>T:01/21 0238 B:0393819 </t>
  </si>
  <si>
    <t>T:01/21 0238 B:3785377 </t>
  </si>
  <si>
    <t>T:01/21 0238 B:0934051 </t>
  </si>
  <si>
    <t>T:01/21 0239 B:0095477 </t>
  </si>
  <si>
    <t>T:01/21 0239 B:0934053 </t>
  </si>
  <si>
    <t>T:01/22 0153 B:0095483 </t>
  </si>
  <si>
    <t>T:01/22 0154 B:0517568 </t>
  </si>
  <si>
    <t>T:01/22 0154 B:0517570 </t>
  </si>
  <si>
    <t>T:01/23 0208 B:5102638 </t>
  </si>
  <si>
    <t>T:01/23 0208 B:5102639 </t>
  </si>
  <si>
    <t>T:01/23 0208 B:5102640 </t>
  </si>
  <si>
    <t>T:01/23 0208 B:5102641 </t>
  </si>
  <si>
    <t>T:01/23 0208 B:0128475 </t>
  </si>
  <si>
    <t>T:01/23 0208 B:2538490 </t>
  </si>
  <si>
    <t>T:01/23 0208 B:2401232 </t>
  </si>
  <si>
    <t>T:01/23 0208 B:0095490 </t>
  </si>
  <si>
    <t>T:01/23 0208 B:9027121 </t>
  </si>
  <si>
    <t>T:01/23 0208 B:5429462 </t>
  </si>
  <si>
    <t>T:01/23 0208 B:7869875 </t>
  </si>
  <si>
    <t>T:01/23 0208 B:5625816 </t>
  </si>
  <si>
    <t>M:9029462 </t>
  </si>
  <si>
    <t>T:01/24 0154 B:2455435 </t>
  </si>
  <si>
    <t>T:01/24 0154 B:0136272 </t>
  </si>
  <si>
    <t>T:01/24 0154 B:0673590 </t>
  </si>
  <si>
    <t>T:01/24 0154 B:2539380 </t>
  </si>
  <si>
    <t>T:01/24 0154 B:2539381 </t>
  </si>
  <si>
    <t>T:01/24 0154 B:2539382 </t>
  </si>
  <si>
    <t>T:01/24 0154 B:2539383 </t>
  </si>
  <si>
    <t>T:01/24 0154 B:2446480 </t>
  </si>
  <si>
    <t>T:01/24 0154 B:4221695 </t>
  </si>
  <si>
    <t>T:01/24 0154 B:3958635 </t>
  </si>
  <si>
    <t>T:01/24 0154 B:0271484 </t>
  </si>
  <si>
    <t>T:01/24 0154 B:2452049 </t>
  </si>
  <si>
    <t>T:01/24 0155 B:5828529 </t>
  </si>
  <si>
    <t>T:01/24 0155 B:5411113 </t>
  </si>
  <si>
    <t>T:01/24 0155 B:2034323 </t>
  </si>
  <si>
    <t>T:01/24 0155 B:8040910 </t>
  </si>
  <si>
    <t>T:01/24 0155 B:2155573 </t>
  </si>
  <si>
    <t>T:01/24 0155 B:5829701 </t>
  </si>
  <si>
    <t>T:01/24 0155 B:5520909 </t>
  </si>
  <si>
    <t>T:01/24 0155 B:5110633 </t>
  </si>
  <si>
    <t>T:01/24 0155 B:3149062 </t>
  </si>
  <si>
    <t>T:01/24 0155 B:5106291 </t>
  </si>
  <si>
    <t>T:01/24 0155 B:5524616 </t>
  </si>
  <si>
    <t>T:01/24 0156 B:5634079 </t>
  </si>
  <si>
    <t>T:01/24 0156 B:5539595 </t>
  </si>
  <si>
    <t>T:01/24 0156 B:7858871 </t>
  </si>
  <si>
    <t>T:01/24 0156 B:2663770 </t>
  </si>
  <si>
    <t>T:01/24 0156 B:0352446 </t>
  </si>
  <si>
    <t>M:9033053 </t>
  </si>
  <si>
    <t>T:01/27 0225 B:7298327 </t>
  </si>
  <si>
    <t>T:01/27 0225 B:0900361 </t>
  </si>
  <si>
    <t>T:01/27 0225 B:3432644 </t>
  </si>
  <si>
    <t>T:01/27 0225 B:2626962 </t>
  </si>
  <si>
    <t>T:01/27 0225 B:0107744 </t>
  </si>
  <si>
    <t>T:01/27 0225 B:5157945 </t>
  </si>
  <si>
    <t>T:01/28 0420 B:0934052 </t>
  </si>
  <si>
    <t>T:01/28 0420 B:1049361 </t>
  </si>
  <si>
    <t>T:01/28 0420 B:0882282 </t>
  </si>
  <si>
    <t>T:01/28 0420 B:0883899 </t>
  </si>
  <si>
    <t>T:01/28 0420 B:3071935 </t>
  </si>
  <si>
    <t>T:01/28 0420 B:9040197 </t>
  </si>
  <si>
    <t>T:01/28 0420 B:9405534 </t>
  </si>
  <si>
    <t>T:01/28 0420 B:5410063 </t>
  </si>
  <si>
    <t>T:01/28 0420 B:4900570 </t>
  </si>
  <si>
    <t>T:01/28 0420 B:4230086 </t>
  </si>
  <si>
    <t>T:01/28 0420 B:2448787 </t>
  </si>
  <si>
    <t>T:01/28 0420 B:2439117 </t>
  </si>
  <si>
    <t>T:01/28 0420 B:0844178 </t>
  </si>
  <si>
    <t>T:01/28 0420 B:5831219 </t>
  </si>
  <si>
    <t>T:01/28 0420 B:5407736 </t>
  </si>
  <si>
    <t>T:01/28 0420 B:5704388 </t>
  </si>
  <si>
    <t>T:01/28 0420 B:0889889 </t>
  </si>
  <si>
    <t>T:01/28 0420 B:2455586 </t>
  </si>
  <si>
    <t>T:01/28 0420 B:2455587 </t>
  </si>
  <si>
    <t>T:01/28 0420 B:2366101 </t>
  </si>
  <si>
    <t>T:01/28 0420 B:0234668 </t>
  </si>
  <si>
    <t>M:9029461 </t>
  </si>
  <si>
    <t>T:01/29 0309 B:1242076 </t>
  </si>
  <si>
    <t>T:01/29 0309 B:0835776 </t>
  </si>
  <si>
    <t>T:01/29 0309 B:0279426 </t>
  </si>
  <si>
    <t>T:01/29 0309 B:3062506 </t>
  </si>
  <si>
    <t>T:01/29 0309 B:0187816 </t>
  </si>
  <si>
    <t>T:01/29 0309 B:0116856 </t>
  </si>
  <si>
    <t>T:01/29 0309 B:0126299 </t>
  </si>
  <si>
    <t>T:01/29 0309 B:3071936 </t>
  </si>
  <si>
    <t>T:01/29 0309 B:3071937 </t>
  </si>
  <si>
    <t>T:01/29 0309 B:9035162 </t>
  </si>
  <si>
    <t>T:01/29 0310 B:2538491 </t>
  </si>
  <si>
    <t>T:01/29 0310 B:2761850 </t>
  </si>
  <si>
    <t>T:01/29 0310 B:2360788 </t>
  </si>
  <si>
    <t>T:01/29 0310 B:1694565 </t>
  </si>
  <si>
    <t>T:01/29 0310 B:0736353 </t>
  </si>
  <si>
    <t>T:01/29 0310 B:5102642 </t>
  </si>
  <si>
    <t>T:01/29 0310 B:5102643 </t>
  </si>
  <si>
    <t>T:01/29 0310 B:8176139 </t>
  </si>
  <si>
    <t>T:01/29 0310 B:4676337 </t>
  </si>
  <si>
    <t>T:01/29 0310 B:2504428 </t>
  </si>
  <si>
    <t>T:01/29 0310 B:2449129 </t>
  </si>
  <si>
    <t>T:01/29 0310 B:2452376 </t>
  </si>
  <si>
    <t>T:01/29 0311 B:0327677 </t>
  </si>
  <si>
    <t>T:01/29 0311 B:2453882 </t>
  </si>
  <si>
    <t>T:01/29 0311 B:0900368 </t>
  </si>
  <si>
    <t>T:01/29 0311 B:0513300 </t>
  </si>
  <si>
    <t>T:01/29 0311 B:0098116 </t>
  </si>
  <si>
    <t>T:01/29 0311 B:0547822 </t>
  </si>
  <si>
    <t>T:01/29 0311 B:9036427 </t>
  </si>
  <si>
    <t>T:01/29 0312 B:1066306 </t>
  </si>
  <si>
    <t>T:01/29 0312 B:8218169 </t>
  </si>
  <si>
    <t>T:01/29 0312 B:0401119 </t>
  </si>
  <si>
    <t>T:01/29 0312 B:5626251 </t>
  </si>
  <si>
    <t>T:01/29 0314 B:7342737 </t>
  </si>
  <si>
    <t>T:01/29 0314 B:5056341 </t>
  </si>
  <si>
    <t>T:01/29 0314 B:1909425 </t>
  </si>
  <si>
    <t>T:01/29 0314 B:2103605 </t>
  </si>
  <si>
    <t>T:02/05 0327 B:8968333 </t>
  </si>
  <si>
    <t>T:02/05 0327 B:0022676 </t>
  </si>
  <si>
    <t>T:02/05 0327 B:9373842 </t>
  </si>
  <si>
    <t>T:02/06 0222 B:0129153 </t>
  </si>
  <si>
    <t>T:02/06 0222 B:4015035 </t>
  </si>
  <si>
    <t>T:02/06 0222 B:6460509 </t>
  </si>
  <si>
    <t>T:02/06 0222 B:7266950 </t>
  </si>
  <si>
    <t>T:02/06 0222 B:0436739 </t>
  </si>
  <si>
    <t>T:02/06 0222 B:6457474 </t>
  </si>
  <si>
    <t>T:02/06 0222 B:7342334 </t>
  </si>
  <si>
    <t>T:02/06 0222 B:5434165 </t>
  </si>
  <si>
    <t>T:02/07 0231 B:2528216 </t>
  </si>
  <si>
    <t>T:02/07 0231 B:5855394 </t>
  </si>
  <si>
    <t>T:02/07 0231 B:0200643 </t>
  </si>
  <si>
    <t>T:02/07 0232 B:0126022 </t>
  </si>
  <si>
    <t>T:02/07 0232 B:0147509 </t>
  </si>
  <si>
    <t>T:02/07 0232 B:3071938 </t>
  </si>
  <si>
    <t>T:02/07 0232 B:5167457 </t>
  </si>
  <si>
    <t>T:02/07 0232 B:8724702 </t>
  </si>
  <si>
    <t>T:02/07 0232 B:0063851 </t>
  </si>
  <si>
    <t>T:02/07 0232 B:1123345 </t>
  </si>
  <si>
    <t>T:02/07 0232 B:3040652 </t>
  </si>
  <si>
    <t>T:02/07 0232 B:7869887 </t>
  </si>
  <si>
    <t>T:02/07 0233 B:5136884 </t>
  </si>
  <si>
    <t>T:02/07 0233 B:4756991 </t>
  </si>
  <si>
    <t>M:9029109 </t>
  </si>
  <si>
    <t>T:02/10 0429 B:0192166 </t>
  </si>
  <si>
    <t>T:02/10 0429 B:2371444 </t>
  </si>
  <si>
    <t>T:02/10 0429 B:2371456 </t>
  </si>
  <si>
    <t>T:02/10 0429 B:5830422 </t>
  </si>
  <si>
    <t>T:02/10 0429 B:0930465 </t>
  </si>
  <si>
    <t>T:02/10 0429 B:1074486 </t>
  </si>
  <si>
    <t>T:02/10 0429 B:1435939 </t>
  </si>
  <si>
    <t>T:02/10 0429 B:1435945 </t>
  </si>
  <si>
    <t>T:02/10 0429 B:1074500 </t>
  </si>
  <si>
    <t>T:02/10 0429 B:0019098 </t>
  </si>
  <si>
    <t>T:02/10 0429 B:0930469 </t>
  </si>
  <si>
    <t>T:02/10 0429 B:5524953 </t>
  </si>
  <si>
    <t>T:02/10 0429 B:5524954 </t>
  </si>
  <si>
    <t>T:02/10 0429 B:5524958 </t>
  </si>
  <si>
    <t>T:02/10 0429 B:5832111 </t>
  </si>
  <si>
    <t>T:02/10 0429 B:5832112 </t>
  </si>
  <si>
    <t>T:02/10 0429 B:5832113 </t>
  </si>
  <si>
    <t>T:02/10 0429 B:2723996 </t>
  </si>
  <si>
    <t>T:02/10 0429 B:2651863 </t>
  </si>
  <si>
    <t>T:02/10 0429 B:1049373 </t>
  </si>
  <si>
    <t>T:02/10 0429 B:1752633 </t>
  </si>
  <si>
    <t>T:02/10 0429 B:2540616 </t>
  </si>
  <si>
    <t>T:02/10 0429 B:0867751 </t>
  </si>
  <si>
    <t>T:02/10 0429 B:5830423 </t>
  </si>
  <si>
    <t>T:02/10 0429 B:5707896 </t>
  </si>
  <si>
    <t>T:02/10 0429 B:0097284 </t>
  </si>
  <si>
    <t>T:02/10 0429 B:2512088 </t>
  </si>
  <si>
    <t>T:02/10 0429 B:5102350 </t>
  </si>
  <si>
    <t>T:02/10 0429 B:0057990 </t>
  </si>
  <si>
    <t>T:02/12 0226 B:6210495 </t>
  </si>
  <si>
    <t>T:02/12 0226 B:0901148 </t>
  </si>
  <si>
    <t>T:02/12 0226 B:6219402 </t>
  </si>
  <si>
    <t>T:02/12 0226 B:3991603 </t>
  </si>
  <si>
    <t>T:02/12 0226 B:0130675 </t>
  </si>
  <si>
    <t>T:02/12 0226 B:8715893 </t>
  </si>
  <si>
    <t>T:02/12 0226 B:0115412 </t>
  </si>
  <si>
    <t>T:02/13 0441 B:2538492 </t>
  </si>
  <si>
    <t>T:02/14 0155 B:5852376 </t>
  </si>
  <si>
    <t>T:02/14 0155 B:5520103 </t>
  </si>
  <si>
    <t>T:02/14 0155 B:9035161 </t>
  </si>
  <si>
    <t>T:02/14 0155 B:9344535 </t>
  </si>
  <si>
    <t>T:02/14 0155 B:5520726 </t>
  </si>
  <si>
    <t>T:02/14 0155 B:5520727 </t>
  </si>
  <si>
    <t>T:02/14 0156 B:5828207 </t>
  </si>
  <si>
    <t>T:02/14 0156 B:1136130 </t>
  </si>
  <si>
    <t>T:02/14 0156 B:2317385 </t>
  </si>
  <si>
    <t>T:02/14 0156 B:1474148 </t>
  </si>
  <si>
    <t>T:02/14 0156 B:3452106 </t>
  </si>
  <si>
    <t>T:02/14 0157 B:0868601 </t>
  </si>
  <si>
    <t>T:02/14 0157 B:1054574 </t>
  </si>
  <si>
    <t>T:02/14 0157 B:1877232 </t>
  </si>
  <si>
    <t>T:02/17 0256 B:1627657 </t>
  </si>
  <si>
    <t>T:02/17 0256 B:2366104 </t>
  </si>
  <si>
    <t>T:02/18 0216 B:2459466 </t>
  </si>
  <si>
    <t>T:02/19 0214 B:5411027 </t>
  </si>
  <si>
    <t>T:02/19 0214 B:2438117 </t>
  </si>
  <si>
    <t>T:02/19 0214 B:3568293 </t>
  </si>
  <si>
    <t>T:02/19 0214 B:7299433 </t>
  </si>
  <si>
    <t>T:02/19 0214 B:0767011 </t>
  </si>
  <si>
    <t>T:02/19 0214 B:0431625 </t>
  </si>
  <si>
    <t>T:02/19 0214 B:4563391 </t>
  </si>
  <si>
    <t>T:02/19 0215 B:5106292 </t>
  </si>
  <si>
    <t>T:02/19 0215 B:4000712 </t>
  </si>
  <si>
    <t>T:02/20 0222 B:2401233 </t>
  </si>
  <si>
    <t>T:02/21 0141 B:5429463 </t>
  </si>
  <si>
    <t>T:02/24 0243 B:2526328 </t>
  </si>
  <si>
    <t>T:02/24 0243 B:5524632 </t>
  </si>
  <si>
    <t>T:02/24 0244 B:6193271 </t>
  </si>
  <si>
    <t>T:02/25 0308 B:2390885 </t>
  </si>
  <si>
    <t>T:02/25 0308 B:2390886 </t>
  </si>
  <si>
    <t>T:02/25 0308 B:2538494 </t>
  </si>
  <si>
    <t>T:02/25 0308 B:0234675 </t>
  </si>
  <si>
    <t>T:02/26 0448 B:6481105 </t>
  </si>
  <si>
    <t>T:02/26 0448 B:2439678 </t>
  </si>
  <si>
    <t>T:02/26 0448 B:2454638 </t>
  </si>
  <si>
    <t>T:02/27 0221 B:0095141 </t>
  </si>
  <si>
    <t>T:02/27 0221 B:4097097 </t>
  </si>
  <si>
    <t>T:02/27 0221 B:0782909 </t>
  </si>
  <si>
    <t>T:02/27 0221 B:0582116 </t>
  </si>
  <si>
    <t>T:02/27 0221 B:0127317 </t>
  </si>
  <si>
    <t>T:02/27 0221 B:0097285 </t>
  </si>
  <si>
    <t>T:02/27 0221 B:2972525 </t>
  </si>
  <si>
    <t>T:02/27 0221 B:2972526 </t>
  </si>
  <si>
    <t>T:02/27 0221 B:2454634 </t>
  </si>
  <si>
    <t>T:02/27 0221 B:2450328 </t>
  </si>
  <si>
    <t>T:02/27 0221 B:3991540 </t>
  </si>
  <si>
    <t>T:02/27 0221 B:5830424 </t>
  </si>
  <si>
    <t>T:02/27 0221 B:7782673 </t>
  </si>
  <si>
    <t>T:02/27 0222 B:7628551 </t>
  </si>
  <si>
    <t>T:02/27 0222 B:0547832 </t>
  </si>
  <si>
    <t>T:02/27 0223 B:0673592 </t>
  </si>
  <si>
    <t>T:02/27 0223 B:2733711 </t>
  </si>
  <si>
    <t>T:02/27 0223 B:0869705 </t>
  </si>
  <si>
    <t>T:02/27 0223 B:5826508 </t>
  </si>
  <si>
    <t>T:02/27 0223 B:2449133 </t>
  </si>
  <si>
    <t>T:02/27 0223 B:0740984 </t>
  </si>
  <si>
    <t>T:02/27 0223 B:5133501 </t>
  </si>
  <si>
    <t>T:02/27 0223 B:5102647 </t>
  </si>
  <si>
    <t>T:02/27 0223 B:5102649 </t>
  </si>
  <si>
    <t>T:02/27 0224 B:0461403 </t>
  </si>
  <si>
    <t>T:02/27 0224 B:7298328 </t>
  </si>
  <si>
    <t>T:02/27 0224 B:0107745 </t>
  </si>
  <si>
    <t>T:02/27 0224 B:6661421 </t>
  </si>
  <si>
    <t>T:02/27 0224 B:3186611 </t>
  </si>
  <si>
    <t>T:02/27 0224 B:3500692 </t>
  </si>
  <si>
    <t>T:02/27 0224 B:9074524 </t>
  </si>
  <si>
    <t>T:02/27 0224 B:0247358 </t>
  </si>
  <si>
    <t>T:02/27 0224 B:8519210 </t>
  </si>
  <si>
    <t>T:02/27 0225 B:1236829 </t>
  </si>
  <si>
    <t>T:02/27 0225 B:2635177 </t>
  </si>
  <si>
    <t>T:02/27 0226 B:0129159 </t>
  </si>
  <si>
    <t>T:02/27 0226 B:0356156 </t>
  </si>
  <si>
    <t>T:02/27 0226 B:5585761 </t>
  </si>
  <si>
    <t>T:02/27 0226 B:0037280 </t>
  </si>
  <si>
    <t>T:02/27 0226 B:7949123 </t>
  </si>
  <si>
    <t>T:02/27 0226 B:6061914 </t>
  </si>
  <si>
    <t>T:02/27 0226 B:6563849 </t>
  </si>
  <si>
    <t>T:02/27 0226 B:6655783 </t>
  </si>
  <si>
    <t>T:02/27 0226 B:0961544 </t>
  </si>
  <si>
    <t>T:02/27 0226 B:1909001 </t>
  </si>
  <si>
    <t>T:02/27 0226 B:0286357 </t>
  </si>
  <si>
    <t>T:02/27 0226 B:2929607 </t>
  </si>
  <si>
    <t>T:02/27 0226 B:0060833 </t>
  </si>
  <si>
    <t>T:02/27 0226 B:7342335 </t>
  </si>
  <si>
    <t>M:9036431 </t>
  </si>
  <si>
    <t>T:03/03 0338 B:5862429 </t>
  </si>
  <si>
    <t>T:03/03 0338 B:0393826 </t>
  </si>
  <si>
    <t>T:03/03 0339 B:2097275 </t>
  </si>
  <si>
    <t>T:03/04 0238 B:8751640 </t>
  </si>
  <si>
    <t>T:03/05 0229 B:2538495 </t>
  </si>
  <si>
    <t>T:03/05 0229 B:5156632 </t>
  </si>
  <si>
    <t>T:03/05 0229 B:5896514 </t>
  </si>
  <si>
    <t>T:03/07 0221 B:0147522 </t>
  </si>
  <si>
    <t>T:03/07 0221 B:7711074 </t>
  </si>
  <si>
    <t>T:03/10 0306 B:8176171 </t>
  </si>
  <si>
    <t>T:03/12 0237 B:0330654 </t>
  </si>
  <si>
    <t>M:9028929 </t>
  </si>
  <si>
    <t>T:03/13 0306 B:8297815 </t>
  </si>
  <si>
    <t>T:03/13 0306 B:3030585 </t>
  </si>
  <si>
    <t>T:03/13 0306 B:9405549 </t>
  </si>
  <si>
    <t>T:03/13 0306 B:2538498 </t>
  </si>
  <si>
    <t>T:03/13 0306 B:2457800 </t>
  </si>
  <si>
    <t>T:03/13 0306 B:2452052 </t>
  </si>
  <si>
    <t>T:03/13 0306 B:8040929 </t>
  </si>
  <si>
    <t>T:03/13 0306 B:8040928 </t>
  </si>
  <si>
    <t>T:03/13 0306 B:0882286 </t>
  </si>
  <si>
    <t>T:03/13 0306 B:0950706 </t>
  </si>
  <si>
    <t>T:03/14 0158 B:0153762 </t>
  </si>
  <si>
    <t>T:03/14 0158 B:0271523 </t>
  </si>
  <si>
    <t>T:03/18 0221 B:8739371 </t>
  </si>
  <si>
    <t>T:03/18 0221 B:2538499 </t>
  </si>
  <si>
    <t>T:03/18 0221 B:1148669 </t>
  </si>
  <si>
    <t>T:03/18 0221 B:0086974 </t>
  </si>
  <si>
    <t>T:03/19 0212 B:1148671 </t>
  </si>
  <si>
    <t>T:03/19 0212 B:0055711 </t>
  </si>
  <si>
    <t>T:03/19 0212 B:9035183 </t>
  </si>
  <si>
    <t>T:03/19 0213 B:0968907 </t>
  </si>
  <si>
    <t>T:03/20 0229 B:0269149 </t>
  </si>
  <si>
    <t>T:03/20 0229 B:6460519 </t>
  </si>
  <si>
    <t>T:03/20 0229 B:6461672 </t>
  </si>
  <si>
    <t>T:03/24 0220 B:5524657 </t>
  </si>
  <si>
    <t>T:03/24 0221 B:0185197 </t>
  </si>
  <si>
    <t>T:03/24 0221 B:6481106 </t>
  </si>
  <si>
    <t>T:03/24 0221 B:6193273 </t>
  </si>
  <si>
    <t>T:03/24 0222 B:5391300 </t>
  </si>
  <si>
    <t>T:03/24 0222 B:2389018 </t>
  </si>
  <si>
    <t>T:03/25 0215 B:0129169 </t>
  </si>
  <si>
    <t>T:03/26 0157 B:2457805 </t>
  </si>
  <si>
    <t>T:03/26 0157 B:3255612 </t>
  </si>
  <si>
    <t>T:03/26 0157 B:8297818 </t>
  </si>
  <si>
    <t>T:03/26 0157 B:1148672 </t>
  </si>
  <si>
    <t>T:03/27 0211 B:5875387 </t>
  </si>
  <si>
    <t>T:03/27 0211 B:2538500 </t>
  </si>
  <si>
    <t>T:03/28 0159 B:6556538 </t>
  </si>
  <si>
    <t>T:03/28 0159 B:5881002 </t>
  </si>
  <si>
    <t>T:03/28 0200 B:0547838 </t>
  </si>
  <si>
    <t>T:03/28 0200 B:7782707 </t>
  </si>
  <si>
    <t>T:03/28 0200 B:0195629 </t>
  </si>
  <si>
    <t>T:03/28 0200 B:0194601 </t>
  </si>
  <si>
    <t>T:03/28 0200 B:0673425 </t>
  </si>
  <si>
    <t>T:03/28 0200 B:9074530 </t>
  </si>
  <si>
    <t>T:03/28 0200 B:0461404 </t>
  </si>
  <si>
    <t>T:03/28 0200 B:0740987 </t>
  </si>
  <si>
    <t>T:03/28 0201 B:2538983 </t>
  </si>
  <si>
    <t>T:03/28 0201 B:3250129 </t>
  </si>
  <si>
    <t>T:03/28 0201 B:3250130 </t>
  </si>
  <si>
    <t>T:03/28 0201 B:3250131 </t>
  </si>
  <si>
    <t>T:03/28 0201 B:3250132 </t>
  </si>
  <si>
    <t>T:03/28 0201 B:3250133 </t>
  </si>
  <si>
    <t>T:03/28 0201 B:3250134 </t>
  </si>
  <si>
    <t>T:03/28 0201 B:3250135 </t>
  </si>
  <si>
    <t>T:03/28 0201 B:3250136 </t>
  </si>
  <si>
    <t>T:03/28 0201 B:0431662 </t>
  </si>
  <si>
    <t>T:03/28 0201 B:0393829 </t>
  </si>
  <si>
    <t>T:03/28 0201 B:3168630 </t>
  </si>
  <si>
    <t>T:03/28 0201 B:0582145 </t>
  </si>
  <si>
    <t>T:03/28 0201 B:2117409 </t>
  </si>
  <si>
    <t>T:03/28 0201 B:3250120 </t>
  </si>
  <si>
    <t>T:03/28 0201 B:3250121 </t>
  </si>
  <si>
    <t>T:03/28 0201 B:3250122 </t>
  </si>
  <si>
    <t>T:03/28 0201 B:3250123 </t>
  </si>
  <si>
    <t>T:03/28 0201 B:5133546 </t>
  </si>
  <si>
    <t>T:03/28 0201 B:5885110 </t>
  </si>
  <si>
    <t>T:03/28 0201 B:9036437 </t>
  </si>
  <si>
    <t>T:03/28 0202 B:2733716 </t>
  </si>
  <si>
    <t>T:03/28 0202 B:5855723 </t>
  </si>
  <si>
    <t>T:03/28 0202 B:3040695 </t>
  </si>
  <si>
    <t>T:03/28 0202 B:7858875 </t>
  </si>
  <si>
    <t>T:03/28 0202 B:1448114 </t>
  </si>
  <si>
    <t>T:03/28 0202 B:0401129 </t>
  </si>
  <si>
    <t>T:03/28 0203 B:1180500 </t>
  </si>
  <si>
    <t>T:03/28 0203 B:0868618 </t>
  </si>
  <si>
    <t>T:03/28 0204 B:8557788 </t>
  </si>
  <si>
    <t>T:03/28 0204 B:0125532 </t>
  </si>
  <si>
    <t>T:03/28 0204 B:0436740 </t>
  </si>
  <si>
    <t>T:03/28 0204 B:6457487 </t>
  </si>
  <si>
    <t>T:03/28 0204 B:4803705 </t>
  </si>
  <si>
    <t>T:03/28 0204 B:4803706 </t>
  </si>
  <si>
    <t>T:03/28 0204 B:5434166 </t>
  </si>
  <si>
    <t>T:03/28 0204 B:0279325 </t>
  </si>
  <si>
    <t>T:03/28 0204 B:0037281 </t>
  </si>
  <si>
    <t>T:03/28 0204 B:8412439 </t>
  </si>
  <si>
    <t>T:03/28 0204 B:5694699 </t>
  </si>
  <si>
    <t>T:03/28 0204 B:7949145 </t>
  </si>
  <si>
    <t>T:04/01 0238 B:0130925 </t>
  </si>
  <si>
    <t>T:04/03 0158 B:2538985 </t>
  </si>
  <si>
    <t>T:04/03 0158 B:2405635 </t>
  </si>
  <si>
    <t>T:04/03 0158 B:0934055 </t>
  </si>
  <si>
    <t>T:04/03 0158 B:0934056 </t>
  </si>
  <si>
    <t>T:04/03 0158 B:1049376 </t>
  </si>
  <si>
    <t>T:04/03 0158 B:9405550 </t>
  </si>
  <si>
    <t>T:04/03 0158 B:9040201 </t>
  </si>
  <si>
    <t>T:04/03 0158 B:3452137 </t>
  </si>
  <si>
    <t>T:04/03 0158 B:2915482 </t>
  </si>
  <si>
    <t>T:04/03 0158 B:3149078 </t>
  </si>
  <si>
    <t>T:04/03 0158 B:0934070 </t>
  </si>
  <si>
    <t>T:04/03 0158 B:3250001 </t>
  </si>
  <si>
    <t>T:04/03 0158 B:0738588 </t>
  </si>
  <si>
    <t>T:04/03 0158 B:2626972 </t>
  </si>
  <si>
    <t>T:04/03 0158 B:5520316 </t>
  </si>
  <si>
    <t>T:04/03 0158 B:2433623 </t>
  </si>
  <si>
    <t>T:04/03 0158 B:2452053 </t>
  </si>
  <si>
    <t>T:04/03 0158 B:8176187 </t>
  </si>
  <si>
    <t>T:04/03 0158 B:4279651 </t>
  </si>
  <si>
    <t>T:04/03 0158 B:3965529 </t>
  </si>
  <si>
    <t>T:04/03 0158 B:0240582 </t>
  </si>
  <si>
    <t>T:04/03 0158 B:1148674 </t>
  </si>
  <si>
    <t>T:04/03 0158 B:1148675 </t>
  </si>
  <si>
    <t>T:04/03 0158 B:2518969 </t>
  </si>
  <si>
    <t>T:04/03 0158 B:3255665 </t>
  </si>
  <si>
    <t>T:04/03 0158 B:5833709 </t>
  </si>
  <si>
    <t>T:04/03 0158 B:9035184 </t>
  </si>
  <si>
    <t>T:04/03 0200 B:4834255 </t>
  </si>
  <si>
    <t>M:9036463 </t>
  </si>
  <si>
    <t>T:04/09 0305 B:3577640 </t>
  </si>
  <si>
    <t>T:04/09 0306 B:0055712 </t>
  </si>
  <si>
    <t>T:04/09 0306 B:2651882 </t>
  </si>
  <si>
    <t>T:04/09 0307 B:0022681 </t>
  </si>
  <si>
    <t>T:04/09 0307 B:5136885 </t>
  </si>
  <si>
    <t>T:04/11 0140 B:0145669 </t>
  </si>
  <si>
    <t>T:04/14 0317 B:0918022 </t>
  </si>
  <si>
    <t>T:04/14 0317 B:5733401 </t>
  </si>
  <si>
    <t>T:04/14 0317 B:0545032 </t>
  </si>
  <si>
    <t>T:04/14 0317 B:5634093 </t>
  </si>
  <si>
    <t>T:04/14 0318 B:8273163 </t>
  </si>
  <si>
    <t>T:04/14 0318 B:8701345 </t>
  </si>
  <si>
    <t>T:04/15 0310 B:0337252 </t>
  </si>
  <si>
    <t>T:04/15 0310 B:7869894 </t>
  </si>
  <si>
    <t>T:04/15 0310 B:5626825 </t>
  </si>
  <si>
    <t>T:04/16 0351 B:3250004 </t>
  </si>
  <si>
    <t>T:04/16 0351 B:0296494 </t>
  </si>
  <si>
    <t>T:04/17 0214 B:2262765 </t>
  </si>
  <si>
    <t>T:04/18 0202 B:9035501 </t>
  </si>
  <si>
    <t>T:04/18 0202 B:9035502 </t>
  </si>
  <si>
    <t>T:04/18 0202 B:0431663 </t>
  </si>
  <si>
    <t>M:9033622 </t>
  </si>
  <si>
    <t>T:04/22 0158 B:2528715 </t>
  </si>
  <si>
    <t>T:04/22 0158 B:2456062 </t>
  </si>
  <si>
    <t>T:04/22 0158 B:5835510 </t>
  </si>
  <si>
    <t>T:04/22 0158 B:5828419 </t>
  </si>
  <si>
    <t>T:04/22 0158 B:5830615 </t>
  </si>
  <si>
    <t>T:04/22 0158 B:3998757 </t>
  </si>
  <si>
    <t>T:04/22 0159 B:0086975 </t>
  </si>
  <si>
    <t>T:04/22 0159 B:1148681 </t>
  </si>
  <si>
    <t>T:04/22 0159 B:7342350 </t>
  </si>
  <si>
    <t>T:04/22 0159 B:1676955 </t>
  </si>
  <si>
    <t>T:04/24 0204 B:2626867 </t>
  </si>
  <si>
    <t>T:04/24 0204 B:2405649 </t>
  </si>
  <si>
    <t>T:04/24 0204 B:2457806 </t>
  </si>
  <si>
    <t>T:04/24 0204 B:5410074 </t>
  </si>
  <si>
    <t>T:04/24 0204 B:4900599 </t>
  </si>
  <si>
    <t>T:04/24 0204 B:0950717 </t>
  </si>
  <si>
    <t>T:04/24 0204 B:0095519 </t>
  </si>
  <si>
    <t>T:04/24 0204 B:0095498 </t>
  </si>
  <si>
    <t>T:04/24 0204 B:0095499 </t>
  </si>
  <si>
    <t>T:04/24 0204 B:0095513 </t>
  </si>
  <si>
    <t>T:04/24 0204 B:0095518 </t>
  </si>
  <si>
    <t>T:04/24 0204 B:2433624 </t>
  </si>
  <si>
    <t>T:04/24 0204 B:0327678 </t>
  </si>
  <si>
    <t>T:04/24 0204 B:3250005 </t>
  </si>
  <si>
    <t>T:04/24 0204 B:2439134 </t>
  </si>
  <si>
    <t>T:04/24 0204 B:2599398 </t>
  </si>
  <si>
    <t>T:04/24 0205 B:6655786 </t>
  </si>
  <si>
    <t>T:04/24 0205 B:0968927 </t>
  </si>
  <si>
    <t>T:04/29 0252 B:2722712 </t>
  </si>
  <si>
    <t>T:04/29 0252 B:2457122 </t>
  </si>
  <si>
    <t>T:04/29 0252 B:2733723 </t>
  </si>
  <si>
    <t>T:04/29 0252 B:0238031 </t>
  </si>
  <si>
    <t>T:04/29 0252 B:9344536 </t>
  </si>
  <si>
    <t>T:04/29 0252 B:9036454 </t>
  </si>
  <si>
    <t>T:04/29 0252 B:2458826 </t>
  </si>
  <si>
    <t>T:04/29 0252 B:3603477 </t>
  </si>
  <si>
    <t>T:04/29 0252 B:7628498 </t>
  </si>
  <si>
    <t>T:04/29 0252 B:8705304 </t>
  </si>
  <si>
    <t>T:04/29 0252 B:0393835 </t>
  </si>
  <si>
    <t>T:04/29 0252 B:5885126 </t>
  </si>
  <si>
    <t>T:04/29 0252 B:9074541 </t>
  </si>
  <si>
    <t>T:04/29 0252 B:0197019 </t>
  </si>
  <si>
    <t>T:04/29 0253 B:4057377 </t>
  </si>
  <si>
    <t>T:04/29 0253 B:4057378 </t>
  </si>
  <si>
    <t>T:04/29 0253 B:0980550 </t>
  </si>
  <si>
    <t>T:04/29 0253 B:4223061 </t>
  </si>
  <si>
    <t>T:04/29 0253 B:5829703 </t>
  </si>
  <si>
    <t>T:04/29 0253 B:5829704 </t>
  </si>
  <si>
    <t>T:04/29 0253 B:5520910 </t>
  </si>
  <si>
    <t>T:04/29 0253 B:5520911 </t>
  </si>
  <si>
    <t>T:04/29 0253 B:5520912 </t>
  </si>
  <si>
    <t>T:04/29 0253 B:5110637 </t>
  </si>
  <si>
    <t>T:04/29 0253 B:5110638 </t>
  </si>
  <si>
    <t>T:04/29 0253 B:5110639 </t>
  </si>
  <si>
    <t>T:04/29 0253 B:2459731 </t>
  </si>
  <si>
    <t>T:04/29 0253 B:0211013 </t>
  </si>
  <si>
    <t>T:04/29 0253 B:0166127 </t>
  </si>
  <si>
    <t>T:04/29 0253 B:3250124 </t>
  </si>
  <si>
    <t>T:04/29 0253 B:3250125 </t>
  </si>
  <si>
    <t>T:04/29 0253 B:3250126 </t>
  </si>
  <si>
    <t>T:04/29 0253 B:3250127 </t>
  </si>
  <si>
    <t>T:04/29 0253 B:5869668 </t>
  </si>
  <si>
    <t>T:04/29 0253 B:5154720 </t>
  </si>
  <si>
    <t>T:04/29 0253 B:5748459 </t>
  </si>
  <si>
    <t>T:04/29 0254 B:9036465 </t>
  </si>
  <si>
    <t>T:04/29 0254 B:0098158 </t>
  </si>
  <si>
    <t>T:04/29 0255 B:5034110 </t>
  </si>
  <si>
    <t>T:04/29 0255 B:5535253 </t>
  </si>
  <si>
    <t>T:04/29 0255 B:3531154 </t>
  </si>
  <si>
    <t>T:04/29 0255 B:3539329 </t>
  </si>
  <si>
    <t>T:04/29 0255 B:3745790 </t>
  </si>
  <si>
    <t>T:04/29 0255 B:1052258 </t>
  </si>
  <si>
    <t>T:04/29 0255 B:5626256 </t>
  </si>
  <si>
    <t>T:04/29 0255 B:5636605 </t>
  </si>
  <si>
    <t>T:04/29 0255 B:1064544 </t>
  </si>
  <si>
    <t>T:04/29 0255 B:0112403 </t>
  </si>
  <si>
    <t>T:04/29 0255 B:0868624 </t>
  </si>
  <si>
    <t>T:04/29 0255 B:1129627 </t>
  </si>
  <si>
    <t>T:04/29 0256 B:0352462 </t>
  </si>
  <si>
    <t>T:04/29 0256 B:7279855 </t>
  </si>
  <si>
    <t>T:04/29 0256 B:7342740 </t>
  </si>
  <si>
    <t>T:04/29 0256 B:7342351 </t>
  </si>
  <si>
    <t>T:04/29 0256 B:4803727 </t>
  </si>
  <si>
    <t>T:04/29 0256 B:3085355 </t>
  </si>
  <si>
    <t>T:04/29 0256 B:5439427 </t>
  </si>
  <si>
    <t>T:04/29 0256 B:0649816 </t>
  </si>
  <si>
    <t>T:04/29 0256 B:8412444 </t>
  </si>
  <si>
    <t>T:04/29 0256 B:0207421 </t>
  </si>
  <si>
    <t>T:04/29 0256 B:5079859 </t>
  </si>
  <si>
    <t>T:04/30 0145 B:0275321 </t>
  </si>
  <si>
    <t>T:05/02 0147 B:3250006 </t>
  </si>
  <si>
    <t>T:05/02 0147 B:1148683 </t>
  </si>
  <si>
    <t>T:05/02 0147 B:8300907 </t>
  </si>
  <si>
    <t>T:05/02 0147 B:3231125 </t>
  </si>
  <si>
    <t>T:05/02 0147 B:2369781 </t>
  </si>
  <si>
    <t>T:05/02 0147 B:0204317 </t>
  </si>
  <si>
    <t>T:05/02 0147 B:3251626 </t>
  </si>
  <si>
    <t>T:05/02 0147 B:3030591 </t>
  </si>
  <si>
    <t>T:05/02 0147 B:2510559 </t>
  </si>
  <si>
    <t>T:05/02 0147 B:8040949 </t>
  </si>
  <si>
    <t>T:05/02 0148 B:5646801 </t>
  </si>
  <si>
    <t>T:05/06 0215 B:1066319 </t>
  </si>
  <si>
    <t>T:05/06 0215 B:0927002 </t>
  </si>
  <si>
    <t>T:05/08 0220 B:0547854 </t>
  </si>
  <si>
    <t>T:05/08 0220 B:3250007 </t>
  </si>
  <si>
    <t>T:05/08 0220 B:5957423 </t>
  </si>
  <si>
    <t>T:05/09 0215 B:0952701 </t>
  </si>
  <si>
    <t>T:05/09 0215 B:2451973 </t>
  </si>
  <si>
    <t>T:05/09 0215 B:0952703 </t>
  </si>
  <si>
    <t>T:05/09 0215 B:6481107 </t>
  </si>
  <si>
    <t>T:05/09 0215 B:5175060 </t>
  </si>
  <si>
    <t>T:05/09 0215 B:0094545 </t>
  </si>
  <si>
    <t>T:05/09 0215 B:7298339 </t>
  </si>
  <si>
    <t>T:05/09 0215 B:2452055 </t>
  </si>
  <si>
    <t>T:05/09 0215 B:3268451 </t>
  </si>
  <si>
    <t>T:05/09 0215 B:0209010 </t>
  </si>
  <si>
    <t>T:05/09 0215 B:0147536 </t>
  </si>
  <si>
    <t>T:05/09 0215 B:3251501 </t>
  </si>
  <si>
    <t>T:05/09 0216 B:1061306 </t>
  </si>
  <si>
    <t>T:05/09 0216 B:9390370 </t>
  </si>
  <si>
    <t>T:05/09 0217 B:1877236 </t>
  </si>
  <si>
    <t>T:05/09 0217 B:0330676 </t>
  </si>
  <si>
    <t>T:05/13 0220 B:0663704 </t>
  </si>
  <si>
    <t>T:05/14 0333 B:3149081 </t>
  </si>
  <si>
    <t>T:05/14 0333 B:0153775 </t>
  </si>
  <si>
    <t>T:05/14 0333 B:3250010 </t>
  </si>
  <si>
    <t>T:05/14 0334 B:1148874 </t>
  </si>
  <si>
    <t>T:05/15 0315 B:5862438 </t>
  </si>
  <si>
    <t>T:05/15 0315 B:2713771 </t>
  </si>
  <si>
    <t>T:05/15 0316 B:9036468 </t>
  </si>
  <si>
    <t>T:05/15 0316 B:1067161 </t>
  </si>
  <si>
    <t>T:05/15 0316 B:6462451 </t>
  </si>
  <si>
    <t>T:05/15 0316 B:0938522 </t>
  </si>
  <si>
    <t>T:05/16 0408 B:2020941 </t>
  </si>
  <si>
    <t>T:05/16 0408 B:2020940 </t>
  </si>
  <si>
    <t>T:05/19 0214 B:0881526 </t>
  </si>
  <si>
    <t>T:05/19 0214 B:4710764 </t>
  </si>
  <si>
    <t>T:05/19 0215 B:3250968 </t>
  </si>
  <si>
    <t>T:05/19 0215 B:3250969 </t>
  </si>
  <si>
    <t>T:05/19 0215 B:9035505 </t>
  </si>
  <si>
    <t>T:05/19 0215 B:0881524 </t>
  </si>
  <si>
    <t>T:05/19 0215 B:0055733 </t>
  </si>
  <si>
    <t>M:9033625 </t>
  </si>
  <si>
    <t>T:05/20 0246 B:5108488 </t>
  </si>
  <si>
    <t>T:05/20 0246 B:5411114 </t>
  </si>
  <si>
    <t>T:05/20 0246 B:2454507 </t>
  </si>
  <si>
    <t>T:05/20 0246 B:0564900 </t>
  </si>
  <si>
    <t>T:05/20 0246 B:3186650 </t>
  </si>
  <si>
    <t>T:05/20 0246 B:2528255 </t>
  </si>
  <si>
    <t>T:05/20 0246 B:2528256 </t>
  </si>
  <si>
    <t>T:05/20 0246 B:0950723 </t>
  </si>
  <si>
    <t>T:05/20 0246 B:1177043 </t>
  </si>
  <si>
    <t>T:05/20 0246 B:0095533 </t>
  </si>
  <si>
    <t>T:05/20 0246 B:0741614 </t>
  </si>
  <si>
    <t>T:05/20 0246 B:3452158 </t>
  </si>
  <si>
    <t>T:05/20 0246 B:0094301 </t>
  </si>
  <si>
    <t>T:05/20 0246 B:4232312 </t>
  </si>
  <si>
    <t>T:05/20 0246 B:0782945 </t>
  </si>
  <si>
    <t>T:05/20 0246 B:3250011 </t>
  </si>
  <si>
    <t>T:05/20 0246 B:2580443 </t>
  </si>
  <si>
    <t>T:05/22 0213 B:2457808 </t>
  </si>
  <si>
    <t>T:05/22 0213 B:8468992 </t>
  </si>
  <si>
    <t>T:05/22 0213 B:8040955 </t>
  </si>
  <si>
    <t>T:05/22 0213 B:8040957 </t>
  </si>
  <si>
    <t>T:05/22 0213 B:0934078 </t>
  </si>
  <si>
    <t>T:05/22 0213 B:0934080 </t>
  </si>
  <si>
    <t>T:05/22 0213 B:0934079 </t>
  </si>
  <si>
    <t>T:05/22 0213 B:2433629 </t>
  </si>
  <si>
    <t>T:05/22 0213 B:3030340 </t>
  </si>
  <si>
    <t>T:05/22 0213 B:5832132 </t>
  </si>
  <si>
    <t>T:05/22 0213 B:5832131 </t>
  </si>
  <si>
    <t>T:05/22 0213 B:0934095 </t>
  </si>
  <si>
    <t>T:05/22 0213 B:0934096 </t>
  </si>
  <si>
    <t>T:05/22 0213 B:0934097 </t>
  </si>
  <si>
    <t>T:05/22 0213 B:6305005 </t>
  </si>
  <si>
    <t>T:05/22 0213 B:0122083 </t>
  </si>
  <si>
    <t>T:05/23 0158 B:0130968 </t>
  </si>
  <si>
    <t>T:05/23 0158 B:5830236 </t>
  </si>
  <si>
    <t>T:05/23 0200 B:0145693 </t>
  </si>
  <si>
    <t>T:05/26 0325 B:3030906 </t>
  </si>
  <si>
    <t>T:05/26 0325 B:0240598 </t>
  </si>
  <si>
    <t>T:05/26 0325 B:0441927 </t>
  </si>
  <si>
    <t>T:05/26 0325 B:5880852 </t>
  </si>
  <si>
    <t>T:05/26 0325 B:3030901 </t>
  </si>
  <si>
    <t>T:05/26 0325 B:2539400 </t>
  </si>
  <si>
    <t>T:05/26 0325 B:2539399 </t>
  </si>
  <si>
    <t>T:05/26 0325 B:2539398 </t>
  </si>
  <si>
    <t>T:05/26 0326 B:0792115 </t>
  </si>
  <si>
    <t>T:05/28 0207 B:5414874 </t>
  </si>
  <si>
    <t>T:05/28 0207 B:5413857 </t>
  </si>
  <si>
    <t>T:05/28 0207 B:5414541 </t>
  </si>
  <si>
    <t>T:05/28 0207 B:5169573 </t>
  </si>
  <si>
    <t>T:05/28 0207 B:1697101 </t>
  </si>
  <si>
    <t>T:05/29 0235 B:2281508 </t>
  </si>
  <si>
    <t>T:05/29 0235 B:9036457 </t>
  </si>
  <si>
    <t>T:05/29 0235 B:4898839 </t>
  </si>
  <si>
    <t>T:05/29 0235 B:0953801 </t>
  </si>
  <si>
    <t>T:05/29 0235 B:0129112 </t>
  </si>
  <si>
    <t>T:05/29 0235 B:1049381 </t>
  </si>
  <si>
    <t>T:05/29 0235 B:5832244 </t>
  </si>
  <si>
    <t>T:05/29 0235 B:5832243 </t>
  </si>
  <si>
    <t>T:05/29 0235 B:0976986 </t>
  </si>
  <si>
    <t>T:05/29 0235 B:0976987 </t>
  </si>
  <si>
    <t>T:05/29 0235 B:0976988 </t>
  </si>
  <si>
    <t>T:05/29 0235 B:6356187 </t>
  </si>
  <si>
    <t>T:05/29 0235 B:6358293 </t>
  </si>
  <si>
    <t>T:05/29 0235 B:9037419 </t>
  </si>
  <si>
    <t>T:05/29 0236 B:8020973 </t>
  </si>
  <si>
    <t>T:05/29 0236 B:0275502 </t>
  </si>
  <si>
    <t>T:05/29 0236 B:2389021 </t>
  </si>
  <si>
    <t>T:05/29 0236 B:7330760 </t>
  </si>
  <si>
    <t>T:05/30 0206 B:2733728 </t>
  </si>
  <si>
    <t>T:05/30 0206 B:5885130 </t>
  </si>
  <si>
    <t>T:05/30 0206 B:2451920 </t>
  </si>
  <si>
    <t>T:05/30 0206 B:4788254 </t>
  </si>
  <si>
    <t>T:05/30 0206 B:0769316 </t>
  </si>
  <si>
    <t>T:05/30 0206 B:9530860 </t>
  </si>
  <si>
    <t>T:05/30 0206 B:5415987 </t>
  </si>
  <si>
    <t>T:05/30 0206 B:0393836 </t>
  </si>
  <si>
    <t>T:05/30 0206 B:4226834 </t>
  </si>
  <si>
    <t>T:05/30 0206 B:5408707 </t>
  </si>
  <si>
    <t>T:05/30 0206 B:2457121 </t>
  </si>
  <si>
    <t>T:05/30 0206 B:5748468 </t>
  </si>
  <si>
    <t>T:05/30 0206 B:3603479 </t>
  </si>
  <si>
    <t>T:05/30 0207 B:0811135 </t>
  </si>
  <si>
    <t>T:05/30 0207 B:5168762 </t>
  </si>
  <si>
    <t>T:05/30 0207 B:0949832 </t>
  </si>
  <si>
    <t>T:05/30 0207 B:5175061 </t>
  </si>
  <si>
    <t>T:05/30 0207 B:1585423 </t>
  </si>
  <si>
    <t>T:05/30 0207 B:0740989 </t>
  </si>
  <si>
    <t>T:05/30 0207 B:9037712 </t>
  </si>
  <si>
    <t>T:05/30 0207 B:6661286 </t>
  </si>
  <si>
    <t>T:05/30 0207 B:3186649 </t>
  </si>
  <si>
    <t>T:05/30 0207 B:5414875 </t>
  </si>
  <si>
    <t>T:05/30 0207 B:5414542 </t>
  </si>
  <si>
    <t>T:05/30 0208 B:9036473 </t>
  </si>
  <si>
    <t>T:05/30 0208 B:2673409 </t>
  </si>
  <si>
    <t>T:05/30 0208 B:8705346 </t>
  </si>
  <si>
    <t>T:05/30 0208 B:1485262 </t>
  </si>
  <si>
    <t>T:05/30 0209 B:5626257 </t>
  </si>
  <si>
    <t>T:05/30 0210 B:0427245 </t>
  </si>
  <si>
    <t>T:05/30 0210 B:5359072 </t>
  </si>
  <si>
    <t>T:05/30 0210 B:0644878 </t>
  </si>
  <si>
    <t>T:05/30 0210 B:2929612 </t>
  </si>
  <si>
    <t>T:05/30 0210 B:1062705 </t>
  </si>
  <si>
    <t>T:05/30 0210 B:1636425 </t>
  </si>
  <si>
    <t>T:05/30 0210 B:0356192 </t>
  </si>
  <si>
    <t>T:05/30 0210 B:0761548 </t>
  </si>
  <si>
    <t>T:05/30 0210 B:4108527 </t>
  </si>
  <si>
    <t>T:05/30 0210 B:5585774 </t>
  </si>
  <si>
    <t>T:06/03 0327 B:1129659 </t>
  </si>
  <si>
    <t>T:06/04 0240 B:9036474 </t>
  </si>
  <si>
    <t>T:06/04 0240 B:0952705 </t>
  </si>
  <si>
    <t>T:06/04 0240 B:2262998 </t>
  </si>
  <si>
    <t>T:06/04 0240 B:0738622 </t>
  </si>
  <si>
    <t>T:06/04 0240 B:9040203 </t>
  </si>
  <si>
    <t>T:06/04 0240 B:9405551 </t>
  </si>
  <si>
    <t>T:06/04 0240 B:2439681 </t>
  </si>
  <si>
    <t>T:06/04 0240 B:0427972 </t>
  </si>
  <si>
    <t>T:06/04 0240 B:0950745 </t>
  </si>
  <si>
    <t>T:06/04 0240 B:2504469 </t>
  </si>
  <si>
    <t>T:06/04 0240 B:2452058 </t>
  </si>
  <si>
    <t>T:06/04 0240 B:3030595 </t>
  </si>
  <si>
    <t>T:06/04 0240 B:2262447 </t>
  </si>
  <si>
    <t>T:06/04 0240 B:2856042 </t>
  </si>
  <si>
    <t>T:06/04 0240 B:3965530 </t>
  </si>
  <si>
    <t>T:06/04 0240 B:5410079 </t>
  </si>
  <si>
    <t>T:06/04 0240 B:5835906 </t>
  </si>
  <si>
    <t>T:06/04 0241 B:3164029 </t>
  </si>
  <si>
    <t>T:06/04 0241 B:0740516 </t>
  </si>
  <si>
    <t>T:06/04 0241 B:8968340 </t>
  </si>
  <si>
    <t>T:06/04 0241 B:0022685 </t>
  </si>
  <si>
    <t>T:06/04 0241 B:0111860 </t>
  </si>
  <si>
    <t>T:06/04 0241 B:0279347 </t>
  </si>
  <si>
    <t>T:06/04 0241 B:0927024 </t>
  </si>
  <si>
    <t>T:06/04 0241 B:0145612 </t>
  </si>
  <si>
    <t>T:06/05 0230 B:4834296 </t>
  </si>
  <si>
    <t>T:06/06 0148 B:6362730 </t>
  </si>
  <si>
    <t>T:06/06 0148 B:3791102 </t>
  </si>
  <si>
    <t>T:06/06 0148 B:5167112 </t>
  </si>
  <si>
    <t>T:06/06 0148 B:1646967 </t>
  </si>
  <si>
    <t>T:06/06 0148 B:3250013 </t>
  </si>
  <si>
    <t>M:9034492 </t>
  </si>
  <si>
    <t>M:9034407 </t>
  </si>
  <si>
    <t>M:9034408 </t>
  </si>
  <si>
    <t>T:06/09 0325 B:2353566 </t>
  </si>
  <si>
    <t>T:06/09 0325 B:0209352 </t>
  </si>
  <si>
    <t>T:06/09 0325 B:0197102 </t>
  </si>
  <si>
    <t>T:06/09 0325 B:5133795 </t>
  </si>
  <si>
    <t>T:06/09 0325 B:5157982 </t>
  </si>
  <si>
    <t>T:06/09 0325 B:2366112 </t>
  </si>
  <si>
    <t>T:06/09 0325 B:1148688 </t>
  </si>
  <si>
    <t>T:06/09 0325 B:4506479 </t>
  </si>
  <si>
    <t>T:06/09 0325 B:4506480 </t>
  </si>
  <si>
    <t>T:06/09 0325 B:4506481 </t>
  </si>
  <si>
    <t>T:06/09 0325 B:8013647 </t>
  </si>
  <si>
    <t>T:06/09 0325 B:2455445 </t>
  </si>
  <si>
    <t>T:06/09 0325 B:0117997 </t>
  </si>
  <si>
    <t>T:06/09 0325 B:8013646 </t>
  </si>
  <si>
    <t>T:06/09 0325 B:2618606 </t>
  </si>
  <si>
    <t>T:06/09 0325 B:0547861 </t>
  </si>
  <si>
    <t>T:06/09 0325 B:5524971 </t>
  </si>
  <si>
    <t>T:06/09 0325 B:5524972 </t>
  </si>
  <si>
    <t>T:06/09 0325 B:5524973 </t>
  </si>
  <si>
    <t>T:06/09 0325 B:5826337 </t>
  </si>
  <si>
    <t>T:06/09 0325 B:5828220 </t>
  </si>
  <si>
    <t>T:06/09 0325 B:0167236 </t>
  </si>
  <si>
    <t>T:06/09 0325 B:2761883 </t>
  </si>
  <si>
    <t>T:06/09 0325 B:8013648 </t>
  </si>
  <si>
    <t>T:06/09 0325 B:8520051 </t>
  </si>
  <si>
    <t>T:06/09 0325 B:2453887 </t>
  </si>
  <si>
    <t>T:06/09 0325 B:1148694 </t>
  </si>
  <si>
    <t>T:06/09 0325 B:5520109 </t>
  </si>
  <si>
    <t>T:06/09 0325 B:5769892 </t>
  </si>
  <si>
    <t>T:06/09 0325 B:0088524 </t>
  </si>
  <si>
    <t>T:06/09 0326 B:5365106 </t>
  </si>
  <si>
    <t>T:06/09 0326 B:5647753 </t>
  </si>
  <si>
    <t>T:06/09 0326 B:9390371 </t>
  </si>
  <si>
    <t>T:06/09 0326 B:1061313 </t>
  </si>
  <si>
    <t>T:06/09 0326 B:7858876 </t>
  </si>
  <si>
    <t>T:06/11 0205 B:1256544 </t>
  </si>
  <si>
    <t>T:06/12 0256 B:0057995 </t>
  </si>
  <si>
    <t>T:06/13 0247 B:1148886 </t>
  </si>
  <si>
    <t>T:06/13 0247 B:0240596 </t>
  </si>
  <si>
    <t>T:06/13 0247 B:0167452 </t>
  </si>
  <si>
    <t>T:06/13 0247 B:5520323 </t>
  </si>
  <si>
    <t>T:06/13 0248 B:9140800 </t>
  </si>
  <si>
    <t>T:06/13 0248 B:2455446 </t>
  </si>
  <si>
    <t>T:06/13 0248 B:0905870 </t>
  </si>
  <si>
    <t>T:06/13 0248 B:6358484 </t>
  </si>
  <si>
    <t>T:06/13 0248 B:3678871 </t>
  </si>
  <si>
    <t>T:06/13 0248 B:3965531 </t>
  </si>
  <si>
    <t>T:06/13 0248 B:9901093 </t>
  </si>
  <si>
    <t>T:06/13 0248 B:0271737 </t>
  </si>
  <si>
    <t>T:06/13 0248 B:0248148 </t>
  </si>
  <si>
    <t>T:06/13 0249 B:0145613 </t>
  </si>
  <si>
    <t>T:06/13 0249 B:0125537 </t>
  </si>
  <si>
    <t>T:06/17 0333 B:6556542 </t>
  </si>
  <si>
    <t>T:06/19 0203 B:2664011 </t>
  </si>
  <si>
    <t>T:06/19 0204 B:3251511 </t>
  </si>
  <si>
    <t>T:06/19 0204 B:0811181 </t>
  </si>
  <si>
    <t>T:06/20 0150 B:5863232 </t>
  </si>
  <si>
    <t>T:06/20 0150 B:5520734 </t>
  </si>
  <si>
    <t>T:06/20 0150 B:5520735 </t>
  </si>
  <si>
    <t>T:06/20 0150 B:6197419 </t>
  </si>
  <si>
    <t>T:06/20 0150 B:1697117 </t>
  </si>
  <si>
    <t>T:06/20 0150 B:2713786 </t>
  </si>
  <si>
    <t>T:06/20 0150 B:3250017 </t>
  </si>
  <si>
    <t>T:06/20 0150 B:0767082 </t>
  </si>
  <si>
    <t>T:06/20 0150 B:0094302 </t>
  </si>
  <si>
    <t>T:06/20 0150 B:8040962 </t>
  </si>
  <si>
    <t>T:06/20 0150 B:8040968 </t>
  </si>
  <si>
    <t>T:06/20 0150 B:9036472 </t>
  </si>
  <si>
    <t>T:06/24 0208 B:0185199 </t>
  </si>
  <si>
    <t>T:06/24 0208 B:6481110 </t>
  </si>
  <si>
    <t>T:06/24 0208 B:2207005 </t>
  </si>
  <si>
    <t>T:06/24 0208 B:0552075 </t>
  </si>
  <si>
    <t>T:06/24 0209 B:0523929 </t>
  </si>
  <si>
    <t>T:06/24 0209 B:1909003 </t>
  </si>
  <si>
    <t>T:06/24 0209 B:2973140 </t>
  </si>
  <si>
    <t>T:06/24 0209 B:5434167 </t>
  </si>
  <si>
    <t>T:06/24 0209 B:6462456 </t>
  </si>
  <si>
    <t>T:06/24 0209 B:1369556 </t>
  </si>
  <si>
    <t>T:06/24 0209 B:0436741 </t>
  </si>
  <si>
    <t>T:06/24 0209 B:6178247 </t>
  </si>
  <si>
    <t>T:06/24 0209 B:6461675 </t>
  </si>
  <si>
    <t>T:06/24 0209 B:5949346 </t>
  </si>
  <si>
    <t>T:06/24 0209 B:0968965 </t>
  </si>
  <si>
    <t>T:06/24 0209 B:0517572 </t>
  </si>
  <si>
    <t>T:06/25 0213 B:4587487 </t>
  </si>
  <si>
    <t>T:06/25 0213 B:2376422 </t>
  </si>
  <si>
    <t>T:06/25 0213 B:2626991 </t>
  </si>
  <si>
    <t>T:06/27 0218 B:8760923 </t>
  </si>
  <si>
    <t>T:06/27 0218 B:0582186 </t>
  </si>
  <si>
    <t>T:06/27 0218 B:4279672 </t>
  </si>
  <si>
    <t>T:06/27 0218 B:3423628 </t>
  </si>
  <si>
    <t>T:06/27 0219 B:5869676 </t>
  </si>
  <si>
    <t>T:06/27 0219 B:2457134 </t>
  </si>
  <si>
    <t>T:06/27 0220 B:2504472 </t>
  </si>
  <si>
    <t>T:06/27 0220 B:2539401 </t>
  </si>
  <si>
    <t>T:06/27 0220 B:9058177 </t>
  </si>
  <si>
    <t>T:06/27 0220 B:0098199 </t>
  </si>
  <si>
    <t>T:06/27 0220 B:0869708 </t>
  </si>
  <si>
    <t>T:06/27 0220 B:0188902 </t>
  </si>
  <si>
    <t>T:06/27 0220 B:0685145 </t>
  </si>
  <si>
    <t>T:06/27 0220 B:1331990 </t>
  </si>
  <si>
    <t>T:06/27 0220 B:0949840 </t>
  </si>
  <si>
    <t>T:06/27 0220 B:7782756 </t>
  </si>
  <si>
    <t>T:06/27 0220 B:4900334 </t>
  </si>
  <si>
    <t>T:06/27 0220 B:0950477 </t>
  </si>
  <si>
    <t>T:06/27 0220 B:2626877 </t>
  </si>
  <si>
    <t>T:06/27 0220 B:0197061 </t>
  </si>
  <si>
    <t>T:06/27 0220 B:4236771 </t>
  </si>
  <si>
    <t>T:06/27 0220 B:5411071 </t>
  </si>
  <si>
    <t>T:06/27 0220 B:2733734 </t>
  </si>
  <si>
    <t>T:06/27 0221 B:2529358 </t>
  </si>
  <si>
    <t>T:06/27 0221 B:2453888 </t>
  </si>
  <si>
    <t>T:06/27 0221 B:5517843 </t>
  </si>
  <si>
    <t>T:06/27 0221 B:8827885 </t>
  </si>
  <si>
    <t>T:06/27 0221 B:8827886 </t>
  </si>
  <si>
    <t>T:06/27 0222 B:0964420 </t>
  </si>
  <si>
    <t>T:06/27 0222 B:5626838 </t>
  </si>
  <si>
    <t>T:06/27 0222 B:3038187 </t>
  </si>
  <si>
    <t>T:06/27 0222 B:5034113 </t>
  </si>
  <si>
    <t>T:06/27 0222 B:1066324 </t>
  </si>
  <si>
    <t>T:06/27 0222 B:5855737 </t>
  </si>
  <si>
    <t>T:06/27 0222 B:1001555 </t>
  </si>
  <si>
    <t>T:06/27 0223 B:3237827 </t>
  </si>
  <si>
    <t>T:06/27 0223 B:0938548 </t>
  </si>
  <si>
    <t>T:06/27 0223 B:0275337 </t>
  </si>
  <si>
    <t>T:06/27 0223 B:0264468 </t>
  </si>
  <si>
    <t>T:06/27 0223 B:6463017 </t>
  </si>
  <si>
    <t>T:06/27 0223 B:4756992 </t>
  </si>
  <si>
    <t>T:06/27 0223 B:6655791 </t>
  </si>
  <si>
    <t>T:06/27 0223 B:5422882 </t>
  </si>
  <si>
    <t>T:06/27 0223 B:5434168 </t>
  </si>
  <si>
    <t>T:06/27 0223 B:4803760 </t>
  </si>
  <si>
    <t>T:06/27 0223 B:4803761 </t>
  </si>
  <si>
    <t>T:06/27 0223 B:6078332 </t>
  </si>
  <si>
    <t>T:06/27 0223 B:5944636 </t>
  </si>
  <si>
    <t>T:06/27 0223 B:0345232 </t>
  </si>
  <si>
    <t>T:06/30 0609 B:5835604 </t>
  </si>
  <si>
    <t>T:07/01 0301 B:2036671 </t>
  </si>
  <si>
    <t>T:07/01 0302 B:3250018 </t>
  </si>
  <si>
    <t>T:07/01 0302 B:9143991 </t>
  </si>
  <si>
    <t>T:07/01 0302 B:5110656 </t>
  </si>
  <si>
    <t>T:07/01 0302 B:5520914 </t>
  </si>
  <si>
    <t>T:07/01 0302 B:5829709 </t>
  </si>
  <si>
    <t>T:07/01 0302 B:1627690 </t>
  </si>
  <si>
    <t>T:07/01 0302 B:2366122 </t>
  </si>
  <si>
    <t>T:07/01 0302 B:1627692 </t>
  </si>
  <si>
    <t>T:07/01 0302 B:2366123 </t>
  </si>
  <si>
    <t>T:07/01 0302 B:5110655 </t>
  </si>
  <si>
    <t>T:07/01 0302 B:5829708 </t>
  </si>
  <si>
    <t>T:07/01 0302 B:5520915 </t>
  </si>
  <si>
    <t>T:07/01 0302 B:5520916 </t>
  </si>
  <si>
    <t>T:07/01 0302 B:0126383 </t>
  </si>
  <si>
    <t>T:07/01 0302 B:6078958 </t>
  </si>
  <si>
    <t>T:07/01 0302 B:5871634 </t>
  </si>
  <si>
    <t>T:07/01 0302 B:2365969 </t>
  </si>
  <si>
    <t>T:07/03 0200 B:3250020 </t>
  </si>
  <si>
    <t>T:07/03 0200 B:2281529 </t>
  </si>
  <si>
    <t>T:07/03 0200 B:6294775 </t>
  </si>
  <si>
    <t>T:07/03 0200 B:2504479 </t>
  </si>
  <si>
    <t>T:07/03 0200 B:0598104 </t>
  </si>
  <si>
    <t>T:07/03 0201 B:2128558 </t>
  </si>
  <si>
    <t>T:07/03 0201 B:4840410 </t>
  </si>
  <si>
    <t>T:07/04 0204 B:0338867 </t>
  </si>
  <si>
    <t>T:07/04 0205 B:0393840 </t>
  </si>
  <si>
    <t>T:07/04 0206 B:1975576 </t>
  </si>
  <si>
    <t>T:07/04 0206 B:0792185 </t>
  </si>
  <si>
    <t>T:07/04 0206 B:5099486 </t>
  </si>
  <si>
    <t>M:9037420 </t>
  </si>
  <si>
    <t>M:9037713 </t>
  </si>
  <si>
    <t>T:07/07 0256 B:2528286 </t>
  </si>
  <si>
    <t>T:07/07 0256 B:2528287 </t>
  </si>
  <si>
    <t>T:07/07 0256 B:5830622 </t>
  </si>
  <si>
    <t>T:07/07 0256 B:5828434 </t>
  </si>
  <si>
    <t>T:07/07 0256 B:5835539 </t>
  </si>
  <si>
    <t>T:07/07 0256 B:2462084 </t>
  </si>
  <si>
    <t>T:07/07 0256 B:0247037 </t>
  </si>
  <si>
    <t>T:07/07 0256 B:5102682 </t>
  </si>
  <si>
    <t>T:07/07 0256 B:5102684 </t>
  </si>
  <si>
    <t>T:07/07 0256 B:1649219 </t>
  </si>
  <si>
    <t>T:07/07 0256 B:0107749 </t>
  </si>
  <si>
    <t>T:07/07 0256 B:3186675 </t>
  </si>
  <si>
    <t>T:07/07 0256 B:6358295 </t>
  </si>
  <si>
    <t>T:07/07 0256 B:0953808 </t>
  </si>
  <si>
    <t>T:07/07 0256 B:0905110 </t>
  </si>
  <si>
    <t>T:07/07 0256 B:0929082 </t>
  </si>
  <si>
    <t>T:07/07 0256 B:5827968 </t>
  </si>
  <si>
    <t>T:07/08 0226 B:2429170 </t>
  </si>
  <si>
    <t>T:07/08 0226 B:5830494 </t>
  </si>
  <si>
    <t>T:07/08 0226 B:5830495 </t>
  </si>
  <si>
    <t>T:07/08 0226 B:3250021 </t>
  </si>
  <si>
    <t>T:07/08 0226 B:5830496 </t>
  </si>
  <si>
    <t>M:9033628 </t>
  </si>
  <si>
    <t>T:07/09 0242 B:0952713 </t>
  </si>
  <si>
    <t>T:07/09 0242 B:3030343 </t>
  </si>
  <si>
    <t>T:07/09 0242 B:4694412 </t>
  </si>
  <si>
    <t>T:07/09 0242 B:2461031 </t>
  </si>
  <si>
    <t>T:07/09 0242 B:0950752 </t>
  </si>
  <si>
    <t>T:07/09 0242 B:2463178 </t>
  </si>
  <si>
    <t>T:07/09 0242 B:2439685 </t>
  </si>
  <si>
    <t>T:07/09 0242 B:0129351 </t>
  </si>
  <si>
    <t>T:07/09 0242 B:2452067 </t>
  </si>
  <si>
    <t>T:07/09 0242 B:3603480 </t>
  </si>
  <si>
    <t>T:07/09 0242 B:0772505 </t>
  </si>
  <si>
    <t>T:07/09 0242 B:3030599 </t>
  </si>
  <si>
    <t>T:07/09 0242 B:3149084 </t>
  </si>
  <si>
    <t>T:07/09 0242 B:3149086 </t>
  </si>
  <si>
    <t>T:07/09 0242 B:2673162 </t>
  </si>
  <si>
    <t>T:07/09 0242 B:7302117 </t>
  </si>
  <si>
    <t>T:07/09 0242 B:3526912 </t>
  </si>
  <si>
    <t>T:07/09 0242 B:0197118 </t>
  </si>
  <si>
    <t>T:07/09 0243 B:3568294 </t>
  </si>
  <si>
    <t>T:07/09 0243 B:0055734 </t>
  </si>
  <si>
    <t>T:07/09 0243 B:0318805 </t>
  </si>
  <si>
    <t>T:07/09 0243 B:0436742 </t>
  </si>
  <si>
    <t>T:07/10 0216 B:9036478 </t>
  </si>
  <si>
    <t>T:07/10 0216 B:8701348 </t>
  </si>
  <si>
    <t>T:07/11 0148 B:1877240 </t>
  </si>
  <si>
    <t>T:07/14 0330 B:6078963 </t>
  </si>
  <si>
    <t>T:07/14 0330 B:5175068 </t>
  </si>
  <si>
    <t>T:07/14 0330 B:0087437 </t>
  </si>
  <si>
    <t>T:07/14 0330 B:5862449 </t>
  </si>
  <si>
    <t>T:07/14 0330 B:3452188 </t>
  </si>
  <si>
    <t>T:07/14 0330 B:0918056 </t>
  </si>
  <si>
    <t>T:07/14 0331 B:0126073 </t>
  </si>
  <si>
    <t>T:07/14 0331 B:1148900 </t>
  </si>
  <si>
    <t>T:07/14 0331 B:0282833 </t>
  </si>
  <si>
    <t>T:07/14 0331 B:2673160 </t>
  </si>
  <si>
    <t>T:07/14 0332 B:1909004 </t>
  </si>
  <si>
    <t>M:9034493 </t>
  </si>
  <si>
    <t>T:07/15 0304 B:0950748 </t>
  </si>
  <si>
    <t>T:07/15 0304 B:4057416 </t>
  </si>
  <si>
    <t>T:07/15 0304 B:1646975 </t>
  </si>
  <si>
    <t>T:07/15 0304 B:3250025 </t>
  </si>
  <si>
    <t>T:07/15 0304 B:0929616 </t>
  </si>
  <si>
    <t>T:07/15 0304 B:3273155 </t>
  </si>
  <si>
    <t>T:07/17 0213 B:7722207 </t>
  </si>
  <si>
    <t>T:07/17 0213 B:3327233 </t>
  </si>
  <si>
    <t>T:07/17 0213 B:5862450 </t>
  </si>
  <si>
    <t>T:07/17 0213 B:0247046 </t>
  </si>
  <si>
    <t>T:07/18 0148 B:2664029 </t>
  </si>
  <si>
    <t>T:07/18 0148 B:0055745 </t>
  </si>
  <si>
    <t>T:07/18 0149 B:3251518 </t>
  </si>
  <si>
    <t>T:07/18 0149 B:9035508 </t>
  </si>
  <si>
    <t>T:07/18 0149 B:0909484 </t>
  </si>
  <si>
    <t>T:07/18 0149 B:1001531 </t>
  </si>
  <si>
    <t>T:07/18 0150 B:0136787 </t>
  </si>
  <si>
    <t>T:07/18 0150 B:7342354 </t>
  </si>
  <si>
    <t>T:07/18 0150 B:1676976 </t>
  </si>
  <si>
    <t>T:07/18 0150 B:0819690 </t>
  </si>
  <si>
    <t>M:9033631 </t>
  </si>
  <si>
    <t>T:07/21 0228 B:9405558 </t>
  </si>
  <si>
    <t>T:07/21 0228 B:8040971 </t>
  </si>
  <si>
    <t>T:07/21 0228 B:1698519 </t>
  </si>
  <si>
    <t>T:07/21 0228 B:2457818 </t>
  </si>
  <si>
    <t>T:07/21 0228 B:5880865 </t>
  </si>
  <si>
    <t>T:07/21 0228 B:4232314 </t>
  </si>
  <si>
    <t>T:07/21 0228 B:0059828 </t>
  </si>
  <si>
    <t>T:07/21 0228 B:0936655 </t>
  </si>
  <si>
    <t>T:07/21 0228 B:0936654 </t>
  </si>
  <si>
    <t>T:07/21 0228 B:0936653 </t>
  </si>
  <si>
    <t>T:07/21 0229 B:0968976 </t>
  </si>
  <si>
    <t>T:07/22 0244 B:0952141 </t>
  </si>
  <si>
    <t>T:07/22 0244 B:0952140 </t>
  </si>
  <si>
    <t>T:07/22 0244 B:0952139 </t>
  </si>
  <si>
    <t>T:07/22 0244 B:0952138 </t>
  </si>
  <si>
    <t>T:07/22 0244 B:0952137 </t>
  </si>
  <si>
    <t>T:07/22 0244 B:0952136 </t>
  </si>
  <si>
    <t>T:07/22 0244 B:0952135 </t>
  </si>
  <si>
    <t>T:07/22 0244 B:0952134 </t>
  </si>
  <si>
    <t>T:07/22 0244 B:0952133 </t>
  </si>
  <si>
    <t>T:07/22 0244 B:0296497 </t>
  </si>
  <si>
    <t>T:07/22 0244 B:0767090 </t>
  </si>
  <si>
    <t>T:07/22 0244 B:2455447 </t>
  </si>
  <si>
    <t>T:07/22 0244 B:6366303 </t>
  </si>
  <si>
    <t>T:07/22 0244 B:6366302 </t>
  </si>
  <si>
    <t>T:07/22 0244 B:5832145 </t>
  </si>
  <si>
    <t>T:07/22 0244 B:5415989 </t>
  </si>
  <si>
    <t>T:07/22 0244 B:1177048 </t>
  </si>
  <si>
    <t>T:07/22 0244 B:0095540 </t>
  </si>
  <si>
    <t>T:07/22 0244 B:1177044 </t>
  </si>
  <si>
    <t>T:07/24 0225 B:6227372 </t>
  </si>
  <si>
    <t>T:07/24 0225 B:0185200 </t>
  </si>
  <si>
    <t>T:07/24 0225 B:2463485 </t>
  </si>
  <si>
    <t>T:07/24 0225 B:6481112 </t>
  </si>
  <si>
    <t>T:07/24 0225 B:3250026 </t>
  </si>
  <si>
    <t>T:07/24 0225 B:5831251 </t>
  </si>
  <si>
    <t>T:07/24 0225 B:6358866 </t>
  </si>
  <si>
    <t>T:07/25 0236 B:2463182 </t>
  </si>
  <si>
    <t>T:07/25 0236 B:0352499 </t>
  </si>
  <si>
    <t>T:07/29 0324 B:2530426 </t>
  </si>
  <si>
    <t>T:07/29 0324 B:0194635 </t>
  </si>
  <si>
    <t>T:07/29 0324 B:0037741 </t>
  </si>
  <si>
    <t>T:07/29 0324 B:2504473 </t>
  </si>
  <si>
    <t>T:07/29 0324 B:0782949 </t>
  </si>
  <si>
    <t>T:07/29 0324 B:8469012 </t>
  </si>
  <si>
    <t>T:07/29 0324 B:9034494 </t>
  </si>
  <si>
    <t>T:07/29 0324 B:3183415 </t>
  </si>
  <si>
    <t>T:07/29 0324 B:5499068 </t>
  </si>
  <si>
    <t>T:07/29 0325 B:0796654 </t>
  </si>
  <si>
    <t>T:07/29 0325 B:0367943 </t>
  </si>
  <si>
    <t>M:9058182 </t>
  </si>
  <si>
    <t>M:9038905 </t>
  </si>
  <si>
    <t>T:07/30 0350 B:3991544 </t>
  </si>
  <si>
    <t>T:07/30 0350 B:0005642 </t>
  </si>
  <si>
    <t>T:07/30 0350 B:0948860 </t>
  </si>
  <si>
    <t>T:07/30 0350 B:3251977 </t>
  </si>
  <si>
    <t>T:07/30 0350 B:3250027 </t>
  </si>
  <si>
    <t>T:07/30 0350 B:0114061 </t>
  </si>
  <si>
    <t>T:07/30 0350 B:4230100 </t>
  </si>
  <si>
    <t>T:07/30 0350 B:0094303 </t>
  </si>
  <si>
    <t>T:07/30 0350 B:2510563 </t>
  </si>
  <si>
    <t>T:07/30 0350 B:0929618 </t>
  </si>
  <si>
    <t>T:07/30 0350 B:9040209 </t>
  </si>
  <si>
    <t>T:07/30 0350 B:1049388 </t>
  </si>
  <si>
    <t>T:07/30 0350 B:5832144 </t>
  </si>
  <si>
    <t>T:07/30 0350 B:0952718 </t>
  </si>
  <si>
    <t>T:07/30 0350 B:4057417 </t>
  </si>
  <si>
    <t>T:07/30 0350 B:6556546 </t>
  </si>
  <si>
    <t>T:07/30 0350 B:1646977 </t>
  </si>
  <si>
    <t>T:07/30 0350 B:6225370 </t>
  </si>
  <si>
    <t>T:07/30 0350 B:6533796 </t>
  </si>
  <si>
    <t>T:07/30 0351 B:2733737 </t>
  </si>
  <si>
    <t>T:07/30 0351 B:0740991 </t>
  </si>
  <si>
    <t>T:07/30 0351 B:9074553 </t>
  </si>
  <si>
    <t>T:07/30 0351 B:2789279 </t>
  </si>
  <si>
    <t>T:07/30 0351 B:7299925 </t>
  </si>
  <si>
    <t>T:07/30 0351 B:6356413 </t>
  </si>
  <si>
    <t>T:07/30 0351 B:2452068 </t>
  </si>
  <si>
    <t>T:07/30 0351 B:2458828 </t>
  </si>
  <si>
    <t>T:07/30 0351 B:2794304 </t>
  </si>
  <si>
    <t>T:07/30 0351 B:3568295 </t>
  </si>
  <si>
    <t>T:07/30 0351 B:2453889 </t>
  </si>
  <si>
    <t>T:07/30 0351 B:3186676 </t>
  </si>
  <si>
    <t>T:07/30 0351 B:2081828 </t>
  </si>
  <si>
    <t>T:07/30 0351 B:5827969 </t>
  </si>
  <si>
    <t>T:07/30 0351 B:3062512 </t>
  </si>
  <si>
    <t>T:07/30 0351 B:0989708 </t>
  </si>
  <si>
    <t>T:07/30 0351 B:0949846 </t>
  </si>
  <si>
    <t>T:07/30 0351 B:9036479 </t>
  </si>
  <si>
    <t>T:07/30 0352 B:1219877 </t>
  </si>
  <si>
    <t>T:07/30 0352 B:2814661 </t>
  </si>
  <si>
    <t>T:07/30 0353 B:1927510 </t>
  </si>
  <si>
    <t>T:07/30 0353 B:7342355 </t>
  </si>
  <si>
    <t>T:07/30 0353 B:6459016 </t>
  </si>
  <si>
    <t>T:07/30 0353 B:2405692 </t>
  </si>
  <si>
    <t>T:07/31 0555 B:0337297 </t>
  </si>
  <si>
    <t>T:07/31 0555 B:0857345 </t>
  </si>
  <si>
    <t>T:07/31 0556 B:3531155 </t>
  </si>
  <si>
    <t>T:07/31 0556 B:1064580 </t>
  </si>
  <si>
    <t>T:07/31 0556 B:5626259 </t>
  </si>
  <si>
    <t>T:07/31 0556 B:5646818 </t>
  </si>
  <si>
    <t>T:07/31 0556 B:1052292 </t>
  </si>
  <si>
    <t>T:07/31 0556 B:7858877 </t>
  </si>
  <si>
    <t>T:07/31 0556 B:1448138 </t>
  </si>
  <si>
    <t>T:07/31 0556 B:1061331 </t>
  </si>
  <si>
    <t>T:07/31 0556 B:6864906 </t>
  </si>
  <si>
    <t>T:07/31 0556 B:5636610 </t>
  </si>
  <si>
    <t>T:07/31 0556 B:0545095 </t>
  </si>
  <si>
    <t>T:08/01 0138 B:1627699 </t>
  </si>
  <si>
    <t>T:08/01 0138 B:2366129 </t>
  </si>
  <si>
    <t>T:08/04 0259 B:5158001 </t>
  </si>
  <si>
    <t>T:08/04 0259 B:5827978 </t>
  </si>
  <si>
    <t>T:08/04 0259 B:3958708 </t>
  </si>
  <si>
    <t>T:08/04 0259 B:2664046 </t>
  </si>
  <si>
    <t>T:08/04 0259 B:2797604 </t>
  </si>
  <si>
    <t>T:08/04 0300 B:7853812 </t>
  </si>
  <si>
    <t>T:08/04 0300 B:0022689 </t>
  </si>
  <si>
    <t>T:08/04 0300 B:5136888 </t>
  </si>
  <si>
    <t>T:08/04 0300 B:0649898 </t>
  </si>
  <si>
    <t>M:9034415 </t>
  </si>
  <si>
    <t>T:08/05 0254 B:2626993 </t>
  </si>
  <si>
    <t>T:08/05 0254 B:2713796 </t>
  </si>
  <si>
    <t>T:08/05 0254 B:5102685 </t>
  </si>
  <si>
    <t>T:08/05 0254 B:5102683 </t>
  </si>
  <si>
    <t>T:08/05 0254 B:0953818 </t>
  </si>
  <si>
    <t>T:08/05 0254 B:2457666 </t>
  </si>
  <si>
    <t>T:08/05 0254 B:2539418 </t>
  </si>
  <si>
    <t>T:08/05 0254 B:0345438 </t>
  </si>
  <si>
    <t>T:08/06 0231 B:0393846 </t>
  </si>
  <si>
    <t>T:08/06 0231 B:0598110 </t>
  </si>
  <si>
    <t>T:08/07 0333 B:1062793 </t>
  </si>
  <si>
    <t>T:08/08 0204 B:5520328 </t>
  </si>
  <si>
    <t>T:08/08 0204 B:0881531 </t>
  </si>
  <si>
    <t>T:08/08 0204 B:0197134 </t>
  </si>
  <si>
    <t>T:08/08 0204 B:3986754 </t>
  </si>
  <si>
    <t>T:08/08 0204 B:1992093 </t>
  </si>
  <si>
    <t>T:08/08 0204 B:0209354 </t>
  </si>
  <si>
    <t>T:08/08 0205 B:1001578 </t>
  </si>
  <si>
    <t>T:08/08 0205 B:9390373 </t>
  </si>
  <si>
    <t>T:08/08 0205 B:1061338 </t>
  </si>
  <si>
    <t>T:08/08 0205 B:3738760 </t>
  </si>
  <si>
    <t>T:08/08 0205 B:5659828 </t>
  </si>
  <si>
    <t>T:08/08 0205 B:4117884 </t>
  </si>
  <si>
    <t>T:08/08 0205 B:0295854 </t>
  </si>
  <si>
    <t>T:08/11 0245 B:0519201 </t>
  </si>
  <si>
    <t>T:08/11 0245 B:5167134 </t>
  </si>
  <si>
    <t>T:08/11 0245 B:3250028 </t>
  </si>
  <si>
    <t>T:08/11 0245 B:2082580 </t>
  </si>
  <si>
    <t>T:08/12 0835 B:1701302 </t>
  </si>
  <si>
    <t>T:08/12 0835 B:2366131 </t>
  </si>
  <si>
    <t>T:08/12 0835 B:0741629 </t>
  </si>
  <si>
    <t>M:9036480 </t>
  </si>
  <si>
    <t>T:08/13 0418 B:3250031 </t>
  </si>
  <si>
    <t>T:08/14 0512 B:4710806 </t>
  </si>
  <si>
    <t>T:08/14 0512 B:2673427 </t>
  </si>
  <si>
    <t>T:08/14 0512 B:0247042 </t>
  </si>
  <si>
    <t>T:08/14 0512 B:3526907 </t>
  </si>
  <si>
    <t>T:08/14 0512 B:5332929 </t>
  </si>
  <si>
    <t>T:08/14 0513 B:5659829 </t>
  </si>
  <si>
    <t>T:08/14 0513 B:1782347 </t>
  </si>
  <si>
    <t>T:08/14 0513 B:0968979 </t>
  </si>
  <si>
    <t>T:08/14 0513 B:4840419 </t>
  </si>
  <si>
    <t>T:08/15 0159 B:9037131 </t>
  </si>
  <si>
    <t>T:08/15 0159 B:2036682 </t>
  </si>
  <si>
    <t>T:08/15 0159 B:1352753 </t>
  </si>
  <si>
    <t>T:08/15 0200 B:3997661 </t>
  </si>
  <si>
    <t>T:08/15 0200 B:1877242 </t>
  </si>
  <si>
    <t>T:08/15 0200 B:3557018 </t>
  </si>
  <si>
    <t>M:2053732 </t>
  </si>
  <si>
    <t>T:08/19 0306 B:2457687 </t>
  </si>
  <si>
    <t>T:08/19 0306 B:6363058 </t>
  </si>
  <si>
    <t>T:08/19 0306 B:6355509 </t>
  </si>
  <si>
    <t>T:08/19 0306 B:5520170 </t>
  </si>
  <si>
    <t>T:08/19 0306 B:5524988 </t>
  </si>
  <si>
    <t>T:08/19 0306 B:5524989 </t>
  </si>
  <si>
    <t>T:08/19 0306 B:5524990 </t>
  </si>
  <si>
    <t>T:08/19 0306 B:5828482 </t>
  </si>
  <si>
    <t>T:08/19 0306 B:6368902 </t>
  </si>
  <si>
    <t>T:08/19 0306 B:1613462 </t>
  </si>
  <si>
    <t>T:08/19 0307 B:0456603 </t>
  </si>
  <si>
    <t>T:08/19 0307 B:6362568 </t>
  </si>
  <si>
    <t>T:08/19 0307 B:9035510 </t>
  </si>
  <si>
    <t>T:08/21 0304 B:3250032 </t>
  </si>
  <si>
    <t>T:08/21 0304 B:8040973 </t>
  </si>
  <si>
    <t>T:08/21 0304 B:0950758 </t>
  </si>
  <si>
    <t>T:08/21 0304 B:0129374 </t>
  </si>
  <si>
    <t>T:08/21 0304 B:2461037 </t>
  </si>
  <si>
    <t>T:08/21 0304 B:0204360 </t>
  </si>
  <si>
    <t>T:08/21 0304 B:2761889 </t>
  </si>
  <si>
    <t>T:08/21 0304 B:6356201 </t>
  </si>
  <si>
    <t>T:08/22 0245 B:0305226 </t>
  </si>
  <si>
    <t>T:08/22 0245 B:3251537 </t>
  </si>
  <si>
    <t>T:08/22 0245 B:2463199 </t>
  </si>
  <si>
    <t>T:08/22 0245 B:6481113 </t>
  </si>
  <si>
    <t>T:08/22 0245 B:9035204 </t>
  </si>
  <si>
    <t>T:08/22 0245 B:2207008 </t>
  </si>
  <si>
    <t>T:08/26 0237 B:2530444 </t>
  </si>
  <si>
    <t>T:08/26 0237 B:5175074 </t>
  </si>
  <si>
    <t>T:08/26 0237 B:5880870 </t>
  </si>
  <si>
    <t>T:08/26 0237 B:6364101 </t>
  </si>
  <si>
    <t>T:08/28 0323 B:3250033 </t>
  </si>
  <si>
    <t>T:08/28 0323 B:0251179 </t>
  </si>
  <si>
    <t>T:08/28 0323 B:0736372 </t>
  </si>
  <si>
    <t>T:08/28 0323 B:0736373 </t>
  </si>
  <si>
    <t>T:08/28 0323 B:0736374 </t>
  </si>
  <si>
    <t>T:08/29 0144 B:0813887 </t>
  </si>
  <si>
    <t>T:08/29 0144 B:2281558 </t>
  </si>
  <si>
    <t>T:08/29 0144 B:2733743 </t>
  </si>
  <si>
    <t>T:08/29 0144 B:4622438 </t>
  </si>
  <si>
    <t>T:08/29 0144 B:0473520 </t>
  </si>
  <si>
    <t>T:08/29 0144 B:0140810 </t>
  </si>
  <si>
    <t>T:08/29 0145 B:7782807 </t>
  </si>
  <si>
    <t>T:08/29 0145 B:0597925 </t>
  </si>
  <si>
    <t>T:08/29 0145 B:1511060 </t>
  </si>
  <si>
    <t>T:08/29 0145 B:9074563 </t>
  </si>
  <si>
    <t>T:08/29 0145 B:0327680 </t>
  </si>
  <si>
    <t>T:08/29 0145 B:1485275 </t>
  </si>
  <si>
    <t>T:08/29 0145 B:2539425 </t>
  </si>
  <si>
    <t>T:08/29 0145 B:6556548 </t>
  </si>
  <si>
    <t>T:08/29 0145 B:5299012 </t>
  </si>
  <si>
    <t>T:08/29 0146 B:2032087 </t>
  </si>
  <si>
    <t>T:08/29 0146 B:4781849 </t>
  </si>
  <si>
    <t>T:08/29 0146 B:1072408 </t>
  </si>
  <si>
    <t>T:08/29 0146 B:5168783 </t>
  </si>
  <si>
    <t>T:08/29 0146 B:6107103 </t>
  </si>
  <si>
    <t>T:08/29 0146 B:0630808 </t>
  </si>
  <si>
    <t>T:08/29 0146 B:5869682 </t>
  </si>
  <si>
    <t>T:08/29 0146 B:0773341 </t>
  </si>
  <si>
    <t>T:08/29 0147 B:5827970 </t>
  </si>
  <si>
    <t>T:08/29 0147 B:0949850 </t>
  </si>
  <si>
    <t>T:08/29 0147 B:3539333 </t>
  </si>
  <si>
    <t>T:08/29 0147 B:8020975 </t>
  </si>
  <si>
    <t>T:08/29 0147 B:5359082 </t>
  </si>
  <si>
    <t>T:08/29 0147 B:5625863 </t>
  </si>
  <si>
    <t>T:08/29 0147 B:5626260 </t>
  </si>
  <si>
    <t>T:08/29 0149 B:5585782 </t>
  </si>
  <si>
    <t>T:08/29 0149 B:0111875 </t>
  </si>
  <si>
    <t>T:08/29 0149 B:0145643 </t>
  </si>
  <si>
    <t>T:08/29 0149 B:8557800 </t>
  </si>
  <si>
    <t>T:08/29 0149 B:3557017 </t>
  </si>
  <si>
    <t>T:08/29 0149 B:1116083 </t>
  </si>
  <si>
    <t>T:08/29 0149 B:6052090 </t>
  </si>
  <si>
    <t>T:08/29 0149 B:7279860 </t>
  </si>
  <si>
    <t>T:08/29 0149 B:6699176 </t>
  </si>
  <si>
    <t>M:9033071 </t>
  </si>
  <si>
    <t>M:9058190 </t>
  </si>
  <si>
    <t>T:09/01 0229 B:0128878 </t>
  </si>
  <si>
    <t>T:09/01 0229 B:3251810 </t>
  </si>
  <si>
    <t>T:09/01 0229 B:9040222 </t>
  </si>
  <si>
    <t>T:09/01 0229 B:9405559 </t>
  </si>
  <si>
    <t>T:09/01 0229 B:2433655 </t>
  </si>
  <si>
    <t>T:09/01 0229 B:3077215 </t>
  </si>
  <si>
    <t>T:09/01 0229 B:6368927 </t>
  </si>
  <si>
    <t>T:09/01 0229 B:2436165 </t>
  </si>
  <si>
    <t>T:09/01 0229 B:5828378 </t>
  </si>
  <si>
    <t>T:09/01 0229 B:0129129 </t>
  </si>
  <si>
    <t>T:09/01 0229 B:0393848 </t>
  </si>
  <si>
    <t>T:09/01 0229 B:5154749 </t>
  </si>
  <si>
    <t>T:09/01 0229 B:4788256 </t>
  </si>
  <si>
    <t>T:09/01 0229 B:5521834 </t>
  </si>
  <si>
    <t>T:09/01 0229 B:5828225 </t>
  </si>
  <si>
    <t>T:09/01 0229 B:5517863 </t>
  </si>
  <si>
    <t>T:09/01 0229 B:5826350 </t>
  </si>
  <si>
    <t>T:09/01 0229 B:8827900 </t>
  </si>
  <si>
    <t>T:09/01 0229 B:2463058 </t>
  </si>
  <si>
    <t>T:09/01 0229 B:2390892 </t>
  </si>
  <si>
    <t>T:09/01 0229 B:0128873 </t>
  </si>
  <si>
    <t>T:09/01 0229 B:0952722 </t>
  </si>
  <si>
    <t>T:09/01 0230 B:1613463 </t>
  </si>
  <si>
    <t>T:09/03 0209 B:5410097 </t>
  </si>
  <si>
    <t>T:09/03 0209 B:6357846 </t>
  </si>
  <si>
    <t>T:09/03 0209 B:5835914 </t>
  </si>
  <si>
    <t>T:09/03 0209 B:0102895 </t>
  </si>
  <si>
    <t>T:09/03 0209 B:8303993 </t>
  </si>
  <si>
    <t>T:09/03 0209 B:3250034 </t>
  </si>
  <si>
    <t>T:09/03 0209 B:0190028 </t>
  </si>
  <si>
    <t>T:09/03 0210 B:1018059 </t>
  </si>
  <si>
    <t>T:09/04 0236 B:6369738 </t>
  </si>
  <si>
    <t>T:09/04 0237 B:0000638 </t>
  </si>
  <si>
    <t>T:09/04 0238 B:4840425 </t>
  </si>
  <si>
    <t>T:09/05 0155 B:5175084 </t>
  </si>
  <si>
    <t>T:09/05 0155 B:8303994 </t>
  </si>
  <si>
    <t>T:09/05 0155 B:1148738 </t>
  </si>
  <si>
    <t>T:09/05 0155 B:5410099 </t>
  </si>
  <si>
    <t>T:09/05 0155 B:3164071 </t>
  </si>
  <si>
    <t>T:09/05 0155 B:3164041 </t>
  </si>
  <si>
    <t>T:09/05 0156 B:6462467 </t>
  </si>
  <si>
    <t>T:09/05 0156 B:7342746 </t>
  </si>
  <si>
    <t>T:09/05 0156 B:6459019 </t>
  </si>
  <si>
    <t>T:09/05 0156 B:0275346 </t>
  </si>
  <si>
    <t>T:09/05 0156 B:0066197 </t>
  </si>
  <si>
    <t>T:09/05 0156 B:6655797 </t>
  </si>
  <si>
    <t>T:09/09 0358 B:2543701 </t>
  </si>
  <si>
    <t>T:09/09 0358 B:0197150 </t>
  </si>
  <si>
    <t>T:09/09 0359 B:0059829 </t>
  </si>
  <si>
    <t>T:09/09 0400 B:5034127 </t>
  </si>
  <si>
    <t>T:09/09 0400 B:0796675 </t>
  </si>
  <si>
    <t>T:09/10 0329 B:5110222 </t>
  </si>
  <si>
    <t>T:09/11 0300 B:2436166 </t>
  </si>
  <si>
    <t>T:09/11 0300 B:1370428 </t>
  </si>
  <si>
    <t>T:09/12 0246 B:0112941 </t>
  </si>
  <si>
    <t>T:09/12 0246 B:5408708 </t>
  </si>
  <si>
    <t>T:09/12 0246 B:2036683 </t>
  </si>
  <si>
    <t>T:09/12 0246 B:1148923 </t>
  </si>
  <si>
    <t>T:09/12 0246 B:3030839 </t>
  </si>
  <si>
    <t>T:09/12 0246 B:3415663 </t>
  </si>
  <si>
    <t>T:09/12 0246 B:0547897 </t>
  </si>
  <si>
    <t>T:09/12 0246 B:5169617 </t>
  </si>
  <si>
    <t>T:09/12 0246 B:2686061 </t>
  </si>
  <si>
    <t>T:09/12 0246 B:3250035 </t>
  </si>
  <si>
    <t>T:09/12 0246 B:0844182 </t>
  </si>
  <si>
    <t>T:09/12 0246 B:2370676 </t>
  </si>
  <si>
    <t>T:09/12 0246 B:2370819 </t>
  </si>
  <si>
    <t>T:09/12 0246 B:2376131 </t>
  </si>
  <si>
    <t>T:09/12 0246 B:0519206 </t>
  </si>
  <si>
    <t>T:09/12 0246 B:4236801 </t>
  </si>
  <si>
    <t>T:09/12 0246 B:5332947 </t>
  </si>
  <si>
    <t>T:09/12 0246 B:4841933 </t>
  </si>
  <si>
    <t>T:09/12 0248 B:1116091 </t>
  </si>
  <si>
    <t>T:09/12 0248 B:8273193 </t>
  </si>
  <si>
    <t>T:09/12 0248 B:4756993 </t>
  </si>
  <si>
    <t>T:09/15 0336 B:2686062 </t>
  </si>
  <si>
    <t>T:09/15 0336 B:1698539 </t>
  </si>
  <si>
    <t>T:09/16 0235 B:8040979 </t>
  </si>
  <si>
    <t>T:09/16 0235 B:2454657 </t>
  </si>
  <si>
    <t>T:09/16 0235 B:3251985 </t>
  </si>
  <si>
    <t>T:09/16 0235 B:0950776 </t>
  </si>
  <si>
    <t>T:09/16 0235 B:2457822 </t>
  </si>
  <si>
    <t>T:09/16 0235 B:2459775 </t>
  </si>
  <si>
    <t>T:09/16 0235 B:0950478 </t>
  </si>
  <si>
    <t>T:09/16 0235 B:0094547 </t>
  </si>
  <si>
    <t>T:09/16 0235 B:0976990 </t>
  </si>
  <si>
    <t>T:09/16 0235 B:0976991 </t>
  </si>
  <si>
    <t>T:09/16 0235 B:0976992 </t>
  </si>
  <si>
    <t>T:09/16 0235 B:2915493 </t>
  </si>
  <si>
    <t>T:09/16 0235 B:3251540 </t>
  </si>
  <si>
    <t>T:09/16 0235 B:3250037 </t>
  </si>
  <si>
    <t>T:09/16 0235 B:2262450 </t>
  </si>
  <si>
    <t>T:09/16 0235 B:2856054 </t>
  </si>
  <si>
    <t>T:09/17 0239 B:9037132 </t>
  </si>
  <si>
    <t>T:09/18 0224 B:9036485 </t>
  </si>
  <si>
    <t>T:09/18 0225 B:8968353 </t>
  </si>
  <si>
    <t>T:09/18 0225 B:8968357 </t>
  </si>
  <si>
    <t>T:09/18 0225 B:8968354 </t>
  </si>
  <si>
    <t>T:09/18 0225 B:1061344 </t>
  </si>
  <si>
    <t>T:09/18 0225 B:0828601 </t>
  </si>
  <si>
    <t>T:09/19 0154 B:2353568 </t>
  </si>
  <si>
    <t>T:09/19 0154 B:0115947 </t>
  </si>
  <si>
    <t>T:09/19 0154 B:9040941 </t>
  </si>
  <si>
    <t>T:09/19 0154 B:9144000 </t>
  </si>
  <si>
    <t>T:09/19 0154 B:2454658 </t>
  </si>
  <si>
    <t>T:09/19 0155 B:4108565 </t>
  </si>
  <si>
    <t>M:9037445 </t>
  </si>
  <si>
    <t>T:09/22 0223 B:5413865 </t>
  </si>
  <si>
    <t>T:09/22 0223 B:5413866 </t>
  </si>
  <si>
    <t>T:09/22 0223 B:4057439 </t>
  </si>
  <si>
    <t>T:09/22 0223 B:3186693 </t>
  </si>
  <si>
    <t>T:09/22 0223 B:2534344 </t>
  </si>
  <si>
    <t>T:09/22 0223 B:0769319 </t>
  </si>
  <si>
    <t>T:09/22 0223 B:6359579 </t>
  </si>
  <si>
    <t>T:09/22 0223 B:1304475 </t>
  </si>
  <si>
    <t>T:09/22 0223 B:3030960 </t>
  </si>
  <si>
    <t>T:09/22 0223 B:2462146 </t>
  </si>
  <si>
    <t>T:09/22 0223 B:3678875 </t>
  </si>
  <si>
    <t>T:09/22 0223 B:1148744 </t>
  </si>
  <si>
    <t>T:09/22 0223 B:0936667 </t>
  </si>
  <si>
    <t>T:09/23 0210 B:6223049 </t>
  </si>
  <si>
    <t>M:0265820 </t>
  </si>
  <si>
    <t>T:09/24 0211 B:2436167 </t>
  </si>
  <si>
    <t>T:09/24 0211 B:3843833 </t>
  </si>
  <si>
    <t>T:09/24 0211 B:2465412 </t>
  </si>
  <si>
    <t>T:09/24 0211 B:9035205 </t>
  </si>
  <si>
    <t>T:09/24 0211 B:0305227 </t>
  </si>
  <si>
    <t>T:09/25 0212 B:0135683 </t>
  </si>
  <si>
    <t>T:09/26 0147 B:1505708 </t>
  </si>
  <si>
    <t>T:09/26 0147 B:6093072 </t>
  </si>
  <si>
    <t>T:09/26 0147 B:0251186 </t>
  </si>
  <si>
    <t>T:09/26 0147 B:5520330 </t>
  </si>
  <si>
    <t>T:09/29 0400 B:5154747 </t>
  </si>
  <si>
    <t>T:09/29 0400 B:8836905 </t>
  </si>
  <si>
    <t>T:09/29 0400 B:0597942 </t>
  </si>
  <si>
    <t>T:09/29 0400 B:8337104 </t>
  </si>
  <si>
    <t>T:09/29 0401 B:1485274 </t>
  </si>
  <si>
    <t>T:09/29 0401 B:0115948 </t>
  </si>
  <si>
    <t>T:09/29 0401 B:2376132 </t>
  </si>
  <si>
    <t>T:09/29 0401 B:2370820 </t>
  </si>
  <si>
    <t>T:09/29 0401 B:2370821 </t>
  </si>
  <si>
    <t>T:09/29 0401 B:2370677 </t>
  </si>
  <si>
    <t>T:09/29 0401 B:2370678 </t>
  </si>
  <si>
    <t>T:09/29 0401 B:2733750 </t>
  </si>
  <si>
    <t>T:09/29 0401 B:2376133 </t>
  </si>
  <si>
    <t>T:09/29 0401 B:9036486 </t>
  </si>
  <si>
    <t>T:09/29 0401 B:0949860 </t>
  </si>
  <si>
    <t>T:09/29 0402 B:3032199 </t>
  </si>
  <si>
    <t>T:09/29 0402 B:3186695 </t>
  </si>
  <si>
    <t>T:09/29 0402 B:4057440 </t>
  </si>
  <si>
    <t>T:09/29 0402 B:5413867 </t>
  </si>
  <si>
    <t>T:09/29 0402 B:2537123 </t>
  </si>
  <si>
    <t>T:09/29 0402 B:0037747 </t>
  </si>
  <si>
    <t>T:09/29 0402 B:9344549 </t>
  </si>
  <si>
    <t>T:09/29 0402 B:5827971 </t>
  </si>
  <si>
    <t>T:09/29 0403 B:0644882 </t>
  </si>
  <si>
    <t>T:09/29 0403 B:5626261 </t>
  </si>
  <si>
    <t>T:09/29 0403 B:0022690 </t>
  </si>
  <si>
    <t>T:09/29 0403 B:3745796 </t>
  </si>
  <si>
    <t>T:09/29 0404 B:6086284 </t>
  </si>
  <si>
    <t>T:09/29 0404 B:0207425 </t>
  </si>
  <si>
    <t>T:09/29 0404 B:5110228 </t>
  </si>
  <si>
    <t>T:09/29 0404 B:5439465 </t>
  </si>
  <si>
    <t>T:09/29 0404 B:5996377 </t>
  </si>
  <si>
    <t>T:09/29 0404 B:5436621 </t>
  </si>
  <si>
    <t>T:09/29 0404 B:1917074 </t>
  </si>
  <si>
    <t>T:09/29 0404 B:7342747 </t>
  </si>
  <si>
    <t>T:09/29 0404 B:3839583 </t>
  </si>
  <si>
    <t>T:09/29 0404 B:1909011 </t>
  </si>
  <si>
    <t>M:9033636 </t>
  </si>
  <si>
    <t>T:09/30 0531 B:5414556 </t>
  </si>
  <si>
    <t>T:09/30 0531 B:5414557 </t>
  </si>
  <si>
    <t>T:09/30 0531 B:6416299 </t>
  </si>
  <si>
    <t>T:09/30 0531 B:0879041 </t>
  </si>
  <si>
    <t>T:09/30 0531 B:2439689 </t>
  </si>
  <si>
    <t>T:09/30 0531 B:8040985 </t>
  </si>
  <si>
    <t>T:09/30 0531 B:3982350 </t>
  </si>
  <si>
    <t>T:09/30 0531 B:3965532 </t>
  </si>
  <si>
    <t>T:09/30 0531 B:0879042 </t>
  </si>
  <si>
    <t>T:09/30 0531 B:5414558 </t>
  </si>
  <si>
    <t>T:09/30 0531 B:0408614 </t>
  </si>
  <si>
    <t>T:09/30 0531 B:0058006 </t>
  </si>
  <si>
    <t>T:09/30 0531 B:6312268 </t>
  </si>
  <si>
    <t>M:9058191 </t>
  </si>
  <si>
    <t>T:10/01 0308 B:1363512 </t>
  </si>
  <si>
    <t>T:10/01 0308 B:3250040 </t>
  </si>
  <si>
    <t>T:10/01 0308 B:5299059 </t>
  </si>
  <si>
    <t>T:10/01 0308 B:2539438 </t>
  </si>
  <si>
    <t>M:匯陳筱如 </t>
  </si>
  <si>
    <t>T:10/02 0236 B:1363957 </t>
  </si>
  <si>
    <t>T:10/02 0236 B:1363958 </t>
  </si>
  <si>
    <t>T:10/02 0236 B:2464432 </t>
  </si>
  <si>
    <t>T:10/03 0220 B:3164001 </t>
  </si>
  <si>
    <t>M:9034418 </t>
  </si>
  <si>
    <t>T:10/06 0239 B:2458842 </t>
  </si>
  <si>
    <t>T:10/06 0239 B:6661615 </t>
  </si>
  <si>
    <t>T:10/06 0239 B:3499556 </t>
  </si>
  <si>
    <t>T:10/06 0239 B:3499557 </t>
  </si>
  <si>
    <t>T:10/06 0239 B:6355242 </t>
  </si>
  <si>
    <t>T:10/06 0239 B:0936668 </t>
  </si>
  <si>
    <t>T:10/06 0239 B:2534367 </t>
  </si>
  <si>
    <t>T:10/06 0239 B:2457688 </t>
  </si>
  <si>
    <t>T:10/06 0239 B:4226840 </t>
  </si>
  <si>
    <t>T:10/06 0239 B:0953830 </t>
  </si>
  <si>
    <t>T:10/06 0239 B:1148750 </t>
  </si>
  <si>
    <t>T:10/06 0239 B:0517410 </t>
  </si>
  <si>
    <t>T:10/06 0239 B:0774434 </t>
  </si>
  <si>
    <t>T:10/06 0239 B:0774435 </t>
  </si>
  <si>
    <t>T:10/09 0248 B:0197164 </t>
  </si>
  <si>
    <t>T:10/09 0248 B:0596812 </t>
  </si>
  <si>
    <t>T:10/09 0248 B:3986814 </t>
  </si>
  <si>
    <t>T:10/09 0248 B:0963507 </t>
  </si>
  <si>
    <t>T:10/13 0320 B:0936664 </t>
  </si>
  <si>
    <t>T:10/13 0320 B:0936666 </t>
  </si>
  <si>
    <t>T:10/13 0320 B:5175086 </t>
  </si>
  <si>
    <t>T:10/13 0320 B:2467587 </t>
  </si>
  <si>
    <t>T:10/13 0320 B:0051203 </t>
  </si>
  <si>
    <t>T:10/13 0320 B:4722910 </t>
  </si>
  <si>
    <t>T:10/13 0320 B:2802825 </t>
  </si>
  <si>
    <t>T:10/13 0320 B:0936671 </t>
  </si>
  <si>
    <t>T:10/13 0320 B:2547110 </t>
  </si>
  <si>
    <t>T:10/13 0320 B:0936669 </t>
  </si>
  <si>
    <t>T:10/13 0320 B:0936672 </t>
  </si>
  <si>
    <t>T:10/14 0307 B:5332965 </t>
  </si>
  <si>
    <t>T:10/14 0308 B:5520113 </t>
  </si>
  <si>
    <t>T:10/14 0308 B:2366138 </t>
  </si>
  <si>
    <t>T:10/14 0308 B:1701305 </t>
  </si>
  <si>
    <t>T:10/14 0308 B:5862460 </t>
  </si>
  <si>
    <t>T:10/14 0308 B:5835919 </t>
  </si>
  <si>
    <t>T:10/14 0308 B:6370401 </t>
  </si>
  <si>
    <t>T:10/14 0308 B:6367001 </t>
  </si>
  <si>
    <t>T:10/14 0308 B:7302138 </t>
  </si>
  <si>
    <t>T:10/15 0459 B:0288028 </t>
  </si>
  <si>
    <t>T:10/15 0459 B:0351932 </t>
  </si>
  <si>
    <t>T:10/15 0500 B:0295857 </t>
  </si>
  <si>
    <t>T:10/15 0500 B:0151213 </t>
  </si>
  <si>
    <t>T:10/15 0500 B:0968987 </t>
  </si>
  <si>
    <t>T:10/16 0251 B:3250043 </t>
  </si>
  <si>
    <t>T:10/16 0251 B:5880882 </t>
  </si>
  <si>
    <t>T:10/16 0252 B:2082585 </t>
  </si>
  <si>
    <t>T:10/17 0201 B:3965533 </t>
  </si>
  <si>
    <t>T:10/17 0201 B:0456690 </t>
  </si>
  <si>
    <t>T:10/17 0201 B:0115949 </t>
  </si>
  <si>
    <t>T:10/17 0202 B:9040942 </t>
  </si>
  <si>
    <t>T:10/20 0406 B:8763153 </t>
  </si>
  <si>
    <t>T:10/20 0406 B:4305014 </t>
  </si>
  <si>
    <t>T:10/20 0406 B:0167482 </t>
  </si>
  <si>
    <t>T:10/20 0406 B:0251189 </t>
  </si>
  <si>
    <t>T:10/20 0406 B:6461694 </t>
  </si>
  <si>
    <t>T:10/21 0234 B:3250044 </t>
  </si>
  <si>
    <t>T:10/24 0151 B:1208401 </t>
  </si>
  <si>
    <t>T:10/24 0151 B:5733405 </t>
  </si>
  <si>
    <t>T:10/24 0151 B:0305228 </t>
  </si>
  <si>
    <t>T:10/24 0152 B:6038186 </t>
  </si>
  <si>
    <t>M:9037733 </t>
  </si>
  <si>
    <t>M:9034504 </t>
  </si>
  <si>
    <t>M:9034503 </t>
  </si>
  <si>
    <t>T:10/27 0231 B:4694417 </t>
  </si>
  <si>
    <t>T:10/27 0231 B:5158015 </t>
  </si>
  <si>
    <t>T:10/27 0231 B:2464315 </t>
  </si>
  <si>
    <t>T:10/27 0231 B:0204368 </t>
  </si>
  <si>
    <t>T:10/27 0231 B:0102902 </t>
  </si>
  <si>
    <t>T:10/27 0231 B:6373702 </t>
  </si>
  <si>
    <t>T:10/27 0231 B:6373705 </t>
  </si>
  <si>
    <t>T:10/27 0231 B:8040986 </t>
  </si>
  <si>
    <t>T:10/27 0231 B:6435301 </t>
  </si>
  <si>
    <t>T:10/27 0231 B:6435302 </t>
  </si>
  <si>
    <t>T:10/27 0231 B:6435303 </t>
  </si>
  <si>
    <t>T:10/27 0231 B:6435304 </t>
  </si>
  <si>
    <t>T:10/27 0231 B:2463268 </t>
  </si>
  <si>
    <t>T:10/27 0231 B:2465420 </t>
  </si>
  <si>
    <t>T:10/27 0231 B:2465549 </t>
  </si>
  <si>
    <t>T:10/27 0231 B:0774437 </t>
  </si>
  <si>
    <t>T:10/28 0207 B:0925498 </t>
  </si>
  <si>
    <t>T:10/29 0230 B:3499759 </t>
  </si>
  <si>
    <t>T:10/29 0230 B:0773345 </t>
  </si>
  <si>
    <t>T:10/29 0230 B:0115950 </t>
  </si>
  <si>
    <t>T:10/29 0230 B:9034505 </t>
  </si>
  <si>
    <t>T:10/29 0230 B:3251991 </t>
  </si>
  <si>
    <t>T:10/29 0230 B:0188913 </t>
  </si>
  <si>
    <t>T:10/29 0230 B:2453892 </t>
  </si>
  <si>
    <t>T:10/29 0230 B:9058194 </t>
  </si>
  <si>
    <t>T:10/29 0230 B:2504493 </t>
  </si>
  <si>
    <t>T:10/29 0230 B:2430574 </t>
  </si>
  <si>
    <t>T:10/29 0231 B:2389076 </t>
  </si>
  <si>
    <t>T:10/30 0241 B:8760924 </t>
  </si>
  <si>
    <t>T:10/30 0241 B:7782866 </t>
  </si>
  <si>
    <t>T:10/30 0241 B:0102172 </t>
  </si>
  <si>
    <t>T:10/30 0241 B:5414559 </t>
  </si>
  <si>
    <t>T:10/30 0241 B:1517407 </t>
  </si>
  <si>
    <t>T:10/30 0241 B:0238061 </t>
  </si>
  <si>
    <t>T:10/30 0241 B:2537621 </t>
  </si>
  <si>
    <t>T:10/30 0241 B:5175092 </t>
  </si>
  <si>
    <t>T:10/30 0241 B:5869706 </t>
  </si>
  <si>
    <t>T:10/30 0241 B:0597957 </t>
  </si>
  <si>
    <t>T:10/30 0241 B:2467588 </t>
  </si>
  <si>
    <t>T:10/30 0241 B:5827979 </t>
  </si>
  <si>
    <t>T:10/30 0241 B:2464784 </t>
  </si>
  <si>
    <t>T:10/30 0241 B:0408621 </t>
  </si>
  <si>
    <t>T:10/30 0241 B:5299088 </t>
  </si>
  <si>
    <t>T:10/30 0242 B:6803823 </t>
  </si>
  <si>
    <t>T:10/30 0242 B:2733756 </t>
  </si>
  <si>
    <t>T:10/30 0242 B:2365977 </t>
  </si>
  <si>
    <t>T:10/30 0242 B:0949868 </t>
  </si>
  <si>
    <t>T:10/30 0242 B:3327463 </t>
  </si>
  <si>
    <t>T:10/30 0242 B:3327464 </t>
  </si>
  <si>
    <t>T:10/30 0242 B:3327465 </t>
  </si>
  <si>
    <t>T:10/30 0242 B:3327466 </t>
  </si>
  <si>
    <t>T:10/30 0242 B:6915166 </t>
  </si>
  <si>
    <t>T:10/30 0242 B:2464433 </t>
  </si>
  <si>
    <t>T:10/30 0242 B:3250045 </t>
  </si>
  <si>
    <t>T:10/30 0243 B:5413868 </t>
  </si>
  <si>
    <t>T:10/30 0244 B:5110229 </t>
  </si>
  <si>
    <t>T:10/30 0244 B:2513027 </t>
  </si>
  <si>
    <t>T:10/30 0244 B:0816352 </t>
  </si>
  <si>
    <t>T:10/30 0244 B:5426379 </t>
  </si>
  <si>
    <t>T:10/30 0244 B:0040256 </t>
  </si>
  <si>
    <t>T:10/30 0244 B:2530241 </t>
  </si>
  <si>
    <t>T:10/30 0244 B:4756994 </t>
  </si>
  <si>
    <t>T:10/30 0244 B:4520026 </t>
  </si>
  <si>
    <t>T:10/30 0244 B:4520027 </t>
  </si>
  <si>
    <t>T:10/30 0244 B:6660597 </t>
  </si>
  <si>
    <t>T:10/30 0244 B:6655798 </t>
  </si>
  <si>
    <t>T:10/30 0244 B:1927511 </t>
  </si>
  <si>
    <t>T:10/30 0244 B:2405730 </t>
  </si>
  <si>
    <t>T:10/31 0136 B:1916864 </t>
  </si>
  <si>
    <t>T:10/31 0137 B:5415995 </t>
  </si>
  <si>
    <t>T:10/31 0137 B:5415996 </t>
  </si>
  <si>
    <t>T:10/31 0137 B:4841949 </t>
  </si>
  <si>
    <t>T:10/31 0137 B:6363069 </t>
  </si>
  <si>
    <t>T:10/31 0137 B:5828500 </t>
  </si>
  <si>
    <t>T:10/31 0137 B:1649233 </t>
  </si>
  <si>
    <t>T:10/31 0137 B:1162458 </t>
  </si>
  <si>
    <t>T:10/31 0137 B:1162459 </t>
  </si>
  <si>
    <t>T:10/31 0137 B:6368013 </t>
  </si>
  <si>
    <t>T:10/31 0137 B:1505746 </t>
  </si>
  <si>
    <t>T:10/31 0137 B:2296340 </t>
  </si>
  <si>
    <t>T:10/31 0137 B:0088501 </t>
  </si>
  <si>
    <t>T:10/31 0137 B:4236822 </t>
  </si>
  <si>
    <t>T:11/03 0256 B:0146284 </t>
  </si>
  <si>
    <t>T:11/04 0245 B:1975593 </t>
  </si>
  <si>
    <t>T:11/05 0238 B:0952731 </t>
  </si>
  <si>
    <t>T:11/05 0238 B:0952733 </t>
  </si>
  <si>
    <t>T:11/05 0238 B:0950796 </t>
  </si>
  <si>
    <t>T:11/05 0238 B:9405560 </t>
  </si>
  <si>
    <t>T:11/05 0238 B:9040223 </t>
  </si>
  <si>
    <t>T:11/05 0238 B:1513047 </t>
  </si>
  <si>
    <t>T:11/05 0238 B:0519207 </t>
  </si>
  <si>
    <t>T:11/05 0238 B:0772524 </t>
  </si>
  <si>
    <t>T:11/05 0238 B:2464316 </t>
  </si>
  <si>
    <t>T:11/05 0238 B:0966501 </t>
  </si>
  <si>
    <t>T:11/05 0238 B:5648578 </t>
  </si>
  <si>
    <t>T:11/06 0229 B:0568349 </t>
  </si>
  <si>
    <t>T:11/07 0251 B:0197176 </t>
  </si>
  <si>
    <t>T:11/07 0252 B:6803629 </t>
  </si>
  <si>
    <t>T:11/07 0252 B:0403980 </t>
  </si>
  <si>
    <t>T:11/07 0253 B:1061380 </t>
  </si>
  <si>
    <t>T:11/07 0253 B:2855302 </t>
  </si>
  <si>
    <t>T:11/11 0230 B:1363522 </t>
  </si>
  <si>
    <t>T:11/11 0230 B:6374707 </t>
  </si>
  <si>
    <t>T:11/11 0230 B:4893253 </t>
  </si>
  <si>
    <t>T:11/11 0230 B:6373703 </t>
  </si>
  <si>
    <t>T:11/11 0230 B:6373706 </t>
  </si>
  <si>
    <t>T:11/11 0230 B:4473938 </t>
  </si>
  <si>
    <t>T:11/11 0230 B:9530899 </t>
  </si>
  <si>
    <t>T:11/11 0230 B:1363560 </t>
  </si>
  <si>
    <t>T:11/11 0230 B:0929090 </t>
  </si>
  <si>
    <t>T:11/11 0230 B:5831291 </t>
  </si>
  <si>
    <t>T:11/11 0230 B:3250049 </t>
  </si>
  <si>
    <t>T:11/11 0230 B:7722243 </t>
  </si>
  <si>
    <t>T:11/11 0230 B:0960179 </t>
  </si>
  <si>
    <t>T:11/11 0231 B:6369750 </t>
  </si>
  <si>
    <t>T:11/11 0231 B:2082584 </t>
  </si>
  <si>
    <t>T:11/13 0301 B:0422220 </t>
  </si>
  <si>
    <t>T:11/13 0301 B:0968990 </t>
  </si>
  <si>
    <t>T:11/14 0203 B:5801563 </t>
  </si>
  <si>
    <t>T:11/14 0203 B:6364089 </t>
  </si>
  <si>
    <t>T:11/14 0203 B:2207031 </t>
  </si>
  <si>
    <t>T:11/14 0203 B:1678346 </t>
  </si>
  <si>
    <t>T:11/14 0203 B:6356218 </t>
  </si>
  <si>
    <t>T:11/14 0203 B:0948894 </t>
  </si>
  <si>
    <t>T:11/14 0203 B:5332983 </t>
  </si>
  <si>
    <t>T:11/14 0203 B:0167484 </t>
  </si>
  <si>
    <t>T:11/14 0203 B:0593122 </t>
  </si>
  <si>
    <t>T:11/14 0204 B:1162753 </t>
  </si>
  <si>
    <t>T:11/14 0205 B:5659841 </t>
  </si>
  <si>
    <t>T:11/14 0205 B:8273198 </t>
  </si>
  <si>
    <t>M:9041470 </t>
  </si>
  <si>
    <t>T:11/18 0225 B:8040989 </t>
  </si>
  <si>
    <t>T:11/18 0225 B:1049397 </t>
  </si>
  <si>
    <t>T:11/18 0225 B:0088534 </t>
  </si>
  <si>
    <t>T:11/18 0225 B:2465255 </t>
  </si>
  <si>
    <t>T:11/18 0225 B:1507106 </t>
  </si>
  <si>
    <t>T:11/18 0225 B:5520785 </t>
  </si>
  <si>
    <t>T:11/19 0217 B:3115565 </t>
  </si>
  <si>
    <t>T:11/19 0217 B:9040943 </t>
  </si>
  <si>
    <t>T:11/19 0217 B:3568296 </t>
  </si>
  <si>
    <t>T:11/19 0217 B:0468508 </t>
  </si>
  <si>
    <t>T:11/20 0245 B:3582751 </t>
  </si>
  <si>
    <t>T:11/20 0246 B:7342372 </t>
  </si>
  <si>
    <t>T:11/20 0246 B:6462472 </t>
  </si>
  <si>
    <t>T:11/21 0141 B:1162462 </t>
  </si>
  <si>
    <t>T:11/21 0141 B:2543715 </t>
  </si>
  <si>
    <t>T:11/24 0239 B:2390891 </t>
  </si>
  <si>
    <t>T:11/24 0239 B:3582608 </t>
  </si>
  <si>
    <t>T:11/24 0239 B:3358637 </t>
  </si>
  <si>
    <t>T:11/24 0239 B:3358639 </t>
  </si>
  <si>
    <t>T:11/24 0239 B:2534384 </t>
  </si>
  <si>
    <t>T:11/24 0239 B:0952739 </t>
  </si>
  <si>
    <t>T:11/24 0239 B:0953850 </t>
  </si>
  <si>
    <t>T:11/24 0239 B:1613467 </t>
  </si>
  <si>
    <t>T:11/27 0250 B:3747308 </t>
  </si>
  <si>
    <t>T:11/27 0250 B:3582752 </t>
  </si>
  <si>
    <t>T:11/27 0250 B:0251206 </t>
  </si>
  <si>
    <t>T:11/28 0156 B:0630812 </t>
  </si>
  <si>
    <t>T:11/28 0156 B:1916865 </t>
  </si>
  <si>
    <t>T:11/28 0156 B:7782883 </t>
  </si>
  <si>
    <t>T:11/28 0157 B:5414561 </t>
  </si>
  <si>
    <t>T:11/28 0157 B:5413869 </t>
  </si>
  <si>
    <t>T:11/28 0157 B:0835800 </t>
  </si>
  <si>
    <t>T:11/28 0157 B:0949873 </t>
  </si>
  <si>
    <t>T:11/28 0157 B:0900211 </t>
  </si>
  <si>
    <t>T:11/28 0157 B:5176410 </t>
  </si>
  <si>
    <t>T:11/28 0157 B:3619556 </t>
  </si>
  <si>
    <t>T:11/28 0157 B:3619563 </t>
  </si>
  <si>
    <t>T:11/28 0157 B:6105809 </t>
  </si>
  <si>
    <t>T:11/28 0157 B:1485281 </t>
  </si>
  <si>
    <t>T:11/28 0157 B:0837925 </t>
  </si>
  <si>
    <t>T:11/28 0157 B:4473939 </t>
  </si>
  <si>
    <t>T:11/28 0157 B:9034506 </t>
  </si>
  <si>
    <t>T:11/28 0157 B:6328107 </t>
  </si>
  <si>
    <t>T:11/28 0158 B:1162463 </t>
  </si>
  <si>
    <t>T:11/28 0158 B:0519211 </t>
  </si>
  <si>
    <t>T:11/28 0159 B:0228404 </t>
  </si>
  <si>
    <t>T:11/28 0159 B:1613468 </t>
  </si>
  <si>
    <t>T:11/28 0159 B:2464434 </t>
  </si>
  <si>
    <t>T:11/28 0159 B:3649228 </t>
  </si>
  <si>
    <t>T:11/28 0159 B:5168819 </t>
  </si>
  <si>
    <t>T:11/28 0159 B:9058204 </t>
  </si>
  <si>
    <t>T:11/28 0159 B:5669313 </t>
  </si>
  <si>
    <t>T:11/28 0159 B:5100956 </t>
  </si>
  <si>
    <t>T:11/28 0159 B:0129197 </t>
  </si>
  <si>
    <t>T:11/28 0159 B:0206709 </t>
  </si>
  <si>
    <t>T:11/28 0159 B:0001517 </t>
  </si>
  <si>
    <t>T:11/28 0200 B:2430532 </t>
  </si>
  <si>
    <t>T:11/28 0200 B:6864911 </t>
  </si>
  <si>
    <t>T:11/28 0200 B:5626262 </t>
  </si>
  <si>
    <t>T:11/28 0200 B:3745798 </t>
  </si>
  <si>
    <t>T:11/28 0200 B:2730533 </t>
  </si>
  <si>
    <t>T:11/28 0201 B:5944645 </t>
  </si>
  <si>
    <t>T:11/28 0201 B:0220958 </t>
  </si>
  <si>
    <t>T:11/28 0201 B:0422221 </t>
  </si>
  <si>
    <t>T:11/28 0201 B:4668962 </t>
  </si>
  <si>
    <t>T:11/28 0201 B:7342373 </t>
  </si>
  <si>
    <t>T:11/28 0201 B:1715661 </t>
  </si>
  <si>
    <t>T:11/28 0201 B:1715662 </t>
  </si>
  <si>
    <t>T:11/28 0201 B:3839586 </t>
  </si>
  <si>
    <t>T:11/28 0201 B:2389080 </t>
  </si>
  <si>
    <t>T:11/28 0201 B:4287930 </t>
  </si>
  <si>
    <t>T:11/28 0201 B:5434170 </t>
  </si>
  <si>
    <t>T:11/28 0201 B:6699214 </t>
  </si>
  <si>
    <t>T:11/28 0201 B:0828651 </t>
  </si>
  <si>
    <t>T:11/28 0201 B:5439470 </t>
  </si>
  <si>
    <t>T:11/28 0201 B:7224474 </t>
  </si>
  <si>
    <t>T:11/28 0201 B:1927512 </t>
  </si>
  <si>
    <t>T:11/28 0201 B:5079875 </t>
  </si>
  <si>
    <t>T:12/02 0227 B:0102913 </t>
  </si>
  <si>
    <t>T:12/02 0227 B:9911613 </t>
  </si>
  <si>
    <t>T:12/02 0227 B:2439693 </t>
  </si>
  <si>
    <t>T:12/02 0227 B:3582707 </t>
  </si>
  <si>
    <t>T:12/02 0227 B:0741635 </t>
  </si>
  <si>
    <t>T:12/02 0227 B:5520334 </t>
  </si>
  <si>
    <t>T:12/02 0227 B:3603482 </t>
  </si>
  <si>
    <t>T:12/02 0227 B:3582227 </t>
  </si>
  <si>
    <t>T:12/02 0227 B:1613471 </t>
  </si>
  <si>
    <t>M:5239843 </t>
  </si>
  <si>
    <t>T:12/04 0239 B:3351719 </t>
  </si>
  <si>
    <t>T:12/05 0154 B:3325738 </t>
  </si>
  <si>
    <t>T:12/05 0154 B:3582753 </t>
  </si>
  <si>
    <t>T:12/05 0154 B:4305036 </t>
  </si>
  <si>
    <t>T:12/05 0154 B:0408627 </t>
  </si>
  <si>
    <t>B:0094308 </t>
  </si>
  <si>
    <t>T:12/08 0232 B:6368017 </t>
  </si>
  <si>
    <t>T:12/08 0232 B:5835573 </t>
  </si>
  <si>
    <t>T:12/08 0232 B:4898844 </t>
  </si>
  <si>
    <t>T:12/08 0232 B:6304261 </t>
  </si>
  <si>
    <t>T:12/08 0232 B:0953851 </t>
  </si>
  <si>
    <t>T:12/08 0232 B:2462166 </t>
  </si>
  <si>
    <t>T:12/08 0232 B:0966913 </t>
  </si>
  <si>
    <t>T:12/08 0232 B:2462156 </t>
  </si>
  <si>
    <t>T:12/08 0232 B:5835568 </t>
  </si>
  <si>
    <t>T:12/08 0232 B:5835549 </t>
  </si>
  <si>
    <t>T:12/08 0232 B:6364089 </t>
  </si>
  <si>
    <t>T:12/08 0232 B:0529763 </t>
  </si>
  <si>
    <t>M:CI9042930 </t>
  </si>
  <si>
    <t>T:12/09 0333 B:0209368 </t>
  </si>
  <si>
    <t>T:12/09 0333 B:5192862 </t>
  </si>
  <si>
    <t>T:12/09 0333 B:0197188 </t>
  </si>
  <si>
    <t>T:12/09 0334 B:5517794 </t>
  </si>
  <si>
    <t>T:12/09 0334 B:5517795 </t>
  </si>
  <si>
    <t>T:12/09 0334 B:6359736 </t>
  </si>
  <si>
    <t>T:12/09 0334 B:6373707 </t>
  </si>
  <si>
    <t>T:12/09 0334 B:3077216 </t>
  </si>
  <si>
    <t>T:12/09 0334 B:2463069 </t>
  </si>
  <si>
    <t>T:12/09 0334 B:2464780 </t>
  </si>
  <si>
    <t>T:12/09 0334 B:2436195 </t>
  </si>
  <si>
    <t>T:12/09 0334 B:6355249 </t>
  </si>
  <si>
    <t>T:12/09 0334 B:2436194 </t>
  </si>
  <si>
    <t>T:12/09 0334 B:6373704 </t>
  </si>
  <si>
    <t>T:12/11 0249 B:1679194 </t>
  </si>
  <si>
    <t>T:12/11 0249 B:4898979 </t>
  </si>
  <si>
    <t>T:12/11 0249 B:3327619 </t>
  </si>
  <si>
    <t>T:12/11 0249 B:0930504 </t>
  </si>
  <si>
    <t>T:12/11 0249 B:3582451 </t>
  </si>
  <si>
    <t>T:12/11 0249 B:2448791 </t>
  </si>
  <si>
    <t>T:12/11 0249 B:3582754 </t>
  </si>
  <si>
    <t>M:2060106 </t>
  </si>
  <si>
    <t>T:12/11 0250 B:8273199 </t>
  </si>
  <si>
    <t>T:12/11 0250 B:5901273 </t>
  </si>
  <si>
    <t>T:12/12 0250 B:1678403 </t>
  </si>
  <si>
    <t>T:12/12 0250 B:2329109 </t>
  </si>
  <si>
    <t>T:12/12 0250 B:0167490 </t>
  </si>
  <si>
    <t>T:12/12 0251 B:1698580 </t>
  </si>
  <si>
    <t>T:12/12 0251 B:5880890 </t>
  </si>
  <si>
    <t>T:12/12 0251 B:0115901 </t>
  </si>
  <si>
    <t>T:12/12 0348 B:6189296 </t>
  </si>
  <si>
    <t>T:12/15 0349 B:0387352 </t>
  </si>
  <si>
    <t>T:12/15 0349 B:3325742 </t>
  </si>
  <si>
    <t>T:12/16 0218 B:6374717 </t>
  </si>
  <si>
    <t>T:12/16 0218 B:0051217 </t>
  </si>
  <si>
    <t>T:12/16 0218 B:2464318 </t>
  </si>
  <si>
    <t>T:12/16 0218 B:2579118 </t>
  </si>
  <si>
    <t>T:12/16 0218 B:2579119 </t>
  </si>
  <si>
    <t>T:12/16 0218 B:2579120 </t>
  </si>
  <si>
    <t>T:12/16 0218 B:8040995 </t>
  </si>
  <si>
    <t>T:12/17 0220 B:3582756 </t>
  </si>
  <si>
    <t>T:12/19 0207 B:9040944 </t>
  </si>
  <si>
    <t>T:12/19 0207 B:9042059 </t>
  </si>
  <si>
    <t>M:9041474 </t>
  </si>
  <si>
    <t>T:12/23 0221 B:4736401 </t>
  </si>
  <si>
    <t>T:12/23 0221 B:0046479 </t>
  </si>
  <si>
    <t>T:12/23 0221 B:4618289 </t>
  </si>
  <si>
    <t>T:12/23 0221 B:0060737 </t>
  </si>
  <si>
    <t>T:12/23 0221 B:0126400 </t>
  </si>
  <si>
    <t>T:12/23 0221 B:0936688 </t>
  </si>
  <si>
    <t>T:12/23 0221 B:0936686 </t>
  </si>
  <si>
    <t>T:12/23 0221 B:0936687 </t>
  </si>
  <si>
    <t>T:12/24 0225 B:0205824 </t>
  </si>
  <si>
    <t>T:12/24 0225 B:7555876 </t>
  </si>
  <si>
    <t>T:12/25 0219 B:0139550 </t>
  </si>
  <si>
    <t>T:12/25 0219 B:6378801 </t>
  </si>
  <si>
    <t>T:12/25 0219 B:6378802 </t>
  </si>
  <si>
    <t>T:12/25 0219 B:3251837 </t>
  </si>
  <si>
    <t>T:12/25 0219 B:6370405 </t>
  </si>
  <si>
    <t>T:12/26 0216 B:5520335 </t>
  </si>
  <si>
    <t>T:12/25 0216 B:0969622 </t>
  </si>
  <si>
    <t>T:12/25 0216 B:1375968 </t>
  </si>
  <si>
    <t>T:12/25 0216 B:1375969 </t>
  </si>
  <si>
    <t>T:12/25 0216 B:6461700 </t>
  </si>
  <si>
    <t>T:12/25 0216 B:0804005 </t>
  </si>
  <si>
    <t>T:12/25 0216 B:9819355 </t>
  </si>
  <si>
    <t>T:12/27 0152 B:6378608 </t>
  </si>
  <si>
    <t>T:12/29 0253 B:0921257 </t>
  </si>
  <si>
    <t>T:12/29 0254 B:2094498 </t>
  </si>
  <si>
    <t>T:12/27 0254 B:0128631 </t>
  </si>
  <si>
    <t>T:12/27 0254 B:6864916 </t>
  </si>
  <si>
    <t>T:12/29 0254 B:2550854 </t>
  </si>
  <si>
    <t>T:12/27 0254 B:0381244 </t>
  </si>
  <si>
    <t>T:12/29 0254 B:9058212 </t>
  </si>
  <si>
    <t>T:12/29 0250 B:0283314 </t>
  </si>
  <si>
    <t>T:12/29 0250 B:0345281 </t>
  </si>
  <si>
    <t>T:12/29 0250 B:1927513 </t>
  </si>
  <si>
    <t>T:12/29 0250 B:2530276 </t>
  </si>
  <si>
    <t>T:12/29 0250 B:6667039 </t>
  </si>
  <si>
    <t>T:12/29 0250 B:1715664 </t>
  </si>
  <si>
    <t>T:12/29 0250 B:7342374 </t>
  </si>
  <si>
    <t>T:12/29 0250 B:2947513 </t>
  </si>
  <si>
    <t>T:12/30 0250 B:1485284 </t>
  </si>
  <si>
    <t>T:12/30 0250 B:0001528 </t>
  </si>
  <si>
    <t>T:12/30 0250 B:0837957 </t>
  </si>
  <si>
    <t>T:12/30 0250 B:0597987 </t>
  </si>
  <si>
    <t>T:12/30 0250 B:3649229 </t>
  </si>
  <si>
    <t>T:12/30 0250 B:6803858 </t>
  </si>
  <si>
    <t>T:12/30 0250 B:0773349 </t>
  </si>
  <si>
    <t>T:12/30 0250 B:8840627 </t>
  </si>
  <si>
    <t>T:12/30 0250 B:0630814 </t>
  </si>
  <si>
    <t>T:12/29 0250 B:0947489 </t>
  </si>
  <si>
    <t>T:12/30 0251 B:0473596 </t>
  </si>
  <si>
    <t>T:12/30 0251 B:3327623 </t>
  </si>
  <si>
    <t>T:12/30 0251 B:3327620 </t>
  </si>
  <si>
    <t>T:12/29 0251 B:6087230 </t>
  </si>
  <si>
    <t>T:12/30 0251 B:0106459 </t>
  </si>
  <si>
    <t>T:12/30 0251 B:6803632 </t>
  </si>
  <si>
    <t>T:12/30 0251 B:7782918 </t>
  </si>
  <si>
    <t>T:12/30 0251 B:6328108 </t>
  </si>
  <si>
    <t>T:12/30 0251 B:2733781 </t>
  </si>
  <si>
    <t>T:12/30 0251 B:0949879 </t>
  </si>
  <si>
    <t>T:12/30 0251 B:9383277 </t>
  </si>
  <si>
    <t>T:12/30 0251 B:0301852 </t>
  </si>
  <si>
    <t>T:12/30 0251 B:3603483 </t>
  </si>
  <si>
    <t>T:12/30 0251 B:0204386 </t>
  </si>
  <si>
    <t>T:12/30 0251 B:4618290 </t>
  </si>
  <si>
    <t>T:12/30 0251 B:5801566 </t>
  </si>
  <si>
    <t>T:12/29 0251 B:6101102 </t>
  </si>
  <si>
    <t>T:12/29 0251 B:0285670 </t>
  </si>
  <si>
    <t>T:12/29 0251 B:0300301 </t>
  </si>
  <si>
    <t>T:12/29 0251 B:4108580 </t>
  </si>
  <si>
    <t>T:12/29 0251 B:6459042 </t>
  </si>
  <si>
    <t>T:12/30 0252 B:5195743 </t>
  </si>
  <si>
    <t>T:12/30 0252 B:5669343 </t>
  </si>
  <si>
    <t>T:12/31 0221 B:0146431 </t>
  </si>
  <si>
    <t>T:12/30 0221 B:4756995 </t>
  </si>
  <si>
    <t>T:01/06 0249 B:3030966 </t>
  </si>
  <si>
    <t>T:01/06 0249 B:0714895 </t>
  </si>
  <si>
    <t>T:01/06 0249 B:0102527 </t>
  </si>
  <si>
    <t>T:01/06 0249 B:0468582 </t>
  </si>
  <si>
    <t>T:01/06 0249 B:0128889 </t>
  </si>
  <si>
    <t>T:01/06 0249 B:6359580 </t>
  </si>
  <si>
    <t>T:01/06 0249 B:5408715 </t>
  </si>
  <si>
    <t>T:01/06 0249 B:1299504 </t>
  </si>
  <si>
    <t>T:01/06 0249 B:0128893 </t>
  </si>
  <si>
    <t>T:01/06 0249 B:5828383 </t>
  </si>
  <si>
    <t>T:01/06 0249 B:0128883 </t>
  </si>
  <si>
    <t>T:01/06 0249 B:5826371 </t>
  </si>
  <si>
    <t>T:01/06 0249 B:0952176 </t>
  </si>
  <si>
    <t>T:01/06 0232 B:4058093 </t>
  </si>
  <si>
    <t>M:9042931 </t>
  </si>
  <si>
    <t>M:9042500 </t>
  </si>
  <si>
    <t>T:01/07 0247 B:4840488 </t>
  </si>
  <si>
    <t>T:01/07 0247 B:0918830 </t>
  </si>
  <si>
    <t>T:01/07 0247 B:0913732 </t>
  </si>
  <si>
    <t>T:01/08 0247 B:3651074 </t>
  </si>
  <si>
    <t>T:01/08 0247 B:0330830 </t>
  </si>
  <si>
    <t>T:01/08 0247 B:6373116 </t>
  </si>
  <si>
    <t>T:01/08 0247 B:1727869 </t>
  </si>
  <si>
    <t>T:01/08 0247 B:9560919 </t>
  </si>
  <si>
    <t>T:01/08 0247 B:0953866 </t>
  </si>
  <si>
    <t>T:01/08 0247 B:3582232 </t>
  </si>
  <si>
    <t>T:01/08 0247 B:4893255 </t>
  </si>
  <si>
    <t>T:01/08 0247 B:2463270 </t>
  </si>
  <si>
    <t>T:01/08 0247 B:5517792 </t>
  </si>
  <si>
    <t>T:01/08 0247 B:2461065 </t>
  </si>
  <si>
    <t>T:01/08 0247 B:5517793 </t>
  </si>
  <si>
    <t>T:01/08 0247 B:2468877 </t>
  </si>
  <si>
    <t>T:01/08 0247 B:9405562 </t>
  </si>
  <si>
    <t>T:01/08 0247 B:2465046 </t>
  </si>
  <si>
    <t>T:01/08 0247 B:0782960 </t>
  </si>
  <si>
    <t>T:01/08 0247 B:3649126 </t>
  </si>
  <si>
    <t>T:01/08 0247 B:9040225 </t>
  </si>
  <si>
    <t>T:01/08 0247 B:2469652 </t>
  </si>
  <si>
    <t>T:01/08 0247 B:0519214 </t>
  </si>
  <si>
    <t>T:01/08 0247 B:0952741 </t>
  </si>
  <si>
    <t>T:01/08 0247 B:2468336 </t>
  </si>
  <si>
    <t>T:01/08 0247 B:6355250 </t>
  </si>
  <si>
    <t>T:01/08 0247 B:3965534 </t>
  </si>
  <si>
    <t>T:01/09 0215 B:0197200 </t>
  </si>
  <si>
    <t>T:01/09 0216 B:0881545 </t>
  </si>
  <si>
    <t>T:01/09 0216 B:2458844 </t>
  </si>
  <si>
    <t>T:01/09 0217 B:3619600 </t>
  </si>
  <si>
    <t>T:01/09 0217 B:6304288 </t>
  </si>
  <si>
    <t>T:01/09 0217 B:0408633 </t>
  </si>
  <si>
    <t>T:01/09 0217 B:3802531 </t>
  </si>
  <si>
    <t>T:01/12 0241 B:0600531 </t>
  </si>
  <si>
    <t>T:01/09 0241 B:0568388 </t>
  </si>
  <si>
    <t>T:01/09 0241 B:9390395 </t>
  </si>
  <si>
    <t>T:01/09 0241 B:0022635 </t>
  </si>
  <si>
    <t>T:01/09 0241 B:7858878 </t>
  </si>
  <si>
    <t>T:01/09 0241 B:2735042 </t>
  </si>
  <si>
    <t>M:CI9042569 </t>
  </si>
  <si>
    <t>T:01/12 0227 B:9819361 </t>
  </si>
  <si>
    <t>T:01/13 0227 B:1727875 </t>
  </si>
  <si>
    <t>T:01/12 0227 B:1061385 </t>
  </si>
  <si>
    <t>T:01/12 0227 B:5626263 </t>
  </si>
  <si>
    <t>T:01/12 0227 B:1061391 </t>
  </si>
  <si>
    <t>T:01/12 0227 B:1277803 </t>
  </si>
  <si>
    <t>T:01/12 0227 B:0295868 </t>
  </si>
  <si>
    <t>T:01/13 0227 B:0593125 </t>
  </si>
  <si>
    <t>T:01/13 0227 B:3827054 </t>
  </si>
  <si>
    <t>T:01/13 0227 B:0112943 </t>
  </si>
  <si>
    <t>T:01/13 0227 B:3582761 </t>
  </si>
  <si>
    <t>T:01/14 0316 B:5880891 </t>
  </si>
  <si>
    <t>T:01/13 0316 B:5136890 </t>
  </si>
  <si>
    <t>T:01/14 0316 B:2329131 </t>
  </si>
  <si>
    <t>T:01/14 0316 B:4841994 </t>
  </si>
  <si>
    <t>T:01/13 0316 B:5659848 </t>
  </si>
  <si>
    <t>T:01/13 0316 B:1014545 </t>
  </si>
  <si>
    <t>T:01/13 0317 B:0022692 </t>
  </si>
  <si>
    <t>T:01/13 0317 B:2082586 </t>
  </si>
  <si>
    <t>T:01/14 0317 B:1678437 </t>
  </si>
  <si>
    <t>M:9041476 </t>
  </si>
  <si>
    <t>T:01/15 0320 B:5508304 </t>
  </si>
  <si>
    <t>T:01/15 0320 B:3792920 </t>
  </si>
  <si>
    <t>T:01/15 0320 B:1049400 </t>
  </si>
  <si>
    <t>T:01/15 0320 B:0966928 </t>
  </si>
  <si>
    <t>T:01/15 0320 B:4694421 </t>
  </si>
  <si>
    <t>T:01/15 0320 B:2433697 </t>
  </si>
  <si>
    <t>M:9036502 </t>
  </si>
  <si>
    <t>T:01/19 0306 B:9042061 </t>
  </si>
  <si>
    <t>T:01/19 0306 B:7303102 </t>
  </si>
  <si>
    <t>T:01/16 0306 B:3754773 </t>
  </si>
  <si>
    <t>T:01/19 0306 B:0059873 </t>
  </si>
  <si>
    <t>T:01/19 0306 B:0468584 </t>
  </si>
  <si>
    <t>T:01/19 0306 B:9040946 </t>
  </si>
  <si>
    <t>T:01/19 0306 B:6356310 </t>
  </si>
  <si>
    <t>T:01/19 0306 B:2468931 </t>
  </si>
  <si>
    <t>T:01/16 0306 B:0968997 </t>
  </si>
  <si>
    <t>T:01/19 0307 B:3582133 </t>
  </si>
  <si>
    <t>T:01/20 0302 B:0146432 </t>
  </si>
  <si>
    <t>T:01/19 0302 B:0225846 </t>
  </si>
  <si>
    <t>T:01/20 0205 B:9819354 </t>
  </si>
  <si>
    <t>T:01/21 0206 B:0600532 </t>
  </si>
  <si>
    <t>T:01/20 0206 B:0804068 </t>
  </si>
  <si>
    <t>T:01/21 0206 B:1654290 </t>
  </si>
  <si>
    <t>T:01/21 0206 B:1698591 </t>
  </si>
  <si>
    <t>T:01/21 0206 B:1376025 </t>
  </si>
  <si>
    <t>T:01/21 0206 B:1376080 </t>
  </si>
  <si>
    <t>T:01/21 0206 B:0598121 </t>
  </si>
  <si>
    <t>T:01/21 0206 B:2036698 </t>
  </si>
  <si>
    <t>T:01/21 0206 B:3582764 </t>
  </si>
  <si>
    <t>T:01/22 0210 B:1162500 </t>
  </si>
  <si>
    <t>T:01/22 0210 B:4247193 </t>
  </si>
  <si>
    <t>M:9038788 </t>
  </si>
  <si>
    <t>T:01/23 0158 B:2463487 </t>
  </si>
  <si>
    <t>T:01/23 0158 B:2468338 </t>
  </si>
  <si>
    <t>T:01/23 0158 B:9142730 </t>
  </si>
  <si>
    <t>T:01/23 0159 B:6373130 </t>
  </si>
  <si>
    <t>T:01/23 0159 B:3651087 </t>
  </si>
  <si>
    <t>T:01/23 0159 B:0058009 </t>
  </si>
  <si>
    <t>T:01/23 0159 B:6367012 </t>
  </si>
  <si>
    <t>T:01/23 0159 B:5835927 </t>
  </si>
  <si>
    <t>T:01/26 0349 B:0146433 </t>
  </si>
  <si>
    <t>T:01/26 0349 B:9036503 </t>
  </si>
  <si>
    <t>T:01/23 0349 B:0913733 </t>
  </si>
  <si>
    <t>T:01/27 0240 B:3251455 </t>
  </si>
  <si>
    <t>T:01/27 0240 B:2856075 </t>
  </si>
  <si>
    <t>T:01/26 0240 B:2973155 </t>
  </si>
  <si>
    <t>T:01/26 0240 B:2973154 </t>
  </si>
  <si>
    <t>T:01/26 0240 B:2973153 </t>
  </si>
  <si>
    <t>T:01/27 0240 B:9074580 </t>
  </si>
  <si>
    <t>T:01/27 0240 B:4772455 </t>
  </si>
  <si>
    <t>T:01/27 0240 B:5407695 </t>
  </si>
  <si>
    <t>T:01/27 0240 B:5862485 </t>
  </si>
  <si>
    <t>T:01/27 0240 B:2081872 </t>
  </si>
  <si>
    <t>T:01/27 0240 B:3582766 </t>
  </si>
  <si>
    <t>M:BK8100150 </t>
  </si>
  <si>
    <t>T:01/29 0250 B:2856636 </t>
  </si>
  <si>
    <t>T:01/28 0250 B:5034143 </t>
  </si>
  <si>
    <t>T:01/28 0250 B:5665653 </t>
  </si>
  <si>
    <t>T:01/28 0250 B:2728537 </t>
  </si>
  <si>
    <t>T:01/29 0251 B:9337764 </t>
  </si>
  <si>
    <t>T:01/29 0251 B:2733786 </t>
  </si>
  <si>
    <t>T:01/29 0251 B:9038973 </t>
  </si>
  <si>
    <t>T:01/29 0251 B:9058220 </t>
  </si>
  <si>
    <t>T:01/29 0251 B:0947785 </t>
  </si>
  <si>
    <t>T:01/28 0251 B:0422225 </t>
  </si>
  <si>
    <t>T:01/28 0251 B:7266989 </t>
  </si>
  <si>
    <t>T:01/29 0251 B:6359754 </t>
  </si>
  <si>
    <t>T:01/29 0251 B:4893258 </t>
  </si>
  <si>
    <t>T:01/29 0251 B:0102532 </t>
  </si>
  <si>
    <t>T:01/29 0251 B:0844862 </t>
  </si>
  <si>
    <t>T:01/29 0251 B:0263659 </t>
  </si>
  <si>
    <t>T:01/29 0251 B:1299507 </t>
  </si>
  <si>
    <t>T:01/30 0148 B:3327621 </t>
  </si>
  <si>
    <t>T:01/30 0149 B:0106465 </t>
  </si>
  <si>
    <t>T:01/30 0149 B:0301849 </t>
  </si>
  <si>
    <t>T:01/30 0149 B:0612201 </t>
  </si>
  <si>
    <t>T:01/29 0149 B:4520046 </t>
  </si>
  <si>
    <t>T:01/29 0149 B:4520045 </t>
  </si>
  <si>
    <t>T:01/29 0149 B:0287928 </t>
  </si>
  <si>
    <t>T:01/30 0149 B:1072412 </t>
  </si>
  <si>
    <t>T:01/29 0149 B:6096301 </t>
  </si>
  <si>
    <t>T:01/29 0149 B:5089376 </t>
  </si>
  <si>
    <t>T:01/30 0149 B:0630815 </t>
  </si>
  <si>
    <t>T:01/30 0149 B:8840635 </t>
  </si>
  <si>
    <t>T:01/30 0149 B:0094548 </t>
  </si>
  <si>
    <t>T:01/30 0149 B:3965535 </t>
  </si>
  <si>
    <t>T:01/30 0149 B:5411091 </t>
  </si>
  <si>
    <t>T:01/30 0149 B:0600533 </t>
  </si>
  <si>
    <t>T:01/29 0149 B:2746390 </t>
  </si>
  <si>
    <t>T:01/29 0149 B:0403994 </t>
  </si>
  <si>
    <t>T:01/29 0149 B:3745800 </t>
  </si>
  <si>
    <t>T:01/29 0149 B:5532012 </t>
  </si>
  <si>
    <t>T:01/29 0149 B:0914844 </t>
  </si>
  <si>
    <t>T:01/30 0149 B:3829153 </t>
  </si>
  <si>
    <t>T:01/30 0149 B:2286762 </t>
  </si>
  <si>
    <t>T:01/30 0149 B:2365982 </t>
  </si>
  <si>
    <t>T:01/30 0150 B:8409051 </t>
  </si>
  <si>
    <t>T:01/30 0150 B:3965536 </t>
  </si>
  <si>
    <t>T:01/30 0150 B:3062517 </t>
  </si>
  <si>
    <t>T:01/30 0150 B:2537669 </t>
  </si>
  <si>
    <t>T:01/29 0150 B:1927514 </t>
  </si>
  <si>
    <t>T:01/29 0150 B:2814685 </t>
  </si>
  <si>
    <t>T:01/30 0150 B:0238078 </t>
  </si>
  <si>
    <t>T:01/30 0150 B:0974457 </t>
  </si>
  <si>
    <t>T:01/30 0150 B:0837982 </t>
  </si>
  <si>
    <t>T:01/30 0150 B:9036504 </t>
  </si>
  <si>
    <t>T:01/30 0150 B:5522072 </t>
  </si>
  <si>
    <t>T:01/30 0151 B:9074596 </t>
  </si>
  <si>
    <t>T:01/30 0151 B:5100975 </t>
  </si>
  <si>
    <t>T:01/29 0151 B:1909014 </t>
  </si>
  <si>
    <t>T:01/29 0151 B:6038188 </t>
  </si>
  <si>
    <t>T:01/29 0151 B:0300302 </t>
  </si>
  <si>
    <t>T:01/29 0151 B:6462486 </t>
  </si>
  <si>
    <t>T:01/29 0151 B:0857605 </t>
  </si>
  <si>
    <t>T:01/29 0151 B:6101139 </t>
  </si>
  <si>
    <t>T:01/29 0151 B:0040279 </t>
  </si>
  <si>
    <t>T:01/29 0151 B:0307967 </t>
  </si>
  <si>
    <t>T:01/30 0151 B:3649263 </t>
  </si>
  <si>
    <t>T:01/30 0151 B:3649264 </t>
  </si>
  <si>
    <t>T:01/30 0151 B:6373012 </t>
  </si>
  <si>
    <t>T:01/30 0151 B:6803637 </t>
  </si>
  <si>
    <t>T:01/30 0152 B:0139984 </t>
  </si>
  <si>
    <t>T:01/30 0152 B:0741641 </t>
  </si>
  <si>
    <t>M:9026401 </t>
  </si>
  <si>
    <t>T:01/30 0342 B:6008764 </t>
  </si>
  <si>
    <t>T:01/30 0342 B:2469508 </t>
  </si>
  <si>
    <t>T:01/30 0342 B:6604414 </t>
  </si>
  <si>
    <t>T:02/02 0343 B:3603485 </t>
  </si>
  <si>
    <t>T:02/02 0343 B:0094311 </t>
  </si>
  <si>
    <t>T:02/02 0343 B:0936695 </t>
  </si>
  <si>
    <t>T:02/02 0343 B:3829613 </t>
  </si>
  <si>
    <t>T:02/02 0343 B:0094312 </t>
  </si>
  <si>
    <t>T:02/02 0343 B:0949893 </t>
  </si>
  <si>
    <t>T:02/02 0343 B:6379565 </t>
  </si>
  <si>
    <t>T:02/02 0343 B:3115592 </t>
  </si>
  <si>
    <t>T:02/02 0343 B:3603484 </t>
  </si>
  <si>
    <t>T:02/02 0343 B:2468896 </t>
  </si>
  <si>
    <t>T:02/02 0343 B:6379561 </t>
  </si>
  <si>
    <t>T:02/02 0343 B:4694422 </t>
  </si>
  <si>
    <t>T:02/02 0343 B:6379564 </t>
  </si>
  <si>
    <t>T:02/02 0343 B:0519218 </t>
  </si>
  <si>
    <t>T:02/02 0343 B:0952749 </t>
  </si>
  <si>
    <t>T:02/02 0343 B:0772548 </t>
  </si>
  <si>
    <t>T:02/02 0343 B:0936693 </t>
  </si>
  <si>
    <t>T:02/02 0343 B:5190720 </t>
  </si>
  <si>
    <t>T:02/02 0343 B:2465265 </t>
  </si>
  <si>
    <t>T:02/02 0343 B:0936691 </t>
  </si>
  <si>
    <t>T:02/02 0343 B:6379560 </t>
  </si>
  <si>
    <t>T:02/02 0343 B:0936692 </t>
  </si>
  <si>
    <t>T:02/02 0343 B:0188923 </t>
  </si>
  <si>
    <t>T:02/02 0343 B:0936694 </t>
  </si>
  <si>
    <t>T:02/02 0343 B:6369940 </t>
  </si>
  <si>
    <t>M:CI9039813 </t>
  </si>
  <si>
    <t>M:CI9036505 </t>
  </si>
  <si>
    <t>T:02/03 0224 B:6382472 </t>
  </si>
  <si>
    <t>T:02/03 0224 B:8327655 </t>
  </si>
  <si>
    <t>T:02/03 0224 B:6374827 </t>
  </si>
  <si>
    <t>T:02/04 0212 B:0294507 </t>
  </si>
  <si>
    <t>T:02/03 0212 B:9475209 </t>
  </si>
  <si>
    <t>T:02/03 0212 B:0151296 </t>
  </si>
  <si>
    <t>T:02/03 0212 B:3855535 </t>
  </si>
  <si>
    <t>T:02/04 0212 B:1997257 </t>
  </si>
  <si>
    <t>T:02/03 0212 B:4840500 </t>
  </si>
  <si>
    <t>T:02/03 0212 B:0929550 </t>
  </si>
  <si>
    <t>T:02/04 0212 B:1376097 </t>
  </si>
  <si>
    <t>T:02/04 0213 B:5520971 </t>
  </si>
  <si>
    <t>T:02/04 0213 B:5829718 </t>
  </si>
  <si>
    <t>T:02/04 0213 B:4618299 </t>
  </si>
  <si>
    <t>T:02/04 0213 B:2713558 </t>
  </si>
  <si>
    <t>T:02/04 0213 B:5110671 </t>
  </si>
  <si>
    <t>T:02/04 0213 B:0930507 </t>
  </si>
  <si>
    <t>T:02/04 0213 B:4736452 </t>
  </si>
  <si>
    <t>T:02/04 0213 B:5956608 </t>
  </si>
  <si>
    <t>T:02/04 0213 B:0966940 </t>
  </si>
  <si>
    <t>T:02/04 0213 B:0967338 </t>
  </si>
  <si>
    <t>T:02/04 0213 B:5956607 </t>
  </si>
  <si>
    <t>T:02/04 0213 B:5956611 </t>
  </si>
  <si>
    <t>T:02/04 0213 B:0966018 </t>
  </si>
  <si>
    <t>T:02/04 0213 B:3582767 </t>
  </si>
  <si>
    <t>M:9042937 </t>
  </si>
  <si>
    <t>M:9042508 </t>
  </si>
  <si>
    <t>T:02/05 0249 B:9042062 </t>
  </si>
  <si>
    <t>T:02/04 0249 B:3554127 </t>
  </si>
  <si>
    <t>T:02/04 0249 B:4560534 </t>
  </si>
  <si>
    <t>T:02/04 0249 B:6864920 </t>
  </si>
  <si>
    <t>T:02/04 0249 B:2735062 </t>
  </si>
  <si>
    <t>T:02/04 0249 B:5665659 </t>
  </si>
  <si>
    <t>T:02/05 0249 B:2540947 </t>
  </si>
  <si>
    <t>T:02/05 0249 B:4898850 </t>
  </si>
  <si>
    <t>T:02/05 0249 B:4898849 </t>
  </si>
  <si>
    <t>T:02/05 0249 B:6359581 </t>
  </si>
  <si>
    <t>T:02/05 0249 B:9334984 </t>
  </si>
  <si>
    <t>T:02/05 0249 B:5828385 </t>
  </si>
  <si>
    <t>T:02/05 0249 B:0952177 </t>
  </si>
  <si>
    <t>T:02/05 0143 B:0523966 </t>
  </si>
  <si>
    <t>T:02/09 0400 B:0059874 </t>
  </si>
  <si>
    <t>T:02/06 0400 B:2855349 </t>
  </si>
  <si>
    <t>T:02/09 0400 B:4021487 </t>
  </si>
  <si>
    <t>T:02/09 0400 B:0884929 </t>
  </si>
  <si>
    <t>T:02/09 0401 B:0408637 </t>
  </si>
  <si>
    <t>T:02/06 0401 B:5434172 </t>
  </si>
  <si>
    <t>T:02/09 0401 B:0228423 </t>
  </si>
  <si>
    <t>T:02/09 0401 B:3115593 </t>
  </si>
  <si>
    <t>T:02/09 0401 B:5956605 </t>
  </si>
  <si>
    <t>T:02/09 0401 B:2468628 </t>
  </si>
  <si>
    <t>T:02/09 0402 B:5508312 </t>
  </si>
  <si>
    <t>T:02/09 0402 B:1718507 </t>
  </si>
  <si>
    <t>T:02/09 0402 B:0046485 </t>
  </si>
  <si>
    <t>T:02/09 0402 B:2448794 </t>
  </si>
  <si>
    <t>T:02/09 0402 B:2448795 </t>
  </si>
  <si>
    <t>T:02/09 0402 B:1090308 </t>
  </si>
  <si>
    <t>T:02/09 0402 B:2448796 </t>
  </si>
  <si>
    <t>T:02/09 0402 B:3077218 </t>
  </si>
  <si>
    <t>T:02/10 0316 B:0180851 </t>
  </si>
  <si>
    <t>T:02/10 0316 B:0209371 </t>
  </si>
  <si>
    <t>T:02/10 0316 B:6373440 </t>
  </si>
  <si>
    <t>T:02/10 0316 B:6373439 </t>
  </si>
  <si>
    <t>T:02/10 0316 B:3582768 </t>
  </si>
  <si>
    <t>T:02/11 0321 B:0981478 </t>
  </si>
  <si>
    <t>T:02/11 0321 B:1039778 </t>
  </si>
  <si>
    <t>T:02/11 0321 B:3286233 </t>
  </si>
  <si>
    <t>T:02/11 0321 B:4117909 </t>
  </si>
  <si>
    <t>T:02/11 0321 B:3283993 </t>
  </si>
  <si>
    <t>T:02/11 0321 B:4117893 </t>
  </si>
  <si>
    <t>T:02/11 0321 B:3286208 </t>
  </si>
  <si>
    <t>T:02/11 0321 B:1688551 </t>
  </si>
  <si>
    <t>T:02/11 0321 B:3557048 </t>
  </si>
  <si>
    <t>T:02/11 0321 B:4117906 </t>
  </si>
  <si>
    <t>T:02/11 0321 B:4117908 </t>
  </si>
  <si>
    <t>T:02/12 0321 B:6368040 </t>
  </si>
  <si>
    <t>T:02/12 0321 B:6368039 </t>
  </si>
  <si>
    <t>T:02/12 0321 B:3998773 </t>
  </si>
  <si>
    <t>T:02/12 0321 B:0517426 </t>
  </si>
  <si>
    <t>T:02/12 0321 B:6368041 </t>
  </si>
  <si>
    <t>T:02/12 0321 B:6372115 </t>
  </si>
  <si>
    <t>T:02/12 0321 B:6355577 </t>
  </si>
  <si>
    <t>T:02/12 0321 B:6377363 </t>
  </si>
  <si>
    <t>T:02/12 0321 B:6372116 </t>
  </si>
  <si>
    <t>T:02/12 0321 B:6372117 </t>
  </si>
  <si>
    <t>T:02/12 0321 B:0736403 </t>
  </si>
  <si>
    <t>M:9041478 </t>
  </si>
  <si>
    <t>T:02/13 0308 B:3965537 </t>
  </si>
  <si>
    <t>T:02/12 0308 B:4129642 </t>
  </si>
  <si>
    <t>T:02/12 0308 B:8912237 </t>
  </si>
  <si>
    <t>T:02/13 0308 B:1162787 </t>
  </si>
  <si>
    <t>T:02/13 0308 B:0263651 </t>
  </si>
  <si>
    <t>T:02/13 0308 B:6381524 </t>
  </si>
  <si>
    <t>T:02/12 0308 B:0436746 </t>
  </si>
  <si>
    <t>T:02/13 0308 B:6115601 </t>
  </si>
  <si>
    <t>T:02/13 0308 B:0307158 </t>
  </si>
  <si>
    <t>T:02/12 0308 B:1458727 </t>
  </si>
  <si>
    <t>T:02/12 0309 B:1014547 </t>
  </si>
  <si>
    <t>T:02/12 0309 B:3531157 </t>
  </si>
  <si>
    <t>T:02/12 0309 B:0523967 </t>
  </si>
  <si>
    <t>T:02/12 0309 B:5505349 </t>
  </si>
  <si>
    <t>T:02/13 0309 B:5408721 </t>
  </si>
  <si>
    <t>T:02/13 0309 B:0130206 </t>
  </si>
  <si>
    <t>T:02/13 0309 B:0519221 </t>
  </si>
  <si>
    <t>T:02/13 0309 B:2550901 </t>
  </si>
  <si>
    <t>T:02/13 0309 B:6373441 </t>
  </si>
  <si>
    <t>T:02/12 0309 B:3997696 </t>
  </si>
  <si>
    <t>T:02/12 0309 B:3480049 </t>
  </si>
  <si>
    <t>T:02/12 0309 B:3286237 </t>
  </si>
  <si>
    <t>T:02/13 0309 B:3678887 </t>
  </si>
  <si>
    <t>T:02/13 0310 B:5133828 </t>
  </si>
  <si>
    <t>T:02/13 0310 B:1313518 </t>
  </si>
  <si>
    <t>T:02/13 0310 B:0599204 </t>
  </si>
  <si>
    <t>T:02/13 0310 B:0600534 </t>
  </si>
  <si>
    <t>T:02/13 0310 B:2468955 </t>
  </si>
  <si>
    <t>T:02/13 0310 B:5869722 </t>
  </si>
  <si>
    <t>T:02/13 0310 B:2559751 </t>
  </si>
  <si>
    <t>T:02/13 0310 B:4789591 </t>
  </si>
  <si>
    <t>M:9069181 </t>
  </si>
  <si>
    <t>M:9043631 </t>
  </si>
  <si>
    <t>M:9042881 </t>
  </si>
  <si>
    <t>M:9043630 </t>
  </si>
  <si>
    <t>T:02/16 0336 B:9040960 </t>
  </si>
  <si>
    <t>T:02/13 0336 B:0270918 </t>
  </si>
  <si>
    <t>T:02/16 0336 B:0600535 </t>
  </si>
  <si>
    <t>T:02/16 0337 B:0128896 </t>
  </si>
  <si>
    <t>T:02/16 0337 B:2464796 </t>
  </si>
  <si>
    <t>T:02/16 0337 B:1718510 </t>
  </si>
  <si>
    <t>T:02/16 0337 B:0155404 </t>
  </si>
  <si>
    <t>T:02/16 0337 B:0273448 </t>
  </si>
  <si>
    <t>T:02/16 0337 B:0155409 </t>
  </si>
  <si>
    <t>T:02/16 0337 B:2464792 </t>
  </si>
  <si>
    <t>T:02/16 0337 B:2464791 </t>
  </si>
  <si>
    <t>T:02/16 0337 B:0867786 </t>
  </si>
  <si>
    <t>T:02/16 0337 B:2559521 </t>
  </si>
  <si>
    <t>T:02/16 0337 B:0774484 </t>
  </si>
  <si>
    <t>T:02/16 0337 B:0774486 </t>
  </si>
  <si>
    <t>T:02/16 0337 B:6368943 </t>
  </si>
  <si>
    <t>T:02/16 0337 B:0774485 </t>
  </si>
  <si>
    <t>T:02/16 0337 B:2823867 </t>
  </si>
  <si>
    <t>T:02/16 0337 B:0193903 </t>
  </si>
  <si>
    <t>T:02/16 0337 B:4226854 </t>
  </si>
  <si>
    <t>T:02/16 0245 B:1370438 </t>
  </si>
  <si>
    <t>T:02/17 0245 B:0130207 </t>
  </si>
  <si>
    <t>T:02/16 0245 B:1026303 </t>
  </si>
  <si>
    <t>T:02/17 0247 B:0962862 </t>
  </si>
  <si>
    <t>T:02/17 0247 B:2461074 </t>
  </si>
  <si>
    <t>T:02/17 0247 B:2547150 </t>
  </si>
  <si>
    <t>T:02/17 0247 B:5835616 </t>
  </si>
  <si>
    <t>T:02/17 0247 B:0102936 </t>
  </si>
  <si>
    <t>T:02/17 0247 B:0102928 </t>
  </si>
  <si>
    <t>T:02/17 0247 B:0102937 </t>
  </si>
  <si>
    <t>T:02/17 0247 B:0015036 </t>
  </si>
  <si>
    <t>T:02/17 0247 B:0146466 </t>
  </si>
  <si>
    <t>M:2060129 </t>
  </si>
  <si>
    <t>M:5023102 </t>
  </si>
  <si>
    <t>T:02/24 0350 B:6463087 </t>
  </si>
  <si>
    <t>T:02/24 0350 B:7555894 </t>
  </si>
  <si>
    <t>T:02/24 0350 B:2077182 </t>
  </si>
  <si>
    <t>T:02/17 0350 B:5663104 </t>
  </si>
  <si>
    <t>T:02/17 0350 B:4158702 </t>
  </si>
  <si>
    <t>T:02/17 0350 B:0022697 </t>
  </si>
  <si>
    <t>T:02/17 0350 B:1382050 </t>
  </si>
  <si>
    <t>T:02/17 0350 B:6465127 </t>
  </si>
  <si>
    <t>T:02/17 0350 B:0517574 </t>
  </si>
  <si>
    <t>T:02/17 0350 B:6461716 </t>
  </si>
  <si>
    <t>T:02/24 0350 B:2468358 </t>
  </si>
  <si>
    <t>M:9043266 </t>
  </si>
  <si>
    <t>T:02/25 0358 B:0263670 </t>
  </si>
  <si>
    <t>T:02/25 0358 B:3582770 </t>
  </si>
  <si>
    <t>T:02/25 0358 B:6378812 </t>
  </si>
  <si>
    <t>T:02/25 0358 B:6366328 </t>
  </si>
  <si>
    <t>T:02/25 0358 B:0931251 </t>
  </si>
  <si>
    <t>T:02/25 0358 B:5835937 </t>
  </si>
  <si>
    <t>T:02/25 0358 B:6366329 </t>
  </si>
  <si>
    <t>T:02/25 0358 B:6378813 </t>
  </si>
  <si>
    <t>T:02/25 0358 B:5835580 </t>
  </si>
  <si>
    <t>T:02/25 0358 B:6370411 </t>
  </si>
  <si>
    <t>T:02/25 0358 B:1509292 </t>
  </si>
  <si>
    <t>T:02/25 0358 B:5835587 </t>
  </si>
  <si>
    <t>T:02/25 0358 B:5835936 </t>
  </si>
  <si>
    <t>T:02/25 0358 B:6372440 </t>
  </si>
  <si>
    <t>T:02/25 0358 B:1613489 </t>
  </si>
  <si>
    <t>T:02/25 0358 B:2366153 </t>
  </si>
  <si>
    <t>T:02/26 0233 B:3582134 </t>
  </si>
  <si>
    <t>T:02/26 0233 B:1754552 </t>
  </si>
  <si>
    <t>T:02/25 0233 B:5425514 </t>
  </si>
  <si>
    <t>T:02/26 0234 B:9074600 </t>
  </si>
  <si>
    <t>T:02/25 0234 B:1909015 </t>
  </si>
  <si>
    <t>T:02/25 0234 B:4520088 </t>
  </si>
  <si>
    <t>T:02/25 0234 B:4520087 </t>
  </si>
  <si>
    <t>T:02/25 0234 B:3839591 </t>
  </si>
  <si>
    <t>T:02/25 0234 B:0129169 </t>
  </si>
  <si>
    <t>T:02/25 0234 B:5906017 </t>
  </si>
  <si>
    <t>T:02/25 0234 B:0220984 </t>
  </si>
  <si>
    <t>T:02/25 0234 B:7342776 </t>
  </si>
  <si>
    <t>T:02/25 0234 B:0287929 </t>
  </si>
  <si>
    <t>T:02/25 0234 B:6667041 </t>
  </si>
  <si>
    <t>T:02/25 0234 B:5585800 </t>
  </si>
  <si>
    <t>T:02/25 0234 B:5436630 </t>
  </si>
  <si>
    <t>T:02/25 0234 B:0828697 </t>
  </si>
  <si>
    <t>T:02/26 0234 B:6373010 </t>
  </si>
  <si>
    <t>T:02/26 0234 B:3649265 </t>
  </si>
  <si>
    <t>T:02/26 0234 B:3649266 </t>
  </si>
  <si>
    <t>T:02/26 0234 B:3649267 </t>
  </si>
  <si>
    <t>T:02/25 0234 B:0230548 </t>
  </si>
  <si>
    <t>T:02/26 0234 B:5801583 </t>
  </si>
  <si>
    <t>T:02/26 0234 B:3609946 </t>
  </si>
  <si>
    <t>T:02/26 0234 B:0387365 </t>
  </si>
  <si>
    <t>T:02/26 0234 B:0630817 </t>
  </si>
  <si>
    <t>T:02/26 0234 B:1597609 </t>
  </si>
  <si>
    <t>T:02/26 0234 B:6115209 </t>
  </si>
  <si>
    <t>T:02/26 0234 B:5194019 </t>
  </si>
  <si>
    <t>T:02/26 0234 B:0949894 </t>
  </si>
  <si>
    <t>T:02/26 0234 B:2458845 </t>
  </si>
  <si>
    <t>T:02/25 0234 B:0868688 </t>
  </si>
  <si>
    <t>T:02/25 0234 B:1416609 </t>
  </si>
  <si>
    <t>T:02/25 0234 B:6864924 </t>
  </si>
  <si>
    <t>T:02/25 0234 B:5671261 </t>
  </si>
  <si>
    <t>T:02/26 0234 B:2464512 </t>
  </si>
  <si>
    <t>T:02/26 0234 B:3603810 </t>
  </si>
  <si>
    <t>T:02/25 0234 B:0959541 </t>
  </si>
  <si>
    <t>T:02/25 0234 B:1076966 </t>
  </si>
  <si>
    <t>T:02/26 0234 B:3790862 </t>
  </si>
  <si>
    <t>T:02/26 0234 B:0781276 </t>
  </si>
  <si>
    <t>T:02/26 0234 B:2469955 </t>
  </si>
  <si>
    <t>T:02/26 0234 B:4788258 </t>
  </si>
  <si>
    <t>T:02/26 0235 B:9042079 </t>
  </si>
  <si>
    <t>T:02/26 0235 B:8840646 </t>
  </si>
  <si>
    <t>T:02/25 0235 B:6825931 </t>
  </si>
  <si>
    <t>T:02/25 0235 B:5123133 </t>
  </si>
  <si>
    <t>T:02/26 0235 B:7782957 </t>
  </si>
  <si>
    <t>T:02/25 0235 B:2048413 </t>
  </si>
  <si>
    <t>T:02/25 0235 B:0999129 </t>
  </si>
  <si>
    <t>T:02/26 0235 B:2453912 </t>
  </si>
  <si>
    <t>T:02/26 0235 B:4261041 </t>
  </si>
  <si>
    <t>T:02/26 0235 B:0131672 </t>
  </si>
  <si>
    <t>T:02/26 0235 B:6368859 </t>
  </si>
  <si>
    <t>T:02/25 0235 B:2730546 </t>
  </si>
  <si>
    <t>T:02/26 0235 B:5869723 </t>
  </si>
  <si>
    <t>T:02/26 0235 B:1485299 </t>
  </si>
  <si>
    <t>T:02/26 0235 B:9383278 </t>
  </si>
  <si>
    <t>T:02/26 0235 B:2733793 </t>
  </si>
  <si>
    <t>T:02/26 0235 B:3634713 </t>
  </si>
  <si>
    <t>T:02/26 0235 B:0408642 </t>
  </si>
  <si>
    <t>T:02/26 0235 B:1152689 </t>
  </si>
  <si>
    <t>T:02/26 0235 B:9043632 </t>
  </si>
  <si>
    <t>T:02/26 0235 B:0088554 </t>
  </si>
  <si>
    <t>T:02/26 0235 B:0112950 </t>
  </si>
  <si>
    <t>T:02/26 0235 B:2464819 </t>
  </si>
  <si>
    <t>T:02/26 0235 B:0327681 </t>
  </si>
  <si>
    <t>T:02/26 0235 B:2353584 </t>
  </si>
  <si>
    <t>T:02/25 0235 B:2728555 </t>
  </si>
  <si>
    <t>T:02/25 0235 B:1277817 </t>
  </si>
  <si>
    <t>T:02/25 0235 B:0804094 </t>
  </si>
  <si>
    <t>T:02/25 0235 B:0381261 </t>
  </si>
  <si>
    <t>T:02/25 0235 B:6466224 </t>
  </si>
  <si>
    <t>T:02/26 0235 B:3805764 </t>
  </si>
  <si>
    <t>T:02/26 0235 B:2862521 </t>
  </si>
  <si>
    <t>T:02/26 0235 B:9337765 </t>
  </si>
  <si>
    <t>T:02/26 0235 B:0115909 </t>
  </si>
  <si>
    <t>T:02/26 0235 B:5520794 </t>
  </si>
  <si>
    <t>T:02/26 0235 B:5520795 </t>
  </si>
  <si>
    <t>T:02/26 0235 B:3603486 </t>
  </si>
  <si>
    <t>T:02/26 0235 B:6063735 </t>
  </si>
  <si>
    <t>T:02/26 0235 B:1509293 </t>
  </si>
  <si>
    <t>T:02/26 0235 B:5262547 </t>
  </si>
  <si>
    <t>T:02/26 0236 B:3568297 </t>
  </si>
  <si>
    <t>T:02/26 0236 B:3924454 </t>
  </si>
  <si>
    <t>T:02/26 0236 B:3649294 </t>
  </si>
  <si>
    <t>T:02/26 0236 B:9142738 </t>
  </si>
  <si>
    <t>T:02/26 0404 B:1408186 </t>
  </si>
  <si>
    <t>T:02/26 0404 B:0441415 </t>
  </si>
  <si>
    <t>T:02/26 0404 B:5425528 </t>
  </si>
  <si>
    <t>T:02/26 0404 B:3765639 </t>
  </si>
  <si>
    <t>T:02/26 0404 B:6465128 </t>
  </si>
  <si>
    <t>T:02/26 0404 B:0152196 </t>
  </si>
  <si>
    <t>T:02/26 0404 B:0311415 </t>
  </si>
  <si>
    <t>T:03/02 0404 B:0976997 </t>
  </si>
  <si>
    <t>T:03/02 0404 B:0976998 </t>
  </si>
  <si>
    <t>T:03/02 0404 B:0976999 </t>
  </si>
  <si>
    <t>T:03/02 0404 B:8409057 </t>
  </si>
  <si>
    <t>T:03/03 0234 B:1980633 </t>
  </si>
  <si>
    <t>T:03/04 0234 B:2436220 </t>
  </si>
  <si>
    <t>T:03/05 0232 B:6321854 </t>
  </si>
  <si>
    <t>T:03/05 0232 B:5193563 </t>
  </si>
  <si>
    <t>T:03/05 0232 B:3228495 </t>
  </si>
  <si>
    <t>T:03/05 0232 B:5829719 </t>
  </si>
  <si>
    <t>T:03/05 0232 B:5110672 </t>
  </si>
  <si>
    <t>T:03/05 0232 B:5520972 </t>
  </si>
  <si>
    <t>T:03/05 0232 B:5956619 </t>
  </si>
  <si>
    <t>T:03/05 0232 B:0952750 </t>
  </si>
  <si>
    <t>T:03/05 0232 B:0936698 </t>
  </si>
  <si>
    <t>T:03/05 0232 B:0936699 </t>
  </si>
  <si>
    <t>T:03/05 0232 B:0936700 </t>
  </si>
  <si>
    <t>T:03/05 0232 B:3582771 </t>
  </si>
  <si>
    <t>T:03/05 0232 B:2446833 </t>
  </si>
  <si>
    <t>T:03/05 0232 B:0857352 </t>
  </si>
  <si>
    <t>T:03/06 0326 B:5908313 </t>
  </si>
  <si>
    <t>T:03/06 0326 B:3754774 </t>
  </si>
  <si>
    <t>T:03/09 0326 B:0130208 </t>
  </si>
  <si>
    <t>T:03/09 0326 B:0209372 </t>
  </si>
  <si>
    <t>T:03/09 0326 B:0134006 </t>
  </si>
  <si>
    <t>T:03/09 0326 B:2537684 </t>
  </si>
  <si>
    <t>T:03/06 0326 B:2743595 </t>
  </si>
  <si>
    <t>T:03/09 0326 B:0208927 </t>
  </si>
  <si>
    <t>T:03/09 0326 B:0857353 </t>
  </si>
  <si>
    <t>T:03/06 0326 B:2735334 </t>
  </si>
  <si>
    <t>T:03/11 0239 B:0094314 </t>
  </si>
  <si>
    <t>T:03/11 0239 B:3582772 </t>
  </si>
  <si>
    <t>T:03/13 0246 B:6381525 </t>
  </si>
  <si>
    <t>T:03/13 0246 B:2550902 </t>
  </si>
  <si>
    <t>T:03/13 0246 B:0063844 </t>
  </si>
  <si>
    <t>T:03/13 0246 B:3649857 </t>
  </si>
  <si>
    <t>T:03/13 0246 B:3649858 </t>
  </si>
  <si>
    <t>T:03/12 0246 B:3023711 </t>
  </si>
  <si>
    <t>T:03/13 0246 B:1177047 </t>
  </si>
  <si>
    <t>T:03/13 0246 B:1299509 </t>
  </si>
  <si>
    <t>T:03/12 0246 B:4756996 </t>
  </si>
  <si>
    <t>T:03/13 0246 B:6376917 </t>
  </si>
  <si>
    <t>T:03/12 0246 B:2862592 </t>
  </si>
  <si>
    <t>T:03/13 0247 B:1997275 </t>
  </si>
  <si>
    <t>T:03/12 0247 B:5658342 </t>
  </si>
  <si>
    <t>T:03/12 0247 B:5919508 </t>
  </si>
  <si>
    <t>T:03/13 0247 B:2329155 </t>
  </si>
  <si>
    <t>T:03/12 0247 B:0159014 </t>
  </si>
  <si>
    <t>T:03/13 0248 B:1157648 </t>
  </si>
  <si>
    <t>M:9041481 </t>
  </si>
  <si>
    <t>M:9040963 </t>
  </si>
  <si>
    <t>T:03/16 0307 B:0952752 </t>
  </si>
  <si>
    <t>T:03/16 0307 B:3151665 </t>
  </si>
  <si>
    <t>T:03/16 0307 B:5411674 </t>
  </si>
  <si>
    <t>T:03/16 0307 B:9450005 </t>
  </si>
  <si>
    <t>T:03/16 0307 B:0966953 </t>
  </si>
  <si>
    <t>T:03/16 0307 B:0102941 </t>
  </si>
  <si>
    <t>T:03/16 0307 B:0102942 </t>
  </si>
  <si>
    <t>T:03/16 0307 B:0107081 </t>
  </si>
  <si>
    <t>T:03/16 0307 B:6369945 </t>
  </si>
  <si>
    <t>T:03/17 0218 B:2436225 </t>
  </si>
  <si>
    <t>T:03/17 0218 B:2436219 </t>
  </si>
  <si>
    <t>T:03/19 0231 B:9026404 </t>
  </si>
  <si>
    <t>T:03/19 0231 B:6385002 </t>
  </si>
  <si>
    <t>T:03/19 0232 B:0482040 </t>
  </si>
  <si>
    <t>T:03/19 0232 B:9405579 </t>
  </si>
  <si>
    <t>T:03/19 0232 B:6384906 </t>
  </si>
  <si>
    <t>T:03/19 0232 B:3582774 </t>
  </si>
  <si>
    <t>T:03/23 0229 B:0693092 </t>
  </si>
  <si>
    <t>T:03/24 0229 B:2468359 </t>
  </si>
  <si>
    <t>T:03/24 0230 B:3894486 </t>
  </si>
  <si>
    <t>T:03/26 0201 B:0289397 </t>
  </si>
  <si>
    <t>T:03/27 0201 B:0146467 </t>
  </si>
  <si>
    <t>T:03/26 0201 B:5684610 </t>
  </si>
  <si>
    <t>T:03/27 0201 B:3568298 </t>
  </si>
  <si>
    <t>T:03/27 0201 B:3062519 </t>
  </si>
  <si>
    <t>T:03/27 0202 B:2538616 </t>
  </si>
  <si>
    <t>T:03/27 0202 B:5520343 </t>
  </si>
  <si>
    <t>T:03/27 0202 B:8409059 </t>
  </si>
  <si>
    <t>T:03/30 0259 B:3649268 </t>
  </si>
  <si>
    <t>T:03/30 0300 B:1153500 </t>
  </si>
  <si>
    <t>T:03/30 0300 B:0943204 </t>
  </si>
  <si>
    <t>T:03/30 0300 B:4900352 </t>
  </si>
  <si>
    <t>T:03/30 0300 B:0517431 </t>
  </si>
  <si>
    <t>T:03/30 0300 B:0612242 </t>
  </si>
  <si>
    <t>T:03/30 0300 B:6328111 </t>
  </si>
  <si>
    <t>T:03/30 0300 B:2453913 </t>
  </si>
  <si>
    <t>T:03/30 0300 B:9043633 </t>
  </si>
  <si>
    <t>T:03/30 0300 B:2464820 </t>
  </si>
  <si>
    <t>T:03/30 0300 B:0206750 </t>
  </si>
  <si>
    <t>T:03/30 0300 B:0088555 </t>
  </si>
  <si>
    <t>T:03/27 0300 B:3670554 </t>
  </si>
  <si>
    <t>T:03/30 0300 B:0094550 </t>
  </si>
  <si>
    <t>T:03/30 0300 B:0869714 </t>
  </si>
  <si>
    <t>T:03/30 0300 B:8840649 </t>
  </si>
  <si>
    <t>T:03/30 0300 B:9094172 </t>
  </si>
  <si>
    <t>T:03/30 0300 B:0131828 </t>
  </si>
  <si>
    <t>T:03/30 0300 B:0900214 </t>
  </si>
  <si>
    <t>T:03/30 0300 B:0966507 </t>
  </si>
  <si>
    <t>T:03/30 0300 B:1613490 </t>
  </si>
  <si>
    <t>T:03/30 0300 B:1613491 </t>
  </si>
  <si>
    <t>T:03/27 0300 B:5390976 </t>
  </si>
  <si>
    <t>T:03/30 0300 B:1316414 </t>
  </si>
  <si>
    <t>T:03/30 0300 B:0630820 </t>
  </si>
  <si>
    <t>T:03/30 0300 B:2563201 </t>
  </si>
  <si>
    <t>T:03/30 0300 B:6383445 </t>
  </si>
  <si>
    <t>T:03/27 0300 B:0959557 </t>
  </si>
  <si>
    <t>T:03/30 0300 B:7782981 </t>
  </si>
  <si>
    <t>T:03/27 0300 B:3273013 </t>
  </si>
  <si>
    <t>T:03/30 0301 B:0972614 </t>
  </si>
  <si>
    <t>T:03/30 0301 B:2733799 </t>
  </si>
  <si>
    <t>T:03/27 0301 B:0393472 </t>
  </si>
  <si>
    <t>T:03/31 0440 B:5100997 </t>
  </si>
  <si>
    <t>T:03/31 0440 B:4882906 </t>
  </si>
  <si>
    <t>T:03/31 0440 B:1388779 </t>
  </si>
  <si>
    <t>T:03/31 0440 B:0180859 </t>
  </si>
  <si>
    <t>T:03/31 0440 B:4743203 </t>
  </si>
  <si>
    <t>T:04/01 0248 B:2087074 </t>
  </si>
  <si>
    <t>T:04/01 0248 B:3582775 </t>
  </si>
  <si>
    <t>T:04/01 0248 B:3582776 </t>
  </si>
  <si>
    <t>T:04/01 0215 B:6376948 </t>
  </si>
  <si>
    <t>T:04/02 0215 B:1166106 </t>
  </si>
  <si>
    <t>T:04/01 0215 B:2243041 </t>
  </si>
  <si>
    <t>T:04/01 0215 B:8968369 </t>
  </si>
  <si>
    <t>T:04/01 0215 B:1619470 </t>
  </si>
  <si>
    <t>T:04/01 0215 B:4918327 </t>
  </si>
  <si>
    <t>T:04/02 0215 B:8409060 </t>
  </si>
  <si>
    <t>T:04/02 0216 B:5862495 </t>
  </si>
  <si>
    <t>T:04/02 0216 B:0408646 </t>
  </si>
  <si>
    <t>T:04/02 0216 B:2366156 </t>
  </si>
  <si>
    <t>M:BK8100164 </t>
  </si>
  <si>
    <t>T:04/07 0249 B:9851219 </t>
  </si>
  <si>
    <t>T:04/08 0249 B:0519238 </t>
  </si>
  <si>
    <t>T:04/09 0338 B:0209373 </t>
  </si>
  <si>
    <t>T:04/09 0339 B:0208937 </t>
  </si>
  <si>
    <t>T:04/09 0159 B:0517575 </t>
  </si>
  <si>
    <t>T:04/09 0159 B:6461718 </t>
  </si>
  <si>
    <t>T:04/09 0159 B:6109743 </t>
  </si>
  <si>
    <t>T:04/09 0159 B:6465141 </t>
  </si>
  <si>
    <t>T:04/09 0159 B:6462494 </t>
  </si>
  <si>
    <t>T:04/09 0159 B:1370441 </t>
  </si>
  <si>
    <t>T:04/09 0159 B:5434174 </t>
  </si>
  <si>
    <t>T:04/09 0159 B:5439496 </t>
  </si>
  <si>
    <t>T:04/13 0353 B:5193582 </t>
  </si>
  <si>
    <t>T:04/13 0353 B:6803639 </t>
  </si>
  <si>
    <t>T:04/13 0353 B:6223923 </t>
  </si>
  <si>
    <t>T:04/13 0353 B:3582648 </t>
  </si>
  <si>
    <t>T:04/13 0353 B:0263680 </t>
  </si>
  <si>
    <t>T:04/14 0401 B:0263671 </t>
  </si>
  <si>
    <t>T:04/14 0401 B:1659391 </t>
  </si>
  <si>
    <t>T:04/14 0401 B:1162818 </t>
  </si>
  <si>
    <t>T:04/14 0402 B:2863078 </t>
  </si>
  <si>
    <t>T:04/14 0402 B:6379592 </t>
  </si>
  <si>
    <t>T:04/14 0402 B:6379593 </t>
  </si>
  <si>
    <t>T:04/14 0403 B:3582779 </t>
  </si>
  <si>
    <t>T:04/15 0444 B:3582780 </t>
  </si>
  <si>
    <t>T:04/15 0311 B:0981482 </t>
  </si>
  <si>
    <t>T:04/16 0312 B:3829156 </t>
  </si>
  <si>
    <t>T:04/17 0208 B:0482049 </t>
  </si>
  <si>
    <t>T:04/17 0329 B:2389092 </t>
  </si>
  <si>
    <t>T:04/20 0225 B:6617582 </t>
  </si>
  <si>
    <t>T:04/20 0225 B:7858881 </t>
  </si>
  <si>
    <t>T:04/21 0226 B:0598135 </t>
  </si>
  <si>
    <t>T:04/21 0226 B:2471754 </t>
  </si>
  <si>
    <t>T:04/21 0226 B:0772591 </t>
  </si>
  <si>
    <t>T:04/21 0226 B:0741647 </t>
  </si>
  <si>
    <t>T:04/21 0226 B:1701348 </t>
  </si>
  <si>
    <t>T:04/22 0240 B:5956640 </t>
  </si>
  <si>
    <t>T:04/22 0240 B:5956641 </t>
  </si>
  <si>
    <t>T:04/22 0240 B:5956622 </t>
  </si>
  <si>
    <t>T:04/22 0240 B:5956642 </t>
  </si>
  <si>
    <t>T:04/22 0240 B:3582781 </t>
  </si>
  <si>
    <t>T:04/23 0505 B:3965563 </t>
  </si>
  <si>
    <t>T:04/23 0505 B:6367023 </t>
  </si>
  <si>
    <t>T:04/23 0505 B:5835955 </t>
  </si>
  <si>
    <t>T:04/23 0505 B:6370416 </t>
  </si>
  <si>
    <t>M:9041484 </t>
  </si>
  <si>
    <t>M:9040964 </t>
  </si>
  <si>
    <t>T:04/24 0207 B:7999179 </t>
  </si>
  <si>
    <t>T:04/24 0207 B:3894487 </t>
  </si>
  <si>
    <t>T:04/24 0207 B:0816492 </t>
  </si>
  <si>
    <t>T:04/24 0208 B:0190033 </t>
  </si>
  <si>
    <t>T:04/24 0208 B:0952789 </t>
  </si>
  <si>
    <t>T:04/24 0208 B:0202479 </t>
  </si>
  <si>
    <t>M:9046365 </t>
  </si>
  <si>
    <t>T:04/27 0244 B:0972731 </t>
  </si>
  <si>
    <t>T:04/27 0244 B:0972733 </t>
  </si>
  <si>
    <t>T:04/27 0244 B:0972734 </t>
  </si>
  <si>
    <t>T:04/24 0244 B:2973157 </t>
  </si>
  <si>
    <t>T:04/27 0245 B:6376972 </t>
  </si>
  <si>
    <t>T:04/27 0245 B:6370543 </t>
  </si>
  <si>
    <t>T:04/27 0245 B:3030971 </t>
  </si>
  <si>
    <t>T:04/27 0245 B:6376970 </t>
  </si>
  <si>
    <t>T:04/27 0245 B:0593142 </t>
  </si>
  <si>
    <t>T:04/27 0245 B:6370538 </t>
  </si>
  <si>
    <t>T:04/27 0245 B:0263691 </t>
  </si>
  <si>
    <t>T:04/27 0245 B:2436231 </t>
  </si>
  <si>
    <t>T:04/29 0306 B:6798205 </t>
  </si>
  <si>
    <t>T:04/29 0306 B:0841862 </t>
  </si>
  <si>
    <t>T:04/29 0306 B:8652803 </t>
  </si>
  <si>
    <t>T:04/29 0306 B:0110726 </t>
  </si>
  <si>
    <t>T:04/28 0306 B:0868695 </t>
  </si>
  <si>
    <t>T:04/29 0306 B:1597626 </t>
  </si>
  <si>
    <t>T:04/29 0306 B:0612258 </t>
  </si>
  <si>
    <t>T:04/29 0307 B:8840654 </t>
  </si>
  <si>
    <t>T:04/29 0307 B:2457192 </t>
  </si>
  <si>
    <t>T:04/28 0307 B:0595855 </t>
  </si>
  <si>
    <t>T:04/28 0307 B:5436631 </t>
  </si>
  <si>
    <t>T:04/28 0307 B:5089379 </t>
  </si>
  <si>
    <t>T:04/28 0307 B:0129172 </t>
  </si>
  <si>
    <t>T:04/28 0307 B:6465142 </t>
  </si>
  <si>
    <t>T:04/28 0307 B:5906032 </t>
  </si>
  <si>
    <t>T:04/28 0307 B:4108587 </t>
  </si>
  <si>
    <t>T:04/28 0307 B:3839596 </t>
  </si>
  <si>
    <t>T:04/29 0307 B:4261038 </t>
  </si>
  <si>
    <t>T:04/29 0307 B:0966040 </t>
  </si>
  <si>
    <t>T:04/28 0307 B:6087274 </t>
  </si>
  <si>
    <t>T:04/29 0307 B:2828702 </t>
  </si>
  <si>
    <t>T:04/28 0307 B:0422228 </t>
  </si>
  <si>
    <t>T:04/28 0307 B:0314651 </t>
  </si>
  <si>
    <t>T:04/29 0307 B:0974473 </t>
  </si>
  <si>
    <t>T:04/28 0307 B:4517871 </t>
  </si>
  <si>
    <t>T:04/29 0307 B:5956639 </t>
  </si>
  <si>
    <t>T:04/29 0307 B:0046494 </t>
  </si>
  <si>
    <t>T:04/28 0307 B:0022698 </t>
  </si>
  <si>
    <t>T:04/28 0307 B:2728582 </t>
  </si>
  <si>
    <t>T:04/28 0307 B:3380406 </t>
  </si>
  <si>
    <t>T:04/28 0307 B:5671286 </t>
  </si>
  <si>
    <t>T:04/28 0307 B:5665674 </t>
  </si>
  <si>
    <t>T:04/28 0307 B:5532020 </t>
  </si>
  <si>
    <t>T:04/29 0307 B:2469670 </t>
  </si>
  <si>
    <t>T:04/29 0307 B:0238091 </t>
  </si>
  <si>
    <t>T:04/29 0307 B:0327682 </t>
  </si>
  <si>
    <t>T:04/29 0307 B:7782996 </t>
  </si>
  <si>
    <t>T:04/29 0307 B:3603487 </t>
  </si>
  <si>
    <t>T:04/29 0307 B:0088568 </t>
  </si>
  <si>
    <t>T:04/29 0308 B:1509299 </t>
  </si>
  <si>
    <t>T:04/29 0308 B:3965562 </t>
  </si>
  <si>
    <t>T:04/29 0308 B:0224158 </t>
  </si>
  <si>
    <t>T:04/29 0308 B:0112926 </t>
  </si>
  <si>
    <t>T:04/29 0308 B:3649148 </t>
  </si>
  <si>
    <t>T:04/29 0308 B:6373020 </t>
  </si>
  <si>
    <t>T:04/29 0308 B:6373019 </t>
  </si>
  <si>
    <t>T:04/29 0308 B:3924619 </t>
  </si>
  <si>
    <t>T:04/29 0308 B:3924616 </t>
  </si>
  <si>
    <t>T:04/29 0308 B:3924615 </t>
  </si>
  <si>
    <t>T:04/29 0308 B:3924614 </t>
  </si>
  <si>
    <t>T:04/29 0308 B:3924613 </t>
  </si>
  <si>
    <t>T:04/29 0309 B:6063776 </t>
  </si>
  <si>
    <t>T:04/29 0309 B:6328112 </t>
  </si>
  <si>
    <t>T:04/29 0309 B:6223927 </t>
  </si>
  <si>
    <t>T:04/29 0309 B:3582666 </t>
  </si>
  <si>
    <t>T:04/29 0309 B:2463504 </t>
  </si>
  <si>
    <t>T:04/30 0156 B:1929809 </t>
  </si>
  <si>
    <t>T:04/30 0156 B:0519240 </t>
  </si>
  <si>
    <t>T:04/30 0157 B:9337767 </t>
  </si>
  <si>
    <t>T:04/30 0157 B:0593143 </t>
  </si>
  <si>
    <t>T:04/30 0343 B:7506074 </t>
  </si>
  <si>
    <t>T:04/30 0343 B:5395671 </t>
  </si>
  <si>
    <t>T:04/30 0343 B:1980641 </t>
  </si>
  <si>
    <t>T:04/30 0343 B:3855573 </t>
  </si>
  <si>
    <t>T:04/30 0343 B:5685162 </t>
  </si>
  <si>
    <t>T:04/30 0343 B:6828489 </t>
  </si>
  <si>
    <t>T:05/04 0344 B:2540990 </t>
  </si>
  <si>
    <t>T:05/04 0344 B:1162540 </t>
  </si>
  <si>
    <t>T:05/04 0344 B:1388791 </t>
  </si>
  <si>
    <t>T:05/04 0344 B:1395903 </t>
  </si>
  <si>
    <t>T:05/04 0344 B:4305062 </t>
  </si>
  <si>
    <t>T:05/04 0344 B:2559772 </t>
  </si>
  <si>
    <t>T:05/04 0344 B:0131689 </t>
  </si>
  <si>
    <t>T:05/04 0344 B:6368944 </t>
  </si>
  <si>
    <t>T:05/04 0344 B:2468646 </t>
  </si>
  <si>
    <t>T:05/04 0344 B:6359584 </t>
  </si>
  <si>
    <t>T:05/04 0344 B:6383710 </t>
  </si>
  <si>
    <t>T:05/04 0344 B:3582782 </t>
  </si>
  <si>
    <t>T:05/05 0259 B:6413110 </t>
  </si>
  <si>
    <t>T:05/05 0259 B:3582461 </t>
  </si>
  <si>
    <t>T:05/05 0259 B:0387400 </t>
  </si>
  <si>
    <t>T:05/05 0259 B:3251475 </t>
  </si>
  <si>
    <t>T:05/05 0259 B:2856091 </t>
  </si>
  <si>
    <t>T:05/05 0259 B:0114001 </t>
  </si>
  <si>
    <t>T:05/06 0303 B:4918348 </t>
  </si>
  <si>
    <t>T:05/08 0234 B:2810071 </t>
  </si>
  <si>
    <t>T:05/08 0234 B:2090986 </t>
  </si>
  <si>
    <t>T:05/07 0234 B:0159017 </t>
  </si>
  <si>
    <t>T:05/07 0234 B:1898463 </t>
  </si>
  <si>
    <t>T:05/08 0234 B:0236390 </t>
  </si>
  <si>
    <t>T:05/08 0234 B:8409069 </t>
  </si>
  <si>
    <t>T:05/08 0234 B:3582667 </t>
  </si>
  <si>
    <t>T:05/08 0234 B:2548853 </t>
  </si>
  <si>
    <t>T:05/08 0234 B:6707288 </t>
  </si>
  <si>
    <t>T:05/08 0234 B:3621326 </t>
  </si>
  <si>
    <t>T:05/07 0234 B:0825570 </t>
  </si>
  <si>
    <t>T:05/08 0234 B:0208950 </t>
  </si>
  <si>
    <t>T:05/08 0235 B:0408650 </t>
  </si>
  <si>
    <t>T:05/08 0235 B:0004531 </t>
  </si>
  <si>
    <t>T:05/08 0235 B:0966979 </t>
  </si>
  <si>
    <t>T:05/08 0235 B:2471757 </t>
  </si>
  <si>
    <t>T:05/08 0235 B:3582783 </t>
  </si>
  <si>
    <t>T:05/11 0249 B:0959570 </t>
  </si>
  <si>
    <t>T:05/11 0249 B:0152415 </t>
  </si>
  <si>
    <t>T:05/11 0249 B:0300305 </t>
  </si>
  <si>
    <t>T:05/11 0249 B:0433634 </t>
  </si>
  <si>
    <t>T:05/11 0249 B:4756997 </t>
  </si>
  <si>
    <t>T:05/11 0249 B:0436271 </t>
  </si>
  <si>
    <t>T:05/12 0249 B:1718536 </t>
  </si>
  <si>
    <t>T:05/14 0323 B:0816493 </t>
  </si>
  <si>
    <t>T:05/14 0323 B:1162825 </t>
  </si>
  <si>
    <t>T:05/14 0323 B:1659255 </t>
  </si>
  <si>
    <t>T:05/14 0323 B:0951007 </t>
  </si>
  <si>
    <t>T:05/13 0323 B:4619952 </t>
  </si>
  <si>
    <t>T:05/13 0323 B:0860540 </t>
  </si>
  <si>
    <t>T:05/13 0323 B:3386733 </t>
  </si>
  <si>
    <t>T:05/15 0214 B:5339988 </t>
  </si>
  <si>
    <t>T:05/19 0235 B:9040965 </t>
  </si>
  <si>
    <t>T:05/19 0235 B:9042088 </t>
  </si>
  <si>
    <t>T:05/19 0236 B:1665765 </t>
  </si>
  <si>
    <t>T:05/19 0236 B:3905573 </t>
  </si>
  <si>
    <t>T:05/19 0236 B:1162545 </t>
  </si>
  <si>
    <t>T:05/19 0236 B:1162546 </t>
  </si>
  <si>
    <t>T:05/19 0236 B:2542572 </t>
  </si>
  <si>
    <t>T:05/19 0236 B:2542574 </t>
  </si>
  <si>
    <t>T:05/19 0236 B:4898853 </t>
  </si>
  <si>
    <t>T:05/19 0236 B:0778815 </t>
  </si>
  <si>
    <t>T:05/19 0236 B:2464830 </t>
  </si>
  <si>
    <t>T:05/19 0236 B:0953895 </t>
  </si>
  <si>
    <t>T:05/19 0236 B:2550911 </t>
  </si>
  <si>
    <t>T:05/19 0236 B:1299511 </t>
  </si>
  <si>
    <t>T:05/19 0236 B:4473974 </t>
  </si>
  <si>
    <t>T:05/19 0236 B:4473973 </t>
  </si>
  <si>
    <t>T:05/19 0236 B:3582785 </t>
  </si>
  <si>
    <t>T:05/19 0236 B:0781293 </t>
  </si>
  <si>
    <t>T:05/19 0236 B:5835600 </t>
  </si>
  <si>
    <t>T:05/19 0236 B:6376027 </t>
  </si>
  <si>
    <t>T:05/19 0236 B:5826394 </t>
  </si>
  <si>
    <t>T:05/20 0205 B:0275545 </t>
  </si>
  <si>
    <t>T:05/20 0205 B:8968370 </t>
  </si>
  <si>
    <t>T:05/20 0205 B:5626266 </t>
  </si>
  <si>
    <t>T:05/20 0205 B:0981485 </t>
  </si>
  <si>
    <t>T:05/20 0205 B:0833307 </t>
  </si>
  <si>
    <t>T:05/21 0206 B:0598141 </t>
  </si>
  <si>
    <t>T:05/21 0206 B:2607446 </t>
  </si>
  <si>
    <t>T:05/21 0206 B:0180866 </t>
  </si>
  <si>
    <t>T:05/21 0206 B:3971205 </t>
  </si>
  <si>
    <t>T:05/21 0206 B:0770630 </t>
  </si>
  <si>
    <t>T:05/21 0206 B:2470965 </t>
  </si>
  <si>
    <t>T:05/21 0206 B:3924225 </t>
  </si>
  <si>
    <t>T:05/21 0206 B:0059918 </t>
  </si>
  <si>
    <t>T:05/21 0206 B:3582786 </t>
  </si>
  <si>
    <t>T:05/21 0206 B:0059917 </t>
  </si>
  <si>
    <t>T:05/21 0206 B:0059919 </t>
  </si>
  <si>
    <t>T:05/22 0159 B:4017126 </t>
  </si>
  <si>
    <t>T:05/22 0159 B:0881574 </t>
  </si>
  <si>
    <t>T:05/22 0159 B:0335301 </t>
  </si>
  <si>
    <t>T:05/22 0159 B:0600553 </t>
  </si>
  <si>
    <t>T:05/22 0159 B:4694450 </t>
  </si>
  <si>
    <t>T:05/22 0159 B:1166111 </t>
  </si>
  <si>
    <t>T:05/22 0159 B:2468898 </t>
  </si>
  <si>
    <t>T:05/22 0159 B:2446865 </t>
  </si>
  <si>
    <t>T:05/22 0159 B:0600552 </t>
  </si>
  <si>
    <t>T:05/22 0159 B:0125301 </t>
  </si>
  <si>
    <t>T:05/25 0237 B:0146255 </t>
  </si>
  <si>
    <t>M:CI9042896 </t>
  </si>
  <si>
    <t>T:05/25 0211 B:3386492 </t>
  </si>
  <si>
    <t>T:05/26 0211 B:6435325 </t>
  </si>
  <si>
    <t>T:05/26 0211 B:4189201 </t>
  </si>
  <si>
    <t>T:05/26 0211 B:5828247 </t>
  </si>
  <si>
    <t>T:05/26 0211 B:6435326 </t>
  </si>
  <si>
    <t>T:05/26 0211 B:0155419 </t>
  </si>
  <si>
    <t>T:05/26 0211 B:6435324 </t>
  </si>
  <si>
    <t>T:05/26 0211 B:0094318 </t>
  </si>
  <si>
    <t>T:05/26 0211 B:3790886 </t>
  </si>
  <si>
    <t>T:05/26 0211 B:0113178 </t>
  </si>
  <si>
    <t>T:05/26 0211 B:0952799 </t>
  </si>
  <si>
    <t>T:05/26 0211 B:0113184 </t>
  </si>
  <si>
    <t>M:CI9041488 </t>
  </si>
  <si>
    <t>T:05/28 0309 B:0784023 </t>
  </si>
  <si>
    <t>T:05/28 0309 B:0679892 </t>
  </si>
  <si>
    <t>T:05/28 0309 B:0236399 </t>
  </si>
  <si>
    <t>T:05/28 0309 B:2466228 </t>
  </si>
  <si>
    <t>T:05/28 0309 B:9142746 </t>
  </si>
  <si>
    <t>T:05/28 0309 B:1947503 </t>
  </si>
  <si>
    <t>T:05/28 0309 B:3582787 </t>
  </si>
  <si>
    <t>T:05/29 0202 B:4572563 </t>
  </si>
  <si>
    <t>T:05/29 0202 B:2457195 </t>
  </si>
  <si>
    <t>T:05/28 0202 B:0422229 </t>
  </si>
  <si>
    <t>T:05/29 0202 B:0238092 </t>
  </si>
  <si>
    <t>T:05/28 0202 B:0868699 </t>
  </si>
  <si>
    <t>T:05/28 0202 B:5734420 </t>
  </si>
  <si>
    <t>T:05/28 0202 B:1898464 </t>
  </si>
  <si>
    <t>T:05/29 0202 B:0518641 </t>
  </si>
  <si>
    <t>T:05/29 0202 B:3924617 </t>
  </si>
  <si>
    <t>T:05/29 0202 B:2410572 </t>
  </si>
  <si>
    <t>T:05/29 0202 B:0612280 </t>
  </si>
  <si>
    <t>T:05/29 0203 B:3924422 </t>
  </si>
  <si>
    <t>T:05/29 0203 B:5182681 </t>
  </si>
  <si>
    <t>T:05/29 0203 B:5182682 </t>
  </si>
  <si>
    <t>T:05/29 0203 B:5339989 </t>
  </si>
  <si>
    <t>T:05/29 0203 B:8337117 </t>
  </si>
  <si>
    <t>T:05/28 0203 B:0959571 </t>
  </si>
  <si>
    <t>T:05/28 0203 B:6466239 </t>
  </si>
  <si>
    <t>T:05/28 0203 B:0041633 </t>
  </si>
  <si>
    <t>T:05/28 0203 B:5629759 </t>
  </si>
  <si>
    <t>T:05/28 0203 B:0287932 </t>
  </si>
  <si>
    <t>T:05/29 0203 B:0115919 </t>
  </si>
  <si>
    <t>T:05/29 0203 B:0841877 </t>
  </si>
  <si>
    <t>T:05/29 0203 B:7783010 </t>
  </si>
  <si>
    <t>T:05/28 0203 B:0139952 </t>
  </si>
  <si>
    <t>T:05/28 0203 B:6236456 </t>
  </si>
  <si>
    <t>T:05/28 0203 B:3273014 </t>
  </si>
  <si>
    <t>T:05/29 0204 B:5193596 </t>
  </si>
  <si>
    <t>T:05/29 0204 B:2828709 </t>
  </si>
  <si>
    <t>T:05/29 0204 B:4473976 </t>
  </si>
  <si>
    <t>T:05/29 0204 B:4473975 </t>
  </si>
  <si>
    <t>T:05/28 0204 B:3384956 </t>
  </si>
  <si>
    <t>T:05/28 0204 B:8020982 </t>
  </si>
  <si>
    <t>T:05/29 0204 B:2472065 </t>
  </si>
  <si>
    <t>T:05/29 0204 B:4788271 </t>
  </si>
  <si>
    <t>T:05/29 0204 B:2469964 </t>
  </si>
  <si>
    <t>T:05/29 0204 B:5408728 </t>
  </si>
  <si>
    <t>T:05/29 0204 B:3678893 </t>
  </si>
  <si>
    <t>T:05/29 0204 B:6382812 </t>
  </si>
  <si>
    <t>T:05/29 0205 B:0782826 </t>
  </si>
  <si>
    <t>T:05/29 0205 B:0519255 </t>
  </si>
  <si>
    <t>T:05/29 0205 B:5110688 </t>
  </si>
  <si>
    <t>T:05/29 0205 B:5520976 </t>
  </si>
  <si>
    <t>T:05/29 0205 B:2122805 </t>
  </si>
  <si>
    <t>T:05/29 0205 B:6223957 </t>
  </si>
  <si>
    <t>T:05/29 0205 B:4882925 </t>
  </si>
  <si>
    <t>T:05/29 0205 B:2559787 </t>
  </si>
  <si>
    <t>T:05/29 0205 B:6372129 </t>
  </si>
  <si>
    <t>T:05/29 0205 B:6376992 </t>
  </si>
  <si>
    <t>T:05/29 0205 B:6370555 </t>
  </si>
  <si>
    <t>T:05/29 0205 B:5520129 </t>
  </si>
  <si>
    <t>T:05/29 0205 B:6368862 </t>
  </si>
  <si>
    <t>T:05/29 0205 B:2450356 </t>
  </si>
  <si>
    <t>T:05/29 0205 B:6372128 </t>
  </si>
  <si>
    <t>T:05/29 0328 B:7703581 </t>
  </si>
  <si>
    <t>T:06/02 0231 B:1718553 </t>
  </si>
  <si>
    <t>T:06/02 0231 B:0598148 </t>
  </si>
  <si>
    <t>T:06/02 0231 B:1718550 </t>
  </si>
  <si>
    <t>T:06/02 0231 B:9405581 </t>
  </si>
  <si>
    <t>T:06/02 0231 B:0064302 </t>
  </si>
  <si>
    <t>T:06/02 0231 B:9450007 </t>
  </si>
  <si>
    <t>T:06/02 0231 B:3603488 </t>
  </si>
  <si>
    <t>T:06/02 0231 B:0064301 </t>
  </si>
  <si>
    <t>T:06/02 0231 B:0273057 </t>
  </si>
  <si>
    <t>T:06/02 0231 B:0114002 </t>
  </si>
  <si>
    <t>T:06/03 0209 B:6369949 </t>
  </si>
  <si>
    <t>T:06/03 0209 B:3924754 </t>
  </si>
  <si>
    <t>T:06/03 0209 B:9337768 </t>
  </si>
  <si>
    <t>T:06/03 0209 B:2469673 </t>
  </si>
  <si>
    <t>T:06/03 0209 B:2530497 </t>
  </si>
  <si>
    <t>T:06/03 0209 B:6707290 </t>
  </si>
  <si>
    <t>T:06/03 0209 B:6369950 </t>
  </si>
  <si>
    <t>T:06/03 0244 B:8968371 </t>
  </si>
  <si>
    <t>T:06/03 0244 B:2153772 </t>
  </si>
  <si>
    <t>T:06/03 0244 B:1909020 </t>
  </si>
  <si>
    <t>T:06/05 0205 B:0125302 </t>
  </si>
  <si>
    <t>T:06/04 0205 B:8636954 </t>
  </si>
  <si>
    <t>T:06/05 0205 B:5414896 </t>
  </si>
  <si>
    <t>T:06/05 0205 B:5414580 </t>
  </si>
  <si>
    <t>T:06/05 0205 B:9265874 </t>
  </si>
  <si>
    <t>T:06/05 0205 B:5414895 </t>
  </si>
  <si>
    <t>T:06/05 0205 B:5414579 </t>
  </si>
  <si>
    <t>T:06/05 0205 B:0972761 </t>
  </si>
  <si>
    <t>T:06/05 0205 B:0972759 </t>
  </si>
  <si>
    <t>T:06/05 0205 B:0972758 </t>
  </si>
  <si>
    <t>T:06/05 0205 B:3582788 </t>
  </si>
  <si>
    <t>T:06/08 0304 B:1947502 </t>
  </si>
  <si>
    <t>T:06/08 0304 B:3582671 </t>
  </si>
  <si>
    <t>T:06/08 0304 B:5520346 </t>
  </si>
  <si>
    <t>T:06/08 0304 B:5956670 </t>
  </si>
  <si>
    <t>T:06/08 0304 B:0966996 </t>
  </si>
  <si>
    <t>T:06/08 0346 B:8020852 </t>
  </si>
  <si>
    <t>T:06/09 0346 B:0194699 </t>
  </si>
  <si>
    <t>T:06/09 0346 B:0194698 </t>
  </si>
  <si>
    <t>T:06/09 0346 B:0194697 </t>
  </si>
  <si>
    <t>T:06/09 0347 B:0208963 </t>
  </si>
  <si>
    <t>T:06/09 0347 B:0064303 </t>
  </si>
  <si>
    <t>T:06/09 0347 B:2538633 </t>
  </si>
  <si>
    <t>T:06/08 0347 B:1242648 </t>
  </si>
  <si>
    <t>T:06/09 0347 B:2473020 </t>
  </si>
  <si>
    <t>T:06/09 0347 B:5508332 </t>
  </si>
  <si>
    <t>T:06/09 0347 B:6668824 </t>
  </si>
  <si>
    <t>T:06/09 0347 B:5190751 </t>
  </si>
  <si>
    <t>T:06/09 0347 B:4743294 </t>
  </si>
  <si>
    <t>M:沖 6/9 多娜 </t>
  </si>
  <si>
    <t>M:9046151 </t>
  </si>
  <si>
    <t>M:9047041 </t>
  </si>
  <si>
    <t>T:06/11 0231 B:8166207 </t>
  </si>
  <si>
    <t>T:06/11 0231 B:6373027 </t>
  </si>
  <si>
    <t>T:06/11 0231 B:0131692 </t>
  </si>
  <si>
    <t>T:06/11 0231 B:0930509 </t>
  </si>
  <si>
    <t>T:06/11 0231 B:0976103 </t>
  </si>
  <si>
    <t>T:06/11 0231 B:6358318 </t>
  </si>
  <si>
    <t>T:06/11 0231 B:4188967 </t>
  </si>
  <si>
    <t>T:06/11 0231 B:6373026 </t>
  </si>
  <si>
    <t>T:06/11 0231 B:1166116 </t>
  </si>
  <si>
    <t>T:06/11 0231 B:8305716 </t>
  </si>
  <si>
    <t>T:06/11 0231 B:2468900 </t>
  </si>
  <si>
    <t>T:06/11 0231 B:0088572 </t>
  </si>
  <si>
    <t>T:06/11 0231 B:2468899 </t>
  </si>
  <si>
    <t>T:06/11 0231 B:2467617 </t>
  </si>
  <si>
    <t>T:06/11 0231 B:3582789 </t>
  </si>
  <si>
    <t>T:06/11 0231 B:0193905 </t>
  </si>
  <si>
    <t>T:06/11 0246 B:3023722 </t>
  </si>
  <si>
    <t>T:06/12 0246 B:0263697 </t>
  </si>
  <si>
    <t>T:06/12 0247 B:2450358 </t>
  </si>
  <si>
    <t>T:06/12 0247 B:8165233 </t>
  </si>
  <si>
    <t>T:06/12 0247 B:2040743 </t>
  </si>
  <si>
    <t>T:06/12 0247 B:2329183 </t>
  </si>
  <si>
    <t>T:06/12 0247 B:0180869 </t>
  </si>
  <si>
    <t>T:06/12 0247 B:2550916 </t>
  </si>
  <si>
    <t>T:06/12 0341 B:0981490 </t>
  </si>
  <si>
    <t>T:06/16 0220 B:2471590 </t>
  </si>
  <si>
    <t>T:06/16 0220 B:0789903 </t>
  </si>
  <si>
    <t>T:06/16 0220 B:0977010 </t>
  </si>
  <si>
    <t>T:06/16 0220 B:0015053 </t>
  </si>
  <si>
    <t>T:06/16 0220 B:0114004 </t>
  </si>
  <si>
    <t>T:06/16 0220 B:2366166 </t>
  </si>
  <si>
    <t>M:8100168 </t>
  </si>
  <si>
    <t>T:06/16 0253 B:3754779 </t>
  </si>
  <si>
    <t>T:06/17 0253 B:1090318 </t>
  </si>
  <si>
    <t>T:06/18 0213 B:9042089 </t>
  </si>
  <si>
    <t>T:06/18 0213 B:4017124 </t>
  </si>
  <si>
    <t>T:06/17 0213 B:3531158 </t>
  </si>
  <si>
    <t>T:06/17 0213 B:5734422 </t>
  </si>
  <si>
    <t>T:06/18 0213 B:0496411 </t>
  </si>
  <si>
    <t>T:06/18 0214 B:8305718 </t>
  </si>
  <si>
    <t>T:06/18 0214 B:0963571 </t>
  </si>
  <si>
    <t>T:06/18 0214 B:2571707 </t>
  </si>
  <si>
    <t>T:06/18 0214 B:7014705 </t>
  </si>
  <si>
    <t>T:06/18 0214 B:0782832 </t>
  </si>
  <si>
    <t>T:06/18 0214 B:2542598 </t>
  </si>
  <si>
    <t>T:06/18 0214 B:7014701 </t>
  </si>
  <si>
    <t>T:06/18 0214 B:6378827 </t>
  </si>
  <si>
    <t>T:06/18 0214 B:6380460 </t>
  </si>
  <si>
    <t>T:06/18 0214 B:3582791 </t>
  </si>
  <si>
    <t>T:06/18 0322 B:6461719 </t>
  </si>
  <si>
    <t>T:06/18 0322 B:0315355 </t>
  </si>
  <si>
    <t>T:06/22 0333 B:6743226 </t>
  </si>
  <si>
    <t>T:06/23 0333 B:2462616 </t>
  </si>
  <si>
    <t>T:06/24 0327 B:1947501 </t>
  </si>
  <si>
    <t>T:06/23 0327 B:6042358 </t>
  </si>
  <si>
    <t>T:06/25 0234 B:0146310 </t>
  </si>
  <si>
    <t>T:06/25 0234 B:8305706 </t>
  </si>
  <si>
    <t>M:2 </t>
  </si>
  <si>
    <t>T:06/26 0202 B:0236416 </t>
  </si>
  <si>
    <t>T:06/26 0202 B:0381834 </t>
  </si>
  <si>
    <t>T:06/26 0202 B:0381838 </t>
  </si>
  <si>
    <t>T:06/26 0202 B:2547167 </t>
  </si>
  <si>
    <t>T:06/26 0202 B:6380983 </t>
  </si>
  <si>
    <t>T:06/26 0202 B:0202485 </t>
  </si>
  <si>
    <t>T:06/26 0202 B:3582792 </t>
  </si>
  <si>
    <t>T:06/26 0202 B:0980401 </t>
  </si>
  <si>
    <t>T:06/29 0428 B:3924618 </t>
  </si>
  <si>
    <t>T:06/29 0429 B:6798278 </t>
  </si>
  <si>
    <t>T:06/29 0429 B:8652831 </t>
  </si>
  <si>
    <t>T:06/29 0429 B:0216308 </t>
  </si>
  <si>
    <t>T:06/29 0429 B:0007040 </t>
  </si>
  <si>
    <t>T:06/26 0429 B:5505386 </t>
  </si>
  <si>
    <t>T:06/26 0429 B:2929700 </t>
  </si>
  <si>
    <t>T:06/26 0429 B:2929694 </t>
  </si>
  <si>
    <t>T:06/29 0429 B:0653366 </t>
  </si>
  <si>
    <t>T:06/29 0429 B:0630827 </t>
  </si>
  <si>
    <t>T:06/26 0429 B:1909021 </t>
  </si>
  <si>
    <t>T:06/29 0429 B:6176072 </t>
  </si>
  <si>
    <t>T:06/29 0429 B:5414581 </t>
  </si>
  <si>
    <t>T:06/29 0429 B:5414897 </t>
  </si>
  <si>
    <t>T:06/26 0429 B:6374082 </t>
  </si>
  <si>
    <t>T:06/26 0429 B:6660295 </t>
  </si>
  <si>
    <t>T:06/26 0429 B:4641800 </t>
  </si>
  <si>
    <t>T:06/26 0429 B:0601916 </t>
  </si>
  <si>
    <t>T:06/26 0429 B:2267939 </t>
  </si>
  <si>
    <t>T:06/26 0429 B:9641423 </t>
  </si>
  <si>
    <t>T:06/26 0429 B:2413351 </t>
  </si>
  <si>
    <t>T:06/29 0429 B:0817527 </t>
  </si>
  <si>
    <t>T:06/29 0429 B:0151307 </t>
  </si>
  <si>
    <t>T:06/26 0429 B:0335612 </t>
  </si>
  <si>
    <t>T:06/29 0429 B:9116926 </t>
  </si>
  <si>
    <t>T:06/29 0430 B:7783021 </t>
  </si>
  <si>
    <t>T:06/29 0430 B:7016728 </t>
  </si>
  <si>
    <t>T:06/29 0430 B:1997298 </t>
  </si>
  <si>
    <t>T:06/26 0430 B:5034157 </t>
  </si>
  <si>
    <t>T:06/26 0430 B:6466249 </t>
  </si>
  <si>
    <t>T:06/26 0430 B:6466351 </t>
  </si>
  <si>
    <t>T:06/26 0430 B:4756998 </t>
  </si>
  <si>
    <t>T:06/26 0430 B:7342781 </t>
  </si>
  <si>
    <t>T:06/26 0430 B:6465145 </t>
  </si>
  <si>
    <t>T:06/26 0430 B:4854706 </t>
  </si>
  <si>
    <t>T:06/26 0430 B:4854705 </t>
  </si>
  <si>
    <t>T:06/26 0430 B:6148136 </t>
  </si>
  <si>
    <t>T:06/29 0430 B:6381720 </t>
  </si>
  <si>
    <t>T:06/29 0430 B:6381721 </t>
  </si>
  <si>
    <t>T:06/26 0430 B:1788157 </t>
  </si>
  <si>
    <t>T:06/29 0431 B:2852998 </t>
  </si>
  <si>
    <t>T:06/29 0431 B:3982564 </t>
  </si>
  <si>
    <t>T:06/29 0431 B:5869736 </t>
  </si>
  <si>
    <t>T:06/29 0431 B:0966519 </t>
  </si>
  <si>
    <t>T:06/29 0431 B:0972640 </t>
  </si>
  <si>
    <t>T:06/29 0431 B:2574151 </t>
  </si>
  <si>
    <t>T:06/29 0543 B:0300321 </t>
  </si>
  <si>
    <t>T:06/29 0543 B:2814697 </t>
  </si>
  <si>
    <t>T:06/29 0543 B:2082591 </t>
  </si>
  <si>
    <t>T:06/29 0543 B:0833365 </t>
  </si>
  <si>
    <t>T:06/30 0543 B:1361421 </t>
  </si>
  <si>
    <t>T:06/30 0543 B:3486500 </t>
  </si>
  <si>
    <t>T:06/30 0543 B:3924757 </t>
  </si>
  <si>
    <t>T:06/30 0543 B:6707363 </t>
  </si>
  <si>
    <t>T:06/30 0543 B:0094161 </t>
  </si>
  <si>
    <t>T:06/30 0543 B:0979611 </t>
  </si>
  <si>
    <t>T:06/30 0543 B:1115535 </t>
  </si>
  <si>
    <t>M:9048099 </t>
  </si>
  <si>
    <t>M:9049139 </t>
  </si>
  <si>
    <t>T:07/01 0252 B:2571709 </t>
  </si>
  <si>
    <t>T:07/01 0252 B:0519257 </t>
  </si>
  <si>
    <t>T:07/01 0252 B:6376837 </t>
  </si>
  <si>
    <t>T:07/01 0252 B:2465296 </t>
  </si>
  <si>
    <t>T:07/01 0252 B:0113190 </t>
  </si>
  <si>
    <t>T:07/01 0252 B:2465295 </t>
  </si>
  <si>
    <t>T:07/01 0252 B:2465297 </t>
  </si>
  <si>
    <t>T:07/01 0252 B:2446867 </t>
  </si>
  <si>
    <t>T:07/01 0252 B:0900229 </t>
  </si>
  <si>
    <t>T:07/01 0252 B:0113192 </t>
  </si>
  <si>
    <t>T:07/01 0252 B:0966061 </t>
  </si>
  <si>
    <t>T:07/01 0252 B:0064321 </t>
  </si>
  <si>
    <t>T:07/01 0252 B:4270838 </t>
  </si>
  <si>
    <t>T:07/01 0252 B:2567776 </t>
  </si>
  <si>
    <t>T:07/02 0236 B:5520347 </t>
  </si>
  <si>
    <t>T:07/01 0236 B:4918370 </t>
  </si>
  <si>
    <t>T:07/01 0236 B:5626267 </t>
  </si>
  <si>
    <t>T:07/01 0236 B:7858882 </t>
  </si>
  <si>
    <t>T:07/01 0236 B:9785770 </t>
  </si>
  <si>
    <t>T:07/02 0207 B:8968372 </t>
  </si>
  <si>
    <t>T:07/02 0208 B:4768320 </t>
  </si>
  <si>
    <t>T:07/02 0208 B:3776703 </t>
  </si>
  <si>
    <t>T:07/02 0208 B:3855584 </t>
  </si>
  <si>
    <t>T:07/02 0208 B:1185852 </t>
  </si>
  <si>
    <t>T:07/02 0208 B:2153783 </t>
  </si>
  <si>
    <t>M:CI9025184 </t>
  </si>
  <si>
    <t>T:07/06 0253 B:6372170 </t>
  </si>
  <si>
    <t>T:07/06 0253 B:6707299 </t>
  </si>
  <si>
    <t>T:07/06 0253 B:6376997 </t>
  </si>
  <si>
    <t>T:07/06 0253 B:6370560 </t>
  </si>
  <si>
    <t>T:07/06 0253 B:0972763 </t>
  </si>
  <si>
    <t>T:07/06 0253 B:6708013 </t>
  </si>
  <si>
    <t>T:07/06 0253 B:2464835 </t>
  </si>
  <si>
    <t>T:07/06 0253 B:2475063 </t>
  </si>
  <si>
    <t>T:07/06 0253 B:3582794 </t>
  </si>
  <si>
    <t>T:07/06 0253 B:0972762 </t>
  </si>
  <si>
    <t>T:07/06 0253 B:0784029 </t>
  </si>
  <si>
    <t>T:07/06 0253 B:4473997 </t>
  </si>
  <si>
    <t>T:07/07 0252 B:2462617 </t>
  </si>
  <si>
    <t>T:07/07 0233 B:3684238 </t>
  </si>
  <si>
    <t>T:07/07 0233 B:3668764 </t>
  </si>
  <si>
    <t>T:07/07 0233 B:3286247 </t>
  </si>
  <si>
    <t>T:07/08 1111 B:4108596 </t>
  </si>
  <si>
    <t>T:07/08 1111 B:6510826 </t>
  </si>
  <si>
    <t>T:07/08 1111 B:2739930 </t>
  </si>
  <si>
    <t>T:07/08 1111 B:3367755 </t>
  </si>
  <si>
    <t>T:07/08 1111 B:2118426 </t>
  </si>
  <si>
    <t>T:07/09 0239 B:2090852 </t>
  </si>
  <si>
    <t>T:07/09 0239 B:2471763 </t>
  </si>
  <si>
    <t>T:07/09 0239 B:5284747 </t>
  </si>
  <si>
    <t>T:07/09 0239 B:0064322 </t>
  </si>
  <si>
    <t>T:07/09 0239 B:6357143 </t>
  </si>
  <si>
    <t>T:07/09 0240 B:1162844 </t>
  </si>
  <si>
    <t>T:07/09 0240 B:6668856 </t>
  </si>
  <si>
    <t>T:07/09 0240 B:3965565 </t>
  </si>
  <si>
    <t>T:07/09 0240 B:3965564 </t>
  </si>
  <si>
    <t>T:07/09 0240 B:3582796 </t>
  </si>
  <si>
    <t>T:07/09 0240 B:2366172 </t>
  </si>
  <si>
    <t>T:07/09 0240 B:2366170 </t>
  </si>
  <si>
    <t>T:07/14 0353 B:3582543 </t>
  </si>
  <si>
    <t>T:07/14 0353 B:3649743 </t>
  </si>
  <si>
    <t>T:07/14 0353 B:8165297 </t>
  </si>
  <si>
    <t>T:07/13 0353 B:6381402 </t>
  </si>
  <si>
    <t>T:07/13 0353 B:0220999 </t>
  </si>
  <si>
    <t>T:07/13 0353 B:0436748 </t>
  </si>
  <si>
    <t>T:07/13 0353 B:2082592 </t>
  </si>
  <si>
    <t>T:07/13 0353 B:9785800 </t>
  </si>
  <si>
    <t>T:07/13 0353 B:4117929 </t>
  </si>
  <si>
    <t>T:07/14 0353 B:4882958 </t>
  </si>
  <si>
    <t>T:07/14 0353 B:0951014 </t>
  </si>
  <si>
    <t>T:07/13 0353 B:0630812 </t>
  </si>
  <si>
    <t>T:07/13 0353 B:2082594 </t>
  </si>
  <si>
    <t>T:07/13 0353 B:1277865 </t>
  </si>
  <si>
    <t>T:07/14 0354 B:5508339 </t>
  </si>
  <si>
    <t>T:07/14 0354 B:1061976 </t>
  </si>
  <si>
    <t>T:07/14 0354 B:3829822 </t>
  </si>
  <si>
    <t>M:代書費 </t>
  </si>
  <si>
    <t>T:07/15 0308 B:1370446 </t>
  </si>
  <si>
    <t>T:07/17 0153 B:3829157 </t>
  </si>
  <si>
    <t>T:07/16 0154 B:5671296 </t>
  </si>
  <si>
    <t>T:07/16 0154 B:4101030 </t>
  </si>
  <si>
    <t>T:07/16 0154 B:1012119 </t>
  </si>
  <si>
    <t>T:07/16 0154 B:1012118 </t>
  </si>
  <si>
    <t>T:07/17 0154 B:0496438 </t>
  </si>
  <si>
    <t>T:07/17 0154 B:8409071 </t>
  </si>
  <si>
    <t>T:07/17 0154 B:6382448 </t>
  </si>
  <si>
    <t>T:07/17 0154 B:2466230 </t>
  </si>
  <si>
    <t>T:07/17 0154 B:0598176 </t>
  </si>
  <si>
    <t>T:07/17 0154 B:3808454 </t>
  </si>
  <si>
    <t>T:07/17 0154 B:3582797 </t>
  </si>
  <si>
    <t>T:07/17 0154 B:6367043 </t>
  </si>
  <si>
    <t>T:07/17 0154 B:6370419 </t>
  </si>
  <si>
    <t>T:07/17 0154 B:5835961 </t>
  </si>
  <si>
    <t>M:9049140 </t>
  </si>
  <si>
    <t>T:07/21 0220 B:0844198 </t>
  </si>
  <si>
    <t>T:07/21 0220 B:6383482 </t>
  </si>
  <si>
    <t>T:07/21 0220 B:3603489 </t>
  </si>
  <si>
    <t>T:07/21 0220 B:4223086 </t>
  </si>
  <si>
    <t>T:07/21 0220 B:0976110 </t>
  </si>
  <si>
    <t>T:07/21 0220 B:4021899 </t>
  </si>
  <si>
    <t>T:07/21 0220 B:3030996 </t>
  </si>
  <si>
    <t>T:07/21 0220 B:0094319 </t>
  </si>
  <si>
    <t>T:07/21 0220 B:2554911 </t>
  </si>
  <si>
    <t>T:07/21 0220 B:4199901 </t>
  </si>
  <si>
    <t>T:07/21 0220 B:3077223 </t>
  </si>
  <si>
    <t>T:07/21 0220 B:2081892 </t>
  </si>
  <si>
    <t>T:07/21 0220 B:0211872 </t>
  </si>
  <si>
    <t>T:07/21 0220 B:1299512 </t>
  </si>
  <si>
    <t>T:07/21 0220 B:8866876 </t>
  </si>
  <si>
    <t>T:07/21 0220 B:8866878 </t>
  </si>
  <si>
    <t>M:CI9046162 </t>
  </si>
  <si>
    <t>T:07/23 0159 B:5697610 </t>
  </si>
  <si>
    <t>T:07/24 0200 B:0603983 </t>
  </si>
  <si>
    <t>T:07/24 0200 B:2468901 </t>
  </si>
  <si>
    <t>T:07/24 0200 B:0977012 </t>
  </si>
  <si>
    <t>T:07/24 0200 B:3582800 </t>
  </si>
  <si>
    <t>M:9046857 </t>
  </si>
  <si>
    <t>T:07/27 0245 B:6707027 </t>
  </si>
  <si>
    <t>T:07/27 0245 B:0616751 </t>
  </si>
  <si>
    <t>T:07/27 0245 B:2469675 </t>
  </si>
  <si>
    <t>T:07/27 0245 B:0980209 </t>
  </si>
  <si>
    <t>T:07/27 0245 B:0605374 </t>
  </si>
  <si>
    <t>T:07/27 0245 B:4189432 </t>
  </si>
  <si>
    <t>T:07/27 0245 B:9337769 </t>
  </si>
  <si>
    <t>T:07/27 0245 B:6384924 </t>
  </si>
  <si>
    <t>T:07/27 0245 B:0447007 </t>
  </si>
  <si>
    <t>T:07/27 0245 B:3808453 </t>
  </si>
  <si>
    <t>T:07/28 0224 B:2462618 </t>
  </si>
  <si>
    <t>T:07/27 0224 B:0981494 </t>
  </si>
  <si>
    <t>T:07/27 0224 B:0159051 </t>
  </si>
  <si>
    <t>T:07/28 0224 B:6708828 </t>
  </si>
  <si>
    <t>T:07/28 0250 B:0951420 </t>
  </si>
  <si>
    <t>T:07/28 0250 B:5626268 </t>
  </si>
  <si>
    <t>T:07/29 0250 B:0900230 </t>
  </si>
  <si>
    <t>T:07/29 0250 B:7305523 </t>
  </si>
  <si>
    <t>T:07/28 0250 B:0270922 </t>
  </si>
  <si>
    <t>T:07/29 0250 B:2125624 </t>
  </si>
  <si>
    <t>T:07/29 0250 B:4647554 </t>
  </si>
  <si>
    <t>T:07/29 0250 B:3499345 </t>
  </si>
  <si>
    <t>T:07/28 0250 B:5748207 </t>
  </si>
  <si>
    <t>T:07/29 0250 B:0211873 </t>
  </si>
  <si>
    <t>T:07/28 0250 B:0833390 </t>
  </si>
  <si>
    <t>T:07/30 0348 B:7016729 </t>
  </si>
  <si>
    <t>T:07/30 0348 B:0841899 </t>
  </si>
  <si>
    <t>T:07/29 0348 B:4520074 </t>
  </si>
  <si>
    <t>T:07/29 0348 B:4520073 </t>
  </si>
  <si>
    <t>T:07/29 0348 B:6465146 </t>
  </si>
  <si>
    <t>T:07/30 0348 B:0216312 </t>
  </si>
  <si>
    <t>T:07/29 0348 B:1788163 </t>
  </si>
  <si>
    <t>T:07/30 0348 B:0966520 </t>
  </si>
  <si>
    <t>T:07/30 0348 B:7154599 </t>
  </si>
  <si>
    <t>T:07/30 0348 B:5869737 </t>
  </si>
  <si>
    <t>T:07/29 0348 B:6193878 </t>
  </si>
  <si>
    <t>T:07/30 0348 B:3608714 </t>
  </si>
  <si>
    <t>T:07/29 0348 B:3028421 </t>
  </si>
  <si>
    <t>T:07/29 0348 B:3738775 </t>
  </si>
  <si>
    <t>T:07/29 0348 B:0614913 </t>
  </si>
  <si>
    <t>T:07/29 0348 B:5665682 </t>
  </si>
  <si>
    <t>T:07/30 0348 B:9094198 </t>
  </si>
  <si>
    <t>T:07/30 0348 B:0110788 </t>
  </si>
  <si>
    <t>T:07/30 0348 B:0496357 </t>
  </si>
  <si>
    <t>T:07/30 0348 B:6196665 </t>
  </si>
  <si>
    <t>T:07/29 0348 B:2089337 </t>
  </si>
  <si>
    <t>T:07/29 0348 B:2267989 </t>
  </si>
  <si>
    <t>T:07/29 0348 B:1731947 </t>
  </si>
  <si>
    <t>T:07/29 0348 B:2413395 </t>
  </si>
  <si>
    <t>T:07/30 0348 B:2828727 </t>
  </si>
  <si>
    <t>T:07/30 0349 B:0869719 </t>
  </si>
  <si>
    <t>T:07/30 0349 B:0625015 </t>
  </si>
  <si>
    <t>T:07/30 0349 B:7783042 </t>
  </si>
  <si>
    <t>T:07/30 0349 B:0315165 </t>
  </si>
  <si>
    <t>T:07/30 0349 B:9450010 </t>
  </si>
  <si>
    <t>T:07/30 0349 B:9405584 </t>
  </si>
  <si>
    <t>T:07/30 0349 B:2122814 </t>
  </si>
  <si>
    <t>T:07/30 0349 B:7016053 </t>
  </si>
  <si>
    <t>T:07/30 0349 B:0881578 </t>
  </si>
  <si>
    <t>T:07/29 0349 B:2121426 </t>
  </si>
  <si>
    <t>T:07/29 0349 B:2153800 </t>
  </si>
  <si>
    <t>T:07/30 0349 B:6223969 </t>
  </si>
  <si>
    <t>T:07/30 0349 B:6636584 </t>
  </si>
  <si>
    <t>T:07/30 0349 B:0630844 </t>
  </si>
  <si>
    <t>T:07/30 0349 B:6115626 </t>
  </si>
  <si>
    <t>T:07/30 0349 B:3924760 </t>
  </si>
  <si>
    <t>T:07/30 0349 B:2469676 </t>
  </si>
  <si>
    <t>T:07/30 0349 B:2548895 </t>
  </si>
  <si>
    <t>T:07/30 0349 B:7042376 </t>
  </si>
  <si>
    <t>T:07/30 0349 B:6708829 </t>
  </si>
  <si>
    <t>T:07/30 0349 B:0116726 </t>
  </si>
  <si>
    <t>T:07/30 0349 B:0972765 </t>
  </si>
  <si>
    <t>T:07/30 0349 B:0972766 </t>
  </si>
  <si>
    <t>T:07/29 0349 B:5906059 </t>
  </si>
  <si>
    <t>T:07/29 0349 B:5436636 </t>
  </si>
  <si>
    <t>T:07/29 0349 B:0152428 </t>
  </si>
  <si>
    <t>T:07/29 0349 B:0517577 </t>
  </si>
  <si>
    <t>T:07/29 0349 B:4255298 </t>
  </si>
  <si>
    <t>T:07/29 0349 B:3788137 </t>
  </si>
  <si>
    <t>T:07/29 0349 B:0921165 </t>
  </si>
  <si>
    <t>M:9025185 </t>
  </si>
  <si>
    <t>M:CI9047047 </t>
  </si>
  <si>
    <t>T:07/30 0151 B:1242657 </t>
  </si>
  <si>
    <t>T:07/31 0151 B:1933061 </t>
  </si>
  <si>
    <t>T:07/30 0151 B:6042362 </t>
  </si>
  <si>
    <t>T:07/31 0152 B:2471596 </t>
  </si>
  <si>
    <t>T:07/31 0152 B:6358332 </t>
  </si>
  <si>
    <t>T:07/31 0152 B:3998787 </t>
  </si>
  <si>
    <t>T:07/31 0152 B:5520350 </t>
  </si>
  <si>
    <t>T:07/31 0152 B:0980213 </t>
  </si>
  <si>
    <t>T:07/31 0152 B:6707364 </t>
  </si>
  <si>
    <t>T:07/31 0152 B:6358333 </t>
  </si>
  <si>
    <t>T:07/31 0152 B:4017258 </t>
  </si>
  <si>
    <t>T:07/31 0152 B:0273082 </t>
  </si>
  <si>
    <t>T:07/31 0152 B:4189852 </t>
  </si>
  <si>
    <t>T:07/31 0152 B:6712355 </t>
  </si>
  <si>
    <t>T:07/31 0152 B:0114005 </t>
  </si>
  <si>
    <t>T:07/31 0152 B:0125301 </t>
  </si>
  <si>
    <t>T:07/31 0152 B:0781294 </t>
  </si>
  <si>
    <t>T:07/31 0319 B:5357701 </t>
  </si>
  <si>
    <t>T:08/03 0300 B:3855599 </t>
  </si>
  <si>
    <t>T:08/04 0300 B:4278083 </t>
  </si>
  <si>
    <t>T:08/04 0300 B:8409073 </t>
  </si>
  <si>
    <t>T:08/04 0301 B:0053854 </t>
  </si>
  <si>
    <t>T:08/04 0301 B:2543783 </t>
  </si>
  <si>
    <t>T:08/05 0243 B:4918389 </t>
  </si>
  <si>
    <t>M:2064517 </t>
  </si>
  <si>
    <t>T:08/07 0246 B:0300603 </t>
  </si>
  <si>
    <t>T:08/07 0246 B:0209380 </t>
  </si>
  <si>
    <t>T:08/06 0246 B:0139972 </t>
  </si>
  <si>
    <t>T:08/07 0247 B:0189874 </t>
  </si>
  <si>
    <t>T:08/07 0247 B:0782838 </t>
  </si>
  <si>
    <t>T:08/07 0247 B:0064334 </t>
  </si>
  <si>
    <t>T:08/06 0247 B:1114313 </t>
  </si>
  <si>
    <t>T:08/07 0248 B:0519259 </t>
  </si>
  <si>
    <t>T:08/07 0248 B:0978528 </t>
  </si>
  <si>
    <t>T:08/07 0248 B:4189851 </t>
  </si>
  <si>
    <t>T:08/07 0248 B:2463522 </t>
  </si>
  <si>
    <t>T:08/10 0313 B:2547193 </t>
  </si>
  <si>
    <t>T:08/10 0313 B:6704651 </t>
  </si>
  <si>
    <t>T:08/10 0313 B:1845830 </t>
  </si>
  <si>
    <t>T:08/10 0313 B:6712554 </t>
  </si>
  <si>
    <t>T:08/10 0313 B:5110690 </t>
  </si>
  <si>
    <t>T:08/10 0313 B:5110689 </t>
  </si>
  <si>
    <t>T:08/10 0313 B:6373045 </t>
  </si>
  <si>
    <t>T:08/10 0313 B:6382496 </t>
  </si>
  <si>
    <t>T:08/10 0313 B:5520977 </t>
  </si>
  <si>
    <t>T:08/10 0313 B:5520978 </t>
  </si>
  <si>
    <t>T:08/10 0313 B:1718577 </t>
  </si>
  <si>
    <t>T:08/10 0313 B:6373044 </t>
  </si>
  <si>
    <t>T:08/10 0313 B:0972641 </t>
  </si>
  <si>
    <t>T:08/10 0313 B:6374876 </t>
  </si>
  <si>
    <t>T:08/10 0313 B:6370568 </t>
  </si>
  <si>
    <t>T:08/10 0313 B:0208988 </t>
  </si>
  <si>
    <t>T:08/10 0313 B:2464837 </t>
  </si>
  <si>
    <t>T:08/10 0313 B:6372138 </t>
  </si>
  <si>
    <t>T:08/10 0313 B:6372136 </t>
  </si>
  <si>
    <t>T:08/10 0313 B:6372137 </t>
  </si>
  <si>
    <t>T:08/10 0313 B:6368864 </t>
  </si>
  <si>
    <t>T:08/10 0313 B:6359587 </t>
  </si>
  <si>
    <t>T:08/10 0313 B:4473998 </t>
  </si>
  <si>
    <t>T:08/10 0313 B:2767516 </t>
  </si>
  <si>
    <t>T:08/10 0313 B:2366177 </t>
  </si>
  <si>
    <t>T:08/10 0313 B:2366178 </t>
  </si>
  <si>
    <t>T:08/10 0235 B:0314667 </t>
  </si>
  <si>
    <t>T:08/11 0312 B:7858883 </t>
  </si>
  <si>
    <t>T:08/13 0315 B:4189853 </t>
  </si>
  <si>
    <t>T:08/13 0315 B:6713019 </t>
  </si>
  <si>
    <t>T:08/13 0315 B:6372455 </t>
  </si>
  <si>
    <t>M:1014009 </t>
  </si>
  <si>
    <t>T:08/14 0215 B:8799141 </t>
  </si>
  <si>
    <t>T:08/14 0216 B:0137092 </t>
  </si>
  <si>
    <t>T:08/13 0216 B:9773150 </t>
  </si>
  <si>
    <t>T:08/13 0216 B:5697623 </t>
  </si>
  <si>
    <t>T:08/13 0216 B:5663105 </t>
  </si>
  <si>
    <t>T:08/14 0258 B:7143572 </t>
  </si>
  <si>
    <t>T:08/18 0243 B:0021587 </t>
  </si>
  <si>
    <t>T:08/18 0243 B:5136893 </t>
  </si>
  <si>
    <t>T:08/19 0243 B:0064335 </t>
  </si>
  <si>
    <t>T:08/19 0244 B:4305084 </t>
  </si>
  <si>
    <t>T:08/19 0244 B:6382333 </t>
  </si>
  <si>
    <t>T:08/19 0244 B:2550924 </t>
  </si>
  <si>
    <t>T:08/19 0244 B:0224189 </t>
  </si>
  <si>
    <t>T:08/19 0259 B:1370448 </t>
  </si>
  <si>
    <t>M:CI9046175 </t>
  </si>
  <si>
    <t>T:08/21 0142 B:7014101 </t>
  </si>
  <si>
    <t>T:08/20 0142 B:3386495 </t>
  </si>
  <si>
    <t>T:08/20 0142 B:0981498 </t>
  </si>
  <si>
    <t>T:08/21 0143 B:6373177 </t>
  </si>
  <si>
    <t>T:08/21 0143 B:8164289 </t>
  </si>
  <si>
    <t>T:08/21 0143 B:2832168 </t>
  </si>
  <si>
    <t>T:08/21 0143 B:6707365 </t>
  </si>
  <si>
    <t>T:08/21 0143 B:7020002 </t>
  </si>
  <si>
    <t>T:08/21 0143 B:0114006 </t>
  </si>
  <si>
    <t>T:08/21 0143 B:2472382 </t>
  </si>
  <si>
    <t>T:08/21 0143 B:4189855 </t>
  </si>
  <si>
    <t>T:08/21 0143 B:2767517 </t>
  </si>
  <si>
    <t>T:08/21 0143 B:4189002 </t>
  </si>
  <si>
    <t>T:08/21 0143 B:7020004 </t>
  </si>
  <si>
    <t>T:08/21 0143 B:4189001 </t>
  </si>
  <si>
    <t>T:08/21 0143 B:6661628 </t>
  </si>
  <si>
    <t>T:08/21 0143 B:4189003 </t>
  </si>
  <si>
    <t>T:08/21 0143 B:4189004 </t>
  </si>
  <si>
    <t>T:08/24 0252 B:0605375 </t>
  </si>
  <si>
    <t>T:08/24 0252 B:0305233 </t>
  </si>
  <si>
    <t>T:08/21 0252 B:5311114 </t>
  </si>
  <si>
    <t>T:08/21 0252 B:5665687 </t>
  </si>
  <si>
    <t>T:08/21 0252 B:2973161 </t>
  </si>
  <si>
    <t>T:08/21 0252 B:2973160 </t>
  </si>
  <si>
    <t>T:08/24 0252 B:2040744 </t>
  </si>
  <si>
    <t>T:08/25 0242 B:0881581 </t>
  </si>
  <si>
    <t>T:08/24 0242 B:4822850 </t>
  </si>
  <si>
    <t>T:08/24 0242 B:1164617 </t>
  </si>
  <si>
    <t>T:08/26 0223 B:1140623 </t>
  </si>
  <si>
    <t>T:08/26 0223 B:9142754 </t>
  </si>
  <si>
    <t>T:08/26 0223 B:4189856 </t>
  </si>
  <si>
    <t>T:08/27 0249 B:9040650 </t>
  </si>
  <si>
    <t>M:9049141 </t>
  </si>
  <si>
    <t>T:08/27 0225 B:1788166 </t>
  </si>
  <si>
    <t>T:08/28 0225 B:2096635 </t>
  </si>
  <si>
    <t>T:08/28 0225 B:7305843 </t>
  </si>
  <si>
    <t>T:08/28 0225 B:0818504 </t>
  </si>
  <si>
    <t>T:08/28 0225 B:0625032 </t>
  </si>
  <si>
    <t>T:08/27 0225 B:6193898 </t>
  </si>
  <si>
    <t>T:08/27 0225 B:3839602 </t>
  </si>
  <si>
    <t>T:08/28 0225 B:6358334 </t>
  </si>
  <si>
    <t>T:08/28 0225 B:1072418 </t>
  </si>
  <si>
    <t>T:08/28 0226 B:0361500 </t>
  </si>
  <si>
    <t>T:08/28 0226 B:8840699 </t>
  </si>
  <si>
    <t>T:08/28 0226 B:7783058 </t>
  </si>
  <si>
    <t>T:08/28 0226 B:4915568 </t>
  </si>
  <si>
    <t>T:08/27 0226 B:3834050 </t>
  </si>
  <si>
    <t>T:08/28 0226 B:0972651 </t>
  </si>
  <si>
    <t>T:08/28 0226 B:0972652 </t>
  </si>
  <si>
    <t>T:08/28 0226 B:6328116 </t>
  </si>
  <si>
    <t>T:08/28 0226 B:4473999 </t>
  </si>
  <si>
    <t>T:08/28 0226 B:0517494 </t>
  </si>
  <si>
    <t>T:08/28 0226 B:2464838 </t>
  </si>
  <si>
    <t>T:08/27 0226 B:5701628 </t>
  </si>
  <si>
    <t>T:08/27 0226 B:3539346 </t>
  </si>
  <si>
    <t>T:08/27 0226 B:4186416 </t>
  </si>
  <si>
    <t>T:08/27 0226 B:2118431 </t>
  </si>
  <si>
    <t>T:08/28 0226 B:0216320 </t>
  </si>
  <si>
    <t>T:08/28 0226 B:4732343 </t>
  </si>
  <si>
    <t>T:08/28 0226 B:2828731 </t>
  </si>
  <si>
    <t>T:08/28 0226 B:0315175 </t>
  </si>
  <si>
    <t>T:08/28 0226 B:0653398 </t>
  </si>
  <si>
    <t>T:08/28 0227 B:3286012 </t>
  </si>
  <si>
    <t>T:08/28 0227 B:3924763 </t>
  </si>
  <si>
    <t>T:08/27 0227 B:0837026 </t>
  </si>
  <si>
    <t>T:08/27 0227 B:6147530 </t>
  </si>
  <si>
    <t>T:08/27 0227 B:6147532 </t>
  </si>
  <si>
    <t>T:08/27 0227 B:6262559 </t>
  </si>
  <si>
    <t>T:08/28 0227 B:3808485 </t>
  </si>
  <si>
    <t>T:08/28 0227 B:4270894 </t>
  </si>
  <si>
    <t>T:08/28 0228 B:2466233 </t>
  </si>
  <si>
    <t>T:08/28 0228 B:0782845 </t>
  </si>
  <si>
    <t>T:08/28 0228 B:0977021 </t>
  </si>
  <si>
    <t>T:08/28 0228 B:4751019 </t>
  </si>
  <si>
    <t>T:08/28 0228 B:2548660 </t>
  </si>
  <si>
    <t>T:08/28 0228 B:4199902 </t>
  </si>
  <si>
    <t>T:08/28 0228 B:0784603 </t>
  </si>
  <si>
    <t>M:9049564</t>
  </si>
  <si>
    <t>T:08/31 0601 B:0519261 </t>
  </si>
  <si>
    <t>M:9046277 </t>
  </si>
  <si>
    <t>T:09/02 0217 B:6710105 </t>
  </si>
  <si>
    <t>T:09/02 0217 B:5414586 </t>
  </si>
  <si>
    <t>T:09/02 0217 B:6710104 </t>
  </si>
  <si>
    <t>T:09/02 0217 B:5414585 </t>
  </si>
  <si>
    <t>T:09/02 0217 B:0518669 </t>
  </si>
  <si>
    <t>T:09/02 0217 B:0518670 </t>
  </si>
  <si>
    <t>T:09/02 0217 B:7217615 </t>
  </si>
  <si>
    <t>T:09/02 0217 B:0812244 </t>
  </si>
  <si>
    <t>T:09/02 0217 B:0124428 </t>
  </si>
  <si>
    <t>T:09/02 0217 B:3251482 </t>
  </si>
  <si>
    <t>T:09/02 0217 B:3924304 </t>
  </si>
  <si>
    <t>T:09/02 0217 B:0783011 </t>
  </si>
  <si>
    <t>M:CI9042909 </t>
  </si>
  <si>
    <t>T:09/03 0223 B:6372139 </t>
  </si>
  <si>
    <t>T:09/03 0223 B:6706411 </t>
  </si>
  <si>
    <t>T:09/03 0223 B:5828250 </t>
  </si>
  <si>
    <t>T:09/03 0223 B:6706410 </t>
  </si>
  <si>
    <t>T:09/03 0223 B:2472089 </t>
  </si>
  <si>
    <t>T:09/03 0223 B:2472090 </t>
  </si>
  <si>
    <t>T:09/03 0223 B:6435340 </t>
  </si>
  <si>
    <t>T:09/03 0223 B:6435339 </t>
  </si>
  <si>
    <t>T:09/03 0223 B:6435338 </t>
  </si>
  <si>
    <t>T:09/03 0223 B:6706409 </t>
  </si>
  <si>
    <t>T:09/03 0223 B:3678897 </t>
  </si>
  <si>
    <t>T:09/03 0223 B:0155436 </t>
  </si>
  <si>
    <t>T:09/03 0223 B:4788272 </t>
  </si>
  <si>
    <t>T:09/03 0223 B:0155432 </t>
  </si>
  <si>
    <t>T:09/03 0223 B:4226857 </t>
  </si>
  <si>
    <t>T:09/04 0207 B:3526951 </t>
  </si>
  <si>
    <t>T:09/04 0207 B:2473928 </t>
  </si>
  <si>
    <t>T:09/04 0207 B:0018179 </t>
  </si>
  <si>
    <t>T:09/03 0207 B:9484993 </t>
  </si>
  <si>
    <t>T:09/03 0207 B:4640515 </t>
  </si>
  <si>
    <t>T:09/04 0208 B:4278305 </t>
  </si>
  <si>
    <t>T:09/03 0208 B:0300324 </t>
  </si>
  <si>
    <t>T:09/03 0208 B:2451970 </t>
  </si>
  <si>
    <t>T:09/03 0208 B:5906063 </t>
  </si>
  <si>
    <t>T:09/03 0208 B:7342786 </t>
  </si>
  <si>
    <t>T:09/04 0208 B:2472097 </t>
  </si>
  <si>
    <t>M:9042957 </t>
  </si>
  <si>
    <t>M:9047048 </t>
  </si>
  <si>
    <t>T:09/07 0313 B:0812245 </t>
  </si>
  <si>
    <t>T:09/04 0313 B:5425597 </t>
  </si>
  <si>
    <t>T:09/04 0313 B:0157135 </t>
  </si>
  <si>
    <t>T:09/07 0313 B:6980459 </t>
  </si>
  <si>
    <t>T:09/07 0313 B:2122823 </t>
  </si>
  <si>
    <t>T:09/07 0313 B:2469975 </t>
  </si>
  <si>
    <t>T:09/07 0313 B:2475091 </t>
  </si>
  <si>
    <t>T:09/07 0313 B:5408730 </t>
  </si>
  <si>
    <t>T:09/07 0313 B:2450367 </t>
  </si>
  <si>
    <t>T:09/07 0313 B:4189857 </t>
  </si>
  <si>
    <t>T:09/07 0313 B:7016609 </t>
  </si>
  <si>
    <t>T:09/07 0313 B:2475083 </t>
  </si>
  <si>
    <t>T:09/09 0327 B:0242489 </t>
  </si>
  <si>
    <t>T:09/09 0327 B:0221152 </t>
  </si>
  <si>
    <t>T:09/09 0327 B:0112929 </t>
  </si>
  <si>
    <t>T:09/09 0327 B:6385032 </t>
  </si>
  <si>
    <t>T:09/08 0327 B:0139999 </t>
  </si>
  <si>
    <t>T:09/10 0402 B:7017317 </t>
  </si>
  <si>
    <t>T:09/10 0402 B:0202491 </t>
  </si>
  <si>
    <t>T:09/10 0402 B:4189858 </t>
  </si>
  <si>
    <t>T:09/10 0402 B:4278104 </t>
  </si>
  <si>
    <t>T:09/10 0402 B:7014714 </t>
  </si>
  <si>
    <t>T:09/10 0402 B:6378871 </t>
  </si>
  <si>
    <t>T:09/10 0153 B:4756999 </t>
  </si>
  <si>
    <t>M:9048103 </t>
  </si>
  <si>
    <t>M:03603100002685 </t>
  </si>
  <si>
    <t>T:09/11 0434 B:3023748 </t>
  </si>
  <si>
    <t>T:09/14 0434 B:3965568 </t>
  </si>
  <si>
    <t>T:09/14 0434 B:5520132 </t>
  </si>
  <si>
    <t>T:09/14 0434 B:2450368 </t>
  </si>
  <si>
    <t>T:09/14 0435 B:5215884 </t>
  </si>
  <si>
    <t>T:09/14 0435 B:1176852 </t>
  </si>
  <si>
    <t>T:09/14 0435 B:2554939 </t>
  </si>
  <si>
    <t>T:09/14 0435 B:6994119 </t>
  </si>
  <si>
    <t>T:09/14 0435 B:5956685 </t>
  </si>
  <si>
    <t>T:09/14 0435 B:1168342 </t>
  </si>
  <si>
    <t>T:09/14 0435 B:6223991 </t>
  </si>
  <si>
    <t>T:09/14 0435 B:2550927 </t>
  </si>
  <si>
    <t>T:09/14 0435 B:2554959 </t>
  </si>
  <si>
    <t>T:09/14 0435 B:2105530 </t>
  </si>
  <si>
    <t>T:09/14 0435 B:1845847 </t>
  </si>
  <si>
    <t>T:09/14 0435 B:6707366 </t>
  </si>
  <si>
    <t>T:09/14 0435 B:2468904 </t>
  </si>
  <si>
    <t>T:09/14 0435 B:6384925 </t>
  </si>
  <si>
    <t>T:09/14 0435 B:0273091 </t>
  </si>
  <si>
    <t>T:09/14 0435 B:0273090 </t>
  </si>
  <si>
    <t>T:09/14 0435 B:5956686 </t>
  </si>
  <si>
    <t>T:09/14 0435 B:9337770 </t>
  </si>
  <si>
    <t>T:09/14 0435 B:2582602 </t>
  </si>
  <si>
    <t>T:09/14 0435 B:6706406 </t>
  </si>
  <si>
    <t>T:09/14 0435 B:0454546 </t>
  </si>
  <si>
    <t>T:09/14 0435 B:5956687 </t>
  </si>
  <si>
    <t>T:09/14 0435 B:6708846 </t>
  </si>
  <si>
    <t>T:09/14 0435 B:6708016 </t>
  </si>
  <si>
    <t>T:09/14 0435 B:2555304 </t>
  </si>
  <si>
    <t>T:09/14 0435 B:6367071 </t>
  </si>
  <si>
    <t>T:09/14 0435 B:5835964 </t>
  </si>
  <si>
    <t>T:09/14 0435 B:6370422 </t>
  </si>
  <si>
    <t>T:09/15 0338 B:0216807 </t>
  </si>
  <si>
    <t>T:09/15 0338 B:0216806 </t>
  </si>
  <si>
    <t>T:09/15 0338 B:5956689 </t>
  </si>
  <si>
    <t>T:09/15 0338 B:5284793 </t>
  </si>
  <si>
    <t>T:09/17 0252 B:1960626 </t>
  </si>
  <si>
    <t>T:09/16 0252 B:8968386 </t>
  </si>
  <si>
    <t>T:09/16 0252 B:5540908 </t>
  </si>
  <si>
    <t>T:09/17 0330 B:2082597 </t>
  </si>
  <si>
    <t>T:09/18 0331 B:0963581 </t>
  </si>
  <si>
    <t>T:09/18 0331 B:2353590 </t>
  </si>
  <si>
    <t>T:09/18 0331 B:0496500 </t>
  </si>
  <si>
    <t>T:09/18 0331 B:9116948 </t>
  </si>
  <si>
    <t>T:09/18 0331 B:2571717 </t>
  </si>
  <si>
    <t>T:09/18 0331 B:1173374 </t>
  </si>
  <si>
    <t>T:09/18 0331 B:0114009 </t>
  </si>
  <si>
    <t>T:09/18 0331 B:2554951 </t>
  </si>
  <si>
    <t>T:09/18 0331 B:5956691 </t>
  </si>
  <si>
    <t>T:09/18 0331 B:2554946 </t>
  </si>
  <si>
    <t>T:09/18 0331 B:0784051 </t>
  </si>
  <si>
    <t>T:09/18 0331 B:4189861 </t>
  </si>
  <si>
    <t>T:09/18 0331 B:0932159 </t>
  </si>
  <si>
    <t>T:09/18 0331 B:0784052 </t>
  </si>
  <si>
    <t>T:09/21 0337 B:7017327 </t>
  </si>
  <si>
    <t>M:CI9025198 </t>
  </si>
  <si>
    <t>T:09/22 0233 B:1960627 </t>
  </si>
  <si>
    <t>M:CI9049152 </t>
  </si>
  <si>
    <t>T:09/23 0454 B:5695482 </t>
  </si>
  <si>
    <t>T:09/24 0454 B:6374422 </t>
  </si>
  <si>
    <t>T:09/24 0454 B:0209607 </t>
  </si>
  <si>
    <t>T:09/23 0454 B:4101046 </t>
  </si>
  <si>
    <t>T:09/23 0454 B:3290462 </t>
  </si>
  <si>
    <t>T:09/24 0455 B:7016067 </t>
  </si>
  <si>
    <t>T:09/25 0626 B:0150219 </t>
  </si>
  <si>
    <t>T:09/25 0627 B:5089383 </t>
  </si>
  <si>
    <t>T:09/25 0627 B:6466259 </t>
  </si>
  <si>
    <t>T:09/25 0627 B:7342787 </t>
  </si>
  <si>
    <t>T:09/25 0627 B:0150204 </t>
  </si>
  <si>
    <t>T:09/25 0627 B:0069620 </t>
  </si>
  <si>
    <t>T:09/25 0627 B:9044558 </t>
  </si>
  <si>
    <t>T:09/25 0627 B:0314676 </t>
  </si>
  <si>
    <t>T:09/25 0627 B:5365236 </t>
  </si>
  <si>
    <t>T:09/30 1027 B:2471416 </t>
  </si>
  <si>
    <t>T:09/30 1027 B:6328117 </t>
  </si>
  <si>
    <t>T:09/30 1027 B:0113960 </t>
  </si>
  <si>
    <t>T:09/30 1027 B:0625051 </t>
  </si>
  <si>
    <t>T:09/30 1027 B:1412643 </t>
  </si>
  <si>
    <t>T:09/30 1027 B:8898804 </t>
  </si>
  <si>
    <t>T:09/30 1027 B:3965569 </t>
  </si>
  <si>
    <t>T:09/30 1027 B:4278306 </t>
  </si>
  <si>
    <t>T:09/25 1027 B:3531159 </t>
  </si>
  <si>
    <t>T:09/25 1027 B:3738780 </t>
  </si>
  <si>
    <t>T:09/30 1027 B:2472098 </t>
  </si>
  <si>
    <t>T:09/30 1027 B:6382827 </t>
  </si>
  <si>
    <t>T:09/30 1027 B:8662906 </t>
  </si>
  <si>
    <t>T:09/30 1027 B:2538642 </t>
  </si>
  <si>
    <t>T:09/30 1027 B:5201514 </t>
  </si>
  <si>
    <t>T:09/30 1027 B:5200703 </t>
  </si>
  <si>
    <t>T:09/30 1028 B:7783074 </t>
  </si>
  <si>
    <t>T:09/30 1028 B:7154664 </t>
  </si>
  <si>
    <t>T:09/30 1028 B:9094211 </t>
  </si>
  <si>
    <t>T:09/30 1028 B:2828737 </t>
  </si>
  <si>
    <t>T:09/25 1028 B:2118434 </t>
  </si>
  <si>
    <t>T:09/25 1028 B:6510827 </t>
  </si>
  <si>
    <t>T:09/30 1028 B:0630852 </t>
  </si>
  <si>
    <t>T:09/30 1028 B:2475201 </t>
  </si>
  <si>
    <t>T:09/30 1028 B:0499566 </t>
  </si>
  <si>
    <t>T:09/30 1028 B:6994201 </t>
  </si>
  <si>
    <t>T:09/30 1028 B:3286020 </t>
  </si>
  <si>
    <t>T:09/25 1028 B:4189805 </t>
  </si>
  <si>
    <t>T:09/25 1028 B:0951427 </t>
  </si>
  <si>
    <t>M:9046276 </t>
  </si>
  <si>
    <t>T:10/01 0225 B:8746667 </t>
  </si>
  <si>
    <t>T:10/02 0225 B:2524187 </t>
  </si>
  <si>
    <t>T:10/02 0225 B:2524188 </t>
  </si>
  <si>
    <t>T:10/01 0225 B:4640516 </t>
  </si>
  <si>
    <t>T:10/01 0225 B:8968387 </t>
  </si>
  <si>
    <t>T:10/01 0225 B:5701633 </t>
  </si>
  <si>
    <t>T:10/01 0225 B:0614936 </t>
  </si>
  <si>
    <t>T:10/02 0226 B:0684046 </t>
  </si>
  <si>
    <t>T:10/02 0226 B:6994143 </t>
  </si>
  <si>
    <t>T:10/02 0226 B:2471603 </t>
  </si>
  <si>
    <t>T:10/02 0226 B:4189862 </t>
  </si>
  <si>
    <t>T:10/02 0226 B:4189863 </t>
  </si>
  <si>
    <t>T:10/02 0226 B:0064351 </t>
  </si>
  <si>
    <t>T:10/05 0307 B:0454549 </t>
  </si>
  <si>
    <t>T:10/05 0307 B:0782850 </t>
  </si>
  <si>
    <t>T:10/05 0307 B:9405587 </t>
  </si>
  <si>
    <t>T:10/05 0307 B:9450027 </t>
  </si>
  <si>
    <t>T:10/05 0307 B:2475530 </t>
  </si>
  <si>
    <t>T:10/05 0307 B:0980233 </t>
  </si>
  <si>
    <t>T:10/05 0307 B:0977022 </t>
  </si>
  <si>
    <t>T:10/05 0307 B:0972772 </t>
  </si>
  <si>
    <t>T:10/05 0307 B:0113195 </t>
  </si>
  <si>
    <t>T:10/05 0307 B:0972771 </t>
  </si>
  <si>
    <t>T:10/05 0307 B:0113217 </t>
  </si>
  <si>
    <t>T:10/05 0307 B:0966078 </t>
  </si>
  <si>
    <t>T:10/05 0307 B:0113196 </t>
  </si>
  <si>
    <t>T:10/05 0307 B:0113206 </t>
  </si>
  <si>
    <t>T:10/07 0302 B:1673460 </t>
  </si>
  <si>
    <t>T:10/07 0303 B:2122838 </t>
  </si>
  <si>
    <t>T:10/07 0303 B:5488133 </t>
  </si>
  <si>
    <t>T:10/07 0303 B:1166147 </t>
  </si>
  <si>
    <t>T:10/07 0303 B:0976115 </t>
  </si>
  <si>
    <t>T:10/07 0303 B:6712557 </t>
  </si>
  <si>
    <t>T:10/07 0303 B:2464845 </t>
  </si>
  <si>
    <t>T:10/07 0303 B:0976122 </t>
  </si>
  <si>
    <t>T:10/07 0303 B:3924765 </t>
  </si>
  <si>
    <t>T:10/07 0303 B:1173377 </t>
  </si>
  <si>
    <t>T:10/07 0303 B:0088600 </t>
  </si>
  <si>
    <t>T:10/07 0303 B:7020601 </t>
  </si>
  <si>
    <t>T:10/07 0303 B:6370573 </t>
  </si>
  <si>
    <t>T:10/07 0303 B:0972764 </t>
  </si>
  <si>
    <t>T:10/07 0303 B:6707437 </t>
  </si>
  <si>
    <t>T:10/07 0303 B:1299513 </t>
  </si>
  <si>
    <t>T:10/07 0303 B:5488132 </t>
  </si>
  <si>
    <t>T:10/07 0303 B:4189864 </t>
  </si>
  <si>
    <t>T:10/07 0303 B:6709701 </t>
  </si>
  <si>
    <t>T:10/07 0332 B:4923701 </t>
  </si>
  <si>
    <t>T:10/08 0332 B:0221161 </t>
  </si>
  <si>
    <t>T:10/08 0332 B:0242503 </t>
  </si>
  <si>
    <t>T:10/08 0330 B:6465162 </t>
  </si>
  <si>
    <t>T:10/08 0330 B:6465161 </t>
  </si>
  <si>
    <t>T:10/08 0330 B:5311144 </t>
  </si>
  <si>
    <t>T:10/08 0330 B:4854712 </t>
  </si>
  <si>
    <t>T:10/12 0331 B:0519262 </t>
  </si>
  <si>
    <t>T:10/12 0331 B:7014105 </t>
  </si>
  <si>
    <t>T:10/13 0319 B:0273096 </t>
  </si>
  <si>
    <t>T:10/13 0319 B:4189865 </t>
  </si>
  <si>
    <t>T:10/13 0352 B:2048422 </t>
  </si>
  <si>
    <t>T:10/14 0352 B:1789798 </t>
  </si>
  <si>
    <t>T:10/13 0352 B:0981500 </t>
  </si>
  <si>
    <t>T:10/14 0353 B:0180893 </t>
  </si>
  <si>
    <t>T:10/14 0403 B:1679888 </t>
  </si>
  <si>
    <t>T:10/14 0403 B:0451825 </t>
  </si>
  <si>
    <t>T:10/15 0404 B:5110692 </t>
  </si>
  <si>
    <t>T:10/15 0404 B:5520994 </t>
  </si>
  <si>
    <t>T:10/15 0404 B:0067954 </t>
  </si>
  <si>
    <t>T:10/15 0404 B:1090330 </t>
  </si>
  <si>
    <t>T:10/15 0404 B:4199907 </t>
  </si>
  <si>
    <t>T:10/15 0219 B:4101053 </t>
  </si>
  <si>
    <t>T:10/19 0324 B:5520995 </t>
  </si>
  <si>
    <t>T:10/19 0324 B:5110693 </t>
  </si>
  <si>
    <t>T:10/19 0324 B:6712370 </t>
  </si>
  <si>
    <t>T:10/19 0324 B:5956692 </t>
  </si>
  <si>
    <t>T:10/19 0324 B:5956693 </t>
  </si>
  <si>
    <t>T:10/19 0325 B:4882995 </t>
  </si>
  <si>
    <t>T:10/19 0325 B:7017332 </t>
  </si>
  <si>
    <t>T:10/19 0325 B:2468905 </t>
  </si>
  <si>
    <t>T:10/19 0325 B:2469677 </t>
  </si>
  <si>
    <t>T:10/19 0325 B:2550931 </t>
  </si>
  <si>
    <t>T:10/19 0325 B:6384927 </t>
  </si>
  <si>
    <t>T:10/19 0325 B:9337771 </t>
  </si>
  <si>
    <t>T:10/19 0325 B:6707368 </t>
  </si>
  <si>
    <t>T:10/19 0325 B:2446884 </t>
  </si>
  <si>
    <t>M:9025199 </t>
  </si>
  <si>
    <t>M:9049153 </t>
  </si>
  <si>
    <t>M:CI9041513 </t>
  </si>
  <si>
    <t>T:10/20 0321 B:3829843 </t>
  </si>
  <si>
    <t>T:10/20 0247 B:3684246 </t>
  </si>
  <si>
    <t>T:10/20 0247 B:1012147 </t>
  </si>
  <si>
    <t>T:10/22 0222 B:4189867 </t>
  </si>
  <si>
    <t>T:10/23 0226 B:0812246 </t>
  </si>
  <si>
    <t>T:10/22 0226 B:6381413 </t>
  </si>
  <si>
    <t>T:10/23 0226 B:3947035 </t>
  </si>
  <si>
    <t>T:10/23 0226 B:5661353 </t>
  </si>
  <si>
    <t>T:10/23 0226 B:0137121 </t>
  </si>
  <si>
    <t>T:10/23 0226 B:3286029 </t>
  </si>
  <si>
    <t>T:10/26 0252 B:0511336 </t>
  </si>
  <si>
    <t>T:10/26 0252 B:2543800 </t>
  </si>
  <si>
    <t>T:10/26 0252 B:0114010 </t>
  </si>
  <si>
    <t>T:10/26 0252 B:2463527 </t>
  </si>
  <si>
    <t>T:10/26 0252 B:6372477 </t>
  </si>
  <si>
    <t>T:10/27 0226 B:2462625 </t>
  </si>
  <si>
    <t>T:10/27 0254 B:5663106 </t>
  </si>
  <si>
    <t>T:10/29 0256 B:2548674 </t>
  </si>
  <si>
    <t>T:10/29 0256 B:5951628 </t>
  </si>
  <si>
    <t>T:10/29 0256 B:2580596 </t>
  </si>
  <si>
    <t>T:10/28 0256 B:5629771 </t>
  </si>
  <si>
    <t>T:10/28 0256 B:0452632 </t>
  </si>
  <si>
    <t>T:10/29 0256 B:5200708 </t>
  </si>
  <si>
    <t>T:10/29 0256 B:4278018 </t>
  </si>
  <si>
    <t>T:10/29 0256 B:4648498 </t>
  </si>
  <si>
    <t>T:10/28 0256 B:1012149 </t>
  </si>
  <si>
    <t>T:10/29 0256 B:4270898 </t>
  </si>
  <si>
    <t>T:10/28 0256 B:0226621 </t>
  </si>
  <si>
    <t>T:10/29 0256 B:0972668 </t>
  </si>
  <si>
    <t>T:10/29 0256 B:0900232 </t>
  </si>
  <si>
    <t>T:10/28 0256 B:5711260 </t>
  </si>
  <si>
    <t>T:10/28 0256 B:7858886 </t>
  </si>
  <si>
    <t>T:10/29 0257 B:4519714 </t>
  </si>
  <si>
    <t>T:10/29 0257 B:5961696 </t>
  </si>
  <si>
    <t>T:10/29 0257 B:0980236 </t>
  </si>
  <si>
    <t>T:10/29 0257 B:0216825 </t>
  </si>
  <si>
    <t>T:10/29 0257 B:2466236 </t>
  </si>
  <si>
    <t>T:10/29 0257 B:2468906 </t>
  </si>
  <si>
    <t>T:10/29 0257 B:0130240 </t>
  </si>
  <si>
    <t>T:10/29 0257 B:0977024 </t>
  </si>
  <si>
    <t>T:10/29 0257 B:4189869 </t>
  </si>
  <si>
    <t>T:10/29 0257 B:0980424 </t>
  </si>
  <si>
    <t>T:10/30 0233 B:2472099 </t>
  </si>
  <si>
    <t>T:10/30 0233 B:6328118 </t>
  </si>
  <si>
    <t>T:10/30 0233 B:0854796 </t>
  </si>
  <si>
    <t>T:10/29 0233 B:4517889 </t>
  </si>
  <si>
    <t>T:10/30 0233 B:4017758 </t>
  </si>
  <si>
    <t>T:10/30 0233 B:3649745 </t>
  </si>
  <si>
    <t>T:10/30 0233 B:8898811 </t>
  </si>
  <si>
    <t>T:10/30 0233 B:9094216 </t>
  </si>
  <si>
    <t>T:10/29 0233 B:4854714 </t>
  </si>
  <si>
    <t>T:10/29 0233 B:6465163 </t>
  </si>
  <si>
    <t>T:10/30 0234 B:5201526 </t>
  </si>
  <si>
    <t>T:10/30 0234 B:2476729 </t>
  </si>
  <si>
    <t>T:10/30 0234 B:8662929 </t>
  </si>
  <si>
    <t>T:10/29 0234 B:8020869 </t>
  </si>
  <si>
    <t>T:10/29 0234 B:0042678 </t>
  </si>
  <si>
    <t>T:10/30 0234 B:2828742 </t>
  </si>
  <si>
    <t>T:10/30 0234 B:0971345 </t>
  </si>
  <si>
    <t>T:10/30 0234 B:4732344 </t>
  </si>
  <si>
    <t>T:10/30 0234 B:0216338 </t>
  </si>
  <si>
    <t>T:10/29 0234 B:4189809 </t>
  </si>
  <si>
    <t>T:10/30 0234 B:4278109 </t>
  </si>
  <si>
    <t>T:10/30 0234 B:4900374 </t>
  </si>
  <si>
    <t>T:10/30 0234 B:3649887 </t>
  </si>
  <si>
    <t>T:10/30 0234 B:7783112 </t>
  </si>
  <si>
    <t>T:10/30 0234 B:6994218 </t>
  </si>
  <si>
    <t>T:10/30 0234 B:6994163 </t>
  </si>
  <si>
    <t>T:10/30 0235 B:0770637 </t>
  </si>
  <si>
    <t>T:10/30 0235 B:3603490 </t>
  </si>
  <si>
    <t>T:10/30 0235 B:2469680 </t>
  </si>
  <si>
    <t>T:10/30 0324 B:0837087 </t>
  </si>
  <si>
    <t>T:11/03 0242 B:6710116 </t>
  </si>
  <si>
    <t>T:11/03 0242 B:2060525 </t>
  </si>
  <si>
    <t>T:11/03 0242 B:5414590 </t>
  </si>
  <si>
    <t>T:11/03 0242 B:0616752 </t>
  </si>
  <si>
    <t>T:11/03 0242 B:5414589 </t>
  </si>
  <si>
    <t>T:11/03 0242 B:0951027 </t>
  </si>
  <si>
    <t>T:11/03 0242 B:0385144 </t>
  </si>
  <si>
    <t>T:11/03 0242 B:4017905 </t>
  </si>
  <si>
    <t>T:11/03 0242 B:2554973 </t>
  </si>
  <si>
    <t>T:11/03 0242 B:0187510 </t>
  </si>
  <si>
    <t>T:11/03 0242 B:0216829 </t>
  </si>
  <si>
    <t>T:11/03 0242 B:6710115 </t>
  </si>
  <si>
    <t>T:11/03 0242 B:7021956 </t>
  </si>
  <si>
    <t>T:11/03 0242 B:2122844 </t>
  </si>
  <si>
    <t>T:11/03 0242 B:6383740 </t>
  </si>
  <si>
    <t>T:11/03 0242 B:6708020 </t>
  </si>
  <si>
    <t>T:11/03 0242 B:8236301 </t>
  </si>
  <si>
    <t>T:11/03 0242 B:6713068 </t>
  </si>
  <si>
    <t>T:11/03 0242 B:0784064 </t>
  </si>
  <si>
    <t>T:11/03 0242 B:7386205 </t>
  </si>
  <si>
    <t>T:11/03 0242 B:7386202 </t>
  </si>
  <si>
    <t>T:11/03 0242 B:8917814 </t>
  </si>
  <si>
    <t>T:11/03 0242 B:8917808 </t>
  </si>
  <si>
    <t>T:11/03 0242 B:1701365 </t>
  </si>
  <si>
    <t>T:11/03 0254 B:8746686 </t>
  </si>
  <si>
    <t>T:11/03 0254 B:2279757 </t>
  </si>
  <si>
    <t>T:11/03 0254 B:5395685 </t>
  </si>
  <si>
    <t>T:11/03 0254 B:5711012 </t>
  </si>
  <si>
    <t>T:11/03 0254 B:0941493 </t>
  </si>
  <si>
    <t>T:11/04 0254 B:7022460 </t>
  </si>
  <si>
    <t>T:11/04 0254 B:7388526 </t>
  </si>
  <si>
    <t>T:11/04 0254 B:2040751 </t>
  </si>
  <si>
    <t>T:11/04 0250 B:4923723 </t>
  </si>
  <si>
    <t>T:11/04 0251 B:2511052 </t>
  </si>
  <si>
    <t>T:11/05 0251 B:4189870 </t>
  </si>
  <si>
    <t>T:11/06 0232 B:0015067 </t>
  </si>
  <si>
    <t>T:11/06 0232 B:0519266 </t>
  </si>
  <si>
    <t>T:11/06 0232 B:5190782 </t>
  </si>
  <si>
    <t>T:11/06 0232 B:0980246 </t>
  </si>
  <si>
    <t>M:9048110 </t>
  </si>
  <si>
    <t>T:11/09 0427 B:2105889 </t>
  </si>
  <si>
    <t>T:11/09 0428 B:0209382 </t>
  </si>
  <si>
    <t>T:11/06 0428 B:5701644 </t>
  </si>
  <si>
    <t>T:11/06 0428 B:3367763 </t>
  </si>
  <si>
    <t>T:11/09 0428 B:0221170 </t>
  </si>
  <si>
    <t>T:11/09 0429 B:0782857 </t>
  </si>
  <si>
    <t>T:11/09 0429 B:0972773 </t>
  </si>
  <si>
    <t>T:11/09 0429 B:6380989 </t>
  </si>
  <si>
    <t>T:11/09 0429 B:0972780 </t>
  </si>
  <si>
    <t>T:11/09 0344 B:2934653 </t>
  </si>
  <si>
    <t>T:11/10 0320 B:5502059 </t>
  </si>
  <si>
    <t>T:11/10 0320 B:4262846 </t>
  </si>
  <si>
    <t>T:11/10 0320 B:1277894 </t>
  </si>
  <si>
    <t>T:11/10 0320 B:5906067 </t>
  </si>
  <si>
    <t>T:11/11 0320 B:0224209 </t>
  </si>
  <si>
    <t>T:11/11 0320 B:4189871 </t>
  </si>
  <si>
    <t>M:9048111 </t>
  </si>
  <si>
    <t>T:11/12 0400 B:3251489 </t>
  </si>
  <si>
    <t>T:11/12 0400 B:0977027 </t>
  </si>
  <si>
    <t>T:11/12 0400 B:3251488 </t>
  </si>
  <si>
    <t>T:11/12 0400 B:0979652 </t>
  </si>
  <si>
    <t>T:11/12 0400 B:3924315 </t>
  </si>
  <si>
    <t>T:11/13 0328 B:0079508 </t>
  </si>
  <si>
    <t>T:11/12 0329 B:2048423 </t>
  </si>
  <si>
    <t>T:11/12 0329 B:1377056 </t>
  </si>
  <si>
    <t>T:11/13 0329 B:6446101 </t>
  </si>
  <si>
    <t>T:11/13 0329 B:7217651 </t>
  </si>
  <si>
    <t>T:11/12 0329 B:3386498 </t>
  </si>
  <si>
    <t>T:11/13 0329 B:6707031 </t>
  </si>
  <si>
    <t>T:11/12 0329 B:0270926 </t>
  </si>
  <si>
    <t>T:11/12 0329 B:0436750 </t>
  </si>
  <si>
    <t>T:11/13 0329 B:2550934 </t>
  </si>
  <si>
    <t>T:11/17 0333 B:2477926 </t>
  </si>
  <si>
    <t>T:11/19 0314 B:0064352 </t>
  </si>
  <si>
    <t>T:11/18 0314 B:3738782 </t>
  </si>
  <si>
    <t>T:11/19 0314 B:0130241 </t>
  </si>
  <si>
    <t>M:9025200 </t>
  </si>
  <si>
    <t>T:11/20 0231 B:5661354 </t>
  </si>
  <si>
    <t>T:11/19 0231 B:0165831 </t>
  </si>
  <si>
    <t>T:11/24 0317 B:2207064 </t>
  </si>
  <si>
    <t>T:11/23 0317 B:6042366 </t>
  </si>
  <si>
    <t>T:11/24 0317 B:1062041 </t>
  </si>
  <si>
    <t>T:11/27 0303 B:5661355 </t>
  </si>
  <si>
    <t>T:11/27 0304 B:1840241 </t>
  </si>
  <si>
    <t>T:11/27 0304 B:0546462 </t>
  </si>
  <si>
    <t>T:11/26 0304 B:4186432 </t>
  </si>
  <si>
    <t>T:11/26 0304 B:3531160 </t>
  </si>
  <si>
    <t>T:11/26 0304 B:5532036 </t>
  </si>
  <si>
    <t>T:11/26 0304 B:0140009 </t>
  </si>
  <si>
    <t>T:11/27 0304 B:0130242 </t>
  </si>
  <si>
    <t>T:11/27 0304 B:6710117 </t>
  </si>
  <si>
    <t>T:11/27 0304 B:5414591 </t>
  </si>
  <si>
    <t>T:11/27 0304 B:6328119 </t>
  </si>
  <si>
    <t>T:11/27 0304 B:8898819 </t>
  </si>
  <si>
    <t>T:11/26 0304 B:0452639 </t>
  </si>
  <si>
    <t>T:11/26 0304 B:6165907 </t>
  </si>
  <si>
    <t>T:11/26 0304 B:0300330 </t>
  </si>
  <si>
    <t>T:11/26 0304 B:4454305 </t>
  </si>
  <si>
    <t>T:11/26 0304 B:4768389 </t>
  </si>
  <si>
    <t>T:11/26 0304 B:0044004 </t>
  </si>
  <si>
    <t>T:11/26 0304 B:7342789 </t>
  </si>
  <si>
    <t>T:11/26 0304 B:4262129 </t>
  </si>
  <si>
    <t>T:11/26 0304 B:4264901 </t>
  </si>
  <si>
    <t>T:11/27 0304 B:9383284 </t>
  </si>
  <si>
    <t>T:11/27 0304 B:5194092 </t>
  </si>
  <si>
    <t>T:12/02 0248 B:2477927 </t>
  </si>
  <si>
    <t>T:12/04 0249 B:7022461 </t>
  </si>
  <si>
    <t>M:CI9050320 </t>
  </si>
  <si>
    <t>M:CI9049574 </t>
  </si>
  <si>
    <t>M:CI9047101 </t>
  </si>
  <si>
    <t>T:12/08 0322 B:2475608 </t>
  </si>
  <si>
    <t>T:12/08 0322 B:0784091 </t>
  </si>
  <si>
    <t>M:9052254 </t>
  </si>
  <si>
    <t>T:12/15 0337 B:2475543 </t>
  </si>
  <si>
    <t>T:12/15 0337 B:0977025 </t>
  </si>
  <si>
    <t>T:12/17 0243 B:4519730 </t>
  </si>
  <si>
    <t>T:12/17 0243 B:4189892 </t>
  </si>
  <si>
    <t>T:12/17 0814 B:2048424 </t>
  </si>
  <si>
    <t>T:12/18 0418 B:0855675 </t>
  </si>
  <si>
    <t>T:12/21 0419 B:7452804 </t>
  </si>
  <si>
    <t>M:9052300 </t>
  </si>
  <si>
    <t>T:12/22 0234 B:0136891 </t>
  </si>
  <si>
    <t>T:12/28 0328 B:0314689 </t>
  </si>
  <si>
    <t>T:12/30 0336 B:2828764 </t>
  </si>
  <si>
    <t>T:12/29 0336 B:6262571 </t>
  </si>
  <si>
    <t>T:12/30 0336 B:3499024 </t>
  </si>
  <si>
    <t>T:12/31 0244 B:0519273 </t>
  </si>
  <si>
    <t>T:01/04 0350 B:7022462 </t>
  </si>
  <si>
    <t>M:9052303 </t>
  </si>
  <si>
    <t>T:01/13 0316 B:5072534 </t>
  </si>
  <si>
    <t>T:01/13 0316 B:2476760 </t>
  </si>
  <si>
    <t>T:01/13 0316 B:0972687 </t>
  </si>
  <si>
    <t>T:01/13 0316 B:0094322 </t>
  </si>
  <si>
    <t>T:01/13 0316 B:7452805 </t>
  </si>
  <si>
    <t>T:01/13 0316 B:1090337 </t>
  </si>
  <si>
    <t>T:01/13 0316 B:4189896 </t>
  </si>
  <si>
    <t>T:01/13 0316 B:2446910 </t>
  </si>
  <si>
    <t>T:01/13 0316 B:0113272 </t>
  </si>
  <si>
    <t>T:01/14 0349 B:0194954 </t>
  </si>
  <si>
    <t>T:01/14 0250 B:2739983 </t>
  </si>
  <si>
    <t>T:01/14 0250 B:1120856 </t>
  </si>
  <si>
    <t>T:01/14 0250 B:1293807 </t>
  </si>
  <si>
    <t>T:01/19 0318 B:4539617 </t>
  </si>
  <si>
    <t>M:CI9047106 </t>
  </si>
  <si>
    <t>M:CI9047108 </t>
  </si>
  <si>
    <t>T:01/21 0240 B:6381426 </t>
  </si>
  <si>
    <t>T:01/25 0314 B:4189899 </t>
  </si>
  <si>
    <t>T:01/26 0237 B:5190798 </t>
  </si>
  <si>
    <t>T:01/26 0237 B:2475544 </t>
  </si>
  <si>
    <t>T:01/26 0237 B:2446913 </t>
  </si>
  <si>
    <t>T:01/26 0237 B:1502206 </t>
  </si>
  <si>
    <t>M:9050732 </t>
  </si>
  <si>
    <t>T:01/27 0247 B:0868551 </t>
  </si>
  <si>
    <t>T:01/28 0248 B:0167715 </t>
  </si>
  <si>
    <t>T:01/28 0248 B:0167721 </t>
  </si>
  <si>
    <t>T:01/29 0403 B:0972691 </t>
  </si>
  <si>
    <t>T:01/28 0403 B:0314692 </t>
  </si>
  <si>
    <t>T:01/29 0403 B:4732348 </t>
  </si>
  <si>
    <t>T:01/29 0403 B:0782874 </t>
  </si>
  <si>
    <t>T:01/29 0404 B:2475546 </t>
  </si>
  <si>
    <t>T:01/30 0211 B:9094230 </t>
  </si>
  <si>
    <t>T:01/30 0211 B:8898826 </t>
  </si>
  <si>
    <t>T:01/29 0211 B:2313960 </t>
  </si>
  <si>
    <t>T:01/30 0211 B:2476761 </t>
  </si>
  <si>
    <t>T:01/30 0211 B:2828770 </t>
  </si>
  <si>
    <t>T:01/29 0211 B:0011952 </t>
  </si>
  <si>
    <t>T:01/29 0211 B:0300334 </t>
  </si>
  <si>
    <t>T:01/29 0211 B:4262131 </t>
  </si>
  <si>
    <t>T:01/29 0211 B:4757000 </t>
  </si>
  <si>
    <t>T:01/29 0211 B:2909794 </t>
  </si>
  <si>
    <t>T:01/29 0211 B:0301474 </t>
  </si>
  <si>
    <t>T:01/30 0212 B:2557692 </t>
  </si>
  <si>
    <t>T:01/30 0212 B:1175397 </t>
  </si>
  <si>
    <t>T:01/30 0212 B:0224222 </t>
  </si>
  <si>
    <t>T:01/30 0212 B:0519276 </t>
  </si>
  <si>
    <t>T:01/30 0212 B:2571739 </t>
  </si>
  <si>
    <t>T:02/03 0332 B:5957559 </t>
  </si>
  <si>
    <t>T:02/03 0332 B:2343214 </t>
  </si>
  <si>
    <t>T:02/03 0332 B:7557952 </t>
  </si>
  <si>
    <t>T:02/05 0430 B:8799165 </t>
  </si>
  <si>
    <t>T:02/05 0430 B:8188596 </t>
  </si>
  <si>
    <t>T:02/16 0341 B:0216534 </t>
  </si>
  <si>
    <t>T:02/16 0341 B:2767538 </t>
  </si>
  <si>
    <t>T:02/16 0341 B:4538417 </t>
  </si>
  <si>
    <t>T:02/16 0341 B:4538416 </t>
  </si>
  <si>
    <t>T:02/16 0341 B:4538418 </t>
  </si>
  <si>
    <t>T:02/18 0242 B:5034180 </t>
  </si>
  <si>
    <t>T:02/24 0328 B:3199081 </t>
  </si>
  <si>
    <t>T:02/26 0251 B:0315228 </t>
  </si>
  <si>
    <t>T:02/26 0251 B:9144328 </t>
  </si>
  <si>
    <t>T:02/25 0251 B:1377060 </t>
  </si>
  <si>
    <t>T:02/26 0251 B:0216351 </t>
  </si>
  <si>
    <t>T:02/26 0251 B:1072422 </t>
  </si>
  <si>
    <t>T:02/26 0251 B:8898828 </t>
  </si>
  <si>
    <t>T:02/25 0251 B:5346805 </t>
  </si>
  <si>
    <t>T:02/26 0251 B:2476770 </t>
  </si>
  <si>
    <t>T:03/04 0321 B:4767555 </t>
  </si>
  <si>
    <t>T:03/04 0321 B:4606742 </t>
  </si>
  <si>
    <t>T:03/04 0321 B:0972793 </t>
  </si>
  <si>
    <t>T:03/04 0321 B:0972794 </t>
  </si>
  <si>
    <t>T:03/16 0240 B:2468916 </t>
  </si>
  <si>
    <t>T:03/16 0240 B:0194961 </t>
  </si>
  <si>
    <t>T:03/18 0245 B:0069119 </t>
  </si>
  <si>
    <t>T:03/21 0302 B:4767558 </t>
  </si>
  <si>
    <t>T:03/22 0217 B:3367784 </t>
  </si>
  <si>
    <t>M:歐悅有限公司 </t>
  </si>
  <si>
    <t>T:03/30 0314 B:0079538 </t>
  </si>
  <si>
    <t>T:03/30 0315 B:0310645 </t>
  </si>
  <si>
    <t>T:04/01 0303 B:0439754 </t>
  </si>
  <si>
    <t>M:英馳國際有限 </t>
  </si>
  <si>
    <t>T:04/06 0407 B:2940394 </t>
  </si>
  <si>
    <t>T:04/07 0333 B:4767561 </t>
  </si>
  <si>
    <t>A:011-09909900-04/08-11:20 C:09102000068590 </t>
  </si>
  <si>
    <t>T:04/08 0315 B:0069123 </t>
  </si>
  <si>
    <t>M:黃健銘 </t>
  </si>
  <si>
    <t>M:羅玲 </t>
  </si>
  <si>
    <t>T:04/12 0240 B:0968698 </t>
  </si>
  <si>
    <t>T:04/12 0240 B:5121929 </t>
  </si>
  <si>
    <t>T:04/12 0240 B:6173901 </t>
  </si>
  <si>
    <t>A:809-NKBK6867-04/14-18:47 C:00028533840706 </t>
  </si>
  <si>
    <t>M:英棆股份有 </t>
  </si>
  <si>
    <t xml:space="preserve">現金新開戶 </t>
  </si>
  <si>
    <t>許英哲</t>
  </si>
  <si>
    <t>赫寶</t>
  </si>
  <si>
    <t>蘇昱崴</t>
  </si>
  <si>
    <t>8 號衣庫 ( 大</t>
  </si>
  <si>
    <t>美之林服飾開</t>
  </si>
  <si>
    <t>張周立</t>
  </si>
  <si>
    <t>柯貴晶</t>
  </si>
  <si>
    <t>陳秉鴻</t>
  </si>
  <si>
    <t>紀建邦</t>
  </si>
  <si>
    <t>天悅國際百貨</t>
  </si>
  <si>
    <t>蔡崑島　　　</t>
  </si>
  <si>
    <t>王百慧</t>
  </si>
  <si>
    <t>盛發服飾有限</t>
  </si>
  <si>
    <t>容蓓蓓</t>
  </si>
  <si>
    <t>簡麗卿</t>
  </si>
  <si>
    <t>阮信溢</t>
  </si>
  <si>
    <t>女人精品</t>
  </si>
  <si>
    <t>劉銘璋</t>
  </si>
  <si>
    <t>廖淑惠ˉ依豆</t>
  </si>
  <si>
    <t>劉燕筠</t>
  </si>
  <si>
    <t>遠東皮鞋</t>
  </si>
  <si>
    <t>佳莉</t>
  </si>
  <si>
    <t>劉東庸</t>
  </si>
  <si>
    <t>邱致嘉</t>
  </si>
  <si>
    <t>謝幸珍</t>
  </si>
  <si>
    <t>綴美有限公司</t>
  </si>
  <si>
    <t>偉利蘇聯傳</t>
  </si>
  <si>
    <t>親和</t>
  </si>
  <si>
    <t>洪清靠</t>
  </si>
  <si>
    <t>黃俊傑</t>
  </si>
  <si>
    <t>陳蜜渝</t>
  </si>
  <si>
    <t>陳洪秋錦（１</t>
  </si>
  <si>
    <t>喜企有限公司</t>
  </si>
  <si>
    <t>黃惠琦</t>
  </si>
  <si>
    <t>夢工廠造型工</t>
  </si>
  <si>
    <t>昌政龍</t>
  </si>
  <si>
    <t>劉元清</t>
  </si>
  <si>
    <t>周海宗</t>
  </si>
  <si>
    <t>陳曉婷</t>
  </si>
  <si>
    <t>吳秉芳ｋｔ</t>
  </si>
  <si>
    <t>愛瑞思國際開</t>
  </si>
  <si>
    <t>顏色</t>
  </si>
  <si>
    <t>陳沅和</t>
  </si>
  <si>
    <t>洪加樺</t>
  </si>
  <si>
    <t>簡麗士</t>
  </si>
  <si>
    <t>吳冠宏</t>
  </si>
  <si>
    <t>曾坤龍</t>
  </si>
  <si>
    <t>科爾開發有限</t>
  </si>
  <si>
    <t>鄉林小集</t>
  </si>
  <si>
    <t>羅瑞憶</t>
  </si>
  <si>
    <t>吳春美</t>
  </si>
  <si>
    <t>陳永璋</t>
  </si>
  <si>
    <t>票號 8063024</t>
  </si>
  <si>
    <t>禎雅王建中</t>
  </si>
  <si>
    <t>周陳伶</t>
  </si>
  <si>
    <t>帕絲國際企業</t>
  </si>
  <si>
    <t>童之屋張明仁</t>
  </si>
  <si>
    <t>劉瀚陽</t>
  </si>
  <si>
    <t>感性空間有限</t>
  </si>
  <si>
    <t>周靜如</t>
  </si>
  <si>
    <t>周莉娟</t>
  </si>
  <si>
    <t>星運汪玉偵</t>
  </si>
  <si>
    <t>陳淑真</t>
  </si>
  <si>
    <t>林英珠</t>
  </si>
  <si>
    <t>金銀美</t>
  </si>
  <si>
    <t>柯財源（依儹</t>
  </si>
  <si>
    <t>施碧純</t>
  </si>
  <si>
    <t>茹凱國際有限</t>
  </si>
  <si>
    <t>王啟發</t>
  </si>
  <si>
    <t>郭佩琳</t>
  </si>
  <si>
    <t>陳健長</t>
  </si>
  <si>
    <t>明麗莎企業社</t>
  </si>
  <si>
    <t>賴癸文</t>
  </si>
  <si>
    <t>辰樺服飾</t>
  </si>
  <si>
    <t>洪清標</t>
  </si>
  <si>
    <t>鄭振祥（晶衣</t>
  </si>
  <si>
    <t>許旻鈺</t>
  </si>
  <si>
    <t>黃明輝</t>
  </si>
  <si>
    <t>林宜錦</t>
  </si>
  <si>
    <t>陳淑瑛</t>
  </si>
  <si>
    <t>毛桂殷</t>
  </si>
  <si>
    <t>莊惠玲</t>
  </si>
  <si>
    <t>洪宗臺</t>
  </si>
  <si>
    <t>香江國際有限</t>
  </si>
  <si>
    <t>林子媛</t>
  </si>
  <si>
    <t>陳怡瑜</t>
  </si>
  <si>
    <t>陳秀芳</t>
  </si>
  <si>
    <t>劉萬來</t>
  </si>
  <si>
    <t>張璧麟</t>
  </si>
  <si>
    <t>尚青吳博軒</t>
  </si>
  <si>
    <t>大誠林英珠</t>
  </si>
  <si>
    <t>佳莉服裝行</t>
  </si>
  <si>
    <t>沈佳賢</t>
  </si>
  <si>
    <t>林華菁</t>
  </si>
  <si>
    <t>吳泰山</t>
  </si>
  <si>
    <t>童之屋</t>
  </si>
  <si>
    <t>陳麗娟</t>
  </si>
  <si>
    <t>杜慧玲</t>
  </si>
  <si>
    <t>鉅麗絲</t>
  </si>
  <si>
    <t>花花國際服飾</t>
  </si>
  <si>
    <t>陳素琴</t>
  </si>
  <si>
    <t>林偉騏</t>
  </si>
  <si>
    <t>林質華</t>
  </si>
  <si>
    <t>胡文俊</t>
  </si>
  <si>
    <t>劉貞利</t>
  </si>
  <si>
    <t>洪火能　　　</t>
  </si>
  <si>
    <t>黃天財</t>
  </si>
  <si>
    <t>周家慶</t>
  </si>
  <si>
    <t>衣生活</t>
  </si>
  <si>
    <t>華辰國際有限</t>
  </si>
  <si>
    <t>芮安有限公司</t>
  </si>
  <si>
    <t>超凡諾亞企業</t>
  </si>
  <si>
    <t>許家榮</t>
  </si>
  <si>
    <t>林益承</t>
  </si>
  <si>
    <t>阮氏錦（糸＋</t>
  </si>
  <si>
    <t>張寶環</t>
  </si>
  <si>
    <t>陳隆川</t>
  </si>
  <si>
    <t>周清輝</t>
  </si>
  <si>
    <t>蕭莉羚</t>
  </si>
  <si>
    <t>黃漢文</t>
  </si>
  <si>
    <t>票號 8063035</t>
  </si>
  <si>
    <t>林正斌</t>
  </si>
  <si>
    <t>陳淑靜</t>
  </si>
  <si>
    <t>陳炳勳</t>
  </si>
  <si>
    <t>達通企業有限</t>
  </si>
  <si>
    <t>翁進來匯</t>
  </si>
  <si>
    <t>江☆志</t>
  </si>
  <si>
    <t>辰樺企業</t>
  </si>
  <si>
    <t>紗之秀</t>
  </si>
  <si>
    <t>劉邦樂</t>
  </si>
  <si>
    <t>張建勝</t>
  </si>
  <si>
    <t>楊偉毓</t>
  </si>
  <si>
    <t>邱志成</t>
  </si>
  <si>
    <t>匡永紅</t>
  </si>
  <si>
    <t>葉麗娟</t>
  </si>
  <si>
    <t>城正國際</t>
  </si>
  <si>
    <t>葉明秀</t>
  </si>
  <si>
    <t>蔡秀玲</t>
  </si>
  <si>
    <t>張昆發（龍霖</t>
  </si>
  <si>
    <t>多邊形企業有</t>
  </si>
  <si>
    <t>蔡崑島</t>
  </si>
  <si>
    <t>呂蔓菱</t>
  </si>
  <si>
    <t>黃硯傑</t>
  </si>
  <si>
    <t xml:space="preserve">存款息 </t>
  </si>
  <si>
    <t>曾靜子</t>
  </si>
  <si>
    <t>浩銘實業有限</t>
  </si>
  <si>
    <t>丁文蘭</t>
  </si>
  <si>
    <t>顏清烽</t>
  </si>
  <si>
    <t>鉅麗絲楊鼎義</t>
  </si>
  <si>
    <t>秦嘉謙</t>
  </si>
  <si>
    <t>黃列堂</t>
  </si>
  <si>
    <t>梁敏玉</t>
  </si>
  <si>
    <t>吳依儒</t>
  </si>
  <si>
    <t>徐淑娥</t>
  </si>
  <si>
    <t>高錦城貴夫人</t>
  </si>
  <si>
    <t>楊清份</t>
  </si>
  <si>
    <t>榛品</t>
  </si>
  <si>
    <t>瑞承國際</t>
  </si>
  <si>
    <t>天藍小舖</t>
  </si>
  <si>
    <t>龍苗實業股份</t>
  </si>
  <si>
    <t>邱俊哲</t>
  </si>
  <si>
    <t>鑫揚服飾開發</t>
  </si>
  <si>
    <t>黛安實業有限</t>
  </si>
  <si>
    <t>方淑貞　　　</t>
  </si>
  <si>
    <t>票號 8056424</t>
  </si>
  <si>
    <t>票號 8056425</t>
  </si>
  <si>
    <t>票號 8063359</t>
  </si>
  <si>
    <t>李玉娟</t>
  </si>
  <si>
    <t>陳慶村</t>
  </si>
  <si>
    <t>票號 8066274</t>
  </si>
  <si>
    <t>楊清份（大誠</t>
  </si>
  <si>
    <t>同步服飾</t>
  </si>
  <si>
    <t>王惠玲</t>
  </si>
  <si>
    <t>麗麗加大</t>
  </si>
  <si>
    <t>黃誌勇</t>
  </si>
  <si>
    <t>林宜德</t>
  </si>
  <si>
    <t>蘇維婷</t>
  </si>
  <si>
    <t>洪慶鐘</t>
  </si>
  <si>
    <t>李進照</t>
  </si>
  <si>
    <t>洪承成</t>
  </si>
  <si>
    <t>星運</t>
  </si>
  <si>
    <t>榮成</t>
  </si>
  <si>
    <t>何承璋</t>
  </si>
  <si>
    <t>鍾馥（山＋榮</t>
  </si>
  <si>
    <t>嘉芳服飾</t>
  </si>
  <si>
    <t>楊欣榮</t>
  </si>
  <si>
    <t>巧織手藝工作</t>
  </si>
  <si>
    <t>林坤陞</t>
  </si>
  <si>
    <t>方宏成（家豪</t>
  </si>
  <si>
    <t>依蝶有限公司</t>
  </si>
  <si>
    <t>陳淑芳</t>
  </si>
  <si>
    <t>新琦國際ＣＯ</t>
  </si>
  <si>
    <t>票號 8064420</t>
  </si>
  <si>
    <t>大郭 8 號衣</t>
  </si>
  <si>
    <t>伸益行</t>
  </si>
  <si>
    <t>張國立</t>
  </si>
  <si>
    <t>賴啟川</t>
  </si>
  <si>
    <t>朱有維</t>
  </si>
  <si>
    <t>徐玉梅</t>
  </si>
  <si>
    <t>蔡淑芬匯</t>
  </si>
  <si>
    <t>李遠輝匯</t>
  </si>
  <si>
    <t>蔡政益</t>
  </si>
  <si>
    <t>李伊杰</t>
  </si>
  <si>
    <t>洪熀親</t>
  </si>
  <si>
    <t>NO. 8066150</t>
  </si>
  <si>
    <t>邱坤賢</t>
  </si>
  <si>
    <t>陳楹青</t>
  </si>
  <si>
    <t>李麗雪</t>
  </si>
  <si>
    <t>NO.8063360</t>
  </si>
  <si>
    <t>廖怡莉</t>
  </si>
  <si>
    <t>周淑琪</t>
  </si>
  <si>
    <t>楊馥榕</t>
  </si>
  <si>
    <t>徐一平</t>
  </si>
  <si>
    <t>蔡東和</t>
  </si>
  <si>
    <t>水品方實業有</t>
  </si>
  <si>
    <t>鉅麗絲（楊鼎</t>
  </si>
  <si>
    <t>張璧麟　　　</t>
  </si>
  <si>
    <t>潭子農會本會</t>
  </si>
  <si>
    <t>謝尚文</t>
  </si>
  <si>
    <t>許俊華</t>
  </si>
  <si>
    <t>林志雲</t>
  </si>
  <si>
    <t>許英哲　　　</t>
  </si>
  <si>
    <t>松潔國際有限</t>
  </si>
  <si>
    <t>丁燕山</t>
  </si>
  <si>
    <t>趙子婷</t>
  </si>
  <si>
    <t>衣品</t>
  </si>
  <si>
    <t>黃玉麗</t>
  </si>
  <si>
    <t>NO 8063362</t>
  </si>
  <si>
    <t>NO8064425</t>
  </si>
  <si>
    <t>邱秋玉</t>
  </si>
  <si>
    <t>邱致嘉　　　</t>
  </si>
  <si>
    <t>利森國際有限</t>
  </si>
  <si>
    <t>李佳峰</t>
  </si>
  <si>
    <t>貴夫人高銘城</t>
  </si>
  <si>
    <t>NO 8063375</t>
  </si>
  <si>
    <t>童之屋張先生</t>
  </si>
  <si>
    <t>美奇 : 洪 (</t>
  </si>
  <si>
    <t>林資常</t>
  </si>
  <si>
    <t>林惠英</t>
  </si>
  <si>
    <t>許譯允</t>
  </si>
  <si>
    <t>楊翠雯（大誠</t>
  </si>
  <si>
    <t>蕭盛文</t>
  </si>
  <si>
    <t>陳儷怡</t>
  </si>
  <si>
    <t>李媚萍</t>
  </si>
  <si>
    <t>吳佩琪</t>
  </si>
  <si>
    <t>謝朝和</t>
  </si>
  <si>
    <t>方宏成</t>
  </si>
  <si>
    <t>黃文海</t>
  </si>
  <si>
    <t>鄭士傑</t>
  </si>
  <si>
    <t>NO8064430</t>
  </si>
  <si>
    <t>黃連英</t>
  </si>
  <si>
    <t>榛品實業</t>
  </si>
  <si>
    <t>許靜萍</t>
  </si>
  <si>
    <t>林奕璋</t>
  </si>
  <si>
    <t>楊木桂</t>
  </si>
  <si>
    <t>黃燕婷</t>
  </si>
  <si>
    <t>彭家慧田美雪</t>
  </si>
  <si>
    <t>李文灶</t>
  </si>
  <si>
    <t>劉志慶</t>
  </si>
  <si>
    <t>蘋果星沙實業</t>
  </si>
  <si>
    <t>辜秀珍</t>
  </si>
  <si>
    <t>施家騏</t>
  </si>
  <si>
    <t>王狄龍</t>
  </si>
  <si>
    <t>林再添</t>
  </si>
  <si>
    <t>弘鈺　李進照</t>
  </si>
  <si>
    <t>鄢安妮</t>
  </si>
  <si>
    <t>#8058809</t>
  </si>
  <si>
    <t>NO. 8067839</t>
  </si>
  <si>
    <t>簡采淇</t>
  </si>
  <si>
    <t>丁正浩</t>
  </si>
  <si>
    <t>顏智堅</t>
  </si>
  <si>
    <t>美奇洪☆寶</t>
  </si>
  <si>
    <t>王明玉</t>
  </si>
  <si>
    <t>威馳國際開發</t>
  </si>
  <si>
    <t>NO.8066160</t>
  </si>
  <si>
    <t>#8067691</t>
  </si>
  <si>
    <t>沈正皇</t>
  </si>
  <si>
    <t>#8063380</t>
  </si>
  <si>
    <t>#8064434</t>
  </si>
  <si>
    <t>#8067692</t>
  </si>
  <si>
    <t>櫻琦公司</t>
  </si>
  <si>
    <t>游玉蘭</t>
  </si>
  <si>
    <t>#8066314</t>
  </si>
  <si>
    <t>#8063381</t>
  </si>
  <si>
    <t>王仲禎</t>
  </si>
  <si>
    <t>徐文發</t>
  </si>
  <si>
    <t>楊立新</t>
  </si>
  <si>
    <t>林國清　　　</t>
  </si>
  <si>
    <t>張紘綝 ( 高</t>
  </si>
  <si>
    <t>張聖明</t>
  </si>
  <si>
    <t>李依玲</t>
  </si>
  <si>
    <t>莊耀玠</t>
  </si>
  <si>
    <t>沈明輝</t>
  </si>
  <si>
    <t>楊宗羲</t>
  </si>
  <si>
    <t>金英文</t>
  </si>
  <si>
    <t>杜佾錩　　　</t>
  </si>
  <si>
    <t>許青葉偉鋒</t>
  </si>
  <si>
    <t>郭美蕊</t>
  </si>
  <si>
    <t>D_216 小郭</t>
  </si>
  <si>
    <t>貴夫人（張丁</t>
  </si>
  <si>
    <t>王懿敏</t>
  </si>
  <si>
    <t>黃仁貴</t>
  </si>
  <si>
    <t>美奇 ( 洪寶 )</t>
  </si>
  <si>
    <t>同步福是航</t>
  </si>
  <si>
    <t>蔡瑩葶</t>
  </si>
  <si>
    <t>信安燈飾</t>
  </si>
  <si>
    <t>張林園</t>
  </si>
  <si>
    <t>施欽仁</t>
  </si>
  <si>
    <t>裘寒芬　　　</t>
  </si>
  <si>
    <t>洪俊騰</t>
  </si>
  <si>
    <t>新格服裝開發</t>
  </si>
  <si>
    <t>許根旺</t>
  </si>
  <si>
    <t>張永明匯</t>
  </si>
  <si>
    <t>陳永璋　　　</t>
  </si>
  <si>
    <t>票號 8067700</t>
  </si>
  <si>
    <t>林廷陽</t>
  </si>
  <si>
    <t>王雅玲</t>
  </si>
  <si>
    <t>游玉藍</t>
  </si>
  <si>
    <t>陳麗玲　　　</t>
  </si>
  <si>
    <t>#8058810</t>
  </si>
  <si>
    <t>林俞呈</t>
  </si>
  <si>
    <t>林孟鋒</t>
  </si>
  <si>
    <t>郭美如</t>
  </si>
  <si>
    <t>楊天人</t>
  </si>
  <si>
    <t>林曾香蓮</t>
  </si>
  <si>
    <t>陳彥盛</t>
  </si>
  <si>
    <t>詹仲逸</t>
  </si>
  <si>
    <t>顏色 ( 王璟</t>
  </si>
  <si>
    <t>陳浩雲</t>
  </si>
  <si>
    <t>#8067701</t>
  </si>
  <si>
    <t>王增強</t>
  </si>
  <si>
    <t>連翊然</t>
  </si>
  <si>
    <t>蘇志遠</t>
  </si>
  <si>
    <t>朱玫靜</t>
  </si>
  <si>
    <t>劉雨蒼</t>
  </si>
  <si>
    <t>榛品實業有限</t>
  </si>
  <si>
    <t>孫國峰</t>
  </si>
  <si>
    <t>票號 8067841</t>
  </si>
  <si>
    <t>同步服飾行</t>
  </si>
  <si>
    <t>延信企業有限</t>
  </si>
  <si>
    <t>馮秀珍</t>
  </si>
  <si>
    <t>鄭素玉</t>
  </si>
  <si>
    <t>#8069032</t>
  </si>
  <si>
    <t>游程祥</t>
  </si>
  <si>
    <t>辰樺企業有限</t>
  </si>
  <si>
    <t>#8063385</t>
  </si>
  <si>
    <t>林麗華</t>
  </si>
  <si>
    <t>柯財源依儹</t>
  </si>
  <si>
    <t>8 號衣庫大郭 (</t>
  </si>
  <si>
    <t>陳嘉蘭</t>
  </si>
  <si>
    <t>紫衣</t>
  </si>
  <si>
    <t>吳義芳</t>
  </si>
  <si>
    <t>施大偉</t>
  </si>
  <si>
    <t>#8069161</t>
  </si>
  <si>
    <t>邱翰賢</t>
  </si>
  <si>
    <t>美奇 : 洪☆</t>
  </si>
  <si>
    <t>黃惠玲　　　</t>
  </si>
  <si>
    <t>美之林</t>
  </si>
  <si>
    <t>票號 8058811</t>
  </si>
  <si>
    <t>呂玉鳳</t>
  </si>
  <si>
    <t>丁鈺娟</t>
  </si>
  <si>
    <t>余佳紜</t>
  </si>
  <si>
    <t>郭傳棋 (8 號</t>
  </si>
  <si>
    <t>蘇慧萍</t>
  </si>
  <si>
    <t>謝湘妤</t>
  </si>
  <si>
    <t>吳政育</t>
  </si>
  <si>
    <t>匯款未匯回存</t>
  </si>
  <si>
    <t>王良男</t>
  </si>
  <si>
    <t>李啟聖</t>
  </si>
  <si>
    <t>NO. 8069164</t>
  </si>
  <si>
    <t>鄭震歐</t>
  </si>
  <si>
    <t>丁淑美</t>
  </si>
  <si>
    <t>林阿美　　　</t>
  </si>
  <si>
    <t>禎雅五建中</t>
  </si>
  <si>
    <t>施明奇</t>
  </si>
  <si>
    <t>林雅清</t>
  </si>
  <si>
    <t>陳秀麗</t>
  </si>
  <si>
    <t>楊宗義</t>
  </si>
  <si>
    <t>黃月英</t>
  </si>
  <si>
    <t>陳偉哲</t>
  </si>
  <si>
    <t>張欽霖</t>
  </si>
  <si>
    <t>克蕾狄亞周文</t>
  </si>
  <si>
    <t>葉子禔</t>
  </si>
  <si>
    <t>#8069166</t>
  </si>
  <si>
    <t>#8064443</t>
  </si>
  <si>
    <t>許桂榛</t>
  </si>
  <si>
    <t>#8064444</t>
  </si>
  <si>
    <t>#8067725</t>
  </si>
  <si>
    <t>黛安實業</t>
  </si>
  <si>
    <t>郭乃菁</t>
  </si>
  <si>
    <t>曾佩璇</t>
  </si>
  <si>
    <t>禎雅公司王建</t>
  </si>
  <si>
    <t>皇家貴族入帳</t>
  </si>
  <si>
    <t>張明仁（童之</t>
  </si>
  <si>
    <t>許佑彰</t>
  </si>
  <si>
    <t>票號 8069067</t>
  </si>
  <si>
    <t>票號 8069068</t>
  </si>
  <si>
    <t>蔡靜容　　　</t>
  </si>
  <si>
    <t>黃明珠</t>
  </si>
  <si>
    <t>趙慶玲</t>
  </si>
  <si>
    <t>#8069168</t>
  </si>
  <si>
    <t>郭小瑜</t>
  </si>
  <si>
    <t>徐佳斌</t>
  </si>
  <si>
    <t>徐德言</t>
  </si>
  <si>
    <t>劉廣源</t>
  </si>
  <si>
    <t>王鴻隆</t>
  </si>
  <si>
    <t>吳美方</t>
  </si>
  <si>
    <t>趙邱英美</t>
  </si>
  <si>
    <t>吳梅香永綺</t>
  </si>
  <si>
    <t>蔡東畬（蔡南</t>
  </si>
  <si>
    <t>建智服裝行ˉ</t>
  </si>
  <si>
    <t>洪慶鍾</t>
  </si>
  <si>
    <t>依（人贊）</t>
  </si>
  <si>
    <t>#8069169</t>
  </si>
  <si>
    <t>羅心怡</t>
  </si>
  <si>
    <t>票號 8069170</t>
  </si>
  <si>
    <t>票號 8067729</t>
  </si>
  <si>
    <t>陳俊龍</t>
  </si>
  <si>
    <t>克妹網路實業</t>
  </si>
  <si>
    <t>簡建興</t>
  </si>
  <si>
    <t>嵐同有限公司</t>
  </si>
  <si>
    <t>票號 8069171</t>
  </si>
  <si>
    <t>票號 9000302</t>
  </si>
  <si>
    <t>梁雅評</t>
  </si>
  <si>
    <t>紅線服飾</t>
  </si>
  <si>
    <t>#8069078</t>
  </si>
  <si>
    <t>#8067731</t>
  </si>
  <si>
    <t>邱麗如</t>
  </si>
  <si>
    <t>黃秀諒</t>
  </si>
  <si>
    <t>許崇嘉</t>
  </si>
  <si>
    <t>郭傳棋 ( 八</t>
  </si>
  <si>
    <t>花宜榛</t>
  </si>
  <si>
    <t>彭惠卿</t>
  </si>
  <si>
    <t>國王的店</t>
  </si>
  <si>
    <t>票號 8067845</t>
  </si>
  <si>
    <t>星運汪玉偵ˉ</t>
  </si>
  <si>
    <t>票號 8069172</t>
  </si>
  <si>
    <t>陳源喬ˉˉˉ</t>
  </si>
  <si>
    <t>高錦城</t>
  </si>
  <si>
    <t>胡克強</t>
  </si>
  <si>
    <t>周清清　　　</t>
  </si>
  <si>
    <t>涂秀金</t>
  </si>
  <si>
    <t>帕絲 王逸</t>
  </si>
  <si>
    <t>邱瀅文</t>
  </si>
  <si>
    <t>田美雪</t>
  </si>
  <si>
    <t>賴妤樺</t>
  </si>
  <si>
    <t>#8069173</t>
  </si>
  <si>
    <t>赫寶有限公司</t>
  </si>
  <si>
    <t>張迎家存</t>
  </si>
  <si>
    <t>陳佳平</t>
  </si>
  <si>
    <t>呂旭宏</t>
  </si>
  <si>
    <t>陳大星</t>
  </si>
  <si>
    <t>皇家貴族存入</t>
  </si>
  <si>
    <t>票號 8069098</t>
  </si>
  <si>
    <t>蘇彩瓊</t>
  </si>
  <si>
    <t>弘鈺、李進照</t>
  </si>
  <si>
    <t>林婷儀　　　</t>
  </si>
  <si>
    <t>蔡崇仁</t>
  </si>
  <si>
    <t>SUPPER MIX</t>
  </si>
  <si>
    <t>黃素芬</t>
  </si>
  <si>
    <t>吳英杰</t>
  </si>
  <si>
    <t>票號 8069181</t>
  </si>
  <si>
    <t>賴芳蓉</t>
  </si>
  <si>
    <t>秦淑昕</t>
  </si>
  <si>
    <t>王逸芃、帕絲</t>
  </si>
  <si>
    <t>寬大 ( 李加</t>
  </si>
  <si>
    <t>#8067735</t>
  </si>
  <si>
    <t>#8067733</t>
  </si>
  <si>
    <t>王誌良匯</t>
  </si>
  <si>
    <t>卓陳富子</t>
  </si>
  <si>
    <t>許永浩</t>
  </si>
  <si>
    <t>#8069182</t>
  </si>
  <si>
    <t>帆緯服飾有限</t>
  </si>
  <si>
    <t>安卓美達科技</t>
  </si>
  <si>
    <t>梁為毅</t>
  </si>
  <si>
    <t>黃家宏</t>
  </si>
  <si>
    <t>江達德</t>
  </si>
  <si>
    <t>李秀燕</t>
  </si>
  <si>
    <t>林淵基</t>
  </si>
  <si>
    <t>吳麗楨</t>
  </si>
  <si>
    <t>林昭延</t>
  </si>
  <si>
    <t>采芝洪加樺</t>
  </si>
  <si>
    <t>#9000304</t>
  </si>
  <si>
    <t>#9002182</t>
  </si>
  <si>
    <t>黃汝冬</t>
  </si>
  <si>
    <t>王璟蓉 ( 顏</t>
  </si>
  <si>
    <t>王柏奇</t>
  </si>
  <si>
    <t>蔡依君</t>
  </si>
  <si>
    <t>戴林正</t>
  </si>
  <si>
    <t>汪海清</t>
  </si>
  <si>
    <t>陳彩霞</t>
  </si>
  <si>
    <t>李美麗</t>
  </si>
  <si>
    <t>林庭鋒．ＭＨ</t>
  </si>
  <si>
    <t>張家瑜　　　</t>
  </si>
  <si>
    <t>吳博軒</t>
  </si>
  <si>
    <t>蔡昇翰</t>
  </si>
  <si>
    <t>朱家慧</t>
  </si>
  <si>
    <t>許天雲</t>
  </si>
  <si>
    <t>王憶玲</t>
  </si>
  <si>
    <t>蔡昇甫</t>
  </si>
  <si>
    <t>李青芬</t>
  </si>
  <si>
    <t>黃守全</t>
  </si>
  <si>
    <t>許天雱</t>
  </si>
  <si>
    <t>永綺服飾</t>
  </si>
  <si>
    <t>徐煌展存</t>
  </si>
  <si>
    <t>鈞帆國際有限</t>
  </si>
  <si>
    <t>#9002193</t>
  </si>
  <si>
    <t>何姿億</t>
  </si>
  <si>
    <t>#9002195</t>
  </si>
  <si>
    <t>蘇菲亞服飾（</t>
  </si>
  <si>
    <t>S1339</t>
  </si>
  <si>
    <t>鄭文彰　　　</t>
  </si>
  <si>
    <t>木棉道</t>
  </si>
  <si>
    <t>楊昆城</t>
  </si>
  <si>
    <t>票號 9002504</t>
  </si>
  <si>
    <t>票號 9002292</t>
  </si>
  <si>
    <t>票號 9002196</t>
  </si>
  <si>
    <t>票號 8069186</t>
  </si>
  <si>
    <t>吳雪華</t>
  </si>
  <si>
    <t>吳丁木</t>
  </si>
  <si>
    <t>劉邦朝　　　</t>
  </si>
  <si>
    <t>梁名慧</t>
  </si>
  <si>
    <t>葉于甄</t>
  </si>
  <si>
    <t>黃郁錚</t>
  </si>
  <si>
    <t>Super Mix</t>
  </si>
  <si>
    <t>錢黃文</t>
  </si>
  <si>
    <t>陳盈如</t>
  </si>
  <si>
    <t>票號 9002767</t>
  </si>
  <si>
    <t>郭佩妏</t>
  </si>
  <si>
    <t>謝莉芬</t>
  </si>
  <si>
    <t>林盈君</t>
  </si>
  <si>
    <t>林宗義</t>
  </si>
  <si>
    <t>柳宜川</t>
  </si>
  <si>
    <t>楊子庚</t>
  </si>
  <si>
    <t>段桂芝</t>
  </si>
  <si>
    <t>林昔雲</t>
  </si>
  <si>
    <t>依儹柯財源</t>
  </si>
  <si>
    <t>#9002513</t>
  </si>
  <si>
    <t>林宜玟（吉祥</t>
  </si>
  <si>
    <t>林英山（台中</t>
  </si>
  <si>
    <t>票號 8067855</t>
  </si>
  <si>
    <t>鍾沂財</t>
  </si>
  <si>
    <t>黃俐綺</t>
  </si>
  <si>
    <t>戴麗娟</t>
  </si>
  <si>
    <t>票號 9000306</t>
  </si>
  <si>
    <t>鄭太山</t>
  </si>
  <si>
    <t>艾服飾</t>
  </si>
  <si>
    <t>江清波</t>
  </si>
  <si>
    <t>紅線服務</t>
  </si>
  <si>
    <t>蔡連章</t>
  </si>
  <si>
    <t>回存</t>
  </si>
  <si>
    <t>票號 8069191</t>
  </si>
  <si>
    <t>蘇展仕</t>
  </si>
  <si>
    <t>施力豪</t>
  </si>
  <si>
    <t>台中依儹</t>
  </si>
  <si>
    <t>田美雪☆兌換</t>
  </si>
  <si>
    <t>辰樺企業社</t>
  </si>
  <si>
    <t>票號 9002206</t>
  </si>
  <si>
    <t>洪嘉壕</t>
  </si>
  <si>
    <t>票號 9002769</t>
  </si>
  <si>
    <t>好地方服飾店</t>
  </si>
  <si>
    <t>#9002527</t>
  </si>
  <si>
    <t>劉漢意</t>
  </si>
  <si>
    <t>台中永琪－林</t>
  </si>
  <si>
    <t>洪菁穗</t>
  </si>
  <si>
    <t>票號 9002773</t>
  </si>
  <si>
    <t>票號 8067859</t>
  </si>
  <si>
    <t>票號 9000309</t>
  </si>
  <si>
    <t>李嶸（（陳－</t>
  </si>
  <si>
    <t>高菀茹</t>
  </si>
  <si>
    <t>黃汝伶</t>
  </si>
  <si>
    <t>董香蘭</t>
  </si>
  <si>
    <t>鎧耀有限公司</t>
  </si>
  <si>
    <t>黃瑞鑫</t>
  </si>
  <si>
    <t>邱郁惠</t>
  </si>
  <si>
    <t>蔡福真　　　</t>
  </si>
  <si>
    <t>莊惠卿</t>
  </si>
  <si>
    <t>#9002216</t>
  </si>
  <si>
    <t>#9003424</t>
  </si>
  <si>
    <t>#9003423</t>
  </si>
  <si>
    <t>#8069198</t>
  </si>
  <si>
    <t>賴顯昱</t>
  </si>
  <si>
    <t>品客</t>
  </si>
  <si>
    <t>ＭＨ．林庭鋒</t>
  </si>
  <si>
    <t>李木標　　　</t>
  </si>
  <si>
    <t>范傳銘</t>
  </si>
  <si>
    <t>吳錫發</t>
  </si>
  <si>
    <t>陳進翔</t>
  </si>
  <si>
    <t>賴顯星’</t>
  </si>
  <si>
    <t>#9000322</t>
  </si>
  <si>
    <t>陳財源</t>
  </si>
  <si>
    <t>周紀祥　　　</t>
  </si>
  <si>
    <t>BOBO</t>
  </si>
  <si>
    <t>練竑緯</t>
  </si>
  <si>
    <t>李秋蓉</t>
  </si>
  <si>
    <t>陳話婕</t>
  </si>
  <si>
    <t>#9002775</t>
  </si>
  <si>
    <t>陳玉薇</t>
  </si>
  <si>
    <t>林橋慧</t>
  </si>
  <si>
    <t>林若（女＋閑</t>
  </si>
  <si>
    <t>丰采</t>
  </si>
  <si>
    <t>台中橘坊服飾</t>
  </si>
  <si>
    <t>吉爾蒂服飾開</t>
  </si>
  <si>
    <t>帕絲國際</t>
  </si>
  <si>
    <t>林英山</t>
  </si>
  <si>
    <t>喬雅內衣有限</t>
  </si>
  <si>
    <t>廣洲蘇來福</t>
  </si>
  <si>
    <t>林嘉慧支票</t>
  </si>
  <si>
    <t>賴彥叡</t>
  </si>
  <si>
    <t>黃怡玲</t>
  </si>
  <si>
    <t>#9002219</t>
  </si>
  <si>
    <t>莊翠芬</t>
  </si>
  <si>
    <t>林宜玫</t>
  </si>
  <si>
    <t>新莊富揚</t>
  </si>
  <si>
    <t>張靜</t>
  </si>
  <si>
    <t>大圓鍬國際企</t>
  </si>
  <si>
    <t>林燕君</t>
  </si>
  <si>
    <t>黃美芬</t>
  </si>
  <si>
    <t>名雅服裝行（</t>
  </si>
  <si>
    <t>李佳？</t>
  </si>
  <si>
    <t>#9004655</t>
  </si>
  <si>
    <t>美泥 ( 胡進</t>
  </si>
  <si>
    <t>江秉哲</t>
  </si>
  <si>
    <t>吊（火＋丁）</t>
  </si>
  <si>
    <t>陳建勳</t>
  </si>
  <si>
    <t>楊承泰</t>
  </si>
  <si>
    <t>（ＭＨ）林庭</t>
  </si>
  <si>
    <t>正暉紙品有限</t>
  </si>
  <si>
    <t>豐采運費</t>
  </si>
  <si>
    <t>高靖閔</t>
  </si>
  <si>
    <t>秋耀何秋香</t>
  </si>
  <si>
    <t>黃清源</t>
  </si>
  <si>
    <t>丰采運費</t>
  </si>
  <si>
    <t>劉星君</t>
  </si>
  <si>
    <t>張劉秋桂</t>
  </si>
  <si>
    <t>徐功富匯入</t>
  </si>
  <si>
    <t>李宗翰</t>
  </si>
  <si>
    <t>梁茗慧</t>
  </si>
  <si>
    <t>之穎有限公司</t>
  </si>
  <si>
    <t>陳棋盟</t>
  </si>
  <si>
    <t>#9015848</t>
  </si>
  <si>
    <t>楊子禕</t>
  </si>
  <si>
    <t>蔡琮曜</t>
  </si>
  <si>
    <t>許東斌</t>
  </si>
  <si>
    <t>張燕文</t>
  </si>
  <si>
    <t>楊定國</t>
  </si>
  <si>
    <t>許文茹</t>
  </si>
  <si>
    <t>張凱捷</t>
  </si>
  <si>
    <t>台中市大千服</t>
  </si>
  <si>
    <t>黃玉函</t>
  </si>
  <si>
    <t>陳文鐘（崇悅</t>
  </si>
  <si>
    <t>-05/04-15:04 C:20271100088778 </t>
  </si>
  <si>
    <t>-09/06-10:24 C:00681168086153 </t>
  </si>
  <si>
    <t>存入金額</t>
    <phoneticPr fontId="2" type="noConversion"/>
  </si>
  <si>
    <t>違反銀行法之認定金額</t>
    <phoneticPr fontId="2" type="noConversion"/>
  </si>
  <si>
    <t>合計</t>
    <phoneticPr fontId="2" type="noConversion"/>
  </si>
  <si>
    <t>1031022
以後</t>
    <phoneticPr fontId="2" type="noConversion"/>
  </si>
  <si>
    <t>1031022
(含)以前</t>
    <phoneticPr fontId="2" type="noConversion"/>
  </si>
  <si>
    <t>　　　　　明細表</t>
    <phoneticPr fontId="2" type="noConversion"/>
  </si>
  <si>
    <t>　　　　　明細表</t>
    <phoneticPr fontId="2" type="noConversion"/>
  </si>
  <si>
    <t>註：本表係依本院卷四所示帳戶交易明細，刪除下列交易整理而得。</t>
    <phoneticPr fontId="2" type="noConversion"/>
  </si>
  <si>
    <t>註：本表係依本院卷五所示帳戶交易明細，刪除下列交易整理而得。</t>
    <phoneticPr fontId="2" type="noConversion"/>
  </si>
  <si>
    <t>註：本表係依本院卷十一所示帳戶交易明細整理而成。</t>
    <phoneticPr fontId="2" type="noConversion"/>
  </si>
  <si>
    <t>註：本表係依本院卷九所示帳戶交易明細，刪除下列交易整理而得。</t>
    <phoneticPr fontId="2" type="noConversion"/>
  </si>
  <si>
    <t>註：本表係依本院卷十所示帳戶交易明細，刪除下列交易整理而得。</t>
    <phoneticPr fontId="2" type="noConversion"/>
  </si>
  <si>
    <t>註：本表係本院卷三所示帳戶交易明細，刪除下列交易整理而得。</t>
    <phoneticPr fontId="2" type="noConversion"/>
  </si>
  <si>
    <t>註：本表係依本院卷七所示帳戶交易明細，刪除下列交易整理而得。</t>
    <phoneticPr fontId="2" type="noConversion"/>
  </si>
  <si>
    <t>註：本表係依本院卷八所示帳戶交易明細，刪除下列交易整理而得。</t>
    <phoneticPr fontId="2" type="noConversion"/>
  </si>
  <si>
    <t>註：本表係依本院卷六所示帳戶交易明細，刪除下列交易整理而得。</t>
    <phoneticPr fontId="2" type="noConversion"/>
  </si>
  <si>
    <t>犯罪事實一</t>
    <phoneticPr fontId="2" type="noConversion"/>
  </si>
  <si>
    <t>犯罪事實二</t>
    <phoneticPr fontId="2" type="noConversion"/>
  </si>
  <si>
    <t>被告所使用銀行帳戶</t>
    <phoneticPr fontId="2" type="noConversion"/>
  </si>
  <si>
    <t>見附表二-1</t>
    <phoneticPr fontId="2" type="noConversion"/>
  </si>
  <si>
    <t>見附表二-2</t>
    <phoneticPr fontId="2" type="noConversion"/>
  </si>
  <si>
    <t>見附表二-3</t>
    <phoneticPr fontId="2" type="noConversion"/>
  </si>
  <si>
    <t>見附表三-1</t>
    <phoneticPr fontId="2" type="noConversion"/>
  </si>
  <si>
    <t>見附表三-2</t>
    <phoneticPr fontId="2" type="noConversion"/>
  </si>
  <si>
    <t>見附表三-3</t>
    <phoneticPr fontId="2" type="noConversion"/>
  </si>
  <si>
    <t>見附表四-1</t>
    <phoneticPr fontId="2" type="noConversion"/>
  </si>
  <si>
    <t>見附表四-2</t>
    <phoneticPr fontId="2" type="noConversion"/>
  </si>
  <si>
    <t>見附表五</t>
    <phoneticPr fontId="2" type="noConversion"/>
  </si>
  <si>
    <t>附表一、被告違反銀行法之認定金額表</t>
    <phoneticPr fontId="2" type="noConversion"/>
  </si>
  <si>
    <t>張育誌／遠東
0xxxxxxxxxxxxx</t>
    <phoneticPr fontId="2" type="noConversion"/>
  </si>
  <si>
    <t>張育誌／遠東
0xxxxxxxxxxxxx</t>
    <phoneticPr fontId="2" type="noConversion"/>
  </si>
  <si>
    <t>陳志忠／遠東
0xxxxxxxxxxxxx</t>
    <phoneticPr fontId="2" type="noConversion"/>
  </si>
  <si>
    <t>陳志忠／元大
2xxxxxxxxxxxxx</t>
    <phoneticPr fontId="2" type="noConversion"/>
  </si>
  <si>
    <t>曾尚彬／遠東
0xxxxxxxxxxxxx</t>
    <phoneticPr fontId="2" type="noConversion"/>
  </si>
  <si>
    <t>柳哲翔／遠東
0xxxxxxxxxxxxx</t>
    <phoneticPr fontId="2" type="noConversion"/>
  </si>
  <si>
    <t>附表二-1、張育誌0xxxxxxxxxxxxx號帳戶通匯金額明細表</t>
    <phoneticPr fontId="9" type="noConversion"/>
  </si>
  <si>
    <t>附表二-2、張育誌0xxxxxxxxxxxxx號帳戶通匯金額明細表</t>
    <phoneticPr fontId="2" type="noConversion"/>
  </si>
  <si>
    <t>附表二-3、張育誌0xxxxxxxxxxxxx號帳戶通匯金額明細表</t>
    <phoneticPr fontId="2" type="noConversion"/>
  </si>
  <si>
    <t>附表三-1、陳志忠0xxxxxxxxxxxxx號帳戶1031022(含)以前通匯金額</t>
    <phoneticPr fontId="2" type="noConversion"/>
  </si>
  <si>
    <t>附表三-2、陳志忠0xxxxxxxxxxxxx號帳戶1031022
以後通匯金額</t>
    <phoneticPr fontId="2" type="noConversion"/>
  </si>
  <si>
    <t>附表三-3、陳志忠2xxxxxxxxxxxxx號帳戶通匯金額明細表</t>
    <phoneticPr fontId="2" type="noConversion"/>
  </si>
  <si>
    <t>附表四-1、曾尚彬0xxxxxxxxxxxxx號帳戶通匯金額明細表</t>
    <phoneticPr fontId="2" type="noConversion"/>
  </si>
  <si>
    <t>附表四-2、曾尚彬0xxxxxxxxxxxxx號帳戶通匯金額明細表</t>
    <phoneticPr fontId="2" type="noConversion"/>
  </si>
  <si>
    <t>附表五、柳哲翔0xxxxxxxxxxxxx號帳戶通匯金額明細表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</si>
</sst>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 "/>
    <numFmt numFmtId="177" formatCode="000"/>
    <numFmt numFmtId="178" formatCode="#,##0.00_ "/>
    <numFmt numFmtId="179" formatCode="#,##0_);[Red]\(#,##0\)"/>
    <numFmt numFmtId="180" formatCode="[$-404]eemmdd;@"/>
  </numFmts>
  <fonts count="2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0.8"/>
      <name val="Arial"/>
      <family val="2"/>
    </font>
    <font>
      <sz val="12"/>
      <name val="新細明體"/>
      <family val="2"/>
      <charset val="136"/>
      <scheme val="minor"/>
    </font>
    <font>
      <b/>
      <sz val="16"/>
      <name val="新細明體"/>
      <family val="2"/>
      <charset val="136"/>
      <scheme val="minor"/>
    </font>
    <font>
      <sz val="12"/>
      <color rgb="FF333333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indexed="63"/>
      <name val="新細明體"/>
      <family val="1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2" fillId="0" borderId="0"/>
  </cellStyleXfs>
  <cellXfs count="16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top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0" fillId="0" borderId="0" xfId="0" applyNumberFormat="1">
      <alignment vertical="center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Alignment="1"/>
    <xf numFmtId="177" fontId="0" fillId="0" borderId="0" xfId="0" applyNumberFormat="1" applyAlignment="1"/>
    <xf numFmtId="0" fontId="0" fillId="0" borderId="0" xfId="0" applyNumberFormat="1" applyAlignment="1"/>
    <xf numFmtId="177" fontId="8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/>
    <xf numFmtId="0" fontId="11" fillId="0" borderId="0" xfId="0" applyFont="1" applyFill="1" applyAlignment="1"/>
    <xf numFmtId="178" fontId="11" fillId="0" borderId="0" xfId="0" applyNumberFormat="1" applyFont="1" applyFill="1" applyAlignment="1"/>
    <xf numFmtId="177" fontId="11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wrapText="1"/>
    </xf>
    <xf numFmtId="177" fontId="12" fillId="0" borderId="5" xfId="0" applyNumberFormat="1" applyFont="1" applyFill="1" applyBorder="1" applyAlignment="1">
      <alignment horizontal="center" wrapText="1"/>
    </xf>
    <xf numFmtId="179" fontId="12" fillId="0" borderId="5" xfId="0" applyNumberFormat="1" applyFont="1" applyFill="1" applyBorder="1" applyAlignment="1">
      <alignment horizontal="right" wrapText="1" indent="3"/>
    </xf>
    <xf numFmtId="179" fontId="12" fillId="0" borderId="6" xfId="0" applyNumberFormat="1" applyFont="1" applyFill="1" applyBorder="1" applyAlignment="1">
      <alignment horizontal="right" wrapText="1" indent="3"/>
    </xf>
    <xf numFmtId="0" fontId="14" fillId="0" borderId="0" xfId="0" applyFont="1" applyFill="1" applyAlignment="1"/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/>
    <xf numFmtId="0" fontId="10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80" fontId="0" fillId="0" borderId="0" xfId="0" applyNumberFormat="1" applyAlignment="1"/>
    <xf numFmtId="180" fontId="3" fillId="0" borderId="2" xfId="0" applyNumberFormat="1" applyFont="1" applyFill="1" applyBorder="1" applyAlignment="1" applyProtection="1">
      <alignment horizontal="center" vertical="center" wrapText="1"/>
    </xf>
    <xf numFmtId="180" fontId="12" fillId="0" borderId="5" xfId="0" applyNumberFormat="1" applyFont="1" applyFill="1" applyBorder="1" applyAlignment="1">
      <alignment horizontal="center" wrapText="1"/>
    </xf>
    <xf numFmtId="180" fontId="11" fillId="0" borderId="0" xfId="0" applyNumberFormat="1" applyFont="1" applyFill="1" applyAlignment="1"/>
    <xf numFmtId="0" fontId="14" fillId="0" borderId="0" xfId="1" applyNumberFormat="1" applyFont="1" applyFill="1" applyAlignment="1"/>
    <xf numFmtId="0" fontId="13" fillId="0" borderId="0" xfId="1" applyNumberFormat="1" applyFont="1" applyFill="1" applyBorder="1" applyAlignment="1">
      <alignment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6" fontId="16" fillId="0" borderId="7" xfId="2" applyNumberFormat="1" applyFont="1" applyBorder="1" applyAlignment="1">
      <alignment horizontal="right" vertical="center" wrapText="1" indent="3"/>
    </xf>
    <xf numFmtId="0" fontId="12" fillId="0" borderId="1" xfId="0" applyFont="1" applyFill="1" applyBorder="1" applyAlignment="1">
      <alignment horizontal="center" vertical="center" wrapText="1"/>
    </xf>
    <xf numFmtId="176" fontId="16" fillId="0" borderId="1" xfId="2" applyNumberFormat="1" applyFont="1" applyBorder="1" applyAlignment="1">
      <alignment horizontal="right" vertical="center" wrapText="1" indent="3"/>
    </xf>
    <xf numFmtId="180" fontId="4" fillId="0" borderId="0" xfId="0" applyNumberFormat="1" applyFont="1" applyFill="1" applyBorder="1" applyAlignment="1" applyProtection="1">
      <alignment horizontal="center" vertical="center"/>
    </xf>
    <xf numFmtId="179" fontId="8" fillId="0" borderId="0" xfId="0" applyNumberFormat="1" applyFont="1" applyFill="1" applyBorder="1" applyAlignment="1">
      <alignment horizontal="right" wrapText="1" indent="3"/>
    </xf>
    <xf numFmtId="177" fontId="11" fillId="0" borderId="0" xfId="0" applyNumberFormat="1" applyFont="1" applyFill="1" applyBorder="1" applyAlignment="1"/>
    <xf numFmtId="0" fontId="0" fillId="0" borderId="1" xfId="0" applyBorder="1" applyAlignment="1">
      <alignment horizontal="right" vertical="center" indent="3"/>
    </xf>
    <xf numFmtId="3" fontId="0" fillId="0" borderId="1" xfId="0" applyNumberFormat="1" applyBorder="1" applyAlignment="1">
      <alignment horizontal="right" vertical="center" indent="3"/>
    </xf>
    <xf numFmtId="0" fontId="17" fillId="0" borderId="0" xfId="0" applyFont="1" applyAlignment="1"/>
    <xf numFmtId="0" fontId="18" fillId="0" borderId="0" xfId="0" applyFont="1" applyAlignment="1"/>
    <xf numFmtId="0" fontId="17" fillId="0" borderId="0" xfId="0" applyFont="1" applyFill="1" applyBorder="1" applyAlignment="1"/>
    <xf numFmtId="0" fontId="10" fillId="0" borderId="0" xfId="0" applyFont="1" applyBorder="1" applyAlignment="1"/>
    <xf numFmtId="44" fontId="10" fillId="0" borderId="0" xfId="2" applyFont="1" applyFill="1" applyBorder="1" applyAlignment="1"/>
    <xf numFmtId="44" fontId="17" fillId="0" borderId="0" xfId="2" applyFont="1" applyFill="1" applyBorder="1" applyAlignment="1"/>
    <xf numFmtId="44" fontId="18" fillId="0" borderId="0" xfId="2" applyFont="1" applyAlignment="1"/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76" fontId="19" fillId="0" borderId="1" xfId="2" applyNumberFormat="1" applyFont="1" applyBorder="1" applyAlignment="1">
      <alignment horizontal="right" wrapText="1" indent="2"/>
    </xf>
    <xf numFmtId="176" fontId="12" fillId="0" borderId="1" xfId="2" applyNumberFormat="1" applyFont="1" applyBorder="1" applyAlignment="1">
      <alignment horizontal="right" indent="2"/>
    </xf>
    <xf numFmtId="176" fontId="18" fillId="0" borderId="1" xfId="2" applyNumberFormat="1" applyFont="1" applyBorder="1" applyAlignment="1">
      <alignment horizontal="right" indent="2"/>
    </xf>
    <xf numFmtId="43" fontId="18" fillId="0" borderId="1" xfId="1" applyFont="1" applyBorder="1" applyAlignment="1">
      <alignment horizontal="right" indent="2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1" xfId="0" applyNumberFormat="1" applyBorder="1" applyAlignment="1">
      <alignment horizontal="right" vertical="center" indent="3"/>
    </xf>
    <xf numFmtId="0" fontId="20" fillId="0" borderId="0" xfId="3" applyFont="1" applyFill="1"/>
    <xf numFmtId="0" fontId="20" fillId="0" borderId="0" xfId="3" applyFont="1"/>
    <xf numFmtId="0" fontId="12" fillId="0" borderId="0" xfId="3" applyFill="1"/>
    <xf numFmtId="0" fontId="12" fillId="0" borderId="0" xfId="3"/>
    <xf numFmtId="177" fontId="12" fillId="0" borderId="0" xfId="3" applyNumberFormat="1"/>
    <xf numFmtId="177" fontId="12" fillId="0" borderId="0" xfId="3" applyNumberFormat="1" applyFill="1"/>
    <xf numFmtId="0" fontId="12" fillId="0" borderId="0" xfId="3" applyFont="1" applyFill="1"/>
    <xf numFmtId="180" fontId="12" fillId="0" borderId="5" xfId="3" applyNumberFormat="1" applyFont="1" applyFill="1" applyBorder="1" applyAlignment="1">
      <alignment horizontal="center" wrapText="1"/>
    </xf>
    <xf numFmtId="176" fontId="12" fillId="0" borderId="5" xfId="3" applyNumberFormat="1" applyFont="1" applyFill="1" applyBorder="1" applyAlignment="1">
      <alignment horizontal="right" wrapText="1" indent="3"/>
    </xf>
    <xf numFmtId="176" fontId="12" fillId="0" borderId="0" xfId="3" applyNumberFormat="1" applyFont="1" applyFill="1" applyAlignment="1">
      <alignment horizontal="right" indent="3"/>
    </xf>
    <xf numFmtId="176" fontId="11" fillId="0" borderId="1" xfId="0" applyNumberFormat="1" applyFont="1" applyFill="1" applyBorder="1" applyAlignment="1">
      <alignment horizontal="right" vertical="center" indent="3"/>
    </xf>
    <xf numFmtId="177" fontId="12" fillId="0" borderId="5" xfId="3" applyNumberFormat="1" applyFont="1" applyFill="1" applyBorder="1" applyAlignment="1">
      <alignment horizontal="center" wrapText="1"/>
    </xf>
    <xf numFmtId="0" fontId="12" fillId="0" borderId="5" xfId="3" applyFont="1" applyFill="1" applyBorder="1" applyAlignment="1">
      <alignment horizontal="center" wrapText="1"/>
    </xf>
    <xf numFmtId="177" fontId="12" fillId="0" borderId="0" xfId="3" applyNumberFormat="1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6" fontId="3" fillId="0" borderId="2" xfId="0" applyNumberFormat="1" applyFont="1" applyFill="1" applyBorder="1" applyAlignment="1" applyProtection="1">
      <alignment horizontal="right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176" fontId="4" fillId="0" borderId="17" xfId="0" applyNumberFormat="1" applyFont="1" applyFill="1" applyBorder="1" applyAlignment="1" applyProtection="1">
      <alignment horizontal="right" vertical="center"/>
    </xf>
    <xf numFmtId="0" fontId="0" fillId="0" borderId="0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80" fontId="4" fillId="0" borderId="16" xfId="0" applyNumberFormat="1" applyFont="1" applyFill="1" applyBorder="1" applyAlignment="1" applyProtection="1">
      <alignment horizontal="center" vertical="center"/>
    </xf>
    <xf numFmtId="179" fontId="8" fillId="0" borderId="17" xfId="0" applyNumberFormat="1" applyFont="1" applyFill="1" applyBorder="1" applyAlignment="1">
      <alignment horizontal="right" wrapText="1" indent="3"/>
    </xf>
    <xf numFmtId="177" fontId="11" fillId="0" borderId="18" xfId="0" applyNumberFormat="1" applyFont="1" applyFill="1" applyBorder="1" applyAlignment="1"/>
    <xf numFmtId="0" fontId="11" fillId="0" borderId="0" xfId="0" applyFont="1" applyFill="1" applyBorder="1" applyAlignment="1">
      <alignment horizontal="center" vertical="center" wrapText="1"/>
    </xf>
    <xf numFmtId="180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180" fontId="12" fillId="0" borderId="19" xfId="0" applyNumberFormat="1" applyFont="1" applyFill="1" applyBorder="1" applyAlignment="1">
      <alignment horizontal="center" wrapText="1"/>
    </xf>
    <xf numFmtId="177" fontId="12" fillId="0" borderId="20" xfId="0" applyNumberFormat="1" applyFont="1" applyFill="1" applyBorder="1" applyAlignment="1">
      <alignment horizontal="center" wrapText="1"/>
    </xf>
    <xf numFmtId="180" fontId="12" fillId="0" borderId="21" xfId="0" applyNumberFormat="1" applyFont="1" applyFill="1" applyBorder="1" applyAlignment="1">
      <alignment horizontal="center" wrapText="1"/>
    </xf>
    <xf numFmtId="177" fontId="12" fillId="0" borderId="22" xfId="0" applyNumberFormat="1" applyFont="1" applyFill="1" applyBorder="1" applyAlignment="1">
      <alignment horizontal="center" wrapText="1"/>
    </xf>
    <xf numFmtId="180" fontId="12" fillId="0" borderId="23" xfId="0" applyNumberFormat="1" applyFont="1" applyFill="1" applyBorder="1" applyAlignment="1">
      <alignment horizontal="center" wrapText="1"/>
    </xf>
    <xf numFmtId="179" fontId="12" fillId="0" borderId="4" xfId="0" applyNumberFormat="1" applyFont="1" applyFill="1" applyBorder="1" applyAlignment="1">
      <alignment horizontal="right" wrapText="1" indent="3"/>
    </xf>
    <xf numFmtId="177" fontId="12" fillId="0" borderId="24" xfId="0" applyNumberFormat="1" applyFont="1" applyFill="1" applyBorder="1" applyAlignment="1">
      <alignment horizontal="center" wrapText="1"/>
    </xf>
    <xf numFmtId="18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176" fontId="16" fillId="0" borderId="2" xfId="2" applyNumberFormat="1" applyFont="1" applyBorder="1" applyAlignment="1">
      <alignment horizontal="right" vertical="center" wrapText="1" indent="3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76" fontId="16" fillId="0" borderId="3" xfId="2" applyNumberFormat="1" applyFont="1" applyBorder="1" applyAlignment="1">
      <alignment horizontal="right" vertical="center" wrapText="1" indent="3"/>
    </xf>
    <xf numFmtId="0" fontId="12" fillId="0" borderId="13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7" xfId="1" applyNumberFormat="1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right" vertical="center" indent="3"/>
    </xf>
    <xf numFmtId="177" fontId="11" fillId="0" borderId="18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 indent="3"/>
    </xf>
    <xf numFmtId="176" fontId="18" fillId="0" borderId="2" xfId="2" applyNumberFormat="1" applyFont="1" applyBorder="1" applyAlignment="1">
      <alignment horizontal="right" indent="2"/>
    </xf>
    <xf numFmtId="179" fontId="8" fillId="0" borderId="17" xfId="0" applyNumberFormat="1" applyFont="1" applyFill="1" applyBorder="1" applyAlignment="1">
      <alignment horizontal="right" wrapText="1" indent="2"/>
    </xf>
    <xf numFmtId="0" fontId="19" fillId="0" borderId="9" xfId="0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9" fillId="0" borderId="12" xfId="0" applyFont="1" applyBorder="1" applyAlignment="1">
      <alignment horizontal="center" wrapText="1"/>
    </xf>
    <xf numFmtId="176" fontId="19" fillId="0" borderId="3" xfId="2" applyNumberFormat="1" applyFont="1" applyBorder="1" applyAlignment="1">
      <alignment horizontal="right" wrapText="1" indent="2"/>
    </xf>
    <xf numFmtId="0" fontId="19" fillId="0" borderId="13" xfId="0" applyFont="1" applyBorder="1" applyAlignment="1">
      <alignment horizontal="center" wrapText="1"/>
    </xf>
    <xf numFmtId="0" fontId="18" fillId="0" borderId="12" xfId="0" applyFont="1" applyBorder="1" applyAlignment="1">
      <alignment horizontal="center"/>
    </xf>
    <xf numFmtId="176" fontId="18" fillId="0" borderId="3" xfId="2" applyNumberFormat="1" applyFont="1" applyBorder="1" applyAlignment="1">
      <alignment horizontal="right" indent="2"/>
    </xf>
    <xf numFmtId="0" fontId="18" fillId="0" borderId="13" xfId="0" applyFont="1" applyBorder="1" applyAlignment="1">
      <alignment horizontal="center"/>
    </xf>
    <xf numFmtId="176" fontId="0" fillId="0" borderId="2" xfId="0" applyNumberFormat="1" applyBorder="1" applyAlignment="1">
      <alignment horizontal="right" vertical="center" indent="3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 indent="3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6" fontId="12" fillId="0" borderId="6" xfId="3" applyNumberFormat="1" applyFont="1" applyFill="1" applyBorder="1" applyAlignment="1">
      <alignment horizontal="right" wrapText="1" indent="3"/>
    </xf>
    <xf numFmtId="180" fontId="12" fillId="0" borderId="19" xfId="3" applyNumberFormat="1" applyFont="1" applyFill="1" applyBorder="1" applyAlignment="1">
      <alignment horizontal="center" wrapText="1"/>
    </xf>
    <xf numFmtId="177" fontId="12" fillId="0" borderId="20" xfId="3" applyNumberFormat="1" applyFont="1" applyFill="1" applyBorder="1" applyAlignment="1">
      <alignment horizontal="center" wrapText="1"/>
    </xf>
    <xf numFmtId="0" fontId="12" fillId="0" borderId="20" xfId="3" applyFont="1" applyFill="1" applyBorder="1" applyAlignment="1">
      <alignment horizontal="center" wrapText="1"/>
    </xf>
    <xf numFmtId="180" fontId="12" fillId="0" borderId="21" xfId="3" applyNumberFormat="1" applyFont="1" applyFill="1" applyBorder="1" applyAlignment="1">
      <alignment horizontal="center" wrapText="1"/>
    </xf>
    <xf numFmtId="0" fontId="12" fillId="0" borderId="22" xfId="3" applyFont="1" applyFill="1" applyBorder="1" applyAlignment="1">
      <alignment horizontal="center" wrapText="1"/>
    </xf>
    <xf numFmtId="180" fontId="12" fillId="0" borderId="23" xfId="3" applyNumberFormat="1" applyFont="1" applyFill="1" applyBorder="1" applyAlignment="1">
      <alignment horizontal="center" wrapText="1"/>
    </xf>
    <xf numFmtId="176" fontId="12" fillId="0" borderId="4" xfId="3" applyNumberFormat="1" applyFont="1" applyFill="1" applyBorder="1" applyAlignment="1">
      <alignment horizontal="right" wrapText="1" indent="3"/>
    </xf>
    <xf numFmtId="177" fontId="12" fillId="0" borderId="24" xfId="3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top"/>
    </xf>
    <xf numFmtId="176" fontId="3" fillId="0" borderId="10" xfId="0" applyNumberFormat="1" applyFont="1" applyFill="1" applyBorder="1" applyAlignment="1" applyProtection="1">
      <alignment horizontal="left" vertical="center"/>
    </xf>
    <xf numFmtId="176" fontId="3" fillId="0" borderId="15" xfId="0" applyNumberFormat="1" applyFont="1" applyFill="1" applyBorder="1" applyAlignment="1" applyProtection="1">
      <alignment horizontal="left" vertical="center"/>
    </xf>
    <xf numFmtId="176" fontId="4" fillId="0" borderId="18" xfId="0" applyNumberFormat="1" applyFont="1" applyFill="1" applyBorder="1" applyAlignment="1" applyProtection="1">
      <alignment horizontal="left" vertical="center"/>
    </xf>
    <xf numFmtId="0" fontId="3" fillId="0" borderId="9" xfId="0" applyNumberFormat="1" applyFont="1" applyFill="1" applyBorder="1" applyAlignment="1" applyProtection="1">
      <alignment horizontal="center" vertical="top" wrapText="1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176" fontId="3" fillId="0" borderId="1" xfId="0" applyNumberFormat="1" applyFont="1" applyFill="1" applyBorder="1" applyAlignment="1" applyProtection="1">
      <alignment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3" fillId="0" borderId="3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wrapText="1"/>
    </xf>
  </cellXfs>
  <cellStyles count="4">
    <cellStyle name="一般" xfId="0" builtinId="0"/>
    <cellStyle name="一般 2" xfId="3"/>
    <cellStyle name="千分位" xfId="1" builtinId="3"/>
    <cellStyle name="貨幣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8" name="Picture 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29" name="Picture 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0" name="Picture 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1" name="Picture 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2" name="Picture 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3" name="Picture 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4" name="Picture 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5" name="Picture 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6" name="Picture 1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7" name="Picture 1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8" name="Picture 1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39" name="Picture 1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0" name="Picture 1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1" name="Picture 1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2" name="Picture 1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3" name="Picture 17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4" name="Picture 18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5" name="Picture 19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6" name="Picture 20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7" name="Picture 21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8" name="Picture 22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49" name="Picture 23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0" name="Picture 24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1" name="Picture 25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9208</xdr:row>
      <xdr:rowOff>0</xdr:rowOff>
    </xdr:from>
    <xdr:to>
      <xdr:col>0</xdr:col>
      <xdr:colOff>91440</xdr:colOff>
      <xdr:row>9208</xdr:row>
      <xdr:rowOff>137160</xdr:rowOff>
    </xdr:to>
    <xdr:pic>
      <xdr:nvPicPr>
        <xdr:cNvPr id="52" name="Picture 26" descr="http://10.48.101.131/cf//images/lea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6800"/>
          <a:ext cx="9144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A13" sqref="A13"/>
    </sheetView>
  </sheetViews>
  <sheetFormatPr defaultRowHeight="16.2"/>
  <cols>
    <col min="1" max="1" width="14.88671875" customWidth="1"/>
    <col min="2" max="2" width="9.33203125" customWidth="1"/>
    <col min="3" max="3" width="16" customWidth="1"/>
    <col min="4" max="4" width="14.5546875" customWidth="1"/>
    <col min="5" max="5" width="16.21875" customWidth="1"/>
    <col min="6" max="6" width="12" style="55" customWidth="1"/>
  </cols>
  <sheetData>
    <row r="1" spans="1:6" ht="22.2">
      <c r="A1" s="4" t="s">
        <v>27334</v>
      </c>
      <c r="B1" s="1"/>
      <c r="C1" s="1"/>
      <c r="D1" s="1"/>
      <c r="E1" s="1"/>
      <c r="F1" s="152"/>
    </row>
    <row r="2" spans="1:6" ht="16.8" thickBot="1">
      <c r="A2" s="1"/>
      <c r="B2" s="1"/>
      <c r="C2" s="1"/>
      <c r="D2" s="1"/>
      <c r="E2" s="1"/>
      <c r="F2" s="152"/>
    </row>
    <row r="3" spans="1:6" ht="30" customHeight="1">
      <c r="A3" s="163" t="s">
        <v>27324</v>
      </c>
      <c r="B3" s="164"/>
      <c r="C3" s="161" t="s">
        <v>27307</v>
      </c>
      <c r="D3" s="161"/>
      <c r="E3" s="161"/>
      <c r="F3" s="158" t="s">
        <v>4</v>
      </c>
    </row>
    <row r="4" spans="1:6" ht="35.4" customHeight="1" thickBot="1">
      <c r="A4" s="165"/>
      <c r="B4" s="166"/>
      <c r="C4" s="75" t="s">
        <v>27322</v>
      </c>
      <c r="D4" s="75" t="s">
        <v>27323</v>
      </c>
      <c r="E4" s="76" t="s">
        <v>27308</v>
      </c>
      <c r="F4" s="159"/>
    </row>
    <row r="5" spans="1:6" ht="33.6" customHeight="1">
      <c r="A5" s="150" t="s">
        <v>27335</v>
      </c>
      <c r="B5" s="149" t="s">
        <v>27310</v>
      </c>
      <c r="C5" s="2">
        <v>4198115456</v>
      </c>
      <c r="D5" s="2">
        <v>0</v>
      </c>
      <c r="E5" s="2">
        <f t="shared" ref="E5:E7" si="0">SUM(C5:D5)</f>
        <v>4198115456</v>
      </c>
      <c r="F5" s="153" t="s">
        <v>27325</v>
      </c>
    </row>
    <row r="6" spans="1:6" ht="33.6" customHeight="1">
      <c r="A6" s="150" t="s">
        <v>27336</v>
      </c>
      <c r="B6" s="149" t="s">
        <v>27310</v>
      </c>
      <c r="C6" s="2">
        <v>3472843226</v>
      </c>
      <c r="D6" s="2">
        <v>0</v>
      </c>
      <c r="E6" s="2">
        <f t="shared" si="0"/>
        <v>3472843226</v>
      </c>
      <c r="F6" s="153" t="s">
        <v>27326</v>
      </c>
    </row>
    <row r="7" spans="1:6" ht="33.6" customHeight="1">
      <c r="A7" s="156" t="s">
        <v>27336</v>
      </c>
      <c r="B7" s="149" t="s">
        <v>27309</v>
      </c>
      <c r="C7" s="2">
        <v>0</v>
      </c>
      <c r="D7" s="2">
        <v>721236381</v>
      </c>
      <c r="E7" s="2">
        <f t="shared" si="0"/>
        <v>721236381</v>
      </c>
      <c r="F7" s="153" t="s">
        <v>27327</v>
      </c>
    </row>
    <row r="8" spans="1:6" ht="33.6" customHeight="1">
      <c r="A8" s="160" t="s">
        <v>27337</v>
      </c>
      <c r="B8" s="149" t="s">
        <v>27310</v>
      </c>
      <c r="C8" s="2">
        <v>6195190592</v>
      </c>
      <c r="D8" s="2">
        <v>0</v>
      </c>
      <c r="E8" s="162">
        <f>SUM(C8:D9)</f>
        <v>10771306366</v>
      </c>
      <c r="F8" s="153" t="s">
        <v>27328</v>
      </c>
    </row>
    <row r="9" spans="1:6" ht="33.6" customHeight="1">
      <c r="A9" s="160"/>
      <c r="B9" s="149" t="s">
        <v>27309</v>
      </c>
      <c r="C9" s="2">
        <v>0</v>
      </c>
      <c r="D9" s="2">
        <v>4576115774</v>
      </c>
      <c r="E9" s="162"/>
      <c r="F9" s="153" t="s">
        <v>27329</v>
      </c>
    </row>
    <row r="10" spans="1:6" ht="33.6" customHeight="1">
      <c r="A10" s="150" t="s">
        <v>27338</v>
      </c>
      <c r="B10" s="149" t="s">
        <v>27310</v>
      </c>
      <c r="C10" s="2">
        <v>1530057462</v>
      </c>
      <c r="D10" s="2">
        <v>0</v>
      </c>
      <c r="E10" s="2">
        <f t="shared" ref="E10" si="1">SUM(C10:D10)</f>
        <v>1530057462</v>
      </c>
      <c r="F10" s="153" t="s">
        <v>27330</v>
      </c>
    </row>
    <row r="11" spans="1:6" ht="33.6" customHeight="1">
      <c r="A11" s="160" t="s">
        <v>27339</v>
      </c>
      <c r="B11" s="149" t="s">
        <v>27310</v>
      </c>
      <c r="C11" s="2">
        <v>675027909</v>
      </c>
      <c r="D11" s="2">
        <v>0</v>
      </c>
      <c r="E11" s="162">
        <f>SUM(C11:D12)</f>
        <v>931947218</v>
      </c>
      <c r="F11" s="153" t="s">
        <v>27331</v>
      </c>
    </row>
    <row r="12" spans="1:6" ht="33.6" customHeight="1">
      <c r="A12" s="160"/>
      <c r="B12" s="149" t="s">
        <v>27309</v>
      </c>
      <c r="C12" s="2">
        <v>0</v>
      </c>
      <c r="D12" s="2">
        <v>256919309</v>
      </c>
      <c r="E12" s="162"/>
      <c r="F12" s="153" t="s">
        <v>27332</v>
      </c>
    </row>
    <row r="13" spans="1:6" ht="33.6" customHeight="1" thickBot="1">
      <c r="A13" s="151" t="s">
        <v>27340</v>
      </c>
      <c r="B13" s="72" t="s">
        <v>27310</v>
      </c>
      <c r="C13" s="77">
        <v>3682637553</v>
      </c>
      <c r="D13" s="77">
        <v>0</v>
      </c>
      <c r="E13" s="77">
        <f t="shared" ref="E13" si="2">SUM(C13:D13)</f>
        <v>3682637553</v>
      </c>
      <c r="F13" s="154" t="s">
        <v>27333</v>
      </c>
    </row>
    <row r="14" spans="1:6" ht="33.6" customHeight="1" thickBot="1">
      <c r="A14" s="157" t="s">
        <v>1</v>
      </c>
      <c r="B14" s="78"/>
      <c r="C14" s="79">
        <f>SUM(C5:C13)</f>
        <v>19753872198</v>
      </c>
      <c r="D14" s="79">
        <f>SUM(D5:D13)</f>
        <v>5554271464</v>
      </c>
      <c r="E14" s="79">
        <f>SUM(E5:E13)</f>
        <v>25308143662</v>
      </c>
      <c r="F14" s="155"/>
    </row>
  </sheetData>
  <mergeCells count="7">
    <mergeCell ref="F3:F4"/>
    <mergeCell ref="A8:A9"/>
    <mergeCell ref="A11:A12"/>
    <mergeCell ref="C3:E3"/>
    <mergeCell ref="E8:E9"/>
    <mergeCell ref="E11:E12"/>
    <mergeCell ref="A3:B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00"/>
  <sheetViews>
    <sheetView zoomScaleNormal="100" workbookViewId="0"/>
  </sheetViews>
  <sheetFormatPr defaultRowHeight="16.2"/>
  <cols>
    <col min="1" max="1" width="22.88671875" style="25" customWidth="1"/>
    <col min="2" max="2" width="26.44140625" style="5" customWidth="1"/>
    <col min="3" max="3" width="31.5546875" style="6" customWidth="1"/>
    <col min="4" max="4" width="12.77734375" style="5" bestFit="1" customWidth="1"/>
    <col min="5" max="5" width="18" style="5" customWidth="1"/>
    <col min="6" max="250" width="8.88671875" style="5"/>
    <col min="251" max="251" width="9.109375" style="5" bestFit="1" customWidth="1"/>
    <col min="252" max="252" width="8.88671875" style="5"/>
    <col min="253" max="253" width="10.77734375" style="5" bestFit="1" customWidth="1"/>
    <col min="254" max="254" width="16.21875" style="5" bestFit="1" customWidth="1"/>
    <col min="255" max="255" width="11.77734375" style="5" bestFit="1" customWidth="1"/>
    <col min="256" max="256" width="8.88671875" style="5"/>
    <col min="257" max="258" width="9.109375" style="5" bestFit="1" customWidth="1"/>
    <col min="259" max="259" width="11.44140625" style="5" customWidth="1"/>
    <col min="260" max="260" width="12.77734375" style="5" bestFit="1" customWidth="1"/>
    <col min="261" max="261" width="18" style="5" customWidth="1"/>
    <col min="262" max="506" width="8.88671875" style="5"/>
    <col min="507" max="507" width="9.109375" style="5" bestFit="1" customWidth="1"/>
    <col min="508" max="508" width="8.88671875" style="5"/>
    <col min="509" max="509" width="10.77734375" style="5" bestFit="1" customWidth="1"/>
    <col min="510" max="510" width="16.21875" style="5" bestFit="1" customWidth="1"/>
    <col min="511" max="511" width="11.77734375" style="5" bestFit="1" customWidth="1"/>
    <col min="512" max="512" width="8.88671875" style="5"/>
    <col min="513" max="514" width="9.109375" style="5" bestFit="1" customWidth="1"/>
    <col min="515" max="515" width="11.44140625" style="5" customWidth="1"/>
    <col min="516" max="516" width="12.77734375" style="5" bestFit="1" customWidth="1"/>
    <col min="517" max="517" width="18" style="5" customWidth="1"/>
    <col min="518" max="762" width="8.88671875" style="5"/>
    <col min="763" max="763" width="9.109375" style="5" bestFit="1" customWidth="1"/>
    <col min="764" max="764" width="8.88671875" style="5"/>
    <col min="765" max="765" width="10.77734375" style="5" bestFit="1" customWidth="1"/>
    <col min="766" max="766" width="16.21875" style="5" bestFit="1" customWidth="1"/>
    <col min="767" max="767" width="11.77734375" style="5" bestFit="1" customWidth="1"/>
    <col min="768" max="768" width="8.88671875" style="5"/>
    <col min="769" max="770" width="9.109375" style="5" bestFit="1" customWidth="1"/>
    <col min="771" max="771" width="11.44140625" style="5" customWidth="1"/>
    <col min="772" max="772" width="12.77734375" style="5" bestFit="1" customWidth="1"/>
    <col min="773" max="773" width="18" style="5" customWidth="1"/>
    <col min="774" max="1018" width="8.88671875" style="5"/>
    <col min="1019" max="1019" width="9.109375" style="5" bestFit="1" customWidth="1"/>
    <col min="1020" max="1020" width="8.88671875" style="5"/>
    <col min="1021" max="1021" width="10.77734375" style="5" bestFit="1" customWidth="1"/>
    <col min="1022" max="1022" width="16.21875" style="5" bestFit="1" customWidth="1"/>
    <col min="1023" max="1023" width="11.77734375" style="5" bestFit="1" customWidth="1"/>
    <col min="1024" max="1024" width="8.88671875" style="5"/>
    <col min="1025" max="1026" width="9.109375" style="5" bestFit="1" customWidth="1"/>
    <col min="1027" max="1027" width="11.44140625" style="5" customWidth="1"/>
    <col min="1028" max="1028" width="12.77734375" style="5" bestFit="1" customWidth="1"/>
    <col min="1029" max="1029" width="18" style="5" customWidth="1"/>
    <col min="1030" max="1274" width="8.88671875" style="5"/>
    <col min="1275" max="1275" width="9.109375" style="5" bestFit="1" customWidth="1"/>
    <col min="1276" max="1276" width="8.88671875" style="5"/>
    <col min="1277" max="1277" width="10.77734375" style="5" bestFit="1" customWidth="1"/>
    <col min="1278" max="1278" width="16.21875" style="5" bestFit="1" customWidth="1"/>
    <col min="1279" max="1279" width="11.77734375" style="5" bestFit="1" customWidth="1"/>
    <col min="1280" max="1280" width="8.88671875" style="5"/>
    <col min="1281" max="1282" width="9.109375" style="5" bestFit="1" customWidth="1"/>
    <col min="1283" max="1283" width="11.44140625" style="5" customWidth="1"/>
    <col min="1284" max="1284" width="12.77734375" style="5" bestFit="1" customWidth="1"/>
    <col min="1285" max="1285" width="18" style="5" customWidth="1"/>
    <col min="1286" max="1530" width="8.88671875" style="5"/>
    <col min="1531" max="1531" width="9.109375" style="5" bestFit="1" customWidth="1"/>
    <col min="1532" max="1532" width="8.88671875" style="5"/>
    <col min="1533" max="1533" width="10.77734375" style="5" bestFit="1" customWidth="1"/>
    <col min="1534" max="1534" width="16.21875" style="5" bestFit="1" customWidth="1"/>
    <col min="1535" max="1535" width="11.77734375" style="5" bestFit="1" customWidth="1"/>
    <col min="1536" max="1536" width="8.88671875" style="5"/>
    <col min="1537" max="1538" width="9.109375" style="5" bestFit="1" customWidth="1"/>
    <col min="1539" max="1539" width="11.44140625" style="5" customWidth="1"/>
    <col min="1540" max="1540" width="12.77734375" style="5" bestFit="1" customWidth="1"/>
    <col min="1541" max="1541" width="18" style="5" customWidth="1"/>
    <col min="1542" max="1786" width="8.88671875" style="5"/>
    <col min="1787" max="1787" width="9.109375" style="5" bestFit="1" customWidth="1"/>
    <col min="1788" max="1788" width="8.88671875" style="5"/>
    <col min="1789" max="1789" width="10.77734375" style="5" bestFit="1" customWidth="1"/>
    <col min="1790" max="1790" width="16.21875" style="5" bestFit="1" customWidth="1"/>
    <col min="1791" max="1791" width="11.77734375" style="5" bestFit="1" customWidth="1"/>
    <col min="1792" max="1792" width="8.88671875" style="5"/>
    <col min="1793" max="1794" width="9.109375" style="5" bestFit="1" customWidth="1"/>
    <col min="1795" max="1795" width="11.44140625" style="5" customWidth="1"/>
    <col min="1796" max="1796" width="12.77734375" style="5" bestFit="1" customWidth="1"/>
    <col min="1797" max="1797" width="18" style="5" customWidth="1"/>
    <col min="1798" max="2042" width="8.88671875" style="5"/>
    <col min="2043" max="2043" width="9.109375" style="5" bestFit="1" customWidth="1"/>
    <col min="2044" max="2044" width="8.88671875" style="5"/>
    <col min="2045" max="2045" width="10.77734375" style="5" bestFit="1" customWidth="1"/>
    <col min="2046" max="2046" width="16.21875" style="5" bestFit="1" customWidth="1"/>
    <col min="2047" max="2047" width="11.77734375" style="5" bestFit="1" customWidth="1"/>
    <col min="2048" max="2048" width="8.88671875" style="5"/>
    <col min="2049" max="2050" width="9.109375" style="5" bestFit="1" customWidth="1"/>
    <col min="2051" max="2051" width="11.44140625" style="5" customWidth="1"/>
    <col min="2052" max="2052" width="12.77734375" style="5" bestFit="1" customWidth="1"/>
    <col min="2053" max="2053" width="18" style="5" customWidth="1"/>
    <col min="2054" max="2298" width="8.88671875" style="5"/>
    <col min="2299" max="2299" width="9.109375" style="5" bestFit="1" customWidth="1"/>
    <col min="2300" max="2300" width="8.88671875" style="5"/>
    <col min="2301" max="2301" width="10.77734375" style="5" bestFit="1" customWidth="1"/>
    <col min="2302" max="2302" width="16.21875" style="5" bestFit="1" customWidth="1"/>
    <col min="2303" max="2303" width="11.77734375" style="5" bestFit="1" customWidth="1"/>
    <col min="2304" max="2304" width="8.88671875" style="5"/>
    <col min="2305" max="2306" width="9.109375" style="5" bestFit="1" customWidth="1"/>
    <col min="2307" max="2307" width="11.44140625" style="5" customWidth="1"/>
    <col min="2308" max="2308" width="12.77734375" style="5" bestFit="1" customWidth="1"/>
    <col min="2309" max="2309" width="18" style="5" customWidth="1"/>
    <col min="2310" max="2554" width="8.88671875" style="5"/>
    <col min="2555" max="2555" width="9.109375" style="5" bestFit="1" customWidth="1"/>
    <col min="2556" max="2556" width="8.88671875" style="5"/>
    <col min="2557" max="2557" width="10.77734375" style="5" bestFit="1" customWidth="1"/>
    <col min="2558" max="2558" width="16.21875" style="5" bestFit="1" customWidth="1"/>
    <col min="2559" max="2559" width="11.77734375" style="5" bestFit="1" customWidth="1"/>
    <col min="2560" max="2560" width="8.88671875" style="5"/>
    <col min="2561" max="2562" width="9.109375" style="5" bestFit="1" customWidth="1"/>
    <col min="2563" max="2563" width="11.44140625" style="5" customWidth="1"/>
    <col min="2564" max="2564" width="12.77734375" style="5" bestFit="1" customWidth="1"/>
    <col min="2565" max="2565" width="18" style="5" customWidth="1"/>
    <col min="2566" max="2810" width="8.88671875" style="5"/>
    <col min="2811" max="2811" width="9.109375" style="5" bestFit="1" customWidth="1"/>
    <col min="2812" max="2812" width="8.88671875" style="5"/>
    <col min="2813" max="2813" width="10.77734375" style="5" bestFit="1" customWidth="1"/>
    <col min="2814" max="2814" width="16.21875" style="5" bestFit="1" customWidth="1"/>
    <col min="2815" max="2815" width="11.77734375" style="5" bestFit="1" customWidth="1"/>
    <col min="2816" max="2816" width="8.88671875" style="5"/>
    <col min="2817" max="2818" width="9.109375" style="5" bestFit="1" customWidth="1"/>
    <col min="2819" max="2819" width="11.44140625" style="5" customWidth="1"/>
    <col min="2820" max="2820" width="12.77734375" style="5" bestFit="1" customWidth="1"/>
    <col min="2821" max="2821" width="18" style="5" customWidth="1"/>
    <col min="2822" max="3066" width="8.88671875" style="5"/>
    <col min="3067" max="3067" width="9.109375" style="5" bestFit="1" customWidth="1"/>
    <col min="3068" max="3068" width="8.88671875" style="5"/>
    <col min="3069" max="3069" width="10.77734375" style="5" bestFit="1" customWidth="1"/>
    <col min="3070" max="3070" width="16.21875" style="5" bestFit="1" customWidth="1"/>
    <col min="3071" max="3071" width="11.77734375" style="5" bestFit="1" customWidth="1"/>
    <col min="3072" max="3072" width="8.88671875" style="5"/>
    <col min="3073" max="3074" width="9.109375" style="5" bestFit="1" customWidth="1"/>
    <col min="3075" max="3075" width="11.44140625" style="5" customWidth="1"/>
    <col min="3076" max="3076" width="12.77734375" style="5" bestFit="1" customWidth="1"/>
    <col min="3077" max="3077" width="18" style="5" customWidth="1"/>
    <col min="3078" max="3322" width="8.88671875" style="5"/>
    <col min="3323" max="3323" width="9.109375" style="5" bestFit="1" customWidth="1"/>
    <col min="3324" max="3324" width="8.88671875" style="5"/>
    <col min="3325" max="3325" width="10.77734375" style="5" bestFit="1" customWidth="1"/>
    <col min="3326" max="3326" width="16.21875" style="5" bestFit="1" customWidth="1"/>
    <col min="3327" max="3327" width="11.77734375" style="5" bestFit="1" customWidth="1"/>
    <col min="3328" max="3328" width="8.88671875" style="5"/>
    <col min="3329" max="3330" width="9.109375" style="5" bestFit="1" customWidth="1"/>
    <col min="3331" max="3331" width="11.44140625" style="5" customWidth="1"/>
    <col min="3332" max="3332" width="12.77734375" style="5" bestFit="1" customWidth="1"/>
    <col min="3333" max="3333" width="18" style="5" customWidth="1"/>
    <col min="3334" max="3578" width="8.88671875" style="5"/>
    <col min="3579" max="3579" width="9.109375" style="5" bestFit="1" customWidth="1"/>
    <col min="3580" max="3580" width="8.88671875" style="5"/>
    <col min="3581" max="3581" width="10.77734375" style="5" bestFit="1" customWidth="1"/>
    <col min="3582" max="3582" width="16.21875" style="5" bestFit="1" customWidth="1"/>
    <col min="3583" max="3583" width="11.77734375" style="5" bestFit="1" customWidth="1"/>
    <col min="3584" max="3584" width="8.88671875" style="5"/>
    <col min="3585" max="3586" width="9.109375" style="5" bestFit="1" customWidth="1"/>
    <col min="3587" max="3587" width="11.44140625" style="5" customWidth="1"/>
    <col min="3588" max="3588" width="12.77734375" style="5" bestFit="1" customWidth="1"/>
    <col min="3589" max="3589" width="18" style="5" customWidth="1"/>
    <col min="3590" max="3834" width="8.88671875" style="5"/>
    <col min="3835" max="3835" width="9.109375" style="5" bestFit="1" customWidth="1"/>
    <col min="3836" max="3836" width="8.88671875" style="5"/>
    <col min="3837" max="3837" width="10.77734375" style="5" bestFit="1" customWidth="1"/>
    <col min="3838" max="3838" width="16.21875" style="5" bestFit="1" customWidth="1"/>
    <col min="3839" max="3839" width="11.77734375" style="5" bestFit="1" customWidth="1"/>
    <col min="3840" max="3840" width="8.88671875" style="5"/>
    <col min="3841" max="3842" width="9.109375" style="5" bestFit="1" customWidth="1"/>
    <col min="3843" max="3843" width="11.44140625" style="5" customWidth="1"/>
    <col min="3844" max="3844" width="12.77734375" style="5" bestFit="1" customWidth="1"/>
    <col min="3845" max="3845" width="18" style="5" customWidth="1"/>
    <col min="3846" max="4090" width="8.88671875" style="5"/>
    <col min="4091" max="4091" width="9.109375" style="5" bestFit="1" customWidth="1"/>
    <col min="4092" max="4092" width="8.88671875" style="5"/>
    <col min="4093" max="4093" width="10.77734375" style="5" bestFit="1" customWidth="1"/>
    <col min="4094" max="4094" width="16.21875" style="5" bestFit="1" customWidth="1"/>
    <col min="4095" max="4095" width="11.77734375" style="5" bestFit="1" customWidth="1"/>
    <col min="4096" max="4096" width="8.88671875" style="5"/>
    <col min="4097" max="4098" width="9.109375" style="5" bestFit="1" customWidth="1"/>
    <col min="4099" max="4099" width="11.44140625" style="5" customWidth="1"/>
    <col min="4100" max="4100" width="12.77734375" style="5" bestFit="1" customWidth="1"/>
    <col min="4101" max="4101" width="18" style="5" customWidth="1"/>
    <col min="4102" max="4346" width="8.88671875" style="5"/>
    <col min="4347" max="4347" width="9.109375" style="5" bestFit="1" customWidth="1"/>
    <col min="4348" max="4348" width="8.88671875" style="5"/>
    <col min="4349" max="4349" width="10.77734375" style="5" bestFit="1" customWidth="1"/>
    <col min="4350" max="4350" width="16.21875" style="5" bestFit="1" customWidth="1"/>
    <col min="4351" max="4351" width="11.77734375" style="5" bestFit="1" customWidth="1"/>
    <col min="4352" max="4352" width="8.88671875" style="5"/>
    <col min="4353" max="4354" width="9.109375" style="5" bestFit="1" customWidth="1"/>
    <col min="4355" max="4355" width="11.44140625" style="5" customWidth="1"/>
    <col min="4356" max="4356" width="12.77734375" style="5" bestFit="1" customWidth="1"/>
    <col min="4357" max="4357" width="18" style="5" customWidth="1"/>
    <col min="4358" max="4602" width="8.88671875" style="5"/>
    <col min="4603" max="4603" width="9.109375" style="5" bestFit="1" customWidth="1"/>
    <col min="4604" max="4604" width="8.88671875" style="5"/>
    <col min="4605" max="4605" width="10.77734375" style="5" bestFit="1" customWidth="1"/>
    <col min="4606" max="4606" width="16.21875" style="5" bestFit="1" customWidth="1"/>
    <col min="4607" max="4607" width="11.77734375" style="5" bestFit="1" customWidth="1"/>
    <col min="4608" max="4608" width="8.88671875" style="5"/>
    <col min="4609" max="4610" width="9.109375" style="5" bestFit="1" customWidth="1"/>
    <col min="4611" max="4611" width="11.44140625" style="5" customWidth="1"/>
    <col min="4612" max="4612" width="12.77734375" style="5" bestFit="1" customWidth="1"/>
    <col min="4613" max="4613" width="18" style="5" customWidth="1"/>
    <col min="4614" max="4858" width="8.88671875" style="5"/>
    <col min="4859" max="4859" width="9.109375" style="5" bestFit="1" customWidth="1"/>
    <col min="4860" max="4860" width="8.88671875" style="5"/>
    <col min="4861" max="4861" width="10.77734375" style="5" bestFit="1" customWidth="1"/>
    <col min="4862" max="4862" width="16.21875" style="5" bestFit="1" customWidth="1"/>
    <col min="4863" max="4863" width="11.77734375" style="5" bestFit="1" customWidth="1"/>
    <col min="4864" max="4864" width="8.88671875" style="5"/>
    <col min="4865" max="4866" width="9.109375" style="5" bestFit="1" customWidth="1"/>
    <col min="4867" max="4867" width="11.44140625" style="5" customWidth="1"/>
    <col min="4868" max="4868" width="12.77734375" style="5" bestFit="1" customWidth="1"/>
    <col min="4869" max="4869" width="18" style="5" customWidth="1"/>
    <col min="4870" max="5114" width="8.88671875" style="5"/>
    <col min="5115" max="5115" width="9.109375" style="5" bestFit="1" customWidth="1"/>
    <col min="5116" max="5116" width="8.88671875" style="5"/>
    <col min="5117" max="5117" width="10.77734375" style="5" bestFit="1" customWidth="1"/>
    <col min="5118" max="5118" width="16.21875" style="5" bestFit="1" customWidth="1"/>
    <col min="5119" max="5119" width="11.77734375" style="5" bestFit="1" customWidth="1"/>
    <col min="5120" max="5120" width="8.88671875" style="5"/>
    <col min="5121" max="5122" width="9.109375" style="5" bestFit="1" customWidth="1"/>
    <col min="5123" max="5123" width="11.44140625" style="5" customWidth="1"/>
    <col min="5124" max="5124" width="12.77734375" style="5" bestFit="1" customWidth="1"/>
    <col min="5125" max="5125" width="18" style="5" customWidth="1"/>
    <col min="5126" max="5370" width="8.88671875" style="5"/>
    <col min="5371" max="5371" width="9.109375" style="5" bestFit="1" customWidth="1"/>
    <col min="5372" max="5372" width="8.88671875" style="5"/>
    <col min="5373" max="5373" width="10.77734375" style="5" bestFit="1" customWidth="1"/>
    <col min="5374" max="5374" width="16.21875" style="5" bestFit="1" customWidth="1"/>
    <col min="5375" max="5375" width="11.77734375" style="5" bestFit="1" customWidth="1"/>
    <col min="5376" max="5376" width="8.88671875" style="5"/>
    <col min="5377" max="5378" width="9.109375" style="5" bestFit="1" customWidth="1"/>
    <col min="5379" max="5379" width="11.44140625" style="5" customWidth="1"/>
    <col min="5380" max="5380" width="12.77734375" style="5" bestFit="1" customWidth="1"/>
    <col min="5381" max="5381" width="18" style="5" customWidth="1"/>
    <col min="5382" max="5626" width="8.88671875" style="5"/>
    <col min="5627" max="5627" width="9.109375" style="5" bestFit="1" customWidth="1"/>
    <col min="5628" max="5628" width="8.88671875" style="5"/>
    <col min="5629" max="5629" width="10.77734375" style="5" bestFit="1" customWidth="1"/>
    <col min="5630" max="5630" width="16.21875" style="5" bestFit="1" customWidth="1"/>
    <col min="5631" max="5631" width="11.77734375" style="5" bestFit="1" customWidth="1"/>
    <col min="5632" max="5632" width="8.88671875" style="5"/>
    <col min="5633" max="5634" width="9.109375" style="5" bestFit="1" customWidth="1"/>
    <col min="5635" max="5635" width="11.44140625" style="5" customWidth="1"/>
    <col min="5636" max="5636" width="12.77734375" style="5" bestFit="1" customWidth="1"/>
    <col min="5637" max="5637" width="18" style="5" customWidth="1"/>
    <col min="5638" max="5882" width="8.88671875" style="5"/>
    <col min="5883" max="5883" width="9.109375" style="5" bestFit="1" customWidth="1"/>
    <col min="5884" max="5884" width="8.88671875" style="5"/>
    <col min="5885" max="5885" width="10.77734375" style="5" bestFit="1" customWidth="1"/>
    <col min="5886" max="5886" width="16.21875" style="5" bestFit="1" customWidth="1"/>
    <col min="5887" max="5887" width="11.77734375" style="5" bestFit="1" customWidth="1"/>
    <col min="5888" max="5888" width="8.88671875" style="5"/>
    <col min="5889" max="5890" width="9.109375" style="5" bestFit="1" customWidth="1"/>
    <col min="5891" max="5891" width="11.44140625" style="5" customWidth="1"/>
    <col min="5892" max="5892" width="12.77734375" style="5" bestFit="1" customWidth="1"/>
    <col min="5893" max="5893" width="18" style="5" customWidth="1"/>
    <col min="5894" max="6138" width="8.88671875" style="5"/>
    <col min="6139" max="6139" width="9.109375" style="5" bestFit="1" customWidth="1"/>
    <col min="6140" max="6140" width="8.88671875" style="5"/>
    <col min="6141" max="6141" width="10.77734375" style="5" bestFit="1" customWidth="1"/>
    <col min="6142" max="6142" width="16.21875" style="5" bestFit="1" customWidth="1"/>
    <col min="6143" max="6143" width="11.77734375" style="5" bestFit="1" customWidth="1"/>
    <col min="6144" max="6144" width="8.88671875" style="5"/>
    <col min="6145" max="6146" width="9.109375" style="5" bestFit="1" customWidth="1"/>
    <col min="6147" max="6147" width="11.44140625" style="5" customWidth="1"/>
    <col min="6148" max="6148" width="12.77734375" style="5" bestFit="1" customWidth="1"/>
    <col min="6149" max="6149" width="18" style="5" customWidth="1"/>
    <col min="6150" max="6394" width="8.88671875" style="5"/>
    <col min="6395" max="6395" width="9.109375" style="5" bestFit="1" customWidth="1"/>
    <col min="6396" max="6396" width="8.88671875" style="5"/>
    <col min="6397" max="6397" width="10.77734375" style="5" bestFit="1" customWidth="1"/>
    <col min="6398" max="6398" width="16.21875" style="5" bestFit="1" customWidth="1"/>
    <col min="6399" max="6399" width="11.77734375" style="5" bestFit="1" customWidth="1"/>
    <col min="6400" max="6400" width="8.88671875" style="5"/>
    <col min="6401" max="6402" width="9.109375" style="5" bestFit="1" customWidth="1"/>
    <col min="6403" max="6403" width="11.44140625" style="5" customWidth="1"/>
    <col min="6404" max="6404" width="12.77734375" style="5" bestFit="1" customWidth="1"/>
    <col min="6405" max="6405" width="18" style="5" customWidth="1"/>
    <col min="6406" max="6650" width="8.88671875" style="5"/>
    <col min="6651" max="6651" width="9.109375" style="5" bestFit="1" customWidth="1"/>
    <col min="6652" max="6652" width="8.88671875" style="5"/>
    <col min="6653" max="6653" width="10.77734375" style="5" bestFit="1" customWidth="1"/>
    <col min="6654" max="6654" width="16.21875" style="5" bestFit="1" customWidth="1"/>
    <col min="6655" max="6655" width="11.77734375" style="5" bestFit="1" customWidth="1"/>
    <col min="6656" max="6656" width="8.88671875" style="5"/>
    <col min="6657" max="6658" width="9.109375" style="5" bestFit="1" customWidth="1"/>
    <col min="6659" max="6659" width="11.44140625" style="5" customWidth="1"/>
    <col min="6660" max="6660" width="12.77734375" style="5" bestFit="1" customWidth="1"/>
    <col min="6661" max="6661" width="18" style="5" customWidth="1"/>
    <col min="6662" max="6906" width="8.88671875" style="5"/>
    <col min="6907" max="6907" width="9.109375" style="5" bestFit="1" customWidth="1"/>
    <col min="6908" max="6908" width="8.88671875" style="5"/>
    <col min="6909" max="6909" width="10.77734375" style="5" bestFit="1" customWidth="1"/>
    <col min="6910" max="6910" width="16.21875" style="5" bestFit="1" customWidth="1"/>
    <col min="6911" max="6911" width="11.77734375" style="5" bestFit="1" customWidth="1"/>
    <col min="6912" max="6912" width="8.88671875" style="5"/>
    <col min="6913" max="6914" width="9.109375" style="5" bestFit="1" customWidth="1"/>
    <col min="6915" max="6915" width="11.44140625" style="5" customWidth="1"/>
    <col min="6916" max="6916" width="12.77734375" style="5" bestFit="1" customWidth="1"/>
    <col min="6917" max="6917" width="18" style="5" customWidth="1"/>
    <col min="6918" max="7162" width="8.88671875" style="5"/>
    <col min="7163" max="7163" width="9.109375" style="5" bestFit="1" customWidth="1"/>
    <col min="7164" max="7164" width="8.88671875" style="5"/>
    <col min="7165" max="7165" width="10.77734375" style="5" bestFit="1" customWidth="1"/>
    <col min="7166" max="7166" width="16.21875" style="5" bestFit="1" customWidth="1"/>
    <col min="7167" max="7167" width="11.77734375" style="5" bestFit="1" customWidth="1"/>
    <col min="7168" max="7168" width="8.88671875" style="5"/>
    <col min="7169" max="7170" width="9.109375" style="5" bestFit="1" customWidth="1"/>
    <col min="7171" max="7171" width="11.44140625" style="5" customWidth="1"/>
    <col min="7172" max="7172" width="12.77734375" style="5" bestFit="1" customWidth="1"/>
    <col min="7173" max="7173" width="18" style="5" customWidth="1"/>
    <col min="7174" max="7418" width="8.88671875" style="5"/>
    <col min="7419" max="7419" width="9.109375" style="5" bestFit="1" customWidth="1"/>
    <col min="7420" max="7420" width="8.88671875" style="5"/>
    <col min="7421" max="7421" width="10.77734375" style="5" bestFit="1" customWidth="1"/>
    <col min="7422" max="7422" width="16.21875" style="5" bestFit="1" customWidth="1"/>
    <col min="7423" max="7423" width="11.77734375" style="5" bestFit="1" customWidth="1"/>
    <col min="7424" max="7424" width="8.88671875" style="5"/>
    <col min="7425" max="7426" width="9.109375" style="5" bestFit="1" customWidth="1"/>
    <col min="7427" max="7427" width="11.44140625" style="5" customWidth="1"/>
    <col min="7428" max="7428" width="12.77734375" style="5" bestFit="1" customWidth="1"/>
    <col min="7429" max="7429" width="18" style="5" customWidth="1"/>
    <col min="7430" max="7674" width="8.88671875" style="5"/>
    <col min="7675" max="7675" width="9.109375" style="5" bestFit="1" customWidth="1"/>
    <col min="7676" max="7676" width="8.88671875" style="5"/>
    <col min="7677" max="7677" width="10.77734375" style="5" bestFit="1" customWidth="1"/>
    <col min="7678" max="7678" width="16.21875" style="5" bestFit="1" customWidth="1"/>
    <col min="7679" max="7679" width="11.77734375" style="5" bestFit="1" customWidth="1"/>
    <col min="7680" max="7680" width="8.88671875" style="5"/>
    <col min="7681" max="7682" width="9.109375" style="5" bestFit="1" customWidth="1"/>
    <col min="7683" max="7683" width="11.44140625" style="5" customWidth="1"/>
    <col min="7684" max="7684" width="12.77734375" style="5" bestFit="1" customWidth="1"/>
    <col min="7685" max="7685" width="18" style="5" customWidth="1"/>
    <col min="7686" max="7930" width="8.88671875" style="5"/>
    <col min="7931" max="7931" width="9.109375" style="5" bestFit="1" customWidth="1"/>
    <col min="7932" max="7932" width="8.88671875" style="5"/>
    <col min="7933" max="7933" width="10.77734375" style="5" bestFit="1" customWidth="1"/>
    <col min="7934" max="7934" width="16.21875" style="5" bestFit="1" customWidth="1"/>
    <col min="7935" max="7935" width="11.77734375" style="5" bestFit="1" customWidth="1"/>
    <col min="7936" max="7936" width="8.88671875" style="5"/>
    <col min="7937" max="7938" width="9.109375" style="5" bestFit="1" customWidth="1"/>
    <col min="7939" max="7939" width="11.44140625" style="5" customWidth="1"/>
    <col min="7940" max="7940" width="12.77734375" style="5" bestFit="1" customWidth="1"/>
    <col min="7941" max="7941" width="18" style="5" customWidth="1"/>
    <col min="7942" max="8186" width="8.88671875" style="5"/>
    <col min="8187" max="8187" width="9.109375" style="5" bestFit="1" customWidth="1"/>
    <col min="8188" max="8188" width="8.88671875" style="5"/>
    <col min="8189" max="8189" width="10.77734375" style="5" bestFit="1" customWidth="1"/>
    <col min="8190" max="8190" width="16.21875" style="5" bestFit="1" customWidth="1"/>
    <col min="8191" max="8191" width="11.77734375" style="5" bestFit="1" customWidth="1"/>
    <col min="8192" max="8192" width="8.88671875" style="5"/>
    <col min="8193" max="8194" width="9.109375" style="5" bestFit="1" customWidth="1"/>
    <col min="8195" max="8195" width="11.44140625" style="5" customWidth="1"/>
    <col min="8196" max="8196" width="12.77734375" style="5" bestFit="1" customWidth="1"/>
    <col min="8197" max="8197" width="18" style="5" customWidth="1"/>
    <col min="8198" max="8442" width="8.88671875" style="5"/>
    <col min="8443" max="8443" width="9.109375" style="5" bestFit="1" customWidth="1"/>
    <col min="8444" max="8444" width="8.88671875" style="5"/>
    <col min="8445" max="8445" width="10.77734375" style="5" bestFit="1" customWidth="1"/>
    <col min="8446" max="8446" width="16.21875" style="5" bestFit="1" customWidth="1"/>
    <col min="8447" max="8447" width="11.77734375" style="5" bestFit="1" customWidth="1"/>
    <col min="8448" max="8448" width="8.88671875" style="5"/>
    <col min="8449" max="8450" width="9.109375" style="5" bestFit="1" customWidth="1"/>
    <col min="8451" max="8451" width="11.44140625" style="5" customWidth="1"/>
    <col min="8452" max="8452" width="12.77734375" style="5" bestFit="1" customWidth="1"/>
    <col min="8453" max="8453" width="18" style="5" customWidth="1"/>
    <col min="8454" max="8698" width="8.88671875" style="5"/>
    <col min="8699" max="8699" width="9.109375" style="5" bestFit="1" customWidth="1"/>
    <col min="8700" max="8700" width="8.88671875" style="5"/>
    <col min="8701" max="8701" width="10.77734375" style="5" bestFit="1" customWidth="1"/>
    <col min="8702" max="8702" width="16.21875" style="5" bestFit="1" customWidth="1"/>
    <col min="8703" max="8703" width="11.77734375" style="5" bestFit="1" customWidth="1"/>
    <col min="8704" max="8704" width="8.88671875" style="5"/>
    <col min="8705" max="8706" width="9.109375" style="5" bestFit="1" customWidth="1"/>
    <col min="8707" max="8707" width="11.44140625" style="5" customWidth="1"/>
    <col min="8708" max="8708" width="12.77734375" style="5" bestFit="1" customWidth="1"/>
    <col min="8709" max="8709" width="18" style="5" customWidth="1"/>
    <col min="8710" max="8954" width="8.88671875" style="5"/>
    <col min="8955" max="8955" width="9.109375" style="5" bestFit="1" customWidth="1"/>
    <col min="8956" max="8956" width="8.88671875" style="5"/>
    <col min="8957" max="8957" width="10.77734375" style="5" bestFit="1" customWidth="1"/>
    <col min="8958" max="8958" width="16.21875" style="5" bestFit="1" customWidth="1"/>
    <col min="8959" max="8959" width="11.77734375" style="5" bestFit="1" customWidth="1"/>
    <col min="8960" max="8960" width="8.88671875" style="5"/>
    <col min="8961" max="8962" width="9.109375" style="5" bestFit="1" customWidth="1"/>
    <col min="8963" max="8963" width="11.44140625" style="5" customWidth="1"/>
    <col min="8964" max="8964" width="12.77734375" style="5" bestFit="1" customWidth="1"/>
    <col min="8965" max="8965" width="18" style="5" customWidth="1"/>
    <col min="8966" max="9210" width="8.88671875" style="5"/>
    <col min="9211" max="9211" width="9.109375" style="5" bestFit="1" customWidth="1"/>
    <col min="9212" max="9212" width="8.88671875" style="5"/>
    <col min="9213" max="9213" width="10.77734375" style="5" bestFit="1" customWidth="1"/>
    <col min="9214" max="9214" width="16.21875" style="5" bestFit="1" customWidth="1"/>
    <col min="9215" max="9215" width="11.77734375" style="5" bestFit="1" customWidth="1"/>
    <col min="9216" max="9216" width="8.88671875" style="5"/>
    <col min="9217" max="9218" width="9.109375" style="5" bestFit="1" customWidth="1"/>
    <col min="9219" max="9219" width="11.44140625" style="5" customWidth="1"/>
    <col min="9220" max="9220" width="12.77734375" style="5" bestFit="1" customWidth="1"/>
    <col min="9221" max="9221" width="18" style="5" customWidth="1"/>
    <col min="9222" max="9466" width="8.88671875" style="5"/>
    <col min="9467" max="9467" width="9.109375" style="5" bestFit="1" customWidth="1"/>
    <col min="9468" max="9468" width="8.88671875" style="5"/>
    <col min="9469" max="9469" width="10.77734375" style="5" bestFit="1" customWidth="1"/>
    <col min="9470" max="9470" width="16.21875" style="5" bestFit="1" customWidth="1"/>
    <col min="9471" max="9471" width="11.77734375" style="5" bestFit="1" customWidth="1"/>
    <col min="9472" max="9472" width="8.88671875" style="5"/>
    <col min="9473" max="9474" width="9.109375" style="5" bestFit="1" customWidth="1"/>
    <col min="9475" max="9475" width="11.44140625" style="5" customWidth="1"/>
    <col min="9476" max="9476" width="12.77734375" style="5" bestFit="1" customWidth="1"/>
    <col min="9477" max="9477" width="18" style="5" customWidth="1"/>
    <col min="9478" max="9722" width="8.88671875" style="5"/>
    <col min="9723" max="9723" width="9.109375" style="5" bestFit="1" customWidth="1"/>
    <col min="9724" max="9724" width="8.88671875" style="5"/>
    <col min="9725" max="9725" width="10.77734375" style="5" bestFit="1" customWidth="1"/>
    <col min="9726" max="9726" width="16.21875" style="5" bestFit="1" customWidth="1"/>
    <col min="9727" max="9727" width="11.77734375" style="5" bestFit="1" customWidth="1"/>
    <col min="9728" max="9728" width="8.88671875" style="5"/>
    <col min="9729" max="9730" width="9.109375" style="5" bestFit="1" customWidth="1"/>
    <col min="9731" max="9731" width="11.44140625" style="5" customWidth="1"/>
    <col min="9732" max="9732" width="12.77734375" style="5" bestFit="1" customWidth="1"/>
    <col min="9733" max="9733" width="18" style="5" customWidth="1"/>
    <col min="9734" max="9978" width="8.88671875" style="5"/>
    <col min="9979" max="9979" width="9.109375" style="5" bestFit="1" customWidth="1"/>
    <col min="9980" max="9980" width="8.88671875" style="5"/>
    <col min="9981" max="9981" width="10.77734375" style="5" bestFit="1" customWidth="1"/>
    <col min="9982" max="9982" width="16.21875" style="5" bestFit="1" customWidth="1"/>
    <col min="9983" max="9983" width="11.77734375" style="5" bestFit="1" customWidth="1"/>
    <col min="9984" max="9984" width="8.88671875" style="5"/>
    <col min="9985" max="9986" width="9.109375" style="5" bestFit="1" customWidth="1"/>
    <col min="9987" max="9987" width="11.44140625" style="5" customWidth="1"/>
    <col min="9988" max="9988" width="12.77734375" style="5" bestFit="1" customWidth="1"/>
    <col min="9989" max="9989" width="18" style="5" customWidth="1"/>
    <col min="9990" max="10234" width="8.88671875" style="5"/>
    <col min="10235" max="10235" width="9.109375" style="5" bestFit="1" customWidth="1"/>
    <col min="10236" max="10236" width="8.88671875" style="5"/>
    <col min="10237" max="10237" width="10.77734375" style="5" bestFit="1" customWidth="1"/>
    <col min="10238" max="10238" width="16.21875" style="5" bestFit="1" customWidth="1"/>
    <col min="10239" max="10239" width="11.77734375" style="5" bestFit="1" customWidth="1"/>
    <col min="10240" max="10240" width="8.88671875" style="5"/>
    <col min="10241" max="10242" width="9.109375" style="5" bestFit="1" customWidth="1"/>
    <col min="10243" max="10243" width="11.44140625" style="5" customWidth="1"/>
    <col min="10244" max="10244" width="12.77734375" style="5" bestFit="1" customWidth="1"/>
    <col min="10245" max="10245" width="18" style="5" customWidth="1"/>
    <col min="10246" max="10490" width="8.88671875" style="5"/>
    <col min="10491" max="10491" width="9.109375" style="5" bestFit="1" customWidth="1"/>
    <col min="10492" max="10492" width="8.88671875" style="5"/>
    <col min="10493" max="10493" width="10.77734375" style="5" bestFit="1" customWidth="1"/>
    <col min="10494" max="10494" width="16.21875" style="5" bestFit="1" customWidth="1"/>
    <col min="10495" max="10495" width="11.77734375" style="5" bestFit="1" customWidth="1"/>
    <col min="10496" max="10496" width="8.88671875" style="5"/>
    <col min="10497" max="10498" width="9.109375" style="5" bestFit="1" customWidth="1"/>
    <col min="10499" max="10499" width="11.44140625" style="5" customWidth="1"/>
    <col min="10500" max="10500" width="12.77734375" style="5" bestFit="1" customWidth="1"/>
    <col min="10501" max="10501" width="18" style="5" customWidth="1"/>
    <col min="10502" max="10746" width="8.88671875" style="5"/>
    <col min="10747" max="10747" width="9.109375" style="5" bestFit="1" customWidth="1"/>
    <col min="10748" max="10748" width="8.88671875" style="5"/>
    <col min="10749" max="10749" width="10.77734375" style="5" bestFit="1" customWidth="1"/>
    <col min="10750" max="10750" width="16.21875" style="5" bestFit="1" customWidth="1"/>
    <col min="10751" max="10751" width="11.77734375" style="5" bestFit="1" customWidth="1"/>
    <col min="10752" max="10752" width="8.88671875" style="5"/>
    <col min="10753" max="10754" width="9.109375" style="5" bestFit="1" customWidth="1"/>
    <col min="10755" max="10755" width="11.44140625" style="5" customWidth="1"/>
    <col min="10756" max="10756" width="12.77734375" style="5" bestFit="1" customWidth="1"/>
    <col min="10757" max="10757" width="18" style="5" customWidth="1"/>
    <col min="10758" max="11002" width="8.88671875" style="5"/>
    <col min="11003" max="11003" width="9.109375" style="5" bestFit="1" customWidth="1"/>
    <col min="11004" max="11004" width="8.88671875" style="5"/>
    <col min="11005" max="11005" width="10.77734375" style="5" bestFit="1" customWidth="1"/>
    <col min="11006" max="11006" width="16.21875" style="5" bestFit="1" customWidth="1"/>
    <col min="11007" max="11007" width="11.77734375" style="5" bestFit="1" customWidth="1"/>
    <col min="11008" max="11008" width="8.88671875" style="5"/>
    <col min="11009" max="11010" width="9.109375" style="5" bestFit="1" customWidth="1"/>
    <col min="11011" max="11011" width="11.44140625" style="5" customWidth="1"/>
    <col min="11012" max="11012" width="12.77734375" style="5" bestFit="1" customWidth="1"/>
    <col min="11013" max="11013" width="18" style="5" customWidth="1"/>
    <col min="11014" max="11258" width="8.88671875" style="5"/>
    <col min="11259" max="11259" width="9.109375" style="5" bestFit="1" customWidth="1"/>
    <col min="11260" max="11260" width="8.88671875" style="5"/>
    <col min="11261" max="11261" width="10.77734375" style="5" bestFit="1" customWidth="1"/>
    <col min="11262" max="11262" width="16.21875" style="5" bestFit="1" customWidth="1"/>
    <col min="11263" max="11263" width="11.77734375" style="5" bestFit="1" customWidth="1"/>
    <col min="11264" max="11264" width="8.88671875" style="5"/>
    <col min="11265" max="11266" width="9.109375" style="5" bestFit="1" customWidth="1"/>
    <col min="11267" max="11267" width="11.44140625" style="5" customWidth="1"/>
    <col min="11268" max="11268" width="12.77734375" style="5" bestFit="1" customWidth="1"/>
    <col min="11269" max="11269" width="18" style="5" customWidth="1"/>
    <col min="11270" max="11514" width="8.88671875" style="5"/>
    <col min="11515" max="11515" width="9.109375" style="5" bestFit="1" customWidth="1"/>
    <col min="11516" max="11516" width="8.88671875" style="5"/>
    <col min="11517" max="11517" width="10.77734375" style="5" bestFit="1" customWidth="1"/>
    <col min="11518" max="11518" width="16.21875" style="5" bestFit="1" customWidth="1"/>
    <col min="11519" max="11519" width="11.77734375" style="5" bestFit="1" customWidth="1"/>
    <col min="11520" max="11520" width="8.88671875" style="5"/>
    <col min="11521" max="11522" width="9.109375" style="5" bestFit="1" customWidth="1"/>
    <col min="11523" max="11523" width="11.44140625" style="5" customWidth="1"/>
    <col min="11524" max="11524" width="12.77734375" style="5" bestFit="1" customWidth="1"/>
    <col min="11525" max="11525" width="18" style="5" customWidth="1"/>
    <col min="11526" max="11770" width="8.88671875" style="5"/>
    <col min="11771" max="11771" width="9.109375" style="5" bestFit="1" customWidth="1"/>
    <col min="11772" max="11772" width="8.88671875" style="5"/>
    <col min="11773" max="11773" width="10.77734375" style="5" bestFit="1" customWidth="1"/>
    <col min="11774" max="11774" width="16.21875" style="5" bestFit="1" customWidth="1"/>
    <col min="11775" max="11775" width="11.77734375" style="5" bestFit="1" customWidth="1"/>
    <col min="11776" max="11776" width="8.88671875" style="5"/>
    <col min="11777" max="11778" width="9.109375" style="5" bestFit="1" customWidth="1"/>
    <col min="11779" max="11779" width="11.44140625" style="5" customWidth="1"/>
    <col min="11780" max="11780" width="12.77734375" style="5" bestFit="1" customWidth="1"/>
    <col min="11781" max="11781" width="18" style="5" customWidth="1"/>
    <col min="11782" max="12026" width="8.88671875" style="5"/>
    <col min="12027" max="12027" width="9.109375" style="5" bestFit="1" customWidth="1"/>
    <col min="12028" max="12028" width="8.88671875" style="5"/>
    <col min="12029" max="12029" width="10.77734375" style="5" bestFit="1" customWidth="1"/>
    <col min="12030" max="12030" width="16.21875" style="5" bestFit="1" customWidth="1"/>
    <col min="12031" max="12031" width="11.77734375" style="5" bestFit="1" customWidth="1"/>
    <col min="12032" max="12032" width="8.88671875" style="5"/>
    <col min="12033" max="12034" width="9.109375" style="5" bestFit="1" customWidth="1"/>
    <col min="12035" max="12035" width="11.44140625" style="5" customWidth="1"/>
    <col min="12036" max="12036" width="12.77734375" style="5" bestFit="1" customWidth="1"/>
    <col min="12037" max="12037" width="18" style="5" customWidth="1"/>
    <col min="12038" max="12282" width="8.88671875" style="5"/>
    <col min="12283" max="12283" width="9.109375" style="5" bestFit="1" customWidth="1"/>
    <col min="12284" max="12284" width="8.88671875" style="5"/>
    <col min="12285" max="12285" width="10.77734375" style="5" bestFit="1" customWidth="1"/>
    <col min="12286" max="12286" width="16.21875" style="5" bestFit="1" customWidth="1"/>
    <col min="12287" max="12287" width="11.77734375" style="5" bestFit="1" customWidth="1"/>
    <col min="12288" max="12288" width="8.88671875" style="5"/>
    <col min="12289" max="12290" width="9.109375" style="5" bestFit="1" customWidth="1"/>
    <col min="12291" max="12291" width="11.44140625" style="5" customWidth="1"/>
    <col min="12292" max="12292" width="12.77734375" style="5" bestFit="1" customWidth="1"/>
    <col min="12293" max="12293" width="18" style="5" customWidth="1"/>
    <col min="12294" max="12538" width="8.88671875" style="5"/>
    <col min="12539" max="12539" width="9.109375" style="5" bestFit="1" customWidth="1"/>
    <col min="12540" max="12540" width="8.88671875" style="5"/>
    <col min="12541" max="12541" width="10.77734375" style="5" bestFit="1" customWidth="1"/>
    <col min="12542" max="12542" width="16.21875" style="5" bestFit="1" customWidth="1"/>
    <col min="12543" max="12543" width="11.77734375" style="5" bestFit="1" customWidth="1"/>
    <col min="12544" max="12544" width="8.88671875" style="5"/>
    <col min="12545" max="12546" width="9.109375" style="5" bestFit="1" customWidth="1"/>
    <col min="12547" max="12547" width="11.44140625" style="5" customWidth="1"/>
    <col min="12548" max="12548" width="12.77734375" style="5" bestFit="1" customWidth="1"/>
    <col min="12549" max="12549" width="18" style="5" customWidth="1"/>
    <col min="12550" max="12794" width="8.88671875" style="5"/>
    <col min="12795" max="12795" width="9.109375" style="5" bestFit="1" customWidth="1"/>
    <col min="12796" max="12796" width="8.88671875" style="5"/>
    <col min="12797" max="12797" width="10.77734375" style="5" bestFit="1" customWidth="1"/>
    <col min="12798" max="12798" width="16.21875" style="5" bestFit="1" customWidth="1"/>
    <col min="12799" max="12799" width="11.77734375" style="5" bestFit="1" customWidth="1"/>
    <col min="12800" max="12800" width="8.88671875" style="5"/>
    <col min="12801" max="12802" width="9.109375" style="5" bestFit="1" customWidth="1"/>
    <col min="12803" max="12803" width="11.44140625" style="5" customWidth="1"/>
    <col min="12804" max="12804" width="12.77734375" style="5" bestFit="1" customWidth="1"/>
    <col min="12805" max="12805" width="18" style="5" customWidth="1"/>
    <col min="12806" max="13050" width="8.88671875" style="5"/>
    <col min="13051" max="13051" width="9.109375" style="5" bestFit="1" customWidth="1"/>
    <col min="13052" max="13052" width="8.88671875" style="5"/>
    <col min="13053" max="13053" width="10.77734375" style="5" bestFit="1" customWidth="1"/>
    <col min="13054" max="13054" width="16.21875" style="5" bestFit="1" customWidth="1"/>
    <col min="13055" max="13055" width="11.77734375" style="5" bestFit="1" customWidth="1"/>
    <col min="13056" max="13056" width="8.88671875" style="5"/>
    <col min="13057" max="13058" width="9.109375" style="5" bestFit="1" customWidth="1"/>
    <col min="13059" max="13059" width="11.44140625" style="5" customWidth="1"/>
    <col min="13060" max="13060" width="12.77734375" style="5" bestFit="1" customWidth="1"/>
    <col min="13061" max="13061" width="18" style="5" customWidth="1"/>
    <col min="13062" max="13306" width="8.88671875" style="5"/>
    <col min="13307" max="13307" width="9.109375" style="5" bestFit="1" customWidth="1"/>
    <col min="13308" max="13308" width="8.88671875" style="5"/>
    <col min="13309" max="13309" width="10.77734375" style="5" bestFit="1" customWidth="1"/>
    <col min="13310" max="13310" width="16.21875" style="5" bestFit="1" customWidth="1"/>
    <col min="13311" max="13311" width="11.77734375" style="5" bestFit="1" customWidth="1"/>
    <col min="13312" max="13312" width="8.88671875" style="5"/>
    <col min="13313" max="13314" width="9.109375" style="5" bestFit="1" customWidth="1"/>
    <col min="13315" max="13315" width="11.44140625" style="5" customWidth="1"/>
    <col min="13316" max="13316" width="12.77734375" style="5" bestFit="1" customWidth="1"/>
    <col min="13317" max="13317" width="18" style="5" customWidth="1"/>
    <col min="13318" max="13562" width="8.88671875" style="5"/>
    <col min="13563" max="13563" width="9.109375" style="5" bestFit="1" customWidth="1"/>
    <col min="13564" max="13564" width="8.88671875" style="5"/>
    <col min="13565" max="13565" width="10.77734375" style="5" bestFit="1" customWidth="1"/>
    <col min="13566" max="13566" width="16.21875" style="5" bestFit="1" customWidth="1"/>
    <col min="13567" max="13567" width="11.77734375" style="5" bestFit="1" customWidth="1"/>
    <col min="13568" max="13568" width="8.88671875" style="5"/>
    <col min="13569" max="13570" width="9.109375" style="5" bestFit="1" customWidth="1"/>
    <col min="13571" max="13571" width="11.44140625" style="5" customWidth="1"/>
    <col min="13572" max="13572" width="12.77734375" style="5" bestFit="1" customWidth="1"/>
    <col min="13573" max="13573" width="18" style="5" customWidth="1"/>
    <col min="13574" max="13818" width="8.88671875" style="5"/>
    <col min="13819" max="13819" width="9.109375" style="5" bestFit="1" customWidth="1"/>
    <col min="13820" max="13820" width="8.88671875" style="5"/>
    <col min="13821" max="13821" width="10.77734375" style="5" bestFit="1" customWidth="1"/>
    <col min="13822" max="13822" width="16.21875" style="5" bestFit="1" customWidth="1"/>
    <col min="13823" max="13823" width="11.77734375" style="5" bestFit="1" customWidth="1"/>
    <col min="13824" max="13824" width="8.88671875" style="5"/>
    <col min="13825" max="13826" width="9.109375" style="5" bestFit="1" customWidth="1"/>
    <col min="13827" max="13827" width="11.44140625" style="5" customWidth="1"/>
    <col min="13828" max="13828" width="12.77734375" style="5" bestFit="1" customWidth="1"/>
    <col min="13829" max="13829" width="18" style="5" customWidth="1"/>
    <col min="13830" max="14074" width="8.88671875" style="5"/>
    <col min="14075" max="14075" width="9.109375" style="5" bestFit="1" customWidth="1"/>
    <col min="14076" max="14076" width="8.88671875" style="5"/>
    <col min="14077" max="14077" width="10.77734375" style="5" bestFit="1" customWidth="1"/>
    <col min="14078" max="14078" width="16.21875" style="5" bestFit="1" customWidth="1"/>
    <col min="14079" max="14079" width="11.77734375" style="5" bestFit="1" customWidth="1"/>
    <col min="14080" max="14080" width="8.88671875" style="5"/>
    <col min="14081" max="14082" width="9.109375" style="5" bestFit="1" customWidth="1"/>
    <col min="14083" max="14083" width="11.44140625" style="5" customWidth="1"/>
    <col min="14084" max="14084" width="12.77734375" style="5" bestFit="1" customWidth="1"/>
    <col min="14085" max="14085" width="18" style="5" customWidth="1"/>
    <col min="14086" max="14330" width="8.88671875" style="5"/>
    <col min="14331" max="14331" width="9.109375" style="5" bestFit="1" customWidth="1"/>
    <col min="14332" max="14332" width="8.88671875" style="5"/>
    <col min="14333" max="14333" width="10.77734375" style="5" bestFit="1" customWidth="1"/>
    <col min="14334" max="14334" width="16.21875" style="5" bestFit="1" customWidth="1"/>
    <col min="14335" max="14335" width="11.77734375" style="5" bestFit="1" customWidth="1"/>
    <col min="14336" max="14336" width="8.88671875" style="5"/>
    <col min="14337" max="14338" width="9.109375" style="5" bestFit="1" customWidth="1"/>
    <col min="14339" max="14339" width="11.44140625" style="5" customWidth="1"/>
    <col min="14340" max="14340" width="12.77734375" style="5" bestFit="1" customWidth="1"/>
    <col min="14341" max="14341" width="18" style="5" customWidth="1"/>
    <col min="14342" max="14586" width="8.88671875" style="5"/>
    <col min="14587" max="14587" width="9.109375" style="5" bestFit="1" customWidth="1"/>
    <col min="14588" max="14588" width="8.88671875" style="5"/>
    <col min="14589" max="14589" width="10.77734375" style="5" bestFit="1" customWidth="1"/>
    <col min="14590" max="14590" width="16.21875" style="5" bestFit="1" customWidth="1"/>
    <col min="14591" max="14591" width="11.77734375" style="5" bestFit="1" customWidth="1"/>
    <col min="14592" max="14592" width="8.88671875" style="5"/>
    <col min="14593" max="14594" width="9.109375" style="5" bestFit="1" customWidth="1"/>
    <col min="14595" max="14595" width="11.44140625" style="5" customWidth="1"/>
    <col min="14596" max="14596" width="12.77734375" style="5" bestFit="1" customWidth="1"/>
    <col min="14597" max="14597" width="18" style="5" customWidth="1"/>
    <col min="14598" max="14842" width="8.88671875" style="5"/>
    <col min="14843" max="14843" width="9.109375" style="5" bestFit="1" customWidth="1"/>
    <col min="14844" max="14844" width="8.88671875" style="5"/>
    <col min="14845" max="14845" width="10.77734375" style="5" bestFit="1" customWidth="1"/>
    <col min="14846" max="14846" width="16.21875" style="5" bestFit="1" customWidth="1"/>
    <col min="14847" max="14847" width="11.77734375" style="5" bestFit="1" customWidth="1"/>
    <col min="14848" max="14848" width="8.88671875" style="5"/>
    <col min="14849" max="14850" width="9.109375" style="5" bestFit="1" customWidth="1"/>
    <col min="14851" max="14851" width="11.44140625" style="5" customWidth="1"/>
    <col min="14852" max="14852" width="12.77734375" style="5" bestFit="1" customWidth="1"/>
    <col min="14853" max="14853" width="18" style="5" customWidth="1"/>
    <col min="14854" max="15098" width="8.88671875" style="5"/>
    <col min="15099" max="15099" width="9.109375" style="5" bestFit="1" customWidth="1"/>
    <col min="15100" max="15100" width="8.88671875" style="5"/>
    <col min="15101" max="15101" width="10.77734375" style="5" bestFit="1" customWidth="1"/>
    <col min="15102" max="15102" width="16.21875" style="5" bestFit="1" customWidth="1"/>
    <col min="15103" max="15103" width="11.77734375" style="5" bestFit="1" customWidth="1"/>
    <col min="15104" max="15104" width="8.88671875" style="5"/>
    <col min="15105" max="15106" width="9.109375" style="5" bestFit="1" customWidth="1"/>
    <col min="15107" max="15107" width="11.44140625" style="5" customWidth="1"/>
    <col min="15108" max="15108" width="12.77734375" style="5" bestFit="1" customWidth="1"/>
    <col min="15109" max="15109" width="18" style="5" customWidth="1"/>
    <col min="15110" max="15354" width="8.88671875" style="5"/>
    <col min="15355" max="15355" width="9.109375" style="5" bestFit="1" customWidth="1"/>
    <col min="15356" max="15356" width="8.88671875" style="5"/>
    <col min="15357" max="15357" width="10.77734375" style="5" bestFit="1" customWidth="1"/>
    <col min="15358" max="15358" width="16.21875" style="5" bestFit="1" customWidth="1"/>
    <col min="15359" max="15359" width="11.77734375" style="5" bestFit="1" customWidth="1"/>
    <col min="15360" max="15360" width="8.88671875" style="5"/>
    <col min="15361" max="15362" width="9.109375" style="5" bestFit="1" customWidth="1"/>
    <col min="15363" max="15363" width="11.44140625" style="5" customWidth="1"/>
    <col min="15364" max="15364" width="12.77734375" style="5" bestFit="1" customWidth="1"/>
    <col min="15365" max="15365" width="18" style="5" customWidth="1"/>
    <col min="15366" max="15610" width="8.88671875" style="5"/>
    <col min="15611" max="15611" width="9.109375" style="5" bestFit="1" customWidth="1"/>
    <col min="15612" max="15612" width="8.88671875" style="5"/>
    <col min="15613" max="15613" width="10.77734375" style="5" bestFit="1" customWidth="1"/>
    <col min="15614" max="15614" width="16.21875" style="5" bestFit="1" customWidth="1"/>
    <col min="15615" max="15615" width="11.77734375" style="5" bestFit="1" customWidth="1"/>
    <col min="15616" max="15616" width="8.88671875" style="5"/>
    <col min="15617" max="15618" width="9.109375" style="5" bestFit="1" customWidth="1"/>
    <col min="15619" max="15619" width="11.44140625" style="5" customWidth="1"/>
    <col min="15620" max="15620" width="12.77734375" style="5" bestFit="1" customWidth="1"/>
    <col min="15621" max="15621" width="18" style="5" customWidth="1"/>
    <col min="15622" max="15866" width="8.88671875" style="5"/>
    <col min="15867" max="15867" width="9.109375" style="5" bestFit="1" customWidth="1"/>
    <col min="15868" max="15868" width="8.88671875" style="5"/>
    <col min="15869" max="15869" width="10.77734375" style="5" bestFit="1" customWidth="1"/>
    <col min="15870" max="15870" width="16.21875" style="5" bestFit="1" customWidth="1"/>
    <col min="15871" max="15871" width="11.77734375" style="5" bestFit="1" customWidth="1"/>
    <col min="15872" max="15872" width="8.88671875" style="5"/>
    <col min="15873" max="15874" width="9.109375" style="5" bestFit="1" customWidth="1"/>
    <col min="15875" max="15875" width="11.44140625" style="5" customWidth="1"/>
    <col min="15876" max="15876" width="12.77734375" style="5" bestFit="1" customWidth="1"/>
    <col min="15877" max="15877" width="18" style="5" customWidth="1"/>
    <col min="15878" max="16122" width="8.88671875" style="5"/>
    <col min="16123" max="16123" width="9.109375" style="5" bestFit="1" customWidth="1"/>
    <col min="16124" max="16124" width="8.88671875" style="5"/>
    <col min="16125" max="16125" width="10.77734375" style="5" bestFit="1" customWidth="1"/>
    <col min="16126" max="16126" width="16.21875" style="5" bestFit="1" customWidth="1"/>
    <col min="16127" max="16127" width="11.77734375" style="5" bestFit="1" customWidth="1"/>
    <col min="16128" max="16128" width="8.88671875" style="5"/>
    <col min="16129" max="16130" width="9.109375" style="5" bestFit="1" customWidth="1"/>
    <col min="16131" max="16131" width="11.44140625" style="5" customWidth="1"/>
    <col min="16132" max="16132" width="12.77734375" style="5" bestFit="1" customWidth="1"/>
    <col min="16133" max="16133" width="18" style="5" customWidth="1"/>
    <col min="16134" max="16384" width="8.88671875" style="5"/>
  </cols>
  <sheetData>
    <row r="1" spans="1:4" ht="22.2">
      <c r="A1" s="9" t="s">
        <v>27341</v>
      </c>
      <c r="C1" s="8"/>
    </row>
    <row r="2" spans="1:4" s="11" customFormat="1" ht="17.399999999999999" customHeight="1" thickBot="1">
      <c r="A2" s="87"/>
      <c r="B2" s="88"/>
      <c r="C2" s="8"/>
    </row>
    <row r="3" spans="1:4" s="12" customFormat="1" ht="16.8" thickBot="1">
      <c r="A3" s="96" t="s">
        <v>2</v>
      </c>
      <c r="B3" s="97" t="s">
        <v>1104</v>
      </c>
      <c r="C3" s="98" t="s">
        <v>1105</v>
      </c>
      <c r="D3" s="86"/>
    </row>
    <row r="4" spans="1:4" s="12" customFormat="1">
      <c r="A4" s="93">
        <v>40640</v>
      </c>
      <c r="B4" s="94">
        <v>444000</v>
      </c>
      <c r="C4" s="95"/>
    </row>
    <row r="5" spans="1:4" s="12" customFormat="1">
      <c r="A5" s="89">
        <v>40640</v>
      </c>
      <c r="B5" s="18">
        <v>1031838</v>
      </c>
      <c r="C5" s="90"/>
      <c r="D5" s="13"/>
    </row>
    <row r="6" spans="1:4" s="12" customFormat="1">
      <c r="A6" s="89">
        <v>40641</v>
      </c>
      <c r="B6" s="18">
        <v>715280</v>
      </c>
      <c r="C6" s="90">
        <v>4544686</v>
      </c>
    </row>
    <row r="7" spans="1:4" s="12" customFormat="1">
      <c r="A7" s="89">
        <v>40641</v>
      </c>
      <c r="B7" s="18">
        <v>12853</v>
      </c>
      <c r="C7" s="90">
        <v>4550569</v>
      </c>
    </row>
    <row r="8" spans="1:4" s="12" customFormat="1">
      <c r="A8" s="89">
        <v>40641</v>
      </c>
      <c r="B8" s="18">
        <v>10993</v>
      </c>
      <c r="C8" s="90">
        <v>4541278</v>
      </c>
    </row>
    <row r="9" spans="1:4" s="12" customFormat="1">
      <c r="A9" s="89">
        <v>40641</v>
      </c>
      <c r="B9" s="18">
        <v>330000</v>
      </c>
      <c r="C9" s="90">
        <v>2411830</v>
      </c>
    </row>
    <row r="10" spans="1:4" s="12" customFormat="1">
      <c r="A10" s="89">
        <v>40641</v>
      </c>
      <c r="B10" s="18">
        <v>100000</v>
      </c>
      <c r="C10" s="90">
        <v>3441454</v>
      </c>
    </row>
    <row r="11" spans="1:4" s="12" customFormat="1">
      <c r="A11" s="89">
        <v>40641</v>
      </c>
      <c r="B11" s="18">
        <v>150000</v>
      </c>
      <c r="C11" s="90" t="s">
        <v>5</v>
      </c>
    </row>
    <row r="12" spans="1:4" s="12" customFormat="1">
      <c r="A12" s="89">
        <v>40641</v>
      </c>
      <c r="B12" s="18">
        <v>500000</v>
      </c>
      <c r="C12" s="90" t="s">
        <v>6</v>
      </c>
    </row>
    <row r="13" spans="1:4" s="12" customFormat="1">
      <c r="A13" s="89">
        <v>40641</v>
      </c>
      <c r="B13" s="18">
        <v>1000000</v>
      </c>
      <c r="C13" s="90" t="s">
        <v>7</v>
      </c>
    </row>
    <row r="14" spans="1:4" s="12" customFormat="1">
      <c r="A14" s="89">
        <v>40641</v>
      </c>
      <c r="B14" s="18">
        <v>354400</v>
      </c>
      <c r="C14" s="90" t="s">
        <v>8</v>
      </c>
    </row>
    <row r="15" spans="1:4" s="12" customFormat="1">
      <c r="A15" s="89">
        <v>40641</v>
      </c>
      <c r="B15" s="18">
        <v>62020</v>
      </c>
      <c r="C15" s="90" t="s">
        <v>9</v>
      </c>
    </row>
    <row r="16" spans="1:4" s="12" customFormat="1">
      <c r="A16" s="89">
        <v>40641</v>
      </c>
      <c r="B16" s="18">
        <v>514500</v>
      </c>
      <c r="C16" s="90" t="s">
        <v>10</v>
      </c>
    </row>
    <row r="17" spans="1:3" s="12" customFormat="1">
      <c r="A17" s="89">
        <v>40641</v>
      </c>
      <c r="B17" s="18">
        <v>25000</v>
      </c>
      <c r="C17" s="90" t="s">
        <v>11</v>
      </c>
    </row>
    <row r="18" spans="1:3" s="12" customFormat="1">
      <c r="A18" s="89">
        <v>40641</v>
      </c>
      <c r="B18" s="18">
        <v>550893</v>
      </c>
      <c r="C18" s="90" t="s">
        <v>12</v>
      </c>
    </row>
    <row r="19" spans="1:3" s="12" customFormat="1">
      <c r="A19" s="89">
        <v>40641</v>
      </c>
      <c r="B19" s="18">
        <v>223050</v>
      </c>
      <c r="C19" s="90"/>
    </row>
    <row r="20" spans="1:3" s="12" customFormat="1">
      <c r="A20" s="89">
        <v>40641</v>
      </c>
      <c r="B20" s="18">
        <v>181150</v>
      </c>
      <c r="C20" s="90" t="s">
        <v>13</v>
      </c>
    </row>
    <row r="21" spans="1:3" s="12" customFormat="1">
      <c r="A21" s="89">
        <v>40641</v>
      </c>
      <c r="B21" s="18">
        <v>44400</v>
      </c>
      <c r="C21" s="90" t="s">
        <v>14</v>
      </c>
    </row>
    <row r="22" spans="1:3" s="12" customFormat="1">
      <c r="A22" s="89">
        <v>40641</v>
      </c>
      <c r="B22" s="18">
        <v>2220000</v>
      </c>
      <c r="C22" s="90" t="s">
        <v>15</v>
      </c>
    </row>
    <row r="23" spans="1:3" s="12" customFormat="1">
      <c r="A23" s="89">
        <v>40641</v>
      </c>
      <c r="B23" s="18">
        <v>132900</v>
      </c>
      <c r="C23" s="90" t="s">
        <v>16</v>
      </c>
    </row>
    <row r="24" spans="1:3" s="12" customFormat="1">
      <c r="A24" s="89">
        <v>40641</v>
      </c>
      <c r="B24" s="18">
        <v>443000</v>
      </c>
      <c r="C24" s="90" t="s">
        <v>17</v>
      </c>
    </row>
    <row r="25" spans="1:3" s="12" customFormat="1">
      <c r="A25" s="89">
        <v>40641</v>
      </c>
      <c r="B25" s="18">
        <v>2220000</v>
      </c>
      <c r="C25" s="90"/>
    </row>
    <row r="26" spans="1:3" s="12" customFormat="1">
      <c r="A26" s="89">
        <v>40641</v>
      </c>
      <c r="B26" s="18">
        <v>345540</v>
      </c>
      <c r="C26" s="90" t="s">
        <v>18</v>
      </c>
    </row>
    <row r="27" spans="1:3" s="12" customFormat="1">
      <c r="A27" s="89">
        <v>40641</v>
      </c>
      <c r="B27" s="18">
        <v>26760</v>
      </c>
      <c r="C27" s="90" t="s">
        <v>19</v>
      </c>
    </row>
    <row r="28" spans="1:3" s="12" customFormat="1">
      <c r="A28" s="89">
        <v>40641</v>
      </c>
      <c r="B28" s="18">
        <v>177200</v>
      </c>
      <c r="C28" s="90" t="s">
        <v>20</v>
      </c>
    </row>
    <row r="29" spans="1:3" s="12" customFormat="1">
      <c r="A29" s="89">
        <v>40641</v>
      </c>
      <c r="B29" s="18">
        <v>364035</v>
      </c>
      <c r="C29" s="90" t="s">
        <v>21</v>
      </c>
    </row>
    <row r="30" spans="1:3" s="12" customFormat="1">
      <c r="A30" s="89">
        <v>40641</v>
      </c>
      <c r="B30" s="18">
        <v>886000</v>
      </c>
      <c r="C30" s="90" t="s">
        <v>22</v>
      </c>
    </row>
    <row r="31" spans="1:3" s="12" customFormat="1">
      <c r="A31" s="89">
        <v>40644</v>
      </c>
      <c r="B31" s="18">
        <v>460000</v>
      </c>
      <c r="C31" s="90">
        <v>3087144</v>
      </c>
    </row>
    <row r="32" spans="1:3" s="12" customFormat="1">
      <c r="A32" s="89">
        <v>40644</v>
      </c>
      <c r="B32" s="18">
        <v>88600</v>
      </c>
      <c r="C32" s="90">
        <v>2407746</v>
      </c>
    </row>
    <row r="33" spans="1:3" s="12" customFormat="1">
      <c r="A33" s="89">
        <v>40644</v>
      </c>
      <c r="B33" s="18">
        <v>161826</v>
      </c>
      <c r="C33" s="90">
        <v>92133</v>
      </c>
    </row>
    <row r="34" spans="1:3" s="12" customFormat="1">
      <c r="A34" s="89">
        <v>40644</v>
      </c>
      <c r="B34" s="18">
        <v>318500</v>
      </c>
      <c r="C34" s="90">
        <v>4539654</v>
      </c>
    </row>
    <row r="35" spans="1:3" s="12" customFormat="1">
      <c r="A35" s="89">
        <v>40644</v>
      </c>
      <c r="B35" s="18">
        <v>221500</v>
      </c>
      <c r="C35" s="90">
        <v>411429</v>
      </c>
    </row>
    <row r="36" spans="1:3" s="12" customFormat="1">
      <c r="A36" s="89">
        <v>40644</v>
      </c>
      <c r="B36" s="18">
        <v>443000</v>
      </c>
      <c r="C36" s="90">
        <v>411475</v>
      </c>
    </row>
    <row r="37" spans="1:3" s="12" customFormat="1">
      <c r="A37" s="89">
        <v>40644</v>
      </c>
      <c r="B37" s="18">
        <v>760000</v>
      </c>
      <c r="C37" s="90">
        <v>1968382</v>
      </c>
    </row>
    <row r="38" spans="1:3" s="12" customFormat="1">
      <c r="A38" s="89">
        <v>40644</v>
      </c>
      <c r="B38" s="18">
        <v>444000</v>
      </c>
      <c r="C38" s="90">
        <v>2355749</v>
      </c>
    </row>
    <row r="39" spans="1:3" s="12" customFormat="1">
      <c r="A39" s="89">
        <v>40644</v>
      </c>
      <c r="B39" s="18">
        <v>444000</v>
      </c>
      <c r="C39" s="90">
        <v>2355748</v>
      </c>
    </row>
    <row r="40" spans="1:3" s="12" customFormat="1">
      <c r="A40" s="89">
        <v>40644</v>
      </c>
      <c r="B40" s="18">
        <v>310100</v>
      </c>
      <c r="C40" s="90">
        <v>3250056</v>
      </c>
    </row>
    <row r="41" spans="1:3" s="12" customFormat="1">
      <c r="A41" s="89">
        <v>40644</v>
      </c>
      <c r="B41" s="18">
        <v>500000</v>
      </c>
      <c r="C41" s="90" t="s">
        <v>23</v>
      </c>
    </row>
    <row r="42" spans="1:3" s="12" customFormat="1">
      <c r="A42" s="89">
        <v>40644</v>
      </c>
      <c r="B42" s="18">
        <v>450000</v>
      </c>
      <c r="C42" s="90" t="s">
        <v>24</v>
      </c>
    </row>
    <row r="43" spans="1:3" s="12" customFormat="1">
      <c r="A43" s="89">
        <v>40644</v>
      </c>
      <c r="B43" s="18">
        <v>500000</v>
      </c>
      <c r="C43" s="90" t="s">
        <v>25</v>
      </c>
    </row>
    <row r="44" spans="1:3" s="12" customFormat="1">
      <c r="A44" s="89">
        <v>40644</v>
      </c>
      <c r="B44" s="18">
        <v>200000</v>
      </c>
      <c r="C44" s="90" t="s">
        <v>26</v>
      </c>
    </row>
    <row r="45" spans="1:3" s="12" customFormat="1">
      <c r="A45" s="89">
        <v>40644</v>
      </c>
      <c r="B45" s="18">
        <v>635120</v>
      </c>
      <c r="C45" s="90">
        <v>1621000000262</v>
      </c>
    </row>
    <row r="46" spans="1:3" s="12" customFormat="1">
      <c r="A46" s="89">
        <v>40644</v>
      </c>
      <c r="B46" s="18">
        <v>480000</v>
      </c>
      <c r="C46" s="90" t="s">
        <v>27</v>
      </c>
    </row>
    <row r="47" spans="1:3" s="12" customFormat="1">
      <c r="A47" s="89">
        <v>40644</v>
      </c>
      <c r="B47" s="18">
        <v>44400</v>
      </c>
      <c r="C47" s="90" t="s">
        <v>28</v>
      </c>
    </row>
    <row r="48" spans="1:3" s="12" customFormat="1">
      <c r="A48" s="89">
        <v>40644</v>
      </c>
      <c r="B48" s="18">
        <v>200000</v>
      </c>
      <c r="C48" s="90" t="s">
        <v>29</v>
      </c>
    </row>
    <row r="49" spans="1:3" s="12" customFormat="1">
      <c r="A49" s="89">
        <v>40644</v>
      </c>
      <c r="B49" s="18">
        <v>221500</v>
      </c>
      <c r="C49" s="90" t="s">
        <v>30</v>
      </c>
    </row>
    <row r="50" spans="1:3" s="12" customFormat="1">
      <c r="A50" s="89">
        <v>40644</v>
      </c>
      <c r="B50" s="18">
        <v>888000</v>
      </c>
      <c r="C50" s="90" t="s">
        <v>31</v>
      </c>
    </row>
    <row r="51" spans="1:3" s="12" customFormat="1">
      <c r="A51" s="89">
        <v>40644</v>
      </c>
      <c r="B51" s="18">
        <v>443000</v>
      </c>
      <c r="C51" s="90" t="s">
        <v>32</v>
      </c>
    </row>
    <row r="52" spans="1:3" s="12" customFormat="1">
      <c r="A52" s="89">
        <v>40644</v>
      </c>
      <c r="B52" s="18">
        <v>2215000</v>
      </c>
      <c r="C52" s="90" t="s">
        <v>33</v>
      </c>
    </row>
    <row r="53" spans="1:3" s="12" customFormat="1">
      <c r="A53" s="89">
        <v>40644</v>
      </c>
      <c r="B53" s="18">
        <v>310100</v>
      </c>
      <c r="C53" s="90" t="s">
        <v>34</v>
      </c>
    </row>
    <row r="54" spans="1:3" s="12" customFormat="1">
      <c r="A54" s="89">
        <v>40644</v>
      </c>
      <c r="B54" s="18">
        <v>200000</v>
      </c>
      <c r="C54" s="90" t="s">
        <v>35</v>
      </c>
    </row>
    <row r="55" spans="1:3" s="12" customFormat="1">
      <c r="A55" s="89">
        <v>40644</v>
      </c>
      <c r="B55" s="18">
        <v>1000000</v>
      </c>
      <c r="C55" s="90" t="s">
        <v>36</v>
      </c>
    </row>
    <row r="56" spans="1:3" s="12" customFormat="1">
      <c r="A56" s="89">
        <v>40644</v>
      </c>
      <c r="B56" s="18">
        <v>500000</v>
      </c>
      <c r="C56" s="90" t="s">
        <v>37</v>
      </c>
    </row>
    <row r="57" spans="1:3" s="12" customFormat="1">
      <c r="A57" s="89">
        <v>40644</v>
      </c>
      <c r="B57" s="18">
        <v>443000</v>
      </c>
      <c r="C57" s="90" t="s">
        <v>38</v>
      </c>
    </row>
    <row r="58" spans="1:3" s="12" customFormat="1">
      <c r="A58" s="89">
        <v>40644</v>
      </c>
      <c r="B58" s="18">
        <v>200000</v>
      </c>
      <c r="C58" s="90" t="s">
        <v>39</v>
      </c>
    </row>
    <row r="59" spans="1:3" s="12" customFormat="1">
      <c r="A59" s="89">
        <v>40644</v>
      </c>
      <c r="B59" s="18">
        <v>1211946</v>
      </c>
      <c r="C59" s="90" t="s">
        <v>40</v>
      </c>
    </row>
    <row r="60" spans="1:3" s="12" customFormat="1">
      <c r="A60" s="89">
        <v>40644</v>
      </c>
      <c r="B60" s="18">
        <v>398700</v>
      </c>
      <c r="C60" s="90" t="s">
        <v>41</v>
      </c>
    </row>
    <row r="61" spans="1:3" s="12" customFormat="1">
      <c r="A61" s="89">
        <v>40644</v>
      </c>
      <c r="B61" s="18">
        <v>1000000</v>
      </c>
      <c r="C61" s="90" t="s">
        <v>42</v>
      </c>
    </row>
    <row r="62" spans="1:3" s="12" customFormat="1">
      <c r="A62" s="89">
        <v>40644</v>
      </c>
      <c r="B62" s="18">
        <v>1000000</v>
      </c>
      <c r="C62" s="90"/>
    </row>
    <row r="63" spans="1:3" s="12" customFormat="1">
      <c r="A63" s="89">
        <v>40644</v>
      </c>
      <c r="B63" s="18">
        <v>443000</v>
      </c>
      <c r="C63" s="90" t="s">
        <v>43</v>
      </c>
    </row>
    <row r="64" spans="1:3" s="12" customFormat="1">
      <c r="A64" s="89">
        <v>40644</v>
      </c>
      <c r="B64" s="18">
        <v>2000000</v>
      </c>
      <c r="C64" s="90" t="s">
        <v>44</v>
      </c>
    </row>
    <row r="65" spans="1:3" s="12" customFormat="1">
      <c r="A65" s="89">
        <v>40644</v>
      </c>
      <c r="B65" s="18">
        <v>30000</v>
      </c>
      <c r="C65" s="90" t="s">
        <v>45</v>
      </c>
    </row>
    <row r="66" spans="1:3" s="12" customFormat="1">
      <c r="A66" s="89">
        <v>40644</v>
      </c>
      <c r="B66" s="18">
        <v>44600</v>
      </c>
      <c r="C66" s="90" t="s">
        <v>19</v>
      </c>
    </row>
    <row r="67" spans="1:3" s="12" customFormat="1">
      <c r="A67" s="89">
        <v>40644</v>
      </c>
      <c r="B67" s="18">
        <v>95635</v>
      </c>
      <c r="C67" s="90" t="s">
        <v>46</v>
      </c>
    </row>
    <row r="68" spans="1:3" s="12" customFormat="1">
      <c r="A68" s="89">
        <v>40644</v>
      </c>
      <c r="B68" s="18">
        <v>799200</v>
      </c>
      <c r="C68" s="90" t="s">
        <v>47</v>
      </c>
    </row>
    <row r="69" spans="1:3" s="12" customFormat="1">
      <c r="A69" s="89">
        <v>40644</v>
      </c>
      <c r="B69" s="18">
        <v>443000</v>
      </c>
      <c r="C69" s="90" t="s">
        <v>48</v>
      </c>
    </row>
    <row r="70" spans="1:3" s="12" customFormat="1">
      <c r="A70" s="89">
        <v>40644</v>
      </c>
      <c r="B70" s="18">
        <v>177200</v>
      </c>
      <c r="C70" s="90" t="s">
        <v>49</v>
      </c>
    </row>
    <row r="71" spans="1:3" s="12" customFormat="1">
      <c r="A71" s="89">
        <v>40644</v>
      </c>
      <c r="B71" s="18">
        <v>1020</v>
      </c>
      <c r="C71" s="90" t="s">
        <v>50</v>
      </c>
    </row>
    <row r="72" spans="1:3" s="12" customFormat="1">
      <c r="A72" s="89">
        <v>40644</v>
      </c>
      <c r="B72" s="18">
        <v>200000</v>
      </c>
      <c r="C72" s="90" t="s">
        <v>51</v>
      </c>
    </row>
    <row r="73" spans="1:3" s="12" customFormat="1">
      <c r="A73" s="89">
        <v>40644</v>
      </c>
      <c r="B73" s="18">
        <v>637842</v>
      </c>
      <c r="C73" s="90" t="s">
        <v>52</v>
      </c>
    </row>
    <row r="74" spans="1:3" s="12" customFormat="1">
      <c r="A74" s="89">
        <v>40644</v>
      </c>
      <c r="B74" s="18">
        <v>384253</v>
      </c>
      <c r="C74" s="90" t="s">
        <v>21</v>
      </c>
    </row>
    <row r="75" spans="1:3" s="12" customFormat="1">
      <c r="A75" s="89">
        <v>40644</v>
      </c>
      <c r="B75" s="18">
        <v>181000</v>
      </c>
      <c r="C75" s="90" t="s">
        <v>53</v>
      </c>
    </row>
    <row r="76" spans="1:3" s="12" customFormat="1">
      <c r="A76" s="89">
        <v>40644</v>
      </c>
      <c r="B76" s="18">
        <v>886000</v>
      </c>
      <c r="C76" s="90" t="s">
        <v>54</v>
      </c>
    </row>
    <row r="77" spans="1:3" s="12" customFormat="1">
      <c r="A77" s="89">
        <v>40645</v>
      </c>
      <c r="B77" s="18">
        <v>67735</v>
      </c>
      <c r="C77" s="90">
        <v>233506011358</v>
      </c>
    </row>
    <row r="78" spans="1:3" s="12" customFormat="1">
      <c r="A78" s="89">
        <v>40645</v>
      </c>
      <c r="B78" s="18">
        <v>8150</v>
      </c>
      <c r="C78" s="90">
        <v>331040122154</v>
      </c>
    </row>
    <row r="79" spans="1:3" s="12" customFormat="1">
      <c r="A79" s="89">
        <v>40645</v>
      </c>
      <c r="B79" s="18">
        <v>443000</v>
      </c>
      <c r="C79" s="90" t="s">
        <v>55</v>
      </c>
    </row>
    <row r="80" spans="1:3" s="12" customFormat="1">
      <c r="A80" s="89">
        <v>40645</v>
      </c>
      <c r="B80" s="18">
        <v>63760</v>
      </c>
      <c r="C80" s="90">
        <v>5635602</v>
      </c>
    </row>
    <row r="81" spans="1:3" s="12" customFormat="1">
      <c r="A81" s="89">
        <v>40645</v>
      </c>
      <c r="B81" s="18">
        <v>740000</v>
      </c>
      <c r="C81" s="90">
        <v>652798</v>
      </c>
    </row>
    <row r="82" spans="1:3" s="12" customFormat="1">
      <c r="A82" s="89">
        <v>40645</v>
      </c>
      <c r="B82" s="18">
        <v>755000</v>
      </c>
      <c r="C82" s="90">
        <v>652799</v>
      </c>
    </row>
    <row r="83" spans="1:3" s="12" customFormat="1">
      <c r="A83" s="89">
        <v>40645</v>
      </c>
      <c r="B83" s="18">
        <v>720000</v>
      </c>
      <c r="C83" s="90">
        <v>652797</v>
      </c>
    </row>
    <row r="84" spans="1:3" s="12" customFormat="1">
      <c r="A84" s="89">
        <v>40645</v>
      </c>
      <c r="B84" s="18">
        <v>310100</v>
      </c>
      <c r="C84" s="90">
        <v>414102</v>
      </c>
    </row>
    <row r="85" spans="1:3" s="12" customFormat="1">
      <c r="A85" s="89">
        <v>40645</v>
      </c>
      <c r="B85" s="18">
        <v>400000</v>
      </c>
      <c r="C85" s="90">
        <v>3073447</v>
      </c>
    </row>
    <row r="86" spans="1:3" s="12" customFormat="1">
      <c r="A86" s="89">
        <v>40645</v>
      </c>
      <c r="B86" s="18">
        <v>900000</v>
      </c>
      <c r="C86" s="90">
        <v>3073446</v>
      </c>
    </row>
    <row r="87" spans="1:3" s="12" customFormat="1">
      <c r="A87" s="89">
        <v>40645</v>
      </c>
      <c r="B87" s="18">
        <v>900000</v>
      </c>
      <c r="C87" s="90">
        <v>3073445</v>
      </c>
    </row>
    <row r="88" spans="1:3" s="12" customFormat="1">
      <c r="A88" s="89">
        <v>40645</v>
      </c>
      <c r="B88" s="18">
        <v>51600</v>
      </c>
      <c r="C88" s="90">
        <v>5075233</v>
      </c>
    </row>
    <row r="89" spans="1:3" s="12" customFormat="1">
      <c r="A89" s="89">
        <v>40645</v>
      </c>
      <c r="B89" s="18">
        <v>110098</v>
      </c>
      <c r="C89" s="90">
        <v>2462648</v>
      </c>
    </row>
    <row r="90" spans="1:3" s="12" customFormat="1">
      <c r="A90" s="89">
        <v>40645</v>
      </c>
      <c r="B90" s="18">
        <v>10000</v>
      </c>
      <c r="C90" s="90">
        <v>418080075124</v>
      </c>
    </row>
    <row r="91" spans="1:3" s="12" customFormat="1">
      <c r="A91" s="89">
        <v>40645</v>
      </c>
      <c r="B91" s="18">
        <v>75000</v>
      </c>
      <c r="C91" s="90" t="s">
        <v>56</v>
      </c>
    </row>
    <row r="92" spans="1:3" s="12" customFormat="1">
      <c r="A92" s="89">
        <v>40645</v>
      </c>
      <c r="B92" s="18">
        <v>67435</v>
      </c>
      <c r="C92" s="90" t="s">
        <v>57</v>
      </c>
    </row>
    <row r="93" spans="1:3" s="12" customFormat="1">
      <c r="A93" s="89">
        <v>40645</v>
      </c>
      <c r="B93" s="18">
        <v>443000</v>
      </c>
      <c r="C93" s="90" t="s">
        <v>58</v>
      </c>
    </row>
    <row r="94" spans="1:3" s="12" customFormat="1">
      <c r="A94" s="89">
        <v>40645</v>
      </c>
      <c r="B94" s="18">
        <v>100000</v>
      </c>
      <c r="C94" s="90" t="s">
        <v>35</v>
      </c>
    </row>
    <row r="95" spans="1:3" s="12" customFormat="1">
      <c r="A95" s="89">
        <v>40645</v>
      </c>
      <c r="B95" s="18">
        <v>886000</v>
      </c>
      <c r="C95" s="90">
        <v>107005518384</v>
      </c>
    </row>
    <row r="96" spans="1:3" s="12" customFormat="1">
      <c r="A96" s="89">
        <v>40645</v>
      </c>
      <c r="B96" s="18">
        <v>46427</v>
      </c>
      <c r="C96" s="90" t="s">
        <v>59</v>
      </c>
    </row>
    <row r="97" spans="1:3" s="12" customFormat="1">
      <c r="A97" s="89">
        <v>40645</v>
      </c>
      <c r="B97" s="18">
        <v>180000</v>
      </c>
      <c r="C97" s="90" t="s">
        <v>60</v>
      </c>
    </row>
    <row r="98" spans="1:3" s="12" customFormat="1">
      <c r="A98" s="89">
        <v>40645</v>
      </c>
      <c r="B98" s="18">
        <v>28706</v>
      </c>
      <c r="C98" s="90"/>
    </row>
    <row r="99" spans="1:3" s="12" customFormat="1">
      <c r="A99" s="89">
        <v>40645</v>
      </c>
      <c r="B99" s="18">
        <v>44300</v>
      </c>
      <c r="C99" s="90"/>
    </row>
    <row r="100" spans="1:3" s="12" customFormat="1">
      <c r="A100" s="89">
        <v>40645</v>
      </c>
      <c r="B100" s="18">
        <v>1200000</v>
      </c>
      <c r="C100" s="90" t="s">
        <v>61</v>
      </c>
    </row>
    <row r="101" spans="1:3" s="12" customFormat="1">
      <c r="A101" s="89">
        <v>40645</v>
      </c>
      <c r="B101" s="18">
        <v>1500000</v>
      </c>
      <c r="C101" s="90" t="s">
        <v>61</v>
      </c>
    </row>
    <row r="102" spans="1:3" s="12" customFormat="1">
      <c r="A102" s="89">
        <v>40645</v>
      </c>
      <c r="B102" s="18">
        <v>664500</v>
      </c>
      <c r="C102" s="90" t="s">
        <v>62</v>
      </c>
    </row>
    <row r="103" spans="1:3" s="12" customFormat="1">
      <c r="A103" s="89">
        <v>40645</v>
      </c>
      <c r="B103" s="18">
        <v>174683</v>
      </c>
      <c r="C103" s="90" t="s">
        <v>63</v>
      </c>
    </row>
    <row r="104" spans="1:3" s="12" customFormat="1">
      <c r="A104" s="89">
        <v>40645</v>
      </c>
      <c r="B104" s="18">
        <v>56837</v>
      </c>
      <c r="C104" s="90" t="s">
        <v>64</v>
      </c>
    </row>
    <row r="105" spans="1:3" s="12" customFormat="1">
      <c r="A105" s="89">
        <v>40645</v>
      </c>
      <c r="B105" s="18">
        <v>150000</v>
      </c>
      <c r="C105" s="90">
        <v>2061000039568</v>
      </c>
    </row>
    <row r="106" spans="1:3" s="12" customFormat="1">
      <c r="A106" s="89">
        <v>40645</v>
      </c>
      <c r="B106" s="18">
        <v>51000</v>
      </c>
      <c r="C106" s="90" t="s">
        <v>65</v>
      </c>
    </row>
    <row r="107" spans="1:3" s="12" customFormat="1">
      <c r="A107" s="89">
        <v>40645</v>
      </c>
      <c r="B107" s="18">
        <v>88600</v>
      </c>
      <c r="C107" s="90" t="s">
        <v>66</v>
      </c>
    </row>
    <row r="108" spans="1:3" s="12" customFormat="1">
      <c r="A108" s="89">
        <v>40645</v>
      </c>
      <c r="B108" s="18">
        <v>398700</v>
      </c>
      <c r="C108" s="90" t="s">
        <v>67</v>
      </c>
    </row>
    <row r="109" spans="1:3" s="12" customFormat="1">
      <c r="A109" s="89">
        <v>40645</v>
      </c>
      <c r="B109" s="18">
        <v>741757</v>
      </c>
      <c r="C109" s="90" t="s">
        <v>68</v>
      </c>
    </row>
    <row r="110" spans="1:3" s="12" customFormat="1">
      <c r="A110" s="89">
        <v>40645</v>
      </c>
      <c r="B110" s="18">
        <v>306224</v>
      </c>
      <c r="C110" s="90">
        <v>1261000038573</v>
      </c>
    </row>
    <row r="111" spans="1:3" s="12" customFormat="1">
      <c r="A111" s="89">
        <v>40645</v>
      </c>
      <c r="B111" s="18">
        <v>300000</v>
      </c>
      <c r="C111" s="90" t="s">
        <v>69</v>
      </c>
    </row>
    <row r="112" spans="1:3" s="12" customFormat="1">
      <c r="A112" s="89">
        <v>40645</v>
      </c>
      <c r="B112" s="18">
        <v>250000</v>
      </c>
      <c r="C112" s="90">
        <v>62203000016854</v>
      </c>
    </row>
    <row r="113" spans="1:3" s="12" customFormat="1">
      <c r="A113" s="89">
        <v>40645</v>
      </c>
      <c r="B113" s="18">
        <v>270000</v>
      </c>
      <c r="C113" s="90" t="s">
        <v>70</v>
      </c>
    </row>
    <row r="114" spans="1:3" s="12" customFormat="1">
      <c r="A114" s="89">
        <v>40645</v>
      </c>
      <c r="B114" s="18">
        <v>1110000</v>
      </c>
      <c r="C114" s="90" t="s">
        <v>71</v>
      </c>
    </row>
    <row r="115" spans="1:3" s="12" customFormat="1">
      <c r="A115" s="89">
        <v>40645</v>
      </c>
      <c r="B115" s="18">
        <v>487300</v>
      </c>
      <c r="C115" s="90" t="s">
        <v>72</v>
      </c>
    </row>
    <row r="116" spans="1:3" s="12" customFormat="1">
      <c r="A116" s="89">
        <v>40645</v>
      </c>
      <c r="B116" s="18">
        <v>299922</v>
      </c>
      <c r="C116" s="90" t="s">
        <v>73</v>
      </c>
    </row>
    <row r="117" spans="1:3" s="12" customFormat="1">
      <c r="A117" s="89">
        <v>40645</v>
      </c>
      <c r="B117" s="18">
        <v>44600</v>
      </c>
      <c r="C117" s="90" t="s">
        <v>19</v>
      </c>
    </row>
    <row r="118" spans="1:3" s="12" customFormat="1">
      <c r="A118" s="89">
        <v>40645</v>
      </c>
      <c r="B118" s="18">
        <v>18429</v>
      </c>
      <c r="C118" s="90">
        <v>61005122554900</v>
      </c>
    </row>
    <row r="119" spans="1:3" s="12" customFormat="1">
      <c r="A119" s="89">
        <v>40645</v>
      </c>
      <c r="B119" s="18">
        <v>100000</v>
      </c>
      <c r="C119" s="90" t="s">
        <v>74</v>
      </c>
    </row>
    <row r="120" spans="1:3" s="12" customFormat="1">
      <c r="A120" s="89">
        <v>40645</v>
      </c>
      <c r="B120" s="18">
        <v>886000</v>
      </c>
      <c r="C120" s="90" t="s">
        <v>75</v>
      </c>
    </row>
    <row r="121" spans="1:3" s="12" customFormat="1">
      <c r="A121" s="89">
        <v>40645</v>
      </c>
      <c r="B121" s="18">
        <v>530385</v>
      </c>
      <c r="C121" s="90" t="s">
        <v>52</v>
      </c>
    </row>
    <row r="122" spans="1:3" s="12" customFormat="1">
      <c r="A122" s="89">
        <v>40645</v>
      </c>
      <c r="B122" s="18">
        <v>443000</v>
      </c>
      <c r="C122" s="90" t="s">
        <v>76</v>
      </c>
    </row>
    <row r="123" spans="1:3" s="12" customFormat="1">
      <c r="A123" s="89">
        <v>40645</v>
      </c>
      <c r="B123" s="18">
        <v>5000</v>
      </c>
      <c r="C123" s="90" t="s">
        <v>77</v>
      </c>
    </row>
    <row r="124" spans="1:3" s="12" customFormat="1">
      <c r="A124" s="89">
        <v>40645</v>
      </c>
      <c r="B124" s="18">
        <v>443000</v>
      </c>
      <c r="C124" s="90" t="s">
        <v>78</v>
      </c>
    </row>
    <row r="125" spans="1:3" s="12" customFormat="1">
      <c r="A125" s="89">
        <v>40645</v>
      </c>
      <c r="B125" s="18">
        <v>450000</v>
      </c>
      <c r="C125" s="90" t="s">
        <v>79</v>
      </c>
    </row>
    <row r="126" spans="1:3" s="12" customFormat="1">
      <c r="A126" s="89">
        <v>40645</v>
      </c>
      <c r="B126" s="18">
        <v>550967</v>
      </c>
      <c r="C126" s="90" t="s">
        <v>80</v>
      </c>
    </row>
    <row r="127" spans="1:3" s="12" customFormat="1">
      <c r="A127" s="89">
        <v>40646</v>
      </c>
      <c r="B127" s="18">
        <v>29988</v>
      </c>
      <c r="C127" s="90">
        <v>417510043982</v>
      </c>
    </row>
    <row r="128" spans="1:3" s="12" customFormat="1">
      <c r="A128" s="89">
        <v>40646</v>
      </c>
      <c r="B128" s="18">
        <v>64000</v>
      </c>
      <c r="C128" s="90">
        <v>1100400225447</v>
      </c>
    </row>
    <row r="129" spans="1:3" s="12" customFormat="1">
      <c r="A129" s="89">
        <v>40646</v>
      </c>
      <c r="B129" s="18">
        <v>173583</v>
      </c>
      <c r="C129" s="90">
        <v>1261000038573</v>
      </c>
    </row>
    <row r="130" spans="1:3" s="12" customFormat="1">
      <c r="A130" s="89">
        <v>40646</v>
      </c>
      <c r="B130" s="18">
        <v>638300</v>
      </c>
      <c r="C130" s="90">
        <v>2420509</v>
      </c>
    </row>
    <row r="131" spans="1:3" s="12" customFormat="1">
      <c r="A131" s="89">
        <v>40646</v>
      </c>
      <c r="B131" s="18">
        <v>496869</v>
      </c>
      <c r="C131" s="90">
        <v>9717113</v>
      </c>
    </row>
    <row r="132" spans="1:3" s="12" customFormat="1">
      <c r="A132" s="89">
        <v>40646</v>
      </c>
      <c r="B132" s="18">
        <v>300000</v>
      </c>
      <c r="C132" s="90">
        <v>4546895</v>
      </c>
    </row>
    <row r="133" spans="1:3" s="12" customFormat="1">
      <c r="A133" s="89">
        <v>40646</v>
      </c>
      <c r="B133" s="18">
        <v>443000</v>
      </c>
      <c r="C133" s="90">
        <v>105702</v>
      </c>
    </row>
    <row r="134" spans="1:3" s="12" customFormat="1">
      <c r="A134" s="89">
        <v>40646</v>
      </c>
      <c r="B134" s="18">
        <v>38000</v>
      </c>
      <c r="C134" s="90">
        <v>6156137</v>
      </c>
    </row>
    <row r="135" spans="1:3" s="12" customFormat="1">
      <c r="A135" s="89">
        <v>40646</v>
      </c>
      <c r="B135" s="18">
        <v>700000</v>
      </c>
      <c r="C135" s="90">
        <v>3075038</v>
      </c>
    </row>
    <row r="136" spans="1:3" s="12" customFormat="1">
      <c r="A136" s="89">
        <v>40646</v>
      </c>
      <c r="B136" s="18">
        <v>575900</v>
      </c>
      <c r="C136" s="90">
        <v>2420052</v>
      </c>
    </row>
    <row r="137" spans="1:3" s="12" customFormat="1">
      <c r="A137" s="89">
        <v>40646</v>
      </c>
      <c r="B137" s="18">
        <v>76000</v>
      </c>
      <c r="C137" s="90" t="s">
        <v>81</v>
      </c>
    </row>
    <row r="138" spans="1:3" s="12" customFormat="1">
      <c r="A138" s="89">
        <v>40646</v>
      </c>
      <c r="B138" s="18">
        <v>440216</v>
      </c>
      <c r="C138" s="90">
        <v>1621000000262</v>
      </c>
    </row>
    <row r="139" spans="1:3" s="12" customFormat="1">
      <c r="A139" s="89">
        <v>40646</v>
      </c>
      <c r="B139" s="18">
        <v>444000</v>
      </c>
      <c r="C139" s="90" t="s">
        <v>82</v>
      </c>
    </row>
    <row r="140" spans="1:3" s="12" customFormat="1">
      <c r="A140" s="89">
        <v>40646</v>
      </c>
      <c r="B140" s="18">
        <v>350000</v>
      </c>
      <c r="C140" s="90" t="s">
        <v>83</v>
      </c>
    </row>
    <row r="141" spans="1:3" s="12" customFormat="1">
      <c r="A141" s="89">
        <v>40646</v>
      </c>
      <c r="B141" s="18">
        <v>99680</v>
      </c>
      <c r="C141" s="90" t="s">
        <v>84</v>
      </c>
    </row>
    <row r="142" spans="1:3" s="12" customFormat="1">
      <c r="A142" s="89">
        <v>40646</v>
      </c>
      <c r="B142" s="18">
        <v>133200</v>
      </c>
      <c r="C142" s="90" t="s">
        <v>85</v>
      </c>
    </row>
    <row r="143" spans="1:3" s="12" customFormat="1">
      <c r="A143" s="89">
        <v>40646</v>
      </c>
      <c r="B143" s="18">
        <v>62160</v>
      </c>
      <c r="C143" s="90" t="s">
        <v>46</v>
      </c>
    </row>
    <row r="144" spans="1:3" s="12" customFormat="1">
      <c r="A144" s="89">
        <v>40646</v>
      </c>
      <c r="B144" s="18">
        <v>888000</v>
      </c>
      <c r="C144" s="90">
        <v>84221196761</v>
      </c>
    </row>
    <row r="145" spans="1:3" s="12" customFormat="1">
      <c r="A145" s="89">
        <v>40646</v>
      </c>
      <c r="B145" s="18">
        <v>133200</v>
      </c>
      <c r="C145" s="90" t="s">
        <v>66</v>
      </c>
    </row>
    <row r="146" spans="1:3" s="12" customFormat="1">
      <c r="A146" s="89">
        <v>40646</v>
      </c>
      <c r="B146" s="18">
        <v>222000</v>
      </c>
      <c r="C146" s="90" t="s">
        <v>86</v>
      </c>
    </row>
    <row r="147" spans="1:3" s="12" customFormat="1">
      <c r="A147" s="89">
        <v>40646</v>
      </c>
      <c r="B147" s="18">
        <v>44300</v>
      </c>
      <c r="C147" s="90" t="s">
        <v>87</v>
      </c>
    </row>
    <row r="148" spans="1:3" s="12" customFormat="1">
      <c r="A148" s="89">
        <v>40646</v>
      </c>
      <c r="B148" s="18">
        <v>7730</v>
      </c>
      <c r="C148" s="90">
        <v>10230857762</v>
      </c>
    </row>
    <row r="149" spans="1:3" s="12" customFormat="1">
      <c r="A149" s="89">
        <v>40646</v>
      </c>
      <c r="B149" s="18">
        <v>100000</v>
      </c>
      <c r="C149" s="90" t="s">
        <v>88</v>
      </c>
    </row>
    <row r="150" spans="1:3" s="12" customFormat="1">
      <c r="A150" s="89">
        <v>40646</v>
      </c>
      <c r="B150" s="18">
        <v>150000</v>
      </c>
      <c r="C150" s="90" t="s">
        <v>89</v>
      </c>
    </row>
    <row r="151" spans="1:3" s="12" customFormat="1">
      <c r="A151" s="89">
        <v>40646</v>
      </c>
      <c r="B151" s="18">
        <v>8920</v>
      </c>
      <c r="C151" s="90" t="s">
        <v>90</v>
      </c>
    </row>
    <row r="152" spans="1:3" s="12" customFormat="1">
      <c r="A152" s="89">
        <v>40646</v>
      </c>
      <c r="B152" s="18">
        <v>22250</v>
      </c>
      <c r="C152" s="90">
        <v>148200253320</v>
      </c>
    </row>
    <row r="153" spans="1:3" s="12" customFormat="1">
      <c r="A153" s="89">
        <v>40646</v>
      </c>
      <c r="B153" s="18">
        <v>1289853</v>
      </c>
      <c r="C153" s="90"/>
    </row>
    <row r="154" spans="1:3" s="12" customFormat="1">
      <c r="A154" s="89">
        <v>40646</v>
      </c>
      <c r="B154" s="18">
        <v>178000</v>
      </c>
      <c r="C154" s="90" t="s">
        <v>91</v>
      </c>
    </row>
    <row r="155" spans="1:3" s="12" customFormat="1">
      <c r="A155" s="89">
        <v>40646</v>
      </c>
      <c r="B155" s="18">
        <v>666000</v>
      </c>
      <c r="C155" s="90" t="s">
        <v>92</v>
      </c>
    </row>
    <row r="156" spans="1:3" s="12" customFormat="1">
      <c r="A156" s="89">
        <v>40646</v>
      </c>
      <c r="B156" s="18">
        <v>43914</v>
      </c>
      <c r="C156" s="90">
        <v>9004656</v>
      </c>
    </row>
    <row r="157" spans="1:3" s="12" customFormat="1">
      <c r="A157" s="89">
        <v>40646</v>
      </c>
      <c r="B157" s="18">
        <v>20000</v>
      </c>
      <c r="C157" s="90" t="s">
        <v>93</v>
      </c>
    </row>
    <row r="158" spans="1:3" s="12" customFormat="1">
      <c r="A158" s="89">
        <v>40646</v>
      </c>
      <c r="B158" s="18">
        <v>1500000</v>
      </c>
      <c r="C158" s="90" t="s">
        <v>94</v>
      </c>
    </row>
    <row r="159" spans="1:3" s="12" customFormat="1">
      <c r="A159" s="89">
        <v>40647</v>
      </c>
      <c r="B159" s="18">
        <v>750000</v>
      </c>
      <c r="C159" s="90">
        <v>652800</v>
      </c>
    </row>
    <row r="160" spans="1:3" s="12" customFormat="1">
      <c r="A160" s="89">
        <v>40647</v>
      </c>
      <c r="B160" s="18">
        <v>750000</v>
      </c>
      <c r="C160" s="90">
        <v>652801</v>
      </c>
    </row>
    <row r="161" spans="1:3" s="12" customFormat="1">
      <c r="A161" s="89">
        <v>40647</v>
      </c>
      <c r="B161" s="18">
        <v>715000</v>
      </c>
      <c r="C161" s="90">
        <v>652802</v>
      </c>
    </row>
    <row r="162" spans="1:3" s="12" customFormat="1">
      <c r="A162" s="89">
        <v>40647</v>
      </c>
      <c r="B162" s="18">
        <v>350000</v>
      </c>
      <c r="C162" s="90">
        <v>412799</v>
      </c>
    </row>
    <row r="163" spans="1:3" s="12" customFormat="1">
      <c r="A163" s="89">
        <v>40647</v>
      </c>
      <c r="B163" s="18">
        <v>443000</v>
      </c>
      <c r="C163" s="90">
        <v>411430</v>
      </c>
    </row>
    <row r="164" spans="1:3" s="12" customFormat="1">
      <c r="A164" s="89">
        <v>40647</v>
      </c>
      <c r="B164" s="18">
        <v>443000</v>
      </c>
      <c r="C164" s="90">
        <v>412811</v>
      </c>
    </row>
    <row r="165" spans="1:3" s="12" customFormat="1">
      <c r="A165" s="89">
        <v>40647</v>
      </c>
      <c r="B165" s="18">
        <v>221500</v>
      </c>
      <c r="C165" s="90">
        <v>411476</v>
      </c>
    </row>
    <row r="166" spans="1:3" s="12" customFormat="1">
      <c r="A166" s="89">
        <v>40647</v>
      </c>
      <c r="B166" s="18">
        <v>886000</v>
      </c>
      <c r="C166" s="90">
        <v>4536765</v>
      </c>
    </row>
    <row r="167" spans="1:3" s="12" customFormat="1">
      <c r="A167" s="89">
        <v>40647</v>
      </c>
      <c r="B167" s="18">
        <v>200000</v>
      </c>
      <c r="C167" s="90">
        <v>4539246</v>
      </c>
    </row>
    <row r="168" spans="1:3" s="12" customFormat="1">
      <c r="A168" s="89">
        <v>40647</v>
      </c>
      <c r="B168" s="18">
        <v>620262</v>
      </c>
      <c r="C168" s="90">
        <v>4544687</v>
      </c>
    </row>
    <row r="169" spans="1:3" s="12" customFormat="1">
      <c r="A169" s="89">
        <v>40647</v>
      </c>
      <c r="B169" s="18">
        <v>43100</v>
      </c>
      <c r="C169" s="90">
        <v>2852916</v>
      </c>
    </row>
    <row r="170" spans="1:3" s="12" customFormat="1">
      <c r="A170" s="89">
        <v>40647</v>
      </c>
      <c r="B170" s="18">
        <v>300000</v>
      </c>
      <c r="C170" s="90">
        <v>785223</v>
      </c>
    </row>
    <row r="171" spans="1:3" s="12" customFormat="1">
      <c r="A171" s="89">
        <v>40647</v>
      </c>
      <c r="B171" s="18">
        <v>66450</v>
      </c>
      <c r="C171" s="90">
        <v>2752777</v>
      </c>
    </row>
    <row r="172" spans="1:3" s="12" customFormat="1">
      <c r="A172" s="89">
        <v>40647</v>
      </c>
      <c r="B172" s="18">
        <v>429834</v>
      </c>
      <c r="C172" s="90">
        <v>2752778</v>
      </c>
    </row>
    <row r="173" spans="1:3" s="12" customFormat="1">
      <c r="A173" s="89">
        <v>40647</v>
      </c>
      <c r="B173" s="18">
        <v>400000</v>
      </c>
      <c r="C173" s="90">
        <v>2411831</v>
      </c>
    </row>
    <row r="174" spans="1:3" s="12" customFormat="1">
      <c r="A174" s="89">
        <v>40647</v>
      </c>
      <c r="B174" s="18">
        <v>1329000</v>
      </c>
      <c r="C174" s="90">
        <v>2412139</v>
      </c>
    </row>
    <row r="175" spans="1:3" s="12" customFormat="1">
      <c r="A175" s="89">
        <v>40647</v>
      </c>
      <c r="B175" s="18">
        <v>900000</v>
      </c>
      <c r="C175" s="90">
        <v>3073448</v>
      </c>
    </row>
    <row r="176" spans="1:3" s="12" customFormat="1">
      <c r="A176" s="89">
        <v>40647</v>
      </c>
      <c r="B176" s="18">
        <v>900000</v>
      </c>
      <c r="C176" s="90">
        <v>3073449</v>
      </c>
    </row>
    <row r="177" spans="1:3" s="12" customFormat="1">
      <c r="A177" s="89">
        <v>40647</v>
      </c>
      <c r="B177" s="18">
        <v>500000</v>
      </c>
      <c r="C177" s="90">
        <v>3075040</v>
      </c>
    </row>
    <row r="178" spans="1:3" s="12" customFormat="1">
      <c r="A178" s="89">
        <v>40647</v>
      </c>
      <c r="B178" s="18">
        <v>265800</v>
      </c>
      <c r="C178" s="90">
        <v>2574962</v>
      </c>
    </row>
    <row r="179" spans="1:3" s="12" customFormat="1">
      <c r="A179" s="89">
        <v>40647</v>
      </c>
      <c r="B179" s="18">
        <v>134100</v>
      </c>
      <c r="C179" s="90">
        <v>2852908</v>
      </c>
    </row>
    <row r="180" spans="1:3" s="12" customFormat="1">
      <c r="A180" s="89">
        <v>40647</v>
      </c>
      <c r="B180" s="18">
        <v>20000</v>
      </c>
      <c r="C180" s="90">
        <v>10075</v>
      </c>
    </row>
    <row r="181" spans="1:3" s="12" customFormat="1">
      <c r="A181" s="89">
        <v>40647</v>
      </c>
      <c r="B181" s="18">
        <v>183000</v>
      </c>
      <c r="C181" s="90">
        <v>6526230</v>
      </c>
    </row>
    <row r="182" spans="1:3" s="12" customFormat="1">
      <c r="A182" s="89">
        <v>40647</v>
      </c>
      <c r="B182" s="18">
        <v>40000</v>
      </c>
      <c r="C182" s="90">
        <v>5796399</v>
      </c>
    </row>
    <row r="183" spans="1:3" s="12" customFormat="1">
      <c r="A183" s="89">
        <v>40647</v>
      </c>
      <c r="B183" s="18">
        <v>300000</v>
      </c>
      <c r="C183" s="90">
        <v>1012020461645</v>
      </c>
    </row>
    <row r="184" spans="1:3" s="12" customFormat="1">
      <c r="A184" s="89">
        <v>40647</v>
      </c>
      <c r="B184" s="18">
        <v>350000</v>
      </c>
      <c r="C184" s="90" t="s">
        <v>95</v>
      </c>
    </row>
    <row r="185" spans="1:3" s="12" customFormat="1">
      <c r="A185" s="89">
        <v>40647</v>
      </c>
      <c r="B185" s="18">
        <v>36630</v>
      </c>
      <c r="C185" s="90" t="s">
        <v>91</v>
      </c>
    </row>
    <row r="186" spans="1:3" s="12" customFormat="1">
      <c r="A186" s="89">
        <v>40647</v>
      </c>
      <c r="B186" s="18">
        <v>667500</v>
      </c>
      <c r="C186" s="90" t="s">
        <v>96</v>
      </c>
    </row>
    <row r="187" spans="1:3" s="12" customFormat="1">
      <c r="A187" s="89">
        <v>40647</v>
      </c>
      <c r="B187" s="18">
        <v>67200</v>
      </c>
      <c r="C187" s="90" t="s">
        <v>91</v>
      </c>
    </row>
    <row r="188" spans="1:3" s="12" customFormat="1">
      <c r="A188" s="89">
        <v>40647</v>
      </c>
      <c r="B188" s="18">
        <v>7539</v>
      </c>
      <c r="C188" s="90" t="s">
        <v>97</v>
      </c>
    </row>
    <row r="189" spans="1:3" s="12" customFormat="1">
      <c r="A189" s="89">
        <v>40647</v>
      </c>
      <c r="B189" s="18">
        <v>60316</v>
      </c>
      <c r="C189" s="90" t="s">
        <v>98</v>
      </c>
    </row>
    <row r="190" spans="1:3" s="12" customFormat="1">
      <c r="A190" s="89">
        <v>40647</v>
      </c>
      <c r="B190" s="18">
        <v>99742</v>
      </c>
      <c r="C190" s="90" t="s">
        <v>99</v>
      </c>
    </row>
    <row r="191" spans="1:3" s="12" customFormat="1">
      <c r="A191" s="89">
        <v>40647</v>
      </c>
      <c r="B191" s="18">
        <v>2225000</v>
      </c>
      <c r="C191" s="90" t="s">
        <v>100</v>
      </c>
    </row>
    <row r="192" spans="1:3" s="12" customFormat="1">
      <c r="A192" s="89">
        <v>40647</v>
      </c>
      <c r="B192" s="18">
        <v>58048</v>
      </c>
      <c r="C192" s="90"/>
    </row>
    <row r="193" spans="1:3" s="12" customFormat="1">
      <c r="A193" s="89">
        <v>40647</v>
      </c>
      <c r="B193" s="18">
        <v>113090</v>
      </c>
      <c r="C193" s="90" t="s">
        <v>13</v>
      </c>
    </row>
    <row r="194" spans="1:3" s="12" customFormat="1">
      <c r="A194" s="89">
        <v>40647</v>
      </c>
      <c r="B194" s="18">
        <v>887000</v>
      </c>
      <c r="C194" s="90" t="s">
        <v>101</v>
      </c>
    </row>
    <row r="195" spans="1:3" s="12" customFormat="1">
      <c r="A195" s="89">
        <v>40647</v>
      </c>
      <c r="B195" s="18">
        <v>83000</v>
      </c>
      <c r="C195" s="90" t="s">
        <v>102</v>
      </c>
    </row>
    <row r="196" spans="1:3" s="12" customFormat="1">
      <c r="A196" s="89">
        <v>40647</v>
      </c>
      <c r="B196" s="18">
        <v>44650</v>
      </c>
      <c r="C196" s="90" t="s">
        <v>19</v>
      </c>
    </row>
    <row r="197" spans="1:3" s="12" customFormat="1">
      <c r="A197" s="89">
        <v>40647</v>
      </c>
      <c r="B197" s="18">
        <v>223000</v>
      </c>
      <c r="C197" s="90" t="s">
        <v>53</v>
      </c>
    </row>
    <row r="198" spans="1:3" s="12" customFormat="1">
      <c r="A198" s="89">
        <v>40648</v>
      </c>
      <c r="B198" s="18">
        <v>887000</v>
      </c>
      <c r="C198" s="90">
        <v>84221196761</v>
      </c>
    </row>
    <row r="199" spans="1:3" s="12" customFormat="1">
      <c r="A199" s="89">
        <v>40648</v>
      </c>
      <c r="B199" s="18">
        <v>500000</v>
      </c>
      <c r="C199" s="90">
        <v>268970</v>
      </c>
    </row>
    <row r="200" spans="1:3" s="12" customFormat="1">
      <c r="A200" s="89">
        <v>40648</v>
      </c>
      <c r="B200" s="18">
        <v>162237</v>
      </c>
      <c r="C200" s="90">
        <v>4541280</v>
      </c>
    </row>
    <row r="201" spans="1:3" s="12" customFormat="1">
      <c r="A201" s="89">
        <v>40648</v>
      </c>
      <c r="B201" s="18">
        <v>70000</v>
      </c>
      <c r="C201" s="90">
        <v>1968383</v>
      </c>
    </row>
    <row r="202" spans="1:3" s="12" customFormat="1">
      <c r="A202" s="89">
        <v>40648</v>
      </c>
      <c r="B202" s="18">
        <v>367500</v>
      </c>
      <c r="C202" s="90">
        <v>7421503</v>
      </c>
    </row>
    <row r="203" spans="1:3" s="12" customFormat="1">
      <c r="A203" s="89">
        <v>40648</v>
      </c>
      <c r="B203" s="18">
        <v>62500</v>
      </c>
      <c r="C203" s="90">
        <v>7409481</v>
      </c>
    </row>
    <row r="204" spans="1:3" s="12" customFormat="1">
      <c r="A204" s="89">
        <v>40648</v>
      </c>
      <c r="B204" s="18">
        <v>367500</v>
      </c>
      <c r="C204" s="90">
        <v>7415028</v>
      </c>
    </row>
    <row r="205" spans="1:3" s="12" customFormat="1">
      <c r="A205" s="89">
        <v>40648</v>
      </c>
      <c r="B205" s="18">
        <v>75500</v>
      </c>
      <c r="C205" s="90">
        <v>7415029</v>
      </c>
    </row>
    <row r="206" spans="1:3" s="12" customFormat="1">
      <c r="A206" s="89">
        <v>40648</v>
      </c>
      <c r="B206" s="18">
        <v>443000</v>
      </c>
      <c r="C206" s="90">
        <v>7428686</v>
      </c>
    </row>
    <row r="207" spans="1:3" s="12" customFormat="1">
      <c r="A207" s="89">
        <v>40648</v>
      </c>
      <c r="B207" s="18">
        <v>221500</v>
      </c>
      <c r="C207" s="90">
        <v>7428687</v>
      </c>
    </row>
    <row r="208" spans="1:3" s="12" customFormat="1">
      <c r="A208" s="89">
        <v>40648</v>
      </c>
      <c r="B208" s="18">
        <v>11900</v>
      </c>
      <c r="C208" s="90">
        <v>3900638</v>
      </c>
    </row>
    <row r="209" spans="1:3" s="12" customFormat="1">
      <c r="A209" s="89">
        <v>40648</v>
      </c>
      <c r="B209" s="18">
        <v>31185</v>
      </c>
      <c r="C209" s="90" t="s">
        <v>103</v>
      </c>
    </row>
    <row r="210" spans="1:3" s="12" customFormat="1">
      <c r="A210" s="89">
        <v>40648</v>
      </c>
      <c r="B210" s="18">
        <v>450000</v>
      </c>
      <c r="C210" s="90" t="s">
        <v>104</v>
      </c>
    </row>
    <row r="211" spans="1:3" s="12" customFormat="1">
      <c r="A211" s="89">
        <v>40648</v>
      </c>
      <c r="B211" s="18">
        <v>450000</v>
      </c>
      <c r="C211" s="90" t="s">
        <v>105</v>
      </c>
    </row>
    <row r="212" spans="1:3" s="12" customFormat="1">
      <c r="A212" s="89">
        <v>40648</v>
      </c>
      <c r="B212" s="18">
        <v>310450</v>
      </c>
      <c r="C212" s="90">
        <v>3600400043752</v>
      </c>
    </row>
    <row r="213" spans="1:3" s="12" customFormat="1">
      <c r="A213" s="89">
        <v>40648</v>
      </c>
      <c r="B213" s="18">
        <v>507683</v>
      </c>
      <c r="C213" s="90" t="s">
        <v>106</v>
      </c>
    </row>
    <row r="214" spans="1:3" s="12" customFormat="1">
      <c r="A214" s="89">
        <v>40648</v>
      </c>
      <c r="B214" s="18">
        <v>233542</v>
      </c>
      <c r="C214" s="90" t="s">
        <v>104</v>
      </c>
    </row>
    <row r="215" spans="1:3" s="12" customFormat="1">
      <c r="A215" s="89">
        <v>40648</v>
      </c>
      <c r="B215" s="18">
        <v>42219</v>
      </c>
      <c r="C215" s="90" t="s">
        <v>57</v>
      </c>
    </row>
    <row r="216" spans="1:3" s="12" customFormat="1">
      <c r="A216" s="89">
        <v>40648</v>
      </c>
      <c r="B216" s="18">
        <v>164095</v>
      </c>
      <c r="C216" s="90" t="s">
        <v>107</v>
      </c>
    </row>
    <row r="217" spans="1:3" s="12" customFormat="1">
      <c r="A217" s="89">
        <v>40648</v>
      </c>
      <c r="B217" s="18">
        <v>50000</v>
      </c>
      <c r="C217" s="90" t="s">
        <v>108</v>
      </c>
    </row>
    <row r="218" spans="1:3" s="12" customFormat="1">
      <c r="A218" s="89">
        <v>40648</v>
      </c>
      <c r="B218" s="18">
        <v>753950</v>
      </c>
      <c r="C218" s="90" t="s">
        <v>109</v>
      </c>
    </row>
    <row r="219" spans="1:3" s="12" customFormat="1">
      <c r="A219" s="89">
        <v>40648</v>
      </c>
      <c r="B219" s="18">
        <v>320000</v>
      </c>
      <c r="C219" s="90" t="s">
        <v>110</v>
      </c>
    </row>
    <row r="220" spans="1:3" s="12" customFormat="1">
      <c r="A220" s="89">
        <v>40648</v>
      </c>
      <c r="B220" s="18">
        <v>221750</v>
      </c>
      <c r="C220" s="90" t="s">
        <v>111</v>
      </c>
    </row>
    <row r="221" spans="1:3" s="12" customFormat="1">
      <c r="A221" s="89">
        <v>40648</v>
      </c>
      <c r="B221" s="18">
        <v>980000</v>
      </c>
      <c r="C221" s="90" t="s">
        <v>112</v>
      </c>
    </row>
    <row r="222" spans="1:3" s="12" customFormat="1">
      <c r="A222" s="89">
        <v>40648</v>
      </c>
      <c r="B222" s="18">
        <v>603275</v>
      </c>
      <c r="C222" s="90">
        <v>1621000000262</v>
      </c>
    </row>
    <row r="223" spans="1:3" s="12" customFormat="1">
      <c r="A223" s="89">
        <v>40648</v>
      </c>
      <c r="B223" s="18">
        <v>221750</v>
      </c>
      <c r="C223" s="90" t="s">
        <v>113</v>
      </c>
    </row>
    <row r="224" spans="1:3" s="12" customFormat="1">
      <c r="A224" s="89">
        <v>40648</v>
      </c>
      <c r="B224" s="18">
        <v>136050</v>
      </c>
      <c r="C224" s="90" t="s">
        <v>114</v>
      </c>
    </row>
    <row r="225" spans="1:3" s="12" customFormat="1">
      <c r="A225" s="89">
        <v>40648</v>
      </c>
      <c r="B225" s="18">
        <v>1000000</v>
      </c>
      <c r="C225" s="90" t="s">
        <v>115</v>
      </c>
    </row>
    <row r="226" spans="1:3" s="12" customFormat="1">
      <c r="A226" s="89">
        <v>40648</v>
      </c>
      <c r="B226" s="18">
        <v>277679</v>
      </c>
      <c r="C226" s="90" t="s">
        <v>14</v>
      </c>
    </row>
    <row r="227" spans="1:3" s="12" customFormat="1">
      <c r="A227" s="89">
        <v>40648</v>
      </c>
      <c r="B227" s="18">
        <v>151425</v>
      </c>
      <c r="C227" s="90"/>
    </row>
    <row r="228" spans="1:3" s="12" customFormat="1">
      <c r="A228" s="89">
        <v>40648</v>
      </c>
      <c r="B228" s="18">
        <v>16210</v>
      </c>
      <c r="C228" s="90"/>
    </row>
    <row r="229" spans="1:3" s="12" customFormat="1">
      <c r="A229" s="89">
        <v>40648</v>
      </c>
      <c r="B229" s="18">
        <v>443500</v>
      </c>
      <c r="C229" s="90" t="s">
        <v>116</v>
      </c>
    </row>
    <row r="230" spans="1:3" s="12" customFormat="1">
      <c r="A230" s="89">
        <v>40648</v>
      </c>
      <c r="B230" s="18">
        <v>22225</v>
      </c>
      <c r="C230" s="90">
        <v>148200253320</v>
      </c>
    </row>
    <row r="231" spans="1:3" s="12" customFormat="1">
      <c r="A231" s="89">
        <v>40648</v>
      </c>
      <c r="B231" s="18">
        <v>299096</v>
      </c>
      <c r="C231" s="90">
        <v>3310120189600</v>
      </c>
    </row>
    <row r="232" spans="1:3" s="12" customFormat="1">
      <c r="A232" s="89">
        <v>40648</v>
      </c>
      <c r="B232" s="18">
        <v>961511</v>
      </c>
      <c r="C232" s="90" t="s">
        <v>117</v>
      </c>
    </row>
    <row r="233" spans="1:3" s="12" customFormat="1">
      <c r="A233" s="89">
        <v>40648</v>
      </c>
      <c r="B233" s="18">
        <v>165000</v>
      </c>
      <c r="C233" s="90" t="s">
        <v>118</v>
      </c>
    </row>
    <row r="234" spans="1:3" s="12" customFormat="1">
      <c r="A234" s="89">
        <v>40648</v>
      </c>
      <c r="B234" s="18">
        <v>887000</v>
      </c>
      <c r="C234" s="90" t="s">
        <v>119</v>
      </c>
    </row>
    <row r="235" spans="1:3" s="12" customFormat="1">
      <c r="A235" s="89">
        <v>40648</v>
      </c>
      <c r="B235" s="18">
        <v>107566</v>
      </c>
      <c r="C235" s="90" t="s">
        <v>120</v>
      </c>
    </row>
    <row r="236" spans="1:3" s="12" customFormat="1">
      <c r="A236" s="89">
        <v>40648</v>
      </c>
      <c r="B236" s="18">
        <v>675000</v>
      </c>
      <c r="C236" s="90" t="s">
        <v>121</v>
      </c>
    </row>
    <row r="237" spans="1:3" s="12" customFormat="1">
      <c r="A237" s="89">
        <v>40648</v>
      </c>
      <c r="B237" s="18">
        <v>26790</v>
      </c>
      <c r="C237" s="90">
        <v>129540696826</v>
      </c>
    </row>
    <row r="238" spans="1:3" s="12" customFormat="1">
      <c r="A238" s="89">
        <v>40648</v>
      </c>
      <c r="B238" s="18">
        <v>443500</v>
      </c>
      <c r="C238" s="90" t="s">
        <v>78</v>
      </c>
    </row>
    <row r="239" spans="1:3" s="12" customFormat="1">
      <c r="A239" s="89">
        <v>40648</v>
      </c>
      <c r="B239" s="18">
        <v>1000000</v>
      </c>
      <c r="C239" s="90" t="s">
        <v>122</v>
      </c>
    </row>
    <row r="240" spans="1:3" s="12" customFormat="1">
      <c r="A240" s="89">
        <v>40648</v>
      </c>
      <c r="B240" s="18">
        <v>887000</v>
      </c>
      <c r="C240" s="90" t="s">
        <v>123</v>
      </c>
    </row>
    <row r="241" spans="1:3" s="12" customFormat="1">
      <c r="A241" s="89">
        <v>40648</v>
      </c>
      <c r="B241" s="18">
        <v>296606</v>
      </c>
      <c r="C241" s="90" t="s">
        <v>21</v>
      </c>
    </row>
    <row r="242" spans="1:3" s="12" customFormat="1">
      <c r="A242" s="89">
        <v>40648</v>
      </c>
      <c r="B242" s="18">
        <v>500000</v>
      </c>
      <c r="C242" s="90" t="s">
        <v>124</v>
      </c>
    </row>
    <row r="243" spans="1:3" s="12" customFormat="1">
      <c r="A243" s="89">
        <v>40651</v>
      </c>
      <c r="B243" s="18">
        <v>8050</v>
      </c>
      <c r="C243" s="90">
        <v>204035000903</v>
      </c>
    </row>
    <row r="244" spans="1:3" s="12" customFormat="1">
      <c r="A244" s="89">
        <v>40651</v>
      </c>
      <c r="B244" s="18">
        <v>350000</v>
      </c>
      <c r="C244" s="90">
        <v>118540122754</v>
      </c>
    </row>
    <row r="245" spans="1:3" s="12" customFormat="1">
      <c r="A245" s="89">
        <v>40651</v>
      </c>
      <c r="B245" s="18">
        <v>155000</v>
      </c>
      <c r="C245" s="90">
        <v>8745379</v>
      </c>
    </row>
    <row r="246" spans="1:3" s="12" customFormat="1">
      <c r="A246" s="89">
        <v>40651</v>
      </c>
      <c r="B246" s="18">
        <v>444000</v>
      </c>
      <c r="C246" s="90">
        <v>126356</v>
      </c>
    </row>
    <row r="247" spans="1:3" s="12" customFormat="1">
      <c r="A247" s="89">
        <v>40651</v>
      </c>
      <c r="B247" s="18">
        <v>46682</v>
      </c>
      <c r="C247" s="90">
        <v>1277694</v>
      </c>
    </row>
    <row r="248" spans="1:3" s="12" customFormat="1">
      <c r="A248" s="89">
        <v>40651</v>
      </c>
      <c r="B248" s="18">
        <v>887000</v>
      </c>
      <c r="C248" s="90">
        <v>464899</v>
      </c>
    </row>
    <row r="249" spans="1:3" s="12" customFormat="1">
      <c r="A249" s="89">
        <v>40651</v>
      </c>
      <c r="B249" s="18">
        <v>300000</v>
      </c>
      <c r="C249" s="90">
        <v>770956</v>
      </c>
    </row>
    <row r="250" spans="1:3" s="12" customFormat="1">
      <c r="A250" s="89">
        <v>40651</v>
      </c>
      <c r="B250" s="18">
        <v>350000</v>
      </c>
      <c r="C250" s="90"/>
    </row>
    <row r="251" spans="1:3" s="12" customFormat="1">
      <c r="A251" s="89">
        <v>40651</v>
      </c>
      <c r="B251" s="18">
        <v>350000</v>
      </c>
      <c r="C251" s="90" t="s">
        <v>125</v>
      </c>
    </row>
    <row r="252" spans="1:3" s="12" customFormat="1">
      <c r="A252" s="89">
        <v>40651</v>
      </c>
      <c r="B252" s="18">
        <v>7550</v>
      </c>
      <c r="C252" s="90">
        <v>10230857762</v>
      </c>
    </row>
    <row r="253" spans="1:3" s="12" customFormat="1">
      <c r="A253" s="89">
        <v>40651</v>
      </c>
      <c r="B253" s="18">
        <v>64000</v>
      </c>
      <c r="C253" s="90" t="s">
        <v>126</v>
      </c>
    </row>
    <row r="254" spans="1:3" s="12" customFormat="1">
      <c r="A254" s="89">
        <v>40651</v>
      </c>
      <c r="B254" s="18">
        <v>490000</v>
      </c>
      <c r="C254" s="90" t="s">
        <v>27</v>
      </c>
    </row>
    <row r="255" spans="1:3" s="12" customFormat="1">
      <c r="A255" s="89">
        <v>40651</v>
      </c>
      <c r="B255" s="18">
        <v>278257</v>
      </c>
      <c r="C255" s="90">
        <v>1621000000262</v>
      </c>
    </row>
    <row r="256" spans="1:3" s="12" customFormat="1">
      <c r="A256" s="89">
        <v>40651</v>
      </c>
      <c r="B256" s="18">
        <v>890000</v>
      </c>
      <c r="C256" s="90" t="s">
        <v>31</v>
      </c>
    </row>
    <row r="257" spans="1:3" s="12" customFormat="1">
      <c r="A257" s="89">
        <v>40651</v>
      </c>
      <c r="B257" s="18">
        <v>800000</v>
      </c>
      <c r="C257" s="90">
        <v>32280019048</v>
      </c>
    </row>
    <row r="258" spans="1:3" s="12" customFormat="1">
      <c r="A258" s="89">
        <v>40651</v>
      </c>
      <c r="B258" s="18">
        <v>221750</v>
      </c>
      <c r="C258" s="90" t="s">
        <v>127</v>
      </c>
    </row>
    <row r="259" spans="1:3" s="12" customFormat="1">
      <c r="A259" s="89">
        <v>40651</v>
      </c>
      <c r="B259" s="18">
        <v>887000</v>
      </c>
      <c r="C259" s="90" t="s">
        <v>128</v>
      </c>
    </row>
    <row r="260" spans="1:3" s="12" customFormat="1">
      <c r="A260" s="89">
        <v>40651</v>
      </c>
      <c r="B260" s="18">
        <v>887000</v>
      </c>
      <c r="C260" s="90" t="s">
        <v>107</v>
      </c>
    </row>
    <row r="261" spans="1:3" s="12" customFormat="1">
      <c r="A261" s="89">
        <v>40651</v>
      </c>
      <c r="B261" s="18">
        <v>399420</v>
      </c>
      <c r="C261" s="90" t="s">
        <v>129</v>
      </c>
    </row>
    <row r="262" spans="1:3" s="12" customFormat="1">
      <c r="A262" s="89">
        <v>40651</v>
      </c>
      <c r="B262" s="18">
        <v>1842696</v>
      </c>
      <c r="C262" s="90" t="s">
        <v>130</v>
      </c>
    </row>
    <row r="263" spans="1:3" s="12" customFormat="1">
      <c r="A263" s="89">
        <v>40651</v>
      </c>
      <c r="B263" s="18">
        <v>440729</v>
      </c>
      <c r="C263" s="90" t="s">
        <v>131</v>
      </c>
    </row>
    <row r="264" spans="1:3" s="12" customFormat="1">
      <c r="A264" s="89">
        <v>40651</v>
      </c>
      <c r="B264" s="18">
        <v>2225000</v>
      </c>
      <c r="C264" s="90" t="s">
        <v>100</v>
      </c>
    </row>
    <row r="265" spans="1:3" s="12" customFormat="1">
      <c r="A265" s="89">
        <v>40651</v>
      </c>
      <c r="B265" s="18">
        <v>75395</v>
      </c>
      <c r="C265" s="90" t="s">
        <v>132</v>
      </c>
    </row>
    <row r="266" spans="1:3" s="12" customFormat="1">
      <c r="A266" s="89">
        <v>40651</v>
      </c>
      <c r="B266" s="18">
        <v>250000</v>
      </c>
      <c r="C266" s="90" t="s">
        <v>89</v>
      </c>
    </row>
    <row r="267" spans="1:3" s="12" customFormat="1">
      <c r="A267" s="89">
        <v>40651</v>
      </c>
      <c r="B267" s="18">
        <v>100000</v>
      </c>
      <c r="C267" s="90" t="s">
        <v>133</v>
      </c>
    </row>
    <row r="268" spans="1:3" s="12" customFormat="1">
      <c r="A268" s="89">
        <v>40651</v>
      </c>
      <c r="B268" s="18">
        <v>380959</v>
      </c>
      <c r="C268" s="90" t="s">
        <v>134</v>
      </c>
    </row>
    <row r="269" spans="1:3" s="12" customFormat="1">
      <c r="A269" s="89">
        <v>40651</v>
      </c>
      <c r="B269" s="18">
        <v>92691</v>
      </c>
      <c r="C269" s="90">
        <v>2261000011868</v>
      </c>
    </row>
    <row r="270" spans="1:3" s="12" customFormat="1">
      <c r="A270" s="89">
        <v>40651</v>
      </c>
      <c r="B270" s="18">
        <v>37764</v>
      </c>
      <c r="C270" s="90">
        <v>204035000903</v>
      </c>
    </row>
    <row r="271" spans="1:3" s="12" customFormat="1">
      <c r="A271" s="89">
        <v>40651</v>
      </c>
      <c r="B271" s="18">
        <v>88700</v>
      </c>
      <c r="C271" s="90" t="s">
        <v>135</v>
      </c>
    </row>
    <row r="272" spans="1:3" s="12" customFormat="1">
      <c r="A272" s="89">
        <v>40651</v>
      </c>
      <c r="B272" s="18">
        <v>443500</v>
      </c>
      <c r="C272" s="90" t="s">
        <v>136</v>
      </c>
    </row>
    <row r="273" spans="1:3" s="12" customFormat="1">
      <c r="A273" s="89">
        <v>40651</v>
      </c>
      <c r="B273" s="18">
        <v>39915</v>
      </c>
      <c r="C273" s="90" t="s">
        <v>137</v>
      </c>
    </row>
    <row r="274" spans="1:3" s="12" customFormat="1">
      <c r="A274" s="89">
        <v>40651</v>
      </c>
      <c r="B274" s="18">
        <v>2217500</v>
      </c>
      <c r="C274" s="90" t="s">
        <v>33</v>
      </c>
    </row>
    <row r="275" spans="1:3" s="12" customFormat="1">
      <c r="A275" s="89">
        <v>40651</v>
      </c>
      <c r="B275" s="18">
        <v>37130</v>
      </c>
      <c r="C275" s="90" t="s">
        <v>60</v>
      </c>
    </row>
    <row r="276" spans="1:3" s="12" customFormat="1">
      <c r="A276" s="89">
        <v>40651</v>
      </c>
      <c r="B276" s="18">
        <v>49375</v>
      </c>
      <c r="C276" s="90" t="s">
        <v>138</v>
      </c>
    </row>
    <row r="277" spans="1:3" s="12" customFormat="1">
      <c r="A277" s="89">
        <v>40651</v>
      </c>
      <c r="B277" s="18">
        <v>310450</v>
      </c>
      <c r="C277" s="90">
        <v>1020021071169</v>
      </c>
    </row>
    <row r="278" spans="1:3" s="12" customFormat="1">
      <c r="A278" s="89">
        <v>40651</v>
      </c>
      <c r="B278" s="18">
        <v>443500</v>
      </c>
      <c r="C278" s="90" t="s">
        <v>139</v>
      </c>
    </row>
    <row r="279" spans="1:3" s="12" customFormat="1">
      <c r="A279" s="89">
        <v>40651</v>
      </c>
      <c r="B279" s="18">
        <v>443500</v>
      </c>
      <c r="C279" s="90" t="s">
        <v>58</v>
      </c>
    </row>
    <row r="280" spans="1:3" s="12" customFormat="1">
      <c r="A280" s="89">
        <v>40651</v>
      </c>
      <c r="B280" s="18">
        <v>665250</v>
      </c>
      <c r="C280" s="90" t="s">
        <v>140</v>
      </c>
    </row>
    <row r="281" spans="1:3" s="12" customFormat="1">
      <c r="A281" s="89">
        <v>40651</v>
      </c>
      <c r="B281" s="18">
        <v>887000</v>
      </c>
      <c r="C281" s="90" t="s">
        <v>48</v>
      </c>
    </row>
    <row r="282" spans="1:3" s="12" customFormat="1">
      <c r="A282" s="89">
        <v>40651</v>
      </c>
      <c r="B282" s="18">
        <v>443500</v>
      </c>
      <c r="C282" s="90" t="s">
        <v>141</v>
      </c>
    </row>
    <row r="283" spans="1:3" s="12" customFormat="1">
      <c r="A283" s="89">
        <v>40651</v>
      </c>
      <c r="B283" s="18">
        <v>122007</v>
      </c>
      <c r="C283" s="90" t="s">
        <v>142</v>
      </c>
    </row>
    <row r="284" spans="1:3" s="12" customFormat="1">
      <c r="A284" s="89">
        <v>40651</v>
      </c>
      <c r="B284" s="18">
        <v>35480</v>
      </c>
      <c r="C284" s="90" t="s">
        <v>98</v>
      </c>
    </row>
    <row r="285" spans="1:3" s="12" customFormat="1">
      <c r="A285" s="89">
        <v>40651</v>
      </c>
      <c r="B285" s="18">
        <v>44650</v>
      </c>
      <c r="C285" s="90" t="s">
        <v>19</v>
      </c>
    </row>
    <row r="286" spans="1:3" s="12" customFormat="1">
      <c r="A286" s="89">
        <v>40651</v>
      </c>
      <c r="B286" s="18">
        <v>26610</v>
      </c>
      <c r="C286" s="90" t="s">
        <v>143</v>
      </c>
    </row>
    <row r="287" spans="1:3" s="12" customFormat="1">
      <c r="A287" s="89">
        <v>40651</v>
      </c>
      <c r="B287" s="18">
        <v>142060</v>
      </c>
      <c r="C287" s="90" t="s">
        <v>102</v>
      </c>
    </row>
    <row r="288" spans="1:3" s="12" customFormat="1">
      <c r="A288" s="89">
        <v>40651</v>
      </c>
      <c r="B288" s="18">
        <v>310450</v>
      </c>
      <c r="C288" s="90" t="s">
        <v>72</v>
      </c>
    </row>
    <row r="289" spans="1:3" s="12" customFormat="1">
      <c r="A289" s="89">
        <v>40651</v>
      </c>
      <c r="B289" s="18">
        <v>177800</v>
      </c>
      <c r="C289" s="90" t="s">
        <v>144</v>
      </c>
    </row>
    <row r="290" spans="1:3" s="12" customFormat="1">
      <c r="A290" s="89">
        <v>40651</v>
      </c>
      <c r="B290" s="18">
        <v>300000</v>
      </c>
      <c r="C290" s="90" t="s">
        <v>145</v>
      </c>
    </row>
    <row r="291" spans="1:3" s="12" customFormat="1">
      <c r="A291" s="89">
        <v>40651</v>
      </c>
      <c r="B291" s="18">
        <v>8703</v>
      </c>
      <c r="C291" s="90" t="s">
        <v>146</v>
      </c>
    </row>
    <row r="292" spans="1:3" s="12" customFormat="1">
      <c r="A292" s="89">
        <v>40652</v>
      </c>
      <c r="B292" s="18">
        <v>95803</v>
      </c>
      <c r="C292" s="90" t="s">
        <v>147</v>
      </c>
    </row>
    <row r="293" spans="1:3" s="12" customFormat="1">
      <c r="A293" s="89">
        <v>40652</v>
      </c>
      <c r="B293" s="18">
        <v>66500</v>
      </c>
      <c r="C293" s="90">
        <v>1100400225447</v>
      </c>
    </row>
    <row r="294" spans="1:3" s="12" customFormat="1">
      <c r="A294" s="89">
        <v>40652</v>
      </c>
      <c r="B294" s="18">
        <v>5000</v>
      </c>
      <c r="C294" s="90">
        <v>152466037215</v>
      </c>
    </row>
    <row r="295" spans="1:3" s="12" customFormat="1">
      <c r="A295" s="89">
        <v>40652</v>
      </c>
      <c r="B295" s="18">
        <v>300000</v>
      </c>
      <c r="C295" s="90">
        <v>3087145</v>
      </c>
    </row>
    <row r="296" spans="1:3" s="12" customFormat="1">
      <c r="A296" s="89">
        <v>40652</v>
      </c>
      <c r="B296" s="18">
        <v>300000</v>
      </c>
      <c r="C296" s="90">
        <v>2550900</v>
      </c>
    </row>
    <row r="297" spans="1:3" s="12" customFormat="1">
      <c r="A297" s="89">
        <v>40652</v>
      </c>
      <c r="B297" s="18">
        <v>722800</v>
      </c>
      <c r="C297" s="90">
        <v>413979</v>
      </c>
    </row>
    <row r="298" spans="1:3" s="12" customFormat="1">
      <c r="A298" s="89">
        <v>40652</v>
      </c>
      <c r="B298" s="18">
        <v>576100</v>
      </c>
      <c r="C298" s="90">
        <v>413980</v>
      </c>
    </row>
    <row r="299" spans="1:3" s="12" customFormat="1">
      <c r="A299" s="89">
        <v>40652</v>
      </c>
      <c r="B299" s="18">
        <v>157442</v>
      </c>
      <c r="C299" s="90" t="s">
        <v>148</v>
      </c>
    </row>
    <row r="300" spans="1:3" s="12" customFormat="1">
      <c r="A300" s="89">
        <v>40652</v>
      </c>
      <c r="B300" s="18">
        <v>550000</v>
      </c>
      <c r="C300" s="90" t="s">
        <v>149</v>
      </c>
    </row>
    <row r="301" spans="1:3" s="12" customFormat="1">
      <c r="A301" s="89">
        <v>40652</v>
      </c>
      <c r="B301" s="18">
        <v>267400</v>
      </c>
      <c r="C301" s="90">
        <v>20051000137783</v>
      </c>
    </row>
    <row r="302" spans="1:3" s="12" customFormat="1">
      <c r="A302" s="89">
        <v>40652</v>
      </c>
      <c r="B302" s="18">
        <v>534823</v>
      </c>
      <c r="C302" s="90">
        <v>1621000000262</v>
      </c>
    </row>
    <row r="303" spans="1:3" s="12" customFormat="1">
      <c r="A303" s="89">
        <v>40652</v>
      </c>
      <c r="B303" s="18">
        <v>167732</v>
      </c>
      <c r="C303" s="90" t="s">
        <v>150</v>
      </c>
    </row>
    <row r="304" spans="1:3" s="12" customFormat="1">
      <c r="A304" s="89">
        <v>40652</v>
      </c>
      <c r="B304" s="18">
        <v>8910</v>
      </c>
      <c r="C304" s="90">
        <v>313570128801</v>
      </c>
    </row>
    <row r="305" spans="1:3" s="12" customFormat="1">
      <c r="A305" s="89">
        <v>40652</v>
      </c>
      <c r="B305" s="18">
        <v>100385</v>
      </c>
      <c r="C305" s="90" t="s">
        <v>151</v>
      </c>
    </row>
    <row r="306" spans="1:3" s="12" customFormat="1">
      <c r="A306" s="89">
        <v>40652</v>
      </c>
      <c r="B306" s="18">
        <v>70322</v>
      </c>
      <c r="C306" s="90">
        <v>900400205614</v>
      </c>
    </row>
    <row r="307" spans="1:3" s="12" customFormat="1">
      <c r="A307" s="89">
        <v>40652</v>
      </c>
      <c r="B307" s="18">
        <v>16646</v>
      </c>
      <c r="C307" s="90" t="s">
        <v>97</v>
      </c>
    </row>
    <row r="308" spans="1:3" s="12" customFormat="1">
      <c r="A308" s="89">
        <v>40652</v>
      </c>
      <c r="B308" s="18">
        <v>111250</v>
      </c>
      <c r="C308" s="90" t="s">
        <v>152</v>
      </c>
    </row>
    <row r="309" spans="1:3" s="12" customFormat="1">
      <c r="A309" s="89">
        <v>40652</v>
      </c>
      <c r="B309" s="18">
        <v>1111250</v>
      </c>
      <c r="C309" s="90">
        <v>1261000038573</v>
      </c>
    </row>
    <row r="310" spans="1:3" s="12" customFormat="1">
      <c r="A310" s="89">
        <v>40652</v>
      </c>
      <c r="B310" s="18">
        <v>2222500</v>
      </c>
      <c r="C310" s="90" t="s">
        <v>33</v>
      </c>
    </row>
    <row r="311" spans="1:3" s="12" customFormat="1">
      <c r="A311" s="89">
        <v>40652</v>
      </c>
      <c r="B311" s="18">
        <v>533400</v>
      </c>
      <c r="C311" s="90" t="s">
        <v>153</v>
      </c>
    </row>
    <row r="312" spans="1:3" s="12" customFormat="1">
      <c r="A312" s="89">
        <v>40652</v>
      </c>
      <c r="B312" s="18">
        <v>321927</v>
      </c>
      <c r="C312" s="90" t="s">
        <v>154</v>
      </c>
    </row>
    <row r="313" spans="1:3" s="12" customFormat="1">
      <c r="A313" s="89">
        <v>40652</v>
      </c>
      <c r="B313" s="18">
        <v>337717</v>
      </c>
      <c r="C313" s="90" t="s">
        <v>155</v>
      </c>
    </row>
    <row r="314" spans="1:3" s="12" customFormat="1">
      <c r="A314" s="89">
        <v>40652</v>
      </c>
      <c r="B314" s="18">
        <v>11000</v>
      </c>
      <c r="C314" s="90">
        <v>1342000012876</v>
      </c>
    </row>
    <row r="315" spans="1:3" s="12" customFormat="1">
      <c r="A315" s="89">
        <v>40652</v>
      </c>
      <c r="B315" s="18">
        <v>300000</v>
      </c>
      <c r="C315" s="90" t="s">
        <v>156</v>
      </c>
    </row>
    <row r="316" spans="1:3" s="12" customFormat="1">
      <c r="A316" s="89">
        <v>40652</v>
      </c>
      <c r="B316" s="18">
        <v>1660252</v>
      </c>
      <c r="C316" s="90" t="s">
        <v>157</v>
      </c>
    </row>
    <row r="317" spans="1:3" s="12" customFormat="1">
      <c r="A317" s="89">
        <v>40652</v>
      </c>
      <c r="B317" s="18">
        <v>444500</v>
      </c>
      <c r="C317" s="90" t="s">
        <v>158</v>
      </c>
    </row>
    <row r="318" spans="1:3" s="12" customFormat="1">
      <c r="A318" s="89">
        <v>40652</v>
      </c>
      <c r="B318" s="18">
        <v>1300000</v>
      </c>
      <c r="C318" s="90" t="s">
        <v>159</v>
      </c>
    </row>
    <row r="319" spans="1:3" s="12" customFormat="1">
      <c r="A319" s="89">
        <v>40652</v>
      </c>
      <c r="B319" s="18">
        <v>150000</v>
      </c>
      <c r="C319" s="90" t="s">
        <v>160</v>
      </c>
    </row>
    <row r="320" spans="1:3" s="12" customFormat="1">
      <c r="A320" s="89">
        <v>40652</v>
      </c>
      <c r="B320" s="18">
        <v>34143</v>
      </c>
      <c r="C320" s="90">
        <v>204035000903</v>
      </c>
    </row>
    <row r="321" spans="1:3" s="12" customFormat="1">
      <c r="A321" s="89">
        <v>40652</v>
      </c>
      <c r="B321" s="18">
        <v>1200000</v>
      </c>
      <c r="C321" s="90" t="s">
        <v>44</v>
      </c>
    </row>
    <row r="322" spans="1:3" s="12" customFormat="1">
      <c r="A322" s="89">
        <v>40652</v>
      </c>
      <c r="B322" s="18">
        <v>33631</v>
      </c>
      <c r="C322" s="90" t="s">
        <v>161</v>
      </c>
    </row>
    <row r="323" spans="1:3" s="12" customFormat="1">
      <c r="A323" s="89">
        <v>40652</v>
      </c>
      <c r="B323" s="18">
        <v>316434</v>
      </c>
      <c r="C323" s="90"/>
    </row>
    <row r="324" spans="1:3" s="12" customFormat="1">
      <c r="A324" s="89">
        <v>40652</v>
      </c>
      <c r="B324" s="18">
        <v>36000</v>
      </c>
      <c r="C324" s="90" t="s">
        <v>162</v>
      </c>
    </row>
    <row r="325" spans="1:3" s="12" customFormat="1">
      <c r="A325" s="89">
        <v>40652</v>
      </c>
      <c r="B325" s="18">
        <v>300000</v>
      </c>
      <c r="C325" s="90" t="s">
        <v>163</v>
      </c>
    </row>
    <row r="326" spans="1:3" s="12" customFormat="1">
      <c r="A326" s="89">
        <v>40652</v>
      </c>
      <c r="B326" s="18">
        <v>800000</v>
      </c>
      <c r="C326" s="90" t="s">
        <v>164</v>
      </c>
    </row>
    <row r="327" spans="1:3" s="12" customFormat="1">
      <c r="A327" s="89">
        <v>40652</v>
      </c>
      <c r="B327" s="18">
        <v>99253</v>
      </c>
      <c r="C327" s="90" t="s">
        <v>14</v>
      </c>
    </row>
    <row r="328" spans="1:3" s="12" customFormat="1">
      <c r="A328" s="89">
        <v>40652</v>
      </c>
      <c r="B328" s="18">
        <v>37422</v>
      </c>
      <c r="C328" s="90" t="s">
        <v>146</v>
      </c>
    </row>
    <row r="329" spans="1:3" s="12" customFormat="1">
      <c r="A329" s="89">
        <v>40652</v>
      </c>
      <c r="B329" s="18">
        <v>222250</v>
      </c>
      <c r="C329" s="90" t="s">
        <v>78</v>
      </c>
    </row>
    <row r="330" spans="1:3" s="12" customFormat="1">
      <c r="A330" s="89">
        <v>40652</v>
      </c>
      <c r="B330" s="18">
        <v>1000000</v>
      </c>
      <c r="C330" s="90" t="s">
        <v>36</v>
      </c>
    </row>
    <row r="331" spans="1:3" s="12" customFormat="1">
      <c r="A331" s="89">
        <v>40652</v>
      </c>
      <c r="B331" s="18">
        <v>120637</v>
      </c>
      <c r="C331" s="90" t="s">
        <v>165</v>
      </c>
    </row>
    <row r="332" spans="1:3" s="12" customFormat="1">
      <c r="A332" s="89">
        <v>40653</v>
      </c>
      <c r="B332" s="18">
        <v>30000</v>
      </c>
      <c r="C332" s="90">
        <v>903500046177</v>
      </c>
    </row>
    <row r="333" spans="1:3" s="12" customFormat="1">
      <c r="A333" s="89">
        <v>40653</v>
      </c>
      <c r="B333" s="18">
        <v>3500</v>
      </c>
      <c r="C333" s="90">
        <v>204506037080</v>
      </c>
    </row>
    <row r="334" spans="1:3" s="12" customFormat="1">
      <c r="A334" s="89">
        <v>40653</v>
      </c>
      <c r="B334" s="18">
        <v>218184</v>
      </c>
      <c r="C334" s="90">
        <v>92135</v>
      </c>
    </row>
    <row r="335" spans="1:3" s="12" customFormat="1">
      <c r="A335" s="89">
        <v>40653</v>
      </c>
      <c r="B335" s="18">
        <v>300000</v>
      </c>
      <c r="C335" s="90">
        <v>785225</v>
      </c>
    </row>
    <row r="336" spans="1:3" s="12" customFormat="1">
      <c r="A336" s="89">
        <v>40653</v>
      </c>
      <c r="B336" s="18">
        <v>310450</v>
      </c>
      <c r="C336" s="90">
        <v>2420510</v>
      </c>
    </row>
    <row r="337" spans="1:3" s="12" customFormat="1">
      <c r="A337" s="89">
        <v>40653</v>
      </c>
      <c r="B337" s="18">
        <v>221750</v>
      </c>
      <c r="C337" s="90">
        <v>2420053</v>
      </c>
    </row>
    <row r="338" spans="1:3" s="12" customFormat="1">
      <c r="A338" s="89">
        <v>40653</v>
      </c>
      <c r="B338" s="18">
        <v>536580</v>
      </c>
      <c r="C338" s="90">
        <v>909348</v>
      </c>
    </row>
    <row r="339" spans="1:3" s="12" customFormat="1">
      <c r="A339" s="89">
        <v>40653</v>
      </c>
      <c r="B339" s="18">
        <v>800100</v>
      </c>
      <c r="C339" s="90">
        <v>148200253320</v>
      </c>
    </row>
    <row r="340" spans="1:3" s="12" customFormat="1">
      <c r="A340" s="89">
        <v>40653</v>
      </c>
      <c r="B340" s="18">
        <v>220000</v>
      </c>
      <c r="C340" s="90">
        <v>1012020461645</v>
      </c>
    </row>
    <row r="341" spans="1:3" s="12" customFormat="1">
      <c r="A341" s="89">
        <v>40653</v>
      </c>
      <c r="B341" s="18">
        <v>800100</v>
      </c>
      <c r="C341" s="90">
        <v>70950335306</v>
      </c>
    </row>
    <row r="342" spans="1:3" s="12" customFormat="1">
      <c r="A342" s="89">
        <v>40653</v>
      </c>
      <c r="B342" s="18">
        <v>88700</v>
      </c>
      <c r="C342" s="90" t="s">
        <v>85</v>
      </c>
    </row>
    <row r="343" spans="1:3" s="12" customFormat="1">
      <c r="A343" s="89">
        <v>40653</v>
      </c>
      <c r="B343" s="18">
        <v>221750</v>
      </c>
      <c r="C343" s="90" t="s">
        <v>5</v>
      </c>
    </row>
    <row r="344" spans="1:3" s="12" customFormat="1">
      <c r="A344" s="89">
        <v>40653</v>
      </c>
      <c r="B344" s="18">
        <v>26790</v>
      </c>
      <c r="C344" s="90">
        <v>129540696826</v>
      </c>
    </row>
    <row r="345" spans="1:3" s="12" customFormat="1">
      <c r="A345" s="89">
        <v>40653</v>
      </c>
      <c r="B345" s="18">
        <v>443500</v>
      </c>
      <c r="C345" s="90" t="s">
        <v>166</v>
      </c>
    </row>
    <row r="346" spans="1:3" s="12" customFormat="1">
      <c r="A346" s="89">
        <v>40653</v>
      </c>
      <c r="B346" s="18">
        <v>400000</v>
      </c>
      <c r="C346" s="90" t="s">
        <v>167</v>
      </c>
    </row>
    <row r="347" spans="1:3" s="12" customFormat="1">
      <c r="A347" s="89">
        <v>40653</v>
      </c>
      <c r="B347" s="18">
        <v>443500</v>
      </c>
      <c r="C347" s="90" t="s">
        <v>168</v>
      </c>
    </row>
    <row r="348" spans="1:3" s="12" customFormat="1">
      <c r="A348" s="89">
        <v>40653</v>
      </c>
      <c r="B348" s="18">
        <v>221750</v>
      </c>
      <c r="C348" s="90" t="s">
        <v>169</v>
      </c>
    </row>
    <row r="349" spans="1:3" s="12" customFormat="1">
      <c r="A349" s="89">
        <v>40653</v>
      </c>
      <c r="B349" s="18">
        <v>2001000</v>
      </c>
      <c r="C349" s="90" t="s">
        <v>7</v>
      </c>
    </row>
    <row r="350" spans="1:3" s="12" customFormat="1">
      <c r="A350" s="89">
        <v>40653</v>
      </c>
      <c r="B350" s="18">
        <v>80455</v>
      </c>
      <c r="C350" s="90" t="s">
        <v>170</v>
      </c>
    </row>
    <row r="351" spans="1:3" s="12" customFormat="1">
      <c r="A351" s="89">
        <v>40653</v>
      </c>
      <c r="B351" s="18">
        <v>53220</v>
      </c>
      <c r="C351" s="90" t="s">
        <v>171</v>
      </c>
    </row>
    <row r="352" spans="1:3" s="12" customFormat="1">
      <c r="A352" s="89">
        <v>40653</v>
      </c>
      <c r="B352" s="18">
        <v>50000</v>
      </c>
      <c r="C352" s="90" t="s">
        <v>172</v>
      </c>
    </row>
    <row r="353" spans="1:3" s="12" customFormat="1">
      <c r="A353" s="89">
        <v>40653</v>
      </c>
      <c r="B353" s="18">
        <v>279405</v>
      </c>
      <c r="C353" s="90" t="s">
        <v>173</v>
      </c>
    </row>
    <row r="354" spans="1:3" s="12" customFormat="1">
      <c r="A354" s="89">
        <v>40653</v>
      </c>
      <c r="B354" s="18">
        <v>263745</v>
      </c>
      <c r="C354" s="90" t="s">
        <v>174</v>
      </c>
    </row>
    <row r="355" spans="1:3" s="12" customFormat="1">
      <c r="A355" s="89">
        <v>40653</v>
      </c>
      <c r="B355" s="18">
        <v>240216</v>
      </c>
      <c r="C355" s="90"/>
    </row>
    <row r="356" spans="1:3" s="12" customFormat="1">
      <c r="A356" s="89">
        <v>40653</v>
      </c>
      <c r="B356" s="18">
        <v>307448</v>
      </c>
      <c r="C356" s="90" t="s">
        <v>175</v>
      </c>
    </row>
    <row r="357" spans="1:3" s="12" customFormat="1">
      <c r="A357" s="89">
        <v>40653</v>
      </c>
      <c r="B357" s="18">
        <v>100000</v>
      </c>
      <c r="C357" s="90" t="s">
        <v>74</v>
      </c>
    </row>
    <row r="358" spans="1:3" s="12" customFormat="1">
      <c r="A358" s="89">
        <v>40653</v>
      </c>
      <c r="B358" s="18">
        <v>121348</v>
      </c>
      <c r="C358" s="90" t="s">
        <v>14</v>
      </c>
    </row>
    <row r="359" spans="1:3" s="12" customFormat="1">
      <c r="A359" s="89">
        <v>40653</v>
      </c>
      <c r="B359" s="18">
        <v>887000</v>
      </c>
      <c r="C359" s="90" t="s">
        <v>101</v>
      </c>
    </row>
    <row r="360" spans="1:3" s="12" customFormat="1">
      <c r="A360" s="89">
        <v>40653</v>
      </c>
      <c r="B360" s="18">
        <v>536190</v>
      </c>
      <c r="C360" s="90">
        <v>1020031008239</v>
      </c>
    </row>
    <row r="361" spans="1:3" s="12" customFormat="1">
      <c r="A361" s="89">
        <v>40653</v>
      </c>
      <c r="B361" s="18">
        <v>100000</v>
      </c>
      <c r="C361" s="90" t="s">
        <v>176</v>
      </c>
    </row>
    <row r="362" spans="1:3" s="12" customFormat="1">
      <c r="A362" s="89">
        <v>40653</v>
      </c>
      <c r="B362" s="18">
        <v>16853</v>
      </c>
      <c r="C362" s="90"/>
    </row>
    <row r="363" spans="1:3" s="12" customFormat="1">
      <c r="A363" s="89">
        <v>40653</v>
      </c>
      <c r="B363" s="18">
        <v>2418</v>
      </c>
      <c r="C363" s="90"/>
    </row>
    <row r="364" spans="1:3" s="12" customFormat="1">
      <c r="A364" s="89">
        <v>40653</v>
      </c>
      <c r="B364" s="18">
        <v>20000</v>
      </c>
      <c r="C364" s="90" t="s">
        <v>177</v>
      </c>
    </row>
    <row r="365" spans="1:3" s="12" customFormat="1">
      <c r="A365" s="89">
        <v>40653</v>
      </c>
      <c r="B365" s="18">
        <v>300000</v>
      </c>
      <c r="C365" s="90" t="s">
        <v>178</v>
      </c>
    </row>
    <row r="366" spans="1:3" s="12" customFormat="1">
      <c r="A366" s="89">
        <v>40653</v>
      </c>
      <c r="B366" s="18">
        <v>500000</v>
      </c>
      <c r="C366" s="90" t="s">
        <v>179</v>
      </c>
    </row>
    <row r="367" spans="1:3" s="12" customFormat="1">
      <c r="A367" s="89">
        <v>40653</v>
      </c>
      <c r="B367" s="18">
        <v>400000</v>
      </c>
      <c r="C367" s="90">
        <v>50500100541500</v>
      </c>
    </row>
    <row r="368" spans="1:3" s="12" customFormat="1">
      <c r="A368" s="89">
        <v>40653</v>
      </c>
      <c r="B368" s="18">
        <v>887000</v>
      </c>
      <c r="C368" s="90" t="s">
        <v>180</v>
      </c>
    </row>
    <row r="369" spans="1:3" s="12" customFormat="1">
      <c r="A369" s="89">
        <v>40653</v>
      </c>
      <c r="B369" s="18">
        <v>137103</v>
      </c>
      <c r="C369" s="90">
        <v>2261000011868</v>
      </c>
    </row>
    <row r="370" spans="1:3" s="12" customFormat="1">
      <c r="A370" s="89">
        <v>40653</v>
      </c>
      <c r="B370" s="18">
        <v>40116</v>
      </c>
      <c r="C370" s="90">
        <v>9004659</v>
      </c>
    </row>
    <row r="371" spans="1:3" s="12" customFormat="1">
      <c r="A371" s="89">
        <v>40653</v>
      </c>
      <c r="B371" s="18">
        <v>310500</v>
      </c>
      <c r="C371" s="90" t="s">
        <v>102</v>
      </c>
    </row>
    <row r="372" spans="1:3" s="12" customFormat="1">
      <c r="A372" s="89">
        <v>40653</v>
      </c>
      <c r="B372" s="18">
        <v>140283</v>
      </c>
      <c r="C372" s="90" t="s">
        <v>120</v>
      </c>
    </row>
    <row r="373" spans="1:3" s="12" customFormat="1">
      <c r="A373" s="89">
        <v>40653</v>
      </c>
      <c r="B373" s="18">
        <v>230878</v>
      </c>
      <c r="C373" s="90" t="s">
        <v>21</v>
      </c>
    </row>
    <row r="374" spans="1:3" s="12" customFormat="1">
      <c r="A374" s="89">
        <v>40654</v>
      </c>
      <c r="B374" s="18">
        <v>160000</v>
      </c>
      <c r="C374" s="90">
        <v>32280019048</v>
      </c>
    </row>
    <row r="375" spans="1:3" s="12" customFormat="1">
      <c r="A375" s="89">
        <v>40654</v>
      </c>
      <c r="B375" s="18">
        <v>2000</v>
      </c>
      <c r="C375" s="90">
        <v>152466037215</v>
      </c>
    </row>
    <row r="376" spans="1:3" s="12" customFormat="1">
      <c r="A376" s="89">
        <v>40654</v>
      </c>
      <c r="B376" s="18">
        <v>303800</v>
      </c>
      <c r="C376" s="90">
        <v>4539656</v>
      </c>
    </row>
    <row r="377" spans="1:3" s="12" customFormat="1">
      <c r="A377" s="89">
        <v>40654</v>
      </c>
      <c r="B377" s="18">
        <v>800000</v>
      </c>
      <c r="C377" s="90">
        <v>4546896</v>
      </c>
    </row>
    <row r="378" spans="1:3" s="12" customFormat="1">
      <c r="A378" s="89">
        <v>40654</v>
      </c>
      <c r="B378" s="18">
        <v>400000</v>
      </c>
      <c r="C378" s="90">
        <v>2411832</v>
      </c>
    </row>
    <row r="379" spans="1:3" s="12" customFormat="1">
      <c r="A379" s="89">
        <v>40654</v>
      </c>
      <c r="B379" s="18">
        <v>310800</v>
      </c>
      <c r="C379" s="90">
        <v>2574963</v>
      </c>
    </row>
    <row r="380" spans="1:3" s="12" customFormat="1">
      <c r="A380" s="89">
        <v>40654</v>
      </c>
      <c r="B380" s="18">
        <v>444500</v>
      </c>
      <c r="C380" s="90">
        <v>3241909</v>
      </c>
    </row>
    <row r="381" spans="1:3" s="12" customFormat="1">
      <c r="A381" s="89">
        <v>40654</v>
      </c>
      <c r="B381" s="18">
        <v>35560</v>
      </c>
      <c r="C381" s="90">
        <v>1277697</v>
      </c>
    </row>
    <row r="382" spans="1:3" s="12" customFormat="1">
      <c r="A382" s="89">
        <v>40654</v>
      </c>
      <c r="B382" s="18">
        <v>302570</v>
      </c>
      <c r="C382" s="90">
        <v>9717114</v>
      </c>
    </row>
    <row r="383" spans="1:3" s="12" customFormat="1">
      <c r="A383" s="89">
        <v>40654</v>
      </c>
      <c r="B383" s="18">
        <v>412950</v>
      </c>
      <c r="C383" s="90">
        <v>3441455</v>
      </c>
    </row>
    <row r="384" spans="1:3" s="12" customFormat="1">
      <c r="A384" s="89">
        <v>40654</v>
      </c>
      <c r="B384" s="18">
        <v>200000</v>
      </c>
      <c r="C384" s="90" t="s">
        <v>29</v>
      </c>
    </row>
    <row r="385" spans="1:3" s="12" customFormat="1">
      <c r="A385" s="89">
        <v>40654</v>
      </c>
      <c r="B385" s="18">
        <v>50000</v>
      </c>
      <c r="C385" s="90" t="s">
        <v>181</v>
      </c>
    </row>
    <row r="386" spans="1:3" s="12" customFormat="1">
      <c r="A386" s="89">
        <v>40654</v>
      </c>
      <c r="B386" s="18">
        <v>300000</v>
      </c>
      <c r="C386" s="90" t="s">
        <v>182</v>
      </c>
    </row>
    <row r="387" spans="1:3" s="12" customFormat="1">
      <c r="A387" s="89">
        <v>40654</v>
      </c>
      <c r="B387" s="18">
        <v>300000</v>
      </c>
      <c r="C387" s="90"/>
    </row>
    <row r="388" spans="1:3" s="12" customFormat="1">
      <c r="A388" s="89">
        <v>40654</v>
      </c>
      <c r="B388" s="18">
        <v>177400</v>
      </c>
      <c r="C388" s="90">
        <v>50675130512100</v>
      </c>
    </row>
    <row r="389" spans="1:3" s="12" customFormat="1">
      <c r="A389" s="89">
        <v>40654</v>
      </c>
      <c r="B389" s="18">
        <v>887000</v>
      </c>
      <c r="C389" s="90" t="s">
        <v>54</v>
      </c>
    </row>
    <row r="390" spans="1:3" s="12" customFormat="1">
      <c r="A390" s="89">
        <v>40654</v>
      </c>
      <c r="B390" s="18">
        <v>200000</v>
      </c>
      <c r="C390" s="90" t="s">
        <v>127</v>
      </c>
    </row>
    <row r="391" spans="1:3" s="12" customFormat="1">
      <c r="A391" s="89">
        <v>40654</v>
      </c>
      <c r="B391" s="18">
        <v>50000</v>
      </c>
      <c r="C391" s="90" t="s">
        <v>183</v>
      </c>
    </row>
    <row r="392" spans="1:3" s="12" customFormat="1">
      <c r="A392" s="89">
        <v>40654</v>
      </c>
      <c r="B392" s="18">
        <v>888000</v>
      </c>
      <c r="C392" s="90" t="s">
        <v>184</v>
      </c>
    </row>
    <row r="393" spans="1:3" s="12" customFormat="1">
      <c r="A393" s="89">
        <v>40654</v>
      </c>
      <c r="B393" s="18">
        <v>4000</v>
      </c>
      <c r="C393" s="90"/>
    </row>
    <row r="394" spans="1:3" s="12" customFormat="1">
      <c r="A394" s="89">
        <v>40654</v>
      </c>
      <c r="B394" s="18">
        <v>200000</v>
      </c>
      <c r="C394" s="90">
        <v>45322405180019</v>
      </c>
    </row>
    <row r="395" spans="1:3" s="12" customFormat="1">
      <c r="A395" s="89">
        <v>40654</v>
      </c>
      <c r="B395" s="18">
        <v>53411</v>
      </c>
      <c r="C395" s="90" t="s">
        <v>185</v>
      </c>
    </row>
    <row r="396" spans="1:3" s="12" customFormat="1">
      <c r="A396" s="89">
        <v>40654</v>
      </c>
      <c r="B396" s="18">
        <v>56683</v>
      </c>
      <c r="C396" s="90">
        <v>2261000011868</v>
      </c>
    </row>
    <row r="397" spans="1:3" s="12" customFormat="1">
      <c r="A397" s="89">
        <v>40654</v>
      </c>
      <c r="B397" s="18">
        <v>221750</v>
      </c>
      <c r="C397" s="90" t="s">
        <v>186</v>
      </c>
    </row>
    <row r="398" spans="1:3" s="12" customFormat="1">
      <c r="A398" s="89">
        <v>40654</v>
      </c>
      <c r="B398" s="18">
        <v>100000</v>
      </c>
      <c r="C398" s="90" t="s">
        <v>89</v>
      </c>
    </row>
    <row r="399" spans="1:3" s="12" customFormat="1">
      <c r="A399" s="89">
        <v>40654</v>
      </c>
      <c r="B399" s="18">
        <v>443500</v>
      </c>
      <c r="C399" s="90" t="s">
        <v>187</v>
      </c>
    </row>
    <row r="400" spans="1:3" s="12" customFormat="1">
      <c r="A400" s="89">
        <v>40654</v>
      </c>
      <c r="B400" s="18">
        <v>44673</v>
      </c>
      <c r="C400" s="90">
        <v>123200503451</v>
      </c>
    </row>
    <row r="401" spans="1:3" s="12" customFormat="1">
      <c r="A401" s="89">
        <v>40654</v>
      </c>
      <c r="B401" s="18">
        <v>665250</v>
      </c>
      <c r="C401" s="90" t="s">
        <v>188</v>
      </c>
    </row>
    <row r="402" spans="1:3" s="12" customFormat="1">
      <c r="A402" s="89">
        <v>40654</v>
      </c>
      <c r="B402" s="18">
        <v>221750</v>
      </c>
      <c r="C402" s="90" t="s">
        <v>18</v>
      </c>
    </row>
    <row r="403" spans="1:3" s="12" customFormat="1">
      <c r="A403" s="89">
        <v>40654</v>
      </c>
      <c r="B403" s="18">
        <v>221750</v>
      </c>
      <c r="C403" s="90" t="s">
        <v>189</v>
      </c>
    </row>
    <row r="404" spans="1:3" s="12" customFormat="1">
      <c r="A404" s="89">
        <v>40654</v>
      </c>
      <c r="B404" s="18">
        <v>3395</v>
      </c>
      <c r="C404" s="90" t="s">
        <v>190</v>
      </c>
    </row>
    <row r="405" spans="1:3" s="12" customFormat="1">
      <c r="A405" s="89">
        <v>40654</v>
      </c>
      <c r="B405" s="18">
        <v>199575</v>
      </c>
      <c r="C405" s="90" t="s">
        <v>20</v>
      </c>
    </row>
    <row r="406" spans="1:3" s="12" customFormat="1">
      <c r="A406" s="89">
        <v>40655</v>
      </c>
      <c r="B406" s="18">
        <v>22175</v>
      </c>
      <c r="C406" s="90">
        <v>1277699</v>
      </c>
    </row>
    <row r="407" spans="1:3" s="12" customFormat="1">
      <c r="A407" s="89">
        <v>40655</v>
      </c>
      <c r="B407" s="18">
        <v>360000</v>
      </c>
      <c r="C407" s="90">
        <v>1968384</v>
      </c>
    </row>
    <row r="408" spans="1:3" s="12" customFormat="1">
      <c r="A408" s="89">
        <v>40655</v>
      </c>
      <c r="B408" s="18">
        <v>44350</v>
      </c>
      <c r="C408" s="90" t="s">
        <v>191</v>
      </c>
    </row>
    <row r="409" spans="1:3" s="12" customFormat="1">
      <c r="A409" s="89">
        <v>40655</v>
      </c>
      <c r="B409" s="18">
        <v>9290</v>
      </c>
      <c r="C409" s="90" t="s">
        <v>192</v>
      </c>
    </row>
    <row r="410" spans="1:3" s="12" customFormat="1">
      <c r="A410" s="89">
        <v>40655</v>
      </c>
      <c r="B410" s="18">
        <v>889000</v>
      </c>
      <c r="C410" s="90">
        <v>49035001777</v>
      </c>
    </row>
    <row r="411" spans="1:3" s="12" customFormat="1">
      <c r="A411" s="89">
        <v>40655</v>
      </c>
      <c r="B411" s="18">
        <v>30000</v>
      </c>
      <c r="C411" s="90">
        <v>1913520386773</v>
      </c>
    </row>
    <row r="412" spans="1:3" s="12" customFormat="1">
      <c r="A412" s="89">
        <v>40655</v>
      </c>
      <c r="B412" s="18">
        <v>175000</v>
      </c>
      <c r="C412" s="90">
        <v>107005518384</v>
      </c>
    </row>
    <row r="413" spans="1:3" s="12" customFormat="1">
      <c r="A413" s="89">
        <v>40655</v>
      </c>
      <c r="B413" s="18">
        <v>175000</v>
      </c>
      <c r="C413" s="90">
        <v>572013547289</v>
      </c>
    </row>
    <row r="414" spans="1:3" s="12" customFormat="1">
      <c r="A414" s="89">
        <v>40655</v>
      </c>
      <c r="B414" s="18">
        <v>300000</v>
      </c>
      <c r="C414" s="90" t="s">
        <v>6</v>
      </c>
    </row>
    <row r="415" spans="1:3" s="12" customFormat="1">
      <c r="A415" s="89">
        <v>40655</v>
      </c>
      <c r="B415" s="18">
        <v>100000</v>
      </c>
      <c r="C415" s="90" t="s">
        <v>193</v>
      </c>
    </row>
    <row r="416" spans="1:3" s="12" customFormat="1">
      <c r="A416" s="89">
        <v>40655</v>
      </c>
      <c r="B416" s="18">
        <v>12268</v>
      </c>
      <c r="C416" s="90" t="s">
        <v>28</v>
      </c>
    </row>
    <row r="417" spans="1:3" s="12" customFormat="1">
      <c r="A417" s="89">
        <v>40655</v>
      </c>
      <c r="B417" s="18">
        <v>443500</v>
      </c>
      <c r="C417" s="90" t="s">
        <v>194</v>
      </c>
    </row>
    <row r="418" spans="1:3" s="12" customFormat="1">
      <c r="A418" s="89">
        <v>40655</v>
      </c>
      <c r="B418" s="18">
        <v>12002</v>
      </c>
      <c r="C418" s="90">
        <v>100201029475</v>
      </c>
    </row>
    <row r="419" spans="1:3" s="12" customFormat="1">
      <c r="A419" s="89">
        <v>40655</v>
      </c>
      <c r="B419" s="18">
        <v>593194</v>
      </c>
      <c r="C419" s="90" t="s">
        <v>195</v>
      </c>
    </row>
    <row r="420" spans="1:3" s="12" customFormat="1">
      <c r="A420" s="89">
        <v>40655</v>
      </c>
      <c r="B420" s="18">
        <v>53932</v>
      </c>
      <c r="C420" s="90">
        <v>1342000012876</v>
      </c>
    </row>
    <row r="421" spans="1:3" s="12" customFormat="1">
      <c r="A421" s="89">
        <v>40655</v>
      </c>
      <c r="B421" s="18">
        <v>443500</v>
      </c>
      <c r="C421" s="90" t="s">
        <v>196</v>
      </c>
    </row>
    <row r="422" spans="1:3" s="12" customFormat="1">
      <c r="A422" s="89">
        <v>40655</v>
      </c>
      <c r="B422" s="18">
        <v>26790</v>
      </c>
      <c r="C422" s="90" t="s">
        <v>19</v>
      </c>
    </row>
    <row r="423" spans="1:3" s="12" customFormat="1">
      <c r="A423" s="89">
        <v>40655</v>
      </c>
      <c r="B423" s="18">
        <v>133050</v>
      </c>
      <c r="C423" s="90" t="s">
        <v>66</v>
      </c>
    </row>
    <row r="424" spans="1:3" s="12" customFormat="1">
      <c r="A424" s="89">
        <v>40655</v>
      </c>
      <c r="B424" s="18">
        <v>210000</v>
      </c>
      <c r="C424" s="90" t="s">
        <v>197</v>
      </c>
    </row>
    <row r="425" spans="1:3" s="12" customFormat="1">
      <c r="A425" s="89">
        <v>40655</v>
      </c>
      <c r="B425" s="18">
        <v>167200</v>
      </c>
      <c r="C425" s="90" t="s">
        <v>13</v>
      </c>
    </row>
    <row r="426" spans="1:3" s="12" customFormat="1">
      <c r="A426" s="89">
        <v>40655</v>
      </c>
      <c r="B426" s="18">
        <v>200000</v>
      </c>
      <c r="C426" s="90" t="s">
        <v>198</v>
      </c>
    </row>
    <row r="427" spans="1:3" s="12" customFormat="1">
      <c r="A427" s="89">
        <v>40655</v>
      </c>
      <c r="B427" s="18">
        <v>224580</v>
      </c>
      <c r="C427" s="90">
        <v>185440030720</v>
      </c>
    </row>
    <row r="428" spans="1:3" s="12" customFormat="1">
      <c r="A428" s="89">
        <v>40655</v>
      </c>
      <c r="B428" s="18">
        <v>721876</v>
      </c>
      <c r="C428" s="90">
        <v>3603100001963</v>
      </c>
    </row>
    <row r="429" spans="1:3" s="12" customFormat="1">
      <c r="A429" s="89">
        <v>40655</v>
      </c>
      <c r="B429" s="18">
        <v>487850</v>
      </c>
      <c r="C429" s="90" t="s">
        <v>59</v>
      </c>
    </row>
    <row r="430" spans="1:3" s="12" customFormat="1">
      <c r="A430" s="89">
        <v>40655</v>
      </c>
      <c r="B430" s="18">
        <v>443500</v>
      </c>
      <c r="C430" s="90" t="s">
        <v>48</v>
      </c>
    </row>
    <row r="431" spans="1:3" s="12" customFormat="1">
      <c r="A431" s="89">
        <v>40655</v>
      </c>
      <c r="B431" s="18">
        <v>221750</v>
      </c>
      <c r="C431" s="90" t="s">
        <v>78</v>
      </c>
    </row>
    <row r="432" spans="1:3" s="12" customFormat="1">
      <c r="A432" s="89">
        <v>40655</v>
      </c>
      <c r="B432" s="18">
        <v>30000</v>
      </c>
      <c r="C432" s="90">
        <v>1852717133285</v>
      </c>
    </row>
    <row r="433" spans="1:3" s="12" customFormat="1">
      <c r="A433" s="89">
        <v>40655</v>
      </c>
      <c r="B433" s="18">
        <v>504654</v>
      </c>
      <c r="C433" s="90" t="s">
        <v>199</v>
      </c>
    </row>
    <row r="434" spans="1:3" s="12" customFormat="1">
      <c r="A434" s="89">
        <v>40655</v>
      </c>
      <c r="B434" s="18">
        <v>140280</v>
      </c>
      <c r="C434" s="90"/>
    </row>
    <row r="435" spans="1:3" s="12" customFormat="1">
      <c r="A435" s="89">
        <v>40655</v>
      </c>
      <c r="B435" s="18">
        <v>97570</v>
      </c>
      <c r="C435" s="90" t="s">
        <v>85</v>
      </c>
    </row>
    <row r="436" spans="1:3" s="12" customFormat="1">
      <c r="A436" s="89">
        <v>40655</v>
      </c>
      <c r="B436" s="18">
        <v>500000</v>
      </c>
      <c r="C436" s="90" t="s">
        <v>200</v>
      </c>
    </row>
    <row r="437" spans="1:3" s="12" customFormat="1">
      <c r="A437" s="89">
        <v>40655</v>
      </c>
      <c r="B437" s="18">
        <v>496957</v>
      </c>
      <c r="C437" s="90" t="s">
        <v>21</v>
      </c>
    </row>
    <row r="438" spans="1:3" s="12" customFormat="1">
      <c r="A438" s="89">
        <v>40655</v>
      </c>
      <c r="B438" s="18">
        <v>223000</v>
      </c>
      <c r="C438" s="90" t="s">
        <v>53</v>
      </c>
    </row>
    <row r="439" spans="1:3" s="12" customFormat="1">
      <c r="A439" s="89">
        <v>40658</v>
      </c>
      <c r="B439" s="18">
        <v>222250</v>
      </c>
      <c r="C439" s="90">
        <v>148200253320</v>
      </c>
    </row>
    <row r="440" spans="1:3" s="12" customFormat="1">
      <c r="A440" s="89">
        <v>40658</v>
      </c>
      <c r="B440" s="18">
        <v>1115</v>
      </c>
      <c r="C440" s="90">
        <v>1852717133285</v>
      </c>
    </row>
    <row r="441" spans="1:3" s="12" customFormat="1">
      <c r="A441" s="89">
        <v>40658</v>
      </c>
      <c r="B441" s="18">
        <v>100000</v>
      </c>
      <c r="C441" s="90">
        <v>20271100088778</v>
      </c>
    </row>
    <row r="442" spans="1:3" s="12" customFormat="1">
      <c r="A442" s="89">
        <v>40658</v>
      </c>
      <c r="B442" s="18">
        <v>75483</v>
      </c>
      <c r="C442" s="90">
        <v>4550574</v>
      </c>
    </row>
    <row r="443" spans="1:3" s="12" customFormat="1">
      <c r="A443" s="89">
        <v>40658</v>
      </c>
      <c r="B443" s="18">
        <v>177400</v>
      </c>
      <c r="C443" s="90">
        <v>4550576</v>
      </c>
    </row>
    <row r="444" spans="1:3" s="12" customFormat="1">
      <c r="A444" s="89">
        <v>40658</v>
      </c>
      <c r="B444" s="18">
        <v>120000</v>
      </c>
      <c r="C444" s="90">
        <v>4550577</v>
      </c>
    </row>
    <row r="445" spans="1:3" s="12" customFormat="1">
      <c r="A445" s="89">
        <v>40658</v>
      </c>
      <c r="B445" s="18">
        <v>221750</v>
      </c>
      <c r="C445" s="90">
        <v>2357957</v>
      </c>
    </row>
    <row r="446" spans="1:3" s="12" customFormat="1">
      <c r="A446" s="89">
        <v>40658</v>
      </c>
      <c r="B446" s="18">
        <v>88600</v>
      </c>
      <c r="C446" s="90">
        <v>6156139</v>
      </c>
    </row>
    <row r="447" spans="1:3" s="12" customFormat="1">
      <c r="A447" s="89">
        <v>40658</v>
      </c>
      <c r="B447" s="18">
        <v>450000</v>
      </c>
      <c r="C447" s="90">
        <v>3087146</v>
      </c>
    </row>
    <row r="448" spans="1:3" s="12" customFormat="1">
      <c r="A448" s="89">
        <v>40658</v>
      </c>
      <c r="B448" s="18">
        <v>250000</v>
      </c>
      <c r="C448" s="90" t="s">
        <v>24</v>
      </c>
    </row>
    <row r="449" spans="1:3" s="12" customFormat="1">
      <c r="A449" s="89">
        <v>40658</v>
      </c>
      <c r="B449" s="18">
        <v>200000</v>
      </c>
      <c r="C449" s="90" t="s">
        <v>23</v>
      </c>
    </row>
    <row r="450" spans="1:3" s="12" customFormat="1">
      <c r="A450" s="89">
        <v>40658</v>
      </c>
      <c r="B450" s="18">
        <v>177800</v>
      </c>
      <c r="C450" s="90">
        <v>1621000000262</v>
      </c>
    </row>
    <row r="451" spans="1:3" s="12" customFormat="1">
      <c r="A451" s="89">
        <v>40658</v>
      </c>
      <c r="B451" s="18">
        <v>177800</v>
      </c>
      <c r="C451" s="90">
        <v>20051000137783</v>
      </c>
    </row>
    <row r="452" spans="1:3" s="12" customFormat="1">
      <c r="A452" s="89">
        <v>40658</v>
      </c>
      <c r="B452" s="18">
        <v>520000</v>
      </c>
      <c r="C452" s="90" t="s">
        <v>201</v>
      </c>
    </row>
    <row r="453" spans="1:3" s="12" customFormat="1">
      <c r="A453" s="89">
        <v>40658</v>
      </c>
      <c r="B453" s="18">
        <v>450000</v>
      </c>
      <c r="C453" s="90" t="s">
        <v>202</v>
      </c>
    </row>
    <row r="454" spans="1:3" s="12" customFormat="1">
      <c r="A454" s="89">
        <v>40658</v>
      </c>
      <c r="B454" s="18">
        <v>500000</v>
      </c>
      <c r="C454" s="90" t="s">
        <v>44</v>
      </c>
    </row>
    <row r="455" spans="1:3" s="12" customFormat="1">
      <c r="A455" s="89">
        <v>40658</v>
      </c>
      <c r="B455" s="18">
        <v>445000</v>
      </c>
      <c r="C455" s="90">
        <v>148200253320</v>
      </c>
    </row>
    <row r="456" spans="1:3" s="12" customFormat="1">
      <c r="A456" s="89">
        <v>40658</v>
      </c>
      <c r="B456" s="18">
        <v>120000</v>
      </c>
      <c r="C456" s="90" t="s">
        <v>203</v>
      </c>
    </row>
    <row r="457" spans="1:3" s="12" customFormat="1">
      <c r="A457" s="89">
        <v>40658</v>
      </c>
      <c r="B457" s="18">
        <v>443500</v>
      </c>
      <c r="C457" s="90" t="s">
        <v>32</v>
      </c>
    </row>
    <row r="458" spans="1:3" s="12" customFormat="1">
      <c r="A458" s="89">
        <v>40658</v>
      </c>
      <c r="B458" s="18">
        <v>500000</v>
      </c>
      <c r="C458" s="90" t="s">
        <v>204</v>
      </c>
    </row>
    <row r="459" spans="1:3" s="12" customFormat="1">
      <c r="A459" s="89">
        <v>40658</v>
      </c>
      <c r="B459" s="18">
        <v>199136</v>
      </c>
      <c r="C459" s="90" t="s">
        <v>73</v>
      </c>
    </row>
    <row r="460" spans="1:3" s="12" customFormat="1">
      <c r="A460" s="89">
        <v>40658</v>
      </c>
      <c r="B460" s="18">
        <v>6299</v>
      </c>
      <c r="C460" s="90" t="s">
        <v>205</v>
      </c>
    </row>
    <row r="461" spans="1:3" s="12" customFormat="1">
      <c r="A461" s="89">
        <v>40658</v>
      </c>
      <c r="B461" s="18">
        <v>443500</v>
      </c>
      <c r="C461" s="90" t="s">
        <v>206</v>
      </c>
    </row>
    <row r="462" spans="1:3" s="12" customFormat="1">
      <c r="A462" s="89">
        <v>40658</v>
      </c>
      <c r="B462" s="18">
        <v>443500</v>
      </c>
      <c r="C462" s="90"/>
    </row>
    <row r="463" spans="1:3" s="12" customFormat="1">
      <c r="A463" s="89">
        <v>40658</v>
      </c>
      <c r="B463" s="18">
        <v>2217500</v>
      </c>
      <c r="C463" s="90" t="s">
        <v>33</v>
      </c>
    </row>
    <row r="464" spans="1:3" s="12" customFormat="1">
      <c r="A464" s="89">
        <v>40658</v>
      </c>
      <c r="B464" s="18">
        <v>23200</v>
      </c>
      <c r="C464" s="90"/>
    </row>
    <row r="465" spans="1:3" s="12" customFormat="1">
      <c r="A465" s="89">
        <v>40658</v>
      </c>
      <c r="B465" s="18">
        <v>44350</v>
      </c>
      <c r="C465" s="90" t="s">
        <v>191</v>
      </c>
    </row>
    <row r="466" spans="1:3" s="12" customFormat="1">
      <c r="A466" s="89">
        <v>40658</v>
      </c>
      <c r="B466" s="18">
        <v>889000</v>
      </c>
      <c r="C466" s="90" t="s">
        <v>184</v>
      </c>
    </row>
    <row r="467" spans="1:3" s="12" customFormat="1">
      <c r="A467" s="89">
        <v>40658</v>
      </c>
      <c r="B467" s="18">
        <v>100000</v>
      </c>
      <c r="C467" s="90" t="s">
        <v>89</v>
      </c>
    </row>
    <row r="468" spans="1:3" s="12" customFormat="1">
      <c r="A468" s="89">
        <v>40658</v>
      </c>
      <c r="B468" s="18">
        <v>400000</v>
      </c>
      <c r="C468" s="90" t="s">
        <v>125</v>
      </c>
    </row>
    <row r="469" spans="1:3" s="12" customFormat="1">
      <c r="A469" s="89">
        <v>40658</v>
      </c>
      <c r="B469" s="18">
        <v>72237</v>
      </c>
      <c r="C469" s="90" t="s">
        <v>207</v>
      </c>
    </row>
    <row r="470" spans="1:3" s="12" customFormat="1">
      <c r="A470" s="89">
        <v>40658</v>
      </c>
      <c r="B470" s="18">
        <v>300000</v>
      </c>
      <c r="C470" s="90" t="s">
        <v>208</v>
      </c>
    </row>
    <row r="471" spans="1:3" s="12" customFormat="1">
      <c r="A471" s="89">
        <v>40658</v>
      </c>
      <c r="B471" s="18">
        <v>1330500</v>
      </c>
      <c r="C471" s="90" t="s">
        <v>209</v>
      </c>
    </row>
    <row r="472" spans="1:3" s="12" customFormat="1">
      <c r="A472" s="89">
        <v>40658</v>
      </c>
      <c r="B472" s="18">
        <v>808722</v>
      </c>
      <c r="C472" s="90" t="s">
        <v>210</v>
      </c>
    </row>
    <row r="473" spans="1:3" s="12" customFormat="1">
      <c r="A473" s="89">
        <v>40658</v>
      </c>
      <c r="B473" s="18">
        <v>1000000</v>
      </c>
      <c r="C473" s="90">
        <v>32280019048</v>
      </c>
    </row>
    <row r="474" spans="1:3" s="12" customFormat="1">
      <c r="A474" s="89">
        <v>40658</v>
      </c>
      <c r="B474" s="18">
        <v>443500</v>
      </c>
      <c r="C474" s="90" t="s">
        <v>211</v>
      </c>
    </row>
    <row r="475" spans="1:3" s="12" customFormat="1">
      <c r="A475" s="89">
        <v>40658</v>
      </c>
      <c r="B475" s="18">
        <v>1770804</v>
      </c>
      <c r="C475" s="90" t="s">
        <v>212</v>
      </c>
    </row>
    <row r="476" spans="1:3" s="12" customFormat="1">
      <c r="A476" s="89">
        <v>40658</v>
      </c>
      <c r="B476" s="18">
        <v>539761</v>
      </c>
      <c r="C476" s="90" t="s">
        <v>213</v>
      </c>
    </row>
    <row r="477" spans="1:3" s="12" customFormat="1">
      <c r="A477" s="89">
        <v>40658</v>
      </c>
      <c r="B477" s="18">
        <v>44650</v>
      </c>
      <c r="C477" s="90" t="s">
        <v>19</v>
      </c>
    </row>
    <row r="478" spans="1:3" s="12" customFormat="1">
      <c r="A478" s="89">
        <v>40658</v>
      </c>
      <c r="B478" s="18">
        <v>44350</v>
      </c>
      <c r="C478" s="90" t="s">
        <v>152</v>
      </c>
    </row>
    <row r="479" spans="1:3" s="12" customFormat="1">
      <c r="A479" s="89">
        <v>40658</v>
      </c>
      <c r="B479" s="18">
        <v>829964</v>
      </c>
      <c r="C479" s="90" t="s">
        <v>21</v>
      </c>
    </row>
    <row r="480" spans="1:3" s="12" customFormat="1">
      <c r="A480" s="89">
        <v>40658</v>
      </c>
      <c r="B480" s="18">
        <v>195580</v>
      </c>
      <c r="C480" s="90" t="s">
        <v>214</v>
      </c>
    </row>
    <row r="481" spans="1:3" s="12" customFormat="1">
      <c r="A481" s="89">
        <v>40658</v>
      </c>
      <c r="B481" s="18">
        <v>88900</v>
      </c>
      <c r="C481" s="90" t="s">
        <v>214</v>
      </c>
    </row>
    <row r="482" spans="1:3" s="12" customFormat="1">
      <c r="A482" s="89">
        <v>40658</v>
      </c>
      <c r="B482" s="18">
        <v>50003</v>
      </c>
      <c r="C482" s="90" t="s">
        <v>215</v>
      </c>
    </row>
    <row r="483" spans="1:3" s="12" customFormat="1">
      <c r="A483" s="89">
        <v>40658</v>
      </c>
      <c r="B483" s="18">
        <v>90000</v>
      </c>
      <c r="C483" s="90" t="s">
        <v>216</v>
      </c>
    </row>
    <row r="484" spans="1:3" s="12" customFormat="1">
      <c r="A484" s="89">
        <v>40659</v>
      </c>
      <c r="B484" s="18">
        <v>443500</v>
      </c>
      <c r="C484" s="90" t="s">
        <v>55</v>
      </c>
    </row>
    <row r="485" spans="1:3" s="12" customFormat="1">
      <c r="A485" s="89">
        <v>40659</v>
      </c>
      <c r="B485" s="18">
        <v>887000</v>
      </c>
      <c r="C485" s="90">
        <v>84221196761</v>
      </c>
    </row>
    <row r="486" spans="1:3" s="12" customFormat="1">
      <c r="A486" s="89">
        <v>40659</v>
      </c>
      <c r="B486" s="18">
        <v>285714</v>
      </c>
      <c r="C486" s="90">
        <v>7415821</v>
      </c>
    </row>
    <row r="487" spans="1:3" s="12" customFormat="1">
      <c r="A487" s="89">
        <v>40659</v>
      </c>
      <c r="B487" s="18">
        <v>177400</v>
      </c>
      <c r="C487" s="90">
        <v>2852917</v>
      </c>
    </row>
    <row r="488" spans="1:3" s="12" customFormat="1">
      <c r="A488" s="89">
        <v>40659</v>
      </c>
      <c r="B488" s="18">
        <v>366425</v>
      </c>
      <c r="C488" s="90">
        <v>414105</v>
      </c>
    </row>
    <row r="489" spans="1:3" s="12" customFormat="1">
      <c r="A489" s="89">
        <v>40659</v>
      </c>
      <c r="B489" s="18">
        <v>13335</v>
      </c>
      <c r="C489" s="90">
        <v>701000180151</v>
      </c>
    </row>
    <row r="490" spans="1:3" s="12" customFormat="1">
      <c r="A490" s="89">
        <v>40659</v>
      </c>
      <c r="B490" s="18">
        <v>443500</v>
      </c>
      <c r="C490" s="90" t="s">
        <v>217</v>
      </c>
    </row>
    <row r="491" spans="1:3" s="12" customFormat="1">
      <c r="A491" s="89">
        <v>40659</v>
      </c>
      <c r="B491" s="18">
        <v>4326</v>
      </c>
      <c r="C491" s="90" t="s">
        <v>158</v>
      </c>
    </row>
    <row r="492" spans="1:3" s="12" customFormat="1">
      <c r="A492" s="89">
        <v>40659</v>
      </c>
      <c r="B492" s="18">
        <v>349175</v>
      </c>
      <c r="C492" s="90">
        <v>1621000000262</v>
      </c>
    </row>
    <row r="493" spans="1:3" s="12" customFormat="1">
      <c r="A493" s="89">
        <v>40659</v>
      </c>
      <c r="B493" s="18">
        <v>88600</v>
      </c>
      <c r="C493" s="90" t="s">
        <v>218</v>
      </c>
    </row>
    <row r="494" spans="1:3" s="12" customFormat="1">
      <c r="A494" s="89">
        <v>40659</v>
      </c>
      <c r="B494" s="18">
        <v>20600</v>
      </c>
      <c r="C494" s="90" t="s">
        <v>219</v>
      </c>
    </row>
    <row r="495" spans="1:3" s="12" customFormat="1">
      <c r="A495" s="89">
        <v>40659</v>
      </c>
      <c r="B495" s="18">
        <v>269951</v>
      </c>
      <c r="C495" s="90">
        <v>3310120189600</v>
      </c>
    </row>
    <row r="496" spans="1:3" s="12" customFormat="1">
      <c r="A496" s="89">
        <v>40659</v>
      </c>
      <c r="B496" s="18">
        <v>450000</v>
      </c>
      <c r="C496" s="90" t="s">
        <v>220</v>
      </c>
    </row>
    <row r="497" spans="1:3" s="12" customFormat="1">
      <c r="A497" s="89">
        <v>40659</v>
      </c>
      <c r="B497" s="18">
        <v>1332000</v>
      </c>
      <c r="C497" s="90">
        <v>55055121990501</v>
      </c>
    </row>
    <row r="498" spans="1:3" s="12" customFormat="1">
      <c r="A498" s="89">
        <v>40659</v>
      </c>
      <c r="B498" s="18">
        <v>700000</v>
      </c>
      <c r="C498" s="90" t="s">
        <v>221</v>
      </c>
    </row>
    <row r="499" spans="1:3" s="12" customFormat="1">
      <c r="A499" s="89">
        <v>40659</v>
      </c>
      <c r="B499" s="18">
        <v>535362</v>
      </c>
      <c r="C499" s="90" t="s">
        <v>222</v>
      </c>
    </row>
    <row r="500" spans="1:3" s="12" customFormat="1">
      <c r="A500" s="89">
        <v>40659</v>
      </c>
      <c r="B500" s="18">
        <v>42500</v>
      </c>
      <c r="C500" s="90" t="s">
        <v>223</v>
      </c>
    </row>
    <row r="501" spans="1:3" s="12" customFormat="1">
      <c r="A501" s="89">
        <v>40659</v>
      </c>
      <c r="B501" s="18">
        <v>886000</v>
      </c>
      <c r="C501" s="90" t="s">
        <v>224</v>
      </c>
    </row>
    <row r="502" spans="1:3" s="12" customFormat="1">
      <c r="A502" s="89">
        <v>40659</v>
      </c>
      <c r="B502" s="18">
        <v>497394</v>
      </c>
      <c r="C502" s="90" t="s">
        <v>225</v>
      </c>
    </row>
    <row r="503" spans="1:3" s="12" customFormat="1">
      <c r="A503" s="89">
        <v>40659</v>
      </c>
      <c r="B503" s="18">
        <v>44600</v>
      </c>
      <c r="C503" s="90" t="s">
        <v>19</v>
      </c>
    </row>
    <row r="504" spans="1:3" s="12" customFormat="1">
      <c r="A504" s="89">
        <v>40659</v>
      </c>
      <c r="B504" s="18">
        <v>1000000</v>
      </c>
      <c r="C504" s="90" t="s">
        <v>115</v>
      </c>
    </row>
    <row r="505" spans="1:3" s="12" customFormat="1">
      <c r="A505" s="89">
        <v>40659</v>
      </c>
      <c r="B505" s="18">
        <v>77451</v>
      </c>
      <c r="C505" s="90" t="s">
        <v>226</v>
      </c>
    </row>
    <row r="506" spans="1:3" s="12" customFormat="1">
      <c r="A506" s="89">
        <v>40659</v>
      </c>
      <c r="B506" s="18">
        <v>354400</v>
      </c>
      <c r="C506" s="90" t="s">
        <v>227</v>
      </c>
    </row>
    <row r="507" spans="1:3" s="12" customFormat="1">
      <c r="A507" s="89">
        <v>40659</v>
      </c>
      <c r="B507" s="18">
        <v>22870</v>
      </c>
      <c r="C507" s="90" t="s">
        <v>228</v>
      </c>
    </row>
    <row r="508" spans="1:3" s="12" customFormat="1">
      <c r="A508" s="89">
        <v>40659</v>
      </c>
      <c r="B508" s="18">
        <v>20000</v>
      </c>
      <c r="C508" s="90" t="s">
        <v>176</v>
      </c>
    </row>
    <row r="509" spans="1:3" s="12" customFormat="1">
      <c r="A509" s="89">
        <v>40659</v>
      </c>
      <c r="B509" s="18">
        <v>1420800</v>
      </c>
      <c r="C509" s="90" t="s">
        <v>134</v>
      </c>
    </row>
    <row r="510" spans="1:3" s="12" customFormat="1">
      <c r="A510" s="89">
        <v>40659</v>
      </c>
      <c r="B510" s="18">
        <v>443000</v>
      </c>
      <c r="C510" s="90" t="s">
        <v>229</v>
      </c>
    </row>
    <row r="511" spans="1:3" s="12" customFormat="1">
      <c r="A511" s="89">
        <v>40659</v>
      </c>
      <c r="B511" s="18">
        <v>443000</v>
      </c>
      <c r="C511" s="90" t="s">
        <v>230</v>
      </c>
    </row>
    <row r="512" spans="1:3" s="12" customFormat="1">
      <c r="A512" s="89">
        <v>40659</v>
      </c>
      <c r="B512" s="18">
        <v>300000</v>
      </c>
      <c r="C512" s="90" t="s">
        <v>231</v>
      </c>
    </row>
    <row r="513" spans="1:3" s="12" customFormat="1">
      <c r="A513" s="89">
        <v>40659</v>
      </c>
      <c r="B513" s="18">
        <v>443000</v>
      </c>
      <c r="C513" s="90" t="s">
        <v>232</v>
      </c>
    </row>
    <row r="514" spans="1:3" s="12" customFormat="1">
      <c r="A514" s="89">
        <v>40659</v>
      </c>
      <c r="B514" s="18">
        <v>443000</v>
      </c>
      <c r="C514" s="90" t="s">
        <v>233</v>
      </c>
    </row>
    <row r="515" spans="1:3" s="12" customFormat="1">
      <c r="A515" s="89">
        <v>40659</v>
      </c>
      <c r="B515" s="18">
        <v>443000</v>
      </c>
      <c r="C515" s="90" t="s">
        <v>234</v>
      </c>
    </row>
    <row r="516" spans="1:3" s="12" customFormat="1">
      <c r="A516" s="89">
        <v>40659</v>
      </c>
      <c r="B516" s="18">
        <v>443000</v>
      </c>
      <c r="C516" s="90" t="s">
        <v>76</v>
      </c>
    </row>
    <row r="517" spans="1:3" s="12" customFormat="1">
      <c r="A517" s="89">
        <v>40659</v>
      </c>
      <c r="B517" s="18">
        <v>44300</v>
      </c>
      <c r="C517" s="90" t="s">
        <v>98</v>
      </c>
    </row>
    <row r="518" spans="1:3" s="12" customFormat="1">
      <c r="A518" s="89">
        <v>40659</v>
      </c>
      <c r="B518" s="18">
        <v>38429</v>
      </c>
      <c r="C518" s="90"/>
    </row>
    <row r="519" spans="1:3" s="12" customFormat="1">
      <c r="A519" s="89">
        <v>40659</v>
      </c>
      <c r="B519" s="18">
        <v>2000</v>
      </c>
      <c r="C519" s="90"/>
    </row>
    <row r="520" spans="1:3" s="12" customFormat="1">
      <c r="A520" s="89">
        <v>40659</v>
      </c>
      <c r="B520" s="18">
        <v>32856</v>
      </c>
      <c r="C520" s="90" t="s">
        <v>235</v>
      </c>
    </row>
    <row r="521" spans="1:3" s="12" customFormat="1">
      <c r="A521" s="89">
        <v>40659</v>
      </c>
      <c r="B521" s="18">
        <v>66051</v>
      </c>
      <c r="C521" s="90" t="s">
        <v>60</v>
      </c>
    </row>
    <row r="522" spans="1:3" s="12" customFormat="1">
      <c r="A522" s="89">
        <v>40659</v>
      </c>
      <c r="B522" s="18">
        <v>15487</v>
      </c>
      <c r="C522" s="90" t="s">
        <v>138</v>
      </c>
    </row>
    <row r="523" spans="1:3" s="12" customFormat="1">
      <c r="A523" s="89">
        <v>40659</v>
      </c>
      <c r="B523" s="18">
        <v>500000</v>
      </c>
      <c r="C523" s="90" t="s">
        <v>236</v>
      </c>
    </row>
    <row r="524" spans="1:3" s="12" customFormat="1">
      <c r="A524" s="89">
        <v>40659</v>
      </c>
      <c r="B524" s="18">
        <v>100000</v>
      </c>
      <c r="C524" s="90">
        <v>1078968032756</v>
      </c>
    </row>
    <row r="525" spans="1:3" s="12" customFormat="1">
      <c r="A525" s="89">
        <v>40659</v>
      </c>
      <c r="B525" s="18">
        <v>265800</v>
      </c>
      <c r="C525" s="90">
        <v>1020021071169</v>
      </c>
    </row>
    <row r="526" spans="1:3" s="12" customFormat="1">
      <c r="A526" s="89">
        <v>40659</v>
      </c>
      <c r="B526" s="18">
        <v>886000</v>
      </c>
      <c r="C526" s="90" t="s">
        <v>237</v>
      </c>
    </row>
    <row r="527" spans="1:3" s="12" customFormat="1">
      <c r="A527" s="89">
        <v>40659</v>
      </c>
      <c r="B527" s="18">
        <v>443000</v>
      </c>
      <c r="C527" s="90" t="s">
        <v>187</v>
      </c>
    </row>
    <row r="528" spans="1:3" s="12" customFormat="1">
      <c r="A528" s="89">
        <v>40659</v>
      </c>
      <c r="B528" s="18">
        <v>2220000</v>
      </c>
      <c r="C528" s="90" t="s">
        <v>238</v>
      </c>
    </row>
    <row r="529" spans="1:3" s="12" customFormat="1">
      <c r="A529" s="89">
        <v>40659</v>
      </c>
      <c r="B529" s="18">
        <v>55000</v>
      </c>
      <c r="C529" s="90" t="s">
        <v>239</v>
      </c>
    </row>
    <row r="530" spans="1:3" s="12" customFormat="1">
      <c r="A530" s="89">
        <v>40659</v>
      </c>
      <c r="B530" s="18">
        <v>164470</v>
      </c>
      <c r="C530" s="90" t="s">
        <v>240</v>
      </c>
    </row>
    <row r="531" spans="1:3" s="12" customFormat="1">
      <c r="A531" s="89">
        <v>40659</v>
      </c>
      <c r="B531" s="18">
        <v>1000000</v>
      </c>
      <c r="C531" s="90" t="s">
        <v>36</v>
      </c>
    </row>
    <row r="532" spans="1:3" s="12" customFormat="1">
      <c r="A532" s="89">
        <v>40659</v>
      </c>
      <c r="B532" s="18">
        <v>88800</v>
      </c>
      <c r="C532" s="90" t="s">
        <v>241</v>
      </c>
    </row>
    <row r="533" spans="1:3" s="12" customFormat="1">
      <c r="A533" s="89">
        <v>40659</v>
      </c>
      <c r="B533" s="18">
        <v>443000</v>
      </c>
      <c r="C533" s="90" t="s">
        <v>78</v>
      </c>
    </row>
    <row r="534" spans="1:3" s="12" customFormat="1">
      <c r="A534" s="89">
        <v>40659</v>
      </c>
      <c r="B534" s="18">
        <v>739500</v>
      </c>
      <c r="C534" s="90">
        <v>9002254</v>
      </c>
    </row>
    <row r="535" spans="1:3" s="12" customFormat="1">
      <c r="A535" s="89">
        <v>40659</v>
      </c>
      <c r="B535" s="18">
        <v>200000</v>
      </c>
      <c r="C535" s="90" t="s">
        <v>163</v>
      </c>
    </row>
    <row r="536" spans="1:3" s="12" customFormat="1">
      <c r="A536" s="89">
        <v>40659</v>
      </c>
      <c r="B536" s="18">
        <v>400000</v>
      </c>
      <c r="C536" s="90">
        <v>9000325</v>
      </c>
    </row>
    <row r="537" spans="1:3" s="12" customFormat="1">
      <c r="A537" s="89">
        <v>40659</v>
      </c>
      <c r="B537" s="18">
        <v>2220000</v>
      </c>
      <c r="C537" s="90" t="s">
        <v>71</v>
      </c>
    </row>
    <row r="538" spans="1:3" s="12" customFormat="1">
      <c r="A538" s="89">
        <v>40659</v>
      </c>
      <c r="B538" s="18">
        <v>297687</v>
      </c>
      <c r="C538" s="90" t="s">
        <v>21</v>
      </c>
    </row>
    <row r="539" spans="1:3" s="12" customFormat="1">
      <c r="A539" s="89">
        <v>40659</v>
      </c>
      <c r="B539" s="18">
        <v>500000</v>
      </c>
      <c r="C539" s="90" t="s">
        <v>242</v>
      </c>
    </row>
    <row r="540" spans="1:3" s="12" customFormat="1">
      <c r="A540" s="89">
        <v>40660</v>
      </c>
      <c r="B540" s="18">
        <v>100000</v>
      </c>
      <c r="C540" s="90" t="s">
        <v>243</v>
      </c>
    </row>
    <row r="541" spans="1:3" s="12" customFormat="1">
      <c r="A541" s="89">
        <v>40660</v>
      </c>
      <c r="B541" s="18">
        <v>443000</v>
      </c>
      <c r="C541" s="90">
        <v>1261000038573</v>
      </c>
    </row>
    <row r="542" spans="1:3" s="12" customFormat="1">
      <c r="A542" s="89">
        <v>40660</v>
      </c>
      <c r="B542" s="18">
        <v>4650</v>
      </c>
      <c r="C542" s="90">
        <v>10230857762</v>
      </c>
    </row>
    <row r="543" spans="1:3" s="12" customFormat="1">
      <c r="A543" s="89">
        <v>40660</v>
      </c>
      <c r="B543" s="18">
        <v>443000</v>
      </c>
      <c r="C543" s="90">
        <v>84221196761</v>
      </c>
    </row>
    <row r="544" spans="1:3" s="12" customFormat="1">
      <c r="A544" s="89">
        <v>40660</v>
      </c>
      <c r="B544" s="18">
        <v>300000</v>
      </c>
      <c r="C544" s="90">
        <v>785227</v>
      </c>
    </row>
    <row r="545" spans="1:3" s="12" customFormat="1">
      <c r="A545" s="89">
        <v>40660</v>
      </c>
      <c r="B545" s="18">
        <v>159660</v>
      </c>
      <c r="C545" s="90">
        <v>9717115</v>
      </c>
    </row>
    <row r="546" spans="1:3" s="12" customFormat="1">
      <c r="A546" s="89">
        <v>40660</v>
      </c>
      <c r="B546" s="18">
        <v>550000</v>
      </c>
      <c r="C546" s="90">
        <v>414451</v>
      </c>
    </row>
    <row r="547" spans="1:3" s="12" customFormat="1">
      <c r="A547" s="89">
        <v>40660</v>
      </c>
      <c r="B547" s="18">
        <v>443500</v>
      </c>
      <c r="C547" s="90">
        <v>411431</v>
      </c>
    </row>
    <row r="548" spans="1:3" s="12" customFormat="1">
      <c r="A548" s="89">
        <v>40660</v>
      </c>
      <c r="B548" s="18">
        <v>443500</v>
      </c>
      <c r="C548" s="90">
        <v>412813</v>
      </c>
    </row>
    <row r="549" spans="1:3" s="12" customFormat="1">
      <c r="A549" s="89">
        <v>40660</v>
      </c>
      <c r="B549" s="18">
        <v>221750</v>
      </c>
      <c r="C549" s="90">
        <v>2420511</v>
      </c>
    </row>
    <row r="550" spans="1:3" s="12" customFormat="1">
      <c r="A550" s="89">
        <v>40660</v>
      </c>
      <c r="B550" s="18">
        <v>221750</v>
      </c>
      <c r="C550" s="90">
        <v>2420054</v>
      </c>
    </row>
    <row r="551" spans="1:3" s="12" customFormat="1">
      <c r="A551" s="89">
        <v>40660</v>
      </c>
      <c r="B551" s="18">
        <v>449600</v>
      </c>
      <c r="C551" s="90"/>
    </row>
    <row r="552" spans="1:3" s="12" customFormat="1">
      <c r="A552" s="89">
        <v>40660</v>
      </c>
      <c r="B552" s="18">
        <v>5150</v>
      </c>
      <c r="C552" s="90">
        <v>510110511291</v>
      </c>
    </row>
    <row r="553" spans="1:3" s="12" customFormat="1">
      <c r="A553" s="89">
        <v>40660</v>
      </c>
      <c r="B553" s="18">
        <v>100000</v>
      </c>
      <c r="C553" s="90" t="s">
        <v>74</v>
      </c>
    </row>
    <row r="554" spans="1:3" s="12" customFormat="1">
      <c r="A554" s="89">
        <v>40660</v>
      </c>
      <c r="B554" s="18">
        <v>300000</v>
      </c>
      <c r="C554" s="90" t="s">
        <v>160</v>
      </c>
    </row>
    <row r="555" spans="1:3" s="12" customFormat="1">
      <c r="A555" s="89">
        <v>40660</v>
      </c>
      <c r="B555" s="18">
        <v>885000</v>
      </c>
      <c r="C555" s="90" t="s">
        <v>58</v>
      </c>
    </row>
    <row r="556" spans="1:3" s="12" customFormat="1">
      <c r="A556" s="89">
        <v>40660</v>
      </c>
      <c r="B556" s="18">
        <v>798300</v>
      </c>
      <c r="C556" s="90">
        <v>70950335306</v>
      </c>
    </row>
    <row r="557" spans="1:3" s="12" customFormat="1">
      <c r="A557" s="89">
        <v>40660</v>
      </c>
      <c r="B557" s="18">
        <v>398250</v>
      </c>
      <c r="C557" s="90" t="s">
        <v>46</v>
      </c>
    </row>
    <row r="558" spans="1:3" s="12" customFormat="1">
      <c r="A558" s="89">
        <v>40660</v>
      </c>
      <c r="B558" s="18">
        <v>67270</v>
      </c>
      <c r="C558" s="90" t="s">
        <v>91</v>
      </c>
    </row>
    <row r="559" spans="1:3" s="12" customFormat="1">
      <c r="A559" s="89">
        <v>40660</v>
      </c>
      <c r="B559" s="18">
        <v>200000</v>
      </c>
      <c r="C559" s="90">
        <v>1012020461645</v>
      </c>
    </row>
    <row r="560" spans="1:3" s="12" customFormat="1">
      <c r="A560" s="89">
        <v>40660</v>
      </c>
      <c r="B560" s="18">
        <v>193027</v>
      </c>
      <c r="C560" s="90" t="s">
        <v>244</v>
      </c>
    </row>
    <row r="561" spans="1:3" s="12" customFormat="1">
      <c r="A561" s="89">
        <v>40660</v>
      </c>
      <c r="B561" s="18">
        <v>468896</v>
      </c>
      <c r="C561" s="90"/>
    </row>
    <row r="562" spans="1:3" s="12" customFormat="1">
      <c r="A562" s="89">
        <v>40660</v>
      </c>
      <c r="B562" s="18">
        <v>5411</v>
      </c>
      <c r="C562" s="90" t="s">
        <v>97</v>
      </c>
    </row>
    <row r="563" spans="1:3" s="12" customFormat="1">
      <c r="A563" s="89">
        <v>40660</v>
      </c>
      <c r="B563" s="18">
        <v>885000</v>
      </c>
      <c r="C563" s="90">
        <v>130534488110</v>
      </c>
    </row>
    <row r="564" spans="1:3" s="12" customFormat="1">
      <c r="A564" s="89">
        <v>40660</v>
      </c>
      <c r="B564" s="18">
        <v>443000</v>
      </c>
      <c r="C564" s="90">
        <v>9005734</v>
      </c>
    </row>
    <row r="565" spans="1:3" s="12" customFormat="1">
      <c r="A565" s="89">
        <v>40660</v>
      </c>
      <c r="B565" s="18">
        <v>27002</v>
      </c>
      <c r="C565" s="90" t="s">
        <v>245</v>
      </c>
    </row>
    <row r="566" spans="1:3" s="12" customFormat="1">
      <c r="A566" s="89">
        <v>40660</v>
      </c>
      <c r="B566" s="18">
        <v>682700</v>
      </c>
      <c r="C566" s="90" t="s">
        <v>246</v>
      </c>
    </row>
    <row r="567" spans="1:3" s="12" customFormat="1">
      <c r="A567" s="89">
        <v>40660</v>
      </c>
      <c r="B567" s="18">
        <v>45135</v>
      </c>
      <c r="C567" s="90" t="s">
        <v>247</v>
      </c>
    </row>
    <row r="568" spans="1:3" s="12" customFormat="1">
      <c r="A568" s="89">
        <v>40660</v>
      </c>
      <c r="B568" s="18">
        <v>177000</v>
      </c>
      <c r="C568" s="90">
        <v>2200400045849</v>
      </c>
    </row>
    <row r="569" spans="1:3" s="12" customFormat="1">
      <c r="A569" s="89">
        <v>40660</v>
      </c>
      <c r="B569" s="18">
        <v>887000</v>
      </c>
      <c r="C569" s="90" t="s">
        <v>184</v>
      </c>
    </row>
    <row r="570" spans="1:3" s="12" customFormat="1">
      <c r="A570" s="89">
        <v>40660</v>
      </c>
      <c r="B570" s="18">
        <v>647500</v>
      </c>
      <c r="C570" s="90" t="s">
        <v>248</v>
      </c>
    </row>
    <row r="571" spans="1:3" s="12" customFormat="1">
      <c r="A571" s="89">
        <v>40660</v>
      </c>
      <c r="B571" s="18">
        <v>680000</v>
      </c>
      <c r="C571" s="90" t="s">
        <v>249</v>
      </c>
    </row>
    <row r="572" spans="1:3" s="12" customFormat="1">
      <c r="A572" s="89">
        <v>40660</v>
      </c>
      <c r="B572" s="18">
        <v>88700</v>
      </c>
      <c r="C572" s="90" t="s">
        <v>235</v>
      </c>
    </row>
    <row r="573" spans="1:3" s="12" customFormat="1">
      <c r="A573" s="89">
        <v>40660</v>
      </c>
      <c r="B573" s="18">
        <v>1095091</v>
      </c>
      <c r="C573" s="90" t="s">
        <v>131</v>
      </c>
    </row>
    <row r="574" spans="1:3" s="12" customFormat="1">
      <c r="A574" s="89">
        <v>40660</v>
      </c>
      <c r="B574" s="18">
        <v>44300</v>
      </c>
      <c r="C574" s="90" t="s">
        <v>250</v>
      </c>
    </row>
    <row r="575" spans="1:3" s="12" customFormat="1">
      <c r="A575" s="89">
        <v>40660</v>
      </c>
      <c r="B575" s="18">
        <v>442500</v>
      </c>
      <c r="C575" s="90" t="s">
        <v>251</v>
      </c>
    </row>
    <row r="576" spans="1:3" s="12" customFormat="1">
      <c r="A576" s="89">
        <v>40660</v>
      </c>
      <c r="B576" s="18">
        <v>221250</v>
      </c>
      <c r="C576" s="90">
        <v>2261000011868</v>
      </c>
    </row>
    <row r="577" spans="1:3" s="12" customFormat="1">
      <c r="A577" s="89">
        <v>40660</v>
      </c>
      <c r="B577" s="18">
        <v>885000</v>
      </c>
      <c r="C577" s="90" t="s">
        <v>237</v>
      </c>
    </row>
    <row r="578" spans="1:3" s="12" customFormat="1">
      <c r="A578" s="89">
        <v>40660</v>
      </c>
      <c r="B578" s="18">
        <v>13467</v>
      </c>
      <c r="C578" s="90"/>
    </row>
    <row r="579" spans="1:3" s="12" customFormat="1">
      <c r="A579" s="89">
        <v>40660</v>
      </c>
      <c r="B579" s="18">
        <v>7104</v>
      </c>
      <c r="C579" s="90"/>
    </row>
    <row r="580" spans="1:3" s="12" customFormat="1">
      <c r="A580" s="89">
        <v>40660</v>
      </c>
      <c r="B580" s="18">
        <v>230100</v>
      </c>
      <c r="C580" s="90" t="s">
        <v>252</v>
      </c>
    </row>
    <row r="581" spans="1:3" s="12" customFormat="1">
      <c r="A581" s="89">
        <v>40660</v>
      </c>
      <c r="B581" s="18">
        <v>1000000</v>
      </c>
      <c r="C581" s="90" t="s">
        <v>94</v>
      </c>
    </row>
    <row r="582" spans="1:3" s="12" customFormat="1">
      <c r="A582" s="89">
        <v>40660</v>
      </c>
      <c r="B582" s="18">
        <v>425000</v>
      </c>
      <c r="C582" s="90" t="s">
        <v>253</v>
      </c>
    </row>
    <row r="583" spans="1:3" s="12" customFormat="1">
      <c r="A583" s="89">
        <v>40660</v>
      </c>
      <c r="B583" s="18">
        <v>12929</v>
      </c>
      <c r="C583" s="90" t="s">
        <v>253</v>
      </c>
    </row>
    <row r="584" spans="1:3" s="12" customFormat="1">
      <c r="A584" s="89">
        <v>40660</v>
      </c>
      <c r="B584" s="18">
        <v>61200</v>
      </c>
      <c r="C584" s="90" t="s">
        <v>253</v>
      </c>
    </row>
    <row r="585" spans="1:3" s="12" customFormat="1">
      <c r="A585" s="89">
        <v>40661</v>
      </c>
      <c r="B585" s="18">
        <v>178000</v>
      </c>
      <c r="C585" s="90">
        <v>1100400225447</v>
      </c>
    </row>
    <row r="586" spans="1:3" s="12" customFormat="1">
      <c r="A586" s="89">
        <v>40661</v>
      </c>
      <c r="B586" s="18">
        <v>200000</v>
      </c>
      <c r="C586" s="90">
        <v>32280019048</v>
      </c>
    </row>
    <row r="587" spans="1:3" s="12" customFormat="1">
      <c r="A587" s="89">
        <v>40661</v>
      </c>
      <c r="B587" s="18">
        <v>8870</v>
      </c>
      <c r="C587" s="90">
        <v>1213000121791</v>
      </c>
    </row>
    <row r="588" spans="1:3" s="12" customFormat="1">
      <c r="A588" s="89">
        <v>40661</v>
      </c>
      <c r="B588" s="18">
        <v>886000</v>
      </c>
      <c r="C588" s="90">
        <v>4548865</v>
      </c>
    </row>
    <row r="589" spans="1:3" s="12" customFormat="1">
      <c r="A589" s="89">
        <v>40661</v>
      </c>
      <c r="B589" s="18">
        <v>512380</v>
      </c>
      <c r="C589" s="90">
        <v>4544690</v>
      </c>
    </row>
    <row r="590" spans="1:3" s="12" customFormat="1">
      <c r="A590" s="89">
        <v>40661</v>
      </c>
      <c r="B590" s="18">
        <v>900000</v>
      </c>
      <c r="C590" s="90">
        <v>4544689</v>
      </c>
    </row>
    <row r="591" spans="1:3" s="12" customFormat="1">
      <c r="A591" s="89">
        <v>40661</v>
      </c>
      <c r="B591" s="18">
        <v>300000</v>
      </c>
      <c r="C591" s="90">
        <v>4539247</v>
      </c>
    </row>
    <row r="592" spans="1:3" s="12" customFormat="1">
      <c r="A592" s="89">
        <v>40661</v>
      </c>
      <c r="B592" s="18">
        <v>900000</v>
      </c>
      <c r="C592" s="90">
        <v>4548866</v>
      </c>
    </row>
    <row r="593" spans="1:3" s="12" customFormat="1">
      <c r="A593" s="89">
        <v>40661</v>
      </c>
      <c r="B593" s="18">
        <v>431500</v>
      </c>
      <c r="C593" s="90">
        <v>4548867</v>
      </c>
    </row>
    <row r="594" spans="1:3" s="12" customFormat="1">
      <c r="A594" s="89">
        <v>40661</v>
      </c>
      <c r="B594" s="18">
        <v>33247</v>
      </c>
      <c r="C594" s="90">
        <v>4541282</v>
      </c>
    </row>
    <row r="595" spans="1:3" s="12" customFormat="1">
      <c r="A595" s="89">
        <v>40661</v>
      </c>
      <c r="B595" s="18">
        <v>470262</v>
      </c>
      <c r="C595" s="90">
        <v>3441456</v>
      </c>
    </row>
    <row r="596" spans="1:3" s="12" customFormat="1">
      <c r="A596" s="89">
        <v>40661</v>
      </c>
      <c r="B596" s="18">
        <v>110750</v>
      </c>
      <c r="C596" s="90">
        <v>2752780</v>
      </c>
    </row>
    <row r="597" spans="1:3" s="12" customFormat="1">
      <c r="A597" s="89">
        <v>40661</v>
      </c>
      <c r="B597" s="18">
        <v>66450</v>
      </c>
      <c r="C597" s="90">
        <v>2752781</v>
      </c>
    </row>
    <row r="598" spans="1:3" s="12" customFormat="1">
      <c r="A598" s="89">
        <v>40661</v>
      </c>
      <c r="B598" s="18">
        <v>200000</v>
      </c>
      <c r="C598" s="90">
        <v>2462654</v>
      </c>
    </row>
    <row r="599" spans="1:3" s="12" customFormat="1">
      <c r="A599" s="89">
        <v>40661</v>
      </c>
      <c r="B599" s="18">
        <v>88600</v>
      </c>
      <c r="C599" s="90">
        <v>2462655</v>
      </c>
    </row>
    <row r="600" spans="1:3" s="12" customFormat="1">
      <c r="A600" s="89">
        <v>40661</v>
      </c>
      <c r="B600" s="18">
        <v>600000</v>
      </c>
      <c r="C600" s="90">
        <v>4546900</v>
      </c>
    </row>
    <row r="601" spans="1:3" s="12" customFormat="1">
      <c r="A601" s="89">
        <v>40661</v>
      </c>
      <c r="B601" s="18">
        <v>250000</v>
      </c>
      <c r="C601" s="90">
        <v>2411834</v>
      </c>
    </row>
    <row r="602" spans="1:3" s="12" customFormat="1">
      <c r="A602" s="89">
        <v>40661</v>
      </c>
      <c r="B602" s="18">
        <v>300000</v>
      </c>
      <c r="C602" s="90">
        <v>2752782</v>
      </c>
    </row>
    <row r="603" spans="1:3" s="12" customFormat="1">
      <c r="A603" s="89">
        <v>40661</v>
      </c>
      <c r="B603" s="18">
        <v>250000</v>
      </c>
      <c r="C603" s="90">
        <v>2752783</v>
      </c>
    </row>
    <row r="604" spans="1:3" s="12" customFormat="1">
      <c r="A604" s="89">
        <v>40661</v>
      </c>
      <c r="B604" s="18">
        <v>200000</v>
      </c>
      <c r="C604" s="90">
        <v>3445954</v>
      </c>
    </row>
    <row r="605" spans="1:3" s="12" customFormat="1">
      <c r="A605" s="89">
        <v>40661</v>
      </c>
      <c r="B605" s="18">
        <v>550000</v>
      </c>
      <c r="C605" s="90">
        <v>3075042</v>
      </c>
    </row>
    <row r="606" spans="1:3" s="12" customFormat="1">
      <c r="A606" s="89">
        <v>40661</v>
      </c>
      <c r="B606" s="18">
        <v>900000</v>
      </c>
      <c r="C606" s="90">
        <v>3073450</v>
      </c>
    </row>
    <row r="607" spans="1:3" s="12" customFormat="1">
      <c r="A607" s="89">
        <v>40661</v>
      </c>
      <c r="B607" s="18">
        <v>800000</v>
      </c>
      <c r="C607" s="90">
        <v>3073451</v>
      </c>
    </row>
    <row r="608" spans="1:3" s="12" customFormat="1">
      <c r="A608" s="89">
        <v>40661</v>
      </c>
      <c r="B608" s="18">
        <v>30000</v>
      </c>
      <c r="C608" s="90">
        <v>1342000012876</v>
      </c>
    </row>
    <row r="609" spans="1:3" s="12" customFormat="1">
      <c r="A609" s="89">
        <v>40661</v>
      </c>
      <c r="B609" s="18">
        <v>200000</v>
      </c>
      <c r="C609" s="90" t="s">
        <v>254</v>
      </c>
    </row>
    <row r="610" spans="1:3" s="12" customFormat="1">
      <c r="A610" s="89">
        <v>40661</v>
      </c>
      <c r="B610" s="18">
        <v>664500</v>
      </c>
      <c r="C610" s="90">
        <v>148200253320</v>
      </c>
    </row>
    <row r="611" spans="1:3" s="12" customFormat="1">
      <c r="A611" s="89">
        <v>40661</v>
      </c>
      <c r="B611" s="18">
        <v>194077</v>
      </c>
      <c r="C611" s="90" t="s">
        <v>255</v>
      </c>
    </row>
    <row r="612" spans="1:3" s="12" customFormat="1">
      <c r="A612" s="89">
        <v>40661</v>
      </c>
      <c r="B612" s="18">
        <v>884000</v>
      </c>
      <c r="C612" s="90">
        <v>130534488110</v>
      </c>
    </row>
    <row r="613" spans="1:3" s="12" customFormat="1">
      <c r="A613" s="89">
        <v>40661</v>
      </c>
      <c r="B613" s="18">
        <v>221000</v>
      </c>
      <c r="C613" s="90" t="s">
        <v>46</v>
      </c>
    </row>
    <row r="614" spans="1:3" s="12" customFormat="1">
      <c r="A614" s="89">
        <v>40661</v>
      </c>
      <c r="B614" s="18">
        <v>1329000</v>
      </c>
      <c r="C614" s="90" t="s">
        <v>256</v>
      </c>
    </row>
    <row r="615" spans="1:3" s="12" customFormat="1">
      <c r="A615" s="89">
        <v>40661</v>
      </c>
      <c r="B615" s="18">
        <v>200000</v>
      </c>
      <c r="C615" s="90" t="s">
        <v>35</v>
      </c>
    </row>
    <row r="616" spans="1:3" s="12" customFormat="1">
      <c r="A616" s="89">
        <v>40661</v>
      </c>
      <c r="B616" s="18">
        <v>176800</v>
      </c>
      <c r="C616" s="90" t="s">
        <v>85</v>
      </c>
    </row>
    <row r="617" spans="1:3" s="12" customFormat="1">
      <c r="A617" s="89">
        <v>40661</v>
      </c>
      <c r="B617" s="18">
        <v>44250</v>
      </c>
      <c r="C617" s="90" t="s">
        <v>129</v>
      </c>
    </row>
    <row r="618" spans="1:3" s="12" customFormat="1">
      <c r="A618" s="89">
        <v>40661</v>
      </c>
      <c r="B618" s="18">
        <v>19558</v>
      </c>
      <c r="C618" s="90">
        <v>8067869</v>
      </c>
    </row>
    <row r="619" spans="1:3" s="12" customFormat="1">
      <c r="A619" s="89">
        <v>40661</v>
      </c>
      <c r="B619" s="18">
        <v>150000</v>
      </c>
      <c r="C619" s="90" t="s">
        <v>89</v>
      </c>
    </row>
    <row r="620" spans="1:3" s="12" customFormat="1">
      <c r="A620" s="89">
        <v>40661</v>
      </c>
      <c r="B620" s="18">
        <v>221000</v>
      </c>
      <c r="C620" s="90" t="s">
        <v>169</v>
      </c>
    </row>
    <row r="621" spans="1:3" s="12" customFormat="1">
      <c r="A621" s="89">
        <v>40661</v>
      </c>
      <c r="B621" s="18">
        <v>286120</v>
      </c>
      <c r="C621" s="90">
        <v>1020031008239</v>
      </c>
    </row>
    <row r="622" spans="1:3" s="12" customFormat="1">
      <c r="A622" s="89">
        <v>40661</v>
      </c>
      <c r="B622" s="18">
        <v>442000</v>
      </c>
      <c r="C622" s="90" t="s">
        <v>257</v>
      </c>
    </row>
    <row r="623" spans="1:3" s="12" customFormat="1">
      <c r="A623" s="89">
        <v>40661</v>
      </c>
      <c r="B623" s="18">
        <v>884000</v>
      </c>
      <c r="C623" s="90" t="s">
        <v>258</v>
      </c>
    </row>
    <row r="624" spans="1:3" s="12" customFormat="1">
      <c r="A624" s="89">
        <v>40661</v>
      </c>
      <c r="B624" s="18">
        <v>230000</v>
      </c>
      <c r="C624" s="90" t="s">
        <v>65</v>
      </c>
    </row>
    <row r="625" spans="1:3" s="12" customFormat="1">
      <c r="A625" s="89">
        <v>40661</v>
      </c>
      <c r="B625" s="18">
        <v>150000</v>
      </c>
      <c r="C625" s="90">
        <v>2061000039568</v>
      </c>
    </row>
    <row r="626" spans="1:3" s="12" customFormat="1">
      <c r="A626" s="89">
        <v>40661</v>
      </c>
      <c r="B626" s="18">
        <v>530400</v>
      </c>
      <c r="C626" s="90" t="s">
        <v>259</v>
      </c>
    </row>
    <row r="627" spans="1:3" s="12" customFormat="1">
      <c r="A627" s="89">
        <v>40661</v>
      </c>
      <c r="B627" s="18">
        <v>23780</v>
      </c>
      <c r="C627" s="90" t="s">
        <v>260</v>
      </c>
    </row>
    <row r="628" spans="1:3" s="12" customFormat="1">
      <c r="A628" s="89">
        <v>40661</v>
      </c>
      <c r="B628" s="18">
        <v>1622553</v>
      </c>
      <c r="C628" s="90" t="s">
        <v>40</v>
      </c>
    </row>
    <row r="629" spans="1:3" s="12" customFormat="1">
      <c r="A629" s="89">
        <v>40661</v>
      </c>
      <c r="B629" s="18">
        <v>150000</v>
      </c>
      <c r="C629" s="90" t="s">
        <v>26</v>
      </c>
    </row>
    <row r="630" spans="1:3" s="12" customFormat="1">
      <c r="A630" s="89">
        <v>40661</v>
      </c>
      <c r="B630" s="18">
        <v>17406</v>
      </c>
      <c r="C630" s="90" t="s">
        <v>261</v>
      </c>
    </row>
    <row r="631" spans="1:3" s="12" customFormat="1">
      <c r="A631" s="89">
        <v>40661</v>
      </c>
      <c r="B631" s="18">
        <v>31150</v>
      </c>
      <c r="C631" s="90" t="s">
        <v>19</v>
      </c>
    </row>
    <row r="632" spans="1:3" s="12" customFormat="1">
      <c r="A632" s="89">
        <v>40661</v>
      </c>
      <c r="B632" s="18">
        <v>250000</v>
      </c>
      <c r="C632" s="90">
        <v>1020021071169</v>
      </c>
    </row>
    <row r="633" spans="1:3" s="12" customFormat="1">
      <c r="A633" s="89">
        <v>40661</v>
      </c>
      <c r="B633" s="18">
        <v>422000</v>
      </c>
      <c r="C633" s="90" t="s">
        <v>262</v>
      </c>
    </row>
    <row r="634" spans="1:3" s="12" customFormat="1">
      <c r="A634" s="89">
        <v>40661</v>
      </c>
      <c r="B634" s="18">
        <v>442000</v>
      </c>
      <c r="C634" s="90" t="s">
        <v>196</v>
      </c>
    </row>
    <row r="635" spans="1:3" s="12" customFormat="1">
      <c r="A635" s="89">
        <v>40661</v>
      </c>
      <c r="B635" s="18">
        <v>1326000</v>
      </c>
      <c r="C635" s="90" t="s">
        <v>107</v>
      </c>
    </row>
    <row r="636" spans="1:3" s="12" customFormat="1">
      <c r="A636" s="89">
        <v>40661</v>
      </c>
      <c r="B636" s="18">
        <v>2004178</v>
      </c>
      <c r="C636" s="90" t="s">
        <v>212</v>
      </c>
    </row>
    <row r="637" spans="1:3" s="12" customFormat="1">
      <c r="A637" s="89">
        <v>40661</v>
      </c>
      <c r="B637" s="18">
        <v>221500</v>
      </c>
      <c r="C637" s="90" t="s">
        <v>53</v>
      </c>
    </row>
    <row r="638" spans="1:3" s="12" customFormat="1">
      <c r="A638" s="89">
        <v>40661</v>
      </c>
      <c r="B638" s="18">
        <v>198900</v>
      </c>
      <c r="C638" s="90" t="s">
        <v>18</v>
      </c>
    </row>
    <row r="639" spans="1:3" s="12" customFormat="1">
      <c r="A639" s="89">
        <v>40661</v>
      </c>
      <c r="B639" s="18">
        <v>265200</v>
      </c>
      <c r="C639" s="90" t="s">
        <v>263</v>
      </c>
    </row>
    <row r="640" spans="1:3" s="12" customFormat="1">
      <c r="A640" s="89">
        <v>40661</v>
      </c>
      <c r="B640" s="18">
        <v>1365586</v>
      </c>
      <c r="C640" s="90" t="s">
        <v>264</v>
      </c>
    </row>
    <row r="641" spans="1:3" s="12" customFormat="1">
      <c r="A641" s="89">
        <v>40661</v>
      </c>
      <c r="B641" s="18">
        <v>198900</v>
      </c>
      <c r="C641" s="90" t="s">
        <v>265</v>
      </c>
    </row>
    <row r="642" spans="1:3" s="12" customFormat="1">
      <c r="A642" s="89">
        <v>40661</v>
      </c>
      <c r="B642" s="18">
        <v>680180</v>
      </c>
      <c r="C642" s="90" t="s">
        <v>266</v>
      </c>
    </row>
    <row r="643" spans="1:3" s="12" customFormat="1">
      <c r="A643" s="89">
        <v>40662</v>
      </c>
      <c r="B643" s="18">
        <v>15200</v>
      </c>
      <c r="C643" s="90">
        <v>6010351329</v>
      </c>
    </row>
    <row r="644" spans="1:3" s="12" customFormat="1">
      <c r="A644" s="89">
        <v>40662</v>
      </c>
      <c r="B644" s="18">
        <v>15390</v>
      </c>
      <c r="C644" s="90">
        <v>565540049820</v>
      </c>
    </row>
    <row r="645" spans="1:3" s="12" customFormat="1">
      <c r="A645" s="89">
        <v>40662</v>
      </c>
      <c r="B645" s="18">
        <v>221250</v>
      </c>
      <c r="C645" s="90">
        <v>2357958</v>
      </c>
    </row>
    <row r="646" spans="1:3" s="12" customFormat="1">
      <c r="A646" s="89">
        <v>40662</v>
      </c>
      <c r="B646" s="18">
        <v>900000</v>
      </c>
      <c r="C646" s="90">
        <v>3073453</v>
      </c>
    </row>
    <row r="647" spans="1:3" s="12" customFormat="1">
      <c r="A647" s="89">
        <v>40662</v>
      </c>
      <c r="B647" s="18">
        <v>900000</v>
      </c>
      <c r="C647" s="90">
        <v>3073452</v>
      </c>
    </row>
    <row r="648" spans="1:3" s="12" customFormat="1">
      <c r="A648" s="89">
        <v>40662</v>
      </c>
      <c r="B648" s="18">
        <v>442500</v>
      </c>
      <c r="C648" s="90">
        <v>3441105</v>
      </c>
    </row>
    <row r="649" spans="1:3" s="12" customFormat="1">
      <c r="A649" s="89">
        <v>40662</v>
      </c>
      <c r="B649" s="18">
        <v>442500</v>
      </c>
      <c r="C649" s="90">
        <v>3441104</v>
      </c>
    </row>
    <row r="650" spans="1:3" s="12" customFormat="1">
      <c r="A650" s="89">
        <v>40662</v>
      </c>
      <c r="B650" s="18">
        <v>300000</v>
      </c>
      <c r="C650" s="90">
        <v>3446101</v>
      </c>
    </row>
    <row r="651" spans="1:3" s="12" customFormat="1">
      <c r="A651" s="89">
        <v>40662</v>
      </c>
      <c r="B651" s="18">
        <v>26550</v>
      </c>
      <c r="C651" s="90">
        <v>1278852</v>
      </c>
    </row>
    <row r="652" spans="1:3" s="12" customFormat="1">
      <c r="A652" s="89">
        <v>40662</v>
      </c>
      <c r="B652" s="18">
        <v>41877</v>
      </c>
      <c r="C652" s="90">
        <v>1277700</v>
      </c>
    </row>
    <row r="653" spans="1:3" s="12" customFormat="1">
      <c r="A653" s="89">
        <v>40662</v>
      </c>
      <c r="B653" s="18">
        <v>506039</v>
      </c>
      <c r="C653" s="90">
        <v>414106</v>
      </c>
    </row>
    <row r="654" spans="1:3" s="12" customFormat="1">
      <c r="A654" s="89">
        <v>40662</v>
      </c>
      <c r="B654" s="18">
        <v>350000</v>
      </c>
      <c r="C654" s="90" t="s">
        <v>267</v>
      </c>
    </row>
    <row r="655" spans="1:3" s="12" customFormat="1">
      <c r="A655" s="89">
        <v>40662</v>
      </c>
      <c r="B655" s="18">
        <v>200000</v>
      </c>
      <c r="C655" s="90">
        <v>45331348010019</v>
      </c>
    </row>
    <row r="656" spans="1:3" s="12" customFormat="1">
      <c r="A656" s="89">
        <v>40662</v>
      </c>
      <c r="B656" s="18">
        <v>443000</v>
      </c>
      <c r="C656" s="90">
        <v>59630100508800</v>
      </c>
    </row>
    <row r="657" spans="1:3" s="12" customFormat="1">
      <c r="A657" s="89">
        <v>40662</v>
      </c>
      <c r="B657" s="18">
        <v>884000</v>
      </c>
      <c r="C657" s="90" t="s">
        <v>54</v>
      </c>
    </row>
    <row r="658" spans="1:3" s="12" customFormat="1">
      <c r="A658" s="89">
        <v>40662</v>
      </c>
      <c r="B658" s="18">
        <v>249544</v>
      </c>
      <c r="C658" s="90" t="s">
        <v>268</v>
      </c>
    </row>
    <row r="659" spans="1:3" s="12" customFormat="1">
      <c r="A659" s="89">
        <v>40662</v>
      </c>
      <c r="B659" s="18">
        <v>1105000</v>
      </c>
      <c r="C659" s="90" t="s">
        <v>269</v>
      </c>
    </row>
    <row r="660" spans="1:3" s="12" customFormat="1">
      <c r="A660" s="89">
        <v>40662</v>
      </c>
      <c r="B660" s="18">
        <v>48620</v>
      </c>
      <c r="C660" s="90" t="s">
        <v>270</v>
      </c>
    </row>
    <row r="661" spans="1:3" s="12" customFormat="1">
      <c r="A661" s="89">
        <v>40662</v>
      </c>
      <c r="B661" s="18">
        <v>120775</v>
      </c>
      <c r="C661" s="90" t="s">
        <v>120</v>
      </c>
    </row>
    <row r="662" spans="1:3" s="12" customFormat="1">
      <c r="A662" s="89">
        <v>40662</v>
      </c>
      <c r="B662" s="18">
        <v>7000</v>
      </c>
      <c r="C662" s="90">
        <v>152466037215</v>
      </c>
    </row>
    <row r="663" spans="1:3" s="12" customFormat="1">
      <c r="A663" s="89">
        <v>40662</v>
      </c>
      <c r="B663" s="18">
        <v>81770</v>
      </c>
      <c r="C663" s="90" t="s">
        <v>135</v>
      </c>
    </row>
    <row r="664" spans="1:3" s="12" customFormat="1">
      <c r="A664" s="89">
        <v>40662</v>
      </c>
      <c r="B664" s="18">
        <v>221000</v>
      </c>
      <c r="C664" s="90">
        <v>1020021071169</v>
      </c>
    </row>
    <row r="665" spans="1:3" s="12" customFormat="1">
      <c r="A665" s="89">
        <v>40662</v>
      </c>
      <c r="B665" s="18">
        <v>77500</v>
      </c>
      <c r="C665" s="90" t="s">
        <v>101</v>
      </c>
    </row>
    <row r="666" spans="1:3" s="12" customFormat="1">
      <c r="A666" s="89">
        <v>40662</v>
      </c>
      <c r="B666" s="18">
        <v>83167</v>
      </c>
      <c r="C666" s="90" t="s">
        <v>137</v>
      </c>
    </row>
    <row r="667" spans="1:3" s="12" customFormat="1">
      <c r="A667" s="89">
        <v>40662</v>
      </c>
      <c r="B667" s="18">
        <v>160592</v>
      </c>
      <c r="C667" s="90" t="s">
        <v>138</v>
      </c>
    </row>
    <row r="668" spans="1:3" s="12" customFormat="1">
      <c r="A668" s="89">
        <v>40662</v>
      </c>
      <c r="B668" s="18">
        <v>132600</v>
      </c>
      <c r="C668" s="90" t="s">
        <v>66</v>
      </c>
    </row>
    <row r="669" spans="1:3" s="12" customFormat="1">
      <c r="A669" s="89">
        <v>40662</v>
      </c>
      <c r="B669" s="18">
        <v>27422</v>
      </c>
      <c r="C669" s="90" t="s">
        <v>60</v>
      </c>
    </row>
    <row r="670" spans="1:3" s="12" customFormat="1">
      <c r="A670" s="89">
        <v>40662</v>
      </c>
      <c r="B670" s="18">
        <v>100000</v>
      </c>
      <c r="C670" s="90" t="s">
        <v>60</v>
      </c>
    </row>
    <row r="671" spans="1:3" s="12" customFormat="1">
      <c r="A671" s="89">
        <v>40662</v>
      </c>
      <c r="B671" s="18">
        <v>120000</v>
      </c>
      <c r="C671" s="90"/>
    </row>
    <row r="672" spans="1:3" s="12" customFormat="1">
      <c r="A672" s="89">
        <v>40662</v>
      </c>
      <c r="B672" s="18">
        <v>100000</v>
      </c>
      <c r="C672" s="90" t="s">
        <v>271</v>
      </c>
    </row>
    <row r="673" spans="1:3" s="12" customFormat="1">
      <c r="A673" s="89">
        <v>40662</v>
      </c>
      <c r="B673" s="18">
        <v>442000</v>
      </c>
      <c r="C673" s="90" t="s">
        <v>48</v>
      </c>
    </row>
    <row r="674" spans="1:3" s="12" customFormat="1">
      <c r="A674" s="89">
        <v>40662</v>
      </c>
      <c r="B674" s="18">
        <v>44500</v>
      </c>
      <c r="C674" s="90" t="s">
        <v>19</v>
      </c>
    </row>
    <row r="675" spans="1:3" s="12" customFormat="1">
      <c r="A675" s="89">
        <v>40662</v>
      </c>
      <c r="B675" s="18">
        <v>265200</v>
      </c>
      <c r="C675" s="90" t="s">
        <v>272</v>
      </c>
    </row>
    <row r="676" spans="1:3" s="12" customFormat="1">
      <c r="A676" s="89">
        <v>40662</v>
      </c>
      <c r="B676" s="18">
        <v>1329000</v>
      </c>
      <c r="C676" s="90" t="s">
        <v>273</v>
      </c>
    </row>
    <row r="677" spans="1:3" s="12" customFormat="1">
      <c r="A677" s="89">
        <v>40662</v>
      </c>
      <c r="B677" s="18">
        <v>102208</v>
      </c>
      <c r="C677" s="90" t="s">
        <v>274</v>
      </c>
    </row>
    <row r="678" spans="1:3" s="12" customFormat="1">
      <c r="A678" s="89">
        <v>40662</v>
      </c>
      <c r="B678" s="18">
        <v>1705934</v>
      </c>
      <c r="C678" s="90" t="s">
        <v>212</v>
      </c>
    </row>
    <row r="679" spans="1:3" s="12" customFormat="1">
      <c r="A679" s="89">
        <v>40662</v>
      </c>
      <c r="B679" s="18">
        <v>400000</v>
      </c>
      <c r="C679" s="90" t="s">
        <v>124</v>
      </c>
    </row>
    <row r="680" spans="1:3" s="12" customFormat="1">
      <c r="A680" s="89">
        <v>40662</v>
      </c>
      <c r="B680" s="18">
        <v>76815</v>
      </c>
      <c r="C680" s="90" t="s">
        <v>275</v>
      </c>
    </row>
    <row r="681" spans="1:3" s="12" customFormat="1">
      <c r="A681" s="89">
        <v>40662</v>
      </c>
      <c r="B681" s="18">
        <v>221000</v>
      </c>
      <c r="C681" s="90" t="s">
        <v>107</v>
      </c>
    </row>
    <row r="682" spans="1:3" s="12" customFormat="1">
      <c r="A682" s="89">
        <v>40662</v>
      </c>
      <c r="B682" s="18">
        <v>309400</v>
      </c>
      <c r="C682" s="90" t="s">
        <v>18</v>
      </c>
    </row>
    <row r="683" spans="1:3" s="12" customFormat="1">
      <c r="A683" s="89">
        <v>40662</v>
      </c>
      <c r="B683" s="18">
        <v>662250</v>
      </c>
      <c r="C683" s="90" t="s">
        <v>21</v>
      </c>
    </row>
    <row r="684" spans="1:3" s="12" customFormat="1">
      <c r="A684" s="89">
        <v>40666</v>
      </c>
      <c r="B684" s="18">
        <v>2298</v>
      </c>
      <c r="C684" s="90">
        <v>204035000903</v>
      </c>
    </row>
    <row r="685" spans="1:3" s="12" customFormat="1">
      <c r="A685" s="89">
        <v>40666</v>
      </c>
      <c r="B685" s="18">
        <v>900000</v>
      </c>
      <c r="C685" s="90">
        <v>6024379</v>
      </c>
    </row>
    <row r="686" spans="1:3" s="12" customFormat="1">
      <c r="A686" s="89">
        <v>40666</v>
      </c>
      <c r="B686" s="18">
        <v>905944</v>
      </c>
      <c r="C686" s="90">
        <v>6024378</v>
      </c>
    </row>
    <row r="687" spans="1:3" s="12" customFormat="1">
      <c r="A687" s="89">
        <v>40666</v>
      </c>
      <c r="B687" s="18">
        <v>442500</v>
      </c>
      <c r="C687" s="90">
        <v>7409484</v>
      </c>
    </row>
    <row r="688" spans="1:3" s="12" customFormat="1">
      <c r="A688" s="89">
        <v>40666</v>
      </c>
      <c r="B688" s="18">
        <v>442500</v>
      </c>
      <c r="C688" s="90">
        <v>7409485</v>
      </c>
    </row>
    <row r="689" spans="1:3" s="12" customFormat="1">
      <c r="A689" s="89">
        <v>40666</v>
      </c>
      <c r="B689" s="18">
        <v>150000</v>
      </c>
      <c r="C689" s="90">
        <v>7409486</v>
      </c>
    </row>
    <row r="690" spans="1:3" s="12" customFormat="1">
      <c r="A690" s="89">
        <v>40666</v>
      </c>
      <c r="B690" s="18">
        <v>442500</v>
      </c>
      <c r="C690" s="90">
        <v>7428688</v>
      </c>
    </row>
    <row r="691" spans="1:3" s="12" customFormat="1">
      <c r="A691" s="89">
        <v>40666</v>
      </c>
      <c r="B691" s="18">
        <v>367500</v>
      </c>
      <c r="C691" s="90">
        <v>7409483</v>
      </c>
    </row>
    <row r="692" spans="1:3" s="12" customFormat="1">
      <c r="A692" s="89">
        <v>40666</v>
      </c>
      <c r="B692" s="18">
        <v>442500</v>
      </c>
      <c r="C692" s="90">
        <v>7415031</v>
      </c>
    </row>
    <row r="693" spans="1:3" s="12" customFormat="1">
      <c r="A693" s="89">
        <v>40666</v>
      </c>
      <c r="B693" s="18">
        <v>442500</v>
      </c>
      <c r="C693" s="90">
        <v>7421505</v>
      </c>
    </row>
    <row r="694" spans="1:3" s="12" customFormat="1">
      <c r="A694" s="89">
        <v>40666</v>
      </c>
      <c r="B694" s="18">
        <v>367500</v>
      </c>
      <c r="C694" s="90">
        <v>7421506</v>
      </c>
    </row>
    <row r="695" spans="1:3" s="12" customFormat="1">
      <c r="A695" s="89">
        <v>40666</v>
      </c>
      <c r="B695" s="18">
        <v>300000</v>
      </c>
      <c r="C695" s="90" t="s">
        <v>276</v>
      </c>
    </row>
    <row r="696" spans="1:3" s="12" customFormat="1">
      <c r="A696" s="89">
        <v>40666</v>
      </c>
      <c r="B696" s="18">
        <v>265200</v>
      </c>
      <c r="C696" s="90">
        <v>1621000000262</v>
      </c>
    </row>
    <row r="697" spans="1:3" s="12" customFormat="1">
      <c r="A697" s="89">
        <v>40666</v>
      </c>
      <c r="B697" s="18">
        <v>80700</v>
      </c>
      <c r="C697" s="90" t="s">
        <v>277</v>
      </c>
    </row>
    <row r="698" spans="1:3" s="12" customFormat="1">
      <c r="A698" s="89">
        <v>40666</v>
      </c>
      <c r="B698" s="18">
        <v>1711577</v>
      </c>
      <c r="C698" s="90" t="s">
        <v>278</v>
      </c>
    </row>
    <row r="699" spans="1:3" s="12" customFormat="1">
      <c r="A699" s="89">
        <v>40666</v>
      </c>
      <c r="B699" s="18">
        <v>882000</v>
      </c>
      <c r="C699" s="90">
        <v>1261000038573</v>
      </c>
    </row>
    <row r="700" spans="1:3" s="12" customFormat="1">
      <c r="A700" s="89">
        <v>40666</v>
      </c>
      <c r="B700" s="18">
        <v>480000</v>
      </c>
      <c r="C700" s="90" t="s">
        <v>27</v>
      </c>
    </row>
    <row r="701" spans="1:3" s="12" customFormat="1">
      <c r="A701" s="89">
        <v>40666</v>
      </c>
      <c r="B701" s="18">
        <v>221000</v>
      </c>
      <c r="C701" s="90">
        <v>148200253320</v>
      </c>
    </row>
    <row r="702" spans="1:3" s="12" customFormat="1">
      <c r="A702" s="89">
        <v>40666</v>
      </c>
      <c r="B702" s="18">
        <v>44300</v>
      </c>
      <c r="C702" s="90" t="s">
        <v>28</v>
      </c>
    </row>
    <row r="703" spans="1:3" s="12" customFormat="1">
      <c r="A703" s="89">
        <v>40666</v>
      </c>
      <c r="B703" s="18">
        <v>250000</v>
      </c>
      <c r="C703" s="90" t="s">
        <v>110</v>
      </c>
    </row>
    <row r="704" spans="1:3" s="12" customFormat="1">
      <c r="A704" s="89">
        <v>40666</v>
      </c>
      <c r="B704" s="18">
        <v>99722</v>
      </c>
      <c r="C704" s="90">
        <v>1342000012876</v>
      </c>
    </row>
    <row r="705" spans="1:3" s="12" customFormat="1">
      <c r="A705" s="89">
        <v>40666</v>
      </c>
      <c r="B705" s="18">
        <v>110250</v>
      </c>
      <c r="C705" s="90" t="s">
        <v>129</v>
      </c>
    </row>
    <row r="706" spans="1:3" s="12" customFormat="1">
      <c r="A706" s="89">
        <v>40666</v>
      </c>
      <c r="B706" s="18">
        <v>1000000</v>
      </c>
      <c r="C706" s="90" t="s">
        <v>25</v>
      </c>
    </row>
    <row r="707" spans="1:3" s="12" customFormat="1">
      <c r="A707" s="89">
        <v>40666</v>
      </c>
      <c r="B707" s="18">
        <v>92610</v>
      </c>
      <c r="C707" s="90" t="s">
        <v>85</v>
      </c>
    </row>
    <row r="708" spans="1:3" s="12" customFormat="1">
      <c r="A708" s="89">
        <v>40666</v>
      </c>
      <c r="B708" s="18">
        <v>400000</v>
      </c>
      <c r="C708" s="90" t="s">
        <v>279</v>
      </c>
    </row>
    <row r="709" spans="1:3" s="12" customFormat="1">
      <c r="A709" s="89">
        <v>40666</v>
      </c>
      <c r="B709" s="18">
        <v>350356</v>
      </c>
      <c r="C709" s="90" t="s">
        <v>155</v>
      </c>
    </row>
    <row r="710" spans="1:3" s="12" customFormat="1">
      <c r="A710" s="89">
        <v>40666</v>
      </c>
      <c r="B710" s="18">
        <v>441000</v>
      </c>
      <c r="C710" s="90" t="s">
        <v>58</v>
      </c>
    </row>
    <row r="711" spans="1:3" s="12" customFormat="1">
      <c r="A711" s="89">
        <v>40666</v>
      </c>
      <c r="B711" s="18">
        <v>2205000</v>
      </c>
      <c r="C711" s="90" t="s">
        <v>33</v>
      </c>
    </row>
    <row r="712" spans="1:3" s="12" customFormat="1">
      <c r="A712" s="89">
        <v>40666</v>
      </c>
      <c r="B712" s="18">
        <v>210000</v>
      </c>
      <c r="C712" s="90" t="s">
        <v>280</v>
      </c>
    </row>
    <row r="713" spans="1:3" s="12" customFormat="1">
      <c r="A713" s="89">
        <v>40666</v>
      </c>
      <c r="B713" s="18">
        <v>150000</v>
      </c>
      <c r="C713" s="90">
        <v>2061000039568</v>
      </c>
    </row>
    <row r="714" spans="1:3" s="12" customFormat="1">
      <c r="A714" s="89">
        <v>40666</v>
      </c>
      <c r="B714" s="18">
        <v>28730</v>
      </c>
      <c r="C714" s="90">
        <v>7921000068429</v>
      </c>
    </row>
    <row r="715" spans="1:3" s="12" customFormat="1">
      <c r="A715" s="89">
        <v>40666</v>
      </c>
      <c r="B715" s="18">
        <v>88200</v>
      </c>
      <c r="C715" s="90" t="s">
        <v>281</v>
      </c>
    </row>
    <row r="716" spans="1:3" s="12" customFormat="1">
      <c r="A716" s="89">
        <v>40666</v>
      </c>
      <c r="B716" s="18">
        <v>44400</v>
      </c>
      <c r="C716" s="90" t="s">
        <v>19</v>
      </c>
    </row>
    <row r="717" spans="1:3" s="12" customFormat="1">
      <c r="A717" s="89">
        <v>40666</v>
      </c>
      <c r="B717" s="18">
        <v>529200</v>
      </c>
      <c r="C717" s="90" t="s">
        <v>153</v>
      </c>
    </row>
    <row r="718" spans="1:3" s="12" customFormat="1">
      <c r="A718" s="89">
        <v>40666</v>
      </c>
      <c r="B718" s="18">
        <v>80000</v>
      </c>
      <c r="C718" s="90" t="s">
        <v>282</v>
      </c>
    </row>
    <row r="719" spans="1:3" s="12" customFormat="1">
      <c r="A719" s="89">
        <v>40666</v>
      </c>
      <c r="B719" s="18">
        <v>88200</v>
      </c>
      <c r="C719" s="90" t="s">
        <v>120</v>
      </c>
    </row>
    <row r="720" spans="1:3" s="12" customFormat="1">
      <c r="A720" s="89">
        <v>40666</v>
      </c>
      <c r="B720" s="18">
        <v>120000</v>
      </c>
      <c r="C720" s="90" t="s">
        <v>254</v>
      </c>
    </row>
    <row r="721" spans="1:3" s="12" customFormat="1">
      <c r="A721" s="89">
        <v>40666</v>
      </c>
      <c r="B721" s="18">
        <v>442000</v>
      </c>
      <c r="C721" s="90" t="s">
        <v>283</v>
      </c>
    </row>
    <row r="722" spans="1:3" s="12" customFormat="1">
      <c r="A722" s="89">
        <v>40666</v>
      </c>
      <c r="B722" s="18">
        <v>158760</v>
      </c>
      <c r="C722" s="90" t="s">
        <v>59</v>
      </c>
    </row>
    <row r="723" spans="1:3" s="12" customFormat="1">
      <c r="A723" s="89">
        <v>40666</v>
      </c>
      <c r="B723" s="18">
        <v>800000</v>
      </c>
      <c r="C723" s="90" t="s">
        <v>284</v>
      </c>
    </row>
    <row r="724" spans="1:3" s="12" customFormat="1">
      <c r="A724" s="89">
        <v>40666</v>
      </c>
      <c r="B724" s="18">
        <v>153850</v>
      </c>
      <c r="C724" s="90"/>
    </row>
    <row r="725" spans="1:3" s="12" customFormat="1">
      <c r="A725" s="89">
        <v>40666</v>
      </c>
      <c r="B725" s="18">
        <v>28277</v>
      </c>
      <c r="C725" s="90" t="s">
        <v>260</v>
      </c>
    </row>
    <row r="726" spans="1:3" s="12" customFormat="1">
      <c r="A726" s="89">
        <v>40666</v>
      </c>
      <c r="B726" s="18">
        <v>231961</v>
      </c>
      <c r="C726" s="90" t="s">
        <v>285</v>
      </c>
    </row>
    <row r="727" spans="1:3" s="12" customFormat="1">
      <c r="A727" s="89">
        <v>40666</v>
      </c>
      <c r="B727" s="18">
        <v>220500</v>
      </c>
      <c r="C727" s="90" t="s">
        <v>78</v>
      </c>
    </row>
    <row r="728" spans="1:3" s="12" customFormat="1">
      <c r="A728" s="89">
        <v>40666</v>
      </c>
      <c r="B728" s="18">
        <v>305200</v>
      </c>
      <c r="C728" s="90" t="s">
        <v>13</v>
      </c>
    </row>
    <row r="729" spans="1:3" s="12" customFormat="1">
      <c r="A729" s="89">
        <v>40666</v>
      </c>
      <c r="B729" s="18">
        <v>125325</v>
      </c>
      <c r="C729" s="90" t="s">
        <v>286</v>
      </c>
    </row>
    <row r="730" spans="1:3" s="12" customFormat="1">
      <c r="A730" s="89">
        <v>40666</v>
      </c>
      <c r="B730" s="18">
        <v>230000</v>
      </c>
      <c r="C730" s="90" t="s">
        <v>29</v>
      </c>
    </row>
    <row r="731" spans="1:3" s="12" customFormat="1">
      <c r="A731" s="89">
        <v>40666</v>
      </c>
      <c r="B731" s="18">
        <v>338481</v>
      </c>
      <c r="C731" s="90" t="s">
        <v>280</v>
      </c>
    </row>
    <row r="732" spans="1:3" s="12" customFormat="1">
      <c r="A732" s="89">
        <v>40666</v>
      </c>
      <c r="B732" s="18">
        <v>221000</v>
      </c>
      <c r="C732" s="90" t="s">
        <v>287</v>
      </c>
    </row>
    <row r="733" spans="1:3" s="12" customFormat="1">
      <c r="A733" s="89">
        <v>40666</v>
      </c>
      <c r="B733" s="18">
        <v>188000</v>
      </c>
      <c r="C733" s="90" t="s">
        <v>102</v>
      </c>
    </row>
    <row r="734" spans="1:3" s="12" customFormat="1">
      <c r="A734" s="89">
        <v>40666</v>
      </c>
      <c r="B734" s="18">
        <v>441000</v>
      </c>
      <c r="C734" s="90" t="s">
        <v>101</v>
      </c>
    </row>
    <row r="735" spans="1:3" s="12" customFormat="1">
      <c r="A735" s="89">
        <v>40666</v>
      </c>
      <c r="B735" s="18">
        <v>54759</v>
      </c>
      <c r="C735" s="90" t="s">
        <v>288</v>
      </c>
    </row>
    <row r="736" spans="1:3" s="12" customFormat="1">
      <c r="A736" s="89">
        <v>40666</v>
      </c>
      <c r="B736" s="18">
        <v>56000</v>
      </c>
      <c r="C736" s="90" t="s">
        <v>65</v>
      </c>
    </row>
    <row r="737" spans="1:3" s="12" customFormat="1">
      <c r="A737" s="89">
        <v>40666</v>
      </c>
      <c r="B737" s="18">
        <v>661500</v>
      </c>
      <c r="C737" s="90" t="s">
        <v>107</v>
      </c>
    </row>
    <row r="738" spans="1:3" s="12" customFormat="1">
      <c r="A738" s="89">
        <v>40666</v>
      </c>
      <c r="B738" s="18">
        <v>1500000</v>
      </c>
      <c r="C738" s="90" t="s">
        <v>289</v>
      </c>
    </row>
    <row r="739" spans="1:3" s="12" customFormat="1">
      <c r="A739" s="89">
        <v>40666</v>
      </c>
      <c r="B739" s="18">
        <v>265421</v>
      </c>
      <c r="C739" s="90" t="s">
        <v>290</v>
      </c>
    </row>
    <row r="740" spans="1:3" s="12" customFormat="1">
      <c r="A740" s="89">
        <v>40666</v>
      </c>
      <c r="B740" s="18">
        <v>1000000</v>
      </c>
      <c r="C740" s="90" t="s">
        <v>289</v>
      </c>
    </row>
    <row r="741" spans="1:3" s="12" customFormat="1">
      <c r="A741" s="89">
        <v>40666</v>
      </c>
      <c r="B741" s="18">
        <v>44100</v>
      </c>
      <c r="C741" s="90" t="s">
        <v>191</v>
      </c>
    </row>
    <row r="742" spans="1:3" s="12" customFormat="1">
      <c r="A742" s="89">
        <v>40666</v>
      </c>
      <c r="B742" s="18">
        <v>88620</v>
      </c>
      <c r="C742" s="90" t="s">
        <v>291</v>
      </c>
    </row>
    <row r="743" spans="1:3" s="12" customFormat="1">
      <c r="A743" s="89">
        <v>40666</v>
      </c>
      <c r="B743" s="18">
        <v>661500</v>
      </c>
      <c r="C743" s="90" t="s">
        <v>92</v>
      </c>
    </row>
    <row r="744" spans="1:3" s="12" customFormat="1">
      <c r="A744" s="89">
        <v>40666</v>
      </c>
      <c r="B744" s="18">
        <v>220500</v>
      </c>
      <c r="C744" s="90" t="s">
        <v>92</v>
      </c>
    </row>
    <row r="745" spans="1:3" s="12" customFormat="1">
      <c r="A745" s="89">
        <v>40666</v>
      </c>
      <c r="B745" s="18">
        <v>123000</v>
      </c>
      <c r="C745" s="90" t="s">
        <v>196</v>
      </c>
    </row>
    <row r="746" spans="1:3" s="12" customFormat="1">
      <c r="A746" s="89">
        <v>40666</v>
      </c>
      <c r="B746" s="18">
        <v>2900000</v>
      </c>
      <c r="C746" s="90" t="s">
        <v>122</v>
      </c>
    </row>
    <row r="747" spans="1:3" s="12" customFormat="1">
      <c r="A747" s="89">
        <v>40666</v>
      </c>
      <c r="B747" s="18">
        <v>500000</v>
      </c>
      <c r="C747" s="90" t="s">
        <v>292</v>
      </c>
    </row>
    <row r="748" spans="1:3" s="12" customFormat="1">
      <c r="A748" s="89">
        <v>40666</v>
      </c>
      <c r="B748" s="18">
        <v>300000</v>
      </c>
      <c r="C748" s="90" t="s">
        <v>163</v>
      </c>
    </row>
    <row r="749" spans="1:3" s="12" customFormat="1">
      <c r="A749" s="89">
        <v>40666</v>
      </c>
      <c r="B749" s="18">
        <v>2223557</v>
      </c>
      <c r="C749" s="90" t="s">
        <v>130</v>
      </c>
    </row>
    <row r="750" spans="1:3" s="12" customFormat="1">
      <c r="A750" s="89">
        <v>40666</v>
      </c>
      <c r="B750" s="18">
        <v>1105221</v>
      </c>
      <c r="C750" s="90" t="s">
        <v>293</v>
      </c>
    </row>
    <row r="751" spans="1:3" s="12" customFormat="1">
      <c r="A751" s="89">
        <v>40666</v>
      </c>
      <c r="B751" s="18">
        <v>441000</v>
      </c>
      <c r="C751" s="90" t="s">
        <v>259</v>
      </c>
    </row>
    <row r="752" spans="1:3" s="12" customFormat="1">
      <c r="A752" s="89">
        <v>40666</v>
      </c>
      <c r="B752" s="18">
        <v>1764000</v>
      </c>
      <c r="C752" s="90" t="s">
        <v>294</v>
      </c>
    </row>
    <row r="753" spans="1:3" s="12" customFormat="1">
      <c r="A753" s="89">
        <v>40666</v>
      </c>
      <c r="B753" s="18">
        <v>1000000</v>
      </c>
      <c r="C753" s="90" t="s">
        <v>36</v>
      </c>
    </row>
    <row r="754" spans="1:3" s="12" customFormat="1">
      <c r="A754" s="89">
        <v>40666</v>
      </c>
      <c r="B754" s="18">
        <v>200000</v>
      </c>
      <c r="C754" s="90" t="s">
        <v>160</v>
      </c>
    </row>
    <row r="755" spans="1:3" s="12" customFormat="1">
      <c r="A755" s="89">
        <v>40666</v>
      </c>
      <c r="B755" s="18">
        <v>661500</v>
      </c>
      <c r="C755" s="90" t="s">
        <v>187</v>
      </c>
    </row>
    <row r="756" spans="1:3" s="12" customFormat="1">
      <c r="A756" s="89">
        <v>40666</v>
      </c>
      <c r="B756" s="18">
        <v>300000</v>
      </c>
      <c r="C756" s="90" t="s">
        <v>145</v>
      </c>
    </row>
    <row r="757" spans="1:3" s="12" customFormat="1">
      <c r="A757" s="89">
        <v>40666</v>
      </c>
      <c r="B757" s="18">
        <v>1000000</v>
      </c>
      <c r="C757" s="90" t="s">
        <v>94</v>
      </c>
    </row>
    <row r="758" spans="1:3" s="12" customFormat="1">
      <c r="A758" s="89">
        <v>40666</v>
      </c>
      <c r="B758" s="18">
        <v>80215</v>
      </c>
      <c r="C758" s="90" t="s">
        <v>21</v>
      </c>
    </row>
    <row r="759" spans="1:3" s="12" customFormat="1">
      <c r="A759" s="89">
        <v>40666</v>
      </c>
      <c r="B759" s="18">
        <v>1710262</v>
      </c>
      <c r="C759" s="90" t="s">
        <v>295</v>
      </c>
    </row>
    <row r="760" spans="1:3" s="12" customFormat="1">
      <c r="A760" s="89">
        <v>40667</v>
      </c>
      <c r="B760" s="18">
        <v>500000</v>
      </c>
      <c r="C760" s="90">
        <v>32280019048</v>
      </c>
    </row>
    <row r="761" spans="1:3" s="12" customFormat="1">
      <c r="A761" s="89">
        <v>40667</v>
      </c>
      <c r="B761" s="18">
        <v>400000</v>
      </c>
      <c r="C761" s="90">
        <v>107004163445</v>
      </c>
    </row>
    <row r="762" spans="1:3" s="12" customFormat="1">
      <c r="A762" s="89">
        <v>40667</v>
      </c>
      <c r="B762" s="18">
        <v>100000</v>
      </c>
      <c r="C762" s="90">
        <v>770958</v>
      </c>
    </row>
    <row r="763" spans="1:3" s="12" customFormat="1">
      <c r="A763" s="89">
        <v>40667</v>
      </c>
      <c r="B763" s="18">
        <v>150000</v>
      </c>
      <c r="C763" s="90"/>
    </row>
    <row r="764" spans="1:3" s="12" customFormat="1">
      <c r="A764" s="89">
        <v>40667</v>
      </c>
      <c r="B764" s="18">
        <v>450000</v>
      </c>
      <c r="C764" s="90" t="s">
        <v>24</v>
      </c>
    </row>
    <row r="765" spans="1:3" s="12" customFormat="1">
      <c r="A765" s="89">
        <v>40667</v>
      </c>
      <c r="B765" s="18">
        <v>2800000</v>
      </c>
      <c r="C765" s="90" t="s">
        <v>112</v>
      </c>
    </row>
    <row r="766" spans="1:3" s="12" customFormat="1">
      <c r="A766" s="89">
        <v>40667</v>
      </c>
      <c r="B766" s="18">
        <v>810297</v>
      </c>
      <c r="C766" s="90">
        <v>1621000000262</v>
      </c>
    </row>
    <row r="767" spans="1:3" s="12" customFormat="1">
      <c r="A767" s="89">
        <v>40667</v>
      </c>
      <c r="B767" s="18">
        <v>165146</v>
      </c>
      <c r="C767" s="90" t="s">
        <v>150</v>
      </c>
    </row>
    <row r="768" spans="1:3" s="12" customFormat="1">
      <c r="A768" s="89">
        <v>40667</v>
      </c>
      <c r="B768" s="18">
        <v>30000</v>
      </c>
      <c r="C768" s="90" t="s">
        <v>296</v>
      </c>
    </row>
    <row r="769" spans="1:3" s="12" customFormat="1">
      <c r="A769" s="89">
        <v>40667</v>
      </c>
      <c r="B769" s="18">
        <v>19448</v>
      </c>
      <c r="C769" s="90" t="s">
        <v>295</v>
      </c>
    </row>
    <row r="770" spans="1:3" s="12" customFormat="1">
      <c r="A770" s="89">
        <v>40667</v>
      </c>
      <c r="B770" s="18">
        <v>76913</v>
      </c>
      <c r="C770" s="90" t="s">
        <v>226</v>
      </c>
    </row>
    <row r="771" spans="1:3" s="12" customFormat="1">
      <c r="A771" s="89">
        <v>40667</v>
      </c>
      <c r="B771" s="18">
        <v>132300</v>
      </c>
      <c r="C771" s="90" t="s">
        <v>66</v>
      </c>
    </row>
    <row r="772" spans="1:3" s="12" customFormat="1">
      <c r="A772" s="89">
        <v>40667</v>
      </c>
      <c r="B772" s="18">
        <v>441000</v>
      </c>
      <c r="C772" s="90" t="s">
        <v>41</v>
      </c>
    </row>
    <row r="773" spans="1:3" s="12" customFormat="1">
      <c r="A773" s="89">
        <v>40667</v>
      </c>
      <c r="B773" s="18">
        <v>1383756</v>
      </c>
      <c r="C773" s="90" t="s">
        <v>297</v>
      </c>
    </row>
    <row r="774" spans="1:3" s="12" customFormat="1">
      <c r="A774" s="89">
        <v>40667</v>
      </c>
      <c r="B774" s="18">
        <v>165330</v>
      </c>
      <c r="C774" s="90" t="s">
        <v>298</v>
      </c>
    </row>
    <row r="775" spans="1:3" s="12" customFormat="1">
      <c r="A775" s="89">
        <v>40667</v>
      </c>
      <c r="B775" s="18">
        <v>450000</v>
      </c>
      <c r="C775" s="90" t="s">
        <v>182</v>
      </c>
    </row>
    <row r="776" spans="1:3" s="12" customFormat="1">
      <c r="A776" s="89">
        <v>40667</v>
      </c>
      <c r="B776" s="18">
        <v>220500</v>
      </c>
      <c r="C776" s="90" t="s">
        <v>111</v>
      </c>
    </row>
    <row r="777" spans="1:3" s="12" customFormat="1">
      <c r="A777" s="89">
        <v>40667</v>
      </c>
      <c r="B777" s="18">
        <v>132300</v>
      </c>
      <c r="C777" s="90" t="s">
        <v>299</v>
      </c>
    </row>
    <row r="778" spans="1:3" s="12" customFormat="1">
      <c r="A778" s="89">
        <v>40667</v>
      </c>
      <c r="B778" s="18">
        <v>257368</v>
      </c>
      <c r="C778" s="90" t="s">
        <v>300</v>
      </c>
    </row>
    <row r="779" spans="1:3" s="12" customFormat="1">
      <c r="A779" s="89">
        <v>40667</v>
      </c>
      <c r="B779" s="18">
        <v>88300</v>
      </c>
      <c r="C779" s="90" t="s">
        <v>301</v>
      </c>
    </row>
    <row r="780" spans="1:3" s="12" customFormat="1">
      <c r="A780" s="89">
        <v>40667</v>
      </c>
      <c r="B780" s="18">
        <v>14733</v>
      </c>
      <c r="C780" s="90">
        <v>212110639658</v>
      </c>
    </row>
    <row r="781" spans="1:3" s="12" customFormat="1">
      <c r="A781" s="89">
        <v>40667</v>
      </c>
      <c r="B781" s="18">
        <v>264600</v>
      </c>
      <c r="C781" s="90" t="s">
        <v>113</v>
      </c>
    </row>
    <row r="782" spans="1:3" s="12" customFormat="1">
      <c r="A782" s="89">
        <v>40667</v>
      </c>
      <c r="B782" s="18">
        <v>352800</v>
      </c>
      <c r="C782" s="90">
        <v>2261000011868</v>
      </c>
    </row>
    <row r="783" spans="1:3" s="12" customFormat="1">
      <c r="A783" s="89">
        <v>40667</v>
      </c>
      <c r="B783" s="18">
        <v>22100</v>
      </c>
      <c r="C783" s="90"/>
    </row>
    <row r="784" spans="1:3" s="12" customFormat="1">
      <c r="A784" s="89">
        <v>40667</v>
      </c>
      <c r="B784" s="18">
        <v>220500</v>
      </c>
      <c r="C784" s="90" t="s">
        <v>72</v>
      </c>
    </row>
    <row r="785" spans="1:3" s="12" customFormat="1">
      <c r="A785" s="89">
        <v>40667</v>
      </c>
      <c r="B785" s="18">
        <v>441000</v>
      </c>
      <c r="C785" s="90" t="s">
        <v>48</v>
      </c>
    </row>
    <row r="786" spans="1:3" s="12" customFormat="1">
      <c r="A786" s="89">
        <v>40667</v>
      </c>
      <c r="B786" s="18">
        <v>88400</v>
      </c>
      <c r="C786" s="90" t="s">
        <v>302</v>
      </c>
    </row>
    <row r="787" spans="1:3" s="12" customFormat="1">
      <c r="A787" s="89">
        <v>40667</v>
      </c>
      <c r="B787" s="18">
        <v>112892</v>
      </c>
      <c r="C787" s="90" t="s">
        <v>142</v>
      </c>
    </row>
    <row r="788" spans="1:3" s="12" customFormat="1">
      <c r="A788" s="89">
        <v>40667</v>
      </c>
      <c r="B788" s="18">
        <v>20000</v>
      </c>
      <c r="C788" s="90" t="s">
        <v>93</v>
      </c>
    </row>
    <row r="789" spans="1:3" s="12" customFormat="1">
      <c r="A789" s="89">
        <v>40667</v>
      </c>
      <c r="B789" s="18">
        <v>53040</v>
      </c>
      <c r="C789" s="90" t="s">
        <v>303</v>
      </c>
    </row>
    <row r="790" spans="1:3" s="12" customFormat="1">
      <c r="A790" s="89">
        <v>40667</v>
      </c>
      <c r="B790" s="18">
        <v>2210000</v>
      </c>
      <c r="C790" s="90" t="s">
        <v>71</v>
      </c>
    </row>
    <row r="791" spans="1:3" s="12" customFormat="1">
      <c r="A791" s="89">
        <v>40668</v>
      </c>
      <c r="B791" s="18">
        <v>1323000</v>
      </c>
      <c r="C791" s="90">
        <v>2412144</v>
      </c>
    </row>
    <row r="792" spans="1:3" s="12" customFormat="1">
      <c r="A792" s="89">
        <v>40668</v>
      </c>
      <c r="B792" s="18">
        <v>275000</v>
      </c>
      <c r="C792" s="90">
        <v>4539658</v>
      </c>
    </row>
    <row r="793" spans="1:3" s="12" customFormat="1">
      <c r="A793" s="89">
        <v>40668</v>
      </c>
      <c r="B793" s="18">
        <v>112525</v>
      </c>
      <c r="C793" s="90">
        <v>3445958</v>
      </c>
    </row>
    <row r="794" spans="1:3" s="12" customFormat="1">
      <c r="A794" s="89">
        <v>40668</v>
      </c>
      <c r="B794" s="18">
        <v>321930</v>
      </c>
      <c r="C794" s="90">
        <v>2411699</v>
      </c>
    </row>
    <row r="795" spans="1:3" s="12" customFormat="1">
      <c r="A795" s="89">
        <v>40668</v>
      </c>
      <c r="B795" s="18">
        <v>700000</v>
      </c>
      <c r="C795" s="90" t="s">
        <v>304</v>
      </c>
    </row>
    <row r="796" spans="1:3" s="12" customFormat="1">
      <c r="A796" s="89">
        <v>40668</v>
      </c>
      <c r="B796" s="18">
        <v>450000</v>
      </c>
      <c r="C796" s="90" t="s">
        <v>182</v>
      </c>
    </row>
    <row r="797" spans="1:3" s="12" customFormat="1">
      <c r="A797" s="89">
        <v>40668</v>
      </c>
      <c r="B797" s="18">
        <v>30000</v>
      </c>
      <c r="C797" s="90">
        <v>118540362608</v>
      </c>
    </row>
    <row r="798" spans="1:3" s="12" customFormat="1">
      <c r="A798" s="89">
        <v>40668</v>
      </c>
      <c r="B798" s="18">
        <v>20000</v>
      </c>
      <c r="C798" s="90">
        <v>70950278124</v>
      </c>
    </row>
    <row r="799" spans="1:3" s="12" customFormat="1">
      <c r="A799" s="89">
        <v>40668</v>
      </c>
      <c r="B799" s="18">
        <v>110250</v>
      </c>
      <c r="C799" s="90">
        <v>50675130512100</v>
      </c>
    </row>
    <row r="800" spans="1:3" s="12" customFormat="1">
      <c r="A800" s="89">
        <v>40668</v>
      </c>
      <c r="B800" s="18">
        <v>229876</v>
      </c>
      <c r="C800" s="90" t="s">
        <v>244</v>
      </c>
    </row>
    <row r="801" spans="1:3" s="12" customFormat="1">
      <c r="A801" s="89">
        <v>40668</v>
      </c>
      <c r="B801" s="18">
        <v>11536</v>
      </c>
      <c r="C801" s="90">
        <v>420210619991</v>
      </c>
    </row>
    <row r="802" spans="1:3" s="12" customFormat="1">
      <c r="A802" s="89">
        <v>40668</v>
      </c>
      <c r="B802" s="18">
        <v>213974</v>
      </c>
      <c r="C802" s="90" t="s">
        <v>305</v>
      </c>
    </row>
    <row r="803" spans="1:3" s="12" customFormat="1">
      <c r="A803" s="89">
        <v>40668</v>
      </c>
      <c r="B803" s="18">
        <v>100000</v>
      </c>
      <c r="C803" s="90" t="s">
        <v>89</v>
      </c>
    </row>
    <row r="804" spans="1:3" s="12" customFormat="1">
      <c r="A804" s="89">
        <v>40668</v>
      </c>
      <c r="B804" s="18">
        <v>589000</v>
      </c>
      <c r="C804" s="90">
        <v>20051000137783</v>
      </c>
    </row>
    <row r="805" spans="1:3" s="12" customFormat="1">
      <c r="A805" s="89">
        <v>40668</v>
      </c>
      <c r="B805" s="18">
        <v>88360</v>
      </c>
      <c r="C805" s="90" t="s">
        <v>207</v>
      </c>
    </row>
    <row r="806" spans="1:3" s="12" customFormat="1">
      <c r="A806" s="89">
        <v>40668</v>
      </c>
      <c r="B806" s="18">
        <v>17760</v>
      </c>
      <c r="C806" s="90">
        <v>1342000012876</v>
      </c>
    </row>
    <row r="807" spans="1:3" s="12" customFormat="1">
      <c r="A807" s="89">
        <v>40668</v>
      </c>
      <c r="B807" s="18">
        <v>441000</v>
      </c>
      <c r="C807" s="90" t="s">
        <v>225</v>
      </c>
    </row>
    <row r="808" spans="1:3" s="12" customFormat="1">
      <c r="A808" s="89">
        <v>40668</v>
      </c>
      <c r="B808" s="18">
        <v>34200</v>
      </c>
      <c r="C808" s="90"/>
    </row>
    <row r="809" spans="1:3" s="12" customFormat="1">
      <c r="A809" s="89">
        <v>40668</v>
      </c>
      <c r="B809" s="18">
        <v>31080</v>
      </c>
      <c r="C809" s="90" t="s">
        <v>19</v>
      </c>
    </row>
    <row r="810" spans="1:3" s="12" customFormat="1">
      <c r="A810" s="89">
        <v>40668</v>
      </c>
      <c r="B810" s="18">
        <v>200000</v>
      </c>
      <c r="C810" s="90">
        <v>1012020461645</v>
      </c>
    </row>
    <row r="811" spans="1:3" s="12" customFormat="1">
      <c r="A811" s="89">
        <v>40668</v>
      </c>
      <c r="B811" s="18">
        <v>490000</v>
      </c>
      <c r="C811" s="90" t="s">
        <v>104</v>
      </c>
    </row>
    <row r="812" spans="1:3" s="12" customFormat="1">
      <c r="A812" s="89">
        <v>40668</v>
      </c>
      <c r="B812" s="18">
        <v>20171</v>
      </c>
      <c r="C812" s="90">
        <v>66005264929</v>
      </c>
    </row>
    <row r="813" spans="1:3" s="12" customFormat="1">
      <c r="A813" s="89">
        <v>40668</v>
      </c>
      <c r="B813" s="18">
        <v>8960</v>
      </c>
      <c r="C813" s="90" t="s">
        <v>306</v>
      </c>
    </row>
    <row r="814" spans="1:3" s="12" customFormat="1">
      <c r="A814" s="89">
        <v>40668</v>
      </c>
      <c r="B814" s="18">
        <v>250000</v>
      </c>
      <c r="C814" s="90" t="s">
        <v>307</v>
      </c>
    </row>
    <row r="815" spans="1:3" s="12" customFormat="1">
      <c r="A815" s="89">
        <v>40668</v>
      </c>
      <c r="B815" s="18">
        <v>317417</v>
      </c>
      <c r="C815" s="90" t="s">
        <v>104</v>
      </c>
    </row>
    <row r="816" spans="1:3" s="12" customFormat="1">
      <c r="A816" s="89">
        <v>40668</v>
      </c>
      <c r="B816" s="18">
        <v>300000</v>
      </c>
      <c r="C816" s="90" t="s">
        <v>104</v>
      </c>
    </row>
    <row r="817" spans="1:3" s="12" customFormat="1">
      <c r="A817" s="89">
        <v>40668</v>
      </c>
      <c r="B817" s="18">
        <v>308700</v>
      </c>
      <c r="C817" s="90">
        <v>1020021071169</v>
      </c>
    </row>
    <row r="818" spans="1:3" s="12" customFormat="1">
      <c r="A818" s="89">
        <v>40668</v>
      </c>
      <c r="B818" s="18">
        <v>76011</v>
      </c>
      <c r="C818" s="90" t="s">
        <v>14</v>
      </c>
    </row>
    <row r="819" spans="1:3" s="12" customFormat="1">
      <c r="A819" s="89">
        <v>40668</v>
      </c>
      <c r="B819" s="18">
        <v>444855</v>
      </c>
      <c r="C819" s="90" t="s">
        <v>99</v>
      </c>
    </row>
    <row r="820" spans="1:3" s="12" customFormat="1">
      <c r="A820" s="89">
        <v>40668</v>
      </c>
      <c r="B820" s="18">
        <v>429476</v>
      </c>
      <c r="C820" s="90" t="s">
        <v>199</v>
      </c>
    </row>
    <row r="821" spans="1:3" s="12" customFormat="1">
      <c r="A821" s="89">
        <v>40668</v>
      </c>
      <c r="B821" s="18">
        <v>2205000</v>
      </c>
      <c r="C821" s="90" t="s">
        <v>33</v>
      </c>
    </row>
    <row r="822" spans="1:3" s="12" customFormat="1">
      <c r="A822" s="89">
        <v>40669</v>
      </c>
      <c r="B822" s="18">
        <v>100000</v>
      </c>
      <c r="C822" s="90">
        <v>45331348010019</v>
      </c>
    </row>
    <row r="823" spans="1:3" s="12" customFormat="1">
      <c r="A823" s="89">
        <v>40669</v>
      </c>
      <c r="B823" s="18">
        <v>161693</v>
      </c>
      <c r="C823" s="90">
        <v>2574969</v>
      </c>
    </row>
    <row r="824" spans="1:3" s="12" customFormat="1">
      <c r="A824" s="89">
        <v>40669</v>
      </c>
      <c r="B824" s="18">
        <v>113394</v>
      </c>
      <c r="C824" s="90">
        <v>2574968</v>
      </c>
    </row>
    <row r="825" spans="1:3" s="12" customFormat="1">
      <c r="A825" s="89">
        <v>40669</v>
      </c>
      <c r="B825" s="18">
        <v>308700</v>
      </c>
      <c r="C825" s="90">
        <v>3241911</v>
      </c>
    </row>
    <row r="826" spans="1:3" s="12" customFormat="1">
      <c r="A826" s="89">
        <v>40669</v>
      </c>
      <c r="B826" s="18">
        <v>400000</v>
      </c>
      <c r="C826" s="90">
        <v>2411839</v>
      </c>
    </row>
    <row r="827" spans="1:3" s="12" customFormat="1">
      <c r="A827" s="89">
        <v>40669</v>
      </c>
      <c r="B827" s="18">
        <v>35280</v>
      </c>
      <c r="C827" s="90">
        <v>1278854</v>
      </c>
    </row>
    <row r="828" spans="1:3" s="12" customFormat="1">
      <c r="A828" s="89">
        <v>40669</v>
      </c>
      <c r="B828" s="18">
        <v>250000</v>
      </c>
      <c r="C828" s="90">
        <v>64913</v>
      </c>
    </row>
    <row r="829" spans="1:3" s="12" customFormat="1">
      <c r="A829" s="89">
        <v>40669</v>
      </c>
      <c r="B829" s="18">
        <v>794201</v>
      </c>
      <c r="C829" s="90" t="s">
        <v>106</v>
      </c>
    </row>
    <row r="830" spans="1:3" s="12" customFormat="1">
      <c r="A830" s="89">
        <v>40669</v>
      </c>
      <c r="B830" s="18">
        <v>470000</v>
      </c>
      <c r="C830" s="90" t="s">
        <v>182</v>
      </c>
    </row>
    <row r="831" spans="1:3" s="12" customFormat="1">
      <c r="A831" s="89">
        <v>40669</v>
      </c>
      <c r="B831" s="18">
        <v>23395</v>
      </c>
      <c r="C831" s="90">
        <v>9006459</v>
      </c>
    </row>
    <row r="832" spans="1:3" s="12" customFormat="1">
      <c r="A832" s="89">
        <v>40669</v>
      </c>
      <c r="B832" s="18">
        <v>730000</v>
      </c>
      <c r="C832" s="90">
        <v>107005518384</v>
      </c>
    </row>
    <row r="833" spans="1:3" s="12" customFormat="1">
      <c r="A833" s="89">
        <v>40669</v>
      </c>
      <c r="B833" s="18">
        <v>830000</v>
      </c>
      <c r="C833" s="90">
        <v>572013547289</v>
      </c>
    </row>
    <row r="834" spans="1:3" s="12" customFormat="1">
      <c r="A834" s="89">
        <v>40669</v>
      </c>
      <c r="B834" s="18">
        <v>442000</v>
      </c>
      <c r="C834" s="90" t="s">
        <v>308</v>
      </c>
    </row>
    <row r="835" spans="1:3" s="12" customFormat="1">
      <c r="A835" s="89">
        <v>40669</v>
      </c>
      <c r="B835" s="18">
        <v>221000</v>
      </c>
      <c r="C835" s="90">
        <v>59630100508800</v>
      </c>
    </row>
    <row r="836" spans="1:3" s="12" customFormat="1">
      <c r="A836" s="89">
        <v>40669</v>
      </c>
      <c r="B836" s="18">
        <v>130000</v>
      </c>
      <c r="C836" s="90" t="s">
        <v>309</v>
      </c>
    </row>
    <row r="837" spans="1:3" s="12" customFormat="1">
      <c r="A837" s="89">
        <v>40669</v>
      </c>
      <c r="B837" s="18">
        <v>929120</v>
      </c>
      <c r="C837" s="90" t="s">
        <v>310</v>
      </c>
    </row>
    <row r="838" spans="1:3" s="12" customFormat="1">
      <c r="A838" s="89">
        <v>40669</v>
      </c>
      <c r="B838" s="18">
        <v>224910</v>
      </c>
      <c r="C838" s="90" t="s">
        <v>311</v>
      </c>
    </row>
    <row r="839" spans="1:3" s="12" customFormat="1">
      <c r="A839" s="89">
        <v>40669</v>
      </c>
      <c r="B839" s="18">
        <v>895801</v>
      </c>
      <c r="C839" s="90" t="s">
        <v>312</v>
      </c>
    </row>
    <row r="840" spans="1:3" s="12" customFormat="1">
      <c r="A840" s="89">
        <v>40669</v>
      </c>
      <c r="B840" s="18">
        <v>220500</v>
      </c>
      <c r="C840" s="90" t="s">
        <v>196</v>
      </c>
    </row>
    <row r="841" spans="1:3" s="12" customFormat="1">
      <c r="A841" s="89">
        <v>40669</v>
      </c>
      <c r="B841" s="18">
        <v>57112</v>
      </c>
      <c r="C841" s="90">
        <v>406540070767</v>
      </c>
    </row>
    <row r="842" spans="1:3" s="12" customFormat="1">
      <c r="A842" s="89">
        <v>40669</v>
      </c>
      <c r="B842" s="18">
        <v>2210000</v>
      </c>
      <c r="C842" s="90" t="s">
        <v>238</v>
      </c>
    </row>
    <row r="843" spans="1:3" s="12" customFormat="1">
      <c r="A843" s="89">
        <v>40669</v>
      </c>
      <c r="B843" s="18">
        <v>39690</v>
      </c>
      <c r="C843" s="90" t="s">
        <v>98</v>
      </c>
    </row>
    <row r="844" spans="1:3" s="12" customFormat="1">
      <c r="A844" s="89">
        <v>40669</v>
      </c>
      <c r="B844" s="18">
        <v>1000000</v>
      </c>
      <c r="C844" s="90" t="s">
        <v>313</v>
      </c>
    </row>
    <row r="845" spans="1:3" s="12" customFormat="1">
      <c r="A845" s="89">
        <v>40669</v>
      </c>
      <c r="B845" s="18">
        <v>12818</v>
      </c>
      <c r="C845" s="90">
        <v>303540024780</v>
      </c>
    </row>
    <row r="846" spans="1:3" s="12" customFormat="1">
      <c r="A846" s="89">
        <v>40669</v>
      </c>
      <c r="B846" s="18">
        <v>50000</v>
      </c>
      <c r="C846" s="90" t="s">
        <v>197</v>
      </c>
    </row>
    <row r="847" spans="1:3" s="12" customFormat="1">
      <c r="A847" s="89">
        <v>40669</v>
      </c>
      <c r="B847" s="18">
        <v>44100</v>
      </c>
      <c r="C847" s="90">
        <v>10250297298</v>
      </c>
    </row>
    <row r="848" spans="1:3" s="12" customFormat="1">
      <c r="A848" s="89">
        <v>40669</v>
      </c>
      <c r="B848" s="18">
        <v>66600</v>
      </c>
      <c r="C848" s="90" t="s">
        <v>19</v>
      </c>
    </row>
    <row r="849" spans="1:3" s="12" customFormat="1">
      <c r="A849" s="89">
        <v>40669</v>
      </c>
      <c r="B849" s="18">
        <v>34255</v>
      </c>
      <c r="C849" s="90" t="s">
        <v>314</v>
      </c>
    </row>
    <row r="850" spans="1:3" s="12" customFormat="1">
      <c r="A850" s="89">
        <v>40669</v>
      </c>
      <c r="B850" s="18">
        <v>199121</v>
      </c>
      <c r="C850" s="90" t="s">
        <v>73</v>
      </c>
    </row>
    <row r="851" spans="1:3" s="12" customFormat="1">
      <c r="A851" s="89">
        <v>40669</v>
      </c>
      <c r="B851" s="18">
        <v>441000</v>
      </c>
      <c r="C851" s="90" t="s">
        <v>315</v>
      </c>
    </row>
    <row r="852" spans="1:3" s="12" customFormat="1">
      <c r="A852" s="89">
        <v>40669</v>
      </c>
      <c r="B852" s="18">
        <v>53562</v>
      </c>
      <c r="C852" s="90" t="s">
        <v>316</v>
      </c>
    </row>
    <row r="853" spans="1:3" s="12" customFormat="1">
      <c r="A853" s="89">
        <v>40669</v>
      </c>
      <c r="B853" s="18">
        <v>22050</v>
      </c>
      <c r="C853" s="90" t="s">
        <v>135</v>
      </c>
    </row>
    <row r="854" spans="1:3" s="12" customFormat="1">
      <c r="A854" s="89">
        <v>40669</v>
      </c>
      <c r="B854" s="18">
        <v>45771</v>
      </c>
      <c r="C854" s="90" t="s">
        <v>300</v>
      </c>
    </row>
    <row r="855" spans="1:3" s="12" customFormat="1">
      <c r="A855" s="89">
        <v>40669</v>
      </c>
      <c r="B855" s="18">
        <v>340</v>
      </c>
      <c r="C855" s="90" t="s">
        <v>50</v>
      </c>
    </row>
    <row r="856" spans="1:3" s="12" customFormat="1">
      <c r="A856" s="89">
        <v>40669</v>
      </c>
      <c r="B856" s="18">
        <v>20172</v>
      </c>
      <c r="C856" s="90" t="s">
        <v>50</v>
      </c>
    </row>
    <row r="857" spans="1:3" s="12" customFormat="1">
      <c r="A857" s="89">
        <v>40669</v>
      </c>
      <c r="B857" s="18">
        <v>133000</v>
      </c>
      <c r="C857" s="90" t="s">
        <v>53</v>
      </c>
    </row>
    <row r="858" spans="1:3" s="12" customFormat="1">
      <c r="A858" s="89">
        <v>40669</v>
      </c>
      <c r="B858" s="18">
        <v>409043</v>
      </c>
      <c r="C858" s="90" t="s">
        <v>21</v>
      </c>
    </row>
    <row r="859" spans="1:3" s="12" customFormat="1">
      <c r="A859" s="89">
        <v>40672</v>
      </c>
      <c r="B859" s="18">
        <v>47000</v>
      </c>
      <c r="C859" s="90">
        <v>1100400225447</v>
      </c>
    </row>
    <row r="860" spans="1:3" s="12" customFormat="1">
      <c r="A860" s="89">
        <v>40672</v>
      </c>
      <c r="B860" s="18">
        <v>500000</v>
      </c>
      <c r="C860" s="90">
        <v>107004163445</v>
      </c>
    </row>
    <row r="861" spans="1:3" s="12" customFormat="1">
      <c r="A861" s="89">
        <v>40672</v>
      </c>
      <c r="B861" s="18">
        <v>840000</v>
      </c>
      <c r="C861" s="90">
        <v>3073459</v>
      </c>
    </row>
    <row r="862" spans="1:3" s="12" customFormat="1">
      <c r="A862" s="89">
        <v>40672</v>
      </c>
      <c r="B862" s="18">
        <v>780000</v>
      </c>
      <c r="C862" s="90">
        <v>3073458</v>
      </c>
    </row>
    <row r="863" spans="1:3" s="12" customFormat="1">
      <c r="A863" s="89">
        <v>40672</v>
      </c>
      <c r="B863" s="18">
        <v>880000</v>
      </c>
      <c r="C863" s="90">
        <v>3073457</v>
      </c>
    </row>
    <row r="864" spans="1:3" s="12" customFormat="1">
      <c r="A864" s="89">
        <v>40672</v>
      </c>
      <c r="B864" s="18">
        <v>277940</v>
      </c>
      <c r="C864" s="90">
        <v>2420512</v>
      </c>
    </row>
    <row r="865" spans="1:3" s="12" customFormat="1">
      <c r="A865" s="89">
        <v>40672</v>
      </c>
      <c r="B865" s="18">
        <v>88200</v>
      </c>
      <c r="C865" s="90">
        <v>126357</v>
      </c>
    </row>
    <row r="866" spans="1:3" s="12" customFormat="1">
      <c r="A866" s="89">
        <v>40672</v>
      </c>
      <c r="B866" s="18">
        <v>300000</v>
      </c>
      <c r="C866" s="90" t="s">
        <v>317</v>
      </c>
    </row>
    <row r="867" spans="1:3" s="12" customFormat="1">
      <c r="A867" s="89">
        <v>40672</v>
      </c>
      <c r="B867" s="18">
        <v>230000</v>
      </c>
      <c r="C867" s="90" t="s">
        <v>318</v>
      </c>
    </row>
    <row r="868" spans="1:3" s="12" customFormat="1">
      <c r="A868" s="89">
        <v>40672</v>
      </c>
      <c r="B868" s="18">
        <v>400000</v>
      </c>
      <c r="C868" s="90" t="s">
        <v>6</v>
      </c>
    </row>
    <row r="869" spans="1:3" s="12" customFormat="1">
      <c r="A869" s="89">
        <v>40672</v>
      </c>
      <c r="B869" s="18">
        <v>223488</v>
      </c>
      <c r="C869" s="90" t="s">
        <v>319</v>
      </c>
    </row>
    <row r="870" spans="1:3" s="12" customFormat="1">
      <c r="A870" s="89">
        <v>40672</v>
      </c>
      <c r="B870" s="18">
        <v>442000</v>
      </c>
      <c r="C870" s="90">
        <v>148200253320</v>
      </c>
    </row>
    <row r="871" spans="1:3" s="12" customFormat="1">
      <c r="A871" s="89">
        <v>40672</v>
      </c>
      <c r="B871" s="18">
        <v>9585</v>
      </c>
      <c r="C871" s="90" t="s">
        <v>320</v>
      </c>
    </row>
    <row r="872" spans="1:3" s="12" customFormat="1">
      <c r="A872" s="89">
        <v>40672</v>
      </c>
      <c r="B872" s="18">
        <v>201058</v>
      </c>
      <c r="C872" s="90" t="s">
        <v>321</v>
      </c>
    </row>
    <row r="873" spans="1:3" s="12" customFormat="1">
      <c r="A873" s="89">
        <v>40672</v>
      </c>
      <c r="B873" s="18">
        <v>441000</v>
      </c>
      <c r="C873" s="90" t="s">
        <v>32</v>
      </c>
    </row>
    <row r="874" spans="1:3" s="12" customFormat="1">
      <c r="A874" s="89">
        <v>40672</v>
      </c>
      <c r="B874" s="18">
        <v>115168</v>
      </c>
      <c r="C874" s="90" t="s">
        <v>322</v>
      </c>
    </row>
    <row r="875" spans="1:3" s="12" customFormat="1">
      <c r="A875" s="89">
        <v>40672</v>
      </c>
      <c r="B875" s="18">
        <v>441000</v>
      </c>
      <c r="C875" s="90" t="s">
        <v>136</v>
      </c>
    </row>
    <row r="876" spans="1:3" s="12" customFormat="1">
      <c r="A876" s="89">
        <v>40672</v>
      </c>
      <c r="B876" s="18">
        <v>441000</v>
      </c>
      <c r="C876" s="90" t="s">
        <v>58</v>
      </c>
    </row>
    <row r="877" spans="1:3" s="12" customFormat="1">
      <c r="A877" s="89">
        <v>40672</v>
      </c>
      <c r="B877" s="18">
        <v>137297</v>
      </c>
      <c r="C877" s="90" t="s">
        <v>9</v>
      </c>
    </row>
    <row r="878" spans="1:3" s="12" customFormat="1">
      <c r="A878" s="89">
        <v>40672</v>
      </c>
      <c r="B878" s="18">
        <v>88200</v>
      </c>
      <c r="C878" s="90" t="s">
        <v>241</v>
      </c>
    </row>
    <row r="879" spans="1:3" s="12" customFormat="1">
      <c r="A879" s="89">
        <v>40672</v>
      </c>
      <c r="B879" s="18">
        <v>190060</v>
      </c>
      <c r="C879" s="90" t="s">
        <v>323</v>
      </c>
    </row>
    <row r="880" spans="1:3" s="12" customFormat="1">
      <c r="A880" s="89">
        <v>40672</v>
      </c>
      <c r="B880" s="18">
        <v>450000</v>
      </c>
      <c r="C880" s="90" t="s">
        <v>324</v>
      </c>
    </row>
    <row r="881" spans="1:3" s="12" customFormat="1">
      <c r="A881" s="89">
        <v>40672</v>
      </c>
      <c r="B881" s="18">
        <v>132300</v>
      </c>
      <c r="C881" s="90">
        <v>2261000011868</v>
      </c>
    </row>
    <row r="882" spans="1:3" s="12" customFormat="1">
      <c r="A882" s="89">
        <v>40672</v>
      </c>
      <c r="B882" s="18">
        <v>795600</v>
      </c>
      <c r="C882" s="90">
        <v>70950335306</v>
      </c>
    </row>
    <row r="883" spans="1:3" s="12" customFormat="1">
      <c r="A883" s="89">
        <v>40672</v>
      </c>
      <c r="B883" s="18">
        <v>174014</v>
      </c>
      <c r="C883" s="90">
        <v>185440030720</v>
      </c>
    </row>
    <row r="884" spans="1:3" s="12" customFormat="1">
      <c r="A884" s="89">
        <v>40672</v>
      </c>
      <c r="B884" s="18">
        <v>441000</v>
      </c>
      <c r="C884" s="90" t="s">
        <v>206</v>
      </c>
    </row>
    <row r="885" spans="1:3" s="12" customFormat="1">
      <c r="A885" s="89">
        <v>40672</v>
      </c>
      <c r="B885" s="18">
        <v>30000</v>
      </c>
      <c r="C885" s="90">
        <v>1852717133285</v>
      </c>
    </row>
    <row r="886" spans="1:3" s="12" customFormat="1">
      <c r="A886" s="89">
        <v>40672</v>
      </c>
      <c r="B886" s="18">
        <v>26640</v>
      </c>
      <c r="C886" s="90" t="s">
        <v>19</v>
      </c>
    </row>
    <row r="887" spans="1:3" s="12" customFormat="1">
      <c r="A887" s="89">
        <v>40672</v>
      </c>
      <c r="B887" s="18">
        <v>221000</v>
      </c>
      <c r="C887" s="90">
        <v>1621000000262</v>
      </c>
    </row>
    <row r="888" spans="1:3" s="12" customFormat="1">
      <c r="A888" s="89">
        <v>40672</v>
      </c>
      <c r="B888" s="18">
        <v>500000</v>
      </c>
      <c r="C888" s="90" t="s">
        <v>292</v>
      </c>
    </row>
    <row r="889" spans="1:3" s="12" customFormat="1">
      <c r="A889" s="89">
        <v>40672</v>
      </c>
      <c r="B889" s="18">
        <v>441000</v>
      </c>
      <c r="C889" s="90" t="s">
        <v>187</v>
      </c>
    </row>
    <row r="890" spans="1:3" s="12" customFormat="1">
      <c r="A890" s="89">
        <v>40672</v>
      </c>
      <c r="B890" s="18">
        <v>154350</v>
      </c>
      <c r="C890" s="90" t="s">
        <v>325</v>
      </c>
    </row>
    <row r="891" spans="1:3" s="12" customFormat="1">
      <c r="A891" s="89">
        <v>40672</v>
      </c>
      <c r="B891" s="18">
        <v>394536</v>
      </c>
      <c r="C891" s="90" t="s">
        <v>326</v>
      </c>
    </row>
    <row r="892" spans="1:3" s="12" customFormat="1">
      <c r="A892" s="89">
        <v>40672</v>
      </c>
      <c r="B892" s="18">
        <v>220500</v>
      </c>
      <c r="C892" s="90" t="s">
        <v>48</v>
      </c>
    </row>
    <row r="893" spans="1:3" s="12" customFormat="1">
      <c r="A893" s="89">
        <v>40672</v>
      </c>
      <c r="B893" s="18">
        <v>2205000</v>
      </c>
      <c r="C893" s="90" t="s">
        <v>327</v>
      </c>
    </row>
    <row r="894" spans="1:3" s="12" customFormat="1">
      <c r="A894" s="89">
        <v>40672</v>
      </c>
      <c r="B894" s="18">
        <v>104843</v>
      </c>
      <c r="C894" s="90" t="s">
        <v>328</v>
      </c>
    </row>
    <row r="895" spans="1:3" s="12" customFormat="1">
      <c r="A895" s="89">
        <v>40672</v>
      </c>
      <c r="B895" s="18">
        <v>1102500</v>
      </c>
      <c r="C895" s="90" t="s">
        <v>107</v>
      </c>
    </row>
    <row r="896" spans="1:3" s="12" customFormat="1">
      <c r="A896" s="89">
        <v>40672</v>
      </c>
      <c r="B896" s="18">
        <v>441000</v>
      </c>
      <c r="C896" s="90" t="s">
        <v>329</v>
      </c>
    </row>
    <row r="897" spans="1:3" s="12" customFormat="1">
      <c r="A897" s="89">
        <v>40672</v>
      </c>
      <c r="B897" s="18">
        <v>86657</v>
      </c>
      <c r="C897" s="90" t="s">
        <v>137</v>
      </c>
    </row>
    <row r="898" spans="1:3" s="12" customFormat="1">
      <c r="A898" s="89">
        <v>40672</v>
      </c>
      <c r="B898" s="18">
        <v>1000000</v>
      </c>
      <c r="C898" s="90">
        <v>32280019048</v>
      </c>
    </row>
    <row r="899" spans="1:3" s="12" customFormat="1">
      <c r="A899" s="89">
        <v>40672</v>
      </c>
      <c r="B899" s="18">
        <v>441000</v>
      </c>
      <c r="C899" s="90">
        <v>9005737</v>
      </c>
    </row>
    <row r="900" spans="1:3" s="12" customFormat="1">
      <c r="A900" s="89">
        <v>40672</v>
      </c>
      <c r="B900" s="18">
        <v>970000</v>
      </c>
      <c r="C900" s="90" t="s">
        <v>330</v>
      </c>
    </row>
    <row r="901" spans="1:3" s="12" customFormat="1">
      <c r="A901" s="89">
        <v>40672</v>
      </c>
      <c r="B901" s="18">
        <v>400000</v>
      </c>
      <c r="C901" s="90" t="s">
        <v>331</v>
      </c>
    </row>
    <row r="902" spans="1:3" s="12" customFormat="1">
      <c r="A902" s="89">
        <v>40672</v>
      </c>
      <c r="B902" s="18">
        <v>500000</v>
      </c>
      <c r="C902" s="90" t="s">
        <v>332</v>
      </c>
    </row>
    <row r="903" spans="1:3" s="12" customFormat="1">
      <c r="A903" s="89">
        <v>40672</v>
      </c>
      <c r="B903" s="18">
        <v>428259</v>
      </c>
      <c r="C903" s="90" t="s">
        <v>333</v>
      </c>
    </row>
    <row r="904" spans="1:3" s="12" customFormat="1">
      <c r="A904" s="89">
        <v>40672</v>
      </c>
      <c r="B904" s="18">
        <v>400000</v>
      </c>
      <c r="C904" s="90" t="s">
        <v>334</v>
      </c>
    </row>
    <row r="905" spans="1:3" s="12" customFormat="1">
      <c r="A905" s="89">
        <v>40672</v>
      </c>
      <c r="B905" s="18">
        <v>400000</v>
      </c>
      <c r="C905" s="90" t="s">
        <v>333</v>
      </c>
    </row>
    <row r="906" spans="1:3" s="12" customFormat="1">
      <c r="A906" s="89">
        <v>40672</v>
      </c>
      <c r="B906" s="18">
        <v>350000</v>
      </c>
      <c r="C906" s="90" t="s">
        <v>333</v>
      </c>
    </row>
    <row r="907" spans="1:3" s="12" customFormat="1">
      <c r="A907" s="89">
        <v>40672</v>
      </c>
      <c r="B907" s="18">
        <v>476544</v>
      </c>
      <c r="C907" s="90" t="s">
        <v>335</v>
      </c>
    </row>
    <row r="908" spans="1:3" s="12" customFormat="1">
      <c r="A908" s="89">
        <v>40672</v>
      </c>
      <c r="B908" s="18">
        <v>1000000</v>
      </c>
      <c r="C908" s="90" t="s">
        <v>336</v>
      </c>
    </row>
    <row r="909" spans="1:3" s="12" customFormat="1">
      <c r="A909" s="89">
        <v>40673</v>
      </c>
      <c r="B909" s="18">
        <v>132600</v>
      </c>
      <c r="C909" s="90">
        <v>1621000000262</v>
      </c>
    </row>
    <row r="910" spans="1:3" s="12" customFormat="1">
      <c r="A910" s="89">
        <v>40673</v>
      </c>
      <c r="B910" s="18">
        <v>30000</v>
      </c>
      <c r="C910" s="90">
        <v>118540362608</v>
      </c>
    </row>
    <row r="911" spans="1:3" s="12" customFormat="1">
      <c r="A911" s="89">
        <v>40673</v>
      </c>
      <c r="B911" s="18">
        <v>20000</v>
      </c>
      <c r="C911" s="90">
        <v>70950278124</v>
      </c>
    </row>
    <row r="912" spans="1:3" s="12" customFormat="1">
      <c r="A912" s="89">
        <v>40673</v>
      </c>
      <c r="B912" s="18">
        <v>9780</v>
      </c>
      <c r="C912" s="90">
        <v>1852717133285</v>
      </c>
    </row>
    <row r="913" spans="1:3" s="12" customFormat="1">
      <c r="A913" s="89">
        <v>40673</v>
      </c>
      <c r="B913" s="18">
        <v>37763</v>
      </c>
      <c r="C913" s="90">
        <v>414109</v>
      </c>
    </row>
    <row r="914" spans="1:3" s="12" customFormat="1">
      <c r="A914" s="89">
        <v>40673</v>
      </c>
      <c r="B914" s="18">
        <v>395912</v>
      </c>
      <c r="C914" s="90">
        <v>2752785</v>
      </c>
    </row>
    <row r="915" spans="1:3" s="12" customFormat="1">
      <c r="A915" s="89">
        <v>40673</v>
      </c>
      <c r="B915" s="18">
        <v>88200</v>
      </c>
      <c r="C915" s="90">
        <v>2752786</v>
      </c>
    </row>
    <row r="916" spans="1:3" s="12" customFormat="1">
      <c r="A916" s="89">
        <v>40673</v>
      </c>
      <c r="B916" s="18">
        <v>66150</v>
      </c>
      <c r="C916" s="90">
        <v>2752787</v>
      </c>
    </row>
    <row r="917" spans="1:3" s="12" customFormat="1">
      <c r="A917" s="89">
        <v>40673</v>
      </c>
      <c r="B917" s="18">
        <v>250000</v>
      </c>
      <c r="C917" s="90">
        <v>2752788</v>
      </c>
    </row>
    <row r="918" spans="1:3" s="12" customFormat="1">
      <c r="A918" s="89">
        <v>40673</v>
      </c>
      <c r="B918" s="18">
        <v>20400</v>
      </c>
      <c r="C918" s="90">
        <v>191404</v>
      </c>
    </row>
    <row r="919" spans="1:3" s="12" customFormat="1">
      <c r="A919" s="89">
        <v>40673</v>
      </c>
      <c r="B919" s="18">
        <v>12600</v>
      </c>
      <c r="C919" s="90">
        <v>2465258</v>
      </c>
    </row>
    <row r="920" spans="1:3" s="12" customFormat="1">
      <c r="A920" s="89">
        <v>40673</v>
      </c>
      <c r="B920" s="18">
        <v>278500</v>
      </c>
      <c r="C920" s="90">
        <v>9714023</v>
      </c>
    </row>
    <row r="921" spans="1:3" s="12" customFormat="1">
      <c r="A921" s="89">
        <v>40673</v>
      </c>
      <c r="B921" s="18">
        <v>500000</v>
      </c>
      <c r="C921" s="90" t="s">
        <v>292</v>
      </c>
    </row>
    <row r="922" spans="1:3" s="12" customFormat="1">
      <c r="A922" s="89">
        <v>40673</v>
      </c>
      <c r="B922" s="18">
        <v>200000</v>
      </c>
      <c r="C922" s="90" t="s">
        <v>337</v>
      </c>
    </row>
    <row r="923" spans="1:3" s="12" customFormat="1">
      <c r="A923" s="89">
        <v>40673</v>
      </c>
      <c r="B923" s="18">
        <v>14838</v>
      </c>
      <c r="C923" s="90" t="s">
        <v>192</v>
      </c>
    </row>
    <row r="924" spans="1:3" s="12" customFormat="1">
      <c r="A924" s="89">
        <v>40673</v>
      </c>
      <c r="B924" s="18">
        <v>97461</v>
      </c>
      <c r="C924" s="90">
        <v>123200503451</v>
      </c>
    </row>
    <row r="925" spans="1:3" s="12" customFormat="1">
      <c r="A925" s="89">
        <v>40673</v>
      </c>
      <c r="B925" s="18">
        <v>300000</v>
      </c>
      <c r="C925" s="90" t="s">
        <v>208</v>
      </c>
    </row>
    <row r="926" spans="1:3" s="12" customFormat="1">
      <c r="A926" s="89">
        <v>40673</v>
      </c>
      <c r="B926" s="18">
        <v>26520</v>
      </c>
      <c r="C926" s="90" t="s">
        <v>219</v>
      </c>
    </row>
    <row r="927" spans="1:3" s="12" customFormat="1">
      <c r="A927" s="89">
        <v>40673</v>
      </c>
      <c r="B927" s="18">
        <v>88200</v>
      </c>
      <c r="C927" s="90">
        <v>50675130512100</v>
      </c>
    </row>
    <row r="928" spans="1:3" s="12" customFormat="1">
      <c r="A928" s="89">
        <v>40673</v>
      </c>
      <c r="B928" s="18">
        <v>22050</v>
      </c>
      <c r="C928" s="90" t="s">
        <v>129</v>
      </c>
    </row>
    <row r="929" spans="1:3" s="12" customFormat="1">
      <c r="A929" s="89">
        <v>40673</v>
      </c>
      <c r="B929" s="18">
        <v>2205000</v>
      </c>
      <c r="C929" s="90" t="s">
        <v>338</v>
      </c>
    </row>
    <row r="930" spans="1:3" s="12" customFormat="1">
      <c r="A930" s="89">
        <v>40673</v>
      </c>
      <c r="B930" s="18">
        <v>882000</v>
      </c>
      <c r="C930" s="90" t="s">
        <v>339</v>
      </c>
    </row>
    <row r="931" spans="1:3" s="12" customFormat="1">
      <c r="A931" s="89">
        <v>40673</v>
      </c>
      <c r="B931" s="18">
        <v>50000</v>
      </c>
      <c r="C931" s="90" t="s">
        <v>183</v>
      </c>
    </row>
    <row r="932" spans="1:3" s="12" customFormat="1">
      <c r="A932" s="89">
        <v>40673</v>
      </c>
      <c r="B932" s="18">
        <v>154350</v>
      </c>
      <c r="C932" s="90" t="s">
        <v>340</v>
      </c>
    </row>
    <row r="933" spans="1:3" s="12" customFormat="1">
      <c r="A933" s="89">
        <v>40673</v>
      </c>
      <c r="B933" s="18">
        <v>140000</v>
      </c>
      <c r="C933" s="90" t="s">
        <v>35</v>
      </c>
    </row>
    <row r="934" spans="1:3" s="12" customFormat="1">
      <c r="A934" s="89">
        <v>40673</v>
      </c>
      <c r="B934" s="18">
        <v>6858</v>
      </c>
      <c r="C934" s="90" t="s">
        <v>320</v>
      </c>
    </row>
    <row r="935" spans="1:3" s="12" customFormat="1">
      <c r="A935" s="89">
        <v>40673</v>
      </c>
      <c r="B935" s="18">
        <v>28900</v>
      </c>
      <c r="C935" s="90">
        <v>1522015284000</v>
      </c>
    </row>
    <row r="936" spans="1:3" s="12" customFormat="1">
      <c r="A936" s="89">
        <v>40673</v>
      </c>
      <c r="B936" s="18">
        <v>264600</v>
      </c>
      <c r="C936" s="90" t="s">
        <v>34</v>
      </c>
    </row>
    <row r="937" spans="1:3" s="12" customFormat="1">
      <c r="A937" s="89">
        <v>40673</v>
      </c>
      <c r="B937" s="18">
        <v>38781</v>
      </c>
      <c r="C937" s="90" t="s">
        <v>341</v>
      </c>
    </row>
    <row r="938" spans="1:3" s="12" customFormat="1">
      <c r="A938" s="89">
        <v>40673</v>
      </c>
      <c r="B938" s="18">
        <v>441000</v>
      </c>
      <c r="C938" s="90" t="s">
        <v>234</v>
      </c>
    </row>
    <row r="939" spans="1:3" s="12" customFormat="1">
      <c r="A939" s="89">
        <v>40673</v>
      </c>
      <c r="B939" s="18">
        <v>573300</v>
      </c>
      <c r="C939" s="90">
        <v>9002259</v>
      </c>
    </row>
    <row r="940" spans="1:3" s="12" customFormat="1">
      <c r="A940" s="89">
        <v>40673</v>
      </c>
      <c r="B940" s="18">
        <v>132300</v>
      </c>
      <c r="C940" s="90" t="s">
        <v>169</v>
      </c>
    </row>
    <row r="941" spans="1:3" s="12" customFormat="1">
      <c r="A941" s="89">
        <v>40673</v>
      </c>
      <c r="B941" s="18">
        <v>441000</v>
      </c>
      <c r="C941" s="90" t="s">
        <v>123</v>
      </c>
    </row>
    <row r="942" spans="1:3" s="12" customFormat="1">
      <c r="A942" s="89">
        <v>40673</v>
      </c>
      <c r="B942" s="18">
        <v>150000</v>
      </c>
      <c r="C942" s="90" t="s">
        <v>89</v>
      </c>
    </row>
    <row r="943" spans="1:3" s="12" customFormat="1">
      <c r="A943" s="89">
        <v>40673</v>
      </c>
      <c r="B943" s="18">
        <v>1000</v>
      </c>
      <c r="C943" s="90">
        <v>152466037215</v>
      </c>
    </row>
    <row r="944" spans="1:3" s="12" customFormat="1">
      <c r="A944" s="89">
        <v>40673</v>
      </c>
      <c r="B944" s="18">
        <v>460000</v>
      </c>
      <c r="C944" s="90" t="s">
        <v>342</v>
      </c>
    </row>
    <row r="945" spans="1:3" s="12" customFormat="1">
      <c r="A945" s="89">
        <v>40673</v>
      </c>
      <c r="B945" s="18">
        <v>441000</v>
      </c>
      <c r="C945" s="90" t="s">
        <v>76</v>
      </c>
    </row>
    <row r="946" spans="1:3" s="12" customFormat="1">
      <c r="A946" s="89">
        <v>40673</v>
      </c>
      <c r="B946" s="18">
        <v>7568</v>
      </c>
      <c r="C946" s="90" t="s">
        <v>143</v>
      </c>
    </row>
    <row r="947" spans="1:3" s="12" customFormat="1">
      <c r="A947" s="89">
        <v>40673</v>
      </c>
      <c r="B947" s="18">
        <v>176400</v>
      </c>
      <c r="C947" s="90" t="s">
        <v>46</v>
      </c>
    </row>
    <row r="948" spans="1:3" s="12" customFormat="1">
      <c r="A948" s="89">
        <v>40673</v>
      </c>
      <c r="B948" s="18">
        <v>90811</v>
      </c>
      <c r="C948" s="90">
        <v>233506011358</v>
      </c>
    </row>
    <row r="949" spans="1:3" s="12" customFormat="1">
      <c r="A949" s="89">
        <v>40673</v>
      </c>
      <c r="B949" s="18">
        <v>2359539</v>
      </c>
      <c r="C949" s="90" t="s">
        <v>157</v>
      </c>
    </row>
    <row r="950" spans="1:3" s="12" customFormat="1">
      <c r="A950" s="89">
        <v>40673</v>
      </c>
      <c r="B950" s="18">
        <v>173300</v>
      </c>
      <c r="C950" s="90" t="s">
        <v>343</v>
      </c>
    </row>
    <row r="951" spans="1:3" s="12" customFormat="1">
      <c r="A951" s="89">
        <v>40673</v>
      </c>
      <c r="B951" s="18">
        <v>352800</v>
      </c>
      <c r="C951" s="90" t="s">
        <v>78</v>
      </c>
    </row>
    <row r="952" spans="1:3" s="12" customFormat="1">
      <c r="A952" s="89">
        <v>40673</v>
      </c>
      <c r="B952" s="18">
        <v>100000</v>
      </c>
      <c r="C952" s="90" t="s">
        <v>344</v>
      </c>
    </row>
    <row r="953" spans="1:3" s="12" customFormat="1">
      <c r="A953" s="89">
        <v>40673</v>
      </c>
      <c r="B953" s="18">
        <v>32678</v>
      </c>
      <c r="C953" s="90" t="s">
        <v>260</v>
      </c>
    </row>
    <row r="954" spans="1:3" s="12" customFormat="1">
      <c r="A954" s="89">
        <v>40673</v>
      </c>
      <c r="B954" s="18">
        <v>150000</v>
      </c>
      <c r="C954" s="90" t="s">
        <v>163</v>
      </c>
    </row>
    <row r="955" spans="1:3" s="12" customFormat="1">
      <c r="A955" s="89">
        <v>40673</v>
      </c>
      <c r="B955" s="18">
        <v>1000000</v>
      </c>
      <c r="C955" s="90" t="s">
        <v>159</v>
      </c>
    </row>
    <row r="956" spans="1:3" s="12" customFormat="1">
      <c r="A956" s="89">
        <v>40673</v>
      </c>
      <c r="B956" s="18">
        <v>62857</v>
      </c>
      <c r="C956" s="90" t="s">
        <v>302</v>
      </c>
    </row>
    <row r="957" spans="1:3" s="12" customFormat="1">
      <c r="A957" s="89">
        <v>40673</v>
      </c>
      <c r="B957" s="18">
        <v>20000</v>
      </c>
      <c r="C957" s="90" t="s">
        <v>245</v>
      </c>
    </row>
    <row r="958" spans="1:3" s="12" customFormat="1">
      <c r="A958" s="89">
        <v>40673</v>
      </c>
      <c r="B958" s="18">
        <v>882000</v>
      </c>
      <c r="C958" s="90" t="s">
        <v>168</v>
      </c>
    </row>
    <row r="959" spans="1:3" s="12" customFormat="1">
      <c r="A959" s="89">
        <v>40674</v>
      </c>
      <c r="B959" s="18">
        <v>1326000</v>
      </c>
      <c r="C959" s="90">
        <v>55055121990501</v>
      </c>
    </row>
    <row r="960" spans="1:3" s="12" customFormat="1">
      <c r="A960" s="89">
        <v>40674</v>
      </c>
      <c r="B960" s="18">
        <v>441000</v>
      </c>
      <c r="C960" s="90" t="s">
        <v>55</v>
      </c>
    </row>
    <row r="961" spans="1:3" s="12" customFormat="1">
      <c r="A961" s="89">
        <v>40674</v>
      </c>
      <c r="B961" s="18">
        <v>220500</v>
      </c>
      <c r="C961" s="90">
        <v>1261000038573</v>
      </c>
    </row>
    <row r="962" spans="1:3" s="12" customFormat="1">
      <c r="A962" s="89">
        <v>40674</v>
      </c>
      <c r="B962" s="18">
        <v>31000</v>
      </c>
      <c r="C962" s="90">
        <v>1100400225447</v>
      </c>
    </row>
    <row r="963" spans="1:3" s="12" customFormat="1">
      <c r="A963" s="89">
        <v>40674</v>
      </c>
      <c r="B963" s="18">
        <v>7956</v>
      </c>
      <c r="C963" s="90">
        <v>565540049820</v>
      </c>
    </row>
    <row r="964" spans="1:3" s="12" customFormat="1">
      <c r="A964" s="89">
        <v>40674</v>
      </c>
      <c r="B964" s="18">
        <v>450000</v>
      </c>
      <c r="C964" s="90">
        <v>3087150</v>
      </c>
    </row>
    <row r="965" spans="1:3" s="12" customFormat="1">
      <c r="A965" s="89">
        <v>40674</v>
      </c>
      <c r="B965" s="18">
        <v>350000</v>
      </c>
      <c r="C965" s="90">
        <v>414455</v>
      </c>
    </row>
    <row r="966" spans="1:3" s="12" customFormat="1">
      <c r="A966" s="89">
        <v>40674</v>
      </c>
      <c r="B966" s="18">
        <v>679580</v>
      </c>
      <c r="C966" s="90">
        <v>2420513</v>
      </c>
    </row>
    <row r="967" spans="1:3" s="12" customFormat="1">
      <c r="A967" s="89">
        <v>40674</v>
      </c>
      <c r="B967" s="18">
        <v>360</v>
      </c>
      <c r="C967" s="90">
        <v>1522015284000</v>
      </c>
    </row>
    <row r="968" spans="1:3" s="12" customFormat="1">
      <c r="A968" s="89">
        <v>40674</v>
      </c>
      <c r="B968" s="18">
        <v>500000</v>
      </c>
      <c r="C968" s="90" t="s">
        <v>304</v>
      </c>
    </row>
    <row r="969" spans="1:3" s="12" customFormat="1">
      <c r="A969" s="89">
        <v>40674</v>
      </c>
      <c r="B969" s="18">
        <v>141000</v>
      </c>
      <c r="C969" s="90" t="s">
        <v>296</v>
      </c>
    </row>
    <row r="970" spans="1:3" s="12" customFormat="1">
      <c r="A970" s="89">
        <v>40674</v>
      </c>
      <c r="B970" s="18">
        <v>882000</v>
      </c>
      <c r="C970" s="90">
        <v>49035001777</v>
      </c>
    </row>
    <row r="971" spans="1:3" s="12" customFormat="1">
      <c r="A971" s="89">
        <v>40674</v>
      </c>
      <c r="B971" s="18">
        <v>264600</v>
      </c>
      <c r="C971" s="90">
        <v>1621000000262</v>
      </c>
    </row>
    <row r="972" spans="1:3" s="12" customFormat="1">
      <c r="A972" s="89">
        <v>40674</v>
      </c>
      <c r="B972" s="18">
        <v>7938</v>
      </c>
      <c r="C972" s="90">
        <v>55815142808200</v>
      </c>
    </row>
    <row r="973" spans="1:3" s="12" customFormat="1">
      <c r="A973" s="89">
        <v>40674</v>
      </c>
      <c r="B973" s="18">
        <v>61830</v>
      </c>
      <c r="C973" s="90" t="s">
        <v>346</v>
      </c>
    </row>
    <row r="974" spans="1:3" s="12" customFormat="1">
      <c r="A974" s="89">
        <v>40674</v>
      </c>
      <c r="B974" s="18">
        <v>300000</v>
      </c>
      <c r="C974" s="90" t="s">
        <v>167</v>
      </c>
    </row>
    <row r="975" spans="1:3" s="12" customFormat="1">
      <c r="A975" s="89">
        <v>40674</v>
      </c>
      <c r="B975" s="18">
        <v>880000</v>
      </c>
      <c r="C975" s="90" t="s">
        <v>54</v>
      </c>
    </row>
    <row r="976" spans="1:3" s="12" customFormat="1">
      <c r="A976" s="89">
        <v>40674</v>
      </c>
      <c r="B976" s="18">
        <v>12034</v>
      </c>
      <c r="C976" s="90" t="s">
        <v>320</v>
      </c>
    </row>
    <row r="977" spans="1:3" s="12" customFormat="1">
      <c r="A977" s="89">
        <v>40674</v>
      </c>
      <c r="B977" s="18">
        <v>76531</v>
      </c>
      <c r="C977" s="90" t="s">
        <v>157</v>
      </c>
    </row>
    <row r="978" spans="1:3" s="12" customFormat="1">
      <c r="A978" s="89">
        <v>40674</v>
      </c>
      <c r="B978" s="18">
        <v>60781</v>
      </c>
      <c r="C978" s="90" t="s">
        <v>247</v>
      </c>
    </row>
    <row r="979" spans="1:3" s="12" customFormat="1">
      <c r="A979" s="89">
        <v>40674</v>
      </c>
      <c r="B979" s="18">
        <v>22000</v>
      </c>
      <c r="C979" s="90" t="s">
        <v>129</v>
      </c>
    </row>
    <row r="980" spans="1:3" s="12" customFormat="1">
      <c r="A980" s="89">
        <v>40674</v>
      </c>
      <c r="B980" s="18">
        <v>352000</v>
      </c>
      <c r="C980" s="90">
        <v>1020021071169</v>
      </c>
    </row>
    <row r="981" spans="1:3" s="12" customFormat="1">
      <c r="A981" s="89">
        <v>40674</v>
      </c>
      <c r="B981" s="18">
        <v>352008</v>
      </c>
      <c r="C981" s="90" t="s">
        <v>347</v>
      </c>
    </row>
    <row r="982" spans="1:3" s="12" customFormat="1">
      <c r="A982" s="89">
        <v>40674</v>
      </c>
      <c r="B982" s="18">
        <v>122201</v>
      </c>
      <c r="C982" s="90" t="s">
        <v>348</v>
      </c>
    </row>
    <row r="983" spans="1:3" s="12" customFormat="1">
      <c r="A983" s="89">
        <v>40674</v>
      </c>
      <c r="B983" s="18">
        <v>308000</v>
      </c>
      <c r="C983" s="90" t="s">
        <v>252</v>
      </c>
    </row>
    <row r="984" spans="1:3" s="12" customFormat="1">
      <c r="A984" s="89">
        <v>40674</v>
      </c>
      <c r="B984" s="18">
        <v>352440</v>
      </c>
      <c r="C984" s="90" t="s">
        <v>67</v>
      </c>
    </row>
    <row r="985" spans="1:3" s="12" customFormat="1">
      <c r="A985" s="89">
        <v>40674</v>
      </c>
      <c r="B985" s="18">
        <v>20000</v>
      </c>
      <c r="C985" s="90">
        <v>152968180339</v>
      </c>
    </row>
    <row r="986" spans="1:3" s="12" customFormat="1">
      <c r="A986" s="89">
        <v>40674</v>
      </c>
      <c r="B986" s="18">
        <v>26640</v>
      </c>
      <c r="C986" s="90">
        <v>129540696826</v>
      </c>
    </row>
    <row r="987" spans="1:3" s="12" customFormat="1">
      <c r="A987" s="89">
        <v>40674</v>
      </c>
      <c r="B987" s="18">
        <v>154000</v>
      </c>
      <c r="C987" s="90" t="s">
        <v>123</v>
      </c>
    </row>
    <row r="988" spans="1:3" s="12" customFormat="1">
      <c r="A988" s="89">
        <v>40674</v>
      </c>
      <c r="B988" s="18">
        <v>44000</v>
      </c>
      <c r="C988" s="90" t="s">
        <v>191</v>
      </c>
    </row>
    <row r="989" spans="1:3" s="12" customFormat="1">
      <c r="A989" s="89">
        <v>40674</v>
      </c>
      <c r="B989" s="18">
        <v>284803</v>
      </c>
      <c r="C989" s="90" t="s">
        <v>120</v>
      </c>
    </row>
    <row r="990" spans="1:3" s="12" customFormat="1">
      <c r="A990" s="89">
        <v>40674</v>
      </c>
      <c r="B990" s="18">
        <v>9080</v>
      </c>
      <c r="C990" s="90" t="s">
        <v>201</v>
      </c>
    </row>
    <row r="991" spans="1:3" s="12" customFormat="1">
      <c r="A991" s="89">
        <v>40674</v>
      </c>
      <c r="B991" s="18">
        <v>900000</v>
      </c>
      <c r="C991" s="90" t="s">
        <v>349</v>
      </c>
    </row>
    <row r="992" spans="1:3" s="12" customFormat="1">
      <c r="A992" s="89">
        <v>40674</v>
      </c>
      <c r="B992" s="18">
        <v>219970</v>
      </c>
      <c r="C992" s="90" t="s">
        <v>13</v>
      </c>
    </row>
    <row r="993" spans="1:3" s="12" customFormat="1">
      <c r="A993" s="89">
        <v>40674</v>
      </c>
      <c r="B993" s="18">
        <v>882000</v>
      </c>
      <c r="C993" s="90"/>
    </row>
    <row r="994" spans="1:3" s="12" customFormat="1">
      <c r="A994" s="89">
        <v>40674</v>
      </c>
      <c r="B994" s="18">
        <v>300000</v>
      </c>
      <c r="C994" s="90" t="s">
        <v>350</v>
      </c>
    </row>
    <row r="995" spans="1:3" s="12" customFormat="1">
      <c r="A995" s="89">
        <v>40674</v>
      </c>
      <c r="B995" s="18">
        <v>440000</v>
      </c>
      <c r="C995" s="90" t="s">
        <v>187</v>
      </c>
    </row>
    <row r="996" spans="1:3" s="12" customFormat="1">
      <c r="A996" s="89">
        <v>40674</v>
      </c>
      <c r="B996" s="18">
        <v>500000</v>
      </c>
      <c r="C996" s="90" t="s">
        <v>236</v>
      </c>
    </row>
    <row r="997" spans="1:3" s="12" customFormat="1">
      <c r="A997" s="89">
        <v>40674</v>
      </c>
      <c r="B997" s="18">
        <v>880000</v>
      </c>
      <c r="C997" s="90" t="s">
        <v>101</v>
      </c>
    </row>
    <row r="998" spans="1:3" s="12" customFormat="1">
      <c r="A998" s="89">
        <v>40674</v>
      </c>
      <c r="B998" s="18">
        <v>166600</v>
      </c>
      <c r="C998" s="90" t="s">
        <v>351</v>
      </c>
    </row>
    <row r="999" spans="1:3" s="12" customFormat="1">
      <c r="A999" s="89">
        <v>40674</v>
      </c>
      <c r="B999" s="18">
        <v>178680</v>
      </c>
      <c r="C999" s="90" t="s">
        <v>352</v>
      </c>
    </row>
    <row r="1000" spans="1:3" s="12" customFormat="1">
      <c r="A1000" s="89">
        <v>40674</v>
      </c>
      <c r="B1000" s="18">
        <v>10000</v>
      </c>
      <c r="C1000" s="90" t="s">
        <v>353</v>
      </c>
    </row>
    <row r="1001" spans="1:3" s="12" customFormat="1">
      <c r="A1001" s="89">
        <v>40674</v>
      </c>
      <c r="B1001" s="18">
        <v>635248</v>
      </c>
      <c r="C1001" s="90" t="s">
        <v>68</v>
      </c>
    </row>
    <row r="1002" spans="1:3" s="12" customFormat="1">
      <c r="A1002" s="89">
        <v>40674</v>
      </c>
      <c r="B1002" s="18">
        <v>2205000</v>
      </c>
      <c r="C1002" s="90" t="s">
        <v>273</v>
      </c>
    </row>
    <row r="1003" spans="1:3" s="12" customFormat="1">
      <c r="A1003" s="89">
        <v>40674</v>
      </c>
      <c r="B1003" s="18">
        <v>1000000</v>
      </c>
      <c r="C1003" s="90" t="s">
        <v>94</v>
      </c>
    </row>
    <row r="1004" spans="1:3" s="12" customFormat="1">
      <c r="A1004" s="89">
        <v>40674</v>
      </c>
      <c r="B1004" s="18">
        <v>278677</v>
      </c>
      <c r="C1004" s="90" t="s">
        <v>53</v>
      </c>
    </row>
    <row r="1005" spans="1:3" s="12" customFormat="1">
      <c r="A1005" s="89">
        <v>40674</v>
      </c>
      <c r="B1005" s="18">
        <v>211544</v>
      </c>
      <c r="C1005" s="90" t="s">
        <v>21</v>
      </c>
    </row>
    <row r="1006" spans="1:3" s="12" customFormat="1">
      <c r="A1006" s="89">
        <v>40675</v>
      </c>
      <c r="B1006" s="18">
        <v>11025</v>
      </c>
      <c r="C1006" s="90">
        <v>24960149076804</v>
      </c>
    </row>
    <row r="1007" spans="1:3" s="12" customFormat="1">
      <c r="A1007" s="89">
        <v>40675</v>
      </c>
      <c r="B1007" s="18">
        <v>171262</v>
      </c>
      <c r="C1007" s="90">
        <v>1621000000262</v>
      </c>
    </row>
    <row r="1008" spans="1:3" s="12" customFormat="1">
      <c r="A1008" s="89">
        <v>40675</v>
      </c>
      <c r="B1008" s="18">
        <v>400000</v>
      </c>
      <c r="C1008" s="90">
        <v>118540122754</v>
      </c>
    </row>
    <row r="1009" spans="1:3" s="12" customFormat="1">
      <c r="A1009" s="89">
        <v>40675</v>
      </c>
      <c r="B1009" s="18">
        <v>100000</v>
      </c>
      <c r="C1009" s="90">
        <v>809530</v>
      </c>
    </row>
    <row r="1010" spans="1:3" s="12" customFormat="1">
      <c r="A1010" s="89">
        <v>40675</v>
      </c>
      <c r="B1010" s="18">
        <v>400000</v>
      </c>
      <c r="C1010" s="90">
        <v>785228</v>
      </c>
    </row>
    <row r="1011" spans="1:3" s="12" customFormat="1">
      <c r="A1011" s="89">
        <v>40675</v>
      </c>
      <c r="B1011" s="18">
        <v>185044</v>
      </c>
      <c r="C1011" s="90">
        <v>414110</v>
      </c>
    </row>
    <row r="1012" spans="1:3" s="12" customFormat="1">
      <c r="A1012" s="89">
        <v>40675</v>
      </c>
      <c r="B1012" s="18">
        <v>132300</v>
      </c>
      <c r="C1012" s="90">
        <v>2462657</v>
      </c>
    </row>
    <row r="1013" spans="1:3" s="12" customFormat="1">
      <c r="A1013" s="89">
        <v>40675</v>
      </c>
      <c r="B1013" s="18">
        <v>80000</v>
      </c>
      <c r="C1013" s="90">
        <v>6156134</v>
      </c>
    </row>
    <row r="1014" spans="1:3" s="12" customFormat="1">
      <c r="A1014" s="89">
        <v>40675</v>
      </c>
      <c r="B1014" s="18">
        <v>52258</v>
      </c>
      <c r="C1014" s="90">
        <v>1278855</v>
      </c>
    </row>
    <row r="1015" spans="1:3" s="12" customFormat="1">
      <c r="A1015" s="89">
        <v>40675</v>
      </c>
      <c r="B1015" s="18">
        <v>35280</v>
      </c>
      <c r="C1015" s="90">
        <v>1278856</v>
      </c>
    </row>
    <row r="1016" spans="1:3" s="12" customFormat="1">
      <c r="A1016" s="89">
        <v>40675</v>
      </c>
      <c r="B1016" s="18">
        <v>176400</v>
      </c>
      <c r="C1016" s="90">
        <v>2852915</v>
      </c>
    </row>
    <row r="1017" spans="1:3" s="12" customFormat="1">
      <c r="A1017" s="89">
        <v>40675</v>
      </c>
      <c r="B1017" s="18">
        <v>600000</v>
      </c>
      <c r="C1017" s="90">
        <v>9080804</v>
      </c>
    </row>
    <row r="1018" spans="1:3" s="12" customFormat="1">
      <c r="A1018" s="89">
        <v>40675</v>
      </c>
      <c r="B1018" s="18">
        <v>242735</v>
      </c>
      <c r="C1018" s="90">
        <v>2574971</v>
      </c>
    </row>
    <row r="1019" spans="1:3" s="12" customFormat="1">
      <c r="A1019" s="89">
        <v>40675</v>
      </c>
      <c r="B1019" s="18">
        <v>330000</v>
      </c>
      <c r="C1019" s="90">
        <v>2411840</v>
      </c>
    </row>
    <row r="1020" spans="1:3" s="12" customFormat="1">
      <c r="A1020" s="89">
        <v>40675</v>
      </c>
      <c r="B1020" s="18">
        <v>74780</v>
      </c>
      <c r="C1020" s="90">
        <v>2420056</v>
      </c>
    </row>
    <row r="1021" spans="1:3" s="12" customFormat="1">
      <c r="A1021" s="89">
        <v>40675</v>
      </c>
      <c r="B1021" s="18">
        <v>264600</v>
      </c>
      <c r="C1021" s="90">
        <v>2420057</v>
      </c>
    </row>
    <row r="1022" spans="1:3" s="12" customFormat="1">
      <c r="A1022" s="89">
        <v>40675</v>
      </c>
      <c r="B1022" s="18">
        <v>441000</v>
      </c>
      <c r="C1022" s="90">
        <v>2420058</v>
      </c>
    </row>
    <row r="1023" spans="1:3" s="12" customFormat="1">
      <c r="A1023" s="89">
        <v>40675</v>
      </c>
      <c r="B1023" s="18">
        <v>10478</v>
      </c>
      <c r="C1023" s="90" t="s">
        <v>354</v>
      </c>
    </row>
    <row r="1024" spans="1:3" s="12" customFormat="1">
      <c r="A1024" s="89">
        <v>40675</v>
      </c>
      <c r="B1024" s="18">
        <v>88000</v>
      </c>
      <c r="C1024" s="90" t="s">
        <v>139</v>
      </c>
    </row>
    <row r="1025" spans="1:3" s="12" customFormat="1">
      <c r="A1025" s="89">
        <v>40675</v>
      </c>
      <c r="B1025" s="18">
        <v>400000</v>
      </c>
      <c r="C1025" s="90" t="s">
        <v>220</v>
      </c>
    </row>
    <row r="1026" spans="1:3" s="12" customFormat="1">
      <c r="A1026" s="89">
        <v>40675</v>
      </c>
      <c r="B1026" s="18">
        <v>11224</v>
      </c>
      <c r="C1026" s="90" t="s">
        <v>355</v>
      </c>
    </row>
    <row r="1027" spans="1:3" s="12" customFormat="1">
      <c r="A1027" s="89">
        <v>40675</v>
      </c>
      <c r="B1027" s="18">
        <v>240000</v>
      </c>
      <c r="C1027" s="90">
        <v>1012020461645</v>
      </c>
    </row>
    <row r="1028" spans="1:3" s="12" customFormat="1">
      <c r="A1028" s="89">
        <v>40675</v>
      </c>
      <c r="B1028" s="18">
        <v>882000</v>
      </c>
      <c r="C1028" s="90">
        <v>55055121990501</v>
      </c>
    </row>
    <row r="1029" spans="1:3" s="12" customFormat="1">
      <c r="A1029" s="89">
        <v>40675</v>
      </c>
      <c r="B1029" s="18">
        <v>413000</v>
      </c>
      <c r="C1029" s="90"/>
    </row>
    <row r="1030" spans="1:3" s="12" customFormat="1">
      <c r="A1030" s="89">
        <v>40675</v>
      </c>
      <c r="B1030" s="18">
        <v>1672</v>
      </c>
      <c r="C1030" s="90">
        <v>303540024780</v>
      </c>
    </row>
    <row r="1031" spans="1:3" s="12" customFormat="1">
      <c r="A1031" s="89">
        <v>40675</v>
      </c>
      <c r="B1031" s="18">
        <v>350000</v>
      </c>
      <c r="C1031" s="90" t="s">
        <v>83</v>
      </c>
    </row>
    <row r="1032" spans="1:3" s="12" customFormat="1">
      <c r="A1032" s="89">
        <v>40675</v>
      </c>
      <c r="B1032" s="18">
        <v>110000</v>
      </c>
      <c r="C1032" s="90" t="s">
        <v>49</v>
      </c>
    </row>
    <row r="1033" spans="1:3" s="12" customFormat="1">
      <c r="A1033" s="89">
        <v>40675</v>
      </c>
      <c r="B1033" s="18">
        <v>119122</v>
      </c>
      <c r="C1033" s="90">
        <v>1342000012876</v>
      </c>
    </row>
    <row r="1034" spans="1:3" s="12" customFormat="1">
      <c r="A1034" s="89">
        <v>40675</v>
      </c>
      <c r="B1034" s="18">
        <v>47240</v>
      </c>
      <c r="C1034" s="90">
        <v>220501529591</v>
      </c>
    </row>
    <row r="1035" spans="1:3" s="12" customFormat="1">
      <c r="A1035" s="89">
        <v>40675</v>
      </c>
      <c r="B1035" s="18">
        <v>440000</v>
      </c>
      <c r="C1035" s="90" t="s">
        <v>356</v>
      </c>
    </row>
    <row r="1036" spans="1:3" s="12" customFormat="1">
      <c r="A1036" s="89">
        <v>40675</v>
      </c>
      <c r="B1036" s="18">
        <v>39810</v>
      </c>
      <c r="C1036" s="90" t="s">
        <v>19</v>
      </c>
    </row>
    <row r="1037" spans="1:3" s="12" customFormat="1">
      <c r="A1037" s="89">
        <v>40675</v>
      </c>
      <c r="B1037" s="18">
        <v>132300</v>
      </c>
      <c r="C1037" s="90" t="s">
        <v>85</v>
      </c>
    </row>
    <row r="1038" spans="1:3" s="12" customFormat="1">
      <c r="A1038" s="89">
        <v>40675</v>
      </c>
      <c r="B1038" s="18">
        <v>440000</v>
      </c>
      <c r="C1038" s="90" t="s">
        <v>113</v>
      </c>
    </row>
    <row r="1039" spans="1:3" s="12" customFormat="1">
      <c r="A1039" s="89">
        <v>40675</v>
      </c>
      <c r="B1039" s="18">
        <v>520000</v>
      </c>
      <c r="C1039" s="90" t="s">
        <v>20</v>
      </c>
    </row>
    <row r="1040" spans="1:3" s="12" customFormat="1">
      <c r="A1040" s="89">
        <v>40675</v>
      </c>
      <c r="B1040" s="18">
        <v>131947</v>
      </c>
      <c r="C1040" s="90" t="s">
        <v>255</v>
      </c>
    </row>
    <row r="1041" spans="1:3" s="12" customFormat="1">
      <c r="A1041" s="89">
        <v>40675</v>
      </c>
      <c r="B1041" s="18">
        <v>750000</v>
      </c>
      <c r="C1041" s="90">
        <v>50500100541500</v>
      </c>
    </row>
    <row r="1042" spans="1:3" s="12" customFormat="1">
      <c r="A1042" s="89">
        <v>40675</v>
      </c>
      <c r="B1042" s="18">
        <v>48000</v>
      </c>
      <c r="C1042" s="90" t="s">
        <v>65</v>
      </c>
    </row>
    <row r="1043" spans="1:3" s="12" customFormat="1">
      <c r="A1043" s="89">
        <v>40675</v>
      </c>
      <c r="B1043" s="18">
        <v>34239</v>
      </c>
      <c r="C1043" s="90" t="s">
        <v>316</v>
      </c>
    </row>
    <row r="1044" spans="1:3" s="12" customFormat="1">
      <c r="A1044" s="89">
        <v>40675</v>
      </c>
      <c r="B1044" s="18">
        <v>100000</v>
      </c>
      <c r="C1044" s="90" t="s">
        <v>89</v>
      </c>
    </row>
    <row r="1045" spans="1:3" s="12" customFormat="1">
      <c r="A1045" s="89">
        <v>40675</v>
      </c>
      <c r="B1045" s="18">
        <v>800000</v>
      </c>
      <c r="C1045" s="90" t="s">
        <v>36</v>
      </c>
    </row>
    <row r="1046" spans="1:3" s="12" customFormat="1">
      <c r="A1046" s="89">
        <v>40675</v>
      </c>
      <c r="B1046" s="18">
        <v>88200</v>
      </c>
      <c r="C1046" s="90" t="s">
        <v>328</v>
      </c>
    </row>
    <row r="1047" spans="1:3" s="12" customFormat="1">
      <c r="A1047" s="89">
        <v>40675</v>
      </c>
      <c r="B1047" s="18">
        <v>285265</v>
      </c>
      <c r="C1047" s="90" t="s">
        <v>202</v>
      </c>
    </row>
    <row r="1048" spans="1:3" s="12" customFormat="1">
      <c r="A1048" s="89">
        <v>40675</v>
      </c>
      <c r="B1048" s="18">
        <v>396000</v>
      </c>
      <c r="C1048" s="90" t="s">
        <v>18</v>
      </c>
    </row>
    <row r="1049" spans="1:3" s="12" customFormat="1">
      <c r="A1049" s="89">
        <v>40675</v>
      </c>
      <c r="B1049" s="18">
        <v>440000</v>
      </c>
      <c r="C1049" s="90" t="s">
        <v>72</v>
      </c>
    </row>
    <row r="1050" spans="1:3" s="12" customFormat="1">
      <c r="A1050" s="89">
        <v>40675</v>
      </c>
      <c r="B1050" s="18">
        <v>1000000</v>
      </c>
      <c r="C1050" s="90" t="s">
        <v>115</v>
      </c>
    </row>
    <row r="1051" spans="1:3" s="12" customFormat="1">
      <c r="A1051" s="89">
        <v>40676</v>
      </c>
      <c r="B1051" s="18">
        <v>88000</v>
      </c>
      <c r="C1051" s="90">
        <v>2261000011868</v>
      </c>
    </row>
    <row r="1052" spans="1:3" s="12" customFormat="1">
      <c r="A1052" s="89">
        <v>40676</v>
      </c>
      <c r="B1052" s="18">
        <v>33613</v>
      </c>
      <c r="C1052" s="90">
        <v>565540049820</v>
      </c>
    </row>
    <row r="1053" spans="1:3" s="12" customFormat="1">
      <c r="A1053" s="89">
        <v>40676</v>
      </c>
      <c r="B1053" s="18">
        <v>740000</v>
      </c>
      <c r="C1053" s="90">
        <v>652805</v>
      </c>
    </row>
    <row r="1054" spans="1:3" s="12" customFormat="1">
      <c r="A1054" s="89">
        <v>40676</v>
      </c>
      <c r="B1054" s="18">
        <v>730000</v>
      </c>
      <c r="C1054" s="90">
        <v>652804</v>
      </c>
    </row>
    <row r="1055" spans="1:3" s="12" customFormat="1">
      <c r="A1055" s="89">
        <v>40676</v>
      </c>
      <c r="B1055" s="18">
        <v>730000</v>
      </c>
      <c r="C1055" s="90">
        <v>652803</v>
      </c>
    </row>
    <row r="1056" spans="1:3" s="12" customFormat="1">
      <c r="A1056" s="89">
        <v>40676</v>
      </c>
      <c r="B1056" s="18">
        <v>52800</v>
      </c>
      <c r="C1056" s="90">
        <v>2407747</v>
      </c>
    </row>
    <row r="1057" spans="1:3" s="12" customFormat="1">
      <c r="A1057" s="89">
        <v>40676</v>
      </c>
      <c r="B1057" s="18">
        <v>720000</v>
      </c>
      <c r="C1057" s="90">
        <v>3446102</v>
      </c>
    </row>
    <row r="1058" spans="1:3" s="12" customFormat="1">
      <c r="A1058" s="89">
        <v>40676</v>
      </c>
      <c r="B1058" s="18">
        <v>191840</v>
      </c>
      <c r="C1058" s="90">
        <v>4541285</v>
      </c>
    </row>
    <row r="1059" spans="1:3" s="12" customFormat="1">
      <c r="A1059" s="89">
        <v>40676</v>
      </c>
      <c r="B1059" s="18">
        <v>440000</v>
      </c>
      <c r="C1059" s="90">
        <v>411433</v>
      </c>
    </row>
    <row r="1060" spans="1:3" s="12" customFormat="1">
      <c r="A1060" s="89">
        <v>40676</v>
      </c>
      <c r="B1060" s="18">
        <v>440000</v>
      </c>
      <c r="C1060" s="90">
        <v>412816</v>
      </c>
    </row>
    <row r="1061" spans="1:3" s="12" customFormat="1">
      <c r="A1061" s="89">
        <v>40676</v>
      </c>
      <c r="B1061" s="18">
        <v>220000</v>
      </c>
      <c r="C1061" s="90">
        <v>411478</v>
      </c>
    </row>
    <row r="1062" spans="1:3" s="12" customFormat="1">
      <c r="A1062" s="89">
        <v>40676</v>
      </c>
      <c r="B1062" s="18">
        <v>907160</v>
      </c>
      <c r="C1062" s="90" t="s">
        <v>184</v>
      </c>
    </row>
    <row r="1063" spans="1:3" s="12" customFormat="1">
      <c r="A1063" s="89">
        <v>40676</v>
      </c>
      <c r="B1063" s="18">
        <v>1000000</v>
      </c>
      <c r="C1063" s="90" t="s">
        <v>42</v>
      </c>
    </row>
    <row r="1064" spans="1:3" s="12" customFormat="1">
      <c r="A1064" s="89">
        <v>40676</v>
      </c>
      <c r="B1064" s="18">
        <v>424142</v>
      </c>
      <c r="C1064" s="90" t="s">
        <v>12</v>
      </c>
    </row>
    <row r="1065" spans="1:3" s="12" customFormat="1">
      <c r="A1065" s="89">
        <v>40676</v>
      </c>
      <c r="B1065" s="18">
        <v>2205000</v>
      </c>
      <c r="C1065" s="90"/>
    </row>
    <row r="1066" spans="1:3" s="12" customFormat="1">
      <c r="A1066" s="89">
        <v>40676</v>
      </c>
      <c r="B1066" s="18">
        <v>661500</v>
      </c>
      <c r="C1066" s="90" t="s">
        <v>357</v>
      </c>
    </row>
    <row r="1067" spans="1:3" s="12" customFormat="1">
      <c r="A1067" s="89">
        <v>40676</v>
      </c>
      <c r="B1067" s="18">
        <v>132521</v>
      </c>
      <c r="C1067" s="90">
        <v>1621000000262</v>
      </c>
    </row>
    <row r="1068" spans="1:3" s="12" customFormat="1">
      <c r="A1068" s="89">
        <v>40676</v>
      </c>
      <c r="B1068" s="18">
        <v>16022</v>
      </c>
      <c r="C1068" s="90" t="s">
        <v>28</v>
      </c>
    </row>
    <row r="1069" spans="1:3" s="12" customFormat="1">
      <c r="A1069" s="89">
        <v>40676</v>
      </c>
      <c r="B1069" s="18">
        <v>441000</v>
      </c>
      <c r="C1069" s="90" t="s">
        <v>358</v>
      </c>
    </row>
    <row r="1070" spans="1:3" s="12" customFormat="1">
      <c r="A1070" s="89">
        <v>40676</v>
      </c>
      <c r="B1070" s="18">
        <v>150000</v>
      </c>
      <c r="C1070" s="90">
        <v>2061000039568</v>
      </c>
    </row>
    <row r="1071" spans="1:3" s="12" customFormat="1">
      <c r="A1071" s="89">
        <v>40676</v>
      </c>
      <c r="B1071" s="18">
        <v>132000</v>
      </c>
      <c r="C1071" s="90" t="s">
        <v>66</v>
      </c>
    </row>
    <row r="1072" spans="1:3" s="12" customFormat="1">
      <c r="A1072" s="89">
        <v>40676</v>
      </c>
      <c r="B1072" s="18">
        <v>82802</v>
      </c>
      <c r="C1072" s="90" t="s">
        <v>359</v>
      </c>
    </row>
    <row r="1073" spans="1:3" s="12" customFormat="1">
      <c r="A1073" s="89">
        <v>40676</v>
      </c>
      <c r="B1073" s="18">
        <v>35280</v>
      </c>
      <c r="C1073" s="90" t="s">
        <v>360</v>
      </c>
    </row>
    <row r="1074" spans="1:3" s="12" customFormat="1">
      <c r="A1074" s="89">
        <v>40676</v>
      </c>
      <c r="B1074" s="18">
        <v>132300</v>
      </c>
      <c r="C1074" s="90"/>
    </row>
    <row r="1075" spans="1:3" s="12" customFormat="1">
      <c r="A1075" s="89">
        <v>40676</v>
      </c>
      <c r="B1075" s="18">
        <v>386663</v>
      </c>
      <c r="C1075" s="90" t="s">
        <v>361</v>
      </c>
    </row>
    <row r="1076" spans="1:3" s="12" customFormat="1">
      <c r="A1076" s="89">
        <v>40676</v>
      </c>
      <c r="B1076" s="18">
        <v>440000</v>
      </c>
      <c r="C1076" s="90" t="s">
        <v>362</v>
      </c>
    </row>
    <row r="1077" spans="1:3" s="12" customFormat="1">
      <c r="A1077" s="89">
        <v>40676</v>
      </c>
      <c r="B1077" s="18">
        <v>880000</v>
      </c>
      <c r="C1077" s="90" t="s">
        <v>188</v>
      </c>
    </row>
    <row r="1078" spans="1:3" s="12" customFormat="1">
      <c r="A1078" s="89">
        <v>40676</v>
      </c>
      <c r="B1078" s="18">
        <v>636482</v>
      </c>
      <c r="C1078" s="90" t="s">
        <v>147</v>
      </c>
    </row>
    <row r="1079" spans="1:3" s="12" customFormat="1">
      <c r="A1079" s="89">
        <v>40676</v>
      </c>
      <c r="B1079" s="18">
        <v>440000</v>
      </c>
      <c r="C1079" s="90" t="s">
        <v>363</v>
      </c>
    </row>
    <row r="1080" spans="1:3" s="12" customFormat="1">
      <c r="A1080" s="89">
        <v>40676</v>
      </c>
      <c r="B1080" s="18">
        <v>71896</v>
      </c>
      <c r="C1080" s="90" t="s">
        <v>207</v>
      </c>
    </row>
    <row r="1081" spans="1:3" s="12" customFormat="1">
      <c r="A1081" s="89">
        <v>40676</v>
      </c>
      <c r="B1081" s="18">
        <v>408417</v>
      </c>
      <c r="C1081" s="90" t="s">
        <v>131</v>
      </c>
    </row>
    <row r="1082" spans="1:3" s="12" customFormat="1">
      <c r="A1082" s="89">
        <v>40676</v>
      </c>
      <c r="B1082" s="18">
        <v>1339334</v>
      </c>
      <c r="C1082" s="90" t="s">
        <v>364</v>
      </c>
    </row>
    <row r="1083" spans="1:3" s="12" customFormat="1">
      <c r="A1083" s="89">
        <v>40676</v>
      </c>
      <c r="B1083" s="18">
        <v>278100</v>
      </c>
      <c r="C1083" s="90" t="s">
        <v>365</v>
      </c>
    </row>
    <row r="1084" spans="1:3" s="12" customFormat="1">
      <c r="A1084" s="89">
        <v>40676</v>
      </c>
      <c r="B1084" s="18">
        <v>11025</v>
      </c>
      <c r="C1084" s="90" t="s">
        <v>146</v>
      </c>
    </row>
    <row r="1085" spans="1:3" s="12" customFormat="1">
      <c r="A1085" s="89">
        <v>40679</v>
      </c>
      <c r="B1085" s="18">
        <v>9702</v>
      </c>
      <c r="C1085" s="90">
        <v>24960149076804</v>
      </c>
    </row>
    <row r="1086" spans="1:3" s="12" customFormat="1">
      <c r="A1086" s="89">
        <v>40679</v>
      </c>
      <c r="B1086" s="18">
        <v>1984500</v>
      </c>
      <c r="C1086" s="90">
        <v>60540095816</v>
      </c>
    </row>
    <row r="1087" spans="1:3" s="12" customFormat="1">
      <c r="A1087" s="89">
        <v>40679</v>
      </c>
      <c r="B1087" s="18">
        <v>90000</v>
      </c>
      <c r="C1087" s="90">
        <v>1100400225447</v>
      </c>
    </row>
    <row r="1088" spans="1:3" s="12" customFormat="1">
      <c r="A1088" s="89">
        <v>40679</v>
      </c>
      <c r="B1088" s="18">
        <v>132800</v>
      </c>
      <c r="C1088" s="90">
        <v>1261000038573</v>
      </c>
    </row>
    <row r="1089" spans="1:3" s="12" customFormat="1">
      <c r="A1089" s="89">
        <v>40679</v>
      </c>
      <c r="B1089" s="18">
        <v>352800</v>
      </c>
      <c r="C1089" s="90">
        <v>1621000000262</v>
      </c>
    </row>
    <row r="1090" spans="1:3" s="12" customFormat="1">
      <c r="A1090" s="89">
        <v>40679</v>
      </c>
      <c r="B1090" s="18">
        <v>300000</v>
      </c>
      <c r="C1090" s="90">
        <v>3442351</v>
      </c>
    </row>
    <row r="1091" spans="1:3" s="12" customFormat="1">
      <c r="A1091" s="89">
        <v>40679</v>
      </c>
      <c r="B1091" s="18">
        <v>176000</v>
      </c>
      <c r="C1091" s="90">
        <v>2752789</v>
      </c>
    </row>
    <row r="1092" spans="1:3" s="12" customFormat="1">
      <c r="A1092" s="89">
        <v>40679</v>
      </c>
      <c r="B1092" s="18">
        <v>310000</v>
      </c>
      <c r="C1092" s="90">
        <v>4539659</v>
      </c>
    </row>
    <row r="1093" spans="1:3" s="12" customFormat="1">
      <c r="A1093" s="89">
        <v>40679</v>
      </c>
      <c r="B1093" s="18">
        <v>24767</v>
      </c>
      <c r="C1093" s="90">
        <v>2454543</v>
      </c>
    </row>
    <row r="1094" spans="1:3" s="12" customFormat="1">
      <c r="A1094" s="89">
        <v>40679</v>
      </c>
      <c r="B1094" s="18">
        <v>100000</v>
      </c>
      <c r="C1094" s="90">
        <v>20271100088778</v>
      </c>
    </row>
    <row r="1095" spans="1:3" s="12" customFormat="1">
      <c r="A1095" s="89">
        <v>40679</v>
      </c>
      <c r="B1095" s="18">
        <v>6600</v>
      </c>
      <c r="C1095" s="90">
        <v>701000180151</v>
      </c>
    </row>
    <row r="1096" spans="1:3" s="12" customFormat="1">
      <c r="A1096" s="89">
        <v>40679</v>
      </c>
      <c r="B1096" s="18">
        <v>100000</v>
      </c>
      <c r="C1096" s="90" t="s">
        <v>124</v>
      </c>
    </row>
    <row r="1097" spans="1:3" s="12" customFormat="1">
      <c r="A1097" s="89">
        <v>40679</v>
      </c>
      <c r="B1097" s="18">
        <v>102350</v>
      </c>
      <c r="C1097" s="90">
        <v>1342000012876</v>
      </c>
    </row>
    <row r="1098" spans="1:3" s="12" customFormat="1">
      <c r="A1098" s="89">
        <v>40679</v>
      </c>
      <c r="B1098" s="18">
        <v>150000</v>
      </c>
      <c r="C1098" s="90" t="s">
        <v>366</v>
      </c>
    </row>
    <row r="1099" spans="1:3" s="12" customFormat="1">
      <c r="A1099" s="89">
        <v>40679</v>
      </c>
      <c r="B1099" s="18">
        <v>310200</v>
      </c>
      <c r="C1099" s="90">
        <v>20051000137783</v>
      </c>
    </row>
    <row r="1100" spans="1:3" s="12" customFormat="1">
      <c r="A1100" s="89">
        <v>40679</v>
      </c>
      <c r="B1100" s="18">
        <v>156109</v>
      </c>
      <c r="C1100" s="90" t="s">
        <v>192</v>
      </c>
    </row>
    <row r="1101" spans="1:3" s="12" customFormat="1">
      <c r="A1101" s="89">
        <v>40679</v>
      </c>
      <c r="B1101" s="18">
        <v>340000</v>
      </c>
      <c r="C1101" s="90" t="s">
        <v>96</v>
      </c>
    </row>
    <row r="1102" spans="1:3" s="12" customFormat="1">
      <c r="A1102" s="89">
        <v>40679</v>
      </c>
      <c r="B1102" s="18">
        <v>22701</v>
      </c>
      <c r="C1102" s="90" t="s">
        <v>367</v>
      </c>
    </row>
    <row r="1103" spans="1:3" s="12" customFormat="1">
      <c r="A1103" s="89">
        <v>40679</v>
      </c>
      <c r="B1103" s="18">
        <v>22100</v>
      </c>
      <c r="C1103" s="90" t="s">
        <v>129</v>
      </c>
    </row>
    <row r="1104" spans="1:3" s="12" customFormat="1">
      <c r="A1104" s="89">
        <v>40679</v>
      </c>
      <c r="B1104" s="18">
        <v>1238856</v>
      </c>
      <c r="C1104" s="90">
        <v>598440008082</v>
      </c>
    </row>
    <row r="1105" spans="1:3" s="12" customFormat="1">
      <c r="A1105" s="89">
        <v>40679</v>
      </c>
      <c r="B1105" s="18">
        <v>270000</v>
      </c>
      <c r="C1105" s="90" t="s">
        <v>29</v>
      </c>
    </row>
    <row r="1106" spans="1:3" s="12" customFormat="1">
      <c r="A1106" s="89">
        <v>40679</v>
      </c>
      <c r="B1106" s="18">
        <v>150000</v>
      </c>
      <c r="C1106" s="90" t="s">
        <v>368</v>
      </c>
    </row>
    <row r="1107" spans="1:3" s="12" customFormat="1">
      <c r="A1107" s="89">
        <v>40679</v>
      </c>
      <c r="B1107" s="18">
        <v>176800</v>
      </c>
      <c r="C1107" s="90" t="s">
        <v>59</v>
      </c>
    </row>
    <row r="1108" spans="1:3" s="12" customFormat="1">
      <c r="A1108" s="89">
        <v>40679</v>
      </c>
      <c r="B1108" s="18">
        <v>88600</v>
      </c>
      <c r="C1108" s="90" t="s">
        <v>328</v>
      </c>
    </row>
    <row r="1109" spans="1:3" s="12" customFormat="1">
      <c r="A1109" s="89">
        <v>40679</v>
      </c>
      <c r="B1109" s="18">
        <v>442000</v>
      </c>
      <c r="C1109" s="90" t="s">
        <v>369</v>
      </c>
    </row>
    <row r="1110" spans="1:3" s="12" customFormat="1">
      <c r="A1110" s="89">
        <v>40679</v>
      </c>
      <c r="B1110" s="18">
        <v>88400</v>
      </c>
      <c r="C1110" s="90" t="s">
        <v>370</v>
      </c>
    </row>
    <row r="1111" spans="1:3" s="12" customFormat="1">
      <c r="A1111" s="89">
        <v>40679</v>
      </c>
      <c r="B1111" s="18">
        <v>49310</v>
      </c>
      <c r="C1111" s="90" t="s">
        <v>171</v>
      </c>
    </row>
    <row r="1112" spans="1:3" s="12" customFormat="1">
      <c r="A1112" s="89">
        <v>40679</v>
      </c>
      <c r="B1112" s="18">
        <v>150000</v>
      </c>
      <c r="C1112" s="90" t="s">
        <v>371</v>
      </c>
    </row>
    <row r="1113" spans="1:3" s="12" customFormat="1">
      <c r="A1113" s="89">
        <v>40679</v>
      </c>
      <c r="B1113" s="18">
        <v>106831</v>
      </c>
      <c r="C1113" s="90" t="s">
        <v>138</v>
      </c>
    </row>
    <row r="1114" spans="1:3" s="12" customFormat="1">
      <c r="A1114" s="89">
        <v>40679</v>
      </c>
      <c r="B1114" s="18">
        <v>13200</v>
      </c>
      <c r="C1114" s="90"/>
    </row>
    <row r="1115" spans="1:3" s="12" customFormat="1">
      <c r="A1115" s="89">
        <v>40679</v>
      </c>
      <c r="B1115" s="18">
        <v>200000</v>
      </c>
      <c r="C1115" s="90" t="s">
        <v>203</v>
      </c>
    </row>
    <row r="1116" spans="1:3" s="12" customFormat="1">
      <c r="A1116" s="89">
        <v>40679</v>
      </c>
      <c r="B1116" s="18">
        <v>1100000</v>
      </c>
      <c r="C1116" s="90"/>
    </row>
    <row r="1117" spans="1:3" s="12" customFormat="1">
      <c r="A1117" s="89">
        <v>40679</v>
      </c>
      <c r="B1117" s="18">
        <v>795600</v>
      </c>
      <c r="C1117" s="90">
        <v>70950335306</v>
      </c>
    </row>
    <row r="1118" spans="1:3" s="12" customFormat="1">
      <c r="A1118" s="89">
        <v>40679</v>
      </c>
      <c r="B1118" s="18">
        <v>50000</v>
      </c>
      <c r="C1118" s="90" t="s">
        <v>296</v>
      </c>
    </row>
    <row r="1119" spans="1:3" s="12" customFormat="1">
      <c r="A1119" s="89">
        <v>40679</v>
      </c>
      <c r="B1119" s="18">
        <v>62300</v>
      </c>
      <c r="C1119" s="90" t="s">
        <v>19</v>
      </c>
    </row>
    <row r="1120" spans="1:3" s="12" customFormat="1">
      <c r="A1120" s="89">
        <v>40679</v>
      </c>
      <c r="B1120" s="18">
        <v>205026</v>
      </c>
      <c r="C1120" s="90" t="s">
        <v>60</v>
      </c>
    </row>
    <row r="1121" spans="1:3" s="12" customFormat="1">
      <c r="A1121" s="89">
        <v>40679</v>
      </c>
      <c r="B1121" s="18">
        <v>30000</v>
      </c>
      <c r="C1121" s="90">
        <v>24960039397708</v>
      </c>
    </row>
    <row r="1122" spans="1:3" s="12" customFormat="1">
      <c r="A1122" s="89">
        <v>40679</v>
      </c>
      <c r="B1122" s="18">
        <v>295047</v>
      </c>
      <c r="C1122" s="90" t="s">
        <v>348</v>
      </c>
    </row>
    <row r="1123" spans="1:3" s="12" customFormat="1">
      <c r="A1123" s="89">
        <v>40679</v>
      </c>
      <c r="B1123" s="18">
        <v>442000</v>
      </c>
      <c r="C1123" s="90" t="s">
        <v>140</v>
      </c>
    </row>
    <row r="1124" spans="1:3" s="12" customFormat="1">
      <c r="A1124" s="89">
        <v>40679</v>
      </c>
      <c r="B1124" s="18">
        <v>100000</v>
      </c>
      <c r="C1124" s="90" t="s">
        <v>89</v>
      </c>
    </row>
    <row r="1125" spans="1:3" s="12" customFormat="1">
      <c r="A1125" s="89">
        <v>40679</v>
      </c>
      <c r="B1125" s="18">
        <v>105368</v>
      </c>
      <c r="C1125" s="90" t="s">
        <v>147</v>
      </c>
    </row>
    <row r="1126" spans="1:3" s="12" customFormat="1">
      <c r="A1126" s="89">
        <v>40679</v>
      </c>
      <c r="B1126" s="18">
        <v>21760</v>
      </c>
      <c r="C1126" s="90" t="s">
        <v>341</v>
      </c>
    </row>
    <row r="1127" spans="1:3" s="12" customFormat="1">
      <c r="A1127" s="89">
        <v>40679</v>
      </c>
      <c r="B1127" s="18">
        <v>59672</v>
      </c>
      <c r="C1127" s="90" t="s">
        <v>84</v>
      </c>
    </row>
    <row r="1128" spans="1:3" s="12" customFormat="1">
      <c r="A1128" s="89">
        <v>40679</v>
      </c>
      <c r="B1128" s="18">
        <v>442000</v>
      </c>
      <c r="C1128" s="90" t="s">
        <v>300</v>
      </c>
    </row>
    <row r="1129" spans="1:3" s="12" customFormat="1">
      <c r="A1129" s="89">
        <v>40679</v>
      </c>
      <c r="B1129" s="18">
        <v>1500000</v>
      </c>
      <c r="C1129" s="90" t="s">
        <v>122</v>
      </c>
    </row>
    <row r="1130" spans="1:3" s="12" customFormat="1">
      <c r="A1130" s="89">
        <v>40679</v>
      </c>
      <c r="B1130" s="18">
        <v>300000</v>
      </c>
      <c r="C1130" s="90" t="s">
        <v>372</v>
      </c>
    </row>
    <row r="1131" spans="1:3" s="12" customFormat="1">
      <c r="A1131" s="89">
        <v>40679</v>
      </c>
      <c r="B1131" s="18">
        <v>82190</v>
      </c>
      <c r="C1131" s="90" t="s">
        <v>158</v>
      </c>
    </row>
    <row r="1132" spans="1:3" s="12" customFormat="1">
      <c r="A1132" s="89">
        <v>40679</v>
      </c>
      <c r="B1132" s="18">
        <v>2089014</v>
      </c>
      <c r="C1132" s="90" t="s">
        <v>130</v>
      </c>
    </row>
    <row r="1133" spans="1:3" s="12" customFormat="1">
      <c r="A1133" s="89">
        <v>40680</v>
      </c>
      <c r="B1133" s="18">
        <v>405000</v>
      </c>
      <c r="C1133" s="90">
        <v>7409497</v>
      </c>
    </row>
    <row r="1134" spans="1:3" s="12" customFormat="1">
      <c r="A1134" s="89">
        <v>40680</v>
      </c>
      <c r="B1134" s="18">
        <v>440000</v>
      </c>
      <c r="C1134" s="90">
        <v>7415048</v>
      </c>
    </row>
    <row r="1135" spans="1:3" s="12" customFormat="1">
      <c r="A1135" s="89">
        <v>40680</v>
      </c>
      <c r="B1135" s="18">
        <v>220000</v>
      </c>
      <c r="C1135" s="90">
        <v>7442402</v>
      </c>
    </row>
    <row r="1136" spans="1:3" s="12" customFormat="1">
      <c r="A1136" s="89">
        <v>40680</v>
      </c>
      <c r="B1136" s="18">
        <v>440000</v>
      </c>
      <c r="C1136" s="90">
        <v>7442401</v>
      </c>
    </row>
    <row r="1137" spans="1:3" s="12" customFormat="1">
      <c r="A1137" s="89">
        <v>40680</v>
      </c>
      <c r="B1137" s="18">
        <v>440000</v>
      </c>
      <c r="C1137" s="90">
        <v>3250059</v>
      </c>
    </row>
    <row r="1138" spans="1:3" s="12" customFormat="1">
      <c r="A1138" s="89">
        <v>40680</v>
      </c>
      <c r="B1138" s="18">
        <v>108097</v>
      </c>
      <c r="C1138" s="90" t="s">
        <v>226</v>
      </c>
    </row>
    <row r="1139" spans="1:3" s="12" customFormat="1">
      <c r="A1139" s="89">
        <v>40680</v>
      </c>
      <c r="B1139" s="18">
        <v>884000</v>
      </c>
      <c r="C1139" s="90" t="s">
        <v>373</v>
      </c>
    </row>
    <row r="1140" spans="1:3" s="12" customFormat="1">
      <c r="A1140" s="89">
        <v>40680</v>
      </c>
      <c r="B1140" s="18">
        <v>884000</v>
      </c>
      <c r="C1140" s="90" t="s">
        <v>373</v>
      </c>
    </row>
    <row r="1141" spans="1:3" s="12" customFormat="1">
      <c r="A1141" s="89">
        <v>40680</v>
      </c>
      <c r="B1141" s="18">
        <v>884000</v>
      </c>
      <c r="C1141" s="90" t="s">
        <v>373</v>
      </c>
    </row>
    <row r="1142" spans="1:3" s="12" customFormat="1">
      <c r="A1142" s="89">
        <v>40680</v>
      </c>
      <c r="B1142" s="18">
        <v>884000</v>
      </c>
      <c r="C1142" s="90" t="s">
        <v>374</v>
      </c>
    </row>
    <row r="1143" spans="1:3" s="12" customFormat="1">
      <c r="A1143" s="89">
        <v>40680</v>
      </c>
      <c r="B1143" s="18">
        <v>442000</v>
      </c>
      <c r="C1143" s="90" t="s">
        <v>158</v>
      </c>
    </row>
    <row r="1144" spans="1:3" s="12" customFormat="1">
      <c r="A1144" s="89">
        <v>40680</v>
      </c>
      <c r="B1144" s="18">
        <v>43994</v>
      </c>
      <c r="C1144" s="90" t="s">
        <v>316</v>
      </c>
    </row>
    <row r="1145" spans="1:3" s="12" customFormat="1">
      <c r="A1145" s="89">
        <v>40680</v>
      </c>
      <c r="B1145" s="18">
        <v>100000</v>
      </c>
      <c r="C1145" s="90" t="s">
        <v>375</v>
      </c>
    </row>
    <row r="1146" spans="1:3" s="12" customFormat="1">
      <c r="A1146" s="89">
        <v>40680</v>
      </c>
      <c r="B1146" s="18">
        <v>1063200</v>
      </c>
      <c r="C1146" s="90">
        <v>148200253320</v>
      </c>
    </row>
    <row r="1147" spans="1:3" s="12" customFormat="1">
      <c r="A1147" s="89">
        <v>40680</v>
      </c>
      <c r="B1147" s="18">
        <v>311309</v>
      </c>
      <c r="C1147" s="90" t="s">
        <v>269</v>
      </c>
    </row>
    <row r="1148" spans="1:3" s="12" customFormat="1">
      <c r="A1148" s="89">
        <v>40680</v>
      </c>
      <c r="B1148" s="18">
        <v>65000</v>
      </c>
      <c r="C1148" s="90" t="s">
        <v>152</v>
      </c>
    </row>
    <row r="1149" spans="1:3" s="12" customFormat="1">
      <c r="A1149" s="89">
        <v>40680</v>
      </c>
      <c r="B1149" s="18">
        <v>663000</v>
      </c>
      <c r="C1149" s="90">
        <v>1261000038573</v>
      </c>
    </row>
    <row r="1150" spans="1:3" s="12" customFormat="1">
      <c r="A1150" s="89">
        <v>40680</v>
      </c>
      <c r="B1150" s="18">
        <v>120842</v>
      </c>
      <c r="C1150" s="90" t="s">
        <v>351</v>
      </c>
    </row>
    <row r="1151" spans="1:3" s="12" customFormat="1">
      <c r="A1151" s="89">
        <v>40680</v>
      </c>
      <c r="B1151" s="18">
        <v>12288</v>
      </c>
      <c r="C1151" s="90" t="s">
        <v>97</v>
      </c>
    </row>
    <row r="1152" spans="1:3" s="12" customFormat="1">
      <c r="A1152" s="89">
        <v>40680</v>
      </c>
      <c r="B1152" s="18">
        <v>153145</v>
      </c>
      <c r="C1152" s="90" t="s">
        <v>328</v>
      </c>
    </row>
    <row r="1153" spans="1:3" s="12" customFormat="1">
      <c r="A1153" s="89">
        <v>40680</v>
      </c>
      <c r="B1153" s="18">
        <v>1980000</v>
      </c>
      <c r="C1153" s="90" t="s">
        <v>112</v>
      </c>
    </row>
    <row r="1154" spans="1:3" s="12" customFormat="1">
      <c r="A1154" s="89">
        <v>40680</v>
      </c>
      <c r="B1154" s="18">
        <v>52311</v>
      </c>
      <c r="C1154" s="90">
        <v>20111000054838</v>
      </c>
    </row>
    <row r="1155" spans="1:3" s="12" customFormat="1">
      <c r="A1155" s="89">
        <v>40680</v>
      </c>
      <c r="B1155" s="18">
        <v>150000</v>
      </c>
      <c r="C1155" s="90">
        <v>45322405180019</v>
      </c>
    </row>
    <row r="1156" spans="1:3" s="12" customFormat="1">
      <c r="A1156" s="89">
        <v>40680</v>
      </c>
      <c r="B1156" s="18">
        <v>88400</v>
      </c>
      <c r="C1156" s="90" t="s">
        <v>120</v>
      </c>
    </row>
    <row r="1157" spans="1:3" s="12" customFormat="1">
      <c r="A1157" s="89">
        <v>40680</v>
      </c>
      <c r="B1157" s="18">
        <v>132900</v>
      </c>
      <c r="C1157" s="90" t="s">
        <v>376</v>
      </c>
    </row>
    <row r="1158" spans="1:3" s="12" customFormat="1">
      <c r="A1158" s="89">
        <v>40680</v>
      </c>
      <c r="B1158" s="18">
        <v>48841</v>
      </c>
      <c r="C1158" s="90">
        <v>420210619991</v>
      </c>
    </row>
    <row r="1159" spans="1:3" s="12" customFormat="1">
      <c r="A1159" s="89">
        <v>40680</v>
      </c>
      <c r="B1159" s="18">
        <v>400000</v>
      </c>
      <c r="C1159" s="90" t="s">
        <v>377</v>
      </c>
    </row>
    <row r="1160" spans="1:3" s="12" customFormat="1">
      <c r="A1160" s="89">
        <v>40680</v>
      </c>
      <c r="B1160" s="18">
        <v>41000</v>
      </c>
      <c r="C1160" s="90" t="s">
        <v>65</v>
      </c>
    </row>
    <row r="1161" spans="1:3" s="12" customFormat="1">
      <c r="A1161" s="89">
        <v>40680</v>
      </c>
      <c r="B1161" s="18">
        <v>203033</v>
      </c>
      <c r="C1161" s="90" t="s">
        <v>57</v>
      </c>
    </row>
    <row r="1162" spans="1:3" s="12" customFormat="1">
      <c r="A1162" s="89">
        <v>40680</v>
      </c>
      <c r="B1162" s="18">
        <v>442000</v>
      </c>
      <c r="C1162" s="90" t="s">
        <v>113</v>
      </c>
    </row>
    <row r="1163" spans="1:3" s="12" customFormat="1">
      <c r="A1163" s="89">
        <v>40680</v>
      </c>
      <c r="B1163" s="18">
        <v>26520</v>
      </c>
      <c r="C1163" s="90">
        <v>2261000011868</v>
      </c>
    </row>
    <row r="1164" spans="1:3" s="12" customFormat="1">
      <c r="A1164" s="89">
        <v>40680</v>
      </c>
      <c r="B1164" s="18">
        <v>188482</v>
      </c>
      <c r="C1164" s="90" t="s">
        <v>247</v>
      </c>
    </row>
    <row r="1165" spans="1:3" s="12" customFormat="1">
      <c r="A1165" s="89">
        <v>40680</v>
      </c>
      <c r="B1165" s="18">
        <v>312370</v>
      </c>
      <c r="C1165" s="90">
        <v>3310120189600</v>
      </c>
    </row>
    <row r="1166" spans="1:3" s="12" customFormat="1">
      <c r="A1166" s="89">
        <v>40680</v>
      </c>
      <c r="B1166" s="18">
        <v>200000</v>
      </c>
      <c r="C1166" s="90" t="s">
        <v>378</v>
      </c>
    </row>
    <row r="1167" spans="1:3" s="12" customFormat="1">
      <c r="A1167" s="89">
        <v>40680</v>
      </c>
      <c r="B1167" s="18">
        <v>8860</v>
      </c>
      <c r="C1167" s="90">
        <v>313570128801</v>
      </c>
    </row>
    <row r="1168" spans="1:3" s="12" customFormat="1">
      <c r="A1168" s="89">
        <v>40680</v>
      </c>
      <c r="B1168" s="18">
        <v>66750</v>
      </c>
      <c r="C1168" s="90" t="s">
        <v>19</v>
      </c>
    </row>
    <row r="1169" spans="1:3" s="12" customFormat="1">
      <c r="A1169" s="89">
        <v>40680</v>
      </c>
      <c r="B1169" s="18">
        <v>39605</v>
      </c>
      <c r="C1169" s="90"/>
    </row>
    <row r="1170" spans="1:3" s="12" customFormat="1">
      <c r="A1170" s="89">
        <v>40680</v>
      </c>
      <c r="B1170" s="18">
        <v>884000</v>
      </c>
      <c r="C1170" s="90" t="s">
        <v>180</v>
      </c>
    </row>
    <row r="1171" spans="1:3" s="12" customFormat="1">
      <c r="A1171" s="89">
        <v>40680</v>
      </c>
      <c r="B1171" s="18">
        <v>337993</v>
      </c>
      <c r="C1171" s="90" t="s">
        <v>106</v>
      </c>
    </row>
    <row r="1172" spans="1:3" s="12" customFormat="1">
      <c r="A1172" s="89">
        <v>40680</v>
      </c>
      <c r="B1172" s="18">
        <v>2873000</v>
      </c>
      <c r="C1172" s="90" t="s">
        <v>128</v>
      </c>
    </row>
    <row r="1173" spans="1:3" s="12" customFormat="1">
      <c r="A1173" s="89">
        <v>40681</v>
      </c>
      <c r="B1173" s="18">
        <v>8900</v>
      </c>
      <c r="C1173" s="90">
        <v>1241968049337</v>
      </c>
    </row>
    <row r="1174" spans="1:3" s="12" customFormat="1">
      <c r="A1174" s="89">
        <v>40681</v>
      </c>
      <c r="B1174" s="18">
        <v>35360</v>
      </c>
      <c r="C1174" s="90">
        <v>1278857</v>
      </c>
    </row>
    <row r="1175" spans="1:3" s="12" customFormat="1">
      <c r="A1175" s="89">
        <v>40681</v>
      </c>
      <c r="B1175" s="18">
        <v>486200</v>
      </c>
      <c r="C1175" s="90">
        <v>126360</v>
      </c>
    </row>
    <row r="1176" spans="1:3" s="12" customFormat="1">
      <c r="A1176" s="89">
        <v>40681</v>
      </c>
      <c r="B1176" s="18">
        <v>442000</v>
      </c>
      <c r="C1176" s="90">
        <v>2420516</v>
      </c>
    </row>
    <row r="1177" spans="1:3" s="12" customFormat="1">
      <c r="A1177" s="89">
        <v>40681</v>
      </c>
      <c r="B1177" s="18">
        <v>95030</v>
      </c>
      <c r="C1177" s="90" t="s">
        <v>379</v>
      </c>
    </row>
    <row r="1178" spans="1:3" s="12" customFormat="1">
      <c r="A1178" s="89">
        <v>40681</v>
      </c>
      <c r="B1178" s="18">
        <v>450000</v>
      </c>
      <c r="C1178" s="90" t="s">
        <v>304</v>
      </c>
    </row>
    <row r="1179" spans="1:3" s="12" customFormat="1">
      <c r="A1179" s="89">
        <v>40681</v>
      </c>
      <c r="B1179" s="18">
        <v>600000</v>
      </c>
      <c r="C1179" s="90" t="s">
        <v>23</v>
      </c>
    </row>
    <row r="1180" spans="1:3" s="12" customFormat="1">
      <c r="A1180" s="89">
        <v>40681</v>
      </c>
      <c r="B1180" s="18">
        <v>50000</v>
      </c>
      <c r="C1180" s="90" t="s">
        <v>11</v>
      </c>
    </row>
    <row r="1181" spans="1:3" s="12" customFormat="1">
      <c r="A1181" s="89">
        <v>40681</v>
      </c>
      <c r="B1181" s="18">
        <v>15773</v>
      </c>
      <c r="C1181" s="90" t="s">
        <v>185</v>
      </c>
    </row>
    <row r="1182" spans="1:3" s="12" customFormat="1">
      <c r="A1182" s="89">
        <v>40681</v>
      </c>
      <c r="B1182" s="18">
        <v>442221</v>
      </c>
      <c r="C1182" s="90"/>
    </row>
    <row r="1183" spans="1:3" s="12" customFormat="1">
      <c r="A1183" s="89">
        <v>40681</v>
      </c>
      <c r="B1183" s="18">
        <v>3036628</v>
      </c>
      <c r="C1183" s="90" t="s">
        <v>278</v>
      </c>
    </row>
    <row r="1184" spans="1:3" s="12" customFormat="1">
      <c r="A1184" s="89">
        <v>40681</v>
      </c>
      <c r="B1184" s="18">
        <v>221000</v>
      </c>
      <c r="C1184" s="90" t="s">
        <v>196</v>
      </c>
    </row>
    <row r="1185" spans="1:3" s="12" customFormat="1">
      <c r="A1185" s="89">
        <v>40681</v>
      </c>
      <c r="B1185" s="18">
        <v>44500</v>
      </c>
      <c r="C1185" s="90" t="s">
        <v>19</v>
      </c>
    </row>
    <row r="1186" spans="1:3" s="12" customFormat="1">
      <c r="A1186" s="89">
        <v>40681</v>
      </c>
      <c r="B1186" s="18">
        <v>593827</v>
      </c>
      <c r="C1186" s="90" t="s">
        <v>380</v>
      </c>
    </row>
    <row r="1187" spans="1:3" s="12" customFormat="1">
      <c r="A1187" s="89">
        <v>40681</v>
      </c>
      <c r="B1187" s="18">
        <v>1329000</v>
      </c>
      <c r="C1187" s="90">
        <v>55055121990501</v>
      </c>
    </row>
    <row r="1188" spans="1:3" s="12" customFormat="1">
      <c r="A1188" s="89">
        <v>40681</v>
      </c>
      <c r="B1188" s="18">
        <v>221000</v>
      </c>
      <c r="C1188" s="90" t="s">
        <v>381</v>
      </c>
    </row>
    <row r="1189" spans="1:3" s="12" customFormat="1">
      <c r="A1189" s="89">
        <v>40681</v>
      </c>
      <c r="B1189" s="18">
        <v>588914</v>
      </c>
      <c r="C1189" s="90" t="s">
        <v>382</v>
      </c>
    </row>
    <row r="1190" spans="1:3" s="12" customFormat="1">
      <c r="A1190" s="89">
        <v>40681</v>
      </c>
      <c r="B1190" s="18">
        <v>399000</v>
      </c>
      <c r="C1190" s="90" t="s">
        <v>53</v>
      </c>
    </row>
    <row r="1191" spans="1:3" s="12" customFormat="1">
      <c r="A1191" s="89">
        <v>40681</v>
      </c>
      <c r="B1191" s="18">
        <v>302159</v>
      </c>
      <c r="C1191" s="90" t="s">
        <v>99</v>
      </c>
    </row>
    <row r="1192" spans="1:3" s="12" customFormat="1">
      <c r="A1192" s="89">
        <v>40681</v>
      </c>
      <c r="B1192" s="18">
        <v>260000</v>
      </c>
      <c r="C1192" s="90">
        <v>1012020461645</v>
      </c>
    </row>
    <row r="1193" spans="1:3" s="12" customFormat="1">
      <c r="A1193" s="89">
        <v>40681</v>
      </c>
      <c r="B1193" s="18">
        <v>79188</v>
      </c>
      <c r="C1193" s="90" t="s">
        <v>120</v>
      </c>
    </row>
    <row r="1194" spans="1:3" s="12" customFormat="1">
      <c r="A1194" s="89">
        <v>40681</v>
      </c>
      <c r="B1194" s="18">
        <v>486200</v>
      </c>
      <c r="C1194" s="90" t="s">
        <v>173</v>
      </c>
    </row>
    <row r="1195" spans="1:3" s="12" customFormat="1">
      <c r="A1195" s="89">
        <v>40681</v>
      </c>
      <c r="B1195" s="18">
        <v>88981</v>
      </c>
      <c r="C1195" s="90" t="s">
        <v>316</v>
      </c>
    </row>
    <row r="1196" spans="1:3" s="12" customFormat="1">
      <c r="A1196" s="89">
        <v>40681</v>
      </c>
      <c r="B1196" s="18">
        <v>85900</v>
      </c>
      <c r="C1196" s="90"/>
    </row>
    <row r="1197" spans="1:3" s="12" customFormat="1">
      <c r="A1197" s="89">
        <v>40681</v>
      </c>
      <c r="B1197" s="18">
        <v>448211</v>
      </c>
      <c r="C1197" s="90" t="s">
        <v>383</v>
      </c>
    </row>
    <row r="1198" spans="1:3" s="12" customFormat="1">
      <c r="A1198" s="89">
        <v>40681</v>
      </c>
      <c r="B1198" s="18">
        <v>412757</v>
      </c>
      <c r="C1198" s="90" t="s">
        <v>335</v>
      </c>
    </row>
    <row r="1199" spans="1:3" s="12" customFormat="1">
      <c r="A1199" s="89">
        <v>40681</v>
      </c>
      <c r="B1199" s="18">
        <v>450000</v>
      </c>
      <c r="C1199" s="90" t="s">
        <v>104</v>
      </c>
    </row>
    <row r="1200" spans="1:3" s="12" customFormat="1">
      <c r="A1200" s="89">
        <v>40681</v>
      </c>
      <c r="B1200" s="18">
        <v>250000</v>
      </c>
      <c r="C1200" s="90" t="s">
        <v>384</v>
      </c>
    </row>
    <row r="1201" spans="1:3" s="12" customFormat="1">
      <c r="A1201" s="89">
        <v>40681</v>
      </c>
      <c r="B1201" s="18">
        <v>100000</v>
      </c>
      <c r="C1201" s="90" t="s">
        <v>385</v>
      </c>
    </row>
    <row r="1202" spans="1:3" s="12" customFormat="1">
      <c r="A1202" s="89">
        <v>40681</v>
      </c>
      <c r="B1202" s="18">
        <v>1055465</v>
      </c>
      <c r="C1202" s="90" t="s">
        <v>40</v>
      </c>
    </row>
    <row r="1203" spans="1:3" s="12" customFormat="1">
      <c r="A1203" s="89">
        <v>40681</v>
      </c>
      <c r="B1203" s="18">
        <v>510000</v>
      </c>
      <c r="C1203" s="90" t="s">
        <v>386</v>
      </c>
    </row>
    <row r="1204" spans="1:3" s="12" customFormat="1">
      <c r="A1204" s="89">
        <v>40681</v>
      </c>
      <c r="B1204" s="18">
        <v>1000</v>
      </c>
      <c r="C1204" s="90"/>
    </row>
    <row r="1205" spans="1:3" s="12" customFormat="1">
      <c r="A1205" s="89">
        <v>40681</v>
      </c>
      <c r="B1205" s="18">
        <v>700000</v>
      </c>
      <c r="C1205" s="90" t="s">
        <v>200</v>
      </c>
    </row>
    <row r="1206" spans="1:3" s="12" customFormat="1">
      <c r="A1206" s="89">
        <v>40681</v>
      </c>
      <c r="B1206" s="18">
        <v>180059</v>
      </c>
      <c r="C1206" s="90" t="s">
        <v>333</v>
      </c>
    </row>
    <row r="1207" spans="1:3" s="12" customFormat="1">
      <c r="A1207" s="89">
        <v>40681</v>
      </c>
      <c r="B1207" s="18">
        <v>365000</v>
      </c>
      <c r="C1207" s="90" t="s">
        <v>333</v>
      </c>
    </row>
    <row r="1208" spans="1:3" s="12" customFormat="1">
      <c r="A1208" s="89">
        <v>40681</v>
      </c>
      <c r="B1208" s="18">
        <v>170927</v>
      </c>
      <c r="C1208" s="90" t="s">
        <v>14</v>
      </c>
    </row>
    <row r="1209" spans="1:3" s="12" customFormat="1">
      <c r="A1209" s="89">
        <v>40681</v>
      </c>
      <c r="B1209" s="18">
        <v>400000</v>
      </c>
      <c r="C1209" s="90" t="s">
        <v>167</v>
      </c>
    </row>
    <row r="1210" spans="1:3" s="12" customFormat="1">
      <c r="A1210" s="89">
        <v>40681</v>
      </c>
      <c r="B1210" s="18">
        <v>450000</v>
      </c>
      <c r="C1210" s="90" t="s">
        <v>387</v>
      </c>
    </row>
    <row r="1211" spans="1:3" s="12" customFormat="1">
      <c r="A1211" s="89">
        <v>40682</v>
      </c>
      <c r="B1211" s="18">
        <v>29800</v>
      </c>
      <c r="C1211" s="90">
        <v>417510043982</v>
      </c>
    </row>
    <row r="1212" spans="1:3" s="12" customFormat="1">
      <c r="A1212" s="89">
        <v>40682</v>
      </c>
      <c r="B1212" s="18">
        <v>30000</v>
      </c>
      <c r="C1212" s="90">
        <v>118540362608</v>
      </c>
    </row>
    <row r="1213" spans="1:3" s="12" customFormat="1">
      <c r="A1213" s="89">
        <v>40682</v>
      </c>
      <c r="B1213" s="18">
        <v>590000</v>
      </c>
      <c r="C1213" s="90">
        <v>4544692</v>
      </c>
    </row>
    <row r="1214" spans="1:3" s="12" customFormat="1">
      <c r="A1214" s="89">
        <v>40682</v>
      </c>
      <c r="B1214" s="18">
        <v>504671</v>
      </c>
      <c r="C1214" s="90">
        <v>4544693</v>
      </c>
    </row>
    <row r="1215" spans="1:3" s="12" customFormat="1">
      <c r="A1215" s="89">
        <v>40682</v>
      </c>
      <c r="B1215" s="18">
        <v>300000</v>
      </c>
      <c r="C1215" s="90">
        <v>4539248</v>
      </c>
    </row>
    <row r="1216" spans="1:3" s="12" customFormat="1">
      <c r="A1216" s="89">
        <v>40682</v>
      </c>
      <c r="B1216" s="18">
        <v>300000</v>
      </c>
      <c r="C1216" s="90">
        <v>414456</v>
      </c>
    </row>
    <row r="1217" spans="1:3" s="12" customFormat="1">
      <c r="A1217" s="89">
        <v>40682</v>
      </c>
      <c r="B1217" s="18">
        <v>300000</v>
      </c>
      <c r="C1217" s="90">
        <v>785229</v>
      </c>
    </row>
    <row r="1218" spans="1:3" s="12" customFormat="1">
      <c r="A1218" s="89">
        <v>40682</v>
      </c>
      <c r="B1218" s="18">
        <v>50333</v>
      </c>
      <c r="C1218" s="90">
        <v>3445962</v>
      </c>
    </row>
    <row r="1219" spans="1:3" s="12" customFormat="1">
      <c r="A1219" s="89">
        <v>40682</v>
      </c>
      <c r="B1219" s="18">
        <v>330000</v>
      </c>
      <c r="C1219" s="90">
        <v>2411841</v>
      </c>
    </row>
    <row r="1220" spans="1:3" s="12" customFormat="1">
      <c r="A1220" s="89">
        <v>40682</v>
      </c>
      <c r="B1220" s="18">
        <v>600000</v>
      </c>
      <c r="C1220" s="90">
        <v>9080807</v>
      </c>
    </row>
    <row r="1221" spans="1:3" s="12" customFormat="1">
      <c r="A1221" s="89">
        <v>40682</v>
      </c>
      <c r="B1221" s="18">
        <v>148940</v>
      </c>
      <c r="C1221" s="90">
        <v>2574973</v>
      </c>
    </row>
    <row r="1222" spans="1:3" s="12" customFormat="1">
      <c r="A1222" s="89">
        <v>40682</v>
      </c>
      <c r="B1222" s="18">
        <v>244708</v>
      </c>
      <c r="C1222" s="90">
        <v>2574974</v>
      </c>
    </row>
    <row r="1223" spans="1:3" s="12" customFormat="1">
      <c r="A1223" s="89">
        <v>40682</v>
      </c>
      <c r="B1223" s="18">
        <v>100000</v>
      </c>
      <c r="C1223" s="90">
        <v>45331348010019</v>
      </c>
    </row>
    <row r="1224" spans="1:3" s="12" customFormat="1">
      <c r="A1224" s="89">
        <v>40682</v>
      </c>
      <c r="B1224" s="18">
        <v>1000000</v>
      </c>
      <c r="C1224" s="90">
        <v>32280019048</v>
      </c>
    </row>
    <row r="1225" spans="1:3" s="12" customFormat="1">
      <c r="A1225" s="89">
        <v>40682</v>
      </c>
      <c r="B1225" s="18">
        <v>220000</v>
      </c>
      <c r="C1225" s="90" t="s">
        <v>88</v>
      </c>
    </row>
    <row r="1226" spans="1:3" s="12" customFormat="1">
      <c r="A1226" s="89">
        <v>40682</v>
      </c>
      <c r="B1226" s="18">
        <v>110500</v>
      </c>
      <c r="C1226" s="90" t="s">
        <v>388</v>
      </c>
    </row>
    <row r="1227" spans="1:3" s="12" customFormat="1">
      <c r="A1227" s="89">
        <v>40682</v>
      </c>
      <c r="B1227" s="18">
        <v>3160</v>
      </c>
      <c r="C1227" s="90">
        <v>266966189170</v>
      </c>
    </row>
    <row r="1228" spans="1:3" s="12" customFormat="1">
      <c r="A1228" s="89">
        <v>40682</v>
      </c>
      <c r="B1228" s="18">
        <v>3987</v>
      </c>
      <c r="C1228" s="90" t="s">
        <v>316</v>
      </c>
    </row>
    <row r="1229" spans="1:3" s="12" customFormat="1">
      <c r="A1229" s="89">
        <v>40682</v>
      </c>
      <c r="B1229" s="18">
        <v>290555</v>
      </c>
      <c r="C1229" s="90" t="s">
        <v>389</v>
      </c>
    </row>
    <row r="1230" spans="1:3" s="12" customFormat="1">
      <c r="A1230" s="89">
        <v>40682</v>
      </c>
      <c r="B1230" s="18">
        <v>81740</v>
      </c>
      <c r="C1230" s="90">
        <v>1020031008239</v>
      </c>
    </row>
    <row r="1231" spans="1:3" s="12" customFormat="1">
      <c r="A1231" s="89">
        <v>40682</v>
      </c>
      <c r="B1231" s="18">
        <v>265200</v>
      </c>
      <c r="C1231" s="90" t="s">
        <v>67</v>
      </c>
    </row>
    <row r="1232" spans="1:3" s="12" customFormat="1">
      <c r="A1232" s="89">
        <v>40682</v>
      </c>
      <c r="B1232" s="18">
        <v>669600</v>
      </c>
      <c r="C1232" s="90" t="s">
        <v>58</v>
      </c>
    </row>
    <row r="1233" spans="1:3" s="12" customFormat="1">
      <c r="A1233" s="89">
        <v>40682</v>
      </c>
      <c r="B1233" s="18">
        <v>838059</v>
      </c>
      <c r="C1233" s="90">
        <v>1621000000262</v>
      </c>
    </row>
    <row r="1234" spans="1:3" s="12" customFormat="1">
      <c r="A1234" s="89">
        <v>40682</v>
      </c>
      <c r="B1234" s="18">
        <v>9082</v>
      </c>
      <c r="C1234" s="90" t="s">
        <v>390</v>
      </c>
    </row>
    <row r="1235" spans="1:3" s="12" customFormat="1">
      <c r="A1235" s="89">
        <v>40682</v>
      </c>
      <c r="B1235" s="18">
        <v>274870</v>
      </c>
      <c r="C1235" s="90">
        <v>1020031008239</v>
      </c>
    </row>
    <row r="1236" spans="1:3" s="12" customFormat="1">
      <c r="A1236" s="89">
        <v>40682</v>
      </c>
      <c r="B1236" s="18">
        <v>442000</v>
      </c>
      <c r="C1236" s="90" t="s">
        <v>391</v>
      </c>
    </row>
    <row r="1237" spans="1:3" s="12" customFormat="1">
      <c r="A1237" s="89">
        <v>40682</v>
      </c>
      <c r="B1237" s="18">
        <v>200226</v>
      </c>
      <c r="C1237" s="90">
        <v>114310024724</v>
      </c>
    </row>
    <row r="1238" spans="1:3" s="12" customFormat="1">
      <c r="A1238" s="89">
        <v>40682</v>
      </c>
      <c r="B1238" s="18">
        <v>2210000</v>
      </c>
      <c r="C1238" s="90" t="s">
        <v>327</v>
      </c>
    </row>
    <row r="1239" spans="1:3" s="12" customFormat="1">
      <c r="A1239" s="89">
        <v>40682</v>
      </c>
      <c r="B1239" s="18">
        <v>132600</v>
      </c>
      <c r="C1239" s="90" t="s">
        <v>13</v>
      </c>
    </row>
    <row r="1240" spans="1:3" s="12" customFormat="1">
      <c r="A1240" s="89">
        <v>40682</v>
      </c>
      <c r="B1240" s="18">
        <v>868561</v>
      </c>
      <c r="C1240" s="90" t="s">
        <v>96</v>
      </c>
    </row>
    <row r="1241" spans="1:3" s="12" customFormat="1">
      <c r="A1241" s="89">
        <v>40682</v>
      </c>
      <c r="B1241" s="18">
        <v>18829</v>
      </c>
      <c r="C1241" s="90" t="s">
        <v>60</v>
      </c>
    </row>
    <row r="1242" spans="1:3" s="12" customFormat="1">
      <c r="A1242" s="89">
        <v>40682</v>
      </c>
      <c r="B1242" s="18">
        <v>403095</v>
      </c>
      <c r="C1242" s="90">
        <v>1621000000262</v>
      </c>
    </row>
    <row r="1243" spans="1:3" s="12" customFormat="1">
      <c r="A1243" s="89">
        <v>40682</v>
      </c>
      <c r="B1243" s="18">
        <v>732594</v>
      </c>
      <c r="C1243" s="90" t="s">
        <v>205</v>
      </c>
    </row>
    <row r="1244" spans="1:3" s="12" customFormat="1">
      <c r="A1244" s="89">
        <v>40682</v>
      </c>
      <c r="B1244" s="18">
        <v>398067</v>
      </c>
      <c r="C1244" s="90" t="s">
        <v>322</v>
      </c>
    </row>
    <row r="1245" spans="1:3" s="12" customFormat="1">
      <c r="A1245" s="89">
        <v>40682</v>
      </c>
      <c r="B1245" s="18">
        <v>111139</v>
      </c>
      <c r="C1245" s="90" t="s">
        <v>348</v>
      </c>
    </row>
    <row r="1246" spans="1:3" s="12" customFormat="1">
      <c r="A1246" s="89">
        <v>40682</v>
      </c>
      <c r="B1246" s="18">
        <v>176800</v>
      </c>
      <c r="C1246" s="90" t="s">
        <v>18</v>
      </c>
    </row>
    <row r="1247" spans="1:3" s="12" customFormat="1">
      <c r="A1247" s="89">
        <v>40682</v>
      </c>
      <c r="B1247" s="18">
        <v>9521</v>
      </c>
      <c r="C1247" s="90">
        <v>2710103723800</v>
      </c>
    </row>
    <row r="1248" spans="1:3" s="12" customFormat="1">
      <c r="A1248" s="89">
        <v>40682</v>
      </c>
      <c r="B1248" s="18">
        <v>22150</v>
      </c>
      <c r="C1248" s="90" t="s">
        <v>392</v>
      </c>
    </row>
    <row r="1249" spans="1:3" s="12" customFormat="1">
      <c r="A1249" s="89">
        <v>40682</v>
      </c>
      <c r="B1249" s="18">
        <v>442000</v>
      </c>
      <c r="C1249" s="90" t="s">
        <v>166</v>
      </c>
    </row>
    <row r="1250" spans="1:3" s="12" customFormat="1">
      <c r="A1250" s="89">
        <v>40682</v>
      </c>
      <c r="B1250" s="18">
        <v>197800</v>
      </c>
      <c r="C1250" s="90" t="s">
        <v>74</v>
      </c>
    </row>
    <row r="1251" spans="1:3" s="12" customFormat="1">
      <c r="A1251" s="89">
        <v>40682</v>
      </c>
      <c r="B1251" s="18">
        <v>221000</v>
      </c>
      <c r="C1251" s="90" t="s">
        <v>187</v>
      </c>
    </row>
    <row r="1252" spans="1:3" s="12" customFormat="1">
      <c r="A1252" s="89">
        <v>40682</v>
      </c>
      <c r="B1252" s="18">
        <v>571168</v>
      </c>
      <c r="C1252" s="90" t="s">
        <v>21</v>
      </c>
    </row>
    <row r="1253" spans="1:3" s="12" customFormat="1">
      <c r="A1253" s="89">
        <v>40682</v>
      </c>
      <c r="B1253" s="18">
        <v>341772</v>
      </c>
      <c r="C1253" s="90" t="s">
        <v>393</v>
      </c>
    </row>
    <row r="1254" spans="1:3" s="12" customFormat="1">
      <c r="A1254" s="89">
        <v>40683</v>
      </c>
      <c r="B1254" s="18">
        <v>177200</v>
      </c>
      <c r="C1254" s="90">
        <v>1621000000262</v>
      </c>
    </row>
    <row r="1255" spans="1:3" s="12" customFormat="1">
      <c r="A1255" s="89">
        <v>40683</v>
      </c>
      <c r="B1255" s="18">
        <v>334790</v>
      </c>
      <c r="C1255" s="90">
        <v>92141</v>
      </c>
    </row>
    <row r="1256" spans="1:3" s="12" customFormat="1">
      <c r="A1256" s="89">
        <v>40683</v>
      </c>
      <c r="B1256" s="18">
        <v>330000</v>
      </c>
      <c r="C1256" s="90">
        <v>3446103</v>
      </c>
    </row>
    <row r="1257" spans="1:3" s="12" customFormat="1">
      <c r="A1257" s="89">
        <v>40683</v>
      </c>
      <c r="B1257" s="18">
        <v>331500</v>
      </c>
      <c r="C1257" s="90">
        <v>3241913</v>
      </c>
    </row>
    <row r="1258" spans="1:3" s="12" customFormat="1">
      <c r="A1258" s="89">
        <v>40683</v>
      </c>
      <c r="B1258" s="18">
        <v>300000</v>
      </c>
      <c r="C1258" s="90">
        <v>3442353</v>
      </c>
    </row>
    <row r="1259" spans="1:3" s="12" customFormat="1">
      <c r="A1259" s="89">
        <v>40683</v>
      </c>
      <c r="B1259" s="18">
        <v>884000</v>
      </c>
      <c r="C1259" s="90" t="s">
        <v>119</v>
      </c>
    </row>
    <row r="1260" spans="1:3" s="12" customFormat="1">
      <c r="A1260" s="89">
        <v>40683</v>
      </c>
      <c r="B1260" s="18">
        <v>490000</v>
      </c>
      <c r="C1260" s="90" t="s">
        <v>27</v>
      </c>
    </row>
    <row r="1261" spans="1:3" s="12" customFormat="1">
      <c r="A1261" s="89">
        <v>40683</v>
      </c>
      <c r="B1261" s="18">
        <v>29460</v>
      </c>
      <c r="C1261" s="90">
        <v>20111000054838</v>
      </c>
    </row>
    <row r="1262" spans="1:3" s="12" customFormat="1">
      <c r="A1262" s="89">
        <v>40683</v>
      </c>
      <c r="B1262" s="18">
        <v>200000</v>
      </c>
      <c r="C1262" s="90" t="s">
        <v>85</v>
      </c>
    </row>
    <row r="1263" spans="1:3" s="12" customFormat="1">
      <c r="A1263" s="89">
        <v>40683</v>
      </c>
      <c r="B1263" s="18">
        <v>28308</v>
      </c>
      <c r="C1263" s="90" t="s">
        <v>359</v>
      </c>
    </row>
    <row r="1264" spans="1:3" s="12" customFormat="1">
      <c r="A1264" s="89">
        <v>40683</v>
      </c>
      <c r="B1264" s="18">
        <v>219392</v>
      </c>
      <c r="C1264" s="90" t="s">
        <v>394</v>
      </c>
    </row>
    <row r="1265" spans="1:3" s="12" customFormat="1">
      <c r="A1265" s="89">
        <v>40683</v>
      </c>
      <c r="B1265" s="18">
        <v>44300</v>
      </c>
      <c r="C1265" s="90" t="s">
        <v>395</v>
      </c>
    </row>
    <row r="1266" spans="1:3" s="12" customFormat="1">
      <c r="A1266" s="89">
        <v>40683</v>
      </c>
      <c r="B1266" s="18">
        <v>2210000</v>
      </c>
      <c r="C1266" s="90" t="s">
        <v>33</v>
      </c>
    </row>
    <row r="1267" spans="1:3" s="12" customFormat="1">
      <c r="A1267" s="89">
        <v>40683</v>
      </c>
      <c r="B1267" s="18">
        <v>48505</v>
      </c>
      <c r="C1267" s="90" t="s">
        <v>396</v>
      </c>
    </row>
    <row r="1268" spans="1:3" s="12" customFormat="1">
      <c r="A1268" s="89">
        <v>40683</v>
      </c>
      <c r="B1268" s="18">
        <v>90000</v>
      </c>
      <c r="C1268" s="90" t="s">
        <v>89</v>
      </c>
    </row>
    <row r="1269" spans="1:3" s="12" customFormat="1">
      <c r="A1269" s="89">
        <v>40683</v>
      </c>
      <c r="B1269" s="18">
        <v>248640</v>
      </c>
      <c r="C1269" s="90" t="s">
        <v>397</v>
      </c>
    </row>
    <row r="1270" spans="1:3" s="12" customFormat="1">
      <c r="A1270" s="89">
        <v>40683</v>
      </c>
      <c r="B1270" s="18">
        <v>400000</v>
      </c>
      <c r="C1270" s="90" t="s">
        <v>398</v>
      </c>
    </row>
    <row r="1271" spans="1:3" s="12" customFormat="1">
      <c r="A1271" s="89">
        <v>40683</v>
      </c>
      <c r="B1271" s="18">
        <v>287300</v>
      </c>
      <c r="C1271" s="90" t="s">
        <v>399</v>
      </c>
    </row>
    <row r="1272" spans="1:3" s="12" customFormat="1">
      <c r="A1272" s="89">
        <v>40683</v>
      </c>
      <c r="B1272" s="18">
        <v>132600</v>
      </c>
      <c r="C1272" s="90" t="s">
        <v>400</v>
      </c>
    </row>
    <row r="1273" spans="1:3" s="12" customFormat="1">
      <c r="A1273" s="89">
        <v>40683</v>
      </c>
      <c r="B1273" s="18">
        <v>884000</v>
      </c>
      <c r="C1273" s="90" t="s">
        <v>58</v>
      </c>
    </row>
    <row r="1274" spans="1:3" s="12" customFormat="1">
      <c r="A1274" s="89">
        <v>40683</v>
      </c>
      <c r="B1274" s="18">
        <v>30000</v>
      </c>
      <c r="C1274" s="90" t="s">
        <v>65</v>
      </c>
    </row>
    <row r="1275" spans="1:3" s="12" customFormat="1">
      <c r="A1275" s="89">
        <v>40683</v>
      </c>
      <c r="B1275" s="18">
        <v>886000</v>
      </c>
      <c r="C1275" s="90" t="s">
        <v>184</v>
      </c>
    </row>
    <row r="1276" spans="1:3" s="12" customFormat="1">
      <c r="A1276" s="89">
        <v>40683</v>
      </c>
      <c r="B1276" s="18">
        <v>161695</v>
      </c>
      <c r="C1276" s="90">
        <v>1621000000262</v>
      </c>
    </row>
    <row r="1277" spans="1:3" s="12" customFormat="1">
      <c r="A1277" s="89">
        <v>40683</v>
      </c>
      <c r="B1277" s="18">
        <v>60474</v>
      </c>
      <c r="C1277" s="90" t="s">
        <v>137</v>
      </c>
    </row>
    <row r="1278" spans="1:3" s="12" customFormat="1">
      <c r="A1278" s="89">
        <v>40683</v>
      </c>
      <c r="B1278" s="18">
        <v>50000</v>
      </c>
      <c r="C1278" s="90" t="s">
        <v>183</v>
      </c>
    </row>
    <row r="1279" spans="1:3" s="12" customFormat="1">
      <c r="A1279" s="89">
        <v>40683</v>
      </c>
      <c r="B1279" s="18">
        <v>2410</v>
      </c>
      <c r="C1279" s="90">
        <v>64587058594</v>
      </c>
    </row>
    <row r="1280" spans="1:3" s="12" customFormat="1">
      <c r="A1280" s="89">
        <v>40683</v>
      </c>
      <c r="B1280" s="18">
        <v>21552</v>
      </c>
      <c r="C1280" s="90">
        <v>51610100116800</v>
      </c>
    </row>
    <row r="1281" spans="1:3" s="12" customFormat="1">
      <c r="A1281" s="89">
        <v>40683</v>
      </c>
      <c r="B1281" s="18">
        <v>132900</v>
      </c>
      <c r="C1281" s="90">
        <v>185440030720</v>
      </c>
    </row>
    <row r="1282" spans="1:3" s="12" customFormat="1">
      <c r="A1282" s="89">
        <v>40683</v>
      </c>
      <c r="B1282" s="18">
        <v>132600</v>
      </c>
      <c r="C1282" s="90" t="s">
        <v>173</v>
      </c>
    </row>
    <row r="1283" spans="1:3" s="12" customFormat="1">
      <c r="A1283" s="89">
        <v>40683</v>
      </c>
      <c r="B1283" s="18">
        <v>620200</v>
      </c>
      <c r="C1283" s="90" t="s">
        <v>147</v>
      </c>
    </row>
    <row r="1284" spans="1:3" s="12" customFormat="1">
      <c r="A1284" s="89">
        <v>40683</v>
      </c>
      <c r="B1284" s="18">
        <v>442000</v>
      </c>
      <c r="C1284" s="90" t="s">
        <v>333</v>
      </c>
    </row>
    <row r="1285" spans="1:3" s="12" customFormat="1">
      <c r="A1285" s="89">
        <v>40683</v>
      </c>
      <c r="B1285" s="18">
        <v>221000</v>
      </c>
      <c r="C1285" s="90" t="s">
        <v>334</v>
      </c>
    </row>
    <row r="1286" spans="1:3" s="12" customFormat="1">
      <c r="A1286" s="89">
        <v>40683</v>
      </c>
      <c r="B1286" s="18">
        <v>221000</v>
      </c>
      <c r="C1286" s="90" t="s">
        <v>5</v>
      </c>
    </row>
    <row r="1287" spans="1:3" s="12" customFormat="1">
      <c r="A1287" s="89">
        <v>40683</v>
      </c>
      <c r="B1287" s="18">
        <v>3094</v>
      </c>
      <c r="C1287" s="90" t="s">
        <v>401</v>
      </c>
    </row>
    <row r="1288" spans="1:3" s="12" customFormat="1">
      <c r="A1288" s="89">
        <v>40683</v>
      </c>
      <c r="B1288" s="18">
        <v>88600</v>
      </c>
      <c r="C1288" s="90" t="s">
        <v>322</v>
      </c>
    </row>
    <row r="1289" spans="1:3" s="12" customFormat="1">
      <c r="A1289" s="89">
        <v>40683</v>
      </c>
      <c r="B1289" s="18">
        <v>40050</v>
      </c>
      <c r="C1289" s="90" t="s">
        <v>19</v>
      </c>
    </row>
    <row r="1290" spans="1:3" s="12" customFormat="1">
      <c r="A1290" s="89">
        <v>40683</v>
      </c>
      <c r="B1290" s="18">
        <v>500000</v>
      </c>
      <c r="C1290" s="90" t="s">
        <v>36</v>
      </c>
    </row>
    <row r="1291" spans="1:3" s="12" customFormat="1">
      <c r="A1291" s="89">
        <v>40686</v>
      </c>
      <c r="B1291" s="18">
        <v>30000</v>
      </c>
      <c r="C1291" s="90">
        <v>21071000206810</v>
      </c>
    </row>
    <row r="1292" spans="1:3" s="12" customFormat="1">
      <c r="A1292" s="89">
        <v>40686</v>
      </c>
      <c r="B1292" s="18">
        <v>23488</v>
      </c>
      <c r="C1292" s="90">
        <v>885739235789</v>
      </c>
    </row>
    <row r="1293" spans="1:3" s="12" customFormat="1">
      <c r="A1293" s="89">
        <v>40686</v>
      </c>
      <c r="B1293" s="18">
        <v>12530</v>
      </c>
      <c r="C1293" s="90">
        <v>156540010323</v>
      </c>
    </row>
    <row r="1294" spans="1:3" s="12" customFormat="1">
      <c r="A1294" s="89">
        <v>40686</v>
      </c>
      <c r="B1294" s="18">
        <v>10000</v>
      </c>
      <c r="C1294" s="90">
        <v>118540362608</v>
      </c>
    </row>
    <row r="1295" spans="1:3" s="12" customFormat="1">
      <c r="A1295" s="89">
        <v>40686</v>
      </c>
      <c r="B1295" s="18">
        <v>29570</v>
      </c>
      <c r="C1295" s="90">
        <v>6156140</v>
      </c>
    </row>
    <row r="1296" spans="1:3" s="12" customFormat="1">
      <c r="A1296" s="89">
        <v>40686</v>
      </c>
      <c r="B1296" s="18">
        <v>50000</v>
      </c>
      <c r="C1296" s="90">
        <v>20271100088778</v>
      </c>
    </row>
    <row r="1297" spans="1:3" s="12" customFormat="1">
      <c r="A1297" s="89">
        <v>40686</v>
      </c>
      <c r="B1297" s="18">
        <v>300000</v>
      </c>
      <c r="C1297" s="90" t="s">
        <v>24</v>
      </c>
    </row>
    <row r="1298" spans="1:3" s="12" customFormat="1">
      <c r="A1298" s="89">
        <v>40686</v>
      </c>
      <c r="B1298" s="18">
        <v>500000</v>
      </c>
      <c r="C1298" s="90" t="s">
        <v>292</v>
      </c>
    </row>
    <row r="1299" spans="1:3" s="12" customFormat="1">
      <c r="A1299" s="89">
        <v>40686</v>
      </c>
      <c r="B1299" s="18">
        <v>210000</v>
      </c>
      <c r="C1299" s="90" t="s">
        <v>29</v>
      </c>
    </row>
    <row r="1300" spans="1:3" s="12" customFormat="1">
      <c r="A1300" s="89">
        <v>40686</v>
      </c>
      <c r="B1300" s="18">
        <v>1744000</v>
      </c>
      <c r="C1300" s="90">
        <v>800765551214</v>
      </c>
    </row>
    <row r="1301" spans="1:3" s="12" customFormat="1">
      <c r="A1301" s="89">
        <v>40686</v>
      </c>
      <c r="B1301" s="18">
        <v>221500</v>
      </c>
      <c r="C1301" s="90" t="s">
        <v>402</v>
      </c>
    </row>
    <row r="1302" spans="1:3" s="12" customFormat="1">
      <c r="A1302" s="89">
        <v>40686</v>
      </c>
      <c r="B1302" s="18">
        <v>30301</v>
      </c>
      <c r="C1302" s="90">
        <v>20111000054838</v>
      </c>
    </row>
    <row r="1303" spans="1:3" s="12" customFormat="1">
      <c r="A1303" s="89">
        <v>40686</v>
      </c>
      <c r="B1303" s="18">
        <v>564116</v>
      </c>
      <c r="C1303" s="90" t="s">
        <v>280</v>
      </c>
    </row>
    <row r="1304" spans="1:3" s="12" customFormat="1">
      <c r="A1304" s="89">
        <v>40686</v>
      </c>
      <c r="B1304" s="18">
        <v>300000</v>
      </c>
      <c r="C1304" s="90"/>
    </row>
    <row r="1305" spans="1:3" s="12" customFormat="1">
      <c r="A1305" s="89">
        <v>40686</v>
      </c>
      <c r="B1305" s="18">
        <v>708800</v>
      </c>
      <c r="C1305" s="90">
        <v>107005518384</v>
      </c>
    </row>
    <row r="1306" spans="1:3" s="12" customFormat="1">
      <c r="A1306" s="89">
        <v>40686</v>
      </c>
      <c r="B1306" s="18">
        <v>444000</v>
      </c>
      <c r="C1306" s="90" t="s">
        <v>184</v>
      </c>
    </row>
    <row r="1307" spans="1:3" s="12" customFormat="1">
      <c r="A1307" s="89">
        <v>40686</v>
      </c>
      <c r="B1307" s="18">
        <v>298003</v>
      </c>
      <c r="C1307" s="90" t="s">
        <v>244</v>
      </c>
    </row>
    <row r="1308" spans="1:3" s="12" customFormat="1">
      <c r="A1308" s="89">
        <v>40686</v>
      </c>
      <c r="B1308" s="18">
        <v>216525</v>
      </c>
      <c r="C1308" s="90" t="s">
        <v>102</v>
      </c>
    </row>
    <row r="1309" spans="1:3" s="12" customFormat="1">
      <c r="A1309" s="89">
        <v>40686</v>
      </c>
      <c r="B1309" s="18">
        <v>800000</v>
      </c>
      <c r="C1309" s="90" t="s">
        <v>289</v>
      </c>
    </row>
    <row r="1310" spans="1:3" s="12" customFormat="1">
      <c r="A1310" s="89">
        <v>40686</v>
      </c>
      <c r="B1310" s="18">
        <v>2000000</v>
      </c>
      <c r="C1310" s="90" t="s">
        <v>289</v>
      </c>
    </row>
    <row r="1311" spans="1:3" s="12" customFormat="1">
      <c r="A1311" s="89">
        <v>40686</v>
      </c>
      <c r="B1311" s="18">
        <v>900000</v>
      </c>
      <c r="C1311" s="90" t="s">
        <v>403</v>
      </c>
    </row>
    <row r="1312" spans="1:3" s="12" customFormat="1">
      <c r="A1312" s="89">
        <v>40686</v>
      </c>
      <c r="B1312" s="18">
        <v>600000</v>
      </c>
      <c r="C1312" s="90" t="s">
        <v>284</v>
      </c>
    </row>
    <row r="1313" spans="1:3" s="12" customFormat="1">
      <c r="A1313" s="89">
        <v>40686</v>
      </c>
      <c r="B1313" s="18">
        <v>300000</v>
      </c>
      <c r="C1313" s="90" t="s">
        <v>112</v>
      </c>
    </row>
    <row r="1314" spans="1:3" s="12" customFormat="1">
      <c r="A1314" s="89">
        <v>40686</v>
      </c>
      <c r="B1314" s="18">
        <v>444000</v>
      </c>
      <c r="C1314" s="90">
        <v>1621000000262</v>
      </c>
    </row>
    <row r="1315" spans="1:3" s="12" customFormat="1">
      <c r="A1315" s="89">
        <v>40686</v>
      </c>
      <c r="B1315" s="18">
        <v>581311</v>
      </c>
      <c r="C1315" s="90">
        <v>1621000000262</v>
      </c>
    </row>
    <row r="1316" spans="1:3" s="12" customFormat="1">
      <c r="A1316" s="89">
        <v>40686</v>
      </c>
      <c r="B1316" s="18">
        <v>236200</v>
      </c>
      <c r="C1316" s="90">
        <v>20051000137783</v>
      </c>
    </row>
    <row r="1317" spans="1:3" s="12" customFormat="1">
      <c r="A1317" s="89">
        <v>40686</v>
      </c>
      <c r="B1317" s="18">
        <v>132900</v>
      </c>
      <c r="C1317" s="90" t="s">
        <v>66</v>
      </c>
    </row>
    <row r="1318" spans="1:3" s="12" customFormat="1">
      <c r="A1318" s="89">
        <v>40686</v>
      </c>
      <c r="B1318" s="18">
        <v>886000</v>
      </c>
      <c r="C1318" s="90" t="s">
        <v>258</v>
      </c>
    </row>
    <row r="1319" spans="1:3" s="12" customFormat="1">
      <c r="A1319" s="89">
        <v>40686</v>
      </c>
      <c r="B1319" s="18">
        <v>22150</v>
      </c>
      <c r="C1319" s="90" t="s">
        <v>404</v>
      </c>
    </row>
    <row r="1320" spans="1:3" s="12" customFormat="1">
      <c r="A1320" s="89">
        <v>40686</v>
      </c>
      <c r="B1320" s="18">
        <v>4000000</v>
      </c>
      <c r="C1320" s="90" t="s">
        <v>405</v>
      </c>
    </row>
    <row r="1321" spans="1:3" s="12" customFormat="1">
      <c r="A1321" s="89">
        <v>40686</v>
      </c>
      <c r="B1321" s="18">
        <v>14620</v>
      </c>
      <c r="C1321" s="90">
        <v>211502032349</v>
      </c>
    </row>
    <row r="1322" spans="1:3" s="12" customFormat="1">
      <c r="A1322" s="89">
        <v>40686</v>
      </c>
      <c r="B1322" s="18">
        <v>750000</v>
      </c>
      <c r="C1322" s="90" t="s">
        <v>213</v>
      </c>
    </row>
    <row r="1323" spans="1:3" s="12" customFormat="1">
      <c r="A1323" s="89">
        <v>40686</v>
      </c>
      <c r="B1323" s="18">
        <v>443000</v>
      </c>
      <c r="C1323" s="90"/>
    </row>
    <row r="1324" spans="1:3" s="12" customFormat="1">
      <c r="A1324" s="89">
        <v>40686</v>
      </c>
      <c r="B1324" s="18">
        <v>105336</v>
      </c>
      <c r="C1324" s="90" t="s">
        <v>195</v>
      </c>
    </row>
    <row r="1325" spans="1:3" s="12" customFormat="1">
      <c r="A1325" s="89">
        <v>40686</v>
      </c>
      <c r="B1325" s="18">
        <v>1294955</v>
      </c>
      <c r="C1325" s="90" t="s">
        <v>195</v>
      </c>
    </row>
    <row r="1326" spans="1:3" s="12" customFormat="1">
      <c r="A1326" s="89">
        <v>40686</v>
      </c>
      <c r="B1326" s="18">
        <v>30183</v>
      </c>
      <c r="C1326" s="90" t="s">
        <v>195</v>
      </c>
    </row>
    <row r="1327" spans="1:3" s="12" customFormat="1">
      <c r="A1327" s="89">
        <v>40686</v>
      </c>
      <c r="B1327" s="18">
        <v>443000</v>
      </c>
      <c r="C1327" s="90" t="s">
        <v>32</v>
      </c>
    </row>
    <row r="1328" spans="1:3" s="12" customFormat="1">
      <c r="A1328" s="89">
        <v>40686</v>
      </c>
      <c r="B1328" s="18">
        <v>664500</v>
      </c>
      <c r="C1328" s="90" t="s">
        <v>141</v>
      </c>
    </row>
    <row r="1329" spans="1:3" s="12" customFormat="1">
      <c r="A1329" s="89">
        <v>40686</v>
      </c>
      <c r="B1329" s="18">
        <v>1288035</v>
      </c>
      <c r="C1329" s="90" t="s">
        <v>40</v>
      </c>
    </row>
    <row r="1330" spans="1:3" s="12" customFormat="1">
      <c r="A1330" s="89">
        <v>40686</v>
      </c>
      <c r="B1330" s="18">
        <v>221500</v>
      </c>
      <c r="C1330" s="90">
        <v>1020021071169</v>
      </c>
    </row>
    <row r="1331" spans="1:3" s="12" customFormat="1">
      <c r="A1331" s="89">
        <v>40686</v>
      </c>
      <c r="B1331" s="18">
        <v>1366655</v>
      </c>
      <c r="C1331" s="90" t="s">
        <v>131</v>
      </c>
    </row>
    <row r="1332" spans="1:3" s="12" customFormat="1">
      <c r="A1332" s="89">
        <v>40686</v>
      </c>
      <c r="B1332" s="18">
        <v>243000</v>
      </c>
      <c r="C1332" s="90" t="s">
        <v>350</v>
      </c>
    </row>
    <row r="1333" spans="1:3" s="12" customFormat="1">
      <c r="A1333" s="89">
        <v>40686</v>
      </c>
      <c r="B1333" s="18">
        <v>263585</v>
      </c>
      <c r="C1333" s="90"/>
    </row>
    <row r="1334" spans="1:3" s="12" customFormat="1">
      <c r="A1334" s="89">
        <v>40686</v>
      </c>
      <c r="B1334" s="18">
        <v>20000</v>
      </c>
      <c r="C1334" s="90">
        <v>152968180339</v>
      </c>
    </row>
    <row r="1335" spans="1:3" s="12" customFormat="1">
      <c r="A1335" s="89">
        <v>40686</v>
      </c>
      <c r="B1335" s="18">
        <v>5215</v>
      </c>
      <c r="C1335" s="90"/>
    </row>
    <row r="1336" spans="1:3" s="12" customFormat="1">
      <c r="A1336" s="89">
        <v>40686</v>
      </c>
      <c r="B1336" s="18">
        <v>443000</v>
      </c>
      <c r="C1336" s="90" t="s">
        <v>48</v>
      </c>
    </row>
    <row r="1337" spans="1:3" s="12" customFormat="1">
      <c r="A1337" s="89">
        <v>40686</v>
      </c>
      <c r="B1337" s="18">
        <v>1018900</v>
      </c>
      <c r="C1337" s="90" t="s">
        <v>209</v>
      </c>
    </row>
    <row r="1338" spans="1:3" s="12" customFormat="1">
      <c r="A1338" s="89">
        <v>40686</v>
      </c>
      <c r="B1338" s="18">
        <v>68324</v>
      </c>
      <c r="C1338" s="90" t="s">
        <v>288</v>
      </c>
    </row>
    <row r="1339" spans="1:3" s="12" customFormat="1">
      <c r="A1339" s="89">
        <v>40686</v>
      </c>
      <c r="B1339" s="18">
        <v>140000</v>
      </c>
      <c r="C1339" s="90" t="s">
        <v>89</v>
      </c>
    </row>
    <row r="1340" spans="1:3" s="12" customFormat="1">
      <c r="A1340" s="89">
        <v>40686</v>
      </c>
      <c r="B1340" s="18">
        <v>100520</v>
      </c>
      <c r="C1340" s="90" t="s">
        <v>406</v>
      </c>
    </row>
    <row r="1341" spans="1:3" s="12" customFormat="1">
      <c r="A1341" s="89">
        <v>40686</v>
      </c>
      <c r="B1341" s="18">
        <v>320152</v>
      </c>
      <c r="C1341" s="90" t="s">
        <v>407</v>
      </c>
    </row>
    <row r="1342" spans="1:3" s="12" customFormat="1">
      <c r="A1342" s="89">
        <v>40686</v>
      </c>
      <c r="B1342" s="18">
        <v>2220000</v>
      </c>
      <c r="C1342" s="90" t="s">
        <v>15</v>
      </c>
    </row>
    <row r="1343" spans="1:3" s="12" customFormat="1">
      <c r="A1343" s="89">
        <v>40686</v>
      </c>
      <c r="B1343" s="18">
        <v>73445</v>
      </c>
      <c r="C1343" s="90" t="s">
        <v>207</v>
      </c>
    </row>
    <row r="1344" spans="1:3" s="12" customFormat="1">
      <c r="A1344" s="89">
        <v>40686</v>
      </c>
      <c r="B1344" s="18">
        <v>66450</v>
      </c>
      <c r="C1344" s="90" t="s">
        <v>408</v>
      </c>
    </row>
    <row r="1345" spans="1:3" s="12" customFormat="1">
      <c r="A1345" s="89">
        <v>40686</v>
      </c>
      <c r="B1345" s="18">
        <v>3108000</v>
      </c>
      <c r="C1345" s="90" t="s">
        <v>71</v>
      </c>
    </row>
    <row r="1346" spans="1:3" s="12" customFormat="1">
      <c r="A1346" s="89">
        <v>40686</v>
      </c>
      <c r="B1346" s="18">
        <v>443000</v>
      </c>
      <c r="C1346" s="90" t="s">
        <v>140</v>
      </c>
    </row>
    <row r="1347" spans="1:3" s="12" customFormat="1">
      <c r="A1347" s="89">
        <v>40687</v>
      </c>
      <c r="B1347" s="18">
        <v>68000</v>
      </c>
      <c r="C1347" s="90">
        <v>1100400225447</v>
      </c>
    </row>
    <row r="1348" spans="1:3" s="12" customFormat="1">
      <c r="A1348" s="89">
        <v>40687</v>
      </c>
      <c r="B1348" s="18">
        <v>4440</v>
      </c>
      <c r="C1348" s="90">
        <v>576540007013</v>
      </c>
    </row>
    <row r="1349" spans="1:3" s="12" customFormat="1">
      <c r="A1349" s="89">
        <v>40687</v>
      </c>
      <c r="B1349" s="18">
        <v>4054</v>
      </c>
      <c r="C1349" s="90">
        <v>565540049820</v>
      </c>
    </row>
    <row r="1350" spans="1:3" s="12" customFormat="1">
      <c r="A1350" s="89">
        <v>40687</v>
      </c>
      <c r="B1350" s="18">
        <v>30000</v>
      </c>
      <c r="C1350" s="90">
        <v>1913520386773</v>
      </c>
    </row>
    <row r="1351" spans="1:3" s="12" customFormat="1">
      <c r="A1351" s="89">
        <v>40687</v>
      </c>
      <c r="B1351" s="18">
        <v>35285</v>
      </c>
      <c r="C1351" s="90">
        <v>204035000903</v>
      </c>
    </row>
    <row r="1352" spans="1:3" s="12" customFormat="1">
      <c r="A1352" s="89">
        <v>40687</v>
      </c>
      <c r="B1352" s="18">
        <v>24133</v>
      </c>
      <c r="C1352" s="90">
        <v>4541286</v>
      </c>
    </row>
    <row r="1353" spans="1:3" s="12" customFormat="1">
      <c r="A1353" s="89">
        <v>40687</v>
      </c>
      <c r="B1353" s="18">
        <v>100000</v>
      </c>
      <c r="C1353" s="90">
        <v>4550588</v>
      </c>
    </row>
    <row r="1354" spans="1:3" s="12" customFormat="1">
      <c r="A1354" s="89">
        <v>40687</v>
      </c>
      <c r="B1354" s="18">
        <v>640200</v>
      </c>
      <c r="C1354" s="90">
        <v>1921449</v>
      </c>
    </row>
    <row r="1355" spans="1:3" s="12" customFormat="1">
      <c r="A1355" s="89">
        <v>40687</v>
      </c>
      <c r="B1355" s="18">
        <v>300000</v>
      </c>
      <c r="C1355" s="90" t="s">
        <v>409</v>
      </c>
    </row>
    <row r="1356" spans="1:3" s="12" customFormat="1">
      <c r="A1356" s="89">
        <v>40687</v>
      </c>
      <c r="B1356" s="18">
        <v>250000</v>
      </c>
      <c r="C1356" s="90">
        <v>32280019048</v>
      </c>
    </row>
    <row r="1357" spans="1:3" s="12" customFormat="1">
      <c r="A1357" s="89">
        <v>40687</v>
      </c>
      <c r="B1357" s="18">
        <v>310800</v>
      </c>
      <c r="C1357" s="90" t="s">
        <v>410</v>
      </c>
    </row>
    <row r="1358" spans="1:3" s="12" customFormat="1">
      <c r="A1358" s="89">
        <v>40687</v>
      </c>
      <c r="B1358" s="18">
        <v>400000</v>
      </c>
      <c r="C1358" s="90" t="s">
        <v>411</v>
      </c>
    </row>
    <row r="1359" spans="1:3" s="12" customFormat="1">
      <c r="A1359" s="89">
        <v>40687</v>
      </c>
      <c r="B1359" s="18">
        <v>138976</v>
      </c>
      <c r="C1359" s="90" t="s">
        <v>174</v>
      </c>
    </row>
    <row r="1360" spans="1:3" s="12" customFormat="1">
      <c r="A1360" s="89">
        <v>40687</v>
      </c>
      <c r="B1360" s="18">
        <v>64000</v>
      </c>
      <c r="C1360" s="90" t="s">
        <v>412</v>
      </c>
    </row>
    <row r="1361" spans="1:3" s="12" customFormat="1">
      <c r="A1361" s="89">
        <v>40687</v>
      </c>
      <c r="B1361" s="18">
        <v>142941</v>
      </c>
      <c r="C1361" s="90">
        <v>233506011358</v>
      </c>
    </row>
    <row r="1362" spans="1:3" s="12" customFormat="1">
      <c r="A1362" s="89">
        <v>40687</v>
      </c>
      <c r="B1362" s="18">
        <v>66600</v>
      </c>
      <c r="C1362" s="90" t="s">
        <v>49</v>
      </c>
    </row>
    <row r="1363" spans="1:3" s="12" customFormat="1">
      <c r="A1363" s="89">
        <v>40687</v>
      </c>
      <c r="B1363" s="18">
        <v>17662</v>
      </c>
      <c r="C1363" s="90">
        <v>64500169119</v>
      </c>
    </row>
    <row r="1364" spans="1:3" s="12" customFormat="1">
      <c r="A1364" s="89">
        <v>40687</v>
      </c>
      <c r="B1364" s="18">
        <v>26950</v>
      </c>
      <c r="C1364" s="90">
        <v>1522015284000</v>
      </c>
    </row>
    <row r="1365" spans="1:3" s="12" customFormat="1">
      <c r="A1365" s="89">
        <v>40687</v>
      </c>
      <c r="B1365" s="18">
        <v>2220000</v>
      </c>
      <c r="C1365" s="90" t="s">
        <v>33</v>
      </c>
    </row>
    <row r="1366" spans="1:3" s="12" customFormat="1">
      <c r="A1366" s="89">
        <v>40687</v>
      </c>
      <c r="B1366" s="18">
        <v>1500000</v>
      </c>
      <c r="C1366" s="90" t="s">
        <v>44</v>
      </c>
    </row>
    <row r="1367" spans="1:3" s="12" customFormat="1">
      <c r="A1367" s="89">
        <v>40687</v>
      </c>
      <c r="B1367" s="18">
        <v>90041</v>
      </c>
      <c r="C1367" s="90" t="s">
        <v>413</v>
      </c>
    </row>
    <row r="1368" spans="1:3" s="12" customFormat="1">
      <c r="A1368" s="89">
        <v>40687</v>
      </c>
      <c r="B1368" s="18">
        <v>232787</v>
      </c>
      <c r="C1368" s="90" t="s">
        <v>414</v>
      </c>
    </row>
    <row r="1369" spans="1:3" s="12" customFormat="1">
      <c r="A1369" s="89">
        <v>40687</v>
      </c>
      <c r="B1369" s="18">
        <v>888000</v>
      </c>
      <c r="C1369" s="90" t="s">
        <v>101</v>
      </c>
    </row>
    <row r="1370" spans="1:3" s="12" customFormat="1">
      <c r="A1370" s="89">
        <v>40687</v>
      </c>
      <c r="B1370" s="18">
        <v>8991</v>
      </c>
      <c r="C1370" s="90" t="s">
        <v>245</v>
      </c>
    </row>
    <row r="1371" spans="1:3" s="12" customFormat="1">
      <c r="A1371" s="89">
        <v>40687</v>
      </c>
      <c r="B1371" s="18">
        <v>100000</v>
      </c>
      <c r="C1371" s="90">
        <v>1078968053188</v>
      </c>
    </row>
    <row r="1372" spans="1:3" s="12" customFormat="1">
      <c r="A1372" s="89">
        <v>40687</v>
      </c>
      <c r="B1372" s="18">
        <v>88800</v>
      </c>
      <c r="C1372" s="90" t="s">
        <v>415</v>
      </c>
    </row>
    <row r="1373" spans="1:3" s="12" customFormat="1">
      <c r="A1373" s="89">
        <v>40687</v>
      </c>
      <c r="B1373" s="18">
        <v>222000</v>
      </c>
      <c r="C1373" s="90">
        <v>10250297298</v>
      </c>
    </row>
    <row r="1374" spans="1:3" s="12" customFormat="1">
      <c r="A1374" s="89">
        <v>40687</v>
      </c>
      <c r="B1374" s="18">
        <v>444000</v>
      </c>
      <c r="C1374" s="90" t="s">
        <v>187</v>
      </c>
    </row>
    <row r="1375" spans="1:3" s="12" customFormat="1">
      <c r="A1375" s="89">
        <v>40687</v>
      </c>
      <c r="B1375" s="18">
        <v>151848</v>
      </c>
      <c r="C1375" s="90">
        <v>2261000011868</v>
      </c>
    </row>
    <row r="1376" spans="1:3" s="12" customFormat="1">
      <c r="A1376" s="89">
        <v>40687</v>
      </c>
      <c r="B1376" s="18">
        <v>888000</v>
      </c>
      <c r="C1376" s="90" t="s">
        <v>358</v>
      </c>
    </row>
    <row r="1377" spans="1:3" s="12" customFormat="1">
      <c r="A1377" s="89">
        <v>40687</v>
      </c>
      <c r="B1377" s="18">
        <v>444000</v>
      </c>
      <c r="C1377" s="90" t="s">
        <v>416</v>
      </c>
    </row>
    <row r="1378" spans="1:3" s="12" customFormat="1">
      <c r="A1378" s="89">
        <v>40687</v>
      </c>
      <c r="B1378" s="18">
        <v>532800</v>
      </c>
      <c r="C1378" s="90" t="s">
        <v>417</v>
      </c>
    </row>
    <row r="1379" spans="1:3" s="12" customFormat="1">
      <c r="A1379" s="89">
        <v>40687</v>
      </c>
      <c r="B1379" s="18">
        <v>331890</v>
      </c>
      <c r="C1379" s="90" t="s">
        <v>142</v>
      </c>
    </row>
    <row r="1380" spans="1:3" s="12" customFormat="1">
      <c r="A1380" s="89">
        <v>40687</v>
      </c>
      <c r="B1380" s="18">
        <v>376587</v>
      </c>
      <c r="C1380" s="90" t="s">
        <v>418</v>
      </c>
    </row>
    <row r="1381" spans="1:3" s="12" customFormat="1">
      <c r="A1381" s="89">
        <v>40687</v>
      </c>
      <c r="B1381" s="18">
        <v>621600</v>
      </c>
      <c r="C1381" s="90" t="s">
        <v>419</v>
      </c>
    </row>
    <row r="1382" spans="1:3" s="12" customFormat="1">
      <c r="A1382" s="89">
        <v>40687</v>
      </c>
      <c r="B1382" s="18">
        <v>300000</v>
      </c>
      <c r="C1382" s="90" t="s">
        <v>163</v>
      </c>
    </row>
    <row r="1383" spans="1:3" s="12" customFormat="1">
      <c r="A1383" s="89">
        <v>40687</v>
      </c>
      <c r="B1383" s="18">
        <v>500000</v>
      </c>
      <c r="C1383" s="90">
        <v>9007008</v>
      </c>
    </row>
    <row r="1384" spans="1:3" s="12" customFormat="1">
      <c r="A1384" s="89">
        <v>40687</v>
      </c>
      <c r="B1384" s="18">
        <v>450000</v>
      </c>
      <c r="C1384" s="90" t="s">
        <v>368</v>
      </c>
    </row>
    <row r="1385" spans="1:3" s="12" customFormat="1">
      <c r="A1385" s="89">
        <v>40688</v>
      </c>
      <c r="B1385" s="18">
        <v>35440</v>
      </c>
      <c r="C1385" s="90">
        <v>1278860</v>
      </c>
    </row>
    <row r="1386" spans="1:3" s="12" customFormat="1">
      <c r="A1386" s="89">
        <v>40688</v>
      </c>
      <c r="B1386" s="18">
        <v>350000</v>
      </c>
      <c r="C1386" s="90">
        <v>414457</v>
      </c>
    </row>
    <row r="1387" spans="1:3" s="12" customFormat="1">
      <c r="A1387" s="89">
        <v>40688</v>
      </c>
      <c r="B1387" s="18">
        <v>177200</v>
      </c>
      <c r="C1387" s="90">
        <v>9717124</v>
      </c>
    </row>
    <row r="1388" spans="1:3" s="12" customFormat="1">
      <c r="A1388" s="89">
        <v>40688</v>
      </c>
      <c r="B1388" s="18">
        <v>448230</v>
      </c>
      <c r="C1388" s="90">
        <v>9717125</v>
      </c>
    </row>
    <row r="1389" spans="1:3" s="12" customFormat="1">
      <c r="A1389" s="89">
        <v>40688</v>
      </c>
      <c r="B1389" s="18">
        <v>221500</v>
      </c>
      <c r="C1389" s="90">
        <v>2420519</v>
      </c>
    </row>
    <row r="1390" spans="1:3" s="12" customFormat="1">
      <c r="A1390" s="89">
        <v>40688</v>
      </c>
      <c r="B1390" s="18">
        <v>487300</v>
      </c>
      <c r="C1390" s="90">
        <v>2420059</v>
      </c>
    </row>
    <row r="1391" spans="1:3" s="12" customFormat="1">
      <c r="A1391" s="89">
        <v>40688</v>
      </c>
      <c r="B1391" s="18">
        <v>280000</v>
      </c>
      <c r="C1391" s="90" t="s">
        <v>35</v>
      </c>
    </row>
    <row r="1392" spans="1:3" s="12" customFormat="1">
      <c r="A1392" s="89">
        <v>40688</v>
      </c>
      <c r="B1392" s="18">
        <v>35600</v>
      </c>
      <c r="C1392" s="90">
        <v>148200253320</v>
      </c>
    </row>
    <row r="1393" spans="1:3" s="12" customFormat="1">
      <c r="A1393" s="89">
        <v>40688</v>
      </c>
      <c r="B1393" s="18">
        <v>222500</v>
      </c>
      <c r="C1393" s="90" t="s">
        <v>420</v>
      </c>
    </row>
    <row r="1394" spans="1:3" s="12" customFormat="1">
      <c r="A1394" s="89">
        <v>40688</v>
      </c>
      <c r="B1394" s="18">
        <v>202848</v>
      </c>
      <c r="C1394" s="90" t="s">
        <v>319</v>
      </c>
    </row>
    <row r="1395" spans="1:3" s="12" customFormat="1">
      <c r="A1395" s="89">
        <v>40688</v>
      </c>
      <c r="B1395" s="18">
        <v>667500</v>
      </c>
      <c r="C1395" s="90" t="s">
        <v>357</v>
      </c>
    </row>
    <row r="1396" spans="1:3" s="12" customFormat="1">
      <c r="A1396" s="89">
        <v>40688</v>
      </c>
      <c r="B1396" s="18">
        <v>250000</v>
      </c>
      <c r="C1396" s="90">
        <v>1012020461645</v>
      </c>
    </row>
    <row r="1397" spans="1:3" s="12" customFormat="1">
      <c r="A1397" s="89">
        <v>40688</v>
      </c>
      <c r="B1397" s="18">
        <v>135700</v>
      </c>
      <c r="C1397" s="90" t="s">
        <v>53</v>
      </c>
    </row>
    <row r="1398" spans="1:3" s="12" customFormat="1">
      <c r="A1398" s="89">
        <v>40688</v>
      </c>
      <c r="B1398" s="18">
        <v>383092</v>
      </c>
      <c r="C1398" s="90" t="s">
        <v>222</v>
      </c>
    </row>
    <row r="1399" spans="1:3" s="12" customFormat="1">
      <c r="A1399" s="89">
        <v>40688</v>
      </c>
      <c r="B1399" s="18">
        <v>37118</v>
      </c>
      <c r="C1399" s="90" t="s">
        <v>367</v>
      </c>
    </row>
    <row r="1400" spans="1:3" s="12" customFormat="1">
      <c r="A1400" s="89">
        <v>40688</v>
      </c>
      <c r="B1400" s="18">
        <v>888000</v>
      </c>
      <c r="C1400" s="90" t="s">
        <v>54</v>
      </c>
    </row>
    <row r="1401" spans="1:3" s="12" customFormat="1">
      <c r="A1401" s="89">
        <v>40688</v>
      </c>
      <c r="B1401" s="18">
        <v>100000</v>
      </c>
      <c r="C1401" s="90">
        <v>565966005207</v>
      </c>
    </row>
    <row r="1402" spans="1:3" s="12" customFormat="1">
      <c r="A1402" s="89">
        <v>40688</v>
      </c>
      <c r="B1402" s="18">
        <v>444000</v>
      </c>
      <c r="C1402" s="90" t="s">
        <v>41</v>
      </c>
    </row>
    <row r="1403" spans="1:3" s="12" customFormat="1">
      <c r="A1403" s="89">
        <v>40688</v>
      </c>
      <c r="B1403" s="18">
        <v>222000</v>
      </c>
      <c r="C1403" s="90" t="s">
        <v>14</v>
      </c>
    </row>
    <row r="1404" spans="1:3" s="12" customFormat="1">
      <c r="A1404" s="89">
        <v>40688</v>
      </c>
      <c r="B1404" s="18">
        <v>1023500</v>
      </c>
      <c r="C1404" s="90" t="s">
        <v>134</v>
      </c>
    </row>
    <row r="1405" spans="1:3" s="12" customFormat="1">
      <c r="A1405" s="89">
        <v>40688</v>
      </c>
      <c r="B1405" s="18">
        <v>2723</v>
      </c>
      <c r="C1405" s="90" t="s">
        <v>333</v>
      </c>
    </row>
    <row r="1406" spans="1:3" s="12" customFormat="1">
      <c r="A1406" s="89">
        <v>40688</v>
      </c>
      <c r="B1406" s="18">
        <v>890000</v>
      </c>
      <c r="C1406" s="90" t="s">
        <v>302</v>
      </c>
    </row>
    <row r="1407" spans="1:3" s="12" customFormat="1">
      <c r="A1407" s="89">
        <v>40688</v>
      </c>
      <c r="B1407" s="18">
        <v>300000</v>
      </c>
      <c r="C1407" s="90" t="s">
        <v>6</v>
      </c>
    </row>
    <row r="1408" spans="1:3" s="12" customFormat="1">
      <c r="A1408" s="89">
        <v>40688</v>
      </c>
      <c r="B1408" s="18">
        <v>400000</v>
      </c>
      <c r="C1408" s="90"/>
    </row>
    <row r="1409" spans="1:3" s="12" customFormat="1">
      <c r="A1409" s="89">
        <v>40688</v>
      </c>
      <c r="B1409" s="18">
        <v>1208905</v>
      </c>
      <c r="C1409" s="90" t="s">
        <v>333</v>
      </c>
    </row>
    <row r="1410" spans="1:3" s="12" customFormat="1">
      <c r="A1410" s="89">
        <v>40688</v>
      </c>
      <c r="B1410" s="18">
        <v>7000</v>
      </c>
      <c r="C1410" s="90" t="s">
        <v>421</v>
      </c>
    </row>
    <row r="1411" spans="1:3" s="12" customFormat="1">
      <c r="A1411" s="89">
        <v>40688</v>
      </c>
      <c r="B1411" s="18">
        <v>171806</v>
      </c>
      <c r="C1411" s="90" t="s">
        <v>60</v>
      </c>
    </row>
    <row r="1412" spans="1:3" s="12" customFormat="1">
      <c r="A1412" s="89">
        <v>40688</v>
      </c>
      <c r="B1412" s="18">
        <v>44700</v>
      </c>
      <c r="C1412" s="90" t="s">
        <v>19</v>
      </c>
    </row>
    <row r="1413" spans="1:3" s="12" customFormat="1">
      <c r="A1413" s="89">
        <v>40688</v>
      </c>
      <c r="B1413" s="18">
        <v>133200</v>
      </c>
      <c r="C1413" s="90" t="s">
        <v>186</v>
      </c>
    </row>
    <row r="1414" spans="1:3" s="12" customFormat="1">
      <c r="A1414" s="89">
        <v>40688</v>
      </c>
      <c r="B1414" s="18">
        <v>27980</v>
      </c>
      <c r="C1414" s="90">
        <v>1000400451189</v>
      </c>
    </row>
    <row r="1415" spans="1:3" s="12" customFormat="1">
      <c r="A1415" s="89">
        <v>40688</v>
      </c>
      <c r="B1415" s="18">
        <v>163230</v>
      </c>
      <c r="C1415" s="90" t="s">
        <v>249</v>
      </c>
    </row>
    <row r="1416" spans="1:3" s="12" customFormat="1">
      <c r="A1416" s="89">
        <v>40688</v>
      </c>
      <c r="B1416" s="18">
        <v>133200</v>
      </c>
      <c r="C1416" s="90">
        <v>2261000011868</v>
      </c>
    </row>
    <row r="1417" spans="1:3" s="12" customFormat="1">
      <c r="A1417" s="89">
        <v>40688</v>
      </c>
      <c r="B1417" s="18">
        <v>165279</v>
      </c>
      <c r="C1417" s="90" t="s">
        <v>422</v>
      </c>
    </row>
    <row r="1418" spans="1:3" s="12" customFormat="1">
      <c r="A1418" s="89">
        <v>40688</v>
      </c>
      <c r="B1418" s="18">
        <v>444000</v>
      </c>
      <c r="C1418" s="90" t="s">
        <v>92</v>
      </c>
    </row>
    <row r="1419" spans="1:3" s="12" customFormat="1">
      <c r="A1419" s="89">
        <v>40688</v>
      </c>
      <c r="B1419" s="18">
        <v>890000</v>
      </c>
      <c r="C1419" s="90" t="s">
        <v>209</v>
      </c>
    </row>
    <row r="1420" spans="1:3" s="12" customFormat="1">
      <c r="A1420" s="89">
        <v>40688</v>
      </c>
      <c r="B1420" s="18">
        <v>380000</v>
      </c>
      <c r="C1420" s="90"/>
    </row>
    <row r="1421" spans="1:3" s="12" customFormat="1">
      <c r="A1421" s="89">
        <v>40688</v>
      </c>
      <c r="B1421" s="18">
        <v>222000</v>
      </c>
      <c r="C1421" s="90" t="s">
        <v>48</v>
      </c>
    </row>
    <row r="1422" spans="1:3" s="12" customFormat="1">
      <c r="A1422" s="89">
        <v>40688</v>
      </c>
      <c r="B1422" s="18">
        <v>150000</v>
      </c>
      <c r="C1422" s="90" t="s">
        <v>89</v>
      </c>
    </row>
    <row r="1423" spans="1:3" s="12" customFormat="1">
      <c r="A1423" s="89">
        <v>40688</v>
      </c>
      <c r="B1423" s="18">
        <v>444000</v>
      </c>
      <c r="C1423" s="90" t="s">
        <v>423</v>
      </c>
    </row>
    <row r="1424" spans="1:3" s="12" customFormat="1">
      <c r="A1424" s="89">
        <v>40688</v>
      </c>
      <c r="B1424" s="18">
        <v>52768</v>
      </c>
      <c r="C1424" s="90" t="s">
        <v>316</v>
      </c>
    </row>
    <row r="1425" spans="1:3" s="12" customFormat="1">
      <c r="A1425" s="89">
        <v>40688</v>
      </c>
      <c r="B1425" s="18">
        <v>156100</v>
      </c>
      <c r="C1425" s="90" t="s">
        <v>376</v>
      </c>
    </row>
    <row r="1426" spans="1:3" s="12" customFormat="1">
      <c r="A1426" s="89">
        <v>40688</v>
      </c>
      <c r="B1426" s="18">
        <v>133200</v>
      </c>
      <c r="C1426" s="90" t="s">
        <v>207</v>
      </c>
    </row>
    <row r="1427" spans="1:3" s="12" customFormat="1">
      <c r="A1427" s="89">
        <v>40688</v>
      </c>
      <c r="B1427" s="18">
        <v>1277683</v>
      </c>
      <c r="C1427" s="90" t="s">
        <v>21</v>
      </c>
    </row>
    <row r="1428" spans="1:3" s="12" customFormat="1">
      <c r="A1428" s="89">
        <v>40689</v>
      </c>
      <c r="B1428" s="18">
        <v>30000</v>
      </c>
      <c r="C1428" s="90">
        <v>21071000206810</v>
      </c>
    </row>
    <row r="1429" spans="1:3" s="12" customFormat="1">
      <c r="A1429" s="89">
        <v>40689</v>
      </c>
      <c r="B1429" s="18">
        <v>100000</v>
      </c>
      <c r="C1429" s="90">
        <v>45331348010019</v>
      </c>
    </row>
    <row r="1430" spans="1:3" s="12" customFormat="1">
      <c r="A1430" s="89">
        <v>40689</v>
      </c>
      <c r="B1430" s="18">
        <v>30000</v>
      </c>
      <c r="C1430" s="90">
        <v>118540362608</v>
      </c>
    </row>
    <row r="1431" spans="1:3" s="12" customFormat="1">
      <c r="A1431" s="89">
        <v>40689</v>
      </c>
      <c r="B1431" s="18">
        <v>14400</v>
      </c>
      <c r="C1431" s="90">
        <v>70950278124</v>
      </c>
    </row>
    <row r="1432" spans="1:3" s="12" customFormat="1">
      <c r="A1432" s="89">
        <v>40689</v>
      </c>
      <c r="B1432" s="18">
        <v>4005</v>
      </c>
      <c r="C1432" s="90">
        <v>20332730161814</v>
      </c>
    </row>
    <row r="1433" spans="1:3" s="12" customFormat="1">
      <c r="A1433" s="89">
        <v>40689</v>
      </c>
      <c r="B1433" s="18">
        <v>600000</v>
      </c>
      <c r="C1433" s="90">
        <v>9080809</v>
      </c>
    </row>
    <row r="1434" spans="1:3" s="12" customFormat="1">
      <c r="A1434" s="89">
        <v>40689</v>
      </c>
      <c r="B1434" s="18">
        <v>199800</v>
      </c>
      <c r="C1434" s="90">
        <v>2462659</v>
      </c>
    </row>
    <row r="1435" spans="1:3" s="12" customFormat="1">
      <c r="A1435" s="89">
        <v>40689</v>
      </c>
      <c r="B1435" s="18">
        <v>300000</v>
      </c>
      <c r="C1435" s="90">
        <v>785231</v>
      </c>
    </row>
    <row r="1436" spans="1:3" s="12" customFormat="1">
      <c r="A1436" s="89">
        <v>40689</v>
      </c>
      <c r="B1436" s="18">
        <v>888000</v>
      </c>
      <c r="C1436" s="90">
        <v>534447</v>
      </c>
    </row>
    <row r="1437" spans="1:3" s="12" customFormat="1">
      <c r="A1437" s="89">
        <v>40689</v>
      </c>
      <c r="B1437" s="18">
        <v>177600</v>
      </c>
      <c r="C1437" s="90">
        <v>4550592</v>
      </c>
    </row>
    <row r="1438" spans="1:3" s="12" customFormat="1">
      <c r="A1438" s="89">
        <v>40689</v>
      </c>
      <c r="B1438" s="18">
        <v>431100</v>
      </c>
      <c r="C1438" s="90">
        <v>413988</v>
      </c>
    </row>
    <row r="1439" spans="1:3" s="12" customFormat="1">
      <c r="A1439" s="89">
        <v>40689</v>
      </c>
      <c r="B1439" s="18">
        <v>299700</v>
      </c>
      <c r="C1439" s="90">
        <v>413989</v>
      </c>
    </row>
    <row r="1440" spans="1:3" s="12" customFormat="1">
      <c r="A1440" s="89">
        <v>40689</v>
      </c>
      <c r="B1440" s="18">
        <v>285800</v>
      </c>
      <c r="C1440" s="90">
        <v>413990</v>
      </c>
    </row>
    <row r="1441" spans="1:3" s="12" customFormat="1">
      <c r="A1441" s="89">
        <v>40689</v>
      </c>
      <c r="B1441" s="18">
        <v>443000</v>
      </c>
      <c r="C1441" s="90">
        <v>7442403</v>
      </c>
    </row>
    <row r="1442" spans="1:3" s="12" customFormat="1">
      <c r="A1442" s="89">
        <v>40689</v>
      </c>
      <c r="B1442" s="18">
        <v>467550</v>
      </c>
      <c r="C1442" s="90">
        <v>3441458</v>
      </c>
    </row>
    <row r="1443" spans="1:3" s="12" customFormat="1">
      <c r="A1443" s="89">
        <v>40689</v>
      </c>
      <c r="B1443" s="18">
        <v>330000</v>
      </c>
      <c r="C1443" s="90">
        <v>2411845</v>
      </c>
    </row>
    <row r="1444" spans="1:3" s="12" customFormat="1">
      <c r="A1444" s="89">
        <v>40689</v>
      </c>
      <c r="B1444" s="18">
        <v>25000</v>
      </c>
      <c r="C1444" s="90">
        <v>300168058164</v>
      </c>
    </row>
    <row r="1445" spans="1:3" s="12" customFormat="1">
      <c r="A1445" s="89">
        <v>40689</v>
      </c>
      <c r="B1445" s="18">
        <v>300000</v>
      </c>
      <c r="C1445" s="90" t="s">
        <v>95</v>
      </c>
    </row>
    <row r="1446" spans="1:3" s="12" customFormat="1">
      <c r="A1446" s="89">
        <v>40689</v>
      </c>
      <c r="B1446" s="18">
        <v>9496</v>
      </c>
      <c r="C1446" s="90" t="s">
        <v>192</v>
      </c>
    </row>
    <row r="1447" spans="1:3" s="12" customFormat="1">
      <c r="A1447" s="89">
        <v>40689</v>
      </c>
      <c r="B1447" s="18">
        <v>222500</v>
      </c>
      <c r="C1447" s="90">
        <v>1621000000262</v>
      </c>
    </row>
    <row r="1448" spans="1:3" s="12" customFormat="1">
      <c r="A1448" s="89">
        <v>40689</v>
      </c>
      <c r="B1448" s="18">
        <v>224662</v>
      </c>
      <c r="C1448" s="90">
        <v>1342000012876</v>
      </c>
    </row>
    <row r="1449" spans="1:3" s="12" customFormat="1">
      <c r="A1449" s="89">
        <v>40689</v>
      </c>
      <c r="B1449" s="18">
        <v>666000</v>
      </c>
      <c r="C1449" s="90" t="s">
        <v>424</v>
      </c>
    </row>
    <row r="1450" spans="1:3" s="12" customFormat="1">
      <c r="A1450" s="89">
        <v>40689</v>
      </c>
      <c r="B1450" s="18">
        <v>444000</v>
      </c>
      <c r="C1450" s="90" t="s">
        <v>425</v>
      </c>
    </row>
    <row r="1451" spans="1:3" s="12" customFormat="1">
      <c r="A1451" s="89">
        <v>40689</v>
      </c>
      <c r="B1451" s="18">
        <v>1424223</v>
      </c>
      <c r="C1451" s="90" t="s">
        <v>210</v>
      </c>
    </row>
    <row r="1452" spans="1:3" s="12" customFormat="1">
      <c r="A1452" s="89">
        <v>40689</v>
      </c>
      <c r="B1452" s="18">
        <v>666000</v>
      </c>
      <c r="C1452" s="90" t="s">
        <v>361</v>
      </c>
    </row>
    <row r="1453" spans="1:3" s="12" customFormat="1">
      <c r="A1453" s="89">
        <v>40689</v>
      </c>
      <c r="B1453" s="18">
        <v>604528</v>
      </c>
      <c r="C1453" s="90" t="s">
        <v>300</v>
      </c>
    </row>
    <row r="1454" spans="1:3" s="12" customFormat="1">
      <c r="A1454" s="89">
        <v>40689</v>
      </c>
      <c r="B1454" s="18">
        <v>233013</v>
      </c>
      <c r="C1454" s="90" t="s">
        <v>348</v>
      </c>
    </row>
    <row r="1455" spans="1:3" s="12" customFormat="1">
      <c r="A1455" s="89">
        <v>40689</v>
      </c>
      <c r="B1455" s="18">
        <v>237504</v>
      </c>
      <c r="C1455" s="90" t="s">
        <v>46</v>
      </c>
    </row>
    <row r="1456" spans="1:3" s="12" customFormat="1">
      <c r="A1456" s="89">
        <v>40689</v>
      </c>
      <c r="B1456" s="18">
        <v>801000</v>
      </c>
      <c r="C1456" s="90">
        <v>70950335306</v>
      </c>
    </row>
    <row r="1457" spans="1:3" s="12" customFormat="1">
      <c r="A1457" s="89">
        <v>40689</v>
      </c>
      <c r="B1457" s="18">
        <v>68256</v>
      </c>
      <c r="C1457" s="90" t="s">
        <v>260</v>
      </c>
    </row>
    <row r="1458" spans="1:3" s="12" customFormat="1">
      <c r="A1458" s="89">
        <v>40689</v>
      </c>
      <c r="B1458" s="18">
        <v>39164</v>
      </c>
      <c r="C1458" s="90" t="s">
        <v>316</v>
      </c>
    </row>
    <row r="1459" spans="1:3" s="12" customFormat="1">
      <c r="A1459" s="89">
        <v>40689</v>
      </c>
      <c r="B1459" s="18">
        <v>444000</v>
      </c>
      <c r="C1459" s="90" t="s">
        <v>335</v>
      </c>
    </row>
    <row r="1460" spans="1:3" s="12" customFormat="1">
      <c r="A1460" s="89">
        <v>40689</v>
      </c>
      <c r="B1460" s="18">
        <v>19400</v>
      </c>
      <c r="C1460" s="90" t="s">
        <v>158</v>
      </c>
    </row>
    <row r="1461" spans="1:3" s="12" customFormat="1">
      <c r="A1461" s="89">
        <v>40689</v>
      </c>
      <c r="B1461" s="18">
        <v>137800</v>
      </c>
      <c r="C1461" s="90" t="s">
        <v>158</v>
      </c>
    </row>
    <row r="1462" spans="1:3" s="12" customFormat="1">
      <c r="A1462" s="89">
        <v>40689</v>
      </c>
      <c r="B1462" s="18">
        <v>266400</v>
      </c>
      <c r="C1462" s="90" t="s">
        <v>48</v>
      </c>
    </row>
    <row r="1463" spans="1:3" s="12" customFormat="1">
      <c r="A1463" s="89">
        <v>40689</v>
      </c>
      <c r="B1463" s="18">
        <v>171388</v>
      </c>
      <c r="C1463" s="90" t="s">
        <v>426</v>
      </c>
    </row>
    <row r="1464" spans="1:3" s="12" customFormat="1">
      <c r="A1464" s="89">
        <v>40689</v>
      </c>
      <c r="B1464" s="18">
        <v>42930</v>
      </c>
      <c r="C1464" s="90" t="s">
        <v>427</v>
      </c>
    </row>
    <row r="1465" spans="1:3" s="12" customFormat="1">
      <c r="A1465" s="89">
        <v>40689</v>
      </c>
      <c r="B1465" s="18">
        <v>1000000</v>
      </c>
      <c r="C1465" s="90" t="s">
        <v>428</v>
      </c>
    </row>
    <row r="1466" spans="1:3" s="12" customFormat="1">
      <c r="A1466" s="89">
        <v>40690</v>
      </c>
      <c r="B1466" s="18">
        <v>17380</v>
      </c>
      <c r="C1466" s="90">
        <v>1000400451189</v>
      </c>
    </row>
    <row r="1467" spans="1:3" s="12" customFormat="1">
      <c r="A1467" s="89">
        <v>40690</v>
      </c>
      <c r="B1467" s="18">
        <v>8125</v>
      </c>
      <c r="C1467" s="90">
        <v>4541288</v>
      </c>
    </row>
    <row r="1468" spans="1:3" s="12" customFormat="1">
      <c r="A1468" s="89">
        <v>40690</v>
      </c>
      <c r="B1468" s="18">
        <v>400000</v>
      </c>
      <c r="C1468" s="90">
        <v>3446104</v>
      </c>
    </row>
    <row r="1469" spans="1:3" s="12" customFormat="1">
      <c r="A1469" s="89">
        <v>40690</v>
      </c>
      <c r="B1469" s="18">
        <v>450000</v>
      </c>
      <c r="C1469" s="90">
        <v>4933627</v>
      </c>
    </row>
    <row r="1470" spans="1:3" s="12" customFormat="1">
      <c r="A1470" s="89">
        <v>40690</v>
      </c>
      <c r="B1470" s="18">
        <v>65000</v>
      </c>
      <c r="C1470" s="90" t="s">
        <v>429</v>
      </c>
    </row>
    <row r="1471" spans="1:3" s="12" customFormat="1">
      <c r="A1471" s="89">
        <v>40690</v>
      </c>
      <c r="B1471" s="18">
        <v>889000</v>
      </c>
      <c r="C1471" s="90" t="s">
        <v>184</v>
      </c>
    </row>
    <row r="1472" spans="1:3" s="12" customFormat="1">
      <c r="A1472" s="89">
        <v>40690</v>
      </c>
      <c r="B1472" s="18">
        <v>89000</v>
      </c>
      <c r="C1472" s="90" t="s">
        <v>28</v>
      </c>
    </row>
    <row r="1473" spans="1:3" s="12" customFormat="1">
      <c r="A1473" s="89">
        <v>40690</v>
      </c>
      <c r="B1473" s="18">
        <v>22200</v>
      </c>
      <c r="C1473" s="90" t="s">
        <v>129</v>
      </c>
    </row>
    <row r="1474" spans="1:3" s="12" customFormat="1">
      <c r="A1474" s="89">
        <v>40690</v>
      </c>
      <c r="B1474" s="18">
        <v>21489</v>
      </c>
      <c r="C1474" s="90" t="s">
        <v>364</v>
      </c>
    </row>
    <row r="1475" spans="1:3" s="12" customFormat="1">
      <c r="A1475" s="89">
        <v>40690</v>
      </c>
      <c r="B1475" s="18">
        <v>190880</v>
      </c>
      <c r="C1475" s="90">
        <v>1020031008239</v>
      </c>
    </row>
    <row r="1476" spans="1:3" s="12" customFormat="1">
      <c r="A1476" s="89">
        <v>40690</v>
      </c>
      <c r="B1476" s="18">
        <v>210242</v>
      </c>
      <c r="C1476" s="90" t="s">
        <v>120</v>
      </c>
    </row>
    <row r="1477" spans="1:3" s="12" customFormat="1">
      <c r="A1477" s="89">
        <v>40690</v>
      </c>
      <c r="B1477" s="18">
        <v>444000</v>
      </c>
      <c r="C1477" s="90" t="s">
        <v>196</v>
      </c>
    </row>
    <row r="1478" spans="1:3" s="12" customFormat="1">
      <c r="A1478" s="89">
        <v>40690</v>
      </c>
      <c r="B1478" s="18">
        <v>118000</v>
      </c>
      <c r="C1478" s="90" t="s">
        <v>385</v>
      </c>
    </row>
    <row r="1479" spans="1:3" s="12" customFormat="1">
      <c r="A1479" s="89">
        <v>40690</v>
      </c>
      <c r="B1479" s="18">
        <v>176400</v>
      </c>
      <c r="C1479" s="90" t="s">
        <v>430</v>
      </c>
    </row>
    <row r="1480" spans="1:3" s="12" customFormat="1">
      <c r="A1480" s="89">
        <v>40690</v>
      </c>
      <c r="B1480" s="18">
        <v>119880</v>
      </c>
      <c r="C1480" s="90" t="s">
        <v>431</v>
      </c>
    </row>
    <row r="1481" spans="1:3" s="12" customFormat="1">
      <c r="A1481" s="89">
        <v>40690</v>
      </c>
      <c r="B1481" s="18">
        <v>177600</v>
      </c>
      <c r="C1481" s="90" t="s">
        <v>432</v>
      </c>
    </row>
    <row r="1482" spans="1:3" s="12" customFormat="1">
      <c r="A1482" s="89">
        <v>40690</v>
      </c>
      <c r="B1482" s="18">
        <v>445000</v>
      </c>
      <c r="C1482" s="90" t="s">
        <v>433</v>
      </c>
    </row>
    <row r="1483" spans="1:3" s="12" customFormat="1">
      <c r="A1483" s="89">
        <v>40690</v>
      </c>
      <c r="B1483" s="18">
        <v>667221</v>
      </c>
      <c r="C1483" s="90" t="s">
        <v>131</v>
      </c>
    </row>
    <row r="1484" spans="1:3" s="12" customFormat="1">
      <c r="A1484" s="89">
        <v>40690</v>
      </c>
      <c r="B1484" s="18">
        <v>228642</v>
      </c>
      <c r="C1484" s="90" t="s">
        <v>104</v>
      </c>
    </row>
    <row r="1485" spans="1:3" s="12" customFormat="1">
      <c r="A1485" s="89">
        <v>40690</v>
      </c>
      <c r="B1485" s="18">
        <v>44700</v>
      </c>
      <c r="C1485" s="90" t="s">
        <v>19</v>
      </c>
    </row>
    <row r="1486" spans="1:3" s="12" customFormat="1">
      <c r="A1486" s="89">
        <v>40690</v>
      </c>
      <c r="B1486" s="18">
        <v>133200</v>
      </c>
      <c r="C1486" s="90" t="s">
        <v>434</v>
      </c>
    </row>
    <row r="1487" spans="1:3" s="12" customFormat="1">
      <c r="A1487" s="89">
        <v>40690</v>
      </c>
      <c r="B1487" s="18">
        <v>680398</v>
      </c>
      <c r="C1487" s="90" t="s">
        <v>344</v>
      </c>
    </row>
    <row r="1488" spans="1:3" s="12" customFormat="1">
      <c r="A1488" s="89">
        <v>40690</v>
      </c>
      <c r="B1488" s="18">
        <v>445000</v>
      </c>
      <c r="C1488" s="90" t="s">
        <v>256</v>
      </c>
    </row>
    <row r="1489" spans="1:3" s="12" customFormat="1">
      <c r="A1489" s="89">
        <v>40690</v>
      </c>
      <c r="B1489" s="18">
        <v>62300</v>
      </c>
      <c r="C1489" s="90">
        <v>123200503451</v>
      </c>
    </row>
    <row r="1490" spans="1:3" s="12" customFormat="1">
      <c r="A1490" s="89">
        <v>40690</v>
      </c>
      <c r="B1490" s="18">
        <v>355200</v>
      </c>
      <c r="C1490" s="90" t="s">
        <v>78</v>
      </c>
    </row>
    <row r="1491" spans="1:3" s="12" customFormat="1">
      <c r="A1491" s="89">
        <v>40690</v>
      </c>
      <c r="B1491" s="18">
        <v>800000</v>
      </c>
      <c r="C1491" s="90"/>
    </row>
    <row r="1492" spans="1:3" s="12" customFormat="1">
      <c r="A1492" s="89">
        <v>40690</v>
      </c>
      <c r="B1492" s="18">
        <v>47472</v>
      </c>
      <c r="C1492" s="90" t="s">
        <v>245</v>
      </c>
    </row>
    <row r="1493" spans="1:3" s="12" customFormat="1">
      <c r="A1493" s="89">
        <v>40690</v>
      </c>
      <c r="B1493" s="18">
        <v>300000</v>
      </c>
      <c r="C1493" s="90" t="s">
        <v>20</v>
      </c>
    </row>
    <row r="1494" spans="1:3" s="12" customFormat="1">
      <c r="A1494" s="89">
        <v>40690</v>
      </c>
      <c r="B1494" s="18">
        <v>42802</v>
      </c>
      <c r="C1494" s="90" t="s">
        <v>207</v>
      </c>
    </row>
    <row r="1495" spans="1:3" s="12" customFormat="1">
      <c r="A1495" s="89">
        <v>40690</v>
      </c>
      <c r="B1495" s="18">
        <v>1557500</v>
      </c>
      <c r="C1495" s="90" t="s">
        <v>209</v>
      </c>
    </row>
    <row r="1496" spans="1:3" s="12" customFormat="1">
      <c r="A1496" s="89">
        <v>40690</v>
      </c>
      <c r="B1496" s="18">
        <v>800000</v>
      </c>
      <c r="C1496" s="90" t="s">
        <v>36</v>
      </c>
    </row>
    <row r="1497" spans="1:3" s="12" customFormat="1">
      <c r="A1497" s="89">
        <v>40690</v>
      </c>
      <c r="B1497" s="18">
        <v>394094</v>
      </c>
      <c r="C1497" s="90" t="s">
        <v>435</v>
      </c>
    </row>
    <row r="1498" spans="1:3" s="12" customFormat="1">
      <c r="A1498" s="89">
        <v>40690</v>
      </c>
      <c r="B1498" s="18">
        <v>392501</v>
      </c>
      <c r="C1498" s="90" t="s">
        <v>21</v>
      </c>
    </row>
    <row r="1499" spans="1:3" s="12" customFormat="1">
      <c r="A1499" s="89">
        <v>40693</v>
      </c>
      <c r="B1499" s="18">
        <v>93673</v>
      </c>
      <c r="C1499" s="90" t="s">
        <v>359</v>
      </c>
    </row>
    <row r="1500" spans="1:3" s="12" customFormat="1">
      <c r="A1500" s="89">
        <v>40693</v>
      </c>
      <c r="B1500" s="18">
        <v>32800</v>
      </c>
      <c r="C1500" s="90">
        <v>3310120189600</v>
      </c>
    </row>
    <row r="1501" spans="1:3" s="12" customFormat="1">
      <c r="A1501" s="89">
        <v>40693</v>
      </c>
      <c r="B1501" s="18">
        <v>422462</v>
      </c>
      <c r="C1501" s="90">
        <v>406540072150</v>
      </c>
    </row>
    <row r="1502" spans="1:3" s="12" customFormat="1">
      <c r="A1502" s="89">
        <v>40693</v>
      </c>
      <c r="B1502" s="18">
        <v>69544</v>
      </c>
      <c r="C1502" s="90">
        <v>2454544</v>
      </c>
    </row>
    <row r="1503" spans="1:3" s="12" customFormat="1">
      <c r="A1503" s="89">
        <v>40693</v>
      </c>
      <c r="B1503" s="18">
        <v>266400</v>
      </c>
      <c r="C1503" s="90">
        <v>2411700</v>
      </c>
    </row>
    <row r="1504" spans="1:3" s="12" customFormat="1">
      <c r="A1504" s="89">
        <v>40693</v>
      </c>
      <c r="B1504" s="18">
        <v>286000</v>
      </c>
      <c r="C1504" s="90">
        <v>4539661</v>
      </c>
    </row>
    <row r="1505" spans="1:3" s="12" customFormat="1">
      <c r="A1505" s="89">
        <v>40693</v>
      </c>
      <c r="B1505" s="18">
        <v>500000</v>
      </c>
      <c r="C1505" s="90">
        <v>107004163445</v>
      </c>
    </row>
    <row r="1506" spans="1:3" s="12" customFormat="1">
      <c r="A1506" s="89">
        <v>40693</v>
      </c>
      <c r="B1506" s="18">
        <v>355422</v>
      </c>
      <c r="C1506" s="90">
        <v>1621000000262</v>
      </c>
    </row>
    <row r="1507" spans="1:3" s="12" customFormat="1">
      <c r="A1507" s="89">
        <v>40693</v>
      </c>
      <c r="B1507" s="18">
        <v>1107500</v>
      </c>
      <c r="C1507" s="90">
        <v>1261000038573</v>
      </c>
    </row>
    <row r="1508" spans="1:3" s="12" customFormat="1">
      <c r="A1508" s="89">
        <v>40693</v>
      </c>
      <c r="B1508" s="18">
        <v>450000</v>
      </c>
      <c r="C1508" s="90" t="s">
        <v>368</v>
      </c>
    </row>
    <row r="1509" spans="1:3" s="12" customFormat="1">
      <c r="A1509" s="89">
        <v>40693</v>
      </c>
      <c r="B1509" s="18">
        <v>400000</v>
      </c>
      <c r="C1509" s="90" t="s">
        <v>27</v>
      </c>
    </row>
    <row r="1510" spans="1:3" s="12" customFormat="1">
      <c r="A1510" s="89">
        <v>40693</v>
      </c>
      <c r="B1510" s="18">
        <v>220000</v>
      </c>
      <c r="C1510" s="90" t="s">
        <v>53</v>
      </c>
    </row>
    <row r="1511" spans="1:3" s="12" customFormat="1">
      <c r="A1511" s="89">
        <v>40693</v>
      </c>
      <c r="B1511" s="18">
        <v>56900</v>
      </c>
      <c r="C1511" s="90" t="s">
        <v>85</v>
      </c>
    </row>
    <row r="1512" spans="1:3" s="12" customFormat="1">
      <c r="A1512" s="89">
        <v>40693</v>
      </c>
      <c r="B1512" s="18">
        <v>265800</v>
      </c>
      <c r="C1512" s="90">
        <v>1020021071169</v>
      </c>
    </row>
    <row r="1513" spans="1:3" s="12" customFormat="1">
      <c r="A1513" s="89">
        <v>40693</v>
      </c>
      <c r="B1513" s="18">
        <v>400000</v>
      </c>
      <c r="C1513" s="90" t="s">
        <v>110</v>
      </c>
    </row>
    <row r="1514" spans="1:3" s="12" customFormat="1">
      <c r="A1514" s="89">
        <v>40693</v>
      </c>
      <c r="B1514" s="18">
        <v>443000</v>
      </c>
      <c r="C1514" s="90" t="s">
        <v>339</v>
      </c>
    </row>
    <row r="1515" spans="1:3" s="12" customFormat="1">
      <c r="A1515" s="89">
        <v>40693</v>
      </c>
      <c r="B1515" s="18">
        <v>886000</v>
      </c>
      <c r="C1515" s="90" t="s">
        <v>373</v>
      </c>
    </row>
    <row r="1516" spans="1:3" s="12" customFormat="1">
      <c r="A1516" s="89">
        <v>40693</v>
      </c>
      <c r="B1516" s="18">
        <v>44300</v>
      </c>
      <c r="C1516" s="90" t="s">
        <v>191</v>
      </c>
    </row>
    <row r="1517" spans="1:3" s="12" customFormat="1">
      <c r="A1517" s="89">
        <v>40693</v>
      </c>
      <c r="B1517" s="18">
        <v>164700</v>
      </c>
      <c r="C1517" s="90" t="s">
        <v>436</v>
      </c>
    </row>
    <row r="1518" spans="1:3" s="12" customFormat="1">
      <c r="A1518" s="89">
        <v>40693</v>
      </c>
      <c r="B1518" s="18">
        <v>248678</v>
      </c>
      <c r="C1518" s="90" t="s">
        <v>155</v>
      </c>
    </row>
    <row r="1519" spans="1:3" s="12" customFormat="1">
      <c r="A1519" s="89">
        <v>40693</v>
      </c>
      <c r="B1519" s="18">
        <v>4430000</v>
      </c>
      <c r="C1519" s="90" t="s">
        <v>33</v>
      </c>
    </row>
    <row r="1520" spans="1:3" s="12" customFormat="1">
      <c r="A1520" s="89">
        <v>40693</v>
      </c>
      <c r="B1520" s="18">
        <v>230000</v>
      </c>
      <c r="C1520" s="90" t="s">
        <v>29</v>
      </c>
    </row>
    <row r="1521" spans="1:3" s="12" customFormat="1">
      <c r="A1521" s="89">
        <v>40693</v>
      </c>
      <c r="B1521" s="18">
        <v>1469068</v>
      </c>
      <c r="C1521" s="90" t="s">
        <v>268</v>
      </c>
    </row>
    <row r="1522" spans="1:3" s="12" customFormat="1">
      <c r="A1522" s="89">
        <v>40693</v>
      </c>
      <c r="B1522" s="18">
        <v>22150</v>
      </c>
      <c r="C1522" s="90" t="s">
        <v>28</v>
      </c>
    </row>
    <row r="1523" spans="1:3" s="12" customFormat="1">
      <c r="A1523" s="89">
        <v>40693</v>
      </c>
      <c r="B1523" s="18">
        <v>487743</v>
      </c>
      <c r="C1523" s="90"/>
    </row>
    <row r="1524" spans="1:3" s="12" customFormat="1">
      <c r="A1524" s="89">
        <v>40693</v>
      </c>
      <c r="B1524" s="18">
        <v>888000</v>
      </c>
      <c r="C1524" s="90" t="s">
        <v>184</v>
      </c>
    </row>
    <row r="1525" spans="1:3" s="12" customFormat="1">
      <c r="A1525" s="89">
        <v>40693</v>
      </c>
      <c r="B1525" s="18">
        <v>666000</v>
      </c>
      <c r="C1525" s="90">
        <v>148200253320</v>
      </c>
    </row>
    <row r="1526" spans="1:3" s="12" customFormat="1">
      <c r="A1526" s="89">
        <v>40693</v>
      </c>
      <c r="B1526" s="18">
        <v>150000</v>
      </c>
      <c r="C1526" s="90">
        <v>2061000039568</v>
      </c>
    </row>
    <row r="1527" spans="1:3" s="12" customFormat="1">
      <c r="A1527" s="89">
        <v>40693</v>
      </c>
      <c r="B1527" s="18">
        <v>900000</v>
      </c>
      <c r="C1527" s="90" t="s">
        <v>330</v>
      </c>
    </row>
    <row r="1528" spans="1:3" s="12" customFormat="1">
      <c r="A1528" s="89">
        <v>40693</v>
      </c>
      <c r="B1528" s="18">
        <v>38009</v>
      </c>
      <c r="C1528" s="90">
        <v>20111000054838</v>
      </c>
    </row>
    <row r="1529" spans="1:3" s="12" customFormat="1">
      <c r="A1529" s="89">
        <v>40693</v>
      </c>
      <c r="B1529" s="18">
        <v>1000000</v>
      </c>
      <c r="C1529" s="90" t="s">
        <v>42</v>
      </c>
    </row>
    <row r="1530" spans="1:3" s="12" customFormat="1">
      <c r="A1530" s="89">
        <v>40693</v>
      </c>
      <c r="B1530" s="18">
        <v>221500</v>
      </c>
      <c r="C1530" s="90" t="s">
        <v>263</v>
      </c>
    </row>
    <row r="1531" spans="1:3" s="12" customFormat="1">
      <c r="A1531" s="89">
        <v>40693</v>
      </c>
      <c r="B1531" s="18">
        <v>59805</v>
      </c>
      <c r="C1531" s="90"/>
    </row>
    <row r="1532" spans="1:3" s="12" customFormat="1">
      <c r="A1532" s="89">
        <v>40693</v>
      </c>
      <c r="B1532" s="18">
        <v>95000</v>
      </c>
      <c r="C1532" s="90" t="s">
        <v>437</v>
      </c>
    </row>
    <row r="1533" spans="1:3" s="12" customFormat="1">
      <c r="A1533" s="89">
        <v>40693</v>
      </c>
      <c r="B1533" s="18">
        <v>50000</v>
      </c>
      <c r="C1533" s="90" t="s">
        <v>438</v>
      </c>
    </row>
    <row r="1534" spans="1:3" s="12" customFormat="1">
      <c r="A1534" s="89">
        <v>40693</v>
      </c>
      <c r="B1534" s="18">
        <v>335174</v>
      </c>
      <c r="C1534" s="90" t="s">
        <v>46</v>
      </c>
    </row>
    <row r="1535" spans="1:3" s="12" customFormat="1">
      <c r="A1535" s="89">
        <v>40693</v>
      </c>
      <c r="B1535" s="18">
        <v>399600</v>
      </c>
      <c r="C1535" s="90" t="s">
        <v>322</v>
      </c>
    </row>
    <row r="1536" spans="1:3" s="12" customFormat="1">
      <c r="A1536" s="89">
        <v>40693</v>
      </c>
      <c r="B1536" s="18">
        <v>135979</v>
      </c>
      <c r="C1536" s="90" t="s">
        <v>228</v>
      </c>
    </row>
    <row r="1537" spans="1:3" s="12" customFormat="1">
      <c r="A1537" s="89">
        <v>40693</v>
      </c>
      <c r="B1537" s="18">
        <v>44600</v>
      </c>
      <c r="C1537" s="90" t="s">
        <v>439</v>
      </c>
    </row>
    <row r="1538" spans="1:3" s="12" customFormat="1">
      <c r="A1538" s="89">
        <v>40693</v>
      </c>
      <c r="B1538" s="18">
        <v>222000</v>
      </c>
      <c r="C1538" s="90" t="s">
        <v>13</v>
      </c>
    </row>
    <row r="1539" spans="1:3" s="12" customFormat="1">
      <c r="A1539" s="89">
        <v>40693</v>
      </c>
      <c r="B1539" s="18">
        <v>443000</v>
      </c>
      <c r="C1539" s="90" t="s">
        <v>187</v>
      </c>
    </row>
    <row r="1540" spans="1:3" s="12" customFormat="1">
      <c r="A1540" s="89">
        <v>40693</v>
      </c>
      <c r="B1540" s="18">
        <v>222100</v>
      </c>
      <c r="C1540" s="90">
        <v>20051000137783</v>
      </c>
    </row>
    <row r="1541" spans="1:3" s="12" customFormat="1">
      <c r="A1541" s="89">
        <v>40693</v>
      </c>
      <c r="B1541" s="18">
        <v>443000</v>
      </c>
      <c r="C1541" s="90" t="s">
        <v>440</v>
      </c>
    </row>
    <row r="1542" spans="1:3" s="12" customFormat="1">
      <c r="A1542" s="89">
        <v>40693</v>
      </c>
      <c r="B1542" s="18">
        <v>72061</v>
      </c>
      <c r="C1542" s="90" t="s">
        <v>84</v>
      </c>
    </row>
    <row r="1543" spans="1:3" s="12" customFormat="1">
      <c r="A1543" s="89">
        <v>40693</v>
      </c>
      <c r="B1543" s="18">
        <v>22200</v>
      </c>
      <c r="C1543" s="90" t="s">
        <v>20</v>
      </c>
    </row>
    <row r="1544" spans="1:3" s="12" customFormat="1">
      <c r="A1544" s="89">
        <v>40693</v>
      </c>
      <c r="B1544" s="18">
        <v>300000</v>
      </c>
      <c r="C1544" s="90">
        <v>45322405180019</v>
      </c>
    </row>
    <row r="1545" spans="1:3" s="12" customFormat="1">
      <c r="A1545" s="89">
        <v>40693</v>
      </c>
      <c r="B1545" s="18">
        <v>100000</v>
      </c>
      <c r="C1545" s="90" t="s">
        <v>89</v>
      </c>
    </row>
    <row r="1546" spans="1:3" s="12" customFormat="1">
      <c r="A1546" s="89">
        <v>40693</v>
      </c>
      <c r="B1546" s="18">
        <v>132900</v>
      </c>
      <c r="C1546" s="90" t="s">
        <v>28</v>
      </c>
    </row>
    <row r="1547" spans="1:3" s="12" customFormat="1">
      <c r="A1547" s="89">
        <v>40693</v>
      </c>
      <c r="B1547" s="18">
        <v>981798</v>
      </c>
      <c r="C1547" s="90" t="s">
        <v>107</v>
      </c>
    </row>
    <row r="1548" spans="1:3" s="12" customFormat="1">
      <c r="A1548" s="89">
        <v>40693</v>
      </c>
      <c r="B1548" s="18">
        <v>3552000</v>
      </c>
      <c r="C1548" s="90" t="s">
        <v>100</v>
      </c>
    </row>
    <row r="1549" spans="1:3" s="12" customFormat="1">
      <c r="A1549" s="89">
        <v>40693</v>
      </c>
      <c r="B1549" s="18">
        <v>400000</v>
      </c>
      <c r="C1549" s="90" t="s">
        <v>124</v>
      </c>
    </row>
    <row r="1550" spans="1:3" s="12" customFormat="1">
      <c r="A1550" s="89">
        <v>40693</v>
      </c>
      <c r="B1550" s="18">
        <v>36534</v>
      </c>
      <c r="C1550" s="90" t="s">
        <v>441</v>
      </c>
    </row>
    <row r="1551" spans="1:3" s="12" customFormat="1">
      <c r="A1551" s="89">
        <v>40693</v>
      </c>
      <c r="B1551" s="18">
        <v>172770</v>
      </c>
      <c r="C1551" s="90">
        <v>114310024724</v>
      </c>
    </row>
    <row r="1552" spans="1:3" s="12" customFormat="1">
      <c r="A1552" s="89">
        <v>40693</v>
      </c>
      <c r="B1552" s="18">
        <v>71040</v>
      </c>
      <c r="C1552" s="90" t="s">
        <v>442</v>
      </c>
    </row>
    <row r="1553" spans="1:3" s="12" customFormat="1">
      <c r="A1553" s="89">
        <v>40693</v>
      </c>
      <c r="B1553" s="18">
        <v>1487718</v>
      </c>
      <c r="C1553" s="90" t="s">
        <v>264</v>
      </c>
    </row>
    <row r="1554" spans="1:3" s="12" customFormat="1">
      <c r="A1554" s="89">
        <v>40693</v>
      </c>
      <c r="B1554" s="18">
        <v>759333</v>
      </c>
      <c r="C1554" s="90" t="s">
        <v>264</v>
      </c>
    </row>
    <row r="1555" spans="1:3" s="12" customFormat="1">
      <c r="A1555" s="89">
        <v>40693</v>
      </c>
      <c r="B1555" s="18">
        <v>59327</v>
      </c>
      <c r="C1555" s="90" t="s">
        <v>443</v>
      </c>
    </row>
    <row r="1556" spans="1:3" s="12" customFormat="1">
      <c r="A1556" s="89">
        <v>40693</v>
      </c>
      <c r="B1556" s="18">
        <v>1000000</v>
      </c>
      <c r="C1556" s="90" t="s">
        <v>428</v>
      </c>
    </row>
    <row r="1557" spans="1:3" s="12" customFormat="1">
      <c r="A1557" s="89">
        <v>40693</v>
      </c>
      <c r="B1557" s="18">
        <v>332613</v>
      </c>
      <c r="C1557" s="90" t="s">
        <v>21</v>
      </c>
    </row>
    <row r="1558" spans="1:3" s="12" customFormat="1">
      <c r="A1558" s="89">
        <v>40694</v>
      </c>
      <c r="B1558" s="18">
        <v>888000</v>
      </c>
      <c r="C1558" s="90">
        <v>55055121990501</v>
      </c>
    </row>
    <row r="1559" spans="1:3" s="12" customFormat="1">
      <c r="A1559" s="89">
        <v>40694</v>
      </c>
      <c r="B1559" s="18">
        <v>14617</v>
      </c>
      <c r="C1559" s="90">
        <v>565540049820</v>
      </c>
    </row>
    <row r="1560" spans="1:3" s="12" customFormat="1">
      <c r="A1560" s="89">
        <v>40694</v>
      </c>
      <c r="B1560" s="18">
        <v>52300</v>
      </c>
      <c r="C1560" s="90">
        <v>1100400225447</v>
      </c>
    </row>
    <row r="1561" spans="1:3" s="12" customFormat="1">
      <c r="A1561" s="89">
        <v>40694</v>
      </c>
      <c r="B1561" s="18">
        <v>2675</v>
      </c>
      <c r="C1561" s="90" t="s">
        <v>268</v>
      </c>
    </row>
    <row r="1562" spans="1:3" s="12" customFormat="1">
      <c r="A1562" s="89">
        <v>40694</v>
      </c>
      <c r="B1562" s="18">
        <v>1686953</v>
      </c>
      <c r="C1562" s="90" t="s">
        <v>444</v>
      </c>
    </row>
    <row r="1563" spans="1:3" s="12" customFormat="1">
      <c r="A1563" s="89">
        <v>40694</v>
      </c>
      <c r="B1563" s="18">
        <v>700000</v>
      </c>
      <c r="C1563" s="90">
        <v>32280019048</v>
      </c>
    </row>
    <row r="1564" spans="1:3" s="12" customFormat="1">
      <c r="A1564" s="89">
        <v>40694</v>
      </c>
      <c r="B1564" s="18">
        <v>44500</v>
      </c>
      <c r="C1564" s="90">
        <v>1342000012876</v>
      </c>
    </row>
    <row r="1565" spans="1:3" s="12" customFormat="1">
      <c r="A1565" s="89">
        <v>40694</v>
      </c>
      <c r="B1565" s="18">
        <v>442000</v>
      </c>
      <c r="C1565" s="90">
        <v>130534488110</v>
      </c>
    </row>
    <row r="1566" spans="1:3" s="12" customFormat="1">
      <c r="A1566" s="89">
        <v>40694</v>
      </c>
      <c r="B1566" s="18">
        <v>442000</v>
      </c>
      <c r="C1566" s="90" t="s">
        <v>391</v>
      </c>
    </row>
    <row r="1567" spans="1:3" s="12" customFormat="1">
      <c r="A1567" s="89">
        <v>40694</v>
      </c>
      <c r="B1567" s="18">
        <v>29198</v>
      </c>
      <c r="C1567" s="90">
        <v>266966189170</v>
      </c>
    </row>
    <row r="1568" spans="1:3" s="12" customFormat="1">
      <c r="A1568" s="89">
        <v>40694</v>
      </c>
      <c r="B1568" s="18">
        <v>221000</v>
      </c>
      <c r="C1568" s="90" t="s">
        <v>158</v>
      </c>
    </row>
    <row r="1569" spans="1:3" s="12" customFormat="1">
      <c r="A1569" s="89">
        <v>40694</v>
      </c>
      <c r="B1569" s="18">
        <v>430000</v>
      </c>
      <c r="C1569" s="90" t="s">
        <v>222</v>
      </c>
    </row>
    <row r="1570" spans="1:3" s="12" customFormat="1">
      <c r="A1570" s="89">
        <v>40694</v>
      </c>
      <c r="B1570" s="18">
        <v>300000</v>
      </c>
      <c r="C1570" s="90" t="s">
        <v>280</v>
      </c>
    </row>
    <row r="1571" spans="1:3" s="12" customFormat="1">
      <c r="A1571" s="89">
        <v>40694</v>
      </c>
      <c r="B1571" s="18">
        <v>487300</v>
      </c>
      <c r="C1571" s="90" t="s">
        <v>445</v>
      </c>
    </row>
    <row r="1572" spans="1:3" s="12" customFormat="1">
      <c r="A1572" s="89">
        <v>40694</v>
      </c>
      <c r="B1572" s="18">
        <v>442000</v>
      </c>
      <c r="C1572" s="90" t="s">
        <v>113</v>
      </c>
    </row>
    <row r="1573" spans="1:3" s="12" customFormat="1">
      <c r="A1573" s="89">
        <v>40694</v>
      </c>
      <c r="B1573" s="18">
        <v>27688</v>
      </c>
      <c r="C1573" s="90" t="s">
        <v>192</v>
      </c>
    </row>
    <row r="1574" spans="1:3" s="12" customFormat="1">
      <c r="A1574" s="89">
        <v>40694</v>
      </c>
      <c r="B1574" s="18">
        <v>44500</v>
      </c>
      <c r="C1574" s="90" t="s">
        <v>19</v>
      </c>
    </row>
    <row r="1575" spans="1:3" s="12" customFormat="1">
      <c r="A1575" s="89">
        <v>40694</v>
      </c>
      <c r="B1575" s="18">
        <v>24752</v>
      </c>
      <c r="C1575" s="90" t="s">
        <v>59</v>
      </c>
    </row>
    <row r="1576" spans="1:3" s="12" customFormat="1">
      <c r="A1576" s="89">
        <v>40694</v>
      </c>
      <c r="B1576" s="18">
        <v>884000</v>
      </c>
      <c r="C1576" s="90" t="s">
        <v>446</v>
      </c>
    </row>
    <row r="1577" spans="1:3" s="12" customFormat="1">
      <c r="A1577" s="89">
        <v>40694</v>
      </c>
      <c r="B1577" s="18">
        <v>400000</v>
      </c>
      <c r="C1577" s="90" t="s">
        <v>208</v>
      </c>
    </row>
    <row r="1578" spans="1:3" s="12" customFormat="1">
      <c r="A1578" s="89">
        <v>40694</v>
      </c>
      <c r="B1578" s="18">
        <v>135700</v>
      </c>
      <c r="C1578" s="90" t="s">
        <v>351</v>
      </c>
    </row>
    <row r="1579" spans="1:3" s="12" customFormat="1">
      <c r="A1579" s="89">
        <v>40694</v>
      </c>
      <c r="B1579" s="18">
        <v>221000</v>
      </c>
      <c r="C1579" s="90" t="s">
        <v>78</v>
      </c>
    </row>
    <row r="1580" spans="1:3" s="12" customFormat="1">
      <c r="A1580" s="89">
        <v>40694</v>
      </c>
      <c r="B1580" s="18">
        <v>161000</v>
      </c>
      <c r="C1580" s="90" t="s">
        <v>447</v>
      </c>
    </row>
    <row r="1581" spans="1:3" s="12" customFormat="1">
      <c r="A1581" s="89">
        <v>40694</v>
      </c>
      <c r="B1581" s="18">
        <v>111711</v>
      </c>
      <c r="C1581" s="90" t="s">
        <v>448</v>
      </c>
    </row>
    <row r="1582" spans="1:3" s="12" customFormat="1">
      <c r="A1582" s="89">
        <v>40694</v>
      </c>
      <c r="B1582" s="18">
        <v>5338</v>
      </c>
      <c r="C1582" s="90"/>
    </row>
    <row r="1583" spans="1:3" s="12" customFormat="1">
      <c r="A1583" s="89">
        <v>40694</v>
      </c>
      <c r="B1583" s="18">
        <v>124040</v>
      </c>
      <c r="C1583" s="90" t="s">
        <v>14</v>
      </c>
    </row>
    <row r="1584" spans="1:3" s="12" customFormat="1">
      <c r="A1584" s="89">
        <v>40694</v>
      </c>
      <c r="B1584" s="18">
        <v>231016</v>
      </c>
      <c r="C1584" s="90" t="s">
        <v>202</v>
      </c>
    </row>
    <row r="1585" spans="1:3" s="12" customFormat="1">
      <c r="A1585" s="89">
        <v>40694</v>
      </c>
      <c r="B1585" s="18">
        <v>90000</v>
      </c>
      <c r="C1585" s="90" t="s">
        <v>89</v>
      </c>
    </row>
    <row r="1586" spans="1:3" s="12" customFormat="1">
      <c r="A1586" s="89">
        <v>40694</v>
      </c>
      <c r="B1586" s="18">
        <v>44200</v>
      </c>
      <c r="C1586" s="90" t="s">
        <v>432</v>
      </c>
    </row>
    <row r="1587" spans="1:3" s="12" customFormat="1">
      <c r="A1587" s="89">
        <v>40694</v>
      </c>
      <c r="B1587" s="18">
        <v>500000</v>
      </c>
      <c r="C1587" s="90" t="s">
        <v>449</v>
      </c>
    </row>
    <row r="1588" spans="1:3" s="12" customFormat="1">
      <c r="A1588" s="89">
        <v>40694</v>
      </c>
      <c r="B1588" s="18">
        <v>900000</v>
      </c>
      <c r="C1588" s="90" t="s">
        <v>450</v>
      </c>
    </row>
    <row r="1589" spans="1:3" s="12" customFormat="1">
      <c r="A1589" s="89">
        <v>40694</v>
      </c>
      <c r="B1589" s="18">
        <v>221000</v>
      </c>
      <c r="C1589" s="90" t="s">
        <v>451</v>
      </c>
    </row>
    <row r="1590" spans="1:3" s="12" customFormat="1">
      <c r="A1590" s="89">
        <v>40694</v>
      </c>
      <c r="B1590" s="18">
        <v>663000</v>
      </c>
      <c r="C1590" s="90"/>
    </row>
    <row r="1591" spans="1:3" s="12" customFormat="1">
      <c r="A1591" s="89">
        <v>40694</v>
      </c>
      <c r="B1591" s="18">
        <v>442000</v>
      </c>
      <c r="C1591" s="90" t="s">
        <v>76</v>
      </c>
    </row>
    <row r="1592" spans="1:3" s="12" customFormat="1">
      <c r="A1592" s="89">
        <v>40694</v>
      </c>
      <c r="B1592" s="18">
        <v>200000</v>
      </c>
      <c r="C1592" s="90" t="s">
        <v>452</v>
      </c>
    </row>
    <row r="1593" spans="1:3" s="12" customFormat="1">
      <c r="A1593" s="89">
        <v>40694</v>
      </c>
      <c r="B1593" s="18">
        <v>442000</v>
      </c>
      <c r="C1593" s="90" t="s">
        <v>187</v>
      </c>
    </row>
    <row r="1594" spans="1:3" s="12" customFormat="1">
      <c r="A1594" s="89">
        <v>40694</v>
      </c>
      <c r="B1594" s="18">
        <v>187973</v>
      </c>
      <c r="C1594" s="90" t="s">
        <v>21</v>
      </c>
    </row>
    <row r="1595" spans="1:3" s="12" customFormat="1">
      <c r="A1595" s="89">
        <v>40694</v>
      </c>
      <c r="B1595" s="18">
        <v>780324</v>
      </c>
      <c r="C1595" s="90" t="s">
        <v>106</v>
      </c>
    </row>
    <row r="1596" spans="1:3" s="12" customFormat="1">
      <c r="A1596" s="89">
        <v>40694</v>
      </c>
      <c r="B1596" s="18">
        <v>66300</v>
      </c>
      <c r="C1596" s="90" t="s">
        <v>453</v>
      </c>
    </row>
    <row r="1597" spans="1:3" s="12" customFormat="1">
      <c r="A1597" s="89">
        <v>40695</v>
      </c>
      <c r="B1597" s="18">
        <v>221000</v>
      </c>
      <c r="C1597" s="90">
        <v>84221196761</v>
      </c>
    </row>
    <row r="1598" spans="1:3" s="12" customFormat="1">
      <c r="A1598" s="89">
        <v>40695</v>
      </c>
      <c r="B1598" s="18">
        <v>35440</v>
      </c>
      <c r="C1598" s="90">
        <v>1278864</v>
      </c>
    </row>
    <row r="1599" spans="1:3" s="12" customFormat="1">
      <c r="A1599" s="89">
        <v>40695</v>
      </c>
      <c r="B1599" s="18">
        <v>177200</v>
      </c>
      <c r="C1599" s="90">
        <v>2852919</v>
      </c>
    </row>
    <row r="1600" spans="1:3" s="12" customFormat="1">
      <c r="A1600" s="89">
        <v>40695</v>
      </c>
      <c r="B1600" s="18">
        <v>200000</v>
      </c>
      <c r="C1600" s="90">
        <v>414458</v>
      </c>
    </row>
    <row r="1601" spans="1:3" s="12" customFormat="1">
      <c r="A1601" s="89">
        <v>40695</v>
      </c>
      <c r="B1601" s="18">
        <v>477208</v>
      </c>
      <c r="C1601" s="90">
        <v>414113</v>
      </c>
    </row>
    <row r="1602" spans="1:3" s="12" customFormat="1">
      <c r="A1602" s="89">
        <v>40695</v>
      </c>
      <c r="B1602" s="18">
        <v>265800</v>
      </c>
      <c r="C1602" s="90">
        <v>2420520</v>
      </c>
    </row>
    <row r="1603" spans="1:3" s="12" customFormat="1">
      <c r="A1603" s="89">
        <v>40695</v>
      </c>
      <c r="B1603" s="18">
        <v>350000</v>
      </c>
      <c r="C1603" s="90" t="s">
        <v>24</v>
      </c>
    </row>
    <row r="1604" spans="1:3" s="12" customFormat="1">
      <c r="A1604" s="89">
        <v>40695</v>
      </c>
      <c r="B1604" s="18">
        <v>250000</v>
      </c>
      <c r="C1604" s="90" t="s">
        <v>23</v>
      </c>
    </row>
    <row r="1605" spans="1:3" s="12" customFormat="1">
      <c r="A1605" s="89">
        <v>40695</v>
      </c>
      <c r="B1605" s="18">
        <v>1150000</v>
      </c>
      <c r="C1605" s="90" t="s">
        <v>25</v>
      </c>
    </row>
    <row r="1606" spans="1:3" s="12" customFormat="1">
      <c r="A1606" s="89">
        <v>40695</v>
      </c>
      <c r="B1606" s="18">
        <v>150000</v>
      </c>
      <c r="C1606" s="90" t="s">
        <v>74</v>
      </c>
    </row>
    <row r="1607" spans="1:3" s="12" customFormat="1">
      <c r="A1607" s="89">
        <v>40695</v>
      </c>
      <c r="B1607" s="18">
        <v>443000</v>
      </c>
      <c r="C1607" s="90">
        <v>1621000000262</v>
      </c>
    </row>
    <row r="1608" spans="1:3" s="12" customFormat="1">
      <c r="A1608" s="89">
        <v>40695</v>
      </c>
      <c r="B1608" s="18">
        <v>132900</v>
      </c>
      <c r="C1608" s="90">
        <v>5159765403828</v>
      </c>
    </row>
    <row r="1609" spans="1:3" s="12" customFormat="1">
      <c r="A1609" s="89">
        <v>40695</v>
      </c>
      <c r="B1609" s="18">
        <v>35360</v>
      </c>
      <c r="C1609" s="90" t="s">
        <v>174</v>
      </c>
    </row>
    <row r="1610" spans="1:3" s="12" customFormat="1">
      <c r="A1610" s="89">
        <v>40695</v>
      </c>
      <c r="B1610" s="18">
        <v>173530</v>
      </c>
      <c r="C1610" s="90" t="s">
        <v>454</v>
      </c>
    </row>
    <row r="1611" spans="1:3" s="12" customFormat="1">
      <c r="A1611" s="89">
        <v>40695</v>
      </c>
      <c r="B1611" s="18">
        <v>884000</v>
      </c>
      <c r="C1611" s="90" t="s">
        <v>455</v>
      </c>
    </row>
    <row r="1612" spans="1:3" s="12" customFormat="1">
      <c r="A1612" s="89">
        <v>40695</v>
      </c>
      <c r="B1612" s="18">
        <v>265000</v>
      </c>
      <c r="C1612" s="90" t="s">
        <v>267</v>
      </c>
    </row>
    <row r="1613" spans="1:3" s="12" customFormat="1">
      <c r="A1613" s="89">
        <v>40695</v>
      </c>
      <c r="B1613" s="18">
        <v>2210000</v>
      </c>
      <c r="C1613" s="90" t="s">
        <v>33</v>
      </c>
    </row>
    <row r="1614" spans="1:3" s="12" customFormat="1">
      <c r="A1614" s="89">
        <v>40695</v>
      </c>
      <c r="B1614" s="18">
        <v>180000</v>
      </c>
      <c r="C1614" s="90">
        <v>1012020461645</v>
      </c>
    </row>
    <row r="1615" spans="1:3" s="12" customFormat="1">
      <c r="A1615" s="89">
        <v>40695</v>
      </c>
      <c r="B1615" s="18">
        <v>442000</v>
      </c>
      <c r="C1615" s="90" t="s">
        <v>456</v>
      </c>
    </row>
    <row r="1616" spans="1:3" s="12" customFormat="1">
      <c r="A1616" s="89">
        <v>40695</v>
      </c>
      <c r="B1616" s="18">
        <v>59123</v>
      </c>
      <c r="C1616" s="90" t="s">
        <v>457</v>
      </c>
    </row>
    <row r="1617" spans="1:3" s="12" customFormat="1">
      <c r="A1617" s="89">
        <v>40695</v>
      </c>
      <c r="B1617" s="18">
        <v>500000</v>
      </c>
      <c r="C1617" s="90" t="s">
        <v>313</v>
      </c>
    </row>
    <row r="1618" spans="1:3" s="12" customFormat="1">
      <c r="A1618" s="89">
        <v>40695</v>
      </c>
      <c r="B1618" s="18">
        <v>122645</v>
      </c>
      <c r="C1618" s="90" t="s">
        <v>458</v>
      </c>
    </row>
    <row r="1619" spans="1:3" s="12" customFormat="1">
      <c r="A1619" s="89">
        <v>40695</v>
      </c>
      <c r="B1619" s="18">
        <v>442000</v>
      </c>
      <c r="C1619" s="90" t="s">
        <v>410</v>
      </c>
    </row>
    <row r="1620" spans="1:3" s="12" customFormat="1">
      <c r="A1620" s="89">
        <v>40695</v>
      </c>
      <c r="B1620" s="18">
        <v>884000</v>
      </c>
      <c r="C1620" s="90" t="s">
        <v>101</v>
      </c>
    </row>
    <row r="1621" spans="1:3" s="12" customFormat="1">
      <c r="A1621" s="89">
        <v>40695</v>
      </c>
      <c r="B1621" s="18">
        <v>31010</v>
      </c>
      <c r="C1621" s="90" t="s">
        <v>19</v>
      </c>
    </row>
    <row r="1622" spans="1:3" s="12" customFormat="1">
      <c r="A1622" s="89">
        <v>40695</v>
      </c>
      <c r="B1622" s="18">
        <v>88400</v>
      </c>
      <c r="C1622" s="90" t="s">
        <v>46</v>
      </c>
    </row>
    <row r="1623" spans="1:3" s="12" customFormat="1">
      <c r="A1623" s="89">
        <v>40695</v>
      </c>
      <c r="B1623" s="18">
        <v>31010</v>
      </c>
      <c r="C1623" s="90" t="s">
        <v>144</v>
      </c>
    </row>
    <row r="1624" spans="1:3" s="12" customFormat="1">
      <c r="A1624" s="89">
        <v>40695</v>
      </c>
      <c r="B1624" s="18">
        <v>44200</v>
      </c>
      <c r="C1624" s="90">
        <v>2261000011868</v>
      </c>
    </row>
    <row r="1625" spans="1:3" s="12" customFormat="1">
      <c r="A1625" s="89">
        <v>40695</v>
      </c>
      <c r="B1625" s="18">
        <v>620780</v>
      </c>
      <c r="C1625" s="90" t="s">
        <v>12</v>
      </c>
    </row>
    <row r="1626" spans="1:3" s="12" customFormat="1">
      <c r="A1626" s="89">
        <v>40695</v>
      </c>
      <c r="B1626" s="18">
        <v>161250</v>
      </c>
      <c r="C1626" s="90" t="s">
        <v>13</v>
      </c>
    </row>
    <row r="1627" spans="1:3" s="12" customFormat="1">
      <c r="A1627" s="89">
        <v>40695</v>
      </c>
      <c r="B1627" s="18">
        <v>989370</v>
      </c>
      <c r="C1627" s="90" t="s">
        <v>310</v>
      </c>
    </row>
    <row r="1628" spans="1:3" s="12" customFormat="1">
      <c r="A1628" s="89">
        <v>40695</v>
      </c>
      <c r="B1628" s="18">
        <v>884000</v>
      </c>
      <c r="C1628" s="90" t="s">
        <v>107</v>
      </c>
    </row>
    <row r="1629" spans="1:3" s="12" customFormat="1">
      <c r="A1629" s="89">
        <v>40695</v>
      </c>
      <c r="B1629" s="18">
        <v>300000</v>
      </c>
      <c r="C1629" s="90" t="s">
        <v>304</v>
      </c>
    </row>
    <row r="1630" spans="1:3" s="12" customFormat="1">
      <c r="A1630" s="89">
        <v>40695</v>
      </c>
      <c r="B1630" s="18">
        <v>296500</v>
      </c>
      <c r="C1630" s="90" t="s">
        <v>246</v>
      </c>
    </row>
    <row r="1631" spans="1:3" s="12" customFormat="1">
      <c r="A1631" s="89">
        <v>40695</v>
      </c>
      <c r="B1631" s="18">
        <v>500000</v>
      </c>
      <c r="C1631" s="90" t="s">
        <v>459</v>
      </c>
    </row>
    <row r="1632" spans="1:3" s="12" customFormat="1">
      <c r="A1632" s="89">
        <v>40695</v>
      </c>
      <c r="B1632" s="18">
        <v>1500</v>
      </c>
      <c r="C1632" s="90" t="s">
        <v>146</v>
      </c>
    </row>
    <row r="1633" spans="1:3" s="12" customFormat="1">
      <c r="A1633" s="89">
        <v>40695</v>
      </c>
      <c r="B1633" s="18">
        <v>44000</v>
      </c>
      <c r="C1633" s="90" t="s">
        <v>460</v>
      </c>
    </row>
    <row r="1634" spans="1:3" s="12" customFormat="1">
      <c r="A1634" s="89">
        <v>40695</v>
      </c>
      <c r="B1634" s="18">
        <v>1000000</v>
      </c>
      <c r="C1634" s="90" t="s">
        <v>428</v>
      </c>
    </row>
    <row r="1635" spans="1:3" s="12" customFormat="1">
      <c r="A1635" s="89">
        <v>40696</v>
      </c>
      <c r="B1635" s="18">
        <v>400000</v>
      </c>
      <c r="C1635" s="90">
        <v>2411846</v>
      </c>
    </row>
    <row r="1636" spans="1:3" s="12" customFormat="1">
      <c r="A1636" s="89">
        <v>40696</v>
      </c>
      <c r="B1636" s="18">
        <v>2210000</v>
      </c>
      <c r="C1636" s="90">
        <v>2412143</v>
      </c>
    </row>
    <row r="1637" spans="1:3" s="12" customFormat="1">
      <c r="A1637" s="89">
        <v>40696</v>
      </c>
      <c r="B1637" s="18">
        <v>176800</v>
      </c>
      <c r="C1637" s="90">
        <v>2420062</v>
      </c>
    </row>
    <row r="1638" spans="1:3" s="12" customFormat="1">
      <c r="A1638" s="89">
        <v>40696</v>
      </c>
      <c r="B1638" s="18">
        <v>600000</v>
      </c>
      <c r="C1638" s="90">
        <v>9080811</v>
      </c>
    </row>
    <row r="1639" spans="1:3" s="12" customFormat="1">
      <c r="A1639" s="89">
        <v>40696</v>
      </c>
      <c r="B1639" s="18">
        <v>267284</v>
      </c>
      <c r="C1639" s="90">
        <v>2574977</v>
      </c>
    </row>
    <row r="1640" spans="1:3" s="12" customFormat="1">
      <c r="A1640" s="89">
        <v>40696</v>
      </c>
      <c r="B1640" s="18">
        <v>219470</v>
      </c>
      <c r="C1640" s="90">
        <v>2574978</v>
      </c>
    </row>
    <row r="1641" spans="1:3" s="12" customFormat="1">
      <c r="A1641" s="89">
        <v>40696</v>
      </c>
      <c r="B1641" s="18">
        <v>300000</v>
      </c>
      <c r="C1641" s="90">
        <v>785233</v>
      </c>
    </row>
    <row r="1642" spans="1:3" s="12" customFormat="1">
      <c r="A1642" s="89">
        <v>40696</v>
      </c>
      <c r="B1642" s="18">
        <v>80000</v>
      </c>
      <c r="C1642" s="90">
        <v>770964</v>
      </c>
    </row>
    <row r="1643" spans="1:3" s="12" customFormat="1">
      <c r="A1643" s="89">
        <v>40696</v>
      </c>
      <c r="B1643" s="18">
        <v>221000</v>
      </c>
      <c r="C1643" s="90">
        <v>2462660</v>
      </c>
    </row>
    <row r="1644" spans="1:3" s="12" customFormat="1">
      <c r="A1644" s="89">
        <v>40696</v>
      </c>
      <c r="B1644" s="18">
        <v>63758</v>
      </c>
      <c r="C1644" s="90">
        <v>2462661</v>
      </c>
    </row>
    <row r="1645" spans="1:3" s="12" customFormat="1">
      <c r="A1645" s="89">
        <v>40696</v>
      </c>
      <c r="B1645" s="18">
        <v>350000</v>
      </c>
      <c r="C1645" s="90">
        <v>3442355</v>
      </c>
    </row>
    <row r="1646" spans="1:3" s="12" customFormat="1">
      <c r="A1646" s="89">
        <v>40696</v>
      </c>
      <c r="B1646" s="18">
        <v>132600</v>
      </c>
      <c r="C1646" s="90">
        <v>2752790</v>
      </c>
    </row>
    <row r="1647" spans="1:3" s="12" customFormat="1">
      <c r="A1647" s="89">
        <v>40696</v>
      </c>
      <c r="B1647" s="18">
        <v>300000</v>
      </c>
      <c r="C1647" s="90">
        <v>2752791</v>
      </c>
    </row>
    <row r="1648" spans="1:3" s="12" customFormat="1">
      <c r="A1648" s="89">
        <v>40696</v>
      </c>
      <c r="B1648" s="18">
        <v>884000</v>
      </c>
      <c r="C1648" s="90">
        <v>411434</v>
      </c>
    </row>
    <row r="1649" spans="1:3" s="12" customFormat="1">
      <c r="A1649" s="89">
        <v>40696</v>
      </c>
      <c r="B1649" s="18">
        <v>442000</v>
      </c>
      <c r="C1649" s="90">
        <v>412818</v>
      </c>
    </row>
    <row r="1650" spans="1:3" s="12" customFormat="1">
      <c r="A1650" s="89">
        <v>40696</v>
      </c>
      <c r="B1650" s="18">
        <v>442000</v>
      </c>
      <c r="C1650" s="90">
        <v>411479</v>
      </c>
    </row>
    <row r="1651" spans="1:3" s="12" customFormat="1">
      <c r="A1651" s="89">
        <v>40696</v>
      </c>
      <c r="B1651" s="18">
        <v>200000</v>
      </c>
      <c r="C1651" s="90">
        <v>64915</v>
      </c>
    </row>
    <row r="1652" spans="1:3" s="12" customFormat="1">
      <c r="A1652" s="89">
        <v>40696</v>
      </c>
      <c r="B1652" s="18">
        <v>221000</v>
      </c>
      <c r="C1652" s="90" t="s">
        <v>461</v>
      </c>
    </row>
    <row r="1653" spans="1:3" s="12" customFormat="1">
      <c r="A1653" s="89">
        <v>40696</v>
      </c>
      <c r="B1653" s="18">
        <v>884000</v>
      </c>
      <c r="C1653" s="90" t="s">
        <v>258</v>
      </c>
    </row>
    <row r="1654" spans="1:3" s="12" customFormat="1">
      <c r="A1654" s="89">
        <v>40696</v>
      </c>
      <c r="B1654" s="18">
        <v>50255</v>
      </c>
      <c r="C1654" s="90">
        <v>50675130512100</v>
      </c>
    </row>
    <row r="1655" spans="1:3" s="12" customFormat="1">
      <c r="A1655" s="89">
        <v>40696</v>
      </c>
      <c r="B1655" s="18">
        <v>1800000</v>
      </c>
      <c r="C1655" s="90" t="s">
        <v>112</v>
      </c>
    </row>
    <row r="1656" spans="1:3" s="12" customFormat="1">
      <c r="A1656" s="89">
        <v>40696</v>
      </c>
      <c r="B1656" s="18">
        <v>1000000</v>
      </c>
      <c r="C1656" s="90" t="s">
        <v>115</v>
      </c>
    </row>
    <row r="1657" spans="1:3" s="12" customFormat="1">
      <c r="A1657" s="89">
        <v>40696</v>
      </c>
      <c r="B1657" s="18">
        <v>1300000</v>
      </c>
      <c r="C1657" s="90" t="s">
        <v>159</v>
      </c>
    </row>
    <row r="1658" spans="1:3" s="12" customFormat="1">
      <c r="A1658" s="89">
        <v>40696</v>
      </c>
      <c r="B1658" s="18">
        <v>22984</v>
      </c>
      <c r="C1658" s="90" t="s">
        <v>343</v>
      </c>
    </row>
    <row r="1659" spans="1:3" s="12" customFormat="1">
      <c r="A1659" s="89">
        <v>40696</v>
      </c>
      <c r="B1659" s="18">
        <v>442000</v>
      </c>
      <c r="C1659" s="90" t="s">
        <v>403</v>
      </c>
    </row>
    <row r="1660" spans="1:3" s="12" customFormat="1">
      <c r="A1660" s="89">
        <v>40696</v>
      </c>
      <c r="B1660" s="18">
        <v>31664</v>
      </c>
      <c r="C1660" s="90" t="s">
        <v>269</v>
      </c>
    </row>
    <row r="1661" spans="1:3" s="12" customFormat="1">
      <c r="A1661" s="89">
        <v>40696</v>
      </c>
      <c r="B1661" s="18">
        <v>442000</v>
      </c>
      <c r="C1661" s="90" t="s">
        <v>462</v>
      </c>
    </row>
    <row r="1662" spans="1:3" s="12" customFormat="1">
      <c r="A1662" s="89">
        <v>40696</v>
      </c>
      <c r="B1662" s="18">
        <v>1000000</v>
      </c>
      <c r="C1662" s="90">
        <v>107005518384</v>
      </c>
    </row>
    <row r="1663" spans="1:3" s="12" customFormat="1">
      <c r="A1663" s="89">
        <v>40696</v>
      </c>
      <c r="B1663" s="18">
        <v>800000</v>
      </c>
      <c r="C1663" s="90">
        <v>572013547289</v>
      </c>
    </row>
    <row r="1664" spans="1:3" s="12" customFormat="1">
      <c r="A1664" s="89">
        <v>40696</v>
      </c>
      <c r="B1664" s="18">
        <v>250000</v>
      </c>
      <c r="C1664" s="90" t="s">
        <v>279</v>
      </c>
    </row>
    <row r="1665" spans="1:3" s="12" customFormat="1">
      <c r="A1665" s="89">
        <v>40696</v>
      </c>
      <c r="B1665" s="18">
        <v>221000</v>
      </c>
      <c r="C1665" s="90">
        <v>1020021071169</v>
      </c>
    </row>
    <row r="1666" spans="1:3" s="12" customFormat="1">
      <c r="A1666" s="89">
        <v>40696</v>
      </c>
      <c r="B1666" s="18">
        <v>44200</v>
      </c>
      <c r="C1666" s="90" t="s">
        <v>463</v>
      </c>
    </row>
    <row r="1667" spans="1:3" s="12" customFormat="1">
      <c r="A1667" s="89">
        <v>40696</v>
      </c>
      <c r="B1667" s="18">
        <v>2500000</v>
      </c>
      <c r="C1667" s="90" t="s">
        <v>122</v>
      </c>
    </row>
    <row r="1668" spans="1:3" s="12" customFormat="1">
      <c r="A1668" s="89">
        <v>40696</v>
      </c>
      <c r="B1668" s="18">
        <v>400000</v>
      </c>
      <c r="C1668" s="90"/>
    </row>
    <row r="1669" spans="1:3" s="12" customFormat="1">
      <c r="A1669" s="89">
        <v>40696</v>
      </c>
      <c r="B1669" s="18">
        <v>2600000</v>
      </c>
      <c r="C1669" s="90"/>
    </row>
    <row r="1670" spans="1:3" s="12" customFormat="1">
      <c r="A1670" s="89">
        <v>40696</v>
      </c>
      <c r="B1670" s="18">
        <v>13352</v>
      </c>
      <c r="C1670" s="90" t="s">
        <v>192</v>
      </c>
    </row>
    <row r="1671" spans="1:3" s="12" customFormat="1">
      <c r="A1671" s="89">
        <v>40696</v>
      </c>
      <c r="B1671" s="18">
        <v>112079</v>
      </c>
      <c r="C1671" s="90" t="s">
        <v>464</v>
      </c>
    </row>
    <row r="1672" spans="1:3" s="12" customFormat="1">
      <c r="A1672" s="89">
        <v>40696</v>
      </c>
      <c r="B1672" s="18">
        <v>1333593</v>
      </c>
      <c r="C1672" s="90" t="s">
        <v>40</v>
      </c>
    </row>
    <row r="1673" spans="1:3" s="12" customFormat="1">
      <c r="A1673" s="89">
        <v>40696</v>
      </c>
      <c r="B1673" s="18">
        <v>265800</v>
      </c>
      <c r="C1673" s="90">
        <v>148200253320</v>
      </c>
    </row>
    <row r="1674" spans="1:3" s="12" customFormat="1">
      <c r="A1674" s="89">
        <v>40696</v>
      </c>
      <c r="B1674" s="18">
        <v>26580</v>
      </c>
      <c r="C1674" s="90" t="s">
        <v>19</v>
      </c>
    </row>
    <row r="1675" spans="1:3" s="12" customFormat="1">
      <c r="A1675" s="89">
        <v>40696</v>
      </c>
      <c r="B1675" s="18">
        <v>757592</v>
      </c>
      <c r="C1675" s="90" t="s">
        <v>147</v>
      </c>
    </row>
    <row r="1676" spans="1:3" s="12" customFormat="1">
      <c r="A1676" s="89">
        <v>40696</v>
      </c>
      <c r="B1676" s="18">
        <v>23337</v>
      </c>
      <c r="C1676" s="90" t="s">
        <v>364</v>
      </c>
    </row>
    <row r="1677" spans="1:3" s="12" customFormat="1">
      <c r="A1677" s="89">
        <v>40696</v>
      </c>
      <c r="B1677" s="18">
        <v>221000</v>
      </c>
      <c r="C1677" s="90" t="s">
        <v>465</v>
      </c>
    </row>
    <row r="1678" spans="1:3" s="12" customFormat="1">
      <c r="A1678" s="89">
        <v>40696</v>
      </c>
      <c r="B1678" s="18">
        <v>884000</v>
      </c>
      <c r="C1678" s="90" t="s">
        <v>54</v>
      </c>
    </row>
    <row r="1679" spans="1:3" s="12" customFormat="1">
      <c r="A1679" s="89">
        <v>40696</v>
      </c>
      <c r="B1679" s="18">
        <v>1550500</v>
      </c>
      <c r="C1679" s="90" t="s">
        <v>209</v>
      </c>
    </row>
    <row r="1680" spans="1:3" s="12" customFormat="1">
      <c r="A1680" s="89">
        <v>40696</v>
      </c>
      <c r="B1680" s="18">
        <v>884000</v>
      </c>
      <c r="C1680" s="90" t="s">
        <v>107</v>
      </c>
    </row>
    <row r="1681" spans="1:3" s="12" customFormat="1">
      <c r="A1681" s="89">
        <v>40696</v>
      </c>
      <c r="B1681" s="18">
        <v>753322</v>
      </c>
      <c r="C1681" s="90" t="s">
        <v>210</v>
      </c>
    </row>
    <row r="1682" spans="1:3" s="12" customFormat="1">
      <c r="A1682" s="89">
        <v>40696</v>
      </c>
      <c r="B1682" s="18">
        <v>422680</v>
      </c>
      <c r="C1682" s="90" t="s">
        <v>199</v>
      </c>
    </row>
    <row r="1683" spans="1:3" s="12" customFormat="1">
      <c r="A1683" s="89">
        <v>40696</v>
      </c>
      <c r="B1683" s="18">
        <v>145042</v>
      </c>
      <c r="C1683" s="90" t="s">
        <v>99</v>
      </c>
    </row>
    <row r="1684" spans="1:3" s="12" customFormat="1">
      <c r="A1684" s="89">
        <v>40696</v>
      </c>
      <c r="B1684" s="18">
        <v>71500</v>
      </c>
      <c r="C1684" s="90" t="s">
        <v>113</v>
      </c>
    </row>
    <row r="1685" spans="1:3" s="12" customFormat="1">
      <c r="A1685" s="89">
        <v>40696</v>
      </c>
      <c r="B1685" s="18">
        <v>2855088</v>
      </c>
      <c r="C1685" s="90" t="s">
        <v>130</v>
      </c>
    </row>
    <row r="1686" spans="1:3" s="12" customFormat="1">
      <c r="A1686" s="89">
        <v>40696</v>
      </c>
      <c r="B1686" s="18">
        <v>442000</v>
      </c>
      <c r="C1686" s="90">
        <v>9005744</v>
      </c>
    </row>
    <row r="1687" spans="1:3" s="12" customFormat="1">
      <c r="A1687" s="89">
        <v>40697</v>
      </c>
      <c r="B1687" s="18">
        <v>64845</v>
      </c>
      <c r="C1687" s="90">
        <v>2462663</v>
      </c>
    </row>
    <row r="1688" spans="1:3" s="12" customFormat="1">
      <c r="A1688" s="89">
        <v>40697</v>
      </c>
      <c r="B1688" s="18">
        <v>840000</v>
      </c>
      <c r="C1688" s="90">
        <v>3446105</v>
      </c>
    </row>
    <row r="1689" spans="1:3" s="12" customFormat="1">
      <c r="A1689" s="89">
        <v>40697</v>
      </c>
      <c r="B1689" s="18">
        <v>181662</v>
      </c>
      <c r="C1689" s="90">
        <v>4541289</v>
      </c>
    </row>
    <row r="1690" spans="1:3" s="12" customFormat="1">
      <c r="A1690" s="89">
        <v>40697</v>
      </c>
      <c r="B1690" s="18">
        <v>92110</v>
      </c>
      <c r="C1690" s="90">
        <v>6156142</v>
      </c>
    </row>
    <row r="1691" spans="1:3" s="12" customFormat="1">
      <c r="A1691" s="89">
        <v>40697</v>
      </c>
      <c r="B1691" s="18">
        <v>22100</v>
      </c>
      <c r="C1691" s="90" t="s">
        <v>129</v>
      </c>
    </row>
    <row r="1692" spans="1:3" s="12" customFormat="1">
      <c r="A1692" s="89">
        <v>40697</v>
      </c>
      <c r="B1692" s="18">
        <v>1329000</v>
      </c>
      <c r="C1692" s="90" t="s">
        <v>238</v>
      </c>
    </row>
    <row r="1693" spans="1:3" s="12" customFormat="1">
      <c r="A1693" s="89">
        <v>40697</v>
      </c>
      <c r="B1693" s="18">
        <v>44300</v>
      </c>
      <c r="C1693" s="90" t="s">
        <v>328</v>
      </c>
    </row>
    <row r="1694" spans="1:3" s="12" customFormat="1">
      <c r="A1694" s="89">
        <v>40697</v>
      </c>
      <c r="B1694" s="18">
        <v>886000</v>
      </c>
      <c r="C1694" s="90" t="s">
        <v>466</v>
      </c>
    </row>
    <row r="1695" spans="1:3" s="12" customFormat="1">
      <c r="A1695" s="89">
        <v>40697</v>
      </c>
      <c r="B1695" s="18">
        <v>243100</v>
      </c>
      <c r="C1695" s="90" t="s">
        <v>467</v>
      </c>
    </row>
    <row r="1696" spans="1:3" s="12" customFormat="1">
      <c r="A1696" s="89">
        <v>40697</v>
      </c>
      <c r="B1696" s="18">
        <v>213994</v>
      </c>
      <c r="C1696" s="90" t="s">
        <v>468</v>
      </c>
    </row>
    <row r="1697" spans="1:3" s="12" customFormat="1">
      <c r="A1697" s="89">
        <v>40697</v>
      </c>
      <c r="B1697" s="18">
        <v>88400</v>
      </c>
      <c r="C1697" s="90" t="s">
        <v>57</v>
      </c>
    </row>
    <row r="1698" spans="1:3" s="12" customFormat="1">
      <c r="A1698" s="89">
        <v>40697</v>
      </c>
      <c r="B1698" s="18">
        <v>42370</v>
      </c>
      <c r="C1698" s="90" t="s">
        <v>207</v>
      </c>
    </row>
    <row r="1699" spans="1:3" s="12" customFormat="1">
      <c r="A1699" s="89">
        <v>40697</v>
      </c>
      <c r="B1699" s="18">
        <v>11138</v>
      </c>
      <c r="C1699" s="90" t="s">
        <v>359</v>
      </c>
    </row>
    <row r="1700" spans="1:3" s="12" customFormat="1">
      <c r="A1700" s="89">
        <v>40697</v>
      </c>
      <c r="B1700" s="18">
        <v>69235</v>
      </c>
      <c r="C1700" s="90" t="s">
        <v>348</v>
      </c>
    </row>
    <row r="1701" spans="1:3" s="12" customFormat="1">
      <c r="A1701" s="89">
        <v>40697</v>
      </c>
      <c r="B1701" s="18">
        <v>172200</v>
      </c>
      <c r="C1701" s="90" t="s">
        <v>102</v>
      </c>
    </row>
    <row r="1702" spans="1:3" s="12" customFormat="1">
      <c r="A1702" s="89">
        <v>40697</v>
      </c>
      <c r="B1702" s="18">
        <v>100000</v>
      </c>
      <c r="C1702" s="90" t="s">
        <v>89</v>
      </c>
    </row>
    <row r="1703" spans="1:3" s="12" customFormat="1">
      <c r="A1703" s="89">
        <v>40697</v>
      </c>
      <c r="B1703" s="18">
        <v>442000</v>
      </c>
      <c r="C1703" s="90" t="s">
        <v>196</v>
      </c>
    </row>
    <row r="1704" spans="1:3" s="12" customFormat="1">
      <c r="A1704" s="89">
        <v>40697</v>
      </c>
      <c r="B1704" s="18">
        <v>29988</v>
      </c>
      <c r="C1704" s="90">
        <v>3117231551934</v>
      </c>
    </row>
    <row r="1705" spans="1:3" s="12" customFormat="1">
      <c r="A1705" s="89">
        <v>40697</v>
      </c>
      <c r="B1705" s="18">
        <v>51431</v>
      </c>
      <c r="C1705" s="90" t="s">
        <v>46</v>
      </c>
    </row>
    <row r="1706" spans="1:3" s="12" customFormat="1">
      <c r="A1706" s="89">
        <v>40697</v>
      </c>
      <c r="B1706" s="18">
        <v>40000</v>
      </c>
      <c r="C1706" s="90" t="s">
        <v>469</v>
      </c>
    </row>
    <row r="1707" spans="1:3" s="12" customFormat="1">
      <c r="A1707" s="89">
        <v>40697</v>
      </c>
      <c r="B1707" s="18">
        <v>724345</v>
      </c>
      <c r="C1707" s="90" t="s">
        <v>213</v>
      </c>
    </row>
    <row r="1708" spans="1:3" s="12" customFormat="1">
      <c r="A1708" s="89">
        <v>40697</v>
      </c>
      <c r="B1708" s="18">
        <v>442000</v>
      </c>
      <c r="C1708" s="90" t="s">
        <v>78</v>
      </c>
    </row>
    <row r="1709" spans="1:3" s="12" customFormat="1">
      <c r="A1709" s="89">
        <v>40697</v>
      </c>
      <c r="B1709" s="18">
        <v>573941</v>
      </c>
      <c r="C1709" s="90" t="s">
        <v>470</v>
      </c>
    </row>
    <row r="1710" spans="1:3" s="12" customFormat="1">
      <c r="A1710" s="89">
        <v>40697</v>
      </c>
      <c r="B1710" s="18">
        <v>464100</v>
      </c>
      <c r="C1710" s="90" t="s">
        <v>18</v>
      </c>
    </row>
    <row r="1711" spans="1:3" s="12" customFormat="1">
      <c r="A1711" s="89">
        <v>40697</v>
      </c>
      <c r="B1711" s="18">
        <v>35440</v>
      </c>
      <c r="C1711" s="90" t="s">
        <v>19</v>
      </c>
    </row>
    <row r="1712" spans="1:3" s="12" customFormat="1">
      <c r="A1712" s="89">
        <v>40697</v>
      </c>
      <c r="B1712" s="18">
        <v>500000</v>
      </c>
      <c r="C1712" s="90" t="s">
        <v>36</v>
      </c>
    </row>
    <row r="1713" spans="1:3" s="12" customFormat="1">
      <c r="A1713" s="89">
        <v>40697</v>
      </c>
      <c r="B1713" s="18">
        <v>204149</v>
      </c>
      <c r="C1713" s="90" t="s">
        <v>21</v>
      </c>
    </row>
    <row r="1714" spans="1:3" s="12" customFormat="1">
      <c r="A1714" s="89">
        <v>40701</v>
      </c>
      <c r="B1714" s="18">
        <v>4200</v>
      </c>
      <c r="C1714" s="90">
        <v>303540024780</v>
      </c>
    </row>
    <row r="1715" spans="1:3" s="12" customFormat="1">
      <c r="A1715" s="89">
        <v>40701</v>
      </c>
      <c r="B1715" s="18">
        <v>886000</v>
      </c>
      <c r="C1715" s="90" t="s">
        <v>184</v>
      </c>
    </row>
    <row r="1716" spans="1:3" s="12" customFormat="1">
      <c r="A1716" s="89">
        <v>40701</v>
      </c>
      <c r="B1716" s="18">
        <v>146620</v>
      </c>
      <c r="C1716" s="90">
        <v>59540071346</v>
      </c>
    </row>
    <row r="1717" spans="1:3" s="12" customFormat="1">
      <c r="A1717" s="89">
        <v>40701</v>
      </c>
      <c r="B1717" s="18">
        <v>8860</v>
      </c>
      <c r="C1717" s="90">
        <v>681168086153</v>
      </c>
    </row>
    <row r="1718" spans="1:3" s="12" customFormat="1">
      <c r="A1718" s="89">
        <v>40701</v>
      </c>
      <c r="B1718" s="18">
        <v>82972</v>
      </c>
      <c r="C1718" s="90">
        <v>2454545</v>
      </c>
    </row>
    <row r="1719" spans="1:3" s="12" customFormat="1">
      <c r="A1719" s="89">
        <v>40701</v>
      </c>
      <c r="B1719" s="18">
        <v>88400</v>
      </c>
      <c r="C1719" s="90">
        <v>1962177</v>
      </c>
    </row>
    <row r="1720" spans="1:3" s="12" customFormat="1">
      <c r="A1720" s="89">
        <v>40701</v>
      </c>
      <c r="B1720" s="18">
        <v>88400</v>
      </c>
      <c r="C1720" s="90">
        <v>3244717</v>
      </c>
    </row>
    <row r="1721" spans="1:3" s="12" customFormat="1">
      <c r="A1721" s="89">
        <v>40701</v>
      </c>
      <c r="B1721" s="18">
        <v>189500</v>
      </c>
      <c r="C1721" s="90">
        <v>4539662</v>
      </c>
    </row>
    <row r="1722" spans="1:3" s="12" customFormat="1">
      <c r="A1722" s="89">
        <v>40701</v>
      </c>
      <c r="B1722" s="18">
        <v>561100</v>
      </c>
      <c r="C1722" s="90">
        <v>4544695</v>
      </c>
    </row>
    <row r="1723" spans="1:3" s="12" customFormat="1">
      <c r="A1723" s="89">
        <v>40701</v>
      </c>
      <c r="B1723" s="18">
        <v>800000</v>
      </c>
      <c r="C1723" s="90">
        <v>4544694</v>
      </c>
    </row>
    <row r="1724" spans="1:3" s="12" customFormat="1">
      <c r="A1724" s="89">
        <v>40701</v>
      </c>
      <c r="B1724" s="18">
        <v>200000</v>
      </c>
      <c r="C1724" s="90">
        <v>248261</v>
      </c>
    </row>
    <row r="1725" spans="1:3" s="12" customFormat="1">
      <c r="A1725" s="89">
        <v>40701</v>
      </c>
      <c r="B1725" s="18">
        <v>165000</v>
      </c>
      <c r="C1725" s="90"/>
    </row>
    <row r="1726" spans="1:3" s="12" customFormat="1">
      <c r="A1726" s="89">
        <v>40701</v>
      </c>
      <c r="B1726" s="18">
        <v>100000</v>
      </c>
      <c r="C1726" s="90">
        <v>20271100088778</v>
      </c>
    </row>
    <row r="1727" spans="1:3" s="12" customFormat="1">
      <c r="A1727" s="89">
        <v>40701</v>
      </c>
      <c r="B1727" s="18">
        <v>886000</v>
      </c>
      <c r="C1727" s="90" t="s">
        <v>471</v>
      </c>
    </row>
    <row r="1728" spans="1:3" s="12" customFormat="1">
      <c r="A1728" s="89">
        <v>40701</v>
      </c>
      <c r="B1728" s="18">
        <v>700000</v>
      </c>
      <c r="C1728" s="90" t="s">
        <v>284</v>
      </c>
    </row>
    <row r="1729" spans="1:3" s="12" customFormat="1">
      <c r="A1729" s="89">
        <v>40701</v>
      </c>
      <c r="B1729" s="18">
        <v>47755</v>
      </c>
      <c r="C1729" s="90" t="s">
        <v>396</v>
      </c>
    </row>
    <row r="1730" spans="1:3" s="12" customFormat="1">
      <c r="A1730" s="89">
        <v>40701</v>
      </c>
      <c r="B1730" s="18">
        <v>443222</v>
      </c>
      <c r="C1730" s="90"/>
    </row>
    <row r="1731" spans="1:3" s="12" customFormat="1">
      <c r="A1731" s="89">
        <v>40701</v>
      </c>
      <c r="B1731" s="18">
        <v>443000</v>
      </c>
      <c r="C1731" s="90">
        <v>572013547289</v>
      </c>
    </row>
    <row r="1732" spans="1:3" s="12" customFormat="1">
      <c r="A1732" s="89">
        <v>40701</v>
      </c>
      <c r="B1732" s="18">
        <v>443000</v>
      </c>
      <c r="C1732" s="90">
        <v>107005518384</v>
      </c>
    </row>
    <row r="1733" spans="1:3" s="12" customFormat="1">
      <c r="A1733" s="89">
        <v>40701</v>
      </c>
      <c r="B1733" s="18">
        <v>443000</v>
      </c>
      <c r="C1733" s="90" t="s">
        <v>472</v>
      </c>
    </row>
    <row r="1734" spans="1:3" s="12" customFormat="1">
      <c r="A1734" s="89">
        <v>40701</v>
      </c>
      <c r="B1734" s="18">
        <v>230000</v>
      </c>
      <c r="C1734" s="90" t="s">
        <v>39</v>
      </c>
    </row>
    <row r="1735" spans="1:3" s="12" customFormat="1">
      <c r="A1735" s="89">
        <v>40701</v>
      </c>
      <c r="B1735" s="18">
        <v>130000</v>
      </c>
      <c r="C1735" s="90" t="s">
        <v>35</v>
      </c>
    </row>
    <row r="1736" spans="1:3" s="12" customFormat="1">
      <c r="A1736" s="89">
        <v>40701</v>
      </c>
      <c r="B1736" s="18">
        <v>63460</v>
      </c>
      <c r="C1736" s="90" t="s">
        <v>367</v>
      </c>
    </row>
    <row r="1737" spans="1:3" s="12" customFormat="1">
      <c r="A1737" s="89">
        <v>40701</v>
      </c>
      <c r="B1737" s="18">
        <v>663000</v>
      </c>
      <c r="C1737" s="90">
        <v>9005745</v>
      </c>
    </row>
    <row r="1738" spans="1:3" s="12" customFormat="1">
      <c r="A1738" s="89">
        <v>40701</v>
      </c>
      <c r="B1738" s="18">
        <v>664500</v>
      </c>
      <c r="C1738" s="90">
        <v>1261000038573</v>
      </c>
    </row>
    <row r="1739" spans="1:3" s="12" customFormat="1">
      <c r="A1739" s="89">
        <v>40701</v>
      </c>
      <c r="B1739" s="18">
        <v>577200</v>
      </c>
      <c r="C1739" s="90">
        <v>148200253320</v>
      </c>
    </row>
    <row r="1740" spans="1:3" s="12" customFormat="1">
      <c r="A1740" s="89">
        <v>40701</v>
      </c>
      <c r="B1740" s="18">
        <v>132900</v>
      </c>
      <c r="C1740" s="90" t="s">
        <v>186</v>
      </c>
    </row>
    <row r="1741" spans="1:3" s="12" customFormat="1">
      <c r="A1741" s="89">
        <v>40701</v>
      </c>
      <c r="B1741" s="18">
        <v>55255</v>
      </c>
      <c r="C1741" s="90" t="s">
        <v>260</v>
      </c>
    </row>
    <row r="1742" spans="1:3" s="12" customFormat="1">
      <c r="A1742" s="89">
        <v>40701</v>
      </c>
      <c r="B1742" s="18">
        <v>44600</v>
      </c>
      <c r="C1742" s="90" t="s">
        <v>19</v>
      </c>
    </row>
    <row r="1743" spans="1:3" s="12" customFormat="1">
      <c r="A1743" s="89">
        <v>40701</v>
      </c>
      <c r="B1743" s="18">
        <v>221500</v>
      </c>
      <c r="C1743" s="90" t="s">
        <v>34</v>
      </c>
    </row>
    <row r="1744" spans="1:3" s="12" customFormat="1">
      <c r="A1744" s="89">
        <v>40701</v>
      </c>
      <c r="B1744" s="18">
        <v>83000</v>
      </c>
      <c r="C1744" s="90">
        <v>1100400225447</v>
      </c>
    </row>
    <row r="1745" spans="1:3" s="12" customFormat="1">
      <c r="A1745" s="89">
        <v>40701</v>
      </c>
      <c r="B1745" s="18">
        <v>146960</v>
      </c>
      <c r="C1745" s="90" t="s">
        <v>13</v>
      </c>
    </row>
    <row r="1746" spans="1:3" s="12" customFormat="1">
      <c r="A1746" s="89">
        <v>40701</v>
      </c>
      <c r="B1746" s="18">
        <v>888000</v>
      </c>
      <c r="C1746" s="90" t="s">
        <v>473</v>
      </c>
    </row>
    <row r="1747" spans="1:3" s="12" customFormat="1">
      <c r="A1747" s="89">
        <v>40701</v>
      </c>
      <c r="B1747" s="18">
        <v>177200</v>
      </c>
      <c r="C1747" s="90" t="s">
        <v>59</v>
      </c>
    </row>
    <row r="1748" spans="1:3" s="12" customFormat="1">
      <c r="A1748" s="89">
        <v>40701</v>
      </c>
      <c r="B1748" s="18">
        <v>664500</v>
      </c>
      <c r="C1748" s="90" t="s">
        <v>141</v>
      </c>
    </row>
    <row r="1749" spans="1:3" s="12" customFormat="1">
      <c r="A1749" s="89">
        <v>40701</v>
      </c>
      <c r="B1749" s="18">
        <v>443000</v>
      </c>
      <c r="C1749" s="90" t="s">
        <v>32</v>
      </c>
    </row>
    <row r="1750" spans="1:3" s="12" customFormat="1">
      <c r="A1750" s="89">
        <v>40701</v>
      </c>
      <c r="B1750" s="18">
        <v>650000</v>
      </c>
      <c r="C1750" s="90">
        <v>50500100541500</v>
      </c>
    </row>
    <row r="1751" spans="1:3" s="12" customFormat="1">
      <c r="A1751" s="89">
        <v>40701</v>
      </c>
      <c r="B1751" s="18">
        <v>443000</v>
      </c>
      <c r="C1751" s="90" t="s">
        <v>140</v>
      </c>
    </row>
    <row r="1752" spans="1:3" s="12" customFormat="1">
      <c r="A1752" s="89">
        <v>40701</v>
      </c>
      <c r="B1752" s="18">
        <v>500000</v>
      </c>
      <c r="C1752" s="90">
        <v>107004163445</v>
      </c>
    </row>
    <row r="1753" spans="1:3" s="12" customFormat="1">
      <c r="A1753" s="89">
        <v>40701</v>
      </c>
      <c r="B1753" s="18">
        <v>87000</v>
      </c>
      <c r="C1753" s="90" t="s">
        <v>65</v>
      </c>
    </row>
    <row r="1754" spans="1:3" s="12" customFormat="1">
      <c r="A1754" s="89">
        <v>40701</v>
      </c>
      <c r="B1754" s="18">
        <v>183567</v>
      </c>
      <c r="C1754" s="90" t="s">
        <v>348</v>
      </c>
    </row>
    <row r="1755" spans="1:3" s="12" customFormat="1">
      <c r="A1755" s="89">
        <v>40701</v>
      </c>
      <c r="B1755" s="18">
        <v>132900</v>
      </c>
      <c r="C1755" s="90" t="s">
        <v>135</v>
      </c>
    </row>
    <row r="1756" spans="1:3" s="12" customFormat="1">
      <c r="A1756" s="89">
        <v>40701</v>
      </c>
      <c r="B1756" s="18">
        <v>86557</v>
      </c>
      <c r="C1756" s="90" t="s">
        <v>247</v>
      </c>
    </row>
    <row r="1757" spans="1:3" s="12" customFormat="1">
      <c r="A1757" s="89">
        <v>40701</v>
      </c>
      <c r="B1757" s="18">
        <v>664500</v>
      </c>
      <c r="C1757" s="90" t="s">
        <v>474</v>
      </c>
    </row>
    <row r="1758" spans="1:3" s="12" customFormat="1">
      <c r="A1758" s="89">
        <v>40701</v>
      </c>
      <c r="B1758" s="18">
        <v>959712</v>
      </c>
      <c r="C1758" s="90" t="s">
        <v>333</v>
      </c>
    </row>
    <row r="1759" spans="1:3" s="12" customFormat="1">
      <c r="A1759" s="89">
        <v>40701</v>
      </c>
      <c r="B1759" s="18">
        <v>443000</v>
      </c>
      <c r="C1759" s="90" t="s">
        <v>187</v>
      </c>
    </row>
    <row r="1760" spans="1:3" s="12" customFormat="1">
      <c r="A1760" s="89">
        <v>40701</v>
      </c>
      <c r="B1760" s="18">
        <v>221500</v>
      </c>
      <c r="C1760" s="90" t="s">
        <v>78</v>
      </c>
    </row>
    <row r="1761" spans="1:3" s="12" customFormat="1">
      <c r="A1761" s="89">
        <v>40701</v>
      </c>
      <c r="B1761" s="18">
        <v>266400</v>
      </c>
      <c r="C1761" s="90" t="s">
        <v>14</v>
      </c>
    </row>
    <row r="1762" spans="1:3" s="12" customFormat="1">
      <c r="A1762" s="89">
        <v>40701</v>
      </c>
      <c r="B1762" s="18">
        <v>37930</v>
      </c>
      <c r="C1762" s="90" t="s">
        <v>443</v>
      </c>
    </row>
    <row r="1763" spans="1:3" s="12" customFormat="1">
      <c r="A1763" s="89">
        <v>40701</v>
      </c>
      <c r="B1763" s="18">
        <v>310800</v>
      </c>
      <c r="C1763" s="90" t="s">
        <v>322</v>
      </c>
    </row>
    <row r="1764" spans="1:3" s="12" customFormat="1">
      <c r="A1764" s="89">
        <v>40701</v>
      </c>
      <c r="B1764" s="18">
        <v>106860</v>
      </c>
      <c r="C1764" s="90" t="s">
        <v>120</v>
      </c>
    </row>
    <row r="1765" spans="1:3" s="12" customFormat="1">
      <c r="A1765" s="89">
        <v>40702</v>
      </c>
      <c r="B1765" s="18">
        <v>2370</v>
      </c>
      <c r="C1765" s="90">
        <v>303540024780</v>
      </c>
    </row>
    <row r="1766" spans="1:3" s="12" customFormat="1">
      <c r="A1766" s="89">
        <v>40702</v>
      </c>
      <c r="B1766" s="18">
        <v>5075</v>
      </c>
      <c r="C1766" s="90">
        <v>50360108739900</v>
      </c>
    </row>
    <row r="1767" spans="1:3" s="12" customFormat="1">
      <c r="A1767" s="89">
        <v>40702</v>
      </c>
      <c r="B1767" s="18">
        <v>664500</v>
      </c>
      <c r="C1767" s="90" t="s">
        <v>55</v>
      </c>
    </row>
    <row r="1768" spans="1:3" s="12" customFormat="1">
      <c r="A1768" s="89">
        <v>40702</v>
      </c>
      <c r="B1768" s="18">
        <v>44400</v>
      </c>
      <c r="C1768" s="90">
        <v>4550595</v>
      </c>
    </row>
    <row r="1769" spans="1:3" s="12" customFormat="1">
      <c r="A1769" s="89">
        <v>40702</v>
      </c>
      <c r="B1769" s="18">
        <v>11951</v>
      </c>
      <c r="C1769" s="90">
        <v>4550593</v>
      </c>
    </row>
    <row r="1770" spans="1:3" s="12" customFormat="1">
      <c r="A1770" s="89">
        <v>40702</v>
      </c>
      <c r="B1770" s="18">
        <v>300000</v>
      </c>
      <c r="C1770" s="90">
        <v>4539249</v>
      </c>
    </row>
    <row r="1771" spans="1:3" s="12" customFormat="1">
      <c r="A1771" s="89">
        <v>40702</v>
      </c>
      <c r="B1771" s="18">
        <v>132600</v>
      </c>
      <c r="C1771" s="90">
        <v>2852920</v>
      </c>
    </row>
    <row r="1772" spans="1:3" s="12" customFormat="1">
      <c r="A1772" s="89">
        <v>40702</v>
      </c>
      <c r="B1772" s="18">
        <v>54000</v>
      </c>
      <c r="C1772" s="90"/>
    </row>
    <row r="1773" spans="1:3" s="12" customFormat="1">
      <c r="A1773" s="89">
        <v>40702</v>
      </c>
      <c r="B1773" s="18">
        <v>11150</v>
      </c>
      <c r="C1773" s="90">
        <v>172200198253</v>
      </c>
    </row>
    <row r="1774" spans="1:3" s="12" customFormat="1">
      <c r="A1774" s="89">
        <v>40702</v>
      </c>
      <c r="B1774" s="18">
        <v>93452</v>
      </c>
      <c r="C1774" s="90" t="s">
        <v>150</v>
      </c>
    </row>
    <row r="1775" spans="1:3" s="12" customFormat="1">
      <c r="A1775" s="89">
        <v>40702</v>
      </c>
      <c r="B1775" s="18">
        <v>90000</v>
      </c>
      <c r="C1775" s="90" t="s">
        <v>88</v>
      </c>
    </row>
    <row r="1776" spans="1:3" s="12" customFormat="1">
      <c r="A1776" s="89">
        <v>40702</v>
      </c>
      <c r="B1776" s="18">
        <v>44250</v>
      </c>
      <c r="C1776" s="90" t="s">
        <v>191</v>
      </c>
    </row>
    <row r="1777" spans="1:3" s="12" customFormat="1">
      <c r="A1777" s="89">
        <v>40702</v>
      </c>
      <c r="B1777" s="18">
        <v>1441</v>
      </c>
      <c r="C1777" s="90">
        <v>266966189170</v>
      </c>
    </row>
    <row r="1778" spans="1:3" s="12" customFormat="1">
      <c r="A1778" s="89">
        <v>40702</v>
      </c>
      <c r="B1778" s="18">
        <v>366481</v>
      </c>
      <c r="C1778" s="90" t="s">
        <v>244</v>
      </c>
    </row>
    <row r="1779" spans="1:3" s="12" customFormat="1">
      <c r="A1779" s="89">
        <v>40702</v>
      </c>
      <c r="B1779" s="18">
        <v>221800</v>
      </c>
      <c r="C1779" s="90">
        <v>20051000137783</v>
      </c>
    </row>
    <row r="1780" spans="1:3" s="12" customFormat="1">
      <c r="A1780" s="89">
        <v>40702</v>
      </c>
      <c r="B1780" s="18">
        <v>542432</v>
      </c>
      <c r="C1780" s="90">
        <v>1621000000262</v>
      </c>
    </row>
    <row r="1781" spans="1:3" s="12" customFormat="1">
      <c r="A1781" s="89">
        <v>40702</v>
      </c>
      <c r="B1781" s="18">
        <v>30000</v>
      </c>
      <c r="C1781" s="90" t="s">
        <v>296</v>
      </c>
    </row>
    <row r="1782" spans="1:3" s="12" customFormat="1">
      <c r="A1782" s="89">
        <v>40702</v>
      </c>
      <c r="B1782" s="18">
        <v>404100</v>
      </c>
      <c r="C1782" s="90">
        <v>1020031008239</v>
      </c>
    </row>
    <row r="1783" spans="1:3" s="12" customFormat="1">
      <c r="A1783" s="89">
        <v>40702</v>
      </c>
      <c r="B1783" s="18">
        <v>265500</v>
      </c>
      <c r="C1783" s="90" t="s">
        <v>475</v>
      </c>
    </row>
    <row r="1784" spans="1:3" s="12" customFormat="1">
      <c r="A1784" s="89">
        <v>40702</v>
      </c>
      <c r="B1784" s="18">
        <v>798300</v>
      </c>
      <c r="C1784" s="90">
        <v>70950335306</v>
      </c>
    </row>
    <row r="1785" spans="1:3" s="12" customFormat="1">
      <c r="A1785" s="89">
        <v>40702</v>
      </c>
      <c r="B1785" s="18">
        <v>700312</v>
      </c>
      <c r="C1785" s="90" t="s">
        <v>280</v>
      </c>
    </row>
    <row r="1786" spans="1:3" s="12" customFormat="1">
      <c r="A1786" s="89">
        <v>40702</v>
      </c>
      <c r="B1786" s="18">
        <v>25046</v>
      </c>
      <c r="C1786" s="90" t="s">
        <v>476</v>
      </c>
    </row>
    <row r="1787" spans="1:3" s="12" customFormat="1">
      <c r="A1787" s="89">
        <v>40702</v>
      </c>
      <c r="B1787" s="18">
        <v>350000</v>
      </c>
      <c r="C1787" s="90" t="s">
        <v>83</v>
      </c>
    </row>
    <row r="1788" spans="1:3" s="12" customFormat="1">
      <c r="A1788" s="89">
        <v>40702</v>
      </c>
      <c r="B1788" s="18">
        <v>266100</v>
      </c>
      <c r="C1788" s="90" t="s">
        <v>477</v>
      </c>
    </row>
    <row r="1789" spans="1:3" s="12" customFormat="1">
      <c r="A1789" s="89">
        <v>40702</v>
      </c>
      <c r="B1789" s="18">
        <v>44250</v>
      </c>
      <c r="C1789" s="90" t="s">
        <v>59</v>
      </c>
    </row>
    <row r="1790" spans="1:3" s="12" customFormat="1">
      <c r="A1790" s="89">
        <v>40702</v>
      </c>
      <c r="B1790" s="18">
        <v>25410</v>
      </c>
      <c r="C1790" s="90" t="s">
        <v>133</v>
      </c>
    </row>
    <row r="1791" spans="1:3" s="12" customFormat="1">
      <c r="A1791" s="89">
        <v>40702</v>
      </c>
      <c r="B1791" s="18">
        <v>44350</v>
      </c>
      <c r="C1791" s="90" t="s">
        <v>390</v>
      </c>
    </row>
    <row r="1792" spans="1:3" s="12" customFormat="1">
      <c r="A1792" s="89">
        <v>40702</v>
      </c>
      <c r="B1792" s="18">
        <v>72143</v>
      </c>
      <c r="C1792" s="90">
        <v>406540070767</v>
      </c>
    </row>
    <row r="1793" spans="1:3" s="12" customFormat="1">
      <c r="A1793" s="89">
        <v>40702</v>
      </c>
      <c r="B1793" s="18">
        <v>485950</v>
      </c>
      <c r="C1793" s="90" t="s">
        <v>184</v>
      </c>
    </row>
    <row r="1794" spans="1:3" s="12" customFormat="1">
      <c r="A1794" s="89">
        <v>40702</v>
      </c>
      <c r="B1794" s="18">
        <v>132750</v>
      </c>
      <c r="C1794" s="90">
        <v>2261000011868</v>
      </c>
    </row>
    <row r="1795" spans="1:3" s="12" customFormat="1">
      <c r="A1795" s="89">
        <v>40702</v>
      </c>
      <c r="B1795" s="18">
        <v>18827</v>
      </c>
      <c r="C1795" s="90"/>
    </row>
    <row r="1796" spans="1:3" s="12" customFormat="1">
      <c r="A1796" s="89">
        <v>40702</v>
      </c>
      <c r="B1796" s="18">
        <v>4425000</v>
      </c>
      <c r="C1796" s="90" t="s">
        <v>327</v>
      </c>
    </row>
    <row r="1797" spans="1:3" s="12" customFormat="1">
      <c r="A1797" s="89">
        <v>40702</v>
      </c>
      <c r="B1797" s="18">
        <v>443722</v>
      </c>
      <c r="C1797" s="90" t="s">
        <v>210</v>
      </c>
    </row>
    <row r="1798" spans="1:3" s="12" customFormat="1">
      <c r="A1798" s="89">
        <v>40702</v>
      </c>
      <c r="B1798" s="18">
        <v>310000</v>
      </c>
      <c r="C1798" s="90" t="s">
        <v>53</v>
      </c>
    </row>
    <row r="1799" spans="1:3" s="12" customFormat="1">
      <c r="A1799" s="89">
        <v>40702</v>
      </c>
      <c r="B1799" s="18">
        <v>300854</v>
      </c>
      <c r="C1799" s="90"/>
    </row>
    <row r="1800" spans="1:3" s="12" customFormat="1">
      <c r="A1800" s="89">
        <v>40702</v>
      </c>
      <c r="B1800" s="18">
        <v>221250</v>
      </c>
      <c r="C1800" s="90">
        <v>1020021071169</v>
      </c>
    </row>
    <row r="1801" spans="1:3" s="12" customFormat="1">
      <c r="A1801" s="89">
        <v>40702</v>
      </c>
      <c r="B1801" s="18">
        <v>27440</v>
      </c>
      <c r="C1801" s="90">
        <v>710200089318</v>
      </c>
    </row>
    <row r="1802" spans="1:3" s="12" customFormat="1">
      <c r="A1802" s="89">
        <v>40702</v>
      </c>
      <c r="B1802" s="18">
        <v>150967</v>
      </c>
      <c r="C1802" s="90" t="s">
        <v>14</v>
      </c>
    </row>
    <row r="1803" spans="1:3" s="12" customFormat="1">
      <c r="A1803" s="89">
        <v>40702</v>
      </c>
      <c r="B1803" s="18">
        <v>93000</v>
      </c>
      <c r="C1803" s="90" t="s">
        <v>478</v>
      </c>
    </row>
    <row r="1804" spans="1:3" s="12" customFormat="1">
      <c r="A1804" s="89">
        <v>40702</v>
      </c>
      <c r="B1804" s="18">
        <v>44600</v>
      </c>
      <c r="C1804" s="90" t="s">
        <v>19</v>
      </c>
    </row>
    <row r="1805" spans="1:3" s="12" customFormat="1">
      <c r="A1805" s="89">
        <v>40702</v>
      </c>
      <c r="B1805" s="18">
        <v>221750</v>
      </c>
      <c r="C1805" s="90" t="s">
        <v>20</v>
      </c>
    </row>
    <row r="1806" spans="1:3" s="12" customFormat="1">
      <c r="A1806" s="89">
        <v>40702</v>
      </c>
      <c r="B1806" s="18">
        <v>196249</v>
      </c>
      <c r="C1806" s="90" t="s">
        <v>18</v>
      </c>
    </row>
    <row r="1807" spans="1:3" s="12" customFormat="1">
      <c r="A1807" s="89">
        <v>40702</v>
      </c>
      <c r="B1807" s="18">
        <v>138206</v>
      </c>
      <c r="C1807" s="90" t="s">
        <v>137</v>
      </c>
    </row>
    <row r="1808" spans="1:3" s="12" customFormat="1">
      <c r="A1808" s="89">
        <v>40702</v>
      </c>
      <c r="B1808" s="18">
        <v>1025181</v>
      </c>
      <c r="C1808" s="90" t="s">
        <v>302</v>
      </c>
    </row>
    <row r="1809" spans="1:3" s="12" customFormat="1">
      <c r="A1809" s="89">
        <v>40702</v>
      </c>
      <c r="B1809" s="18">
        <v>40000</v>
      </c>
      <c r="C1809" s="90" t="s">
        <v>93</v>
      </c>
    </row>
    <row r="1810" spans="1:3" s="12" customFormat="1">
      <c r="A1810" s="89">
        <v>40702</v>
      </c>
      <c r="B1810" s="18">
        <v>2217500</v>
      </c>
      <c r="C1810" s="90" t="s">
        <v>71</v>
      </c>
    </row>
    <row r="1811" spans="1:3" s="12" customFormat="1">
      <c r="A1811" s="89">
        <v>40703</v>
      </c>
      <c r="B1811" s="18">
        <v>100000</v>
      </c>
      <c r="C1811" s="90">
        <v>45331348010019</v>
      </c>
    </row>
    <row r="1812" spans="1:3" s="12" customFormat="1">
      <c r="A1812" s="89">
        <v>40703</v>
      </c>
      <c r="B1812" s="18">
        <v>177165</v>
      </c>
      <c r="C1812" s="90">
        <v>233506011358</v>
      </c>
    </row>
    <row r="1813" spans="1:3" s="12" customFormat="1">
      <c r="A1813" s="89">
        <v>40703</v>
      </c>
      <c r="B1813" s="18">
        <v>600000</v>
      </c>
      <c r="C1813" s="90">
        <v>118540122754</v>
      </c>
    </row>
    <row r="1814" spans="1:3" s="12" customFormat="1">
      <c r="A1814" s="89">
        <v>40703</v>
      </c>
      <c r="B1814" s="18">
        <v>113928</v>
      </c>
      <c r="C1814" s="90">
        <v>1800133</v>
      </c>
    </row>
    <row r="1815" spans="1:3" s="12" customFormat="1">
      <c r="A1815" s="89">
        <v>40703</v>
      </c>
      <c r="B1815" s="18">
        <v>398700</v>
      </c>
      <c r="C1815" s="90">
        <v>3241917</v>
      </c>
    </row>
    <row r="1816" spans="1:3" s="12" customFormat="1">
      <c r="A1816" s="89">
        <v>40703</v>
      </c>
      <c r="B1816" s="18">
        <v>400000</v>
      </c>
      <c r="C1816" s="90">
        <v>4933628</v>
      </c>
    </row>
    <row r="1817" spans="1:3" s="12" customFormat="1">
      <c r="A1817" s="89">
        <v>40703</v>
      </c>
      <c r="B1817" s="18">
        <v>500000</v>
      </c>
      <c r="C1817" s="90">
        <v>414461</v>
      </c>
    </row>
    <row r="1818" spans="1:3" s="12" customFormat="1">
      <c r="A1818" s="89">
        <v>40703</v>
      </c>
      <c r="B1818" s="18">
        <v>600000</v>
      </c>
      <c r="C1818" s="90">
        <v>9080813</v>
      </c>
    </row>
    <row r="1819" spans="1:3" s="12" customFormat="1">
      <c r="A1819" s="89">
        <v>40703</v>
      </c>
      <c r="B1819" s="18">
        <v>310100</v>
      </c>
      <c r="C1819" s="90">
        <v>2420521</v>
      </c>
    </row>
    <row r="1820" spans="1:3" s="12" customFormat="1">
      <c r="A1820" s="89">
        <v>40703</v>
      </c>
      <c r="B1820" s="18">
        <v>290000</v>
      </c>
      <c r="C1820" s="90" t="s">
        <v>200</v>
      </c>
    </row>
    <row r="1821" spans="1:3" s="12" customFormat="1">
      <c r="A1821" s="89">
        <v>40703</v>
      </c>
      <c r="B1821" s="18">
        <v>400000</v>
      </c>
      <c r="C1821" s="90" t="s">
        <v>304</v>
      </c>
    </row>
    <row r="1822" spans="1:3" s="12" customFormat="1">
      <c r="A1822" s="89">
        <v>40703</v>
      </c>
      <c r="B1822" s="18">
        <v>60000</v>
      </c>
      <c r="C1822" s="90" t="s">
        <v>182</v>
      </c>
    </row>
    <row r="1823" spans="1:3" s="12" customFormat="1">
      <c r="A1823" s="89">
        <v>40703</v>
      </c>
      <c r="B1823" s="18">
        <v>133272</v>
      </c>
      <c r="C1823" s="90">
        <v>1621000000262</v>
      </c>
    </row>
    <row r="1824" spans="1:3" s="12" customFormat="1">
      <c r="A1824" s="89">
        <v>40703</v>
      </c>
      <c r="B1824" s="18">
        <v>447115</v>
      </c>
      <c r="C1824" s="90">
        <v>1621000000262</v>
      </c>
    </row>
    <row r="1825" spans="1:3" s="12" customFormat="1">
      <c r="A1825" s="89">
        <v>40703</v>
      </c>
      <c r="B1825" s="18">
        <v>448395</v>
      </c>
      <c r="C1825" s="90" t="s">
        <v>104</v>
      </c>
    </row>
    <row r="1826" spans="1:3" s="12" customFormat="1">
      <c r="A1826" s="89">
        <v>40703</v>
      </c>
      <c r="B1826" s="18">
        <v>69994</v>
      </c>
      <c r="C1826" s="90">
        <v>114310024724</v>
      </c>
    </row>
    <row r="1827" spans="1:3" s="12" customFormat="1">
      <c r="A1827" s="89">
        <v>40703</v>
      </c>
      <c r="B1827" s="18">
        <v>450000</v>
      </c>
      <c r="C1827" s="90" t="s">
        <v>104</v>
      </c>
    </row>
    <row r="1828" spans="1:3" s="12" customFormat="1">
      <c r="A1828" s="89">
        <v>40703</v>
      </c>
      <c r="B1828" s="18">
        <v>450000</v>
      </c>
      <c r="C1828" s="90" t="s">
        <v>105</v>
      </c>
    </row>
    <row r="1829" spans="1:3" s="12" customFormat="1">
      <c r="A1829" s="89">
        <v>40703</v>
      </c>
      <c r="B1829" s="18">
        <v>1500000</v>
      </c>
      <c r="C1829" s="90" t="s">
        <v>364</v>
      </c>
    </row>
    <row r="1830" spans="1:3" s="12" customFormat="1">
      <c r="A1830" s="89">
        <v>40703</v>
      </c>
      <c r="B1830" s="18">
        <v>442500</v>
      </c>
      <c r="C1830" s="90" t="s">
        <v>479</v>
      </c>
    </row>
    <row r="1831" spans="1:3" s="12" customFormat="1">
      <c r="A1831" s="89">
        <v>40703</v>
      </c>
      <c r="B1831" s="18">
        <v>30000</v>
      </c>
      <c r="C1831" s="90">
        <v>172100021995</v>
      </c>
    </row>
    <row r="1832" spans="1:3" s="12" customFormat="1">
      <c r="A1832" s="89">
        <v>40703</v>
      </c>
      <c r="B1832" s="18">
        <v>650918</v>
      </c>
      <c r="C1832" s="90" t="s">
        <v>380</v>
      </c>
    </row>
    <row r="1833" spans="1:3" s="12" customFormat="1">
      <c r="A1833" s="89">
        <v>40703</v>
      </c>
      <c r="B1833" s="18">
        <v>46612</v>
      </c>
      <c r="C1833" s="90">
        <v>266610008045</v>
      </c>
    </row>
    <row r="1834" spans="1:3" s="12" customFormat="1">
      <c r="A1834" s="89">
        <v>40703</v>
      </c>
      <c r="B1834" s="18">
        <v>290000</v>
      </c>
      <c r="C1834" s="90"/>
    </row>
    <row r="1835" spans="1:3" s="12" customFormat="1">
      <c r="A1835" s="89">
        <v>40703</v>
      </c>
      <c r="B1835" s="18">
        <v>225000</v>
      </c>
      <c r="C1835" s="90" t="s">
        <v>370</v>
      </c>
    </row>
    <row r="1836" spans="1:3" s="12" customFormat="1">
      <c r="A1836" s="89">
        <v>40703</v>
      </c>
      <c r="B1836" s="18">
        <v>2550825</v>
      </c>
      <c r="C1836" s="90"/>
    </row>
    <row r="1837" spans="1:3" s="12" customFormat="1">
      <c r="A1837" s="89">
        <v>40703</v>
      </c>
      <c r="B1837" s="18">
        <v>200000</v>
      </c>
      <c r="C1837" s="90">
        <v>1012020461645</v>
      </c>
    </row>
    <row r="1838" spans="1:3" s="12" customFormat="1">
      <c r="A1838" s="89">
        <v>40703</v>
      </c>
      <c r="B1838" s="18">
        <v>806682</v>
      </c>
      <c r="C1838" s="90" t="s">
        <v>335</v>
      </c>
    </row>
    <row r="1839" spans="1:3" s="12" customFormat="1">
      <c r="A1839" s="89">
        <v>40703</v>
      </c>
      <c r="B1839" s="18">
        <v>150000</v>
      </c>
      <c r="C1839" s="90">
        <v>2061000039568</v>
      </c>
    </row>
    <row r="1840" spans="1:3" s="12" customFormat="1">
      <c r="A1840" s="89">
        <v>40703</v>
      </c>
      <c r="B1840" s="18">
        <v>796500</v>
      </c>
      <c r="C1840" s="90" t="s">
        <v>480</v>
      </c>
    </row>
    <row r="1841" spans="1:3" s="12" customFormat="1">
      <c r="A1841" s="89">
        <v>40703</v>
      </c>
      <c r="B1841" s="18">
        <v>1219625</v>
      </c>
      <c r="C1841" s="90" t="s">
        <v>100</v>
      </c>
    </row>
    <row r="1842" spans="1:3" s="12" customFormat="1">
      <c r="A1842" s="89">
        <v>40703</v>
      </c>
      <c r="B1842" s="18">
        <v>102204</v>
      </c>
      <c r="C1842" s="90" t="s">
        <v>481</v>
      </c>
    </row>
    <row r="1843" spans="1:3" s="12" customFormat="1">
      <c r="A1843" s="89">
        <v>40703</v>
      </c>
      <c r="B1843" s="18">
        <v>442500</v>
      </c>
      <c r="C1843" s="90" t="s">
        <v>482</v>
      </c>
    </row>
    <row r="1844" spans="1:3" s="12" customFormat="1">
      <c r="A1844" s="89">
        <v>40703</v>
      </c>
      <c r="B1844" s="18">
        <v>997875</v>
      </c>
      <c r="C1844" s="90" t="s">
        <v>466</v>
      </c>
    </row>
    <row r="1845" spans="1:3" s="12" customFormat="1">
      <c r="A1845" s="89">
        <v>40703</v>
      </c>
      <c r="B1845" s="18">
        <v>100000</v>
      </c>
      <c r="C1845" s="90" t="s">
        <v>89</v>
      </c>
    </row>
    <row r="1846" spans="1:3" s="12" customFormat="1">
      <c r="A1846" s="89">
        <v>40703</v>
      </c>
      <c r="B1846" s="18">
        <v>162260</v>
      </c>
      <c r="C1846" s="90" t="s">
        <v>335</v>
      </c>
    </row>
    <row r="1847" spans="1:3" s="12" customFormat="1">
      <c r="A1847" s="89">
        <v>40703</v>
      </c>
      <c r="B1847" s="18">
        <v>150000</v>
      </c>
      <c r="C1847" s="90">
        <v>45322405180019</v>
      </c>
    </row>
    <row r="1848" spans="1:3" s="12" customFormat="1">
      <c r="A1848" s="89">
        <v>40703</v>
      </c>
      <c r="B1848" s="18">
        <v>111736</v>
      </c>
      <c r="C1848" s="90">
        <v>2261000011868</v>
      </c>
    </row>
    <row r="1849" spans="1:3" s="12" customFormat="1">
      <c r="A1849" s="89">
        <v>40703</v>
      </c>
      <c r="B1849" s="18">
        <v>170952</v>
      </c>
      <c r="C1849" s="90">
        <v>185440030720</v>
      </c>
    </row>
    <row r="1850" spans="1:3" s="12" customFormat="1">
      <c r="A1850" s="89">
        <v>40703</v>
      </c>
      <c r="B1850" s="18">
        <v>93175</v>
      </c>
      <c r="C1850" s="90" t="s">
        <v>316</v>
      </c>
    </row>
    <row r="1851" spans="1:3" s="12" customFormat="1">
      <c r="A1851" s="89">
        <v>40703</v>
      </c>
      <c r="B1851" s="18">
        <v>657000</v>
      </c>
      <c r="C1851" s="90" t="s">
        <v>483</v>
      </c>
    </row>
    <row r="1852" spans="1:3" s="12" customFormat="1">
      <c r="A1852" s="89">
        <v>40703</v>
      </c>
      <c r="B1852" s="18">
        <v>633917</v>
      </c>
      <c r="C1852" s="90" t="s">
        <v>131</v>
      </c>
    </row>
    <row r="1853" spans="1:3" s="12" customFormat="1">
      <c r="A1853" s="89">
        <v>40703</v>
      </c>
      <c r="B1853" s="18">
        <v>442500</v>
      </c>
      <c r="C1853" s="90" t="s">
        <v>187</v>
      </c>
    </row>
    <row r="1854" spans="1:3" s="12" customFormat="1">
      <c r="A1854" s="89">
        <v>40703</v>
      </c>
      <c r="B1854" s="18">
        <v>356000</v>
      </c>
      <c r="C1854" s="90">
        <v>19506252139</v>
      </c>
    </row>
    <row r="1855" spans="1:3" s="12" customFormat="1">
      <c r="A1855" s="89">
        <v>40703</v>
      </c>
      <c r="B1855" s="18">
        <v>113553</v>
      </c>
      <c r="C1855" s="90" t="s">
        <v>348</v>
      </c>
    </row>
    <row r="1856" spans="1:3" s="12" customFormat="1">
      <c r="A1856" s="89">
        <v>40703</v>
      </c>
      <c r="B1856" s="18">
        <v>367200</v>
      </c>
      <c r="C1856" s="90" t="s">
        <v>13</v>
      </c>
    </row>
    <row r="1857" spans="1:3" s="12" customFormat="1">
      <c r="A1857" s="89">
        <v>40703</v>
      </c>
      <c r="B1857" s="18">
        <v>708000</v>
      </c>
      <c r="C1857" s="90" t="s">
        <v>484</v>
      </c>
    </row>
    <row r="1858" spans="1:3" s="12" customFormat="1">
      <c r="A1858" s="89">
        <v>40703</v>
      </c>
      <c r="B1858" s="18">
        <v>442500</v>
      </c>
      <c r="C1858" s="90" t="s">
        <v>136</v>
      </c>
    </row>
    <row r="1859" spans="1:3" s="12" customFormat="1">
      <c r="A1859" s="89">
        <v>40703</v>
      </c>
      <c r="B1859" s="18">
        <v>44250</v>
      </c>
      <c r="C1859" s="90" t="s">
        <v>270</v>
      </c>
    </row>
    <row r="1860" spans="1:3" s="12" customFormat="1">
      <c r="A1860" s="89">
        <v>40703</v>
      </c>
      <c r="B1860" s="18">
        <v>420000</v>
      </c>
      <c r="C1860" s="90" t="s">
        <v>79</v>
      </c>
    </row>
    <row r="1861" spans="1:3" s="12" customFormat="1">
      <c r="A1861" s="89">
        <v>40703</v>
      </c>
      <c r="B1861" s="18">
        <v>708000</v>
      </c>
      <c r="C1861" s="90" t="s">
        <v>485</v>
      </c>
    </row>
    <row r="1862" spans="1:3" s="12" customFormat="1">
      <c r="A1862" s="89">
        <v>40703</v>
      </c>
      <c r="B1862" s="18">
        <v>222000</v>
      </c>
      <c r="C1862" s="90" t="s">
        <v>53</v>
      </c>
    </row>
    <row r="1863" spans="1:3" s="12" customFormat="1">
      <c r="A1863" s="89">
        <v>40703</v>
      </c>
      <c r="B1863" s="18">
        <v>641019</v>
      </c>
      <c r="C1863" s="90" t="s">
        <v>21</v>
      </c>
    </row>
    <row r="1864" spans="1:3" s="12" customFormat="1">
      <c r="A1864" s="89">
        <v>40704</v>
      </c>
      <c r="B1864" s="18">
        <v>20000</v>
      </c>
      <c r="C1864" s="90" t="s">
        <v>243</v>
      </c>
    </row>
    <row r="1865" spans="1:3" s="12" customFormat="1">
      <c r="A1865" s="89">
        <v>40704</v>
      </c>
      <c r="B1865" s="18">
        <v>800000</v>
      </c>
      <c r="C1865" s="90">
        <v>32280019048</v>
      </c>
    </row>
    <row r="1866" spans="1:3" s="12" customFormat="1">
      <c r="A1866" s="89">
        <v>40704</v>
      </c>
      <c r="B1866" s="18">
        <v>309750</v>
      </c>
      <c r="C1866" s="90">
        <v>126362</v>
      </c>
    </row>
    <row r="1867" spans="1:3" s="12" customFormat="1">
      <c r="A1867" s="89">
        <v>40704</v>
      </c>
      <c r="B1867" s="18">
        <v>270000</v>
      </c>
      <c r="C1867" s="90">
        <v>2411847</v>
      </c>
    </row>
    <row r="1868" spans="1:3" s="12" customFormat="1">
      <c r="A1868" s="89">
        <v>40704</v>
      </c>
      <c r="B1868" s="18">
        <v>333121</v>
      </c>
      <c r="C1868" s="90">
        <v>9717135</v>
      </c>
    </row>
    <row r="1869" spans="1:3" s="12" customFormat="1">
      <c r="A1869" s="89">
        <v>40704</v>
      </c>
      <c r="B1869" s="18">
        <v>290000</v>
      </c>
      <c r="C1869" s="90">
        <v>3446106</v>
      </c>
    </row>
    <row r="1870" spans="1:3" s="12" customFormat="1">
      <c r="A1870" s="89">
        <v>40704</v>
      </c>
      <c r="B1870" s="18">
        <v>200000</v>
      </c>
      <c r="C1870" s="90">
        <v>3442356</v>
      </c>
    </row>
    <row r="1871" spans="1:3" s="12" customFormat="1">
      <c r="A1871" s="89">
        <v>40704</v>
      </c>
      <c r="B1871" s="18">
        <v>70800</v>
      </c>
      <c r="C1871" s="90" t="s">
        <v>406</v>
      </c>
    </row>
    <row r="1872" spans="1:3" s="12" customFormat="1">
      <c r="A1872" s="89">
        <v>40704</v>
      </c>
      <c r="B1872" s="18">
        <v>1000000</v>
      </c>
      <c r="C1872" s="90">
        <v>45366062000019</v>
      </c>
    </row>
    <row r="1873" spans="1:3" s="12" customFormat="1">
      <c r="A1873" s="89">
        <v>40704</v>
      </c>
      <c r="B1873" s="18">
        <v>34630</v>
      </c>
      <c r="C1873" s="90" t="s">
        <v>260</v>
      </c>
    </row>
    <row r="1874" spans="1:3" s="12" customFormat="1">
      <c r="A1874" s="89">
        <v>40704</v>
      </c>
      <c r="B1874" s="18">
        <v>177000</v>
      </c>
      <c r="C1874" s="90" t="s">
        <v>486</v>
      </c>
    </row>
    <row r="1875" spans="1:3" s="12" customFormat="1">
      <c r="A1875" s="89">
        <v>40704</v>
      </c>
      <c r="B1875" s="18">
        <v>309750</v>
      </c>
      <c r="C1875" s="90" t="s">
        <v>41</v>
      </c>
    </row>
    <row r="1876" spans="1:3" s="12" customFormat="1">
      <c r="A1876" s="89">
        <v>40704</v>
      </c>
      <c r="B1876" s="18">
        <v>480000</v>
      </c>
      <c r="C1876" s="90" t="s">
        <v>27</v>
      </c>
    </row>
    <row r="1877" spans="1:3" s="12" customFormat="1">
      <c r="A1877" s="89">
        <v>40704</v>
      </c>
      <c r="B1877" s="18">
        <v>132750</v>
      </c>
      <c r="C1877" s="90" t="s">
        <v>247</v>
      </c>
    </row>
    <row r="1878" spans="1:3" s="12" customFormat="1">
      <c r="A1878" s="89">
        <v>40704</v>
      </c>
      <c r="B1878" s="18">
        <v>56925</v>
      </c>
      <c r="C1878" s="90" t="s">
        <v>103</v>
      </c>
    </row>
    <row r="1879" spans="1:3" s="12" customFormat="1">
      <c r="A1879" s="89">
        <v>40704</v>
      </c>
      <c r="B1879" s="18">
        <v>23385</v>
      </c>
      <c r="C1879" s="90" t="s">
        <v>90</v>
      </c>
    </row>
    <row r="1880" spans="1:3" s="12" customFormat="1">
      <c r="A1880" s="89">
        <v>40704</v>
      </c>
      <c r="B1880" s="18">
        <v>23201</v>
      </c>
      <c r="C1880" s="90" t="s">
        <v>487</v>
      </c>
    </row>
    <row r="1881" spans="1:3" s="12" customFormat="1">
      <c r="A1881" s="89">
        <v>40704</v>
      </c>
      <c r="B1881" s="18">
        <v>211220</v>
      </c>
      <c r="C1881" s="90" t="s">
        <v>488</v>
      </c>
    </row>
    <row r="1882" spans="1:3" s="12" customFormat="1">
      <c r="A1882" s="89">
        <v>40704</v>
      </c>
      <c r="B1882" s="18">
        <v>423000</v>
      </c>
      <c r="C1882" s="90"/>
    </row>
    <row r="1883" spans="1:3" s="12" customFormat="1">
      <c r="A1883" s="89">
        <v>40704</v>
      </c>
      <c r="B1883" s="18">
        <v>508875</v>
      </c>
      <c r="C1883" s="90">
        <v>10250297298</v>
      </c>
    </row>
    <row r="1884" spans="1:3" s="12" customFormat="1">
      <c r="A1884" s="89">
        <v>40704</v>
      </c>
      <c r="B1884" s="18">
        <v>266100</v>
      </c>
      <c r="C1884" s="90" t="s">
        <v>20</v>
      </c>
    </row>
    <row r="1885" spans="1:3" s="12" customFormat="1">
      <c r="A1885" s="89">
        <v>40704</v>
      </c>
      <c r="B1885" s="18">
        <v>265500</v>
      </c>
      <c r="C1885" s="90" t="s">
        <v>113</v>
      </c>
    </row>
    <row r="1886" spans="1:3" s="12" customFormat="1">
      <c r="A1886" s="89">
        <v>40704</v>
      </c>
      <c r="B1886" s="18">
        <v>888000</v>
      </c>
      <c r="C1886" s="90" t="s">
        <v>184</v>
      </c>
    </row>
    <row r="1887" spans="1:3" s="12" customFormat="1">
      <c r="A1887" s="89">
        <v>40704</v>
      </c>
      <c r="B1887" s="18">
        <v>200000</v>
      </c>
      <c r="C1887" s="90" t="s">
        <v>489</v>
      </c>
    </row>
    <row r="1888" spans="1:3" s="12" customFormat="1">
      <c r="A1888" s="89">
        <v>40704</v>
      </c>
      <c r="B1888" s="18">
        <v>885000</v>
      </c>
      <c r="C1888" s="90" t="s">
        <v>101</v>
      </c>
    </row>
    <row r="1889" spans="1:3" s="12" customFormat="1">
      <c r="A1889" s="89">
        <v>40704</v>
      </c>
      <c r="B1889" s="18">
        <v>61000</v>
      </c>
      <c r="C1889" s="90" t="s">
        <v>45</v>
      </c>
    </row>
    <row r="1890" spans="1:3" s="12" customFormat="1">
      <c r="A1890" s="89">
        <v>40704</v>
      </c>
      <c r="B1890" s="18">
        <v>11962</v>
      </c>
      <c r="C1890" s="90" t="s">
        <v>205</v>
      </c>
    </row>
    <row r="1891" spans="1:3" s="12" customFormat="1">
      <c r="A1891" s="89">
        <v>40704</v>
      </c>
      <c r="B1891" s="18">
        <v>27054</v>
      </c>
      <c r="C1891" s="90" t="s">
        <v>413</v>
      </c>
    </row>
    <row r="1892" spans="1:3" s="12" customFormat="1">
      <c r="A1892" s="89">
        <v>40704</v>
      </c>
      <c r="B1892" s="18">
        <v>157353</v>
      </c>
      <c r="C1892" s="90" t="s">
        <v>207</v>
      </c>
    </row>
    <row r="1893" spans="1:3" s="12" customFormat="1">
      <c r="A1893" s="89">
        <v>40704</v>
      </c>
      <c r="B1893" s="18">
        <v>53460</v>
      </c>
      <c r="C1893" s="90" t="s">
        <v>19</v>
      </c>
    </row>
    <row r="1894" spans="1:3" s="12" customFormat="1">
      <c r="A1894" s="89">
        <v>40704</v>
      </c>
      <c r="B1894" s="18">
        <v>800000</v>
      </c>
      <c r="C1894" s="90" t="s">
        <v>36</v>
      </c>
    </row>
    <row r="1895" spans="1:3" s="12" customFormat="1">
      <c r="A1895" s="89">
        <v>40704</v>
      </c>
      <c r="B1895" s="18">
        <v>627057</v>
      </c>
      <c r="C1895" s="90">
        <v>8067875</v>
      </c>
    </row>
    <row r="1896" spans="1:3" s="12" customFormat="1">
      <c r="A1896" s="89">
        <v>40704</v>
      </c>
      <c r="B1896" s="18">
        <v>88700</v>
      </c>
      <c r="C1896" s="90" t="s">
        <v>302</v>
      </c>
    </row>
    <row r="1897" spans="1:3" s="12" customFormat="1">
      <c r="A1897" s="89">
        <v>40704</v>
      </c>
      <c r="B1897" s="18">
        <v>150000</v>
      </c>
      <c r="C1897" s="90" t="s">
        <v>490</v>
      </c>
    </row>
    <row r="1898" spans="1:3" s="12" customFormat="1">
      <c r="A1898" s="89">
        <v>40707</v>
      </c>
      <c r="B1898" s="18">
        <v>665250</v>
      </c>
      <c r="C1898" s="90">
        <v>148200253320</v>
      </c>
    </row>
    <row r="1899" spans="1:3" s="12" customFormat="1">
      <c r="A1899" s="89">
        <v>40707</v>
      </c>
      <c r="B1899" s="18">
        <v>14266</v>
      </c>
      <c r="C1899" s="90">
        <v>2454546</v>
      </c>
    </row>
    <row r="1900" spans="1:3" s="12" customFormat="1">
      <c r="A1900" s="89">
        <v>40707</v>
      </c>
      <c r="B1900" s="18">
        <v>400000</v>
      </c>
      <c r="C1900" s="90">
        <v>534449</v>
      </c>
    </row>
    <row r="1901" spans="1:3" s="12" customFormat="1">
      <c r="A1901" s="89">
        <v>40707</v>
      </c>
      <c r="B1901" s="18">
        <v>485000</v>
      </c>
      <c r="C1901" s="90">
        <v>534450</v>
      </c>
    </row>
    <row r="1902" spans="1:3" s="12" customFormat="1">
      <c r="A1902" s="89">
        <v>40707</v>
      </c>
      <c r="B1902" s="18">
        <v>881032</v>
      </c>
      <c r="C1902" s="90">
        <v>2752793</v>
      </c>
    </row>
    <row r="1903" spans="1:3" s="12" customFormat="1">
      <c r="A1903" s="89">
        <v>40707</v>
      </c>
      <c r="B1903" s="18">
        <v>176519</v>
      </c>
      <c r="C1903" s="90">
        <v>2752794</v>
      </c>
    </row>
    <row r="1904" spans="1:3" s="12" customFormat="1">
      <c r="A1904" s="89">
        <v>40707</v>
      </c>
      <c r="B1904" s="18">
        <v>158574</v>
      </c>
      <c r="C1904" s="90">
        <v>2357963</v>
      </c>
    </row>
    <row r="1905" spans="1:3" s="12" customFormat="1">
      <c r="A1905" s="89">
        <v>40707</v>
      </c>
      <c r="B1905" s="18">
        <v>809165</v>
      </c>
      <c r="C1905" s="90" t="s">
        <v>491</v>
      </c>
    </row>
    <row r="1906" spans="1:3" s="12" customFormat="1">
      <c r="A1906" s="89">
        <v>40707</v>
      </c>
      <c r="B1906" s="18">
        <v>233113</v>
      </c>
      <c r="C1906" s="90" t="s">
        <v>192</v>
      </c>
    </row>
    <row r="1907" spans="1:3" s="12" customFormat="1">
      <c r="A1907" s="89">
        <v>40707</v>
      </c>
      <c r="B1907" s="18">
        <v>250000</v>
      </c>
      <c r="C1907" s="90" t="s">
        <v>492</v>
      </c>
    </row>
    <row r="1908" spans="1:3" s="12" customFormat="1">
      <c r="A1908" s="89">
        <v>40707</v>
      </c>
      <c r="B1908" s="18">
        <v>250000</v>
      </c>
      <c r="C1908" s="90" t="s">
        <v>6</v>
      </c>
    </row>
    <row r="1909" spans="1:3" s="12" customFormat="1">
      <c r="A1909" s="89">
        <v>40707</v>
      </c>
      <c r="B1909" s="18">
        <v>270000</v>
      </c>
      <c r="C1909" s="90" t="s">
        <v>29</v>
      </c>
    </row>
    <row r="1910" spans="1:3" s="12" customFormat="1">
      <c r="A1910" s="89">
        <v>40707</v>
      </c>
      <c r="B1910" s="18">
        <v>1000000</v>
      </c>
      <c r="C1910" s="90" t="s">
        <v>44</v>
      </c>
    </row>
    <row r="1911" spans="1:3" s="12" customFormat="1">
      <c r="A1911" s="89">
        <v>40707</v>
      </c>
      <c r="B1911" s="18">
        <v>886000</v>
      </c>
      <c r="C1911" s="90" t="s">
        <v>471</v>
      </c>
    </row>
    <row r="1912" spans="1:3" s="12" customFormat="1">
      <c r="A1912" s="89">
        <v>40707</v>
      </c>
      <c r="B1912" s="18">
        <v>221500</v>
      </c>
      <c r="C1912" s="90">
        <v>1261000038573</v>
      </c>
    </row>
    <row r="1913" spans="1:3" s="12" customFormat="1">
      <c r="A1913" s="89">
        <v>40707</v>
      </c>
      <c r="B1913" s="18">
        <v>410750</v>
      </c>
      <c r="C1913" s="90" t="s">
        <v>449</v>
      </c>
    </row>
    <row r="1914" spans="1:3" s="12" customFormat="1">
      <c r="A1914" s="89">
        <v>40707</v>
      </c>
      <c r="B1914" s="18">
        <v>800000</v>
      </c>
      <c r="C1914" s="90" t="s">
        <v>493</v>
      </c>
    </row>
    <row r="1915" spans="1:3" s="12" customFormat="1">
      <c r="A1915" s="89">
        <v>40707</v>
      </c>
      <c r="B1915" s="18">
        <v>18424</v>
      </c>
      <c r="C1915" s="90" t="s">
        <v>320</v>
      </c>
    </row>
    <row r="1916" spans="1:3" s="12" customFormat="1">
      <c r="A1916" s="89">
        <v>40707</v>
      </c>
      <c r="B1916" s="18">
        <v>106133</v>
      </c>
      <c r="C1916" s="90" t="s">
        <v>341</v>
      </c>
    </row>
    <row r="1917" spans="1:3" s="12" customFormat="1">
      <c r="A1917" s="89">
        <v>40707</v>
      </c>
      <c r="B1917" s="18">
        <v>19714</v>
      </c>
      <c r="C1917" s="90">
        <v>100201353491</v>
      </c>
    </row>
    <row r="1918" spans="1:3" s="12" customFormat="1">
      <c r="A1918" s="89">
        <v>40707</v>
      </c>
      <c r="B1918" s="18">
        <v>97500</v>
      </c>
      <c r="C1918" s="90" t="s">
        <v>494</v>
      </c>
    </row>
    <row r="1919" spans="1:3" s="12" customFormat="1">
      <c r="A1919" s="89">
        <v>40707</v>
      </c>
      <c r="B1919" s="18">
        <v>11544</v>
      </c>
      <c r="C1919" s="90">
        <v>420210619991</v>
      </c>
    </row>
    <row r="1920" spans="1:3" s="12" customFormat="1">
      <c r="A1920" s="89">
        <v>40707</v>
      </c>
      <c r="B1920" s="18">
        <v>221500</v>
      </c>
      <c r="C1920" s="90" t="s">
        <v>495</v>
      </c>
    </row>
    <row r="1921" spans="1:3" s="12" customFormat="1">
      <c r="A1921" s="89">
        <v>40707</v>
      </c>
      <c r="B1921" s="18">
        <v>111463</v>
      </c>
      <c r="C1921" s="90" t="s">
        <v>120</v>
      </c>
    </row>
    <row r="1922" spans="1:3" s="12" customFormat="1">
      <c r="A1922" s="89">
        <v>40707</v>
      </c>
      <c r="B1922" s="18">
        <v>20378</v>
      </c>
      <c r="C1922" s="90" t="s">
        <v>59</v>
      </c>
    </row>
    <row r="1923" spans="1:3" s="12" customFormat="1">
      <c r="A1923" s="89">
        <v>40707</v>
      </c>
      <c r="B1923" s="18">
        <v>37380</v>
      </c>
      <c r="C1923" s="90">
        <v>20111000054838</v>
      </c>
    </row>
    <row r="1924" spans="1:3" s="12" customFormat="1">
      <c r="A1924" s="89">
        <v>40707</v>
      </c>
      <c r="B1924" s="18">
        <v>132900</v>
      </c>
      <c r="C1924" s="90" t="s">
        <v>66</v>
      </c>
    </row>
    <row r="1925" spans="1:3" s="12" customFormat="1">
      <c r="A1925" s="89">
        <v>40707</v>
      </c>
      <c r="B1925" s="18">
        <v>66450</v>
      </c>
      <c r="C1925" s="90">
        <v>50675130512100</v>
      </c>
    </row>
    <row r="1926" spans="1:3" s="12" customFormat="1">
      <c r="A1926" s="89">
        <v>40707</v>
      </c>
      <c r="B1926" s="18">
        <v>110750</v>
      </c>
      <c r="C1926" s="90" t="s">
        <v>496</v>
      </c>
    </row>
    <row r="1927" spans="1:3" s="12" customFormat="1">
      <c r="A1927" s="89">
        <v>40707</v>
      </c>
      <c r="B1927" s="18">
        <v>4900000</v>
      </c>
      <c r="C1927" s="90"/>
    </row>
    <row r="1928" spans="1:3" s="12" customFormat="1">
      <c r="A1928" s="89">
        <v>40707</v>
      </c>
      <c r="B1928" s="18">
        <v>20293</v>
      </c>
      <c r="C1928" s="90" t="s">
        <v>348</v>
      </c>
    </row>
    <row r="1929" spans="1:3" s="12" customFormat="1">
      <c r="A1929" s="89">
        <v>40707</v>
      </c>
      <c r="B1929" s="18">
        <v>2345685</v>
      </c>
      <c r="C1929" s="90" t="s">
        <v>278</v>
      </c>
    </row>
    <row r="1930" spans="1:3" s="12" customFormat="1">
      <c r="A1930" s="89">
        <v>40707</v>
      </c>
      <c r="B1930" s="18">
        <v>221500</v>
      </c>
      <c r="C1930" s="90" t="s">
        <v>391</v>
      </c>
    </row>
    <row r="1931" spans="1:3" s="12" customFormat="1">
      <c r="A1931" s="89">
        <v>40707</v>
      </c>
      <c r="B1931" s="18">
        <v>5580</v>
      </c>
      <c r="C1931" s="90"/>
    </row>
    <row r="1932" spans="1:3" s="12" customFormat="1">
      <c r="A1932" s="89">
        <v>40707</v>
      </c>
      <c r="B1932" s="18">
        <v>664500</v>
      </c>
      <c r="C1932" s="90" t="s">
        <v>140</v>
      </c>
    </row>
    <row r="1933" spans="1:3" s="12" customFormat="1">
      <c r="A1933" s="89">
        <v>40707</v>
      </c>
      <c r="B1933" s="18">
        <v>841700</v>
      </c>
      <c r="C1933" s="90" t="s">
        <v>497</v>
      </c>
    </row>
    <row r="1934" spans="1:3" s="12" customFormat="1">
      <c r="A1934" s="89">
        <v>40707</v>
      </c>
      <c r="B1934" s="18">
        <v>73260</v>
      </c>
      <c r="C1934" s="90">
        <v>114310024724</v>
      </c>
    </row>
    <row r="1935" spans="1:3" s="12" customFormat="1">
      <c r="A1935" s="89">
        <v>40707</v>
      </c>
      <c r="B1935" s="18">
        <v>1665000</v>
      </c>
      <c r="C1935" s="90" t="s">
        <v>466</v>
      </c>
    </row>
    <row r="1936" spans="1:3" s="12" customFormat="1">
      <c r="A1936" s="89">
        <v>40707</v>
      </c>
      <c r="B1936" s="18">
        <v>666000</v>
      </c>
      <c r="C1936" s="90" t="s">
        <v>498</v>
      </c>
    </row>
    <row r="1937" spans="1:3" s="12" customFormat="1">
      <c r="A1937" s="89">
        <v>40707</v>
      </c>
      <c r="B1937" s="18">
        <v>443000</v>
      </c>
      <c r="C1937" s="90" t="s">
        <v>48</v>
      </c>
    </row>
    <row r="1938" spans="1:3" s="12" customFormat="1">
      <c r="A1938" s="89">
        <v>40707</v>
      </c>
      <c r="B1938" s="18">
        <v>44600</v>
      </c>
      <c r="C1938" s="90" t="s">
        <v>19</v>
      </c>
    </row>
    <row r="1939" spans="1:3" s="12" customFormat="1">
      <c r="A1939" s="89">
        <v>40707</v>
      </c>
      <c r="B1939" s="18">
        <v>888000</v>
      </c>
      <c r="C1939" s="90" t="s">
        <v>238</v>
      </c>
    </row>
    <row r="1940" spans="1:3" s="12" customFormat="1">
      <c r="A1940" s="89">
        <v>40707</v>
      </c>
      <c r="B1940" s="18">
        <v>30000</v>
      </c>
      <c r="C1940" s="90">
        <v>152968180339</v>
      </c>
    </row>
    <row r="1941" spans="1:3" s="12" customFormat="1">
      <c r="A1941" s="89">
        <v>40707</v>
      </c>
      <c r="B1941" s="18">
        <v>750000</v>
      </c>
      <c r="C1941" s="90" t="s">
        <v>459</v>
      </c>
    </row>
    <row r="1942" spans="1:3" s="12" customFormat="1">
      <c r="A1942" s="89">
        <v>40707</v>
      </c>
      <c r="B1942" s="18">
        <v>258300</v>
      </c>
      <c r="C1942" s="90" t="s">
        <v>351</v>
      </c>
    </row>
    <row r="1943" spans="1:3" s="12" customFormat="1">
      <c r="A1943" s="89">
        <v>40707</v>
      </c>
      <c r="B1943" s="18">
        <v>1576204</v>
      </c>
      <c r="C1943" s="90" t="s">
        <v>499</v>
      </c>
    </row>
    <row r="1944" spans="1:3" s="12" customFormat="1">
      <c r="A1944" s="89">
        <v>40707</v>
      </c>
      <c r="B1944" s="18">
        <v>60000</v>
      </c>
      <c r="C1944" s="90" t="s">
        <v>500</v>
      </c>
    </row>
    <row r="1945" spans="1:3" s="12" customFormat="1">
      <c r="A1945" s="89">
        <v>40707</v>
      </c>
      <c r="B1945" s="18">
        <v>221500</v>
      </c>
      <c r="C1945" s="90" t="s">
        <v>72</v>
      </c>
    </row>
    <row r="1946" spans="1:3" s="12" customFormat="1">
      <c r="A1946" s="89">
        <v>40707</v>
      </c>
      <c r="B1946" s="18">
        <v>39000</v>
      </c>
      <c r="C1946" s="90" t="s">
        <v>296</v>
      </c>
    </row>
    <row r="1947" spans="1:3" s="12" customFormat="1">
      <c r="A1947" s="89">
        <v>40707</v>
      </c>
      <c r="B1947" s="18">
        <v>400000</v>
      </c>
      <c r="C1947" s="90" t="s">
        <v>331</v>
      </c>
    </row>
    <row r="1948" spans="1:3" s="12" customFormat="1">
      <c r="A1948" s="89">
        <v>40707</v>
      </c>
      <c r="B1948" s="18">
        <v>2000000</v>
      </c>
      <c r="C1948" s="90" t="s">
        <v>289</v>
      </c>
    </row>
    <row r="1949" spans="1:3" s="12" customFormat="1">
      <c r="A1949" s="89">
        <v>40708</v>
      </c>
      <c r="B1949" s="18">
        <v>22150</v>
      </c>
      <c r="C1949" s="90">
        <v>2261000011868</v>
      </c>
    </row>
    <row r="1950" spans="1:3" s="12" customFormat="1">
      <c r="A1950" s="89">
        <v>40708</v>
      </c>
      <c r="B1950" s="18">
        <v>1332000</v>
      </c>
      <c r="C1950" s="90">
        <v>55055121990501</v>
      </c>
    </row>
    <row r="1951" spans="1:3" s="12" customFormat="1">
      <c r="A1951" s="89">
        <v>40708</v>
      </c>
      <c r="B1951" s="18">
        <v>42500</v>
      </c>
      <c r="C1951" s="90">
        <v>1100400225447</v>
      </c>
    </row>
    <row r="1952" spans="1:3" s="12" customFormat="1">
      <c r="A1952" s="89">
        <v>40708</v>
      </c>
      <c r="B1952" s="18">
        <v>442500</v>
      </c>
      <c r="C1952" s="90">
        <v>2454547</v>
      </c>
    </row>
    <row r="1953" spans="1:3" s="12" customFormat="1">
      <c r="A1953" s="89">
        <v>40708</v>
      </c>
      <c r="B1953" s="18">
        <v>607700</v>
      </c>
      <c r="C1953" s="90">
        <v>1921452</v>
      </c>
    </row>
    <row r="1954" spans="1:3" s="12" customFormat="1">
      <c r="A1954" s="89">
        <v>40708</v>
      </c>
      <c r="B1954" s="18">
        <v>239500</v>
      </c>
      <c r="C1954" s="90">
        <v>4539664</v>
      </c>
    </row>
    <row r="1955" spans="1:3" s="12" customFormat="1">
      <c r="A1955" s="89">
        <v>40708</v>
      </c>
      <c r="B1955" s="18">
        <v>886000</v>
      </c>
      <c r="C1955" s="90">
        <v>84221196761</v>
      </c>
    </row>
    <row r="1956" spans="1:3" s="12" customFormat="1">
      <c r="A1956" s="89">
        <v>40708</v>
      </c>
      <c r="B1956" s="18">
        <v>100000</v>
      </c>
      <c r="C1956" s="90">
        <v>45331348010019</v>
      </c>
    </row>
    <row r="1957" spans="1:3" s="12" customFormat="1">
      <c r="A1957" s="89">
        <v>40708</v>
      </c>
      <c r="B1957" s="18">
        <v>817547</v>
      </c>
      <c r="C1957" s="90">
        <v>1621000000262</v>
      </c>
    </row>
    <row r="1958" spans="1:3" s="12" customFormat="1">
      <c r="A1958" s="89">
        <v>40708</v>
      </c>
      <c r="B1958" s="18">
        <v>15523</v>
      </c>
      <c r="C1958" s="90" t="s">
        <v>133</v>
      </c>
    </row>
    <row r="1959" spans="1:3" s="12" customFormat="1">
      <c r="A1959" s="89">
        <v>40708</v>
      </c>
      <c r="B1959" s="18">
        <v>177800</v>
      </c>
      <c r="C1959" s="90">
        <v>20051000137783</v>
      </c>
    </row>
    <row r="1960" spans="1:3" s="12" customFormat="1">
      <c r="A1960" s="89">
        <v>40708</v>
      </c>
      <c r="B1960" s="18">
        <v>66525</v>
      </c>
      <c r="C1960" s="90" t="s">
        <v>155</v>
      </c>
    </row>
    <row r="1961" spans="1:3" s="12" customFormat="1">
      <c r="A1961" s="89">
        <v>40708</v>
      </c>
      <c r="B1961" s="18">
        <v>801405</v>
      </c>
      <c r="C1961" s="90" t="s">
        <v>96</v>
      </c>
    </row>
    <row r="1962" spans="1:3" s="12" customFormat="1">
      <c r="A1962" s="89">
        <v>40708</v>
      </c>
      <c r="B1962" s="18">
        <v>222472</v>
      </c>
      <c r="C1962" s="90"/>
    </row>
    <row r="1963" spans="1:3" s="12" customFormat="1">
      <c r="A1963" s="89">
        <v>40708</v>
      </c>
      <c r="B1963" s="18">
        <v>17406</v>
      </c>
      <c r="C1963" s="90" t="s">
        <v>201</v>
      </c>
    </row>
    <row r="1964" spans="1:3" s="12" customFormat="1">
      <c r="A1964" s="89">
        <v>40708</v>
      </c>
      <c r="B1964" s="18">
        <v>91500</v>
      </c>
      <c r="C1964" s="90" t="s">
        <v>158</v>
      </c>
    </row>
    <row r="1965" spans="1:3" s="12" customFormat="1">
      <c r="A1965" s="89">
        <v>40708</v>
      </c>
      <c r="B1965" s="18">
        <v>600000</v>
      </c>
      <c r="C1965" s="90" t="s">
        <v>213</v>
      </c>
    </row>
    <row r="1966" spans="1:3" s="12" customFormat="1">
      <c r="A1966" s="89">
        <v>40708</v>
      </c>
      <c r="B1966" s="18">
        <v>13545</v>
      </c>
      <c r="C1966" s="90">
        <v>50765752598</v>
      </c>
    </row>
    <row r="1967" spans="1:3" s="12" customFormat="1">
      <c r="A1967" s="89">
        <v>40708</v>
      </c>
      <c r="B1967" s="18">
        <v>100000</v>
      </c>
      <c r="C1967" s="90" t="s">
        <v>501</v>
      </c>
    </row>
    <row r="1968" spans="1:3" s="12" customFormat="1">
      <c r="A1968" s="89">
        <v>40708</v>
      </c>
      <c r="B1968" s="18">
        <v>99800</v>
      </c>
      <c r="C1968" s="90" t="s">
        <v>501</v>
      </c>
    </row>
    <row r="1969" spans="1:3" s="12" customFormat="1">
      <c r="A1969" s="89">
        <v>40708</v>
      </c>
      <c r="B1969" s="18">
        <v>35480</v>
      </c>
      <c r="C1969" s="90" t="s">
        <v>169</v>
      </c>
    </row>
    <row r="1970" spans="1:3" s="12" customFormat="1">
      <c r="A1970" s="89">
        <v>40708</v>
      </c>
      <c r="B1970" s="18">
        <v>248360</v>
      </c>
      <c r="C1970" s="90" t="s">
        <v>502</v>
      </c>
    </row>
    <row r="1971" spans="1:3" s="12" customFormat="1">
      <c r="A1971" s="89">
        <v>40708</v>
      </c>
      <c r="B1971" s="18">
        <v>22403</v>
      </c>
      <c r="C1971" s="90">
        <v>20332730161814</v>
      </c>
    </row>
    <row r="1972" spans="1:3" s="12" customFormat="1">
      <c r="A1972" s="89">
        <v>40708</v>
      </c>
      <c r="B1972" s="18">
        <v>265800</v>
      </c>
      <c r="C1972" s="90">
        <v>9002273</v>
      </c>
    </row>
    <row r="1973" spans="1:3" s="12" customFormat="1">
      <c r="A1973" s="89">
        <v>40708</v>
      </c>
      <c r="B1973" s="18">
        <v>1000000</v>
      </c>
      <c r="C1973" s="90" t="s">
        <v>61</v>
      </c>
    </row>
    <row r="1974" spans="1:3" s="12" customFormat="1">
      <c r="A1974" s="89">
        <v>40708</v>
      </c>
      <c r="B1974" s="18">
        <v>665250</v>
      </c>
      <c r="C1974" s="90" t="s">
        <v>107</v>
      </c>
    </row>
    <row r="1975" spans="1:3" s="12" customFormat="1">
      <c r="A1975" s="89">
        <v>40708</v>
      </c>
      <c r="B1975" s="18">
        <v>650000</v>
      </c>
      <c r="C1975" s="90" t="s">
        <v>503</v>
      </c>
    </row>
    <row r="1976" spans="1:3" s="12" customFormat="1">
      <c r="A1976" s="89">
        <v>40708</v>
      </c>
      <c r="B1976" s="18">
        <v>44350</v>
      </c>
      <c r="C1976" s="90" t="s">
        <v>127</v>
      </c>
    </row>
    <row r="1977" spans="1:3" s="12" customFormat="1">
      <c r="A1977" s="89">
        <v>40708</v>
      </c>
      <c r="B1977" s="18">
        <v>100000</v>
      </c>
      <c r="C1977" s="90">
        <v>565966005207</v>
      </c>
    </row>
    <row r="1978" spans="1:3" s="12" customFormat="1">
      <c r="A1978" s="89">
        <v>40708</v>
      </c>
      <c r="B1978" s="18">
        <v>311150</v>
      </c>
      <c r="C1978" s="90" t="s">
        <v>486</v>
      </c>
    </row>
    <row r="1979" spans="1:3" s="12" customFormat="1">
      <c r="A1979" s="89">
        <v>40708</v>
      </c>
      <c r="B1979" s="18">
        <v>63390</v>
      </c>
      <c r="C1979" s="90" t="s">
        <v>84</v>
      </c>
    </row>
    <row r="1980" spans="1:3" s="12" customFormat="1">
      <c r="A1980" s="89">
        <v>40708</v>
      </c>
      <c r="B1980" s="18">
        <v>86233</v>
      </c>
      <c r="C1980" s="90" t="s">
        <v>504</v>
      </c>
    </row>
    <row r="1981" spans="1:3" s="12" customFormat="1">
      <c r="A1981" s="89">
        <v>40708</v>
      </c>
      <c r="B1981" s="18">
        <v>114180</v>
      </c>
      <c r="C1981" s="90" t="s">
        <v>343</v>
      </c>
    </row>
    <row r="1982" spans="1:3" s="12" customFormat="1">
      <c r="A1982" s="89">
        <v>40708</v>
      </c>
      <c r="B1982" s="18">
        <v>13351</v>
      </c>
      <c r="C1982" s="90"/>
    </row>
    <row r="1983" spans="1:3" s="12" customFormat="1">
      <c r="A1983" s="89">
        <v>40708</v>
      </c>
      <c r="B1983" s="18">
        <v>221750</v>
      </c>
      <c r="C1983" s="90"/>
    </row>
    <row r="1984" spans="1:3" s="12" customFormat="1">
      <c r="A1984" s="89">
        <v>40708</v>
      </c>
      <c r="B1984" s="18">
        <v>221750</v>
      </c>
      <c r="C1984" s="90"/>
    </row>
    <row r="1985" spans="1:3" s="12" customFormat="1">
      <c r="A1985" s="89">
        <v>40708</v>
      </c>
      <c r="B1985" s="18">
        <v>445000</v>
      </c>
      <c r="C1985" s="90" t="s">
        <v>184</v>
      </c>
    </row>
    <row r="1986" spans="1:3" s="12" customFormat="1">
      <c r="A1986" s="89">
        <v>40708</v>
      </c>
      <c r="B1986" s="18">
        <v>160000</v>
      </c>
      <c r="C1986" s="90" t="s">
        <v>35</v>
      </c>
    </row>
    <row r="1987" spans="1:3" s="12" customFormat="1">
      <c r="A1987" s="89">
        <v>40708</v>
      </c>
      <c r="B1987" s="18">
        <v>221750</v>
      </c>
      <c r="C1987" s="90" t="s">
        <v>451</v>
      </c>
    </row>
    <row r="1988" spans="1:3" s="12" customFormat="1">
      <c r="A1988" s="89">
        <v>40708</v>
      </c>
      <c r="B1988" s="18">
        <v>200000</v>
      </c>
      <c r="C1988" s="90" t="s">
        <v>36</v>
      </c>
    </row>
    <row r="1989" spans="1:3" s="12" customFormat="1">
      <c r="A1989" s="89">
        <v>40708</v>
      </c>
      <c r="B1989" s="18">
        <v>30000</v>
      </c>
      <c r="C1989" s="90">
        <v>14700587128</v>
      </c>
    </row>
    <row r="1990" spans="1:3" s="12" customFormat="1">
      <c r="A1990" s="89">
        <v>40708</v>
      </c>
      <c r="B1990" s="18">
        <v>4000000</v>
      </c>
      <c r="C1990" s="90" t="s">
        <v>505</v>
      </c>
    </row>
    <row r="1991" spans="1:3" s="12" customFormat="1">
      <c r="A1991" s="89">
        <v>40708</v>
      </c>
      <c r="B1991" s="18">
        <v>500000</v>
      </c>
      <c r="C1991" s="90" t="s">
        <v>163</v>
      </c>
    </row>
    <row r="1992" spans="1:3" s="12" customFormat="1">
      <c r="A1992" s="89">
        <v>40708</v>
      </c>
      <c r="B1992" s="18">
        <v>113348</v>
      </c>
      <c r="C1992" s="90" t="s">
        <v>506</v>
      </c>
    </row>
    <row r="1993" spans="1:3" s="12" customFormat="1">
      <c r="A1993" s="89">
        <v>40708</v>
      </c>
      <c r="B1993" s="18">
        <v>300000</v>
      </c>
      <c r="C1993" s="90"/>
    </row>
    <row r="1994" spans="1:3" s="12" customFormat="1">
      <c r="A1994" s="89">
        <v>40709</v>
      </c>
      <c r="B1994" s="18">
        <v>22175</v>
      </c>
      <c r="C1994" s="90">
        <v>2261000011868</v>
      </c>
    </row>
    <row r="1995" spans="1:3" s="12" customFormat="1">
      <c r="A1995" s="89">
        <v>40709</v>
      </c>
      <c r="B1995" s="18">
        <v>115070</v>
      </c>
      <c r="C1995" s="90">
        <v>1261000038573</v>
      </c>
    </row>
    <row r="1996" spans="1:3" s="12" customFormat="1">
      <c r="A1996" s="89">
        <v>40709</v>
      </c>
      <c r="B1996" s="18">
        <v>40000</v>
      </c>
      <c r="C1996" s="90">
        <v>20271100088778</v>
      </c>
    </row>
    <row r="1997" spans="1:3" s="12" customFormat="1">
      <c r="A1997" s="89">
        <v>40709</v>
      </c>
      <c r="B1997" s="18">
        <v>575900</v>
      </c>
      <c r="C1997" s="90">
        <v>2420522</v>
      </c>
    </row>
    <row r="1998" spans="1:3" s="12" customFormat="1">
      <c r="A1998" s="89">
        <v>40709</v>
      </c>
      <c r="B1998" s="18">
        <v>177200</v>
      </c>
      <c r="C1998" s="90">
        <v>2852921</v>
      </c>
    </row>
    <row r="1999" spans="1:3" s="12" customFormat="1">
      <c r="A1999" s="89">
        <v>40709</v>
      </c>
      <c r="B1999" s="18">
        <v>343754</v>
      </c>
      <c r="C1999" s="90">
        <v>2545528</v>
      </c>
    </row>
    <row r="2000" spans="1:3" s="12" customFormat="1">
      <c r="A2000" s="89">
        <v>40709</v>
      </c>
      <c r="B2000" s="18">
        <v>524880</v>
      </c>
      <c r="C2000" s="90">
        <v>909371</v>
      </c>
    </row>
    <row r="2001" spans="1:3" s="12" customFormat="1">
      <c r="A2001" s="89">
        <v>40709</v>
      </c>
      <c r="B2001" s="18">
        <v>155050</v>
      </c>
      <c r="C2001" s="90" t="s">
        <v>102</v>
      </c>
    </row>
    <row r="2002" spans="1:3" s="12" customFormat="1">
      <c r="A2002" s="89">
        <v>40709</v>
      </c>
      <c r="B2002" s="18">
        <v>200000</v>
      </c>
      <c r="C2002" s="90" t="s">
        <v>377</v>
      </c>
    </row>
    <row r="2003" spans="1:3" s="12" customFormat="1">
      <c r="A2003" s="89">
        <v>40709</v>
      </c>
      <c r="B2003" s="18">
        <v>22175</v>
      </c>
      <c r="C2003" s="90" t="s">
        <v>129</v>
      </c>
    </row>
    <row r="2004" spans="1:3" s="12" customFormat="1">
      <c r="A2004" s="89">
        <v>40709</v>
      </c>
      <c r="B2004" s="18">
        <v>600000</v>
      </c>
      <c r="C2004" s="90">
        <v>32280019048</v>
      </c>
    </row>
    <row r="2005" spans="1:3" s="12" customFormat="1">
      <c r="A2005" s="89">
        <v>40709</v>
      </c>
      <c r="B2005" s="18">
        <v>30000</v>
      </c>
      <c r="C2005" s="90" t="s">
        <v>245</v>
      </c>
    </row>
    <row r="2006" spans="1:3" s="12" customFormat="1">
      <c r="A2006" s="89">
        <v>40709</v>
      </c>
      <c r="B2006" s="18">
        <v>2000000</v>
      </c>
      <c r="C2006" s="90" t="s">
        <v>505</v>
      </c>
    </row>
    <row r="2007" spans="1:3" s="12" customFormat="1">
      <c r="A2007" s="89">
        <v>40709</v>
      </c>
      <c r="B2007" s="18">
        <v>53472</v>
      </c>
      <c r="C2007" s="90">
        <v>1342000012876</v>
      </c>
    </row>
    <row r="2008" spans="1:3" s="12" customFormat="1">
      <c r="A2008" s="89">
        <v>40709</v>
      </c>
      <c r="B2008" s="18">
        <v>12467</v>
      </c>
      <c r="C2008" s="90" t="s">
        <v>320</v>
      </c>
    </row>
    <row r="2009" spans="1:3" s="12" customFormat="1">
      <c r="A2009" s="89">
        <v>40709</v>
      </c>
      <c r="B2009" s="18">
        <v>45272</v>
      </c>
      <c r="C2009" s="90" t="s">
        <v>507</v>
      </c>
    </row>
    <row r="2010" spans="1:3" s="12" customFormat="1">
      <c r="A2010" s="89">
        <v>40709</v>
      </c>
      <c r="B2010" s="18">
        <v>100000</v>
      </c>
      <c r="C2010" s="90">
        <v>565966005207</v>
      </c>
    </row>
    <row r="2011" spans="1:3" s="12" customFormat="1">
      <c r="A2011" s="89">
        <v>40709</v>
      </c>
      <c r="B2011" s="18">
        <v>963382</v>
      </c>
      <c r="C2011" s="90" t="s">
        <v>348</v>
      </c>
    </row>
    <row r="2012" spans="1:3" s="12" customFormat="1">
      <c r="A2012" s="89">
        <v>40709</v>
      </c>
      <c r="B2012" s="18">
        <v>220000</v>
      </c>
      <c r="C2012" s="90">
        <v>1012020461645</v>
      </c>
    </row>
    <row r="2013" spans="1:3" s="12" customFormat="1">
      <c r="A2013" s="89">
        <v>40709</v>
      </c>
      <c r="B2013" s="18">
        <v>443500</v>
      </c>
      <c r="C2013" s="90" t="s">
        <v>58</v>
      </c>
    </row>
    <row r="2014" spans="1:3" s="12" customFormat="1">
      <c r="A2014" s="89">
        <v>40709</v>
      </c>
      <c r="B2014" s="18">
        <v>2217500</v>
      </c>
      <c r="C2014" s="90" t="s">
        <v>33</v>
      </c>
    </row>
    <row r="2015" spans="1:3" s="12" customFormat="1">
      <c r="A2015" s="89">
        <v>40709</v>
      </c>
      <c r="B2015" s="18">
        <v>1005108</v>
      </c>
      <c r="C2015" s="90" t="s">
        <v>508</v>
      </c>
    </row>
    <row r="2016" spans="1:3" s="12" customFormat="1">
      <c r="A2016" s="89">
        <v>40709</v>
      </c>
      <c r="B2016" s="18">
        <v>222250</v>
      </c>
      <c r="C2016" s="90">
        <v>1621000000262</v>
      </c>
    </row>
    <row r="2017" spans="1:3" s="12" customFormat="1">
      <c r="A2017" s="89">
        <v>40709</v>
      </c>
      <c r="B2017" s="18">
        <v>222250</v>
      </c>
      <c r="C2017" s="90" t="s">
        <v>14</v>
      </c>
    </row>
    <row r="2018" spans="1:3" s="12" customFormat="1">
      <c r="A2018" s="89">
        <v>40709</v>
      </c>
      <c r="B2018" s="18">
        <v>95000</v>
      </c>
      <c r="C2018" s="90" t="s">
        <v>181</v>
      </c>
    </row>
    <row r="2019" spans="1:3" s="12" customFormat="1">
      <c r="A2019" s="89">
        <v>40709</v>
      </c>
      <c r="B2019" s="18">
        <v>443500</v>
      </c>
      <c r="C2019" s="90" t="s">
        <v>308</v>
      </c>
    </row>
    <row r="2020" spans="1:3" s="12" customFormat="1">
      <c r="A2020" s="89">
        <v>40709</v>
      </c>
      <c r="B2020" s="18">
        <v>52386</v>
      </c>
      <c r="C2020" s="90" t="s">
        <v>137</v>
      </c>
    </row>
    <row r="2021" spans="1:3" s="12" customFormat="1">
      <c r="A2021" s="89">
        <v>40709</v>
      </c>
      <c r="B2021" s="18">
        <v>887000</v>
      </c>
      <c r="C2021" s="90" t="s">
        <v>54</v>
      </c>
    </row>
    <row r="2022" spans="1:3" s="12" customFormat="1">
      <c r="A2022" s="89">
        <v>40709</v>
      </c>
      <c r="B2022" s="18">
        <v>44450</v>
      </c>
      <c r="C2022" s="90" t="s">
        <v>323</v>
      </c>
    </row>
    <row r="2023" spans="1:3" s="12" customFormat="1">
      <c r="A2023" s="89">
        <v>40709</v>
      </c>
      <c r="B2023" s="18">
        <v>337060</v>
      </c>
      <c r="C2023" s="90" t="s">
        <v>509</v>
      </c>
    </row>
    <row r="2024" spans="1:3" s="12" customFormat="1">
      <c r="A2024" s="89">
        <v>40709</v>
      </c>
      <c r="B2024" s="18">
        <v>33000</v>
      </c>
      <c r="C2024" s="90"/>
    </row>
    <row r="2025" spans="1:3" s="12" customFormat="1">
      <c r="A2025" s="89">
        <v>40709</v>
      </c>
      <c r="B2025" s="18">
        <v>95353</v>
      </c>
      <c r="C2025" s="90">
        <v>5159765403828</v>
      </c>
    </row>
    <row r="2026" spans="1:3" s="12" customFormat="1">
      <c r="A2026" s="89">
        <v>40709</v>
      </c>
      <c r="B2026" s="18">
        <v>81255</v>
      </c>
      <c r="C2026" s="90" t="s">
        <v>361</v>
      </c>
    </row>
    <row r="2027" spans="1:3" s="12" customFormat="1">
      <c r="A2027" s="89">
        <v>40709</v>
      </c>
      <c r="B2027" s="18">
        <v>91825</v>
      </c>
      <c r="C2027" s="90" t="s">
        <v>361</v>
      </c>
    </row>
    <row r="2028" spans="1:3" s="12" customFormat="1">
      <c r="A2028" s="89">
        <v>40709</v>
      </c>
      <c r="B2028" s="18">
        <v>44650</v>
      </c>
      <c r="C2028" s="90" t="s">
        <v>19</v>
      </c>
    </row>
    <row r="2029" spans="1:3" s="12" customFormat="1">
      <c r="A2029" s="89">
        <v>40709</v>
      </c>
      <c r="B2029" s="18">
        <v>281660</v>
      </c>
      <c r="C2029" s="90" t="s">
        <v>277</v>
      </c>
    </row>
    <row r="2030" spans="1:3" s="12" customFormat="1">
      <c r="A2030" s="89">
        <v>40709</v>
      </c>
      <c r="B2030" s="18">
        <v>51091</v>
      </c>
      <c r="C2030" s="90" t="s">
        <v>148</v>
      </c>
    </row>
    <row r="2031" spans="1:3" s="12" customFormat="1">
      <c r="A2031" s="89">
        <v>40709</v>
      </c>
      <c r="B2031" s="18">
        <v>447403</v>
      </c>
      <c r="C2031" s="90" t="s">
        <v>449</v>
      </c>
    </row>
    <row r="2032" spans="1:3" s="12" customFormat="1">
      <c r="A2032" s="89">
        <v>40709</v>
      </c>
      <c r="B2032" s="18">
        <v>1179573</v>
      </c>
      <c r="C2032" s="90" t="s">
        <v>364</v>
      </c>
    </row>
    <row r="2033" spans="1:3" s="12" customFormat="1">
      <c r="A2033" s="89">
        <v>40709</v>
      </c>
      <c r="B2033" s="18">
        <v>400000</v>
      </c>
      <c r="C2033" s="90" t="s">
        <v>398</v>
      </c>
    </row>
    <row r="2034" spans="1:3" s="12" customFormat="1">
      <c r="A2034" s="89">
        <v>40709</v>
      </c>
      <c r="B2034" s="18">
        <v>1951797</v>
      </c>
      <c r="C2034" s="90" t="s">
        <v>117</v>
      </c>
    </row>
    <row r="2035" spans="1:3" s="12" customFormat="1">
      <c r="A2035" s="89">
        <v>40710</v>
      </c>
      <c r="B2035" s="18">
        <v>30000</v>
      </c>
      <c r="C2035" s="90">
        <v>14700587128</v>
      </c>
    </row>
    <row r="2036" spans="1:3" s="12" customFormat="1">
      <c r="A2036" s="89">
        <v>40710</v>
      </c>
      <c r="B2036" s="18">
        <v>15113</v>
      </c>
      <c r="C2036" s="90">
        <v>1213000121791</v>
      </c>
    </row>
    <row r="2037" spans="1:3" s="12" customFormat="1">
      <c r="A2037" s="89">
        <v>40710</v>
      </c>
      <c r="B2037" s="18">
        <v>44350</v>
      </c>
      <c r="C2037" s="90">
        <v>2261000011868</v>
      </c>
    </row>
    <row r="2038" spans="1:3" s="12" customFormat="1">
      <c r="A2038" s="89">
        <v>40710</v>
      </c>
      <c r="B2038" s="18">
        <v>86753</v>
      </c>
      <c r="C2038" s="90">
        <v>1621000000262</v>
      </c>
    </row>
    <row r="2039" spans="1:3" s="12" customFormat="1">
      <c r="A2039" s="89">
        <v>40710</v>
      </c>
      <c r="B2039" s="18">
        <v>500000</v>
      </c>
      <c r="C2039" s="90">
        <v>785234</v>
      </c>
    </row>
    <row r="2040" spans="1:3" s="12" customFormat="1">
      <c r="A2040" s="89">
        <v>40710</v>
      </c>
      <c r="B2040" s="18">
        <v>50820</v>
      </c>
      <c r="C2040" s="90">
        <v>1278868</v>
      </c>
    </row>
    <row r="2041" spans="1:3" s="12" customFormat="1">
      <c r="A2041" s="89">
        <v>40710</v>
      </c>
      <c r="B2041" s="18">
        <v>22175</v>
      </c>
      <c r="C2041" s="90">
        <v>1278869</v>
      </c>
    </row>
    <row r="2042" spans="1:3" s="12" customFormat="1">
      <c r="A2042" s="89">
        <v>40710</v>
      </c>
      <c r="B2042" s="18">
        <v>200000</v>
      </c>
      <c r="C2042" s="90">
        <v>414463</v>
      </c>
    </row>
    <row r="2043" spans="1:3" s="12" customFormat="1">
      <c r="A2043" s="89">
        <v>40710</v>
      </c>
      <c r="B2043" s="18">
        <v>665250</v>
      </c>
      <c r="C2043" s="90">
        <v>411435</v>
      </c>
    </row>
    <row r="2044" spans="1:3" s="12" customFormat="1">
      <c r="A2044" s="89">
        <v>40710</v>
      </c>
      <c r="B2044" s="18">
        <v>443500</v>
      </c>
      <c r="C2044" s="90">
        <v>412819</v>
      </c>
    </row>
    <row r="2045" spans="1:3" s="12" customFormat="1">
      <c r="A2045" s="89">
        <v>40710</v>
      </c>
      <c r="B2045" s="18">
        <v>600000</v>
      </c>
      <c r="C2045" s="90">
        <v>9080815</v>
      </c>
    </row>
    <row r="2046" spans="1:3" s="12" customFormat="1">
      <c r="A2046" s="89">
        <v>40710</v>
      </c>
      <c r="B2046" s="18">
        <v>443500</v>
      </c>
      <c r="C2046" s="90">
        <v>4548896</v>
      </c>
    </row>
    <row r="2047" spans="1:3" s="12" customFormat="1">
      <c r="A2047" s="89">
        <v>40710</v>
      </c>
      <c r="B2047" s="18">
        <v>665250</v>
      </c>
      <c r="C2047" s="90">
        <v>4548897</v>
      </c>
    </row>
    <row r="2048" spans="1:3" s="12" customFormat="1">
      <c r="A2048" s="89">
        <v>40710</v>
      </c>
      <c r="B2048" s="18">
        <v>187431</v>
      </c>
      <c r="C2048" s="90">
        <v>2574979</v>
      </c>
    </row>
    <row r="2049" spans="1:3" s="12" customFormat="1">
      <c r="A2049" s="89">
        <v>40710</v>
      </c>
      <c r="B2049" s="18">
        <v>170000</v>
      </c>
      <c r="C2049" s="90">
        <v>2411848</v>
      </c>
    </row>
    <row r="2050" spans="1:3" s="12" customFormat="1">
      <c r="A2050" s="89">
        <v>40710</v>
      </c>
      <c r="B2050" s="18">
        <v>502662</v>
      </c>
      <c r="C2050" s="90">
        <v>406540072150</v>
      </c>
    </row>
    <row r="2051" spans="1:3" s="12" customFormat="1">
      <c r="A2051" s="89">
        <v>40710</v>
      </c>
      <c r="B2051" s="18">
        <v>300000</v>
      </c>
      <c r="C2051" s="90">
        <v>1020021071169</v>
      </c>
    </row>
    <row r="2052" spans="1:3" s="12" customFormat="1">
      <c r="A2052" s="89">
        <v>40710</v>
      </c>
      <c r="B2052" s="18">
        <v>177600</v>
      </c>
      <c r="C2052" s="90" t="s">
        <v>67</v>
      </c>
    </row>
    <row r="2053" spans="1:3" s="12" customFormat="1">
      <c r="A2053" s="89">
        <v>40710</v>
      </c>
      <c r="B2053" s="18">
        <v>51553</v>
      </c>
      <c r="C2053" s="90" t="s">
        <v>84</v>
      </c>
    </row>
    <row r="2054" spans="1:3" s="12" customFormat="1">
      <c r="A2054" s="89">
        <v>40710</v>
      </c>
      <c r="B2054" s="18">
        <v>222500</v>
      </c>
      <c r="C2054" s="90">
        <v>114310024724</v>
      </c>
    </row>
    <row r="2055" spans="1:3" s="12" customFormat="1">
      <c r="A2055" s="89">
        <v>40710</v>
      </c>
      <c r="B2055" s="18">
        <v>907080</v>
      </c>
      <c r="C2055" s="90" t="s">
        <v>310</v>
      </c>
    </row>
    <row r="2056" spans="1:3" s="12" customFormat="1">
      <c r="A2056" s="89">
        <v>40710</v>
      </c>
      <c r="B2056" s="18">
        <v>18648</v>
      </c>
      <c r="C2056" s="90" t="s">
        <v>510</v>
      </c>
    </row>
    <row r="2057" spans="1:3" s="12" customFormat="1">
      <c r="A2057" s="89">
        <v>40710</v>
      </c>
      <c r="B2057" s="18">
        <v>2230000</v>
      </c>
      <c r="C2057" s="90"/>
    </row>
    <row r="2058" spans="1:3" s="12" customFormat="1">
      <c r="A2058" s="89">
        <v>40710</v>
      </c>
      <c r="B2058" s="18">
        <v>133050</v>
      </c>
      <c r="C2058" s="90" t="s">
        <v>511</v>
      </c>
    </row>
    <row r="2059" spans="1:3" s="12" customFormat="1">
      <c r="A2059" s="89">
        <v>40710</v>
      </c>
      <c r="B2059" s="18">
        <v>1500000</v>
      </c>
      <c r="C2059" s="90" t="s">
        <v>112</v>
      </c>
    </row>
    <row r="2060" spans="1:3" s="12" customFormat="1">
      <c r="A2060" s="89">
        <v>40710</v>
      </c>
      <c r="B2060" s="18">
        <v>360000</v>
      </c>
      <c r="C2060" s="90" t="s">
        <v>255</v>
      </c>
    </row>
    <row r="2061" spans="1:3" s="12" customFormat="1">
      <c r="A2061" s="89">
        <v>40710</v>
      </c>
      <c r="B2061" s="18">
        <v>34000</v>
      </c>
      <c r="C2061" s="90" t="s">
        <v>65</v>
      </c>
    </row>
    <row r="2062" spans="1:3" s="12" customFormat="1">
      <c r="A2062" s="89">
        <v>40710</v>
      </c>
      <c r="B2062" s="18">
        <v>82490</v>
      </c>
      <c r="C2062" s="90" t="s">
        <v>138</v>
      </c>
    </row>
    <row r="2063" spans="1:3" s="12" customFormat="1">
      <c r="A2063" s="89">
        <v>40710</v>
      </c>
      <c r="B2063" s="18">
        <v>294078</v>
      </c>
      <c r="C2063" s="90" t="s">
        <v>60</v>
      </c>
    </row>
    <row r="2064" spans="1:3" s="12" customFormat="1">
      <c r="A2064" s="89">
        <v>40710</v>
      </c>
      <c r="B2064" s="18">
        <v>1351727</v>
      </c>
      <c r="C2064" s="90" t="s">
        <v>40</v>
      </c>
    </row>
    <row r="2065" spans="1:3" s="12" customFormat="1">
      <c r="A2065" s="89">
        <v>40710</v>
      </c>
      <c r="B2065" s="18">
        <v>220000</v>
      </c>
      <c r="C2065" s="90"/>
    </row>
    <row r="2066" spans="1:3" s="12" customFormat="1">
      <c r="A2066" s="89">
        <v>40710</v>
      </c>
      <c r="B2066" s="18">
        <v>420000</v>
      </c>
      <c r="C2066" s="90"/>
    </row>
    <row r="2067" spans="1:3" s="12" customFormat="1">
      <c r="A2067" s="89">
        <v>40710</v>
      </c>
      <c r="B2067" s="18">
        <v>132000</v>
      </c>
      <c r="C2067" s="90" t="s">
        <v>79</v>
      </c>
    </row>
    <row r="2068" spans="1:3" s="12" customFormat="1">
      <c r="A2068" s="89">
        <v>40710</v>
      </c>
      <c r="B2068" s="18">
        <v>100000</v>
      </c>
      <c r="C2068" s="90" t="s">
        <v>89</v>
      </c>
    </row>
    <row r="2069" spans="1:3" s="12" customFormat="1">
      <c r="A2069" s="89">
        <v>40710</v>
      </c>
      <c r="B2069" s="18">
        <v>43453</v>
      </c>
      <c r="C2069" s="90" t="s">
        <v>99</v>
      </c>
    </row>
    <row r="2070" spans="1:3" s="12" customFormat="1">
      <c r="A2070" s="89">
        <v>40710</v>
      </c>
      <c r="B2070" s="18">
        <v>555000</v>
      </c>
      <c r="C2070" s="90" t="s">
        <v>512</v>
      </c>
    </row>
    <row r="2071" spans="1:3" s="12" customFormat="1">
      <c r="A2071" s="89">
        <v>40710</v>
      </c>
      <c r="B2071" s="18">
        <v>555000</v>
      </c>
      <c r="C2071" s="90" t="s">
        <v>513</v>
      </c>
    </row>
    <row r="2072" spans="1:3" s="12" customFormat="1">
      <c r="A2072" s="89">
        <v>40710</v>
      </c>
      <c r="B2072" s="18">
        <v>111473</v>
      </c>
      <c r="C2072" s="90">
        <v>37006368388</v>
      </c>
    </row>
    <row r="2073" spans="1:3" s="12" customFormat="1">
      <c r="A2073" s="89">
        <v>40710</v>
      </c>
      <c r="B2073" s="18">
        <v>404830</v>
      </c>
      <c r="C2073" s="90">
        <v>1020031008239</v>
      </c>
    </row>
    <row r="2074" spans="1:3" s="12" customFormat="1">
      <c r="A2074" s="89">
        <v>40710</v>
      </c>
      <c r="B2074" s="18">
        <v>444222</v>
      </c>
      <c r="C2074" s="90" t="s">
        <v>514</v>
      </c>
    </row>
    <row r="2075" spans="1:3" s="12" customFormat="1">
      <c r="A2075" s="89">
        <v>40710</v>
      </c>
      <c r="B2075" s="18">
        <v>386280</v>
      </c>
      <c r="C2075" s="90" t="s">
        <v>247</v>
      </c>
    </row>
    <row r="2076" spans="1:3" s="12" customFormat="1">
      <c r="A2076" s="89">
        <v>40710</v>
      </c>
      <c r="B2076" s="18">
        <v>800000</v>
      </c>
      <c r="C2076" s="90" t="s">
        <v>122</v>
      </c>
    </row>
    <row r="2077" spans="1:3" s="12" customFormat="1">
      <c r="A2077" s="89">
        <v>40710</v>
      </c>
      <c r="B2077" s="18">
        <v>521718</v>
      </c>
      <c r="C2077" s="90" t="s">
        <v>300</v>
      </c>
    </row>
    <row r="2078" spans="1:3" s="12" customFormat="1">
      <c r="A2078" s="89">
        <v>40710</v>
      </c>
      <c r="B2078" s="18">
        <v>1702018</v>
      </c>
      <c r="C2078" s="90" t="s">
        <v>134</v>
      </c>
    </row>
    <row r="2079" spans="1:3" s="12" customFormat="1">
      <c r="A2079" s="89">
        <v>40711</v>
      </c>
      <c r="B2079" s="18">
        <v>222000</v>
      </c>
      <c r="C2079" s="90">
        <v>2261000011868</v>
      </c>
    </row>
    <row r="2080" spans="1:3" s="12" customFormat="1">
      <c r="A2080" s="89">
        <v>40711</v>
      </c>
      <c r="B2080" s="18">
        <v>462803</v>
      </c>
      <c r="C2080" s="90">
        <v>3310120189600</v>
      </c>
    </row>
    <row r="2081" spans="1:3" s="12" customFormat="1">
      <c r="A2081" s="89">
        <v>40711</v>
      </c>
      <c r="B2081" s="18">
        <v>15000</v>
      </c>
      <c r="C2081" s="90">
        <v>174540404814</v>
      </c>
    </row>
    <row r="2082" spans="1:3" s="12" customFormat="1">
      <c r="A2082" s="89">
        <v>40711</v>
      </c>
      <c r="B2082" s="18">
        <v>50000</v>
      </c>
      <c r="C2082" s="90">
        <v>24960039397708</v>
      </c>
    </row>
    <row r="2083" spans="1:3" s="12" customFormat="1">
      <c r="A2083" s="89">
        <v>40711</v>
      </c>
      <c r="B2083" s="18">
        <v>100000</v>
      </c>
      <c r="C2083" s="90">
        <v>3441459</v>
      </c>
    </row>
    <row r="2084" spans="1:3" s="12" customFormat="1">
      <c r="A2084" s="89">
        <v>40711</v>
      </c>
      <c r="B2084" s="18">
        <v>266100</v>
      </c>
      <c r="C2084" s="90">
        <v>3241919</v>
      </c>
    </row>
    <row r="2085" spans="1:3" s="12" customFormat="1">
      <c r="A2085" s="89">
        <v>40711</v>
      </c>
      <c r="B2085" s="18">
        <v>130000</v>
      </c>
      <c r="C2085" s="90">
        <v>3446107</v>
      </c>
    </row>
    <row r="2086" spans="1:3" s="12" customFormat="1">
      <c r="A2086" s="89">
        <v>40711</v>
      </c>
      <c r="B2086" s="18">
        <v>100000</v>
      </c>
      <c r="C2086" s="90" t="s">
        <v>515</v>
      </c>
    </row>
    <row r="2087" spans="1:3" s="12" customFormat="1">
      <c r="A2087" s="89">
        <v>40711</v>
      </c>
      <c r="B2087" s="18">
        <v>490000</v>
      </c>
      <c r="C2087" s="90" t="s">
        <v>27</v>
      </c>
    </row>
    <row r="2088" spans="1:3" s="12" customFormat="1">
      <c r="A2088" s="89">
        <v>40711</v>
      </c>
      <c r="B2088" s="18">
        <v>764212</v>
      </c>
      <c r="C2088" s="90" t="s">
        <v>280</v>
      </c>
    </row>
    <row r="2089" spans="1:3" s="12" customFormat="1">
      <c r="A2089" s="89">
        <v>40711</v>
      </c>
      <c r="B2089" s="18">
        <v>91720</v>
      </c>
      <c r="C2089" s="90" t="s">
        <v>91</v>
      </c>
    </row>
    <row r="2090" spans="1:3" s="12" customFormat="1">
      <c r="A2090" s="89">
        <v>40711</v>
      </c>
      <c r="B2090" s="18">
        <v>59024</v>
      </c>
      <c r="C2090" s="90" t="s">
        <v>476</v>
      </c>
    </row>
    <row r="2091" spans="1:3" s="12" customFormat="1">
      <c r="A2091" s="89">
        <v>40711</v>
      </c>
      <c r="B2091" s="18">
        <v>122553</v>
      </c>
      <c r="C2091" s="90" t="s">
        <v>516</v>
      </c>
    </row>
    <row r="2092" spans="1:3" s="12" customFormat="1">
      <c r="A2092" s="89">
        <v>40711</v>
      </c>
      <c r="B2092" s="18">
        <v>200000</v>
      </c>
      <c r="C2092" s="90" t="s">
        <v>517</v>
      </c>
    </row>
    <row r="2093" spans="1:3" s="12" customFormat="1">
      <c r="A2093" s="89">
        <v>40711</v>
      </c>
      <c r="B2093" s="18">
        <v>5400000</v>
      </c>
      <c r="C2093" s="90"/>
    </row>
    <row r="2094" spans="1:3" s="12" customFormat="1">
      <c r="A2094" s="89">
        <v>40711</v>
      </c>
      <c r="B2094" s="18">
        <v>267056</v>
      </c>
      <c r="C2094" s="90" t="s">
        <v>59</v>
      </c>
    </row>
    <row r="2095" spans="1:3" s="12" customFormat="1">
      <c r="A2095" s="89">
        <v>40711</v>
      </c>
      <c r="B2095" s="18">
        <v>380438</v>
      </c>
      <c r="C2095" s="90" t="s">
        <v>413</v>
      </c>
    </row>
    <row r="2096" spans="1:3" s="12" customFormat="1">
      <c r="A2096" s="89">
        <v>40711</v>
      </c>
      <c r="B2096" s="18">
        <v>445000</v>
      </c>
      <c r="C2096" s="90" t="s">
        <v>518</v>
      </c>
    </row>
    <row r="2097" spans="1:3" s="12" customFormat="1">
      <c r="A2097" s="89">
        <v>40711</v>
      </c>
      <c r="B2097" s="18">
        <v>46992</v>
      </c>
      <c r="C2097" s="90" t="s">
        <v>260</v>
      </c>
    </row>
    <row r="2098" spans="1:3" s="12" customFormat="1">
      <c r="A2098" s="89">
        <v>40711</v>
      </c>
      <c r="B2098" s="18">
        <v>17000</v>
      </c>
      <c r="C2098" s="90" t="s">
        <v>255</v>
      </c>
    </row>
    <row r="2099" spans="1:3" s="12" customFormat="1">
      <c r="A2099" s="89">
        <v>40711</v>
      </c>
      <c r="B2099" s="18">
        <v>300000</v>
      </c>
      <c r="C2099" s="90" t="s">
        <v>307</v>
      </c>
    </row>
    <row r="2100" spans="1:3" s="12" customFormat="1">
      <c r="A2100" s="89">
        <v>40711</v>
      </c>
      <c r="B2100" s="18">
        <v>60000</v>
      </c>
      <c r="C2100" s="90" t="s">
        <v>296</v>
      </c>
    </row>
    <row r="2101" spans="1:3" s="12" customFormat="1">
      <c r="A2101" s="89">
        <v>40711</v>
      </c>
      <c r="B2101" s="18">
        <v>72637</v>
      </c>
      <c r="C2101" s="90" t="s">
        <v>87</v>
      </c>
    </row>
    <row r="2102" spans="1:3" s="12" customFormat="1">
      <c r="A2102" s="89">
        <v>40711</v>
      </c>
      <c r="B2102" s="18">
        <v>1000000</v>
      </c>
      <c r="C2102" s="90" t="s">
        <v>368</v>
      </c>
    </row>
    <row r="2103" spans="1:3" s="12" customFormat="1">
      <c r="A2103" s="89">
        <v>40711</v>
      </c>
      <c r="B2103" s="18">
        <v>28611</v>
      </c>
      <c r="C2103" s="90" t="s">
        <v>316</v>
      </c>
    </row>
    <row r="2104" spans="1:3" s="12" customFormat="1">
      <c r="A2104" s="89">
        <v>40711</v>
      </c>
      <c r="B2104" s="18">
        <v>356000</v>
      </c>
      <c r="C2104" s="90" t="s">
        <v>519</v>
      </c>
    </row>
    <row r="2105" spans="1:3" s="12" customFormat="1">
      <c r="A2105" s="89">
        <v>40711</v>
      </c>
      <c r="B2105" s="18">
        <v>700000</v>
      </c>
      <c r="C2105" s="90" t="s">
        <v>36</v>
      </c>
    </row>
    <row r="2106" spans="1:3" s="12" customFormat="1">
      <c r="A2106" s="89">
        <v>40711</v>
      </c>
      <c r="B2106" s="18">
        <v>39160</v>
      </c>
      <c r="C2106" s="90" t="s">
        <v>443</v>
      </c>
    </row>
    <row r="2107" spans="1:3" s="12" customFormat="1">
      <c r="A2107" s="89">
        <v>40711</v>
      </c>
      <c r="B2107" s="18">
        <v>400500</v>
      </c>
      <c r="C2107" s="90" t="s">
        <v>240</v>
      </c>
    </row>
    <row r="2108" spans="1:3" s="12" customFormat="1">
      <c r="A2108" s="89">
        <v>40711</v>
      </c>
      <c r="B2108" s="18">
        <v>629822</v>
      </c>
      <c r="C2108" s="90" t="s">
        <v>253</v>
      </c>
    </row>
    <row r="2109" spans="1:3" s="12" customFormat="1">
      <c r="A2109" s="89">
        <v>40711</v>
      </c>
      <c r="B2109" s="18">
        <v>589687</v>
      </c>
      <c r="C2109" s="90" t="s">
        <v>253</v>
      </c>
    </row>
    <row r="2110" spans="1:3" s="12" customFormat="1">
      <c r="A2110" s="89">
        <v>40711</v>
      </c>
      <c r="B2110" s="18">
        <v>208335</v>
      </c>
      <c r="C2110" s="90" t="s">
        <v>253</v>
      </c>
    </row>
    <row r="2111" spans="1:3" s="12" customFormat="1">
      <c r="A2111" s="89">
        <v>40711</v>
      </c>
      <c r="B2111" s="18">
        <v>222500</v>
      </c>
      <c r="C2111" s="90" t="s">
        <v>253</v>
      </c>
    </row>
    <row r="2112" spans="1:3" s="12" customFormat="1">
      <c r="A2112" s="89">
        <v>40711</v>
      </c>
      <c r="B2112" s="18">
        <v>33098</v>
      </c>
      <c r="C2112" s="90" t="s">
        <v>520</v>
      </c>
    </row>
    <row r="2113" spans="1:3" s="12" customFormat="1">
      <c r="A2113" s="89">
        <v>40711</v>
      </c>
      <c r="B2113" s="18">
        <v>71734</v>
      </c>
      <c r="C2113" s="90" t="s">
        <v>253</v>
      </c>
    </row>
    <row r="2114" spans="1:3" s="12" customFormat="1">
      <c r="A2114" s="89">
        <v>40711</v>
      </c>
      <c r="B2114" s="18">
        <v>539843</v>
      </c>
      <c r="C2114" s="90" t="s">
        <v>521</v>
      </c>
    </row>
    <row r="2115" spans="1:3" s="12" customFormat="1">
      <c r="A2115" s="89">
        <v>40711</v>
      </c>
      <c r="B2115" s="18">
        <v>67200</v>
      </c>
      <c r="C2115" s="90" t="s">
        <v>522</v>
      </c>
    </row>
    <row r="2116" spans="1:3" s="12" customFormat="1">
      <c r="A2116" s="89">
        <v>40714</v>
      </c>
      <c r="B2116" s="18">
        <v>892000</v>
      </c>
      <c r="C2116" s="90" t="s">
        <v>184</v>
      </c>
    </row>
    <row r="2117" spans="1:3" s="12" customFormat="1">
      <c r="A2117" s="89">
        <v>40714</v>
      </c>
      <c r="B2117" s="18">
        <v>14178</v>
      </c>
      <c r="C2117" s="90">
        <v>204035000903</v>
      </c>
    </row>
    <row r="2118" spans="1:3" s="12" customFormat="1">
      <c r="A2118" s="89">
        <v>40714</v>
      </c>
      <c r="B2118" s="18">
        <v>59429</v>
      </c>
      <c r="C2118" s="90">
        <v>1031057</v>
      </c>
    </row>
    <row r="2119" spans="1:3" s="12" customFormat="1">
      <c r="A2119" s="89">
        <v>40714</v>
      </c>
      <c r="B2119" s="18">
        <v>75098</v>
      </c>
      <c r="C2119" s="90">
        <v>2454548</v>
      </c>
    </row>
    <row r="2120" spans="1:3" s="12" customFormat="1">
      <c r="A2120" s="89">
        <v>40714</v>
      </c>
      <c r="B2120" s="18">
        <v>310800</v>
      </c>
      <c r="C2120" s="90">
        <v>3244826</v>
      </c>
    </row>
    <row r="2121" spans="1:3" s="12" customFormat="1">
      <c r="A2121" s="89">
        <v>40714</v>
      </c>
      <c r="B2121" s="18">
        <v>350000</v>
      </c>
      <c r="C2121" s="90"/>
    </row>
    <row r="2122" spans="1:3" s="12" customFormat="1">
      <c r="A2122" s="89">
        <v>40714</v>
      </c>
      <c r="B2122" s="18">
        <v>50000</v>
      </c>
      <c r="C2122" s="90" t="s">
        <v>523</v>
      </c>
    </row>
    <row r="2123" spans="1:3" s="12" customFormat="1">
      <c r="A2123" s="89">
        <v>40714</v>
      </c>
      <c r="B2123" s="18">
        <v>9188</v>
      </c>
      <c r="C2123" s="90">
        <v>701000180151</v>
      </c>
    </row>
    <row r="2124" spans="1:3" s="12" customFormat="1">
      <c r="A2124" s="89">
        <v>40714</v>
      </c>
      <c r="B2124" s="18">
        <v>10000</v>
      </c>
      <c r="C2124" s="90">
        <v>5159765403828</v>
      </c>
    </row>
    <row r="2125" spans="1:3" s="12" customFormat="1">
      <c r="A2125" s="89">
        <v>40714</v>
      </c>
      <c r="B2125" s="18">
        <v>133800</v>
      </c>
      <c r="C2125" s="90">
        <v>1621000000262</v>
      </c>
    </row>
    <row r="2126" spans="1:3" s="12" customFormat="1">
      <c r="A2126" s="89">
        <v>40714</v>
      </c>
      <c r="B2126" s="18">
        <v>18468</v>
      </c>
      <c r="C2126" s="90">
        <v>738540018455</v>
      </c>
    </row>
    <row r="2127" spans="1:3" s="12" customFormat="1">
      <c r="A2127" s="89">
        <v>40714</v>
      </c>
      <c r="B2127" s="18">
        <v>89000</v>
      </c>
      <c r="C2127" s="90" t="s">
        <v>57</v>
      </c>
    </row>
    <row r="2128" spans="1:3" s="12" customFormat="1">
      <c r="A2128" s="89">
        <v>40714</v>
      </c>
      <c r="B2128" s="18">
        <v>254140</v>
      </c>
      <c r="C2128" s="90">
        <v>406540072150</v>
      </c>
    </row>
    <row r="2129" spans="1:3" s="12" customFormat="1">
      <c r="A2129" s="89">
        <v>40714</v>
      </c>
      <c r="B2129" s="18">
        <v>25414</v>
      </c>
      <c r="C2129" s="90" t="s">
        <v>524</v>
      </c>
    </row>
    <row r="2130" spans="1:3" s="12" customFormat="1">
      <c r="A2130" s="89">
        <v>40714</v>
      </c>
      <c r="B2130" s="18">
        <v>84669</v>
      </c>
      <c r="C2130" s="90" t="s">
        <v>458</v>
      </c>
    </row>
    <row r="2131" spans="1:3" s="12" customFormat="1">
      <c r="A2131" s="89">
        <v>40714</v>
      </c>
      <c r="B2131" s="18">
        <v>1500000</v>
      </c>
      <c r="C2131" s="90" t="s">
        <v>115</v>
      </c>
    </row>
    <row r="2132" spans="1:3" s="12" customFormat="1">
      <c r="A2132" s="89">
        <v>40714</v>
      </c>
      <c r="B2132" s="18">
        <v>890000</v>
      </c>
      <c r="C2132" s="90" t="s">
        <v>471</v>
      </c>
    </row>
    <row r="2133" spans="1:3" s="12" customFormat="1">
      <c r="A2133" s="89">
        <v>40714</v>
      </c>
      <c r="B2133" s="18">
        <v>93463</v>
      </c>
      <c r="C2133" s="90">
        <v>50675130512100</v>
      </c>
    </row>
    <row r="2134" spans="1:3" s="12" customFormat="1">
      <c r="A2134" s="89">
        <v>40714</v>
      </c>
      <c r="B2134" s="18">
        <v>161504</v>
      </c>
      <c r="C2134" s="90" t="s">
        <v>244</v>
      </c>
    </row>
    <row r="2135" spans="1:3" s="12" customFormat="1">
      <c r="A2135" s="89">
        <v>40714</v>
      </c>
      <c r="B2135" s="18">
        <v>11226</v>
      </c>
      <c r="C2135" s="90">
        <v>266966189170</v>
      </c>
    </row>
    <row r="2136" spans="1:3" s="12" customFormat="1">
      <c r="A2136" s="89">
        <v>40714</v>
      </c>
      <c r="B2136" s="18">
        <v>31360</v>
      </c>
      <c r="C2136" s="90">
        <v>1342000012876</v>
      </c>
    </row>
    <row r="2137" spans="1:3" s="12" customFormat="1">
      <c r="A2137" s="89">
        <v>40714</v>
      </c>
      <c r="B2137" s="18">
        <v>34500</v>
      </c>
      <c r="C2137" s="90" t="s">
        <v>525</v>
      </c>
    </row>
    <row r="2138" spans="1:3" s="12" customFormat="1">
      <c r="A2138" s="89">
        <v>40714</v>
      </c>
      <c r="B2138" s="18">
        <v>33450</v>
      </c>
      <c r="C2138" s="90">
        <v>1621000000262</v>
      </c>
    </row>
    <row r="2139" spans="1:3" s="12" customFormat="1">
      <c r="A2139" s="89">
        <v>40714</v>
      </c>
      <c r="B2139" s="18">
        <v>445000</v>
      </c>
      <c r="C2139" s="90" t="s">
        <v>187</v>
      </c>
    </row>
    <row r="2140" spans="1:3" s="12" customFormat="1">
      <c r="A2140" s="89">
        <v>40714</v>
      </c>
      <c r="B2140" s="18">
        <v>2600</v>
      </c>
      <c r="C2140" s="90" t="s">
        <v>359</v>
      </c>
    </row>
    <row r="2141" spans="1:3" s="12" customFormat="1">
      <c r="A2141" s="89">
        <v>40714</v>
      </c>
      <c r="B2141" s="18">
        <v>14151</v>
      </c>
      <c r="C2141" s="90" t="s">
        <v>133</v>
      </c>
    </row>
    <row r="2142" spans="1:3" s="12" customFormat="1">
      <c r="A2142" s="89">
        <v>40714</v>
      </c>
      <c r="B2142" s="18">
        <v>25178</v>
      </c>
      <c r="C2142" s="90">
        <v>20111000054838</v>
      </c>
    </row>
    <row r="2143" spans="1:3" s="12" customFormat="1">
      <c r="A2143" s="89">
        <v>40714</v>
      </c>
      <c r="B2143" s="18">
        <v>300000</v>
      </c>
      <c r="C2143" s="90" t="s">
        <v>254</v>
      </c>
    </row>
    <row r="2144" spans="1:3" s="12" customFormat="1">
      <c r="A2144" s="89">
        <v>40714</v>
      </c>
      <c r="B2144" s="18">
        <v>445000</v>
      </c>
      <c r="C2144" s="90" t="s">
        <v>32</v>
      </c>
    </row>
    <row r="2145" spans="1:3" s="12" customFormat="1">
      <c r="A2145" s="89">
        <v>40714</v>
      </c>
      <c r="B2145" s="18">
        <v>133500</v>
      </c>
      <c r="C2145" s="90" t="s">
        <v>59</v>
      </c>
    </row>
    <row r="2146" spans="1:3" s="12" customFormat="1">
      <c r="A2146" s="89">
        <v>40714</v>
      </c>
      <c r="B2146" s="18">
        <v>7582</v>
      </c>
      <c r="C2146" s="90">
        <v>100201353491</v>
      </c>
    </row>
    <row r="2147" spans="1:3" s="12" customFormat="1">
      <c r="A2147" s="89">
        <v>40714</v>
      </c>
      <c r="B2147" s="18">
        <v>222500</v>
      </c>
      <c r="C2147" s="90" t="s">
        <v>72</v>
      </c>
    </row>
    <row r="2148" spans="1:3" s="12" customFormat="1">
      <c r="A2148" s="89">
        <v>40714</v>
      </c>
      <c r="B2148" s="18">
        <v>1029381</v>
      </c>
      <c r="C2148" s="90" t="s">
        <v>195</v>
      </c>
    </row>
    <row r="2149" spans="1:3" s="12" customFormat="1">
      <c r="A2149" s="89">
        <v>40714</v>
      </c>
      <c r="B2149" s="18">
        <v>476172</v>
      </c>
      <c r="C2149" s="90" t="s">
        <v>134</v>
      </c>
    </row>
    <row r="2150" spans="1:3" s="12" customFormat="1">
      <c r="A2150" s="89">
        <v>40714</v>
      </c>
      <c r="B2150" s="18">
        <v>44800</v>
      </c>
      <c r="C2150" s="90" t="s">
        <v>19</v>
      </c>
    </row>
    <row r="2151" spans="1:3" s="12" customFormat="1">
      <c r="A2151" s="89">
        <v>40714</v>
      </c>
      <c r="B2151" s="18">
        <v>500000</v>
      </c>
      <c r="C2151" s="90">
        <v>107004163445</v>
      </c>
    </row>
    <row r="2152" spans="1:3" s="12" customFormat="1">
      <c r="A2152" s="89">
        <v>40714</v>
      </c>
      <c r="B2152" s="18">
        <v>445000</v>
      </c>
      <c r="C2152" s="90" t="s">
        <v>140</v>
      </c>
    </row>
    <row r="2153" spans="1:3" s="12" customFormat="1">
      <c r="A2153" s="89">
        <v>40714</v>
      </c>
      <c r="B2153" s="18">
        <v>890000</v>
      </c>
      <c r="C2153" s="90" t="s">
        <v>373</v>
      </c>
    </row>
    <row r="2154" spans="1:3" s="12" customFormat="1">
      <c r="A2154" s="89">
        <v>40714</v>
      </c>
      <c r="B2154" s="18">
        <v>292036</v>
      </c>
      <c r="C2154" s="90" t="s">
        <v>14</v>
      </c>
    </row>
    <row r="2155" spans="1:3" s="12" customFormat="1">
      <c r="A2155" s="89">
        <v>40714</v>
      </c>
      <c r="B2155" s="18">
        <v>445000</v>
      </c>
      <c r="C2155" s="90" t="s">
        <v>141</v>
      </c>
    </row>
    <row r="2156" spans="1:3" s="12" customFormat="1">
      <c r="A2156" s="89">
        <v>40714</v>
      </c>
      <c r="B2156" s="18">
        <v>355200</v>
      </c>
      <c r="C2156" s="90" t="s">
        <v>466</v>
      </c>
    </row>
    <row r="2157" spans="1:3" s="12" customFormat="1">
      <c r="A2157" s="89">
        <v>40714</v>
      </c>
      <c r="B2157" s="18">
        <v>873268</v>
      </c>
      <c r="C2157" s="90" t="s">
        <v>238</v>
      </c>
    </row>
    <row r="2158" spans="1:3" s="12" customFormat="1">
      <c r="A2158" s="89">
        <v>40714</v>
      </c>
      <c r="B2158" s="18">
        <v>68975</v>
      </c>
      <c r="C2158" s="90" t="s">
        <v>526</v>
      </c>
    </row>
    <row r="2159" spans="1:3" s="12" customFormat="1">
      <c r="A2159" s="89">
        <v>40714</v>
      </c>
      <c r="B2159" s="18">
        <v>133500</v>
      </c>
      <c r="C2159" s="90">
        <v>2261000011868</v>
      </c>
    </row>
    <row r="2160" spans="1:3" s="12" customFormat="1">
      <c r="A2160" s="89">
        <v>40714</v>
      </c>
      <c r="B2160" s="18">
        <v>45651</v>
      </c>
      <c r="C2160" s="90"/>
    </row>
    <row r="2161" spans="1:3" s="12" customFormat="1">
      <c r="A2161" s="89">
        <v>40714</v>
      </c>
      <c r="B2161" s="18">
        <v>1902965</v>
      </c>
      <c r="C2161" s="90" t="s">
        <v>130</v>
      </c>
    </row>
    <row r="2162" spans="1:3" s="12" customFormat="1">
      <c r="A2162" s="89">
        <v>40714</v>
      </c>
      <c r="B2162" s="18">
        <v>423947</v>
      </c>
      <c r="C2162" s="90" t="s">
        <v>335</v>
      </c>
    </row>
    <row r="2163" spans="1:3" s="12" customFormat="1">
      <c r="A2163" s="89">
        <v>40714</v>
      </c>
      <c r="B2163" s="18">
        <v>2600000</v>
      </c>
      <c r="C2163" s="90" t="s">
        <v>44</v>
      </c>
    </row>
    <row r="2164" spans="1:3" s="12" customFormat="1">
      <c r="A2164" s="89">
        <v>40714</v>
      </c>
      <c r="B2164" s="18">
        <v>445000</v>
      </c>
      <c r="C2164" s="90" t="s">
        <v>234</v>
      </c>
    </row>
    <row r="2165" spans="1:3" s="12" customFormat="1">
      <c r="A2165" s="89">
        <v>40714</v>
      </c>
      <c r="B2165" s="18">
        <v>265202</v>
      </c>
      <c r="C2165" s="90" t="s">
        <v>288</v>
      </c>
    </row>
    <row r="2166" spans="1:3" s="12" customFormat="1">
      <c r="A2166" s="89">
        <v>40714</v>
      </c>
      <c r="B2166" s="18">
        <v>124155</v>
      </c>
      <c r="C2166" s="90" t="s">
        <v>142</v>
      </c>
    </row>
    <row r="2167" spans="1:3" s="12" customFormat="1">
      <c r="A2167" s="89">
        <v>40714</v>
      </c>
      <c r="B2167" s="18">
        <v>52056</v>
      </c>
      <c r="C2167" s="90" t="s">
        <v>527</v>
      </c>
    </row>
    <row r="2168" spans="1:3" s="12" customFormat="1">
      <c r="A2168" s="89">
        <v>40715</v>
      </c>
      <c r="B2168" s="18">
        <v>88853</v>
      </c>
      <c r="C2168" s="90">
        <v>233506011358</v>
      </c>
    </row>
    <row r="2169" spans="1:3" s="12" customFormat="1">
      <c r="A2169" s="89">
        <v>40715</v>
      </c>
      <c r="B2169" s="18">
        <v>150000</v>
      </c>
      <c r="C2169" s="90">
        <v>3745001</v>
      </c>
    </row>
    <row r="2170" spans="1:3" s="12" customFormat="1">
      <c r="A2170" s="89">
        <v>40715</v>
      </c>
      <c r="B2170" s="18">
        <v>444000</v>
      </c>
      <c r="C2170" s="90">
        <v>7442413</v>
      </c>
    </row>
    <row r="2171" spans="1:3" s="12" customFormat="1">
      <c r="A2171" s="89">
        <v>40715</v>
      </c>
      <c r="B2171" s="18">
        <v>94225</v>
      </c>
      <c r="C2171" s="90">
        <v>9006475</v>
      </c>
    </row>
    <row r="2172" spans="1:3" s="12" customFormat="1">
      <c r="A2172" s="89">
        <v>40715</v>
      </c>
      <c r="B2172" s="18">
        <v>100000</v>
      </c>
      <c r="C2172" s="90" t="s">
        <v>11</v>
      </c>
    </row>
    <row r="2173" spans="1:3" s="12" customFormat="1">
      <c r="A2173" s="89">
        <v>40715</v>
      </c>
      <c r="B2173" s="18">
        <v>890000</v>
      </c>
      <c r="C2173" s="90" t="s">
        <v>513</v>
      </c>
    </row>
    <row r="2174" spans="1:3" s="12" customFormat="1">
      <c r="A2174" s="89">
        <v>40715</v>
      </c>
      <c r="B2174" s="18">
        <v>4450000</v>
      </c>
      <c r="C2174" s="90" t="s">
        <v>33</v>
      </c>
    </row>
    <row r="2175" spans="1:3" s="12" customFormat="1">
      <c r="A2175" s="89">
        <v>40715</v>
      </c>
      <c r="B2175" s="18">
        <v>890000</v>
      </c>
      <c r="C2175" s="90" t="s">
        <v>58</v>
      </c>
    </row>
    <row r="2176" spans="1:3" s="12" customFormat="1">
      <c r="A2176" s="89">
        <v>40715</v>
      </c>
      <c r="B2176" s="18">
        <v>222500</v>
      </c>
      <c r="C2176" s="90">
        <v>1261000038573</v>
      </c>
    </row>
    <row r="2177" spans="1:3" s="12" customFormat="1">
      <c r="A2177" s="89">
        <v>40715</v>
      </c>
      <c r="B2177" s="18">
        <v>133800</v>
      </c>
      <c r="C2177" s="90" t="s">
        <v>413</v>
      </c>
    </row>
    <row r="2178" spans="1:3" s="12" customFormat="1">
      <c r="A2178" s="89">
        <v>40715</v>
      </c>
      <c r="B2178" s="18">
        <v>1500000</v>
      </c>
      <c r="C2178" s="90" t="s">
        <v>42</v>
      </c>
    </row>
    <row r="2179" spans="1:3" s="12" customFormat="1">
      <c r="A2179" s="89">
        <v>40715</v>
      </c>
      <c r="B2179" s="18">
        <v>356800</v>
      </c>
      <c r="C2179" s="90">
        <v>1621000000262</v>
      </c>
    </row>
    <row r="2180" spans="1:3" s="12" customFormat="1">
      <c r="A2180" s="89">
        <v>40715</v>
      </c>
      <c r="B2180" s="18">
        <v>211372</v>
      </c>
      <c r="C2180" s="90" t="s">
        <v>305</v>
      </c>
    </row>
    <row r="2181" spans="1:3" s="12" customFormat="1">
      <c r="A2181" s="89">
        <v>40715</v>
      </c>
      <c r="B2181" s="18">
        <v>267000</v>
      </c>
      <c r="C2181" s="90" t="s">
        <v>120</v>
      </c>
    </row>
    <row r="2182" spans="1:3" s="12" customFormat="1">
      <c r="A2182" s="89">
        <v>40715</v>
      </c>
      <c r="B2182" s="18">
        <v>445000</v>
      </c>
      <c r="C2182" s="90" t="s">
        <v>158</v>
      </c>
    </row>
    <row r="2183" spans="1:3" s="12" customFormat="1">
      <c r="A2183" s="89">
        <v>40715</v>
      </c>
      <c r="B2183" s="18">
        <v>30000</v>
      </c>
      <c r="C2183" s="90">
        <v>14700587128</v>
      </c>
    </row>
    <row r="2184" spans="1:3" s="12" customFormat="1">
      <c r="A2184" s="89">
        <v>40715</v>
      </c>
      <c r="B2184" s="18">
        <v>64529</v>
      </c>
      <c r="C2184" s="90">
        <v>220501529591</v>
      </c>
    </row>
    <row r="2185" spans="1:3" s="12" customFormat="1">
      <c r="A2185" s="89">
        <v>40715</v>
      </c>
      <c r="B2185" s="18">
        <v>50000</v>
      </c>
      <c r="C2185" s="90" t="s">
        <v>371</v>
      </c>
    </row>
    <row r="2186" spans="1:3" s="12" customFormat="1">
      <c r="A2186" s="89">
        <v>40715</v>
      </c>
      <c r="B2186" s="18">
        <v>41158</v>
      </c>
      <c r="C2186" s="90" t="s">
        <v>137</v>
      </c>
    </row>
    <row r="2187" spans="1:3" s="12" customFormat="1">
      <c r="A2187" s="89">
        <v>40715</v>
      </c>
      <c r="B2187" s="18">
        <v>396340</v>
      </c>
      <c r="C2187" s="90">
        <v>1020031008239</v>
      </c>
    </row>
    <row r="2188" spans="1:3" s="12" customFormat="1">
      <c r="A2188" s="89">
        <v>40715</v>
      </c>
      <c r="B2188" s="18">
        <v>5500000</v>
      </c>
      <c r="C2188" s="90"/>
    </row>
    <row r="2189" spans="1:3" s="12" customFormat="1">
      <c r="A2189" s="89">
        <v>40715</v>
      </c>
      <c r="B2189" s="18">
        <v>35000</v>
      </c>
      <c r="C2189" s="90" t="s">
        <v>65</v>
      </c>
    </row>
    <row r="2190" spans="1:3" s="12" customFormat="1">
      <c r="A2190" s="89">
        <v>40715</v>
      </c>
      <c r="B2190" s="18">
        <v>51718</v>
      </c>
      <c r="C2190" s="90"/>
    </row>
    <row r="2191" spans="1:3" s="12" customFormat="1">
      <c r="A2191" s="89">
        <v>40715</v>
      </c>
      <c r="B2191" s="18">
        <v>35680</v>
      </c>
      <c r="C2191" s="90" t="s">
        <v>19</v>
      </c>
    </row>
    <row r="2192" spans="1:3" s="12" customFormat="1">
      <c r="A2192" s="89">
        <v>40715</v>
      </c>
      <c r="B2192" s="18">
        <v>267054</v>
      </c>
      <c r="C2192" s="90" t="s">
        <v>202</v>
      </c>
    </row>
    <row r="2193" spans="1:3" s="12" customFormat="1">
      <c r="A2193" s="89">
        <v>40715</v>
      </c>
      <c r="B2193" s="18">
        <v>355676</v>
      </c>
      <c r="C2193" s="90" t="s">
        <v>348</v>
      </c>
    </row>
    <row r="2194" spans="1:3" s="12" customFormat="1">
      <c r="A2194" s="89">
        <v>40715</v>
      </c>
      <c r="B2194" s="18">
        <v>445000</v>
      </c>
      <c r="C2194" s="90" t="s">
        <v>78</v>
      </c>
    </row>
    <row r="2195" spans="1:3" s="12" customFormat="1">
      <c r="A2195" s="89">
        <v>40715</v>
      </c>
      <c r="B2195" s="18">
        <v>226189</v>
      </c>
      <c r="C2195" s="90" t="s">
        <v>328</v>
      </c>
    </row>
    <row r="2196" spans="1:3" s="12" customFormat="1">
      <c r="A2196" s="89">
        <v>40715</v>
      </c>
      <c r="B2196" s="18">
        <v>1650000</v>
      </c>
      <c r="C2196" s="90" t="s">
        <v>528</v>
      </c>
    </row>
    <row r="2197" spans="1:3" s="12" customFormat="1">
      <c r="A2197" s="89">
        <v>40715</v>
      </c>
      <c r="B2197" s="18">
        <v>16741</v>
      </c>
      <c r="C2197" s="90">
        <v>51610100116800</v>
      </c>
    </row>
    <row r="2198" spans="1:3" s="12" customFormat="1">
      <c r="A2198" s="89">
        <v>40715</v>
      </c>
      <c r="B2198" s="18">
        <v>190000</v>
      </c>
      <c r="C2198" s="90">
        <v>24960039397708</v>
      </c>
    </row>
    <row r="2199" spans="1:3" s="12" customFormat="1">
      <c r="A2199" s="89">
        <v>40715</v>
      </c>
      <c r="B2199" s="18">
        <v>445000</v>
      </c>
      <c r="C2199" s="90" t="s">
        <v>482</v>
      </c>
    </row>
    <row r="2200" spans="1:3" s="12" customFormat="1">
      <c r="A2200" s="89">
        <v>40715</v>
      </c>
      <c r="B2200" s="18">
        <v>825000</v>
      </c>
      <c r="C2200" s="90"/>
    </row>
    <row r="2201" spans="1:3" s="12" customFormat="1">
      <c r="A2201" s="89">
        <v>40715</v>
      </c>
      <c r="B2201" s="18">
        <v>667500</v>
      </c>
      <c r="C2201" s="90" t="s">
        <v>180</v>
      </c>
    </row>
    <row r="2202" spans="1:3" s="12" customFormat="1">
      <c r="A2202" s="89">
        <v>40715</v>
      </c>
      <c r="B2202" s="18">
        <v>445000</v>
      </c>
      <c r="C2202" s="90" t="s">
        <v>76</v>
      </c>
    </row>
    <row r="2203" spans="1:3" s="12" customFormat="1">
      <c r="A2203" s="89">
        <v>40715</v>
      </c>
      <c r="B2203" s="18">
        <v>9901</v>
      </c>
      <c r="C2203" s="90">
        <v>48008165704</v>
      </c>
    </row>
    <row r="2204" spans="1:3" s="12" customFormat="1">
      <c r="A2204" s="89">
        <v>40715</v>
      </c>
      <c r="B2204" s="18">
        <v>156100</v>
      </c>
      <c r="C2204" s="90" t="s">
        <v>20</v>
      </c>
    </row>
    <row r="2205" spans="1:3" s="12" customFormat="1">
      <c r="A2205" s="89">
        <v>40715</v>
      </c>
      <c r="B2205" s="18">
        <v>1558221</v>
      </c>
      <c r="C2205" s="90" t="s">
        <v>61</v>
      </c>
    </row>
    <row r="2206" spans="1:3" s="12" customFormat="1">
      <c r="A2206" s="89">
        <v>40715</v>
      </c>
      <c r="B2206" s="18">
        <v>300000</v>
      </c>
      <c r="C2206" s="90" t="s">
        <v>163</v>
      </c>
    </row>
    <row r="2207" spans="1:3" s="12" customFormat="1">
      <c r="A2207" s="89">
        <v>40715</v>
      </c>
      <c r="B2207" s="18">
        <v>175706</v>
      </c>
      <c r="C2207" s="90"/>
    </row>
    <row r="2208" spans="1:3" s="12" customFormat="1">
      <c r="A2208" s="89">
        <v>40715</v>
      </c>
      <c r="B2208" s="18">
        <v>2087</v>
      </c>
      <c r="C2208" s="90"/>
    </row>
    <row r="2209" spans="1:3" s="12" customFormat="1">
      <c r="A2209" s="89">
        <v>40715</v>
      </c>
      <c r="B2209" s="18">
        <v>150000</v>
      </c>
      <c r="C2209" s="90" t="s">
        <v>529</v>
      </c>
    </row>
    <row r="2210" spans="1:3" s="12" customFormat="1">
      <c r="A2210" s="89">
        <v>40715</v>
      </c>
      <c r="B2210" s="18">
        <v>500000</v>
      </c>
      <c r="C2210" s="90" t="s">
        <v>94</v>
      </c>
    </row>
    <row r="2211" spans="1:3" s="12" customFormat="1">
      <c r="A2211" s="89">
        <v>40715</v>
      </c>
      <c r="B2211" s="18">
        <v>178000</v>
      </c>
      <c r="C2211" s="90" t="s">
        <v>530</v>
      </c>
    </row>
    <row r="2212" spans="1:3" s="12" customFormat="1">
      <c r="A2212" s="89">
        <v>40715</v>
      </c>
      <c r="B2212" s="18">
        <v>200000</v>
      </c>
      <c r="C2212" s="90" t="s">
        <v>36</v>
      </c>
    </row>
    <row r="2213" spans="1:3" s="12" customFormat="1">
      <c r="A2213" s="89">
        <v>40715</v>
      </c>
      <c r="B2213" s="18">
        <v>500000</v>
      </c>
      <c r="C2213" s="90" t="s">
        <v>456</v>
      </c>
    </row>
    <row r="2214" spans="1:3" s="12" customFormat="1">
      <c r="A2214" s="89">
        <v>40716</v>
      </c>
      <c r="B2214" s="18">
        <v>16715</v>
      </c>
      <c r="C2214" s="90">
        <v>50360100015000</v>
      </c>
    </row>
    <row r="2215" spans="1:3" s="12" customFormat="1">
      <c r="A2215" s="89">
        <v>40716</v>
      </c>
      <c r="B2215" s="18">
        <v>150000</v>
      </c>
      <c r="C2215" s="90">
        <v>248267</v>
      </c>
    </row>
    <row r="2216" spans="1:3" s="12" customFormat="1">
      <c r="A2216" s="89">
        <v>40716</v>
      </c>
      <c r="B2216" s="18">
        <v>20000</v>
      </c>
      <c r="C2216" s="90">
        <v>6156144</v>
      </c>
    </row>
    <row r="2217" spans="1:3" s="12" customFormat="1">
      <c r="A2217" s="89">
        <v>40716</v>
      </c>
      <c r="B2217" s="18">
        <v>100000</v>
      </c>
      <c r="C2217" s="90">
        <v>6156145</v>
      </c>
    </row>
    <row r="2218" spans="1:3" s="12" customFormat="1">
      <c r="A2218" s="89">
        <v>40716</v>
      </c>
      <c r="B2218" s="18">
        <v>400000</v>
      </c>
      <c r="C2218" s="90">
        <v>414466</v>
      </c>
    </row>
    <row r="2219" spans="1:3" s="12" customFormat="1">
      <c r="A2219" s="89">
        <v>40716</v>
      </c>
      <c r="B2219" s="18">
        <v>371740</v>
      </c>
      <c r="C2219" s="90">
        <v>92144</v>
      </c>
    </row>
    <row r="2220" spans="1:3" s="12" customFormat="1">
      <c r="A2220" s="89">
        <v>40716</v>
      </c>
      <c r="B2220" s="18">
        <v>331790</v>
      </c>
      <c r="C2220" s="90">
        <v>2420523</v>
      </c>
    </row>
    <row r="2221" spans="1:3" s="12" customFormat="1">
      <c r="A2221" s="89">
        <v>40716</v>
      </c>
      <c r="B2221" s="18">
        <v>267000</v>
      </c>
      <c r="C2221" s="90">
        <v>2420063</v>
      </c>
    </row>
    <row r="2222" spans="1:3" s="12" customFormat="1">
      <c r="A2222" s="89">
        <v>40716</v>
      </c>
      <c r="B2222" s="18">
        <v>284890</v>
      </c>
      <c r="C2222" s="90">
        <v>9717137</v>
      </c>
    </row>
    <row r="2223" spans="1:3" s="12" customFormat="1">
      <c r="A2223" s="89">
        <v>40716</v>
      </c>
      <c r="B2223" s="18">
        <v>535200</v>
      </c>
      <c r="C2223" s="90">
        <v>1621000000262</v>
      </c>
    </row>
    <row r="2224" spans="1:3" s="12" customFormat="1">
      <c r="A2224" s="89">
        <v>40716</v>
      </c>
      <c r="B2224" s="18">
        <v>200000</v>
      </c>
      <c r="C2224" s="90" t="s">
        <v>23</v>
      </c>
    </row>
    <row r="2225" spans="1:3" s="12" customFormat="1">
      <c r="A2225" s="89">
        <v>40716</v>
      </c>
      <c r="B2225" s="18">
        <v>100000</v>
      </c>
      <c r="C2225" s="90" t="s">
        <v>74</v>
      </c>
    </row>
    <row r="2226" spans="1:3" s="12" customFormat="1">
      <c r="A2226" s="89">
        <v>40716</v>
      </c>
      <c r="B2226" s="18">
        <v>236718</v>
      </c>
      <c r="C2226" s="90" t="s">
        <v>150</v>
      </c>
    </row>
    <row r="2227" spans="1:3" s="12" customFormat="1">
      <c r="A2227" s="89">
        <v>40716</v>
      </c>
      <c r="B2227" s="18">
        <v>8784</v>
      </c>
      <c r="C2227" s="90">
        <v>56012161285</v>
      </c>
    </row>
    <row r="2228" spans="1:3" s="12" customFormat="1">
      <c r="A2228" s="89">
        <v>40716</v>
      </c>
      <c r="B2228" s="18">
        <v>200000</v>
      </c>
      <c r="C2228" s="90">
        <v>1012020461645</v>
      </c>
    </row>
    <row r="2229" spans="1:3" s="12" customFormat="1">
      <c r="A2229" s="89">
        <v>40716</v>
      </c>
      <c r="B2229" s="18">
        <v>18509</v>
      </c>
      <c r="C2229" s="90" t="s">
        <v>185</v>
      </c>
    </row>
    <row r="2230" spans="1:3" s="12" customFormat="1">
      <c r="A2230" s="89">
        <v>40716</v>
      </c>
      <c r="B2230" s="18">
        <v>211136</v>
      </c>
      <c r="C2230" s="90" t="s">
        <v>96</v>
      </c>
    </row>
    <row r="2231" spans="1:3" s="12" customFormat="1">
      <c r="A2231" s="89">
        <v>40716</v>
      </c>
      <c r="B2231" s="18">
        <v>250000</v>
      </c>
      <c r="C2231" s="90">
        <v>1020021071169</v>
      </c>
    </row>
    <row r="2232" spans="1:3" s="12" customFormat="1">
      <c r="A2232" s="89">
        <v>40716</v>
      </c>
      <c r="B2232" s="18">
        <v>97900</v>
      </c>
      <c r="C2232" s="90" t="s">
        <v>531</v>
      </c>
    </row>
    <row r="2233" spans="1:3" s="12" customFormat="1">
      <c r="A2233" s="89">
        <v>40716</v>
      </c>
      <c r="B2233" s="18">
        <v>445000</v>
      </c>
      <c r="C2233" s="90" t="s">
        <v>113</v>
      </c>
    </row>
    <row r="2234" spans="1:3" s="12" customFormat="1">
      <c r="A2234" s="89">
        <v>40716</v>
      </c>
      <c r="B2234" s="18">
        <v>8624</v>
      </c>
      <c r="C2234" s="90" t="s">
        <v>367</v>
      </c>
    </row>
    <row r="2235" spans="1:3" s="12" customFormat="1">
      <c r="A2235" s="89">
        <v>40716</v>
      </c>
      <c r="B2235" s="18">
        <v>23620</v>
      </c>
      <c r="C2235" s="90">
        <v>64500169119</v>
      </c>
    </row>
    <row r="2236" spans="1:3" s="12" customFormat="1">
      <c r="A2236" s="89">
        <v>40716</v>
      </c>
      <c r="B2236" s="18">
        <v>300000</v>
      </c>
      <c r="C2236" s="90" t="s">
        <v>208</v>
      </c>
    </row>
    <row r="2237" spans="1:3" s="12" customFormat="1">
      <c r="A2237" s="89">
        <v>40716</v>
      </c>
      <c r="B2237" s="18">
        <v>331500</v>
      </c>
      <c r="C2237" s="90">
        <v>20051000137783</v>
      </c>
    </row>
    <row r="2238" spans="1:3" s="12" customFormat="1">
      <c r="A2238" s="89">
        <v>40716</v>
      </c>
      <c r="B2238" s="18">
        <v>30000</v>
      </c>
      <c r="C2238" s="90">
        <v>313570128801</v>
      </c>
    </row>
    <row r="2239" spans="1:3" s="12" customFormat="1">
      <c r="A2239" s="89">
        <v>40716</v>
      </c>
      <c r="B2239" s="18">
        <v>38448</v>
      </c>
      <c r="C2239" s="90"/>
    </row>
    <row r="2240" spans="1:3" s="12" customFormat="1">
      <c r="A2240" s="89">
        <v>40716</v>
      </c>
      <c r="B2240" s="18">
        <v>667500</v>
      </c>
      <c r="C2240" s="90" t="s">
        <v>532</v>
      </c>
    </row>
    <row r="2241" spans="1:3" s="12" customFormat="1">
      <c r="A2241" s="89">
        <v>40716</v>
      </c>
      <c r="B2241" s="18">
        <v>445000</v>
      </c>
      <c r="C2241" s="90" t="s">
        <v>462</v>
      </c>
    </row>
    <row r="2242" spans="1:3" s="12" customFormat="1">
      <c r="A2242" s="89">
        <v>40716</v>
      </c>
      <c r="B2242" s="18">
        <v>65152</v>
      </c>
      <c r="C2242" s="90"/>
    </row>
    <row r="2243" spans="1:3" s="12" customFormat="1">
      <c r="A2243" s="89">
        <v>40716</v>
      </c>
      <c r="B2243" s="18">
        <v>200000</v>
      </c>
      <c r="C2243" s="90" t="s">
        <v>452</v>
      </c>
    </row>
    <row r="2244" spans="1:3" s="12" customFormat="1">
      <c r="A2244" s="89">
        <v>40716</v>
      </c>
      <c r="B2244" s="18">
        <v>300000</v>
      </c>
      <c r="C2244" s="90"/>
    </row>
    <row r="2245" spans="1:3" s="12" customFormat="1">
      <c r="A2245" s="89">
        <v>40716</v>
      </c>
      <c r="B2245" s="18">
        <v>446000</v>
      </c>
      <c r="C2245" s="90" t="s">
        <v>184</v>
      </c>
    </row>
    <row r="2246" spans="1:3" s="12" customFormat="1">
      <c r="A2246" s="89">
        <v>40716</v>
      </c>
      <c r="B2246" s="18">
        <v>50000</v>
      </c>
      <c r="C2246" s="90" t="s">
        <v>89</v>
      </c>
    </row>
    <row r="2247" spans="1:3" s="12" customFormat="1">
      <c r="A2247" s="89">
        <v>40716</v>
      </c>
      <c r="B2247" s="18">
        <v>600000</v>
      </c>
      <c r="C2247" s="90" t="s">
        <v>213</v>
      </c>
    </row>
    <row r="2248" spans="1:3" s="12" customFormat="1">
      <c r="A2248" s="89">
        <v>40716</v>
      </c>
      <c r="B2248" s="18">
        <v>26880</v>
      </c>
      <c r="C2248" s="90" t="s">
        <v>19</v>
      </c>
    </row>
    <row r="2249" spans="1:3" s="12" customFormat="1">
      <c r="A2249" s="89">
        <v>40716</v>
      </c>
      <c r="B2249" s="18">
        <v>1899059</v>
      </c>
      <c r="C2249" s="90" t="s">
        <v>302</v>
      </c>
    </row>
    <row r="2250" spans="1:3" s="12" customFormat="1">
      <c r="A2250" s="89">
        <v>40716</v>
      </c>
      <c r="B2250" s="18">
        <v>267000</v>
      </c>
      <c r="C2250" s="90" t="s">
        <v>381</v>
      </c>
    </row>
    <row r="2251" spans="1:3" s="12" customFormat="1">
      <c r="A2251" s="89">
        <v>40716</v>
      </c>
      <c r="B2251" s="18">
        <v>311500</v>
      </c>
      <c r="C2251" s="90" t="s">
        <v>18</v>
      </c>
    </row>
    <row r="2252" spans="1:3" s="12" customFormat="1">
      <c r="A2252" s="89">
        <v>40716</v>
      </c>
      <c r="B2252" s="18">
        <v>13380</v>
      </c>
      <c r="C2252" s="90" t="s">
        <v>533</v>
      </c>
    </row>
    <row r="2253" spans="1:3" s="12" customFormat="1">
      <c r="A2253" s="89">
        <v>40716</v>
      </c>
      <c r="B2253" s="18">
        <v>667500</v>
      </c>
      <c r="C2253" s="90" t="s">
        <v>534</v>
      </c>
    </row>
    <row r="2254" spans="1:3" s="12" customFormat="1">
      <c r="A2254" s="89">
        <v>40716</v>
      </c>
      <c r="B2254" s="18">
        <v>667500</v>
      </c>
      <c r="C2254" s="90" t="s">
        <v>232</v>
      </c>
    </row>
    <row r="2255" spans="1:3" s="12" customFormat="1">
      <c r="A2255" s="89">
        <v>40716</v>
      </c>
      <c r="B2255" s="18">
        <v>356223</v>
      </c>
      <c r="C2255" s="90"/>
    </row>
    <row r="2256" spans="1:3" s="12" customFormat="1">
      <c r="A2256" s="89">
        <v>40716</v>
      </c>
      <c r="B2256" s="18">
        <v>500000</v>
      </c>
      <c r="C2256" s="90" t="s">
        <v>483</v>
      </c>
    </row>
    <row r="2257" spans="1:3" s="12" customFormat="1">
      <c r="A2257" s="89">
        <v>40716</v>
      </c>
      <c r="B2257" s="18">
        <v>41500</v>
      </c>
      <c r="C2257" s="90"/>
    </row>
    <row r="2258" spans="1:3" s="12" customFormat="1">
      <c r="A2258" s="89">
        <v>40716</v>
      </c>
      <c r="B2258" s="18">
        <v>538659</v>
      </c>
      <c r="C2258" s="90" t="s">
        <v>535</v>
      </c>
    </row>
    <row r="2259" spans="1:3" s="12" customFormat="1">
      <c r="A2259" s="89">
        <v>40716</v>
      </c>
      <c r="B2259" s="18">
        <v>343980</v>
      </c>
      <c r="C2259" s="90" t="s">
        <v>21</v>
      </c>
    </row>
    <row r="2260" spans="1:3" s="12" customFormat="1">
      <c r="A2260" s="89">
        <v>40716</v>
      </c>
      <c r="B2260" s="18">
        <v>285520</v>
      </c>
      <c r="C2260" s="90" t="s">
        <v>536</v>
      </c>
    </row>
    <row r="2261" spans="1:3" s="12" customFormat="1">
      <c r="A2261" s="89">
        <v>40717</v>
      </c>
      <c r="B2261" s="18">
        <v>111646</v>
      </c>
      <c r="C2261" s="90">
        <v>233506011358</v>
      </c>
    </row>
    <row r="2262" spans="1:3" s="12" customFormat="1">
      <c r="A2262" s="89">
        <v>40717</v>
      </c>
      <c r="B2262" s="18">
        <v>890000</v>
      </c>
      <c r="C2262" s="90">
        <v>652808</v>
      </c>
    </row>
    <row r="2263" spans="1:3" s="12" customFormat="1">
      <c r="A2263" s="89">
        <v>40717</v>
      </c>
      <c r="B2263" s="18">
        <v>300000</v>
      </c>
      <c r="C2263" s="90">
        <v>785236</v>
      </c>
    </row>
    <row r="2264" spans="1:3" s="12" customFormat="1">
      <c r="A2264" s="89">
        <v>40717</v>
      </c>
      <c r="B2264" s="18">
        <v>49105</v>
      </c>
      <c r="C2264" s="90">
        <v>4541290</v>
      </c>
    </row>
    <row r="2265" spans="1:3" s="12" customFormat="1">
      <c r="A2265" s="89">
        <v>40717</v>
      </c>
      <c r="B2265" s="18">
        <v>652770</v>
      </c>
      <c r="C2265" s="90">
        <v>414123</v>
      </c>
    </row>
    <row r="2266" spans="1:3" s="12" customFormat="1">
      <c r="A2266" s="89">
        <v>40717</v>
      </c>
      <c r="B2266" s="18">
        <v>150000</v>
      </c>
      <c r="C2266" s="90">
        <v>414467</v>
      </c>
    </row>
    <row r="2267" spans="1:3" s="12" customFormat="1">
      <c r="A2267" s="89">
        <v>40717</v>
      </c>
      <c r="B2267" s="18">
        <v>350000</v>
      </c>
      <c r="C2267" s="90">
        <v>9078801</v>
      </c>
    </row>
    <row r="2268" spans="1:3" s="12" customFormat="1">
      <c r="A2268" s="89">
        <v>40717</v>
      </c>
      <c r="B2268" s="18">
        <v>600000</v>
      </c>
      <c r="C2268" s="90">
        <v>9080817</v>
      </c>
    </row>
    <row r="2269" spans="1:3" s="12" customFormat="1">
      <c r="A2269" s="89">
        <v>40717</v>
      </c>
      <c r="B2269" s="18">
        <v>298906</v>
      </c>
      <c r="C2269" s="90">
        <v>2574981</v>
      </c>
    </row>
    <row r="2270" spans="1:3" s="12" customFormat="1">
      <c r="A2270" s="89">
        <v>40717</v>
      </c>
      <c r="B2270" s="18">
        <v>161085</v>
      </c>
      <c r="C2270" s="90">
        <v>2574982</v>
      </c>
    </row>
    <row r="2271" spans="1:3" s="12" customFormat="1">
      <c r="A2271" s="89">
        <v>40717</v>
      </c>
      <c r="B2271" s="18">
        <v>330000</v>
      </c>
      <c r="C2271" s="90">
        <v>2411850</v>
      </c>
    </row>
    <row r="2272" spans="1:3" s="12" customFormat="1">
      <c r="A2272" s="89">
        <v>40717</v>
      </c>
      <c r="B2272" s="18">
        <v>37290</v>
      </c>
      <c r="C2272" s="90">
        <v>9160027</v>
      </c>
    </row>
    <row r="2273" spans="1:3" s="12" customFormat="1">
      <c r="A2273" s="89">
        <v>40717</v>
      </c>
      <c r="B2273" s="18">
        <v>53088</v>
      </c>
      <c r="C2273" s="90" t="s">
        <v>537</v>
      </c>
    </row>
    <row r="2274" spans="1:3" s="12" customFormat="1">
      <c r="A2274" s="89">
        <v>40717</v>
      </c>
      <c r="B2274" s="18">
        <v>490000</v>
      </c>
      <c r="C2274" s="90" t="s">
        <v>104</v>
      </c>
    </row>
    <row r="2275" spans="1:3" s="12" customFormat="1">
      <c r="A2275" s="89">
        <v>40717</v>
      </c>
      <c r="B2275" s="18">
        <v>80100</v>
      </c>
      <c r="C2275" s="90" t="s">
        <v>120</v>
      </c>
    </row>
    <row r="2276" spans="1:3" s="12" customFormat="1">
      <c r="A2276" s="89">
        <v>40717</v>
      </c>
      <c r="B2276" s="18">
        <v>445500</v>
      </c>
      <c r="C2276" s="90">
        <v>148200253320</v>
      </c>
    </row>
    <row r="2277" spans="1:3" s="12" customFormat="1">
      <c r="A2277" s="89">
        <v>40717</v>
      </c>
      <c r="B2277" s="18">
        <v>450000</v>
      </c>
      <c r="C2277" s="90" t="s">
        <v>105</v>
      </c>
    </row>
    <row r="2278" spans="1:3" s="12" customFormat="1">
      <c r="A2278" s="89">
        <v>40717</v>
      </c>
      <c r="B2278" s="18">
        <v>457126</v>
      </c>
      <c r="C2278" s="90" t="s">
        <v>104</v>
      </c>
    </row>
    <row r="2279" spans="1:3" s="12" customFormat="1">
      <c r="A2279" s="89">
        <v>40717</v>
      </c>
      <c r="B2279" s="18">
        <v>891223</v>
      </c>
      <c r="C2279" s="90" t="s">
        <v>210</v>
      </c>
    </row>
    <row r="2280" spans="1:3" s="12" customFormat="1">
      <c r="A2280" s="89">
        <v>40717</v>
      </c>
      <c r="B2280" s="18">
        <v>350000</v>
      </c>
      <c r="C2280" s="90" t="s">
        <v>24</v>
      </c>
    </row>
    <row r="2281" spans="1:3" s="12" customFormat="1">
      <c r="A2281" s="89">
        <v>40717</v>
      </c>
      <c r="B2281" s="18">
        <v>100000</v>
      </c>
      <c r="C2281" s="90">
        <v>45331348010019</v>
      </c>
    </row>
    <row r="2282" spans="1:3" s="12" customFormat="1">
      <c r="A2282" s="89">
        <v>40717</v>
      </c>
      <c r="B2282" s="18">
        <v>983290</v>
      </c>
      <c r="C2282" s="90" t="s">
        <v>310</v>
      </c>
    </row>
    <row r="2283" spans="1:3" s="12" customFormat="1">
      <c r="A2283" s="89">
        <v>40717</v>
      </c>
      <c r="B2283" s="18">
        <v>71057</v>
      </c>
      <c r="C2283" s="90" t="s">
        <v>40</v>
      </c>
    </row>
    <row r="2284" spans="1:3" s="12" customFormat="1">
      <c r="A2284" s="89">
        <v>40717</v>
      </c>
      <c r="B2284" s="18">
        <v>90000</v>
      </c>
      <c r="C2284" s="90">
        <v>20271100088778</v>
      </c>
    </row>
    <row r="2285" spans="1:3" s="12" customFormat="1">
      <c r="A2285" s="89">
        <v>40717</v>
      </c>
      <c r="B2285" s="18">
        <v>29970</v>
      </c>
      <c r="C2285" s="90" t="s">
        <v>85</v>
      </c>
    </row>
    <row r="2286" spans="1:3" s="12" customFormat="1">
      <c r="A2286" s="89">
        <v>40717</v>
      </c>
      <c r="B2286" s="18">
        <v>17900</v>
      </c>
      <c r="C2286" s="90" t="s">
        <v>538</v>
      </c>
    </row>
    <row r="2287" spans="1:3" s="12" customFormat="1">
      <c r="A2287" s="89">
        <v>40717</v>
      </c>
      <c r="B2287" s="18">
        <v>450000</v>
      </c>
      <c r="C2287" s="90" t="s">
        <v>167</v>
      </c>
    </row>
    <row r="2288" spans="1:3" s="12" customFormat="1">
      <c r="A2288" s="89">
        <v>40717</v>
      </c>
      <c r="B2288" s="18">
        <v>133650</v>
      </c>
      <c r="C2288" s="90" t="s">
        <v>539</v>
      </c>
    </row>
    <row r="2289" spans="1:3" s="12" customFormat="1">
      <c r="A2289" s="89">
        <v>40717</v>
      </c>
      <c r="B2289" s="18">
        <v>608965</v>
      </c>
      <c r="C2289" s="90" t="s">
        <v>252</v>
      </c>
    </row>
    <row r="2290" spans="1:3" s="12" customFormat="1">
      <c r="A2290" s="89">
        <v>40717</v>
      </c>
      <c r="B2290" s="18">
        <v>250000</v>
      </c>
      <c r="C2290" s="90">
        <v>1020021071169</v>
      </c>
    </row>
    <row r="2291" spans="1:3" s="12" customFormat="1">
      <c r="A2291" s="89">
        <v>40717</v>
      </c>
      <c r="B2291" s="18">
        <v>350000</v>
      </c>
      <c r="C2291" s="90" t="s">
        <v>95</v>
      </c>
    </row>
    <row r="2292" spans="1:3" s="12" customFormat="1">
      <c r="A2292" s="89">
        <v>40717</v>
      </c>
      <c r="B2292" s="18">
        <v>28441</v>
      </c>
      <c r="C2292" s="90" t="s">
        <v>359</v>
      </c>
    </row>
    <row r="2293" spans="1:3" s="12" customFormat="1">
      <c r="A2293" s="89">
        <v>40717</v>
      </c>
      <c r="B2293" s="18">
        <v>446000</v>
      </c>
      <c r="C2293" s="90" t="s">
        <v>184</v>
      </c>
    </row>
    <row r="2294" spans="1:3" s="12" customFormat="1">
      <c r="A2294" s="89">
        <v>40717</v>
      </c>
      <c r="B2294" s="18">
        <v>480000</v>
      </c>
      <c r="C2294" s="90" t="s">
        <v>236</v>
      </c>
    </row>
    <row r="2295" spans="1:3" s="12" customFormat="1">
      <c r="A2295" s="89">
        <v>40717</v>
      </c>
      <c r="B2295" s="18">
        <v>667500</v>
      </c>
      <c r="C2295" s="90" t="s">
        <v>187</v>
      </c>
    </row>
    <row r="2296" spans="1:3" s="12" customFormat="1">
      <c r="A2296" s="89">
        <v>40717</v>
      </c>
      <c r="B2296" s="18">
        <v>114048</v>
      </c>
      <c r="C2296" s="90" t="s">
        <v>14</v>
      </c>
    </row>
    <row r="2297" spans="1:3" s="12" customFormat="1">
      <c r="A2297" s="89">
        <v>40717</v>
      </c>
      <c r="B2297" s="18">
        <v>488950</v>
      </c>
      <c r="C2297" s="90" t="s">
        <v>99</v>
      </c>
    </row>
    <row r="2298" spans="1:3" s="12" customFormat="1">
      <c r="A2298" s="89">
        <v>40717</v>
      </c>
      <c r="B2298" s="18">
        <v>17780</v>
      </c>
      <c r="C2298" s="90">
        <v>110207107661</v>
      </c>
    </row>
    <row r="2299" spans="1:3" s="12" customFormat="1">
      <c r="A2299" s="89">
        <v>40717</v>
      </c>
      <c r="B2299" s="18">
        <v>65043</v>
      </c>
      <c r="C2299" s="90" t="s">
        <v>138</v>
      </c>
    </row>
    <row r="2300" spans="1:3" s="12" customFormat="1">
      <c r="A2300" s="89">
        <v>40717</v>
      </c>
      <c r="B2300" s="18">
        <v>2798</v>
      </c>
      <c r="C2300" s="90" t="s">
        <v>60</v>
      </c>
    </row>
    <row r="2301" spans="1:3" s="12" customFormat="1">
      <c r="A2301" s="89">
        <v>40717</v>
      </c>
      <c r="B2301" s="18">
        <v>214440</v>
      </c>
      <c r="C2301" s="90" t="s">
        <v>470</v>
      </c>
    </row>
    <row r="2302" spans="1:3" s="12" customFormat="1">
      <c r="A2302" s="89">
        <v>40717</v>
      </c>
      <c r="B2302" s="18">
        <v>2224100</v>
      </c>
      <c r="C2302" s="90" t="s">
        <v>100</v>
      </c>
    </row>
    <row r="2303" spans="1:3" s="12" customFormat="1">
      <c r="A2303" s="89">
        <v>40717</v>
      </c>
      <c r="B2303" s="18">
        <v>2055074</v>
      </c>
      <c r="C2303" s="90" t="s">
        <v>334</v>
      </c>
    </row>
    <row r="2304" spans="1:3" s="12" customFormat="1">
      <c r="A2304" s="89">
        <v>40717</v>
      </c>
      <c r="B2304" s="18">
        <v>404000</v>
      </c>
      <c r="C2304" s="90" t="s">
        <v>53</v>
      </c>
    </row>
    <row r="2305" spans="1:3" s="12" customFormat="1">
      <c r="A2305" s="89">
        <v>40717</v>
      </c>
      <c r="B2305" s="18">
        <v>222500</v>
      </c>
      <c r="C2305" s="90" t="s">
        <v>18</v>
      </c>
    </row>
    <row r="2306" spans="1:3" s="12" customFormat="1">
      <c r="A2306" s="89">
        <v>40718</v>
      </c>
      <c r="B2306" s="18">
        <v>444500</v>
      </c>
      <c r="C2306" s="90">
        <v>10250297298</v>
      </c>
    </row>
    <row r="2307" spans="1:3" s="12" customFormat="1">
      <c r="A2307" s="89">
        <v>40718</v>
      </c>
      <c r="B2307" s="18">
        <v>124428</v>
      </c>
      <c r="C2307" s="90">
        <v>1621000000262</v>
      </c>
    </row>
    <row r="2308" spans="1:3" s="12" customFormat="1">
      <c r="A2308" s="89">
        <v>40718</v>
      </c>
      <c r="B2308" s="18">
        <v>116273</v>
      </c>
      <c r="C2308" s="90">
        <v>19506252139</v>
      </c>
    </row>
    <row r="2309" spans="1:3" s="12" customFormat="1">
      <c r="A2309" s="89">
        <v>40718</v>
      </c>
      <c r="B2309" s="18">
        <v>700000</v>
      </c>
      <c r="C2309" s="90">
        <v>4544696</v>
      </c>
    </row>
    <row r="2310" spans="1:3" s="12" customFormat="1">
      <c r="A2310" s="89">
        <v>40718</v>
      </c>
      <c r="B2310" s="18">
        <v>524376</v>
      </c>
      <c r="C2310" s="90">
        <v>4544697</v>
      </c>
    </row>
    <row r="2311" spans="1:3" s="12" customFormat="1">
      <c r="A2311" s="89">
        <v>40718</v>
      </c>
      <c r="B2311" s="18">
        <v>530000</v>
      </c>
      <c r="C2311" s="90">
        <v>3446108</v>
      </c>
    </row>
    <row r="2312" spans="1:3" s="12" customFormat="1">
      <c r="A2312" s="89">
        <v>40718</v>
      </c>
      <c r="B2312" s="18">
        <v>198693</v>
      </c>
      <c r="C2312" s="90">
        <v>114310024724</v>
      </c>
    </row>
    <row r="2313" spans="1:3" s="12" customFormat="1">
      <c r="A2313" s="89">
        <v>40718</v>
      </c>
      <c r="B2313" s="18">
        <v>22470</v>
      </c>
      <c r="C2313" s="90">
        <v>1522015284000</v>
      </c>
    </row>
    <row r="2314" spans="1:3" s="12" customFormat="1">
      <c r="A2314" s="89">
        <v>40718</v>
      </c>
      <c r="B2314" s="18">
        <v>222250</v>
      </c>
      <c r="C2314" s="90" t="s">
        <v>196</v>
      </c>
    </row>
    <row r="2315" spans="1:3" s="12" customFormat="1">
      <c r="A2315" s="89">
        <v>40718</v>
      </c>
      <c r="B2315" s="18">
        <v>133350</v>
      </c>
      <c r="C2315" s="90" t="s">
        <v>66</v>
      </c>
    </row>
    <row r="2316" spans="1:3" s="12" customFormat="1">
      <c r="A2316" s="89">
        <v>40718</v>
      </c>
      <c r="B2316" s="18">
        <v>420896</v>
      </c>
      <c r="C2316" s="90"/>
    </row>
    <row r="2317" spans="1:3" s="12" customFormat="1">
      <c r="A2317" s="89">
        <v>40718</v>
      </c>
      <c r="B2317" s="18">
        <v>263730</v>
      </c>
      <c r="C2317" s="90" t="s">
        <v>13</v>
      </c>
    </row>
    <row r="2318" spans="1:3" s="12" customFormat="1">
      <c r="A2318" s="89">
        <v>40718</v>
      </c>
      <c r="B2318" s="18">
        <v>31820</v>
      </c>
      <c r="C2318" s="90" t="s">
        <v>102</v>
      </c>
    </row>
    <row r="2319" spans="1:3" s="12" customFormat="1">
      <c r="A2319" s="89">
        <v>40718</v>
      </c>
      <c r="B2319" s="18">
        <v>44750</v>
      </c>
      <c r="C2319" s="90" t="s">
        <v>19</v>
      </c>
    </row>
    <row r="2320" spans="1:3" s="12" customFormat="1">
      <c r="A2320" s="89">
        <v>40718</v>
      </c>
      <c r="B2320" s="18">
        <v>444500</v>
      </c>
      <c r="C2320" s="90"/>
    </row>
    <row r="2321" spans="1:3" s="12" customFormat="1">
      <c r="A2321" s="89">
        <v>40718</v>
      </c>
      <c r="B2321" s="18">
        <v>14000</v>
      </c>
      <c r="C2321" s="90">
        <v>21450502461</v>
      </c>
    </row>
    <row r="2322" spans="1:3" s="12" customFormat="1">
      <c r="A2322" s="89">
        <v>40718</v>
      </c>
      <c r="B2322" s="18">
        <v>34169</v>
      </c>
      <c r="C2322" s="90">
        <v>204035000903</v>
      </c>
    </row>
    <row r="2323" spans="1:3" s="12" customFormat="1">
      <c r="A2323" s="89">
        <v>40718</v>
      </c>
      <c r="B2323" s="18">
        <v>257930</v>
      </c>
      <c r="C2323" s="90" t="s">
        <v>247</v>
      </c>
    </row>
    <row r="2324" spans="1:3" s="12" customFormat="1">
      <c r="A2324" s="89">
        <v>40718</v>
      </c>
      <c r="B2324" s="18">
        <v>355600</v>
      </c>
      <c r="C2324" s="90" t="s">
        <v>329</v>
      </c>
    </row>
    <row r="2325" spans="1:3" s="12" customFormat="1">
      <c r="A2325" s="89">
        <v>40718</v>
      </c>
      <c r="B2325" s="18">
        <v>133350</v>
      </c>
      <c r="C2325" s="90" t="s">
        <v>80</v>
      </c>
    </row>
    <row r="2326" spans="1:3" s="12" customFormat="1">
      <c r="A2326" s="89">
        <v>40718</v>
      </c>
      <c r="B2326" s="18">
        <v>670000</v>
      </c>
      <c r="C2326" s="90" t="s">
        <v>540</v>
      </c>
    </row>
    <row r="2327" spans="1:3" s="12" customFormat="1">
      <c r="A2327" s="89">
        <v>40718</v>
      </c>
      <c r="B2327" s="18">
        <v>665000</v>
      </c>
      <c r="C2327" s="90" t="s">
        <v>541</v>
      </c>
    </row>
    <row r="2328" spans="1:3" s="12" customFormat="1">
      <c r="A2328" s="89">
        <v>40718</v>
      </c>
      <c r="B2328" s="18">
        <v>700000</v>
      </c>
      <c r="C2328" s="90" t="s">
        <v>292</v>
      </c>
    </row>
    <row r="2329" spans="1:3" s="12" customFormat="1">
      <c r="A2329" s="89">
        <v>40718</v>
      </c>
      <c r="B2329" s="18">
        <v>500000</v>
      </c>
      <c r="C2329" s="90" t="s">
        <v>36</v>
      </c>
    </row>
    <row r="2330" spans="1:3" s="12" customFormat="1">
      <c r="A2330" s="89">
        <v>40721</v>
      </c>
      <c r="B2330" s="18">
        <v>50000</v>
      </c>
      <c r="C2330" s="90" t="s">
        <v>243</v>
      </c>
    </row>
    <row r="2331" spans="1:3" s="12" customFormat="1">
      <c r="A2331" s="89">
        <v>40721</v>
      </c>
      <c r="B2331" s="18">
        <v>133350</v>
      </c>
      <c r="C2331" s="90">
        <v>84221196761</v>
      </c>
    </row>
    <row r="2332" spans="1:3" s="12" customFormat="1">
      <c r="A2332" s="89">
        <v>40721</v>
      </c>
      <c r="B2332" s="18">
        <v>49807</v>
      </c>
      <c r="C2332" s="90">
        <v>3672151</v>
      </c>
    </row>
    <row r="2333" spans="1:3" s="12" customFormat="1">
      <c r="A2333" s="89">
        <v>40721</v>
      </c>
      <c r="B2333" s="18">
        <v>324428</v>
      </c>
      <c r="C2333" s="90">
        <v>3672154</v>
      </c>
    </row>
    <row r="2334" spans="1:3" s="12" customFormat="1">
      <c r="A2334" s="89">
        <v>40721</v>
      </c>
      <c r="B2334" s="18">
        <v>22175</v>
      </c>
      <c r="C2334" s="90">
        <v>1278870</v>
      </c>
    </row>
    <row r="2335" spans="1:3" s="12" customFormat="1">
      <c r="A2335" s="89">
        <v>40721</v>
      </c>
      <c r="B2335" s="18">
        <v>198000</v>
      </c>
      <c r="C2335" s="90">
        <v>4539665</v>
      </c>
    </row>
    <row r="2336" spans="1:3" s="12" customFormat="1">
      <c r="A2336" s="89">
        <v>40721</v>
      </c>
      <c r="B2336" s="18">
        <v>53267</v>
      </c>
      <c r="C2336" s="90">
        <v>2454549</v>
      </c>
    </row>
    <row r="2337" spans="1:3" s="12" customFormat="1">
      <c r="A2337" s="89">
        <v>40721</v>
      </c>
      <c r="B2337" s="18">
        <v>154600</v>
      </c>
      <c r="C2337" s="90">
        <v>3669672</v>
      </c>
    </row>
    <row r="2338" spans="1:3" s="12" customFormat="1">
      <c r="A2338" s="89">
        <v>40721</v>
      </c>
      <c r="B2338" s="18">
        <v>490000</v>
      </c>
      <c r="C2338" s="90" t="s">
        <v>27</v>
      </c>
    </row>
    <row r="2339" spans="1:3" s="12" customFormat="1">
      <c r="A2339" s="89">
        <v>40721</v>
      </c>
      <c r="B2339" s="18">
        <v>200000</v>
      </c>
      <c r="C2339" s="90" t="s">
        <v>145</v>
      </c>
    </row>
    <row r="2340" spans="1:3" s="12" customFormat="1">
      <c r="A2340" s="89">
        <v>40721</v>
      </c>
      <c r="B2340" s="18">
        <v>668250</v>
      </c>
      <c r="C2340" s="90" t="s">
        <v>466</v>
      </c>
    </row>
    <row r="2341" spans="1:3" s="12" customFormat="1">
      <c r="A2341" s="89">
        <v>40721</v>
      </c>
      <c r="B2341" s="18">
        <v>806900</v>
      </c>
      <c r="C2341" s="90" t="s">
        <v>238</v>
      </c>
    </row>
    <row r="2342" spans="1:3" s="12" customFormat="1">
      <c r="A2342" s="89">
        <v>40721</v>
      </c>
      <c r="B2342" s="18">
        <v>889000</v>
      </c>
      <c r="C2342" s="90" t="s">
        <v>471</v>
      </c>
    </row>
    <row r="2343" spans="1:3" s="12" customFormat="1">
      <c r="A2343" s="89">
        <v>40721</v>
      </c>
      <c r="B2343" s="18">
        <v>757350</v>
      </c>
      <c r="C2343" s="90" t="s">
        <v>542</v>
      </c>
    </row>
    <row r="2344" spans="1:3" s="12" customFormat="1">
      <c r="A2344" s="89">
        <v>40721</v>
      </c>
      <c r="B2344" s="18">
        <v>89810</v>
      </c>
      <c r="C2344" s="90" t="s">
        <v>91</v>
      </c>
    </row>
    <row r="2345" spans="1:3" s="12" customFormat="1">
      <c r="A2345" s="89">
        <v>40721</v>
      </c>
      <c r="B2345" s="18">
        <v>44450</v>
      </c>
      <c r="C2345" s="90" t="s">
        <v>394</v>
      </c>
    </row>
    <row r="2346" spans="1:3" s="12" customFormat="1">
      <c r="A2346" s="89">
        <v>40721</v>
      </c>
      <c r="B2346" s="18">
        <v>445000</v>
      </c>
      <c r="C2346" s="90" t="s">
        <v>41</v>
      </c>
    </row>
    <row r="2347" spans="1:3" s="12" customFormat="1">
      <c r="A2347" s="89">
        <v>40721</v>
      </c>
      <c r="B2347" s="18">
        <v>24648</v>
      </c>
      <c r="C2347" s="90">
        <v>20111000054838</v>
      </c>
    </row>
    <row r="2348" spans="1:3" s="12" customFormat="1">
      <c r="A2348" s="89">
        <v>40721</v>
      </c>
      <c r="B2348" s="18">
        <v>260000</v>
      </c>
      <c r="C2348" s="90">
        <v>1020021071169</v>
      </c>
    </row>
    <row r="2349" spans="1:3" s="12" customFormat="1">
      <c r="A2349" s="89">
        <v>40721</v>
      </c>
      <c r="B2349" s="18">
        <v>187512</v>
      </c>
      <c r="C2349" s="90" t="s">
        <v>155</v>
      </c>
    </row>
    <row r="2350" spans="1:3" s="12" customFormat="1">
      <c r="A2350" s="89">
        <v>40721</v>
      </c>
      <c r="B2350" s="18">
        <v>29000</v>
      </c>
      <c r="C2350" s="90">
        <v>3117231551934</v>
      </c>
    </row>
    <row r="2351" spans="1:3" s="12" customFormat="1">
      <c r="A2351" s="89">
        <v>40721</v>
      </c>
      <c r="B2351" s="18">
        <v>11503</v>
      </c>
      <c r="C2351" s="90">
        <v>13440023363005</v>
      </c>
    </row>
    <row r="2352" spans="1:3" s="12" customFormat="1">
      <c r="A2352" s="89">
        <v>40721</v>
      </c>
      <c r="B2352" s="18">
        <v>444500</v>
      </c>
      <c r="C2352" s="90" t="s">
        <v>187</v>
      </c>
    </row>
    <row r="2353" spans="1:3" s="12" customFormat="1">
      <c r="A2353" s="89">
        <v>40721</v>
      </c>
      <c r="B2353" s="18">
        <v>101587</v>
      </c>
      <c r="C2353" s="90"/>
    </row>
    <row r="2354" spans="1:3" s="12" customFormat="1">
      <c r="A2354" s="89">
        <v>40721</v>
      </c>
      <c r="B2354" s="18">
        <v>801900</v>
      </c>
      <c r="C2354" s="90">
        <v>70950335306</v>
      </c>
    </row>
    <row r="2355" spans="1:3" s="12" customFormat="1">
      <c r="A2355" s="89">
        <v>40721</v>
      </c>
      <c r="B2355" s="18">
        <v>250000</v>
      </c>
      <c r="C2355" s="90" t="s">
        <v>543</v>
      </c>
    </row>
    <row r="2356" spans="1:3" s="12" customFormat="1">
      <c r="A2356" s="89">
        <v>40721</v>
      </c>
      <c r="B2356" s="18">
        <v>1336500</v>
      </c>
      <c r="C2356" s="90" t="s">
        <v>256</v>
      </c>
    </row>
    <row r="2357" spans="1:3" s="12" customFormat="1">
      <c r="A2357" s="89">
        <v>40721</v>
      </c>
      <c r="B2357" s="18">
        <v>66519</v>
      </c>
      <c r="C2357" s="90">
        <v>2261000011868</v>
      </c>
    </row>
    <row r="2358" spans="1:3" s="12" customFormat="1">
      <c r="A2358" s="89">
        <v>40721</v>
      </c>
      <c r="B2358" s="18">
        <v>133350</v>
      </c>
      <c r="C2358" s="90" t="s">
        <v>544</v>
      </c>
    </row>
    <row r="2359" spans="1:3" s="12" customFormat="1">
      <c r="A2359" s="89">
        <v>40721</v>
      </c>
      <c r="B2359" s="18">
        <v>500000</v>
      </c>
      <c r="C2359" s="90" t="s">
        <v>284</v>
      </c>
    </row>
    <row r="2360" spans="1:3" s="12" customFormat="1">
      <c r="A2360" s="89">
        <v>40721</v>
      </c>
      <c r="B2360" s="18">
        <v>300000</v>
      </c>
      <c r="C2360" s="90" t="s">
        <v>452</v>
      </c>
    </row>
    <row r="2361" spans="1:3" s="12" customFormat="1">
      <c r="A2361" s="89">
        <v>40721</v>
      </c>
      <c r="B2361" s="18">
        <v>444500</v>
      </c>
      <c r="C2361" s="90" t="s">
        <v>391</v>
      </c>
    </row>
    <row r="2362" spans="1:3" s="12" customFormat="1">
      <c r="A2362" s="89">
        <v>40721</v>
      </c>
      <c r="B2362" s="18">
        <v>446000</v>
      </c>
      <c r="C2362" s="90" t="s">
        <v>184</v>
      </c>
    </row>
    <row r="2363" spans="1:3" s="12" customFormat="1">
      <c r="A2363" s="89">
        <v>40721</v>
      </c>
      <c r="B2363" s="18">
        <v>5100000</v>
      </c>
      <c r="C2363" s="90"/>
    </row>
    <row r="2364" spans="1:3" s="12" customFormat="1">
      <c r="A2364" s="89">
        <v>40721</v>
      </c>
      <c r="B2364" s="18">
        <v>7103</v>
      </c>
      <c r="C2364" s="90"/>
    </row>
    <row r="2365" spans="1:3" s="12" customFormat="1">
      <c r="A2365" s="89">
        <v>40721</v>
      </c>
      <c r="B2365" s="18">
        <v>50</v>
      </c>
      <c r="C2365" s="90"/>
    </row>
    <row r="2366" spans="1:3" s="12" customFormat="1">
      <c r="A2366" s="89">
        <v>40721</v>
      </c>
      <c r="B2366" s="18">
        <v>222250</v>
      </c>
      <c r="C2366" s="90"/>
    </row>
    <row r="2367" spans="1:3" s="12" customFormat="1">
      <c r="A2367" s="89">
        <v>40721</v>
      </c>
      <c r="B2367" s="18">
        <v>17900</v>
      </c>
      <c r="C2367" s="90">
        <v>1241968049337</v>
      </c>
    </row>
    <row r="2368" spans="1:3" s="12" customFormat="1">
      <c r="A2368" s="89">
        <v>40721</v>
      </c>
      <c r="B2368" s="18">
        <v>150000</v>
      </c>
      <c r="C2368" s="90" t="s">
        <v>89</v>
      </c>
    </row>
    <row r="2369" spans="1:3" s="12" customFormat="1">
      <c r="A2369" s="89">
        <v>40721</v>
      </c>
      <c r="B2369" s="18">
        <v>444500</v>
      </c>
      <c r="C2369" s="90">
        <v>1261000038573</v>
      </c>
    </row>
    <row r="2370" spans="1:3" s="12" customFormat="1">
      <c r="A2370" s="89">
        <v>40721</v>
      </c>
      <c r="B2370" s="18">
        <v>37290</v>
      </c>
      <c r="C2370" s="90" t="s">
        <v>525</v>
      </c>
    </row>
    <row r="2371" spans="1:3" s="12" customFormat="1">
      <c r="A2371" s="89">
        <v>40721</v>
      </c>
      <c r="B2371" s="18">
        <v>5720</v>
      </c>
      <c r="C2371" s="90">
        <v>417510043982</v>
      </c>
    </row>
    <row r="2372" spans="1:3" s="12" customFormat="1">
      <c r="A2372" s="89">
        <v>40721</v>
      </c>
      <c r="B2372" s="18">
        <v>152335</v>
      </c>
      <c r="C2372" s="90" t="s">
        <v>449</v>
      </c>
    </row>
    <row r="2373" spans="1:3" s="12" customFormat="1">
      <c r="A2373" s="89">
        <v>40721</v>
      </c>
      <c r="B2373" s="18">
        <v>45000</v>
      </c>
      <c r="C2373" s="90"/>
    </row>
    <row r="2374" spans="1:3" s="12" customFormat="1">
      <c r="A2374" s="89">
        <v>40721</v>
      </c>
      <c r="B2374" s="18">
        <v>344581</v>
      </c>
      <c r="C2374" s="90" t="s">
        <v>407</v>
      </c>
    </row>
    <row r="2375" spans="1:3" s="12" customFormat="1">
      <c r="A2375" s="89">
        <v>40721</v>
      </c>
      <c r="B2375" s="18">
        <v>444500</v>
      </c>
      <c r="C2375" s="90" t="s">
        <v>141</v>
      </c>
    </row>
    <row r="2376" spans="1:3" s="12" customFormat="1">
      <c r="A2376" s="89">
        <v>40721</v>
      </c>
      <c r="B2376" s="18">
        <v>100000</v>
      </c>
      <c r="C2376" s="90" t="s">
        <v>545</v>
      </c>
    </row>
    <row r="2377" spans="1:3" s="12" customFormat="1">
      <c r="A2377" s="89">
        <v>40721</v>
      </c>
      <c r="B2377" s="18">
        <v>650000</v>
      </c>
      <c r="C2377" s="90">
        <v>32280019048</v>
      </c>
    </row>
    <row r="2378" spans="1:3" s="12" customFormat="1">
      <c r="A2378" s="89">
        <v>40721</v>
      </c>
      <c r="B2378" s="18">
        <v>26850</v>
      </c>
      <c r="C2378" s="90" t="s">
        <v>19</v>
      </c>
    </row>
    <row r="2379" spans="1:3" s="12" customFormat="1">
      <c r="A2379" s="89">
        <v>40721</v>
      </c>
      <c r="B2379" s="18">
        <v>138260</v>
      </c>
      <c r="C2379" s="90" t="s">
        <v>20</v>
      </c>
    </row>
    <row r="2380" spans="1:3" s="12" customFormat="1">
      <c r="A2380" s="89">
        <v>40721</v>
      </c>
      <c r="B2380" s="18">
        <v>180000</v>
      </c>
      <c r="C2380" s="90" t="s">
        <v>81</v>
      </c>
    </row>
    <row r="2381" spans="1:3" s="12" customFormat="1">
      <c r="A2381" s="89">
        <v>40721</v>
      </c>
      <c r="B2381" s="18">
        <v>445723</v>
      </c>
      <c r="C2381" s="90" t="s">
        <v>334</v>
      </c>
    </row>
    <row r="2382" spans="1:3" s="12" customFormat="1">
      <c r="A2382" s="89">
        <v>40721</v>
      </c>
      <c r="B2382" s="18">
        <v>444500</v>
      </c>
      <c r="C2382" s="90" t="s">
        <v>335</v>
      </c>
    </row>
    <row r="2383" spans="1:3" s="12" customFormat="1">
      <c r="A2383" s="89">
        <v>40721</v>
      </c>
      <c r="B2383" s="18">
        <v>3564000</v>
      </c>
      <c r="C2383" s="90" t="s">
        <v>71</v>
      </c>
    </row>
    <row r="2384" spans="1:3" s="12" customFormat="1">
      <c r="A2384" s="89">
        <v>40722</v>
      </c>
      <c r="B2384" s="18">
        <v>5334</v>
      </c>
      <c r="C2384" s="90">
        <v>400210056147</v>
      </c>
    </row>
    <row r="2385" spans="1:3" s="12" customFormat="1">
      <c r="A2385" s="89">
        <v>40722</v>
      </c>
      <c r="B2385" s="18">
        <v>11538</v>
      </c>
      <c r="C2385" s="90">
        <v>174540404814</v>
      </c>
    </row>
    <row r="2386" spans="1:3" s="12" customFormat="1">
      <c r="A2386" s="89">
        <v>40722</v>
      </c>
      <c r="B2386" s="18">
        <v>200000</v>
      </c>
      <c r="C2386" s="90">
        <v>3442359</v>
      </c>
    </row>
    <row r="2387" spans="1:3" s="12" customFormat="1">
      <c r="A2387" s="89">
        <v>40722</v>
      </c>
      <c r="B2387" s="18">
        <v>20285</v>
      </c>
      <c r="C2387" s="90" t="s">
        <v>546</v>
      </c>
    </row>
    <row r="2388" spans="1:3" s="12" customFormat="1">
      <c r="A2388" s="89">
        <v>40722</v>
      </c>
      <c r="B2388" s="18">
        <v>300000</v>
      </c>
      <c r="C2388" s="90" t="s">
        <v>29</v>
      </c>
    </row>
    <row r="2389" spans="1:3" s="12" customFormat="1">
      <c r="A2389" s="89">
        <v>40722</v>
      </c>
      <c r="B2389" s="18">
        <v>150000</v>
      </c>
      <c r="C2389" s="90" t="s">
        <v>318</v>
      </c>
    </row>
    <row r="2390" spans="1:3" s="12" customFormat="1">
      <c r="A2390" s="89">
        <v>40722</v>
      </c>
      <c r="B2390" s="18">
        <v>30552</v>
      </c>
      <c r="C2390" s="90">
        <v>738540018455</v>
      </c>
    </row>
    <row r="2391" spans="1:3" s="12" customFormat="1">
      <c r="A2391" s="89">
        <v>40722</v>
      </c>
      <c r="B2391" s="18">
        <v>667500</v>
      </c>
      <c r="C2391" s="90">
        <v>148200253320</v>
      </c>
    </row>
    <row r="2392" spans="1:3" s="12" customFormat="1">
      <c r="A2392" s="89">
        <v>40722</v>
      </c>
      <c r="B2392" s="18">
        <v>1137</v>
      </c>
      <c r="C2392" s="90">
        <v>738540018455</v>
      </c>
    </row>
    <row r="2393" spans="1:3" s="12" customFormat="1">
      <c r="A2393" s="89">
        <v>40722</v>
      </c>
      <c r="B2393" s="18">
        <v>444000</v>
      </c>
      <c r="C2393" s="90" t="s">
        <v>85</v>
      </c>
    </row>
    <row r="2394" spans="1:3" s="12" customFormat="1">
      <c r="A2394" s="89">
        <v>40722</v>
      </c>
      <c r="B2394" s="18">
        <v>444000</v>
      </c>
      <c r="C2394" s="90" t="s">
        <v>547</v>
      </c>
    </row>
    <row r="2395" spans="1:3" s="12" customFormat="1">
      <c r="A2395" s="89">
        <v>40722</v>
      </c>
      <c r="B2395" s="18">
        <v>350000</v>
      </c>
      <c r="C2395" s="90" t="s">
        <v>124</v>
      </c>
    </row>
    <row r="2396" spans="1:3" s="12" customFormat="1">
      <c r="A2396" s="89">
        <v>40722</v>
      </c>
      <c r="B2396" s="18">
        <v>603840</v>
      </c>
      <c r="C2396" s="90" t="s">
        <v>7</v>
      </c>
    </row>
    <row r="2397" spans="1:3" s="12" customFormat="1">
      <c r="A2397" s="89">
        <v>40722</v>
      </c>
      <c r="B2397" s="18">
        <v>67050</v>
      </c>
      <c r="C2397" s="90" t="s">
        <v>19</v>
      </c>
    </row>
    <row r="2398" spans="1:3" s="12" customFormat="1">
      <c r="A2398" s="89">
        <v>40722</v>
      </c>
      <c r="B2398" s="18">
        <v>315349</v>
      </c>
      <c r="C2398" s="90" t="s">
        <v>44</v>
      </c>
    </row>
    <row r="2399" spans="1:3" s="12" customFormat="1">
      <c r="A2399" s="89">
        <v>40722</v>
      </c>
      <c r="B2399" s="18">
        <v>266400</v>
      </c>
      <c r="C2399" s="90" t="s">
        <v>270</v>
      </c>
    </row>
    <row r="2400" spans="1:3" s="12" customFormat="1">
      <c r="A2400" s="89">
        <v>40722</v>
      </c>
      <c r="B2400" s="18">
        <v>43833</v>
      </c>
      <c r="C2400" s="90" t="s">
        <v>359</v>
      </c>
    </row>
    <row r="2401" spans="1:3" s="12" customFormat="1">
      <c r="A2401" s="89">
        <v>40722</v>
      </c>
      <c r="B2401" s="18">
        <v>577200</v>
      </c>
      <c r="C2401" s="90" t="s">
        <v>249</v>
      </c>
    </row>
    <row r="2402" spans="1:3" s="12" customFormat="1">
      <c r="A2402" s="89">
        <v>40722</v>
      </c>
      <c r="B2402" s="18">
        <v>14474</v>
      </c>
      <c r="C2402" s="90">
        <v>81955110031900</v>
      </c>
    </row>
    <row r="2403" spans="1:3" s="12" customFormat="1">
      <c r="A2403" s="89">
        <v>40722</v>
      </c>
      <c r="B2403" s="18">
        <v>88800</v>
      </c>
      <c r="C2403" s="90" t="s">
        <v>548</v>
      </c>
    </row>
    <row r="2404" spans="1:3" s="12" customFormat="1">
      <c r="A2404" s="89">
        <v>40722</v>
      </c>
      <c r="B2404" s="18">
        <v>3300000</v>
      </c>
      <c r="C2404" s="90"/>
    </row>
    <row r="2405" spans="1:3" s="12" customFormat="1">
      <c r="A2405" s="89">
        <v>40722</v>
      </c>
      <c r="B2405" s="18">
        <v>1000000</v>
      </c>
      <c r="C2405" s="90" t="s">
        <v>313</v>
      </c>
    </row>
    <row r="2406" spans="1:3" s="12" customFormat="1">
      <c r="A2406" s="89">
        <v>40722</v>
      </c>
      <c r="B2406" s="18">
        <v>946670</v>
      </c>
      <c r="C2406" s="90" t="s">
        <v>549</v>
      </c>
    </row>
    <row r="2407" spans="1:3" s="12" customFormat="1">
      <c r="A2407" s="89">
        <v>40722</v>
      </c>
      <c r="B2407" s="18">
        <v>199800</v>
      </c>
      <c r="C2407" s="90" t="s">
        <v>516</v>
      </c>
    </row>
    <row r="2408" spans="1:3" s="12" customFormat="1">
      <c r="A2408" s="89">
        <v>40722</v>
      </c>
      <c r="B2408" s="18">
        <v>127000</v>
      </c>
      <c r="C2408" s="90" t="s">
        <v>65</v>
      </c>
    </row>
    <row r="2409" spans="1:3" s="12" customFormat="1">
      <c r="A2409" s="89">
        <v>40722</v>
      </c>
      <c r="B2409" s="18">
        <v>1000000</v>
      </c>
      <c r="C2409" s="90" t="s">
        <v>159</v>
      </c>
    </row>
    <row r="2410" spans="1:3" s="12" customFormat="1">
      <c r="A2410" s="89">
        <v>40722</v>
      </c>
      <c r="B2410" s="18">
        <v>444000</v>
      </c>
      <c r="C2410" s="90" t="s">
        <v>495</v>
      </c>
    </row>
    <row r="2411" spans="1:3" s="12" customFormat="1">
      <c r="A2411" s="89">
        <v>40722</v>
      </c>
      <c r="B2411" s="18">
        <v>10120</v>
      </c>
      <c r="C2411" s="90" t="s">
        <v>510</v>
      </c>
    </row>
    <row r="2412" spans="1:3" s="12" customFormat="1">
      <c r="A2412" s="89">
        <v>40722</v>
      </c>
      <c r="B2412" s="18">
        <v>444000</v>
      </c>
      <c r="C2412" s="90" t="s">
        <v>391</v>
      </c>
    </row>
    <row r="2413" spans="1:3" s="12" customFormat="1">
      <c r="A2413" s="89">
        <v>40722</v>
      </c>
      <c r="B2413" s="18">
        <v>224000</v>
      </c>
      <c r="C2413" s="90" t="s">
        <v>550</v>
      </c>
    </row>
    <row r="2414" spans="1:3" s="12" customFormat="1">
      <c r="A2414" s="89">
        <v>40722</v>
      </c>
      <c r="B2414" s="18">
        <v>97680</v>
      </c>
      <c r="C2414" s="90" t="s">
        <v>406</v>
      </c>
    </row>
    <row r="2415" spans="1:3" s="12" customFormat="1">
      <c r="A2415" s="89">
        <v>40722</v>
      </c>
      <c r="B2415" s="18">
        <v>2220000</v>
      </c>
      <c r="C2415" s="90" t="s">
        <v>551</v>
      </c>
    </row>
    <row r="2416" spans="1:3" s="12" customFormat="1">
      <c r="A2416" s="89">
        <v>40722</v>
      </c>
      <c r="B2416" s="18">
        <v>120000</v>
      </c>
      <c r="C2416" s="90" t="s">
        <v>89</v>
      </c>
    </row>
    <row r="2417" spans="1:3" s="12" customFormat="1">
      <c r="A2417" s="89">
        <v>40722</v>
      </c>
      <c r="B2417" s="18">
        <v>100000</v>
      </c>
      <c r="C2417" s="90"/>
    </row>
    <row r="2418" spans="1:3" s="12" customFormat="1">
      <c r="A2418" s="89">
        <v>40722</v>
      </c>
      <c r="B2418" s="18">
        <v>60000</v>
      </c>
      <c r="C2418" s="90"/>
    </row>
    <row r="2419" spans="1:3" s="12" customFormat="1">
      <c r="A2419" s="89">
        <v>40722</v>
      </c>
      <c r="B2419" s="18">
        <v>440000</v>
      </c>
      <c r="C2419" s="90"/>
    </row>
    <row r="2420" spans="1:3" s="12" customFormat="1">
      <c r="A2420" s="89">
        <v>40722</v>
      </c>
      <c r="B2420" s="18">
        <v>255588</v>
      </c>
      <c r="C2420" s="90"/>
    </row>
    <row r="2421" spans="1:3" s="12" customFormat="1">
      <c r="A2421" s="89">
        <v>40722</v>
      </c>
      <c r="B2421" s="18">
        <v>130000</v>
      </c>
      <c r="C2421" s="90">
        <v>45322405180019</v>
      </c>
    </row>
    <row r="2422" spans="1:3" s="12" customFormat="1">
      <c r="A2422" s="89">
        <v>40722</v>
      </c>
      <c r="B2422" s="18">
        <v>100000</v>
      </c>
      <c r="C2422" s="90" t="s">
        <v>500</v>
      </c>
    </row>
    <row r="2423" spans="1:3" s="12" customFormat="1">
      <c r="A2423" s="89">
        <v>40722</v>
      </c>
      <c r="B2423" s="18">
        <v>13320</v>
      </c>
      <c r="C2423" s="90">
        <v>2261000011868</v>
      </c>
    </row>
    <row r="2424" spans="1:3" s="12" customFormat="1">
      <c r="A2424" s="89">
        <v>40722</v>
      </c>
      <c r="B2424" s="18">
        <v>3115000</v>
      </c>
      <c r="C2424" s="90" t="s">
        <v>15</v>
      </c>
    </row>
    <row r="2425" spans="1:3" s="12" customFormat="1">
      <c r="A2425" s="89">
        <v>40722</v>
      </c>
      <c r="B2425" s="18">
        <v>222000</v>
      </c>
      <c r="C2425" s="90" t="s">
        <v>72</v>
      </c>
    </row>
    <row r="2426" spans="1:3" s="12" customFormat="1">
      <c r="A2426" s="89">
        <v>40722</v>
      </c>
      <c r="B2426" s="18">
        <v>1520</v>
      </c>
      <c r="C2426" s="90" t="s">
        <v>245</v>
      </c>
    </row>
    <row r="2427" spans="1:3" s="12" customFormat="1">
      <c r="A2427" s="89">
        <v>40722</v>
      </c>
      <c r="B2427" s="18">
        <v>88800</v>
      </c>
      <c r="C2427" s="90" t="s">
        <v>552</v>
      </c>
    </row>
    <row r="2428" spans="1:3" s="12" customFormat="1">
      <c r="A2428" s="89">
        <v>40722</v>
      </c>
      <c r="B2428" s="18">
        <v>2940559</v>
      </c>
      <c r="C2428" s="90" t="s">
        <v>348</v>
      </c>
    </row>
    <row r="2429" spans="1:3" s="12" customFormat="1">
      <c r="A2429" s="89">
        <v>40722</v>
      </c>
      <c r="B2429" s="18">
        <v>300000</v>
      </c>
      <c r="C2429" s="90" t="s">
        <v>163</v>
      </c>
    </row>
    <row r="2430" spans="1:3" s="12" customFormat="1">
      <c r="A2430" s="89">
        <v>40722</v>
      </c>
      <c r="B2430" s="18">
        <v>500000</v>
      </c>
      <c r="C2430" s="90" t="s">
        <v>428</v>
      </c>
    </row>
    <row r="2431" spans="1:3" s="12" customFormat="1">
      <c r="A2431" s="89">
        <v>40722</v>
      </c>
      <c r="B2431" s="18">
        <v>444000</v>
      </c>
      <c r="C2431" s="90" t="s">
        <v>187</v>
      </c>
    </row>
    <row r="2432" spans="1:3" s="12" customFormat="1">
      <c r="A2432" s="89">
        <v>40722</v>
      </c>
      <c r="B2432" s="18">
        <v>128295</v>
      </c>
      <c r="C2432" s="90" t="s">
        <v>21</v>
      </c>
    </row>
    <row r="2433" spans="1:3" s="12" customFormat="1">
      <c r="A2433" s="89">
        <v>40722</v>
      </c>
      <c r="B2433" s="18">
        <v>335840</v>
      </c>
      <c r="C2433" s="90" t="s">
        <v>265</v>
      </c>
    </row>
    <row r="2434" spans="1:3" s="12" customFormat="1">
      <c r="A2434" s="89">
        <v>40723</v>
      </c>
      <c r="B2434" s="18">
        <v>200000</v>
      </c>
      <c r="C2434" s="90">
        <v>782382</v>
      </c>
    </row>
    <row r="2435" spans="1:3" s="12" customFormat="1">
      <c r="A2435" s="89">
        <v>40723</v>
      </c>
      <c r="B2435" s="18">
        <v>66675</v>
      </c>
      <c r="C2435" s="90">
        <v>4550599</v>
      </c>
    </row>
    <row r="2436" spans="1:3" s="12" customFormat="1">
      <c r="A2436" s="89">
        <v>40723</v>
      </c>
      <c r="B2436" s="18">
        <v>133350</v>
      </c>
      <c r="C2436" s="90">
        <v>2462667</v>
      </c>
    </row>
    <row r="2437" spans="1:3" s="12" customFormat="1">
      <c r="A2437" s="89">
        <v>40723</v>
      </c>
      <c r="B2437" s="18">
        <v>445000</v>
      </c>
      <c r="C2437" s="90">
        <v>2420524</v>
      </c>
    </row>
    <row r="2438" spans="1:3" s="12" customFormat="1">
      <c r="A2438" s="89">
        <v>40723</v>
      </c>
      <c r="B2438" s="18">
        <v>266700</v>
      </c>
      <c r="C2438" s="90">
        <v>2420064</v>
      </c>
    </row>
    <row r="2439" spans="1:3" s="12" customFormat="1">
      <c r="A2439" s="89">
        <v>40723</v>
      </c>
      <c r="B2439" s="18">
        <v>588273</v>
      </c>
      <c r="C2439" s="90" t="s">
        <v>553</v>
      </c>
    </row>
    <row r="2440" spans="1:3" s="12" customFormat="1">
      <c r="A2440" s="89">
        <v>40723</v>
      </c>
      <c r="B2440" s="18">
        <v>50000</v>
      </c>
      <c r="C2440" s="90" t="s">
        <v>23</v>
      </c>
    </row>
    <row r="2441" spans="1:3" s="12" customFormat="1">
      <c r="A2441" s="89">
        <v>40723</v>
      </c>
      <c r="B2441" s="18">
        <v>339811</v>
      </c>
      <c r="C2441" s="90">
        <v>1621000000262</v>
      </c>
    </row>
    <row r="2442" spans="1:3" s="12" customFormat="1">
      <c r="A2442" s="89">
        <v>40723</v>
      </c>
      <c r="B2442" s="18">
        <v>890000</v>
      </c>
      <c r="C2442" s="90" t="s">
        <v>554</v>
      </c>
    </row>
    <row r="2443" spans="1:3" s="12" customFormat="1">
      <c r="A2443" s="89">
        <v>40723</v>
      </c>
      <c r="B2443" s="18">
        <v>444000</v>
      </c>
      <c r="C2443" s="90" t="s">
        <v>32</v>
      </c>
    </row>
    <row r="2444" spans="1:3" s="12" customFormat="1">
      <c r="A2444" s="89">
        <v>40723</v>
      </c>
      <c r="B2444" s="18">
        <v>200000</v>
      </c>
      <c r="C2444" s="90">
        <v>1012020461645</v>
      </c>
    </row>
    <row r="2445" spans="1:3" s="12" customFormat="1">
      <c r="A2445" s="89">
        <v>40723</v>
      </c>
      <c r="B2445" s="18">
        <v>200000</v>
      </c>
      <c r="C2445" s="90">
        <v>1012020461645</v>
      </c>
    </row>
    <row r="2446" spans="1:3" s="12" customFormat="1">
      <c r="A2446" s="89">
        <v>40723</v>
      </c>
      <c r="B2446" s="18">
        <v>888000</v>
      </c>
      <c r="C2446" s="90" t="s">
        <v>373</v>
      </c>
    </row>
    <row r="2447" spans="1:3" s="12" customFormat="1">
      <c r="A2447" s="89">
        <v>40723</v>
      </c>
      <c r="B2447" s="18">
        <v>76095</v>
      </c>
      <c r="C2447" s="90" t="s">
        <v>91</v>
      </c>
    </row>
    <row r="2448" spans="1:3" s="12" customFormat="1">
      <c r="A2448" s="89">
        <v>40723</v>
      </c>
      <c r="B2448" s="18">
        <v>444000</v>
      </c>
      <c r="C2448" s="90" t="s">
        <v>555</v>
      </c>
    </row>
    <row r="2449" spans="1:3" s="12" customFormat="1">
      <c r="A2449" s="89">
        <v>40723</v>
      </c>
      <c r="B2449" s="18">
        <v>2220000</v>
      </c>
      <c r="C2449" s="90" t="s">
        <v>33</v>
      </c>
    </row>
    <row r="2450" spans="1:3" s="12" customFormat="1">
      <c r="A2450" s="89">
        <v>40723</v>
      </c>
      <c r="B2450" s="18">
        <v>256261</v>
      </c>
      <c r="C2450" s="90" t="s">
        <v>414</v>
      </c>
    </row>
    <row r="2451" spans="1:3" s="12" customFormat="1">
      <c r="A2451" s="89">
        <v>40723</v>
      </c>
      <c r="B2451" s="18">
        <v>355422</v>
      </c>
      <c r="C2451" s="90" t="s">
        <v>514</v>
      </c>
    </row>
    <row r="2452" spans="1:3" s="12" customFormat="1">
      <c r="A2452" s="89">
        <v>40723</v>
      </c>
      <c r="B2452" s="18">
        <v>111000</v>
      </c>
      <c r="C2452" s="90" t="s">
        <v>49</v>
      </c>
    </row>
    <row r="2453" spans="1:3" s="12" customFormat="1">
      <c r="A2453" s="89">
        <v>40723</v>
      </c>
      <c r="B2453" s="18">
        <v>1332000</v>
      </c>
      <c r="C2453" s="90" t="s">
        <v>101</v>
      </c>
    </row>
    <row r="2454" spans="1:3" s="12" customFormat="1">
      <c r="A2454" s="89">
        <v>40723</v>
      </c>
      <c r="B2454" s="18">
        <v>297500</v>
      </c>
      <c r="C2454" s="90" t="s">
        <v>246</v>
      </c>
    </row>
    <row r="2455" spans="1:3" s="12" customFormat="1">
      <c r="A2455" s="89">
        <v>40723</v>
      </c>
      <c r="B2455" s="18">
        <v>4000</v>
      </c>
      <c r="C2455" s="90"/>
    </row>
    <row r="2456" spans="1:3" s="12" customFormat="1">
      <c r="A2456" s="89">
        <v>40723</v>
      </c>
      <c r="B2456" s="18">
        <v>600000</v>
      </c>
      <c r="C2456" s="90" t="s">
        <v>304</v>
      </c>
    </row>
    <row r="2457" spans="1:3" s="12" customFormat="1">
      <c r="A2457" s="89">
        <v>40723</v>
      </c>
      <c r="B2457" s="18">
        <v>444000</v>
      </c>
      <c r="C2457" s="90" t="s">
        <v>556</v>
      </c>
    </row>
    <row r="2458" spans="1:3" s="12" customFormat="1">
      <c r="A2458" s="89">
        <v>40723</v>
      </c>
      <c r="B2458" s="18">
        <v>81702</v>
      </c>
      <c r="C2458" s="90" t="s">
        <v>557</v>
      </c>
    </row>
    <row r="2459" spans="1:3" s="12" customFormat="1">
      <c r="A2459" s="89">
        <v>40723</v>
      </c>
      <c r="B2459" s="18">
        <v>171846</v>
      </c>
      <c r="C2459" s="90" t="s">
        <v>207</v>
      </c>
    </row>
    <row r="2460" spans="1:3" s="12" customFormat="1">
      <c r="A2460" s="89">
        <v>40723</v>
      </c>
      <c r="B2460" s="18">
        <v>355200</v>
      </c>
      <c r="C2460" s="90" t="s">
        <v>558</v>
      </c>
    </row>
    <row r="2461" spans="1:3" s="12" customFormat="1">
      <c r="A2461" s="89">
        <v>40723</v>
      </c>
      <c r="B2461" s="18">
        <v>58037</v>
      </c>
      <c r="C2461" s="90" t="s">
        <v>316</v>
      </c>
    </row>
    <row r="2462" spans="1:3" s="12" customFormat="1">
      <c r="A2462" s="89">
        <v>40723</v>
      </c>
      <c r="B2462" s="18">
        <v>222000</v>
      </c>
      <c r="C2462" s="90" t="s">
        <v>169</v>
      </c>
    </row>
    <row r="2463" spans="1:3" s="12" customFormat="1">
      <c r="A2463" s="89">
        <v>40723</v>
      </c>
      <c r="B2463" s="18">
        <v>138000</v>
      </c>
      <c r="C2463" s="90" t="s">
        <v>550</v>
      </c>
    </row>
    <row r="2464" spans="1:3" s="12" customFormat="1">
      <c r="A2464" s="89">
        <v>40723</v>
      </c>
      <c r="B2464" s="18">
        <v>250000</v>
      </c>
      <c r="C2464" s="90" t="s">
        <v>167</v>
      </c>
    </row>
    <row r="2465" spans="1:3" s="12" customFormat="1">
      <c r="A2465" s="89">
        <v>40723</v>
      </c>
      <c r="B2465" s="18">
        <v>608892</v>
      </c>
      <c r="C2465" s="90" t="s">
        <v>264</v>
      </c>
    </row>
    <row r="2466" spans="1:3" s="12" customFormat="1">
      <c r="A2466" s="89">
        <v>40723</v>
      </c>
      <c r="B2466" s="18">
        <v>931734</v>
      </c>
      <c r="C2466" s="90" t="s">
        <v>264</v>
      </c>
    </row>
    <row r="2467" spans="1:3" s="12" customFormat="1">
      <c r="A2467" s="89">
        <v>40724</v>
      </c>
      <c r="B2467" s="18">
        <v>141000</v>
      </c>
      <c r="C2467" s="90">
        <v>19506252139</v>
      </c>
    </row>
    <row r="2468" spans="1:3" s="12" customFormat="1">
      <c r="A2468" s="89">
        <v>40724</v>
      </c>
      <c r="B2468" s="18">
        <v>11940</v>
      </c>
      <c r="C2468" s="90">
        <v>20801000019113</v>
      </c>
    </row>
    <row r="2469" spans="1:3" s="12" customFormat="1">
      <c r="A2469" s="89">
        <v>40724</v>
      </c>
      <c r="B2469" s="18">
        <v>8940</v>
      </c>
      <c r="C2469" s="90">
        <v>1342000012876</v>
      </c>
    </row>
    <row r="2470" spans="1:3" s="12" customFormat="1">
      <c r="A2470" s="89">
        <v>40724</v>
      </c>
      <c r="B2470" s="18">
        <v>667500</v>
      </c>
      <c r="C2470" s="90">
        <v>148200253320</v>
      </c>
    </row>
    <row r="2471" spans="1:3" s="12" customFormat="1">
      <c r="A2471" s="89">
        <v>40724</v>
      </c>
      <c r="B2471" s="18">
        <v>222500</v>
      </c>
      <c r="C2471" s="90" t="s">
        <v>184</v>
      </c>
    </row>
    <row r="2472" spans="1:3" s="12" customFormat="1">
      <c r="A2472" s="89">
        <v>40724</v>
      </c>
      <c r="B2472" s="18">
        <v>888000</v>
      </c>
      <c r="C2472" s="90">
        <v>84221196761</v>
      </c>
    </row>
    <row r="2473" spans="1:3" s="12" customFormat="1">
      <c r="A2473" s="89">
        <v>40724</v>
      </c>
      <c r="B2473" s="18">
        <v>266400</v>
      </c>
      <c r="C2473" s="90">
        <v>2574983</v>
      </c>
    </row>
    <row r="2474" spans="1:3" s="12" customFormat="1">
      <c r="A2474" s="89">
        <v>40724</v>
      </c>
      <c r="B2474" s="18">
        <v>400000</v>
      </c>
      <c r="C2474" s="90">
        <v>2411851</v>
      </c>
    </row>
    <row r="2475" spans="1:3" s="12" customFormat="1">
      <c r="A2475" s="89">
        <v>40724</v>
      </c>
      <c r="B2475" s="18">
        <v>500000</v>
      </c>
      <c r="C2475" s="90">
        <v>9080819</v>
      </c>
    </row>
    <row r="2476" spans="1:3" s="12" customFormat="1">
      <c r="A2476" s="89">
        <v>40724</v>
      </c>
      <c r="B2476" s="18">
        <v>444000</v>
      </c>
      <c r="C2476" s="90">
        <v>412821</v>
      </c>
    </row>
    <row r="2477" spans="1:3" s="12" customFormat="1">
      <c r="A2477" s="89">
        <v>40724</v>
      </c>
      <c r="B2477" s="18">
        <v>300000</v>
      </c>
      <c r="C2477" s="90">
        <v>414469</v>
      </c>
    </row>
    <row r="2478" spans="1:3" s="12" customFormat="1">
      <c r="A2478" s="89">
        <v>40724</v>
      </c>
      <c r="B2478" s="18">
        <v>48190</v>
      </c>
      <c r="C2478" s="90">
        <v>770971</v>
      </c>
    </row>
    <row r="2479" spans="1:3" s="12" customFormat="1">
      <c r="A2479" s="89">
        <v>40724</v>
      </c>
      <c r="B2479" s="18">
        <v>200000</v>
      </c>
      <c r="C2479" s="90">
        <v>785237</v>
      </c>
    </row>
    <row r="2480" spans="1:3" s="12" customFormat="1">
      <c r="A2480" s="89">
        <v>40724</v>
      </c>
      <c r="B2480" s="18">
        <v>177600</v>
      </c>
      <c r="C2480" s="90">
        <v>2852923</v>
      </c>
    </row>
    <row r="2481" spans="1:3" s="12" customFormat="1">
      <c r="A2481" s="89">
        <v>40724</v>
      </c>
      <c r="B2481" s="18">
        <v>177600</v>
      </c>
      <c r="C2481" s="90">
        <v>3241921</v>
      </c>
    </row>
    <row r="2482" spans="1:3" s="12" customFormat="1">
      <c r="A2482" s="89">
        <v>40724</v>
      </c>
      <c r="B2482" s="18">
        <v>888000</v>
      </c>
      <c r="C2482" s="90">
        <v>652811</v>
      </c>
    </row>
    <row r="2483" spans="1:3" s="12" customFormat="1">
      <c r="A2483" s="89">
        <v>40724</v>
      </c>
      <c r="B2483" s="18">
        <v>1606798</v>
      </c>
      <c r="C2483" s="90">
        <v>6024382</v>
      </c>
    </row>
    <row r="2484" spans="1:3" s="12" customFormat="1">
      <c r="A2484" s="89">
        <v>40724</v>
      </c>
      <c r="B2484" s="18">
        <v>444000</v>
      </c>
      <c r="C2484" s="90" t="s">
        <v>559</v>
      </c>
    </row>
    <row r="2485" spans="1:3" s="12" customFormat="1">
      <c r="A2485" s="89">
        <v>40724</v>
      </c>
      <c r="B2485" s="18">
        <v>133200</v>
      </c>
      <c r="C2485" s="90" t="s">
        <v>116</v>
      </c>
    </row>
    <row r="2486" spans="1:3" s="12" customFormat="1">
      <c r="A2486" s="89">
        <v>40724</v>
      </c>
      <c r="B2486" s="18">
        <v>55000</v>
      </c>
      <c r="C2486" s="90" t="s">
        <v>296</v>
      </c>
    </row>
    <row r="2487" spans="1:3" s="12" customFormat="1">
      <c r="A2487" s="89">
        <v>40724</v>
      </c>
      <c r="B2487" s="18">
        <v>444000</v>
      </c>
      <c r="C2487" s="90">
        <v>9005749</v>
      </c>
    </row>
    <row r="2488" spans="1:3" s="12" customFormat="1">
      <c r="A2488" s="89">
        <v>40724</v>
      </c>
      <c r="B2488" s="18">
        <v>476416</v>
      </c>
      <c r="C2488" s="90" t="s">
        <v>222</v>
      </c>
    </row>
    <row r="2489" spans="1:3" s="12" customFormat="1">
      <c r="A2489" s="89">
        <v>40724</v>
      </c>
      <c r="B2489" s="18">
        <v>210495</v>
      </c>
      <c r="C2489" s="90" t="s">
        <v>120</v>
      </c>
    </row>
    <row r="2490" spans="1:3" s="12" customFormat="1">
      <c r="A2490" s="89">
        <v>40724</v>
      </c>
      <c r="B2490" s="18">
        <v>962850</v>
      </c>
      <c r="C2490" s="90">
        <v>598440008082</v>
      </c>
    </row>
    <row r="2491" spans="1:3" s="12" customFormat="1">
      <c r="A2491" s="89">
        <v>40724</v>
      </c>
      <c r="B2491" s="18">
        <v>66600</v>
      </c>
      <c r="C2491" s="90" t="s">
        <v>57</v>
      </c>
    </row>
    <row r="2492" spans="1:3" s="12" customFormat="1">
      <c r="A2492" s="89">
        <v>40724</v>
      </c>
      <c r="B2492" s="18">
        <v>400000</v>
      </c>
      <c r="C2492" s="90" t="s">
        <v>292</v>
      </c>
    </row>
    <row r="2493" spans="1:3" s="12" customFormat="1">
      <c r="A2493" s="89">
        <v>40724</v>
      </c>
      <c r="B2493" s="18">
        <v>73400</v>
      </c>
      <c r="C2493" s="90" t="s">
        <v>102</v>
      </c>
    </row>
    <row r="2494" spans="1:3" s="12" customFormat="1">
      <c r="A2494" s="89">
        <v>40724</v>
      </c>
      <c r="B2494" s="18">
        <v>133200</v>
      </c>
      <c r="C2494" s="90" t="s">
        <v>88</v>
      </c>
    </row>
    <row r="2495" spans="1:3" s="12" customFormat="1">
      <c r="A2495" s="89">
        <v>40724</v>
      </c>
      <c r="B2495" s="18">
        <v>111473</v>
      </c>
      <c r="C2495" s="90">
        <v>123200503451</v>
      </c>
    </row>
    <row r="2496" spans="1:3" s="12" customFormat="1">
      <c r="A2496" s="89">
        <v>40724</v>
      </c>
      <c r="B2496" s="18">
        <v>239681</v>
      </c>
      <c r="C2496" s="90" t="s">
        <v>321</v>
      </c>
    </row>
    <row r="2497" spans="1:3" s="12" customFormat="1">
      <c r="A2497" s="89">
        <v>40724</v>
      </c>
      <c r="B2497" s="18">
        <v>100000</v>
      </c>
      <c r="C2497" s="90" t="s">
        <v>35</v>
      </c>
    </row>
    <row r="2498" spans="1:3" s="12" customFormat="1">
      <c r="A2498" s="89">
        <v>40724</v>
      </c>
      <c r="B2498" s="18">
        <v>350000</v>
      </c>
      <c r="C2498" s="90"/>
    </row>
    <row r="2499" spans="1:3" s="12" customFormat="1">
      <c r="A2499" s="89">
        <v>40724</v>
      </c>
      <c r="B2499" s="18">
        <v>666000</v>
      </c>
      <c r="C2499" s="90" t="s">
        <v>107</v>
      </c>
    </row>
    <row r="2500" spans="1:3" s="12" customFormat="1">
      <c r="A2500" s="89">
        <v>40724</v>
      </c>
      <c r="B2500" s="18">
        <v>667500</v>
      </c>
      <c r="C2500" s="90" t="s">
        <v>433</v>
      </c>
    </row>
    <row r="2501" spans="1:3" s="12" customFormat="1">
      <c r="A2501" s="89">
        <v>40724</v>
      </c>
      <c r="B2501" s="18">
        <v>2928189</v>
      </c>
      <c r="C2501" s="90" t="s">
        <v>333</v>
      </c>
    </row>
    <row r="2502" spans="1:3" s="12" customFormat="1">
      <c r="A2502" s="89">
        <v>40724</v>
      </c>
      <c r="B2502" s="18">
        <v>40230</v>
      </c>
      <c r="C2502" s="90" t="s">
        <v>19</v>
      </c>
    </row>
    <row r="2503" spans="1:3" s="12" customFormat="1">
      <c r="A2503" s="89">
        <v>40724</v>
      </c>
      <c r="B2503" s="18">
        <v>222500</v>
      </c>
      <c r="C2503" s="90" t="s">
        <v>13</v>
      </c>
    </row>
    <row r="2504" spans="1:3" s="12" customFormat="1">
      <c r="A2504" s="89">
        <v>40724</v>
      </c>
      <c r="B2504" s="18">
        <v>667500</v>
      </c>
      <c r="C2504" s="90" t="s">
        <v>209</v>
      </c>
    </row>
    <row r="2505" spans="1:3" s="12" customFormat="1">
      <c r="A2505" s="89">
        <v>40724</v>
      </c>
      <c r="B2505" s="18">
        <v>700000</v>
      </c>
      <c r="C2505" s="90" t="s">
        <v>36</v>
      </c>
    </row>
    <row r="2506" spans="1:3" s="12" customFormat="1">
      <c r="A2506" s="89">
        <v>40725</v>
      </c>
      <c r="B2506" s="18">
        <v>300000</v>
      </c>
      <c r="C2506" s="90">
        <v>4933632</v>
      </c>
    </row>
    <row r="2507" spans="1:3" s="12" customFormat="1">
      <c r="A2507" s="89">
        <v>40725</v>
      </c>
      <c r="B2507" s="18">
        <v>88800</v>
      </c>
      <c r="C2507" s="90">
        <v>2852924</v>
      </c>
    </row>
    <row r="2508" spans="1:3" s="12" customFormat="1">
      <c r="A2508" s="89">
        <v>40725</v>
      </c>
      <c r="B2508" s="18">
        <v>298400</v>
      </c>
      <c r="C2508" s="90">
        <v>64916</v>
      </c>
    </row>
    <row r="2509" spans="1:3" s="12" customFormat="1">
      <c r="A2509" s="89">
        <v>40725</v>
      </c>
      <c r="B2509" s="18">
        <v>2200000</v>
      </c>
      <c r="C2509" s="90" t="s">
        <v>122</v>
      </c>
    </row>
    <row r="2510" spans="1:3" s="12" customFormat="1">
      <c r="A2510" s="89">
        <v>40725</v>
      </c>
      <c r="B2510" s="18">
        <v>158650</v>
      </c>
      <c r="C2510" s="90">
        <v>1621000000262</v>
      </c>
    </row>
    <row r="2511" spans="1:3" s="12" customFormat="1">
      <c r="A2511" s="89">
        <v>40725</v>
      </c>
      <c r="B2511" s="18">
        <v>985360</v>
      </c>
      <c r="C2511" s="90" t="s">
        <v>310</v>
      </c>
    </row>
    <row r="2512" spans="1:3" s="12" customFormat="1">
      <c r="A2512" s="89">
        <v>40725</v>
      </c>
      <c r="B2512" s="18">
        <v>700000</v>
      </c>
      <c r="C2512" s="90">
        <v>572013547289</v>
      </c>
    </row>
    <row r="2513" spans="1:3" s="12" customFormat="1">
      <c r="A2513" s="89">
        <v>40725</v>
      </c>
      <c r="B2513" s="18">
        <v>888000</v>
      </c>
      <c r="C2513" s="90">
        <v>49035001777</v>
      </c>
    </row>
    <row r="2514" spans="1:3" s="12" customFormat="1">
      <c r="A2514" s="89">
        <v>40725</v>
      </c>
      <c r="B2514" s="18">
        <v>350000</v>
      </c>
      <c r="C2514" s="90" t="s">
        <v>83</v>
      </c>
    </row>
    <row r="2515" spans="1:3" s="12" customFormat="1">
      <c r="A2515" s="89">
        <v>40725</v>
      </c>
      <c r="B2515" s="18">
        <v>680000</v>
      </c>
      <c r="C2515" s="90" t="s">
        <v>368</v>
      </c>
    </row>
    <row r="2516" spans="1:3" s="12" customFormat="1">
      <c r="A2516" s="89">
        <v>40725</v>
      </c>
      <c r="B2516" s="18">
        <v>1500000</v>
      </c>
      <c r="C2516" s="90" t="s">
        <v>112</v>
      </c>
    </row>
    <row r="2517" spans="1:3" s="12" customFormat="1">
      <c r="A2517" s="89">
        <v>40725</v>
      </c>
      <c r="B2517" s="18">
        <v>36073</v>
      </c>
      <c r="C2517" s="90" t="s">
        <v>260</v>
      </c>
    </row>
    <row r="2518" spans="1:3" s="12" customFormat="1">
      <c r="A2518" s="89">
        <v>40725</v>
      </c>
      <c r="B2518" s="18">
        <v>886000</v>
      </c>
      <c r="C2518" s="90">
        <v>130534488110</v>
      </c>
    </row>
    <row r="2519" spans="1:3" s="12" customFormat="1">
      <c r="A2519" s="89">
        <v>40725</v>
      </c>
      <c r="B2519" s="18">
        <v>444000</v>
      </c>
      <c r="C2519" s="90" t="s">
        <v>560</v>
      </c>
    </row>
    <row r="2520" spans="1:3" s="12" customFormat="1">
      <c r="A2520" s="89">
        <v>40725</v>
      </c>
      <c r="B2520" s="18">
        <v>183090</v>
      </c>
      <c r="C2520" s="90" t="s">
        <v>432</v>
      </c>
    </row>
    <row r="2521" spans="1:3" s="12" customFormat="1">
      <c r="A2521" s="89">
        <v>40725</v>
      </c>
      <c r="B2521" s="18">
        <v>1000000</v>
      </c>
      <c r="C2521" s="90">
        <v>45366062000019</v>
      </c>
    </row>
    <row r="2522" spans="1:3" s="12" customFormat="1">
      <c r="A2522" s="89">
        <v>40725</v>
      </c>
      <c r="B2522" s="18">
        <v>132900</v>
      </c>
      <c r="C2522" s="90" t="s">
        <v>196</v>
      </c>
    </row>
    <row r="2523" spans="1:3" s="12" customFormat="1">
      <c r="A2523" s="89">
        <v>40725</v>
      </c>
      <c r="B2523" s="18">
        <v>230542</v>
      </c>
      <c r="C2523" s="90"/>
    </row>
    <row r="2524" spans="1:3" s="12" customFormat="1">
      <c r="A2524" s="89">
        <v>40725</v>
      </c>
      <c r="B2524" s="18">
        <v>132900</v>
      </c>
      <c r="C2524" s="90" t="s">
        <v>18</v>
      </c>
    </row>
    <row r="2525" spans="1:3" s="12" customFormat="1">
      <c r="A2525" s="89">
        <v>40725</v>
      </c>
      <c r="B2525" s="18">
        <v>1332000</v>
      </c>
      <c r="C2525" s="90" t="s">
        <v>205</v>
      </c>
    </row>
    <row r="2526" spans="1:3" s="12" customFormat="1">
      <c r="A2526" s="89">
        <v>40725</v>
      </c>
      <c r="B2526" s="18">
        <v>26760</v>
      </c>
      <c r="C2526" s="90" t="s">
        <v>19</v>
      </c>
    </row>
    <row r="2527" spans="1:3" s="12" customFormat="1">
      <c r="A2527" s="89">
        <v>40725</v>
      </c>
      <c r="B2527" s="18">
        <v>221500</v>
      </c>
      <c r="C2527" s="90" t="s">
        <v>78</v>
      </c>
    </row>
    <row r="2528" spans="1:3" s="12" customFormat="1">
      <c r="A2528" s="89">
        <v>40725</v>
      </c>
      <c r="B2528" s="18">
        <v>130900</v>
      </c>
      <c r="C2528" s="90" t="s">
        <v>101</v>
      </c>
    </row>
    <row r="2529" spans="1:3" s="12" customFormat="1">
      <c r="A2529" s="89">
        <v>40725</v>
      </c>
      <c r="B2529" s="18">
        <v>600000</v>
      </c>
      <c r="C2529" s="90"/>
    </row>
    <row r="2530" spans="1:3" s="12" customFormat="1">
      <c r="A2530" s="89">
        <v>40725</v>
      </c>
      <c r="B2530" s="18">
        <v>2255520</v>
      </c>
      <c r="C2530" s="90" t="s">
        <v>561</v>
      </c>
    </row>
    <row r="2531" spans="1:3" s="12" customFormat="1">
      <c r="A2531" s="89">
        <v>40728</v>
      </c>
      <c r="B2531" s="18">
        <v>444000</v>
      </c>
      <c r="C2531" s="90" t="s">
        <v>184</v>
      </c>
    </row>
    <row r="2532" spans="1:3" s="12" customFormat="1">
      <c r="A2532" s="89">
        <v>40728</v>
      </c>
      <c r="B2532" s="18">
        <v>50000</v>
      </c>
      <c r="C2532" s="90">
        <v>2061000039568</v>
      </c>
    </row>
    <row r="2533" spans="1:3" s="12" customFormat="1">
      <c r="A2533" s="89">
        <v>40728</v>
      </c>
      <c r="B2533" s="18">
        <v>191453</v>
      </c>
      <c r="C2533" s="90">
        <v>1031058</v>
      </c>
    </row>
    <row r="2534" spans="1:3" s="12" customFormat="1">
      <c r="A2534" s="89">
        <v>40728</v>
      </c>
      <c r="B2534" s="18">
        <v>62497</v>
      </c>
      <c r="C2534" s="90">
        <v>2454550</v>
      </c>
    </row>
    <row r="2535" spans="1:3" s="12" customFormat="1">
      <c r="A2535" s="89">
        <v>40728</v>
      </c>
      <c r="B2535" s="18">
        <v>500000</v>
      </c>
      <c r="C2535" s="90">
        <v>107004163445</v>
      </c>
    </row>
    <row r="2536" spans="1:3" s="12" customFormat="1">
      <c r="A2536" s="89">
        <v>40728</v>
      </c>
      <c r="B2536" s="18">
        <v>357000</v>
      </c>
      <c r="C2536" s="90" t="s">
        <v>562</v>
      </c>
    </row>
    <row r="2537" spans="1:3" s="12" customFormat="1">
      <c r="A2537" s="89">
        <v>40728</v>
      </c>
      <c r="B2537" s="18">
        <v>350000</v>
      </c>
      <c r="C2537" s="90" t="s">
        <v>24</v>
      </c>
    </row>
    <row r="2538" spans="1:3" s="12" customFormat="1">
      <c r="A2538" s="89">
        <v>40728</v>
      </c>
      <c r="B2538" s="18">
        <v>50000</v>
      </c>
      <c r="C2538" s="90">
        <v>4200400006735</v>
      </c>
    </row>
    <row r="2539" spans="1:3" s="12" customFormat="1">
      <c r="A2539" s="89">
        <v>40728</v>
      </c>
      <c r="B2539" s="18">
        <v>384222</v>
      </c>
      <c r="C2539" s="90">
        <v>1621000000262</v>
      </c>
    </row>
    <row r="2540" spans="1:3" s="12" customFormat="1">
      <c r="A2540" s="89">
        <v>40728</v>
      </c>
      <c r="B2540" s="18">
        <v>30000</v>
      </c>
      <c r="C2540" s="90">
        <v>60537984105</v>
      </c>
    </row>
    <row r="2541" spans="1:3" s="12" customFormat="1">
      <c r="A2541" s="89">
        <v>40728</v>
      </c>
      <c r="B2541" s="18">
        <v>32280</v>
      </c>
      <c r="C2541" s="90">
        <v>20111000054838</v>
      </c>
    </row>
    <row r="2542" spans="1:3" s="12" customFormat="1">
      <c r="A2542" s="89">
        <v>40728</v>
      </c>
      <c r="B2542" s="18">
        <v>11500</v>
      </c>
      <c r="C2542" s="90">
        <v>64500169119</v>
      </c>
    </row>
    <row r="2543" spans="1:3" s="12" customFormat="1">
      <c r="A2543" s="89">
        <v>40728</v>
      </c>
      <c r="B2543" s="18">
        <v>79000</v>
      </c>
      <c r="C2543" s="90">
        <v>20271100088778</v>
      </c>
    </row>
    <row r="2544" spans="1:3" s="12" customFormat="1">
      <c r="A2544" s="89">
        <v>40728</v>
      </c>
      <c r="B2544" s="18">
        <v>10041</v>
      </c>
      <c r="C2544" s="90">
        <v>266966189170</v>
      </c>
    </row>
    <row r="2545" spans="1:3" s="12" customFormat="1">
      <c r="A2545" s="89">
        <v>40728</v>
      </c>
      <c r="B2545" s="18">
        <v>66375</v>
      </c>
      <c r="C2545" s="90" t="s">
        <v>191</v>
      </c>
    </row>
    <row r="2546" spans="1:3" s="12" customFormat="1">
      <c r="A2546" s="89">
        <v>40728</v>
      </c>
      <c r="B2546" s="18">
        <v>150000</v>
      </c>
      <c r="C2546" s="90">
        <v>2061000039568</v>
      </c>
    </row>
    <row r="2547" spans="1:3" s="12" customFormat="1">
      <c r="A2547" s="89">
        <v>40728</v>
      </c>
      <c r="B2547" s="18">
        <v>409500</v>
      </c>
      <c r="C2547" s="90"/>
    </row>
    <row r="2548" spans="1:3" s="12" customFormat="1">
      <c r="A2548" s="89">
        <v>40728</v>
      </c>
      <c r="B2548" s="18">
        <v>398250</v>
      </c>
      <c r="C2548" s="90">
        <v>1261000038573</v>
      </c>
    </row>
    <row r="2549" spans="1:3" s="12" customFormat="1">
      <c r="A2549" s="89">
        <v>40728</v>
      </c>
      <c r="B2549" s="18">
        <v>200000</v>
      </c>
      <c r="C2549" s="90" t="s">
        <v>110</v>
      </c>
    </row>
    <row r="2550" spans="1:3" s="12" customFormat="1">
      <c r="A2550" s="89">
        <v>40728</v>
      </c>
      <c r="B2550" s="18">
        <v>4425000</v>
      </c>
      <c r="C2550" s="90" t="s">
        <v>33</v>
      </c>
    </row>
    <row r="2551" spans="1:3" s="12" customFormat="1">
      <c r="A2551" s="89">
        <v>40728</v>
      </c>
      <c r="B2551" s="18">
        <v>221750</v>
      </c>
      <c r="C2551" s="90">
        <v>59630100508800</v>
      </c>
    </row>
    <row r="2552" spans="1:3" s="12" customFormat="1">
      <c r="A2552" s="89">
        <v>40728</v>
      </c>
      <c r="B2552" s="18">
        <v>1000000</v>
      </c>
      <c r="C2552" s="90"/>
    </row>
    <row r="2553" spans="1:3" s="12" customFormat="1">
      <c r="A2553" s="89">
        <v>40728</v>
      </c>
      <c r="B2553" s="18">
        <v>500000</v>
      </c>
      <c r="C2553" s="90" t="s">
        <v>153</v>
      </c>
    </row>
    <row r="2554" spans="1:3" s="12" customFormat="1">
      <c r="A2554" s="89">
        <v>40728</v>
      </c>
      <c r="B2554" s="18">
        <v>508875</v>
      </c>
      <c r="C2554" s="90">
        <v>10250297298</v>
      </c>
    </row>
    <row r="2555" spans="1:3" s="12" customFormat="1">
      <c r="A2555" s="89">
        <v>40728</v>
      </c>
      <c r="B2555" s="18">
        <v>265500</v>
      </c>
      <c r="C2555" s="90" t="s">
        <v>475</v>
      </c>
    </row>
    <row r="2556" spans="1:3" s="12" customFormat="1">
      <c r="A2556" s="89">
        <v>40728</v>
      </c>
      <c r="B2556" s="18">
        <v>500000</v>
      </c>
      <c r="C2556" s="90" t="s">
        <v>331</v>
      </c>
    </row>
    <row r="2557" spans="1:3" s="12" customFormat="1">
      <c r="A2557" s="89">
        <v>40728</v>
      </c>
      <c r="B2557" s="18">
        <v>100000</v>
      </c>
      <c r="C2557" s="90" t="s">
        <v>110</v>
      </c>
    </row>
    <row r="2558" spans="1:3" s="12" customFormat="1">
      <c r="A2558" s="89">
        <v>40728</v>
      </c>
      <c r="B2558" s="18">
        <v>2057699</v>
      </c>
      <c r="C2558" s="90" t="s">
        <v>130</v>
      </c>
    </row>
    <row r="2559" spans="1:3" s="12" customFormat="1">
      <c r="A2559" s="89">
        <v>40728</v>
      </c>
      <c r="B2559" s="18">
        <v>232790</v>
      </c>
      <c r="C2559" s="90" t="s">
        <v>222</v>
      </c>
    </row>
    <row r="2560" spans="1:3" s="12" customFormat="1">
      <c r="A2560" s="89">
        <v>40728</v>
      </c>
      <c r="B2560" s="18">
        <v>30000</v>
      </c>
      <c r="C2560" s="90">
        <v>172100021995</v>
      </c>
    </row>
    <row r="2561" spans="1:3" s="12" customFormat="1">
      <c r="A2561" s="89">
        <v>40728</v>
      </c>
      <c r="B2561" s="18">
        <v>53220</v>
      </c>
      <c r="C2561" s="90" t="s">
        <v>303</v>
      </c>
    </row>
    <row r="2562" spans="1:3" s="12" customFormat="1">
      <c r="A2562" s="89">
        <v>40728</v>
      </c>
      <c r="B2562" s="18">
        <v>412450</v>
      </c>
      <c r="C2562" s="90" t="s">
        <v>279</v>
      </c>
    </row>
    <row r="2563" spans="1:3" s="12" customFormat="1">
      <c r="A2563" s="89">
        <v>40728</v>
      </c>
      <c r="B2563" s="18">
        <v>26730</v>
      </c>
      <c r="C2563" s="90" t="s">
        <v>19</v>
      </c>
    </row>
    <row r="2564" spans="1:3" s="12" customFormat="1">
      <c r="A2564" s="89">
        <v>40728</v>
      </c>
      <c r="B2564" s="18">
        <v>442500</v>
      </c>
      <c r="C2564" s="90" t="s">
        <v>391</v>
      </c>
    </row>
    <row r="2565" spans="1:3" s="12" customFormat="1">
      <c r="A2565" s="89">
        <v>40728</v>
      </c>
      <c r="B2565" s="18">
        <v>425000</v>
      </c>
      <c r="C2565" s="90">
        <v>82065128299600</v>
      </c>
    </row>
    <row r="2566" spans="1:3" s="12" customFormat="1">
      <c r="A2566" s="89">
        <v>40728</v>
      </c>
      <c r="B2566" s="18">
        <v>100000</v>
      </c>
      <c r="C2566" s="90" t="s">
        <v>89</v>
      </c>
    </row>
    <row r="2567" spans="1:3" s="12" customFormat="1">
      <c r="A2567" s="89">
        <v>40728</v>
      </c>
      <c r="B2567" s="18">
        <v>728355</v>
      </c>
      <c r="C2567" s="90" t="s">
        <v>213</v>
      </c>
    </row>
    <row r="2568" spans="1:3" s="12" customFormat="1">
      <c r="A2568" s="89">
        <v>40728</v>
      </c>
      <c r="B2568" s="18">
        <v>1090172</v>
      </c>
      <c r="C2568" s="90" t="s">
        <v>147</v>
      </c>
    </row>
    <row r="2569" spans="1:3" s="12" customFormat="1">
      <c r="A2569" s="89">
        <v>40728</v>
      </c>
      <c r="B2569" s="18">
        <v>61211</v>
      </c>
      <c r="C2569" s="90" t="s">
        <v>288</v>
      </c>
    </row>
    <row r="2570" spans="1:3" s="12" customFormat="1">
      <c r="A2570" s="89">
        <v>40728</v>
      </c>
      <c r="B2570" s="18">
        <v>33000</v>
      </c>
      <c r="C2570" s="90"/>
    </row>
    <row r="2571" spans="1:3" s="12" customFormat="1">
      <c r="A2571" s="89">
        <v>40728</v>
      </c>
      <c r="B2571" s="18">
        <v>248523</v>
      </c>
      <c r="C2571" s="90"/>
    </row>
    <row r="2572" spans="1:3" s="12" customFormat="1">
      <c r="A2572" s="89">
        <v>40728</v>
      </c>
      <c r="B2572" s="18">
        <v>26276</v>
      </c>
      <c r="C2572" s="90" t="s">
        <v>142</v>
      </c>
    </row>
    <row r="2573" spans="1:3" s="12" customFormat="1">
      <c r="A2573" s="89">
        <v>40728</v>
      </c>
      <c r="B2573" s="18">
        <v>60000</v>
      </c>
      <c r="C2573" s="90" t="s">
        <v>93</v>
      </c>
    </row>
    <row r="2574" spans="1:3" s="12" customFormat="1">
      <c r="A2574" s="89">
        <v>40728</v>
      </c>
      <c r="B2574" s="18">
        <v>442500</v>
      </c>
      <c r="C2574" s="90" t="s">
        <v>253</v>
      </c>
    </row>
    <row r="2575" spans="1:3" s="12" customFormat="1">
      <c r="A2575" s="89">
        <v>40728</v>
      </c>
      <c r="B2575" s="18">
        <v>398250</v>
      </c>
      <c r="C2575" s="90" t="s">
        <v>253</v>
      </c>
    </row>
    <row r="2576" spans="1:3" s="12" customFormat="1">
      <c r="A2576" s="89">
        <v>40728</v>
      </c>
      <c r="B2576" s="18">
        <v>259268</v>
      </c>
      <c r="C2576" s="90" t="s">
        <v>21</v>
      </c>
    </row>
    <row r="2577" spans="1:3" s="12" customFormat="1">
      <c r="A2577" s="89">
        <v>40728</v>
      </c>
      <c r="B2577" s="18">
        <v>177400</v>
      </c>
      <c r="C2577" s="90" t="s">
        <v>563</v>
      </c>
    </row>
    <row r="2578" spans="1:3" s="12" customFormat="1">
      <c r="A2578" s="89">
        <v>40728</v>
      </c>
      <c r="B2578" s="18">
        <v>1000000</v>
      </c>
      <c r="C2578" s="90" t="s">
        <v>428</v>
      </c>
    </row>
    <row r="2579" spans="1:3" s="12" customFormat="1">
      <c r="A2579" s="89">
        <v>40728</v>
      </c>
      <c r="B2579" s="18">
        <v>193563</v>
      </c>
      <c r="C2579" s="90" t="s">
        <v>564</v>
      </c>
    </row>
    <row r="2580" spans="1:3" s="12" customFormat="1">
      <c r="A2580" s="89">
        <v>40729</v>
      </c>
      <c r="B2580" s="18">
        <v>199575</v>
      </c>
      <c r="C2580" s="90">
        <v>114310024724</v>
      </c>
    </row>
    <row r="2581" spans="1:3" s="12" customFormat="1">
      <c r="A2581" s="89">
        <v>40729</v>
      </c>
      <c r="B2581" s="18">
        <v>154875</v>
      </c>
      <c r="C2581" s="90">
        <v>2261000011868</v>
      </c>
    </row>
    <row r="2582" spans="1:3" s="12" customFormat="1">
      <c r="A2582" s="89">
        <v>40729</v>
      </c>
      <c r="B2582" s="18">
        <v>330000</v>
      </c>
      <c r="C2582" s="90">
        <v>1737998</v>
      </c>
    </row>
    <row r="2583" spans="1:3" s="12" customFormat="1">
      <c r="A2583" s="89">
        <v>40729</v>
      </c>
      <c r="B2583" s="18">
        <v>880000</v>
      </c>
      <c r="C2583" s="90">
        <v>652812</v>
      </c>
    </row>
    <row r="2584" spans="1:3" s="12" customFormat="1">
      <c r="A2584" s="89">
        <v>40729</v>
      </c>
      <c r="B2584" s="18">
        <v>892000</v>
      </c>
      <c r="C2584" s="90">
        <v>652813</v>
      </c>
    </row>
    <row r="2585" spans="1:3" s="12" customFormat="1">
      <c r="A2585" s="89">
        <v>40729</v>
      </c>
      <c r="B2585" s="18">
        <v>265800</v>
      </c>
      <c r="C2585" s="90">
        <v>414124</v>
      </c>
    </row>
    <row r="2586" spans="1:3" s="12" customFormat="1">
      <c r="A2586" s="89">
        <v>40729</v>
      </c>
      <c r="B2586" s="18">
        <v>433388</v>
      </c>
      <c r="C2586" s="90">
        <v>3441462</v>
      </c>
    </row>
    <row r="2587" spans="1:3" s="12" customFormat="1">
      <c r="A2587" s="89">
        <v>40729</v>
      </c>
      <c r="B2587" s="18">
        <v>19260</v>
      </c>
      <c r="C2587" s="90">
        <v>60537984105</v>
      </c>
    </row>
    <row r="2588" spans="1:3" s="12" customFormat="1">
      <c r="A2588" s="89">
        <v>40729</v>
      </c>
      <c r="B2588" s="18">
        <v>24541</v>
      </c>
      <c r="C2588" s="90">
        <v>50675130512100</v>
      </c>
    </row>
    <row r="2589" spans="1:3" s="12" customFormat="1">
      <c r="A2589" s="89">
        <v>40729</v>
      </c>
      <c r="B2589" s="18">
        <v>199000</v>
      </c>
      <c r="C2589" s="90" t="s">
        <v>385</v>
      </c>
    </row>
    <row r="2590" spans="1:3" s="12" customFormat="1">
      <c r="A2590" s="89">
        <v>40729</v>
      </c>
      <c r="B2590" s="18">
        <v>35400</v>
      </c>
      <c r="C2590" s="90" t="s">
        <v>516</v>
      </c>
    </row>
    <row r="2591" spans="1:3" s="12" customFormat="1">
      <c r="A2591" s="89">
        <v>40729</v>
      </c>
      <c r="B2591" s="18">
        <v>1000000</v>
      </c>
      <c r="C2591" s="90" t="s">
        <v>115</v>
      </c>
    </row>
    <row r="2592" spans="1:3" s="12" customFormat="1">
      <c r="A2592" s="89">
        <v>40729</v>
      </c>
      <c r="B2592" s="18">
        <v>442500</v>
      </c>
      <c r="C2592" s="90" t="s">
        <v>158</v>
      </c>
    </row>
    <row r="2593" spans="1:3" s="12" customFormat="1">
      <c r="A2593" s="89">
        <v>40729</v>
      </c>
      <c r="B2593" s="18">
        <v>576550</v>
      </c>
      <c r="C2593" s="90" t="s">
        <v>542</v>
      </c>
    </row>
    <row r="2594" spans="1:3" s="12" customFormat="1">
      <c r="A2594" s="89">
        <v>40729</v>
      </c>
      <c r="B2594" s="18">
        <v>753950</v>
      </c>
      <c r="C2594" s="90" t="s">
        <v>466</v>
      </c>
    </row>
    <row r="2595" spans="1:3" s="12" customFormat="1">
      <c r="A2595" s="89">
        <v>40729</v>
      </c>
      <c r="B2595" s="18">
        <v>887000</v>
      </c>
      <c r="C2595" s="90" t="s">
        <v>238</v>
      </c>
    </row>
    <row r="2596" spans="1:3" s="12" customFormat="1">
      <c r="A2596" s="89">
        <v>40729</v>
      </c>
      <c r="B2596" s="18">
        <v>253929</v>
      </c>
      <c r="C2596" s="90" t="s">
        <v>449</v>
      </c>
    </row>
    <row r="2597" spans="1:3" s="12" customFormat="1">
      <c r="A2597" s="89">
        <v>40729</v>
      </c>
      <c r="B2597" s="18">
        <v>885000</v>
      </c>
      <c r="C2597" s="90">
        <v>130534488110</v>
      </c>
    </row>
    <row r="2598" spans="1:3" s="12" customFormat="1">
      <c r="A2598" s="89">
        <v>40729</v>
      </c>
      <c r="B2598" s="18">
        <v>197850</v>
      </c>
      <c r="C2598" s="90">
        <v>20051000137783</v>
      </c>
    </row>
    <row r="2599" spans="1:3" s="12" customFormat="1">
      <c r="A2599" s="89">
        <v>40729</v>
      </c>
      <c r="B2599" s="18">
        <v>48731</v>
      </c>
      <c r="C2599" s="90" t="s">
        <v>565</v>
      </c>
    </row>
    <row r="2600" spans="1:3" s="12" customFormat="1">
      <c r="A2600" s="89">
        <v>40729</v>
      </c>
      <c r="B2600" s="18">
        <v>419370</v>
      </c>
      <c r="C2600" s="90">
        <v>1020031008239</v>
      </c>
    </row>
    <row r="2601" spans="1:3" s="12" customFormat="1">
      <c r="A2601" s="89">
        <v>40729</v>
      </c>
      <c r="B2601" s="18">
        <v>350000</v>
      </c>
      <c r="C2601" s="90" t="s">
        <v>236</v>
      </c>
    </row>
    <row r="2602" spans="1:3" s="12" customFormat="1">
      <c r="A2602" s="89">
        <v>40729</v>
      </c>
      <c r="B2602" s="18">
        <v>250000</v>
      </c>
      <c r="C2602" s="90" t="s">
        <v>318</v>
      </c>
    </row>
    <row r="2603" spans="1:3" s="12" customFormat="1">
      <c r="A2603" s="89">
        <v>40729</v>
      </c>
      <c r="B2603" s="18">
        <v>221250</v>
      </c>
      <c r="C2603" s="90" t="s">
        <v>169</v>
      </c>
    </row>
    <row r="2604" spans="1:3" s="12" customFormat="1">
      <c r="A2604" s="89">
        <v>40729</v>
      </c>
      <c r="B2604" s="18">
        <v>442500</v>
      </c>
      <c r="C2604" s="90" t="s">
        <v>187</v>
      </c>
    </row>
    <row r="2605" spans="1:3" s="12" customFormat="1">
      <c r="A2605" s="89">
        <v>40729</v>
      </c>
      <c r="B2605" s="18">
        <v>254658</v>
      </c>
      <c r="C2605" s="90" t="s">
        <v>244</v>
      </c>
    </row>
    <row r="2606" spans="1:3" s="12" customFormat="1">
      <c r="A2606" s="89">
        <v>40729</v>
      </c>
      <c r="B2606" s="18">
        <v>221250</v>
      </c>
      <c r="C2606" s="90" t="s">
        <v>247</v>
      </c>
    </row>
    <row r="2607" spans="1:3" s="12" customFormat="1">
      <c r="A2607" s="89">
        <v>40729</v>
      </c>
      <c r="B2607" s="18">
        <v>663750</v>
      </c>
      <c r="C2607" s="90" t="s">
        <v>513</v>
      </c>
    </row>
    <row r="2608" spans="1:3" s="12" customFormat="1">
      <c r="A2608" s="89">
        <v>40729</v>
      </c>
      <c r="B2608" s="18">
        <v>442500</v>
      </c>
      <c r="C2608" s="90" t="s">
        <v>482</v>
      </c>
    </row>
    <row r="2609" spans="1:3" s="12" customFormat="1">
      <c r="A2609" s="89">
        <v>40729</v>
      </c>
      <c r="B2609" s="18">
        <v>151251</v>
      </c>
      <c r="C2609" s="90" t="s">
        <v>155</v>
      </c>
    </row>
    <row r="2610" spans="1:3" s="12" customFormat="1">
      <c r="A2610" s="89">
        <v>40729</v>
      </c>
      <c r="B2610" s="18">
        <v>266588</v>
      </c>
      <c r="C2610" s="90" t="s">
        <v>566</v>
      </c>
    </row>
    <row r="2611" spans="1:3" s="12" customFormat="1">
      <c r="A2611" s="89">
        <v>40729</v>
      </c>
      <c r="B2611" s="18">
        <v>3000</v>
      </c>
      <c r="C2611" s="90" t="s">
        <v>517</v>
      </c>
    </row>
    <row r="2612" spans="1:3" s="12" customFormat="1">
      <c r="A2612" s="89">
        <v>40729</v>
      </c>
      <c r="B2612" s="18">
        <v>77000</v>
      </c>
      <c r="C2612" s="90" t="s">
        <v>414</v>
      </c>
    </row>
    <row r="2613" spans="1:3" s="12" customFormat="1">
      <c r="A2613" s="89">
        <v>40729</v>
      </c>
      <c r="B2613" s="18">
        <v>22275</v>
      </c>
      <c r="C2613" s="90">
        <v>129540696826</v>
      </c>
    </row>
    <row r="2614" spans="1:3" s="12" customFormat="1">
      <c r="A2614" s="89">
        <v>40729</v>
      </c>
      <c r="B2614" s="18">
        <v>5576</v>
      </c>
      <c r="C2614" s="90" t="s">
        <v>137</v>
      </c>
    </row>
    <row r="2615" spans="1:3" s="12" customFormat="1">
      <c r="A2615" s="89">
        <v>40729</v>
      </c>
      <c r="B2615" s="18">
        <v>143277</v>
      </c>
      <c r="C2615" s="90" t="s">
        <v>426</v>
      </c>
    </row>
    <row r="2616" spans="1:3" s="12" customFormat="1">
      <c r="A2616" s="89">
        <v>40729</v>
      </c>
      <c r="B2616" s="18">
        <v>19382</v>
      </c>
      <c r="C2616" s="90" t="s">
        <v>426</v>
      </c>
    </row>
    <row r="2617" spans="1:3" s="12" customFormat="1">
      <c r="A2617" s="89">
        <v>40729</v>
      </c>
      <c r="B2617" s="18">
        <v>814324</v>
      </c>
      <c r="C2617" s="90" t="s">
        <v>68</v>
      </c>
    </row>
    <row r="2618" spans="1:3" s="12" customFormat="1">
      <c r="A2618" s="89">
        <v>40729</v>
      </c>
      <c r="B2618" s="18">
        <v>55000</v>
      </c>
      <c r="C2618" s="90" t="s">
        <v>65</v>
      </c>
    </row>
    <row r="2619" spans="1:3" s="12" customFormat="1">
      <c r="A2619" s="89">
        <v>40729</v>
      </c>
      <c r="B2619" s="18">
        <v>176297</v>
      </c>
      <c r="C2619" s="90"/>
    </row>
    <row r="2620" spans="1:3" s="12" customFormat="1">
      <c r="A2620" s="89">
        <v>40729</v>
      </c>
      <c r="B2620" s="18">
        <v>90000</v>
      </c>
      <c r="C2620" s="90" t="s">
        <v>567</v>
      </c>
    </row>
    <row r="2621" spans="1:3" s="12" customFormat="1">
      <c r="A2621" s="89">
        <v>40729</v>
      </c>
      <c r="B2621" s="18">
        <v>887000</v>
      </c>
      <c r="C2621" s="90" t="s">
        <v>302</v>
      </c>
    </row>
    <row r="2622" spans="1:3" s="12" customFormat="1">
      <c r="A2622" s="89">
        <v>40729</v>
      </c>
      <c r="B2622" s="18">
        <v>150000</v>
      </c>
      <c r="C2622" s="90" t="s">
        <v>163</v>
      </c>
    </row>
    <row r="2623" spans="1:3" s="12" customFormat="1">
      <c r="A2623" s="89">
        <v>40729</v>
      </c>
      <c r="B2623" s="18">
        <v>442500</v>
      </c>
      <c r="C2623" s="90" t="s">
        <v>58</v>
      </c>
    </row>
    <row r="2624" spans="1:3" s="12" customFormat="1">
      <c r="A2624" s="89">
        <v>40729</v>
      </c>
      <c r="B2624" s="18">
        <v>64666</v>
      </c>
      <c r="C2624" s="90" t="s">
        <v>185</v>
      </c>
    </row>
    <row r="2625" spans="1:3" s="12" customFormat="1">
      <c r="A2625" s="89">
        <v>40729</v>
      </c>
      <c r="B2625" s="18">
        <v>150000</v>
      </c>
      <c r="C2625" s="90" t="s">
        <v>452</v>
      </c>
    </row>
    <row r="2626" spans="1:3" s="12" customFormat="1">
      <c r="A2626" s="89">
        <v>40729</v>
      </c>
      <c r="B2626" s="18">
        <v>442500</v>
      </c>
      <c r="C2626" s="90" t="s">
        <v>568</v>
      </c>
    </row>
    <row r="2627" spans="1:3" s="12" customFormat="1">
      <c r="A2627" s="89">
        <v>40729</v>
      </c>
      <c r="B2627" s="18">
        <v>339314</v>
      </c>
      <c r="C2627" s="90" t="s">
        <v>21</v>
      </c>
    </row>
    <row r="2628" spans="1:3" s="12" customFormat="1">
      <c r="A2628" s="89">
        <v>40729</v>
      </c>
      <c r="B2628" s="18">
        <v>822607</v>
      </c>
      <c r="C2628" s="90" t="s">
        <v>253</v>
      </c>
    </row>
    <row r="2629" spans="1:3" s="12" customFormat="1">
      <c r="A2629" s="89">
        <v>40730</v>
      </c>
      <c r="B2629" s="18">
        <v>13470</v>
      </c>
      <c r="C2629" s="90">
        <v>602540102620</v>
      </c>
    </row>
    <row r="2630" spans="1:3" s="12" customFormat="1">
      <c r="A2630" s="89">
        <v>40730</v>
      </c>
      <c r="B2630" s="18">
        <v>1330500</v>
      </c>
      <c r="C2630" s="90">
        <v>55055121990501</v>
      </c>
    </row>
    <row r="2631" spans="1:3" s="12" customFormat="1">
      <c r="A2631" s="89">
        <v>40730</v>
      </c>
      <c r="B2631" s="18">
        <v>177200</v>
      </c>
      <c r="C2631" s="90">
        <v>19506252139</v>
      </c>
    </row>
    <row r="2632" spans="1:3" s="12" customFormat="1">
      <c r="A2632" s="89">
        <v>40730</v>
      </c>
      <c r="B2632" s="18">
        <v>1410000</v>
      </c>
      <c r="C2632" s="90">
        <v>59540071346</v>
      </c>
    </row>
    <row r="2633" spans="1:3" s="12" customFormat="1">
      <c r="A2633" s="89">
        <v>40730</v>
      </c>
      <c r="B2633" s="18">
        <v>165190</v>
      </c>
      <c r="C2633" s="90">
        <v>9717147</v>
      </c>
    </row>
    <row r="2634" spans="1:3" s="12" customFormat="1">
      <c r="A2634" s="89">
        <v>40730</v>
      </c>
      <c r="B2634" s="18">
        <v>442500</v>
      </c>
      <c r="C2634" s="90">
        <v>2420525</v>
      </c>
    </row>
    <row r="2635" spans="1:3" s="12" customFormat="1">
      <c r="A2635" s="89">
        <v>40730</v>
      </c>
      <c r="B2635" s="18">
        <v>619500</v>
      </c>
      <c r="C2635" s="90">
        <v>2420065</v>
      </c>
    </row>
    <row r="2636" spans="1:3" s="12" customFormat="1">
      <c r="A2636" s="89">
        <v>40730</v>
      </c>
      <c r="B2636" s="18">
        <v>531000</v>
      </c>
      <c r="C2636" s="90">
        <v>2420066</v>
      </c>
    </row>
    <row r="2637" spans="1:3" s="12" customFormat="1">
      <c r="A2637" s="89">
        <v>40730</v>
      </c>
      <c r="B2637" s="18">
        <v>703600</v>
      </c>
      <c r="C2637" s="90">
        <v>1921457</v>
      </c>
    </row>
    <row r="2638" spans="1:3" s="12" customFormat="1">
      <c r="A2638" s="89">
        <v>40730</v>
      </c>
      <c r="B2638" s="18">
        <v>489630</v>
      </c>
      <c r="C2638" s="90">
        <v>126363</v>
      </c>
    </row>
    <row r="2639" spans="1:3" s="12" customFormat="1">
      <c r="A2639" s="89">
        <v>40730</v>
      </c>
      <c r="B2639" s="18">
        <v>132750</v>
      </c>
      <c r="C2639" s="90">
        <v>2462669</v>
      </c>
    </row>
    <row r="2640" spans="1:3" s="12" customFormat="1">
      <c r="A2640" s="89">
        <v>40730</v>
      </c>
      <c r="B2640" s="18">
        <v>700000</v>
      </c>
      <c r="C2640" s="90">
        <v>4544698</v>
      </c>
    </row>
    <row r="2641" spans="1:3" s="12" customFormat="1">
      <c r="A2641" s="89">
        <v>40730</v>
      </c>
      <c r="B2641" s="18">
        <v>177000</v>
      </c>
      <c r="C2641" s="90">
        <v>9083215</v>
      </c>
    </row>
    <row r="2642" spans="1:3" s="12" customFormat="1">
      <c r="A2642" s="89">
        <v>40730</v>
      </c>
      <c r="B2642" s="18">
        <v>400000</v>
      </c>
      <c r="C2642" s="90">
        <v>414470</v>
      </c>
    </row>
    <row r="2643" spans="1:3" s="12" customFormat="1">
      <c r="A2643" s="89">
        <v>40730</v>
      </c>
      <c r="B2643" s="18">
        <v>442500</v>
      </c>
      <c r="C2643" s="90">
        <v>411436</v>
      </c>
    </row>
    <row r="2644" spans="1:3" s="12" customFormat="1">
      <c r="A2644" s="89">
        <v>40730</v>
      </c>
      <c r="B2644" s="18">
        <v>442500</v>
      </c>
      <c r="C2644" s="90">
        <v>411480</v>
      </c>
    </row>
    <row r="2645" spans="1:3" s="12" customFormat="1">
      <c r="A2645" s="89">
        <v>40730</v>
      </c>
      <c r="B2645" s="18">
        <v>442500</v>
      </c>
      <c r="C2645" s="90">
        <v>412823</v>
      </c>
    </row>
    <row r="2646" spans="1:3" s="12" customFormat="1">
      <c r="A2646" s="89">
        <v>40730</v>
      </c>
      <c r="B2646" s="18">
        <v>88500</v>
      </c>
      <c r="C2646" s="90">
        <v>3441498</v>
      </c>
    </row>
    <row r="2647" spans="1:3" s="12" customFormat="1">
      <c r="A2647" s="89">
        <v>40730</v>
      </c>
      <c r="B2647" s="18">
        <v>351100</v>
      </c>
      <c r="C2647" s="90">
        <v>6526252</v>
      </c>
    </row>
    <row r="2648" spans="1:3" s="12" customFormat="1">
      <c r="A2648" s="89">
        <v>40730</v>
      </c>
      <c r="B2648" s="18">
        <v>52866</v>
      </c>
      <c r="C2648" s="90">
        <v>5942765137423</v>
      </c>
    </row>
    <row r="2649" spans="1:3" s="12" customFormat="1">
      <c r="A2649" s="89">
        <v>40730</v>
      </c>
      <c r="B2649" s="18">
        <v>44250</v>
      </c>
      <c r="C2649" s="90" t="s">
        <v>28</v>
      </c>
    </row>
    <row r="2650" spans="1:3" s="12" customFormat="1">
      <c r="A2650" s="89">
        <v>40730</v>
      </c>
      <c r="B2650" s="18">
        <v>480000</v>
      </c>
      <c r="C2650" s="90" t="s">
        <v>27</v>
      </c>
    </row>
    <row r="2651" spans="1:3" s="12" customFormat="1">
      <c r="A2651" s="89">
        <v>40730</v>
      </c>
      <c r="B2651" s="18">
        <v>768493</v>
      </c>
      <c r="C2651" s="90" t="s">
        <v>134</v>
      </c>
    </row>
    <row r="2652" spans="1:3" s="12" customFormat="1">
      <c r="A2652" s="89">
        <v>40730</v>
      </c>
      <c r="B2652" s="18">
        <v>310100</v>
      </c>
      <c r="C2652" s="90" t="s">
        <v>234</v>
      </c>
    </row>
    <row r="2653" spans="1:3" s="12" customFormat="1">
      <c r="A2653" s="89">
        <v>40730</v>
      </c>
      <c r="B2653" s="18">
        <v>443000</v>
      </c>
      <c r="C2653" s="90" t="s">
        <v>76</v>
      </c>
    </row>
    <row r="2654" spans="1:3" s="12" customFormat="1">
      <c r="A2654" s="89">
        <v>40730</v>
      </c>
      <c r="B2654" s="18">
        <v>2353200</v>
      </c>
      <c r="C2654" s="90"/>
    </row>
    <row r="2655" spans="1:3" s="12" customFormat="1">
      <c r="A2655" s="89">
        <v>40730</v>
      </c>
      <c r="B2655" s="18">
        <v>1000000</v>
      </c>
      <c r="C2655" s="90" t="s">
        <v>61</v>
      </c>
    </row>
    <row r="2656" spans="1:3" s="12" customFormat="1">
      <c r="A2656" s="89">
        <v>40730</v>
      </c>
      <c r="B2656" s="18">
        <v>19124</v>
      </c>
      <c r="C2656" s="90" t="s">
        <v>137</v>
      </c>
    </row>
    <row r="2657" spans="1:3" s="12" customFormat="1">
      <c r="A2657" s="89">
        <v>40730</v>
      </c>
      <c r="B2657" s="18">
        <v>227800</v>
      </c>
      <c r="C2657" s="90" t="s">
        <v>351</v>
      </c>
    </row>
    <row r="2658" spans="1:3" s="12" customFormat="1">
      <c r="A2658" s="89">
        <v>40730</v>
      </c>
      <c r="B2658" s="18">
        <v>29969</v>
      </c>
      <c r="C2658" s="90" t="s">
        <v>9</v>
      </c>
    </row>
    <row r="2659" spans="1:3" s="12" customFormat="1">
      <c r="A2659" s="89">
        <v>40730</v>
      </c>
      <c r="B2659" s="18">
        <v>177600</v>
      </c>
      <c r="C2659" s="90" t="s">
        <v>569</v>
      </c>
    </row>
    <row r="2660" spans="1:3" s="12" customFormat="1">
      <c r="A2660" s="89">
        <v>40731</v>
      </c>
      <c r="B2660" s="18">
        <v>8135</v>
      </c>
      <c r="C2660" s="90">
        <v>303540024780</v>
      </c>
    </row>
    <row r="2661" spans="1:3" s="12" customFormat="1">
      <c r="A2661" s="89">
        <v>40731</v>
      </c>
      <c r="B2661" s="18">
        <v>9013</v>
      </c>
      <c r="C2661" s="90">
        <v>20332730161814</v>
      </c>
    </row>
    <row r="2662" spans="1:3" s="12" customFormat="1">
      <c r="A2662" s="89">
        <v>40731</v>
      </c>
      <c r="B2662" s="18">
        <v>80000</v>
      </c>
      <c r="C2662" s="90">
        <v>417510043982</v>
      </c>
    </row>
    <row r="2663" spans="1:3" s="12" customFormat="1">
      <c r="A2663" s="89">
        <v>40731</v>
      </c>
      <c r="B2663" s="18">
        <v>830000</v>
      </c>
      <c r="C2663" s="90">
        <v>3075052</v>
      </c>
    </row>
    <row r="2664" spans="1:3" s="12" customFormat="1">
      <c r="A2664" s="89">
        <v>40731</v>
      </c>
      <c r="B2664" s="18">
        <v>670000</v>
      </c>
      <c r="C2664" s="90">
        <v>3075053</v>
      </c>
    </row>
    <row r="2665" spans="1:3" s="12" customFormat="1">
      <c r="A2665" s="89">
        <v>40731</v>
      </c>
      <c r="B2665" s="18">
        <v>500000</v>
      </c>
      <c r="C2665" s="90">
        <v>3075054</v>
      </c>
    </row>
    <row r="2666" spans="1:3" s="12" customFormat="1">
      <c r="A2666" s="89">
        <v>40731</v>
      </c>
      <c r="B2666" s="18">
        <v>980000</v>
      </c>
      <c r="C2666" s="90">
        <v>3073466</v>
      </c>
    </row>
    <row r="2667" spans="1:3" s="12" customFormat="1">
      <c r="A2667" s="89">
        <v>40731</v>
      </c>
      <c r="B2667" s="18">
        <v>820000</v>
      </c>
      <c r="C2667" s="90">
        <v>3073467</v>
      </c>
    </row>
    <row r="2668" spans="1:3" s="12" customFormat="1">
      <c r="A2668" s="89">
        <v>40731</v>
      </c>
      <c r="B2668" s="18">
        <v>600000</v>
      </c>
      <c r="C2668" s="90">
        <v>3073468</v>
      </c>
    </row>
    <row r="2669" spans="1:3" s="12" customFormat="1">
      <c r="A2669" s="89">
        <v>40731</v>
      </c>
      <c r="B2669" s="18">
        <v>600000</v>
      </c>
      <c r="C2669" s="90">
        <v>3073469</v>
      </c>
    </row>
    <row r="2670" spans="1:3" s="12" customFormat="1">
      <c r="A2670" s="89">
        <v>40731</v>
      </c>
      <c r="B2670" s="18">
        <v>9027</v>
      </c>
      <c r="C2670" s="90">
        <v>4541291</v>
      </c>
    </row>
    <row r="2671" spans="1:3" s="12" customFormat="1">
      <c r="A2671" s="89">
        <v>40731</v>
      </c>
      <c r="B2671" s="18">
        <v>442500</v>
      </c>
      <c r="C2671" s="90">
        <v>3250070</v>
      </c>
    </row>
    <row r="2672" spans="1:3" s="12" customFormat="1">
      <c r="A2672" s="89">
        <v>40731</v>
      </c>
      <c r="B2672" s="18">
        <v>330000</v>
      </c>
      <c r="C2672" s="90">
        <v>2411852</v>
      </c>
    </row>
    <row r="2673" spans="1:3" s="12" customFormat="1">
      <c r="A2673" s="89">
        <v>40731</v>
      </c>
      <c r="B2673" s="18">
        <v>190000</v>
      </c>
      <c r="C2673" s="90" t="s">
        <v>267</v>
      </c>
    </row>
    <row r="2674" spans="1:3" s="12" customFormat="1">
      <c r="A2674" s="89">
        <v>40731</v>
      </c>
      <c r="B2674" s="18">
        <v>799422</v>
      </c>
      <c r="C2674" s="90">
        <v>1621000000262</v>
      </c>
    </row>
    <row r="2675" spans="1:3" s="12" customFormat="1">
      <c r="A2675" s="89">
        <v>40731</v>
      </c>
      <c r="B2675" s="18">
        <v>700000</v>
      </c>
      <c r="C2675" s="90">
        <v>107005518384</v>
      </c>
    </row>
    <row r="2676" spans="1:3" s="12" customFormat="1">
      <c r="A2676" s="89">
        <v>40731</v>
      </c>
      <c r="B2676" s="18">
        <v>102120</v>
      </c>
      <c r="C2676" s="90" t="s">
        <v>546</v>
      </c>
    </row>
    <row r="2677" spans="1:3" s="12" customFormat="1">
      <c r="A2677" s="89">
        <v>40731</v>
      </c>
      <c r="B2677" s="18">
        <v>444000</v>
      </c>
      <c r="C2677" s="90" t="s">
        <v>184</v>
      </c>
    </row>
    <row r="2678" spans="1:3" s="12" customFormat="1">
      <c r="A2678" s="89">
        <v>40731</v>
      </c>
      <c r="B2678" s="18">
        <v>150000</v>
      </c>
      <c r="C2678" s="90">
        <v>20051000137783</v>
      </c>
    </row>
    <row r="2679" spans="1:3" s="12" customFormat="1">
      <c r="A2679" s="89">
        <v>40731</v>
      </c>
      <c r="B2679" s="18">
        <v>7149</v>
      </c>
      <c r="C2679" s="90">
        <v>738540018455</v>
      </c>
    </row>
    <row r="2680" spans="1:3" s="12" customFormat="1">
      <c r="A2680" s="89">
        <v>40731</v>
      </c>
      <c r="B2680" s="18">
        <v>642350</v>
      </c>
      <c r="C2680" s="90" t="s">
        <v>570</v>
      </c>
    </row>
    <row r="2681" spans="1:3" s="12" customFormat="1">
      <c r="A2681" s="89">
        <v>40731</v>
      </c>
      <c r="B2681" s="18">
        <v>443110</v>
      </c>
      <c r="C2681" s="90" t="s">
        <v>571</v>
      </c>
    </row>
    <row r="2682" spans="1:3" s="12" customFormat="1">
      <c r="A2682" s="89">
        <v>40731</v>
      </c>
      <c r="B2682" s="18">
        <v>266400</v>
      </c>
      <c r="C2682" s="90">
        <v>185440030720</v>
      </c>
    </row>
    <row r="2683" spans="1:3" s="12" customFormat="1">
      <c r="A2683" s="89">
        <v>40731</v>
      </c>
      <c r="B2683" s="18">
        <v>1332000</v>
      </c>
      <c r="C2683" s="90" t="s">
        <v>71</v>
      </c>
    </row>
    <row r="2684" spans="1:3" s="12" customFormat="1">
      <c r="A2684" s="89">
        <v>40731</v>
      </c>
      <c r="B2684" s="18">
        <v>26760</v>
      </c>
      <c r="C2684" s="90" t="s">
        <v>19</v>
      </c>
    </row>
    <row r="2685" spans="1:3" s="12" customFormat="1">
      <c r="A2685" s="89">
        <v>40731</v>
      </c>
      <c r="B2685" s="18">
        <v>89250</v>
      </c>
      <c r="C2685" s="90" t="s">
        <v>135</v>
      </c>
    </row>
    <row r="2686" spans="1:3" s="12" customFormat="1">
      <c r="A2686" s="89">
        <v>40731</v>
      </c>
      <c r="B2686" s="18">
        <v>377400</v>
      </c>
      <c r="C2686" s="90" t="s">
        <v>20</v>
      </c>
    </row>
    <row r="2687" spans="1:3" s="12" customFormat="1">
      <c r="A2687" s="89">
        <v>40731</v>
      </c>
      <c r="B2687" s="18">
        <v>16568</v>
      </c>
      <c r="C2687" s="90">
        <v>81955110031900</v>
      </c>
    </row>
    <row r="2688" spans="1:3" s="12" customFormat="1">
      <c r="A2688" s="89">
        <v>40731</v>
      </c>
      <c r="B2688" s="18">
        <v>395200</v>
      </c>
      <c r="C2688" s="90" t="s">
        <v>488</v>
      </c>
    </row>
    <row r="2689" spans="1:3" s="12" customFormat="1">
      <c r="A2689" s="89">
        <v>40731</v>
      </c>
      <c r="B2689" s="18">
        <v>230184</v>
      </c>
      <c r="C2689" s="90" t="s">
        <v>21</v>
      </c>
    </row>
    <row r="2690" spans="1:3" s="12" customFormat="1">
      <c r="A2690" s="89">
        <v>40732</v>
      </c>
      <c r="B2690" s="18">
        <v>12272</v>
      </c>
      <c r="C2690" s="90">
        <v>50360108739900</v>
      </c>
    </row>
    <row r="2691" spans="1:3" s="12" customFormat="1">
      <c r="A2691" s="89">
        <v>40732</v>
      </c>
      <c r="B2691" s="18">
        <v>30000</v>
      </c>
      <c r="C2691" s="90">
        <v>14700587128</v>
      </c>
    </row>
    <row r="2692" spans="1:3" s="12" customFormat="1">
      <c r="A2692" s="89">
        <v>40732</v>
      </c>
      <c r="B2692" s="18">
        <v>442500</v>
      </c>
      <c r="C2692" s="90">
        <v>7442225</v>
      </c>
    </row>
    <row r="2693" spans="1:3" s="12" customFormat="1">
      <c r="A2693" s="89">
        <v>40732</v>
      </c>
      <c r="B2693" s="18">
        <v>642700</v>
      </c>
      <c r="C2693" s="90">
        <v>909381</v>
      </c>
    </row>
    <row r="2694" spans="1:3" s="12" customFormat="1">
      <c r="A2694" s="89">
        <v>40732</v>
      </c>
      <c r="B2694" s="18">
        <v>100000</v>
      </c>
      <c r="C2694" s="90">
        <v>782385</v>
      </c>
    </row>
    <row r="2695" spans="1:3" s="12" customFormat="1">
      <c r="A2695" s="89">
        <v>40732</v>
      </c>
      <c r="B2695" s="18">
        <v>100000</v>
      </c>
      <c r="C2695" s="90">
        <v>782386</v>
      </c>
    </row>
    <row r="2696" spans="1:3" s="12" customFormat="1">
      <c r="A2696" s="89">
        <v>40732</v>
      </c>
      <c r="B2696" s="18">
        <v>300000</v>
      </c>
      <c r="C2696" s="90">
        <v>3442360</v>
      </c>
    </row>
    <row r="2697" spans="1:3" s="12" customFormat="1">
      <c r="A2697" s="89">
        <v>40732</v>
      </c>
      <c r="B2697" s="18">
        <v>17700</v>
      </c>
      <c r="C2697" s="90" t="s">
        <v>219</v>
      </c>
    </row>
    <row r="2698" spans="1:3" s="12" customFormat="1">
      <c r="A2698" s="89">
        <v>40732</v>
      </c>
      <c r="B2698" s="18">
        <v>30000</v>
      </c>
      <c r="C2698" s="90">
        <v>14700587128</v>
      </c>
    </row>
    <row r="2699" spans="1:3" s="12" customFormat="1">
      <c r="A2699" s="89">
        <v>40732</v>
      </c>
      <c r="B2699" s="18">
        <v>888000</v>
      </c>
      <c r="C2699" s="90" t="s">
        <v>184</v>
      </c>
    </row>
    <row r="2700" spans="1:3" s="12" customFormat="1">
      <c r="A2700" s="89">
        <v>40732</v>
      </c>
      <c r="B2700" s="18">
        <v>975920</v>
      </c>
      <c r="C2700" s="90" t="s">
        <v>310</v>
      </c>
    </row>
    <row r="2701" spans="1:3" s="12" customFormat="1">
      <c r="A2701" s="89">
        <v>40732</v>
      </c>
      <c r="B2701" s="18">
        <v>40020</v>
      </c>
      <c r="C2701" s="90" t="s">
        <v>572</v>
      </c>
    </row>
    <row r="2702" spans="1:3" s="12" customFormat="1">
      <c r="A2702" s="89">
        <v>40732</v>
      </c>
      <c r="B2702" s="18">
        <v>443222</v>
      </c>
      <c r="C2702" s="90" t="s">
        <v>514</v>
      </c>
    </row>
    <row r="2703" spans="1:3" s="12" customFormat="1">
      <c r="A2703" s="89">
        <v>40732</v>
      </c>
      <c r="B2703" s="18">
        <v>132900</v>
      </c>
      <c r="C2703" s="90" t="s">
        <v>247</v>
      </c>
    </row>
    <row r="2704" spans="1:3" s="12" customFormat="1">
      <c r="A2704" s="89">
        <v>40732</v>
      </c>
      <c r="B2704" s="18">
        <v>886000</v>
      </c>
      <c r="C2704" s="90" t="s">
        <v>54</v>
      </c>
    </row>
    <row r="2705" spans="1:3" s="12" customFormat="1">
      <c r="A2705" s="89">
        <v>40732</v>
      </c>
      <c r="B2705" s="18">
        <v>41930</v>
      </c>
      <c r="C2705" s="90">
        <v>20111000054838</v>
      </c>
    </row>
    <row r="2706" spans="1:3" s="12" customFormat="1">
      <c r="A2706" s="89">
        <v>40732</v>
      </c>
      <c r="B2706" s="18">
        <v>110000</v>
      </c>
      <c r="C2706" s="90" t="s">
        <v>203</v>
      </c>
    </row>
    <row r="2707" spans="1:3" s="12" customFormat="1">
      <c r="A2707" s="89">
        <v>40732</v>
      </c>
      <c r="B2707" s="18">
        <v>88600</v>
      </c>
      <c r="C2707" s="90">
        <v>2261000011868</v>
      </c>
    </row>
    <row r="2708" spans="1:3" s="12" customFormat="1">
      <c r="A2708" s="89">
        <v>40732</v>
      </c>
      <c r="B2708" s="18">
        <v>664500</v>
      </c>
      <c r="C2708" s="90" t="s">
        <v>573</v>
      </c>
    </row>
    <row r="2709" spans="1:3" s="12" customFormat="1">
      <c r="A2709" s="89">
        <v>40732</v>
      </c>
      <c r="B2709" s="18">
        <v>26760</v>
      </c>
      <c r="C2709" s="90">
        <v>129540696826</v>
      </c>
    </row>
    <row r="2710" spans="1:3" s="12" customFormat="1">
      <c r="A2710" s="89">
        <v>40732</v>
      </c>
      <c r="B2710" s="18">
        <v>2220000</v>
      </c>
      <c r="C2710" s="90" t="s">
        <v>100</v>
      </c>
    </row>
    <row r="2711" spans="1:3" s="12" customFormat="1">
      <c r="A2711" s="89">
        <v>40732</v>
      </c>
      <c r="B2711" s="18">
        <v>75302</v>
      </c>
      <c r="C2711" s="90" t="s">
        <v>316</v>
      </c>
    </row>
    <row r="2712" spans="1:3" s="12" customFormat="1">
      <c r="A2712" s="89">
        <v>40732</v>
      </c>
      <c r="B2712" s="18">
        <v>87998</v>
      </c>
      <c r="C2712" s="90" t="s">
        <v>207</v>
      </c>
    </row>
    <row r="2713" spans="1:3" s="12" customFormat="1">
      <c r="A2713" s="89">
        <v>40732</v>
      </c>
      <c r="B2713" s="18">
        <v>354400</v>
      </c>
      <c r="C2713" s="90" t="s">
        <v>78</v>
      </c>
    </row>
    <row r="2714" spans="1:3" s="12" customFormat="1">
      <c r="A2714" s="89">
        <v>40732</v>
      </c>
      <c r="B2714" s="18">
        <v>753100</v>
      </c>
      <c r="C2714" s="90" t="s">
        <v>128</v>
      </c>
    </row>
    <row r="2715" spans="1:3" s="12" customFormat="1">
      <c r="A2715" s="89">
        <v>40732</v>
      </c>
      <c r="B2715" s="18">
        <v>318602</v>
      </c>
      <c r="C2715" s="90" t="s">
        <v>142</v>
      </c>
    </row>
    <row r="2716" spans="1:3" s="12" customFormat="1">
      <c r="A2716" s="89">
        <v>40732</v>
      </c>
      <c r="B2716" s="18">
        <v>1000000</v>
      </c>
      <c r="C2716" s="90" t="s">
        <v>36</v>
      </c>
    </row>
    <row r="2717" spans="1:3" s="12" customFormat="1">
      <c r="A2717" s="89">
        <v>40732</v>
      </c>
      <c r="B2717" s="18">
        <v>200000</v>
      </c>
      <c r="C2717" s="90"/>
    </row>
    <row r="2718" spans="1:3" s="12" customFormat="1">
      <c r="A2718" s="89">
        <v>40732</v>
      </c>
      <c r="B2718" s="18">
        <v>2800</v>
      </c>
      <c r="C2718" s="90"/>
    </row>
    <row r="2719" spans="1:3" s="12" customFormat="1">
      <c r="A2719" s="89">
        <v>40732</v>
      </c>
      <c r="B2719" s="18">
        <v>826236</v>
      </c>
      <c r="C2719" s="90" t="s">
        <v>574</v>
      </c>
    </row>
    <row r="2720" spans="1:3" s="12" customFormat="1">
      <c r="A2720" s="89">
        <v>40735</v>
      </c>
      <c r="B2720" s="18">
        <v>443000</v>
      </c>
      <c r="C2720" s="90" t="s">
        <v>55</v>
      </c>
    </row>
    <row r="2721" spans="1:3" s="12" customFormat="1">
      <c r="A2721" s="89">
        <v>40735</v>
      </c>
      <c r="B2721" s="18">
        <v>221500</v>
      </c>
      <c r="C2721" s="90">
        <v>1261000038573</v>
      </c>
    </row>
    <row r="2722" spans="1:3" s="12" customFormat="1">
      <c r="A2722" s="89">
        <v>40735</v>
      </c>
      <c r="B2722" s="18">
        <v>100000</v>
      </c>
      <c r="C2722" s="90">
        <v>45331348010019</v>
      </c>
    </row>
    <row r="2723" spans="1:3" s="12" customFormat="1">
      <c r="A2723" s="89">
        <v>40735</v>
      </c>
      <c r="B2723" s="18">
        <v>25000</v>
      </c>
      <c r="C2723" s="90">
        <v>1610065470888</v>
      </c>
    </row>
    <row r="2724" spans="1:3" s="12" customFormat="1">
      <c r="A2724" s="89">
        <v>40735</v>
      </c>
      <c r="B2724" s="18">
        <v>195000</v>
      </c>
      <c r="C2724" s="90">
        <v>7442227</v>
      </c>
    </row>
    <row r="2725" spans="1:3" s="12" customFormat="1">
      <c r="A2725" s="89">
        <v>40735</v>
      </c>
      <c r="B2725" s="18">
        <v>221250</v>
      </c>
      <c r="C2725" s="90">
        <v>7442228</v>
      </c>
    </row>
    <row r="2726" spans="1:3" s="12" customFormat="1">
      <c r="A2726" s="89">
        <v>40735</v>
      </c>
      <c r="B2726" s="18">
        <v>442500</v>
      </c>
      <c r="C2726" s="90">
        <v>7442229</v>
      </c>
    </row>
    <row r="2727" spans="1:3" s="12" customFormat="1">
      <c r="A2727" s="89">
        <v>40735</v>
      </c>
      <c r="B2727" s="18">
        <v>442500</v>
      </c>
      <c r="C2727" s="90">
        <v>7442426</v>
      </c>
    </row>
    <row r="2728" spans="1:3" s="12" customFormat="1">
      <c r="A2728" s="89">
        <v>40735</v>
      </c>
      <c r="B2728" s="18">
        <v>221250</v>
      </c>
      <c r="C2728" s="90">
        <v>7442427</v>
      </c>
    </row>
    <row r="2729" spans="1:3" s="12" customFormat="1">
      <c r="A2729" s="89">
        <v>40735</v>
      </c>
      <c r="B2729" s="18">
        <v>442500</v>
      </c>
      <c r="C2729" s="90">
        <v>7442226</v>
      </c>
    </row>
    <row r="2730" spans="1:3" s="12" customFormat="1">
      <c r="A2730" s="89">
        <v>40735</v>
      </c>
      <c r="B2730" s="18">
        <v>149631</v>
      </c>
      <c r="C2730" s="90">
        <v>2454551</v>
      </c>
    </row>
    <row r="2731" spans="1:3" s="12" customFormat="1">
      <c r="A2731" s="89">
        <v>40735</v>
      </c>
      <c r="B2731" s="18">
        <v>358350</v>
      </c>
      <c r="C2731" s="90">
        <v>1031060</v>
      </c>
    </row>
    <row r="2732" spans="1:3" s="12" customFormat="1">
      <c r="A2732" s="89">
        <v>40735</v>
      </c>
      <c r="B2732" s="18">
        <v>46900</v>
      </c>
      <c r="C2732" s="90">
        <v>4411792</v>
      </c>
    </row>
    <row r="2733" spans="1:3" s="12" customFormat="1">
      <c r="A2733" s="89">
        <v>40735</v>
      </c>
      <c r="B2733" s="18">
        <v>236400</v>
      </c>
      <c r="C2733" s="90">
        <v>555676</v>
      </c>
    </row>
    <row r="2734" spans="1:3" s="12" customFormat="1">
      <c r="A2734" s="89">
        <v>40735</v>
      </c>
      <c r="B2734" s="18">
        <v>7000</v>
      </c>
      <c r="C2734" s="90">
        <v>2992220</v>
      </c>
    </row>
    <row r="2735" spans="1:3" s="12" customFormat="1">
      <c r="A2735" s="89">
        <v>40735</v>
      </c>
      <c r="B2735" s="18">
        <v>307100</v>
      </c>
      <c r="C2735" s="90">
        <v>5082435</v>
      </c>
    </row>
    <row r="2736" spans="1:3" s="12" customFormat="1">
      <c r="A2736" s="89">
        <v>40735</v>
      </c>
      <c r="B2736" s="18">
        <v>22965</v>
      </c>
      <c r="C2736" s="90">
        <v>2454552</v>
      </c>
    </row>
    <row r="2737" spans="1:3" s="12" customFormat="1">
      <c r="A2737" s="89">
        <v>40735</v>
      </c>
      <c r="B2737" s="18">
        <v>44743</v>
      </c>
      <c r="C2737" s="90">
        <v>1031061</v>
      </c>
    </row>
    <row r="2738" spans="1:3" s="12" customFormat="1">
      <c r="A2738" s="89">
        <v>40735</v>
      </c>
      <c r="B2738" s="18">
        <v>132750</v>
      </c>
      <c r="C2738" s="90">
        <v>1261000038573</v>
      </c>
    </row>
    <row r="2739" spans="1:3" s="12" customFormat="1">
      <c r="A2739" s="89">
        <v>40735</v>
      </c>
      <c r="B2739" s="18">
        <v>30000</v>
      </c>
      <c r="C2739" s="90">
        <v>118540362608</v>
      </c>
    </row>
    <row r="2740" spans="1:3" s="12" customFormat="1">
      <c r="A2740" s="89">
        <v>40735</v>
      </c>
      <c r="B2740" s="18">
        <v>60000</v>
      </c>
      <c r="C2740" s="90" t="s">
        <v>575</v>
      </c>
    </row>
    <row r="2741" spans="1:3" s="12" customFormat="1">
      <c r="A2741" s="89">
        <v>40735</v>
      </c>
      <c r="B2741" s="18">
        <v>1768000</v>
      </c>
      <c r="C2741" s="90" t="s">
        <v>471</v>
      </c>
    </row>
    <row r="2742" spans="1:3" s="12" customFormat="1">
      <c r="A2742" s="89">
        <v>40735</v>
      </c>
      <c r="B2742" s="18">
        <v>212431</v>
      </c>
      <c r="C2742" s="90" t="s">
        <v>106</v>
      </c>
    </row>
    <row r="2743" spans="1:3" s="12" customFormat="1">
      <c r="A2743" s="89">
        <v>40735</v>
      </c>
      <c r="B2743" s="18">
        <v>87062</v>
      </c>
      <c r="C2743" s="90" t="s">
        <v>572</v>
      </c>
    </row>
    <row r="2744" spans="1:3" s="12" customFormat="1">
      <c r="A2744" s="89">
        <v>40735</v>
      </c>
      <c r="B2744" s="18">
        <v>4425</v>
      </c>
      <c r="C2744" s="90">
        <v>47062202307</v>
      </c>
    </row>
    <row r="2745" spans="1:3" s="12" customFormat="1">
      <c r="A2745" s="89">
        <v>40735</v>
      </c>
      <c r="B2745" s="18">
        <v>133050</v>
      </c>
      <c r="C2745" s="90" t="s">
        <v>325</v>
      </c>
    </row>
    <row r="2746" spans="1:3" s="12" customFormat="1">
      <c r="A2746" s="89">
        <v>40735</v>
      </c>
      <c r="B2746" s="18">
        <v>412500</v>
      </c>
      <c r="C2746" s="90" t="s">
        <v>373</v>
      </c>
    </row>
    <row r="2747" spans="1:3" s="12" customFormat="1">
      <c r="A2747" s="89">
        <v>40735</v>
      </c>
      <c r="B2747" s="18">
        <v>900000</v>
      </c>
      <c r="C2747" s="90" t="s">
        <v>339</v>
      </c>
    </row>
    <row r="2748" spans="1:3" s="12" customFormat="1">
      <c r="A2748" s="89">
        <v>40735</v>
      </c>
      <c r="B2748" s="18">
        <v>900000</v>
      </c>
      <c r="C2748" s="90" t="s">
        <v>339</v>
      </c>
    </row>
    <row r="2749" spans="1:3" s="12" customFormat="1">
      <c r="A2749" s="89">
        <v>40735</v>
      </c>
      <c r="B2749" s="18">
        <v>58500</v>
      </c>
      <c r="C2749" s="90" t="s">
        <v>296</v>
      </c>
    </row>
    <row r="2750" spans="1:3" s="12" customFormat="1">
      <c r="A2750" s="89">
        <v>40735</v>
      </c>
      <c r="B2750" s="18">
        <v>132750</v>
      </c>
      <c r="C2750" s="90">
        <v>10250297298</v>
      </c>
    </row>
    <row r="2751" spans="1:3" s="12" customFormat="1">
      <c r="A2751" s="89">
        <v>40735</v>
      </c>
      <c r="B2751" s="18">
        <v>282798</v>
      </c>
      <c r="C2751" s="90" t="s">
        <v>278</v>
      </c>
    </row>
    <row r="2752" spans="1:3" s="12" customFormat="1">
      <c r="A2752" s="89">
        <v>40735</v>
      </c>
      <c r="B2752" s="18">
        <v>177000</v>
      </c>
      <c r="C2752" s="90" t="s">
        <v>247</v>
      </c>
    </row>
    <row r="2753" spans="1:3" s="12" customFormat="1">
      <c r="A2753" s="89">
        <v>40735</v>
      </c>
      <c r="B2753" s="18">
        <v>67536</v>
      </c>
      <c r="C2753" s="90" t="s">
        <v>314</v>
      </c>
    </row>
    <row r="2754" spans="1:3" s="12" customFormat="1">
      <c r="A2754" s="89">
        <v>40735</v>
      </c>
      <c r="B2754" s="18">
        <v>354800</v>
      </c>
      <c r="C2754" s="90">
        <v>148200253320</v>
      </c>
    </row>
    <row r="2755" spans="1:3" s="12" customFormat="1">
      <c r="A2755" s="89">
        <v>40735</v>
      </c>
      <c r="B2755" s="18">
        <v>44250</v>
      </c>
      <c r="C2755" s="90">
        <v>2261000011868</v>
      </c>
    </row>
    <row r="2756" spans="1:3" s="12" customFormat="1">
      <c r="A2756" s="89">
        <v>40735</v>
      </c>
      <c r="B2756" s="18">
        <v>44250</v>
      </c>
      <c r="C2756" s="90" t="s">
        <v>191</v>
      </c>
    </row>
    <row r="2757" spans="1:3" s="12" customFormat="1">
      <c r="A2757" s="89">
        <v>40735</v>
      </c>
      <c r="B2757" s="18">
        <v>442500</v>
      </c>
      <c r="C2757" s="90" t="s">
        <v>576</v>
      </c>
    </row>
    <row r="2758" spans="1:3" s="12" customFormat="1">
      <c r="A2758" s="89">
        <v>40735</v>
      </c>
      <c r="B2758" s="18">
        <v>1975540</v>
      </c>
      <c r="C2758" s="90" t="s">
        <v>40</v>
      </c>
    </row>
    <row r="2759" spans="1:3" s="12" customFormat="1">
      <c r="A2759" s="89">
        <v>40735</v>
      </c>
      <c r="B2759" s="18">
        <v>21066</v>
      </c>
      <c r="C2759" s="90" t="s">
        <v>245</v>
      </c>
    </row>
    <row r="2760" spans="1:3" s="12" customFormat="1">
      <c r="A2760" s="89">
        <v>40735</v>
      </c>
      <c r="B2760" s="18">
        <v>690000</v>
      </c>
      <c r="C2760" s="90">
        <v>32280019048</v>
      </c>
    </row>
    <row r="2761" spans="1:3" s="12" customFormat="1">
      <c r="A2761" s="89">
        <v>40735</v>
      </c>
      <c r="B2761" s="18">
        <v>500000</v>
      </c>
      <c r="C2761" s="90" t="s">
        <v>304</v>
      </c>
    </row>
    <row r="2762" spans="1:3" s="12" customFormat="1">
      <c r="A2762" s="89">
        <v>40735</v>
      </c>
      <c r="B2762" s="18">
        <v>29000</v>
      </c>
      <c r="C2762" s="90">
        <v>1100400225447</v>
      </c>
    </row>
    <row r="2763" spans="1:3" s="12" customFormat="1">
      <c r="A2763" s="89">
        <v>40735</v>
      </c>
      <c r="B2763" s="18">
        <v>169290</v>
      </c>
      <c r="C2763" s="90">
        <v>1342000012876</v>
      </c>
    </row>
    <row r="2764" spans="1:3" s="12" customFormat="1">
      <c r="A2764" s="89">
        <v>40735</v>
      </c>
      <c r="B2764" s="18">
        <v>221250</v>
      </c>
      <c r="C2764" s="90" t="s">
        <v>482</v>
      </c>
    </row>
    <row r="2765" spans="1:3" s="12" customFormat="1">
      <c r="A2765" s="89">
        <v>40735</v>
      </c>
      <c r="B2765" s="18">
        <v>1772000</v>
      </c>
      <c r="C2765" s="90" t="s">
        <v>577</v>
      </c>
    </row>
    <row r="2766" spans="1:3" s="12" customFormat="1">
      <c r="A2766" s="89">
        <v>40735</v>
      </c>
      <c r="B2766" s="18">
        <v>1500000</v>
      </c>
      <c r="C2766" s="90" t="s">
        <v>42</v>
      </c>
    </row>
    <row r="2767" spans="1:3" s="12" customFormat="1">
      <c r="A2767" s="89">
        <v>40735</v>
      </c>
      <c r="B2767" s="18">
        <v>78862</v>
      </c>
      <c r="C2767" s="90" t="s">
        <v>120</v>
      </c>
    </row>
    <row r="2768" spans="1:3" s="12" customFormat="1">
      <c r="A2768" s="89">
        <v>40735</v>
      </c>
      <c r="B2768" s="18">
        <v>230000</v>
      </c>
      <c r="C2768" s="90"/>
    </row>
    <row r="2769" spans="1:3" s="12" customFormat="1">
      <c r="A2769" s="89">
        <v>40735</v>
      </c>
      <c r="B2769" s="18">
        <v>140000</v>
      </c>
      <c r="C2769" s="90" t="s">
        <v>89</v>
      </c>
    </row>
    <row r="2770" spans="1:3" s="12" customFormat="1">
      <c r="A2770" s="89">
        <v>40735</v>
      </c>
      <c r="B2770" s="18">
        <v>1158465</v>
      </c>
      <c r="C2770" s="90" t="s">
        <v>107</v>
      </c>
    </row>
    <row r="2771" spans="1:3" s="12" customFormat="1">
      <c r="A2771" s="89">
        <v>40735</v>
      </c>
      <c r="B2771" s="18">
        <v>442500</v>
      </c>
      <c r="C2771" s="90" t="s">
        <v>140</v>
      </c>
    </row>
    <row r="2772" spans="1:3" s="12" customFormat="1">
      <c r="A2772" s="89">
        <v>40735</v>
      </c>
      <c r="B2772" s="18">
        <v>388823</v>
      </c>
      <c r="C2772" s="90">
        <v>82445126788600</v>
      </c>
    </row>
    <row r="2773" spans="1:3" s="12" customFormat="1">
      <c r="A2773" s="89">
        <v>40735</v>
      </c>
      <c r="B2773" s="18">
        <v>26730</v>
      </c>
      <c r="C2773" s="90">
        <v>129540696826</v>
      </c>
    </row>
    <row r="2774" spans="1:3" s="12" customFormat="1">
      <c r="A2774" s="89">
        <v>40735</v>
      </c>
      <c r="B2774" s="18">
        <v>2517404</v>
      </c>
      <c r="C2774" s="90"/>
    </row>
    <row r="2775" spans="1:3" s="12" customFormat="1">
      <c r="A2775" s="89">
        <v>40735</v>
      </c>
      <c r="B2775" s="18">
        <v>45377</v>
      </c>
      <c r="C2775" s="90" t="s">
        <v>157</v>
      </c>
    </row>
    <row r="2776" spans="1:3" s="12" customFormat="1">
      <c r="A2776" s="89">
        <v>40735</v>
      </c>
      <c r="B2776" s="18">
        <v>282500</v>
      </c>
      <c r="C2776" s="90" t="s">
        <v>53</v>
      </c>
    </row>
    <row r="2777" spans="1:3" s="12" customFormat="1">
      <c r="A2777" s="89">
        <v>40735</v>
      </c>
      <c r="B2777" s="18">
        <v>133050</v>
      </c>
      <c r="C2777" s="90" t="s">
        <v>312</v>
      </c>
    </row>
    <row r="2778" spans="1:3" s="12" customFormat="1">
      <c r="A2778" s="89">
        <v>40735</v>
      </c>
      <c r="B2778" s="18">
        <v>1991250</v>
      </c>
      <c r="C2778" s="90" t="s">
        <v>364</v>
      </c>
    </row>
    <row r="2779" spans="1:3" s="12" customFormat="1">
      <c r="A2779" s="89">
        <v>40735</v>
      </c>
      <c r="B2779" s="18">
        <v>342767</v>
      </c>
      <c r="C2779" s="90" t="s">
        <v>449</v>
      </c>
    </row>
    <row r="2780" spans="1:3" s="12" customFormat="1">
      <c r="A2780" s="89">
        <v>40735</v>
      </c>
      <c r="B2780" s="18">
        <v>180000</v>
      </c>
      <c r="C2780" s="90" t="s">
        <v>95</v>
      </c>
    </row>
    <row r="2781" spans="1:3" s="12" customFormat="1">
      <c r="A2781" s="89">
        <v>40735</v>
      </c>
      <c r="B2781" s="18">
        <v>13305</v>
      </c>
      <c r="C2781" s="90" t="s">
        <v>323</v>
      </c>
    </row>
    <row r="2782" spans="1:3" s="12" customFormat="1">
      <c r="A2782" s="89">
        <v>40735</v>
      </c>
      <c r="B2782" s="18">
        <v>885000</v>
      </c>
      <c r="C2782" s="90" t="s">
        <v>578</v>
      </c>
    </row>
    <row r="2783" spans="1:3" s="12" customFormat="1">
      <c r="A2783" s="89">
        <v>40735</v>
      </c>
      <c r="B2783" s="18">
        <v>53220</v>
      </c>
      <c r="C2783" s="90" t="s">
        <v>413</v>
      </c>
    </row>
    <row r="2784" spans="1:3" s="12" customFormat="1">
      <c r="A2784" s="89">
        <v>40736</v>
      </c>
      <c r="B2784" s="18">
        <v>2000000</v>
      </c>
      <c r="C2784" s="90">
        <v>60540095816</v>
      </c>
    </row>
    <row r="2785" spans="1:3" s="12" customFormat="1">
      <c r="A2785" s="89">
        <v>40736</v>
      </c>
      <c r="B2785" s="18">
        <v>2000000</v>
      </c>
      <c r="C2785" s="90">
        <v>60540095816</v>
      </c>
    </row>
    <row r="2786" spans="1:3" s="12" customFormat="1">
      <c r="A2786" s="89">
        <v>40736</v>
      </c>
      <c r="B2786" s="18">
        <v>435000</v>
      </c>
      <c r="C2786" s="90">
        <v>60540095816</v>
      </c>
    </row>
    <row r="2787" spans="1:3" s="12" customFormat="1">
      <c r="A2787" s="89">
        <v>40736</v>
      </c>
      <c r="B2787" s="18">
        <v>420876</v>
      </c>
      <c r="C2787" s="90">
        <v>406540072150</v>
      </c>
    </row>
    <row r="2788" spans="1:3" s="12" customFormat="1">
      <c r="A2788" s="89">
        <v>40736</v>
      </c>
      <c r="B2788" s="18">
        <v>500000</v>
      </c>
      <c r="C2788" s="90">
        <v>118540122754</v>
      </c>
    </row>
    <row r="2789" spans="1:3" s="12" customFormat="1">
      <c r="A2789" s="89">
        <v>40736</v>
      </c>
      <c r="B2789" s="18">
        <v>126990</v>
      </c>
      <c r="C2789" s="90">
        <v>9008752</v>
      </c>
    </row>
    <row r="2790" spans="1:3" s="12" customFormat="1">
      <c r="A2790" s="89">
        <v>40736</v>
      </c>
      <c r="B2790" s="18">
        <v>38940</v>
      </c>
      <c r="C2790" s="90" t="s">
        <v>148</v>
      </c>
    </row>
    <row r="2791" spans="1:3" s="12" customFormat="1">
      <c r="A2791" s="89">
        <v>40736</v>
      </c>
      <c r="B2791" s="18">
        <v>300000</v>
      </c>
      <c r="C2791" s="90" t="s">
        <v>6</v>
      </c>
    </row>
    <row r="2792" spans="1:3" s="12" customFormat="1">
      <c r="A2792" s="89">
        <v>40736</v>
      </c>
      <c r="B2792" s="18">
        <v>1200000</v>
      </c>
      <c r="C2792" s="90" t="s">
        <v>25</v>
      </c>
    </row>
    <row r="2793" spans="1:3" s="12" customFormat="1">
      <c r="A2793" s="89">
        <v>40736</v>
      </c>
      <c r="B2793" s="18">
        <v>500000</v>
      </c>
      <c r="C2793" s="90" t="s">
        <v>149</v>
      </c>
    </row>
    <row r="2794" spans="1:3" s="12" customFormat="1">
      <c r="A2794" s="89">
        <v>40736</v>
      </c>
      <c r="B2794" s="18">
        <v>330919</v>
      </c>
      <c r="C2794" s="90" t="s">
        <v>104</v>
      </c>
    </row>
    <row r="2795" spans="1:3" s="12" customFormat="1">
      <c r="A2795" s="89">
        <v>40736</v>
      </c>
      <c r="B2795" s="18">
        <v>490000</v>
      </c>
      <c r="C2795" s="90" t="s">
        <v>105</v>
      </c>
    </row>
    <row r="2796" spans="1:3" s="12" customFormat="1">
      <c r="A2796" s="89">
        <v>40736</v>
      </c>
      <c r="B2796" s="18">
        <v>43830</v>
      </c>
      <c r="C2796" s="90" t="s">
        <v>277</v>
      </c>
    </row>
    <row r="2797" spans="1:3" s="12" customFormat="1">
      <c r="A2797" s="89">
        <v>40736</v>
      </c>
      <c r="B2797" s="18">
        <v>250000</v>
      </c>
      <c r="C2797" s="90" t="s">
        <v>220</v>
      </c>
    </row>
    <row r="2798" spans="1:3" s="12" customFormat="1">
      <c r="A2798" s="89">
        <v>40736</v>
      </c>
      <c r="B2798" s="18">
        <v>18538</v>
      </c>
      <c r="C2798" s="90" t="s">
        <v>441</v>
      </c>
    </row>
    <row r="2799" spans="1:3" s="12" customFormat="1">
      <c r="A2799" s="89">
        <v>40736</v>
      </c>
      <c r="B2799" s="18">
        <v>236350</v>
      </c>
      <c r="C2799" s="90" t="s">
        <v>134</v>
      </c>
    </row>
    <row r="2800" spans="1:3" s="12" customFormat="1">
      <c r="A2800" s="89">
        <v>40736</v>
      </c>
      <c r="B2800" s="18">
        <v>20643</v>
      </c>
      <c r="C2800" s="90" t="s">
        <v>359</v>
      </c>
    </row>
    <row r="2801" spans="1:3" s="12" customFormat="1">
      <c r="A2801" s="89">
        <v>40736</v>
      </c>
      <c r="B2801" s="18">
        <v>2217500</v>
      </c>
      <c r="C2801" s="90" t="s">
        <v>579</v>
      </c>
    </row>
    <row r="2802" spans="1:3" s="12" customFormat="1">
      <c r="A2802" s="89">
        <v>40736</v>
      </c>
      <c r="B2802" s="18">
        <v>37018</v>
      </c>
      <c r="C2802" s="90" t="s">
        <v>572</v>
      </c>
    </row>
    <row r="2803" spans="1:3" s="12" customFormat="1">
      <c r="A2803" s="89">
        <v>40736</v>
      </c>
      <c r="B2803" s="18">
        <v>221750</v>
      </c>
      <c r="C2803" s="90" t="s">
        <v>580</v>
      </c>
    </row>
    <row r="2804" spans="1:3" s="12" customFormat="1">
      <c r="A2804" s="89">
        <v>40736</v>
      </c>
      <c r="B2804" s="18">
        <v>66675</v>
      </c>
      <c r="C2804" s="90">
        <v>220501529591</v>
      </c>
    </row>
    <row r="2805" spans="1:3" s="12" customFormat="1">
      <c r="A2805" s="89">
        <v>40736</v>
      </c>
      <c r="B2805" s="18">
        <v>887000</v>
      </c>
      <c r="C2805" s="90" t="s">
        <v>258</v>
      </c>
    </row>
    <row r="2806" spans="1:3" s="12" customFormat="1">
      <c r="A2806" s="89">
        <v>40736</v>
      </c>
      <c r="B2806" s="18">
        <v>1504232</v>
      </c>
      <c r="C2806" s="90" t="s">
        <v>581</v>
      </c>
    </row>
    <row r="2807" spans="1:3" s="12" customFormat="1">
      <c r="A2807" s="89">
        <v>40736</v>
      </c>
      <c r="B2807" s="18">
        <v>887000</v>
      </c>
      <c r="C2807" s="90" t="s">
        <v>423</v>
      </c>
    </row>
    <row r="2808" spans="1:3" s="12" customFormat="1">
      <c r="A2808" s="89">
        <v>40736</v>
      </c>
      <c r="B2808" s="18">
        <v>150000</v>
      </c>
      <c r="C2808" s="90">
        <v>45322405180019</v>
      </c>
    </row>
    <row r="2809" spans="1:3" s="12" customFormat="1">
      <c r="A2809" s="89">
        <v>40736</v>
      </c>
      <c r="B2809" s="18">
        <v>443500</v>
      </c>
      <c r="C2809" s="90" t="s">
        <v>92</v>
      </c>
    </row>
    <row r="2810" spans="1:3" s="12" customFormat="1">
      <c r="A2810" s="89">
        <v>40736</v>
      </c>
      <c r="B2810" s="18">
        <v>371321</v>
      </c>
      <c r="C2810" s="90" t="s">
        <v>348</v>
      </c>
    </row>
    <row r="2811" spans="1:3" s="12" customFormat="1">
      <c r="A2811" s="89">
        <v>40736</v>
      </c>
      <c r="B2811" s="18">
        <v>399150</v>
      </c>
      <c r="C2811" s="90" t="s">
        <v>92</v>
      </c>
    </row>
    <row r="2812" spans="1:3" s="12" customFormat="1">
      <c r="A2812" s="89">
        <v>40736</v>
      </c>
      <c r="B2812" s="18">
        <v>26322</v>
      </c>
      <c r="C2812" s="90" t="s">
        <v>133</v>
      </c>
    </row>
    <row r="2813" spans="1:3" s="12" customFormat="1">
      <c r="A2813" s="89">
        <v>40736</v>
      </c>
      <c r="B2813" s="18">
        <v>15562</v>
      </c>
      <c r="C2813" s="90" t="s">
        <v>46</v>
      </c>
    </row>
    <row r="2814" spans="1:3" s="12" customFormat="1">
      <c r="A2814" s="89">
        <v>40736</v>
      </c>
      <c r="B2814" s="18">
        <v>60675</v>
      </c>
      <c r="C2814" s="90" t="s">
        <v>84</v>
      </c>
    </row>
    <row r="2815" spans="1:3" s="12" customFormat="1">
      <c r="A2815" s="89">
        <v>40736</v>
      </c>
      <c r="B2815" s="18">
        <v>88700</v>
      </c>
      <c r="C2815" s="90" t="s">
        <v>66</v>
      </c>
    </row>
    <row r="2816" spans="1:3" s="12" customFormat="1">
      <c r="A2816" s="89">
        <v>40736</v>
      </c>
      <c r="B2816" s="18">
        <v>3630</v>
      </c>
      <c r="C2816" s="90">
        <v>25501229361</v>
      </c>
    </row>
    <row r="2817" spans="1:3" s="12" customFormat="1">
      <c r="A2817" s="89">
        <v>40736</v>
      </c>
      <c r="B2817" s="18">
        <v>4438</v>
      </c>
      <c r="C2817" s="90"/>
    </row>
    <row r="2818" spans="1:3" s="12" customFormat="1">
      <c r="A2818" s="89">
        <v>40736</v>
      </c>
      <c r="B2818" s="18">
        <v>9000</v>
      </c>
      <c r="C2818" s="90"/>
    </row>
    <row r="2819" spans="1:3" s="12" customFormat="1">
      <c r="A2819" s="89">
        <v>40736</v>
      </c>
      <c r="B2819" s="18">
        <v>80000</v>
      </c>
      <c r="C2819" s="90"/>
    </row>
    <row r="2820" spans="1:3" s="12" customFormat="1">
      <c r="A2820" s="89">
        <v>40736</v>
      </c>
      <c r="B2820" s="18">
        <v>199816</v>
      </c>
      <c r="C2820" s="90" t="s">
        <v>60</v>
      </c>
    </row>
    <row r="2821" spans="1:3" s="12" customFormat="1">
      <c r="A2821" s="89">
        <v>40736</v>
      </c>
      <c r="B2821" s="18">
        <v>2000000</v>
      </c>
      <c r="C2821" s="90">
        <v>60540095816</v>
      </c>
    </row>
    <row r="2822" spans="1:3" s="12" customFormat="1">
      <c r="A2822" s="89">
        <v>40736</v>
      </c>
      <c r="B2822" s="18">
        <v>53580</v>
      </c>
      <c r="C2822" s="90" t="s">
        <v>19</v>
      </c>
    </row>
    <row r="2823" spans="1:3" s="12" customFormat="1">
      <c r="A2823" s="89">
        <v>40736</v>
      </c>
      <c r="B2823" s="18">
        <v>300000</v>
      </c>
      <c r="C2823" s="90"/>
    </row>
    <row r="2824" spans="1:3" s="12" customFormat="1">
      <c r="A2824" s="89">
        <v>40736</v>
      </c>
      <c r="B2824" s="18">
        <v>2000000</v>
      </c>
      <c r="C2824" s="90">
        <v>60540095816</v>
      </c>
    </row>
    <row r="2825" spans="1:3" s="12" customFormat="1">
      <c r="A2825" s="89">
        <v>40736</v>
      </c>
      <c r="B2825" s="18">
        <v>445000</v>
      </c>
      <c r="C2825" s="90">
        <v>60540095816</v>
      </c>
    </row>
    <row r="2826" spans="1:3" s="12" customFormat="1">
      <c r="A2826" s="89">
        <v>40736</v>
      </c>
      <c r="B2826" s="18">
        <v>238216</v>
      </c>
      <c r="C2826" s="90" t="s">
        <v>14</v>
      </c>
    </row>
    <row r="2827" spans="1:3" s="12" customFormat="1">
      <c r="A2827" s="89">
        <v>40736</v>
      </c>
      <c r="B2827" s="18">
        <v>150686</v>
      </c>
      <c r="C2827" s="90" t="s">
        <v>138</v>
      </c>
    </row>
    <row r="2828" spans="1:3" s="12" customFormat="1">
      <c r="A2828" s="89">
        <v>40736</v>
      </c>
      <c r="B2828" s="18">
        <v>500000</v>
      </c>
      <c r="C2828" s="90" t="s">
        <v>292</v>
      </c>
    </row>
    <row r="2829" spans="1:3" s="12" customFormat="1">
      <c r="A2829" s="89">
        <v>40736</v>
      </c>
      <c r="B2829" s="18">
        <v>2667000</v>
      </c>
      <c r="C2829" s="90" t="s">
        <v>273</v>
      </c>
    </row>
    <row r="2830" spans="1:3" s="12" customFormat="1">
      <c r="A2830" s="89">
        <v>40736</v>
      </c>
      <c r="B2830" s="18">
        <v>114611</v>
      </c>
      <c r="C2830" s="90" t="s">
        <v>351</v>
      </c>
    </row>
    <row r="2831" spans="1:3" s="12" customFormat="1">
      <c r="A2831" s="89">
        <v>40736</v>
      </c>
      <c r="B2831" s="18">
        <v>1592436</v>
      </c>
      <c r="C2831" s="90" t="s">
        <v>131</v>
      </c>
    </row>
    <row r="2832" spans="1:3" s="12" customFormat="1">
      <c r="A2832" s="89">
        <v>40736</v>
      </c>
      <c r="B2832" s="18">
        <v>41830</v>
      </c>
      <c r="C2832" s="90" t="s">
        <v>261</v>
      </c>
    </row>
    <row r="2833" spans="1:3" s="12" customFormat="1">
      <c r="A2833" s="89">
        <v>40736</v>
      </c>
      <c r="B2833" s="18">
        <v>191592</v>
      </c>
      <c r="C2833" s="90" t="s">
        <v>142</v>
      </c>
    </row>
    <row r="2834" spans="1:3" s="12" customFormat="1">
      <c r="A2834" s="89">
        <v>40736</v>
      </c>
      <c r="B2834" s="18">
        <v>221750</v>
      </c>
      <c r="C2834" s="90" t="s">
        <v>582</v>
      </c>
    </row>
    <row r="2835" spans="1:3" s="12" customFormat="1">
      <c r="A2835" s="89">
        <v>40736</v>
      </c>
      <c r="B2835" s="18">
        <v>200000</v>
      </c>
      <c r="C2835" s="90" t="s">
        <v>583</v>
      </c>
    </row>
    <row r="2836" spans="1:3" s="12" customFormat="1">
      <c r="A2836" s="89">
        <v>40736</v>
      </c>
      <c r="B2836" s="18">
        <v>155225</v>
      </c>
      <c r="C2836" s="90">
        <v>3603100001172</v>
      </c>
    </row>
    <row r="2837" spans="1:3" s="12" customFormat="1">
      <c r="A2837" s="89">
        <v>40737</v>
      </c>
      <c r="B2837" s="18">
        <v>500000</v>
      </c>
      <c r="C2837" s="90">
        <v>107004163445</v>
      </c>
    </row>
    <row r="2838" spans="1:3" s="12" customFormat="1">
      <c r="A2838" s="89">
        <v>40737</v>
      </c>
      <c r="B2838" s="18">
        <v>2553</v>
      </c>
      <c r="C2838" s="90">
        <v>20332730161814</v>
      </c>
    </row>
    <row r="2839" spans="1:3" s="12" customFormat="1">
      <c r="A2839" s="89">
        <v>40737</v>
      </c>
      <c r="B2839" s="18">
        <v>300000</v>
      </c>
      <c r="C2839" s="90">
        <v>2422064</v>
      </c>
    </row>
    <row r="2840" spans="1:3" s="12" customFormat="1">
      <c r="A2840" s="89">
        <v>40737</v>
      </c>
      <c r="B2840" s="18">
        <v>39906</v>
      </c>
      <c r="C2840" s="90">
        <v>6156147</v>
      </c>
    </row>
    <row r="2841" spans="1:3" s="12" customFormat="1">
      <c r="A2841" s="89">
        <v>40737</v>
      </c>
      <c r="B2841" s="18">
        <v>8840</v>
      </c>
      <c r="C2841" s="90">
        <v>6156148</v>
      </c>
    </row>
    <row r="2842" spans="1:3" s="12" customFormat="1">
      <c r="A2842" s="89">
        <v>40737</v>
      </c>
      <c r="B2842" s="18">
        <v>265500</v>
      </c>
      <c r="C2842" s="90">
        <v>2420068</v>
      </c>
    </row>
    <row r="2843" spans="1:3" s="12" customFormat="1">
      <c r="A2843" s="89">
        <v>40737</v>
      </c>
      <c r="B2843" s="18">
        <v>354000</v>
      </c>
      <c r="C2843" s="90">
        <v>2420526</v>
      </c>
    </row>
    <row r="2844" spans="1:3" s="12" customFormat="1">
      <c r="A2844" s="89">
        <v>40737</v>
      </c>
      <c r="B2844" s="18">
        <v>885000</v>
      </c>
      <c r="C2844" s="90">
        <v>2412147</v>
      </c>
    </row>
    <row r="2845" spans="1:3" s="12" customFormat="1">
      <c r="A2845" s="89">
        <v>40737</v>
      </c>
      <c r="B2845" s="18">
        <v>300750</v>
      </c>
      <c r="C2845" s="90">
        <v>3250076</v>
      </c>
    </row>
    <row r="2846" spans="1:3" s="12" customFormat="1">
      <c r="A2846" s="89">
        <v>40737</v>
      </c>
      <c r="B2846" s="18">
        <v>350000</v>
      </c>
      <c r="C2846" s="90">
        <v>414471</v>
      </c>
    </row>
    <row r="2847" spans="1:3" s="12" customFormat="1">
      <c r="A2847" s="89">
        <v>40737</v>
      </c>
      <c r="B2847" s="18">
        <v>2982</v>
      </c>
      <c r="C2847" s="90">
        <v>2545535</v>
      </c>
    </row>
    <row r="2848" spans="1:3" s="12" customFormat="1">
      <c r="A2848" s="89">
        <v>40737</v>
      </c>
      <c r="B2848" s="18">
        <v>200000</v>
      </c>
      <c r="C2848" s="90">
        <v>248274</v>
      </c>
    </row>
    <row r="2849" spans="1:3" s="12" customFormat="1">
      <c r="A2849" s="89">
        <v>40737</v>
      </c>
      <c r="B2849" s="18">
        <v>16600</v>
      </c>
      <c r="C2849" s="90">
        <v>510110511291</v>
      </c>
    </row>
    <row r="2850" spans="1:3" s="12" customFormat="1">
      <c r="A2850" s="89">
        <v>40737</v>
      </c>
      <c r="B2850" s="18">
        <v>444722</v>
      </c>
      <c r="C2850" s="90">
        <v>1621000000262</v>
      </c>
    </row>
    <row r="2851" spans="1:3" s="12" customFormat="1">
      <c r="A2851" s="89">
        <v>40737</v>
      </c>
      <c r="B2851" s="18">
        <v>185000</v>
      </c>
      <c r="C2851" s="90">
        <v>1012020461645</v>
      </c>
    </row>
    <row r="2852" spans="1:3" s="12" customFormat="1">
      <c r="A2852" s="89">
        <v>40737</v>
      </c>
      <c r="B2852" s="18">
        <v>80000</v>
      </c>
      <c r="C2852" s="90" t="s">
        <v>74</v>
      </c>
    </row>
    <row r="2853" spans="1:3" s="12" customFormat="1">
      <c r="A2853" s="89">
        <v>40737</v>
      </c>
      <c r="B2853" s="18">
        <v>842650</v>
      </c>
      <c r="C2853" s="90" t="s">
        <v>249</v>
      </c>
    </row>
    <row r="2854" spans="1:3" s="12" customFormat="1">
      <c r="A2854" s="89">
        <v>40737</v>
      </c>
      <c r="B2854" s="18">
        <v>443500</v>
      </c>
      <c r="C2854" s="90" t="s">
        <v>32</v>
      </c>
    </row>
    <row r="2855" spans="1:3" s="12" customFormat="1">
      <c r="A2855" s="89">
        <v>40737</v>
      </c>
      <c r="B2855" s="18">
        <v>11335</v>
      </c>
      <c r="C2855" s="90">
        <v>100201353491</v>
      </c>
    </row>
    <row r="2856" spans="1:3" s="12" customFormat="1">
      <c r="A2856" s="89">
        <v>40737</v>
      </c>
      <c r="B2856" s="18">
        <v>23730</v>
      </c>
      <c r="C2856" s="90" t="s">
        <v>537</v>
      </c>
    </row>
    <row r="2857" spans="1:3" s="12" customFormat="1">
      <c r="A2857" s="89">
        <v>40737</v>
      </c>
      <c r="B2857" s="18">
        <v>21408</v>
      </c>
      <c r="C2857" s="90">
        <v>20111000054838</v>
      </c>
    </row>
    <row r="2858" spans="1:3" s="12" customFormat="1">
      <c r="A2858" s="89">
        <v>40737</v>
      </c>
      <c r="B2858" s="18">
        <v>44350</v>
      </c>
      <c r="C2858" s="90">
        <v>2261000011868</v>
      </c>
    </row>
    <row r="2859" spans="1:3" s="12" customFormat="1">
      <c r="A2859" s="89">
        <v>40737</v>
      </c>
      <c r="B2859" s="18">
        <v>400000</v>
      </c>
      <c r="C2859" s="90" t="s">
        <v>208</v>
      </c>
    </row>
    <row r="2860" spans="1:3" s="12" customFormat="1">
      <c r="A2860" s="89">
        <v>40737</v>
      </c>
      <c r="B2860" s="18">
        <v>849777</v>
      </c>
      <c r="C2860" s="90" t="s">
        <v>442</v>
      </c>
    </row>
    <row r="2861" spans="1:3" s="12" customFormat="1">
      <c r="A2861" s="89">
        <v>40737</v>
      </c>
      <c r="B2861" s="18">
        <v>443500</v>
      </c>
      <c r="C2861" s="90"/>
    </row>
    <row r="2862" spans="1:3" s="12" customFormat="1">
      <c r="A2862" s="89">
        <v>40737</v>
      </c>
      <c r="B2862" s="18">
        <v>443500</v>
      </c>
      <c r="C2862" s="90" t="s">
        <v>584</v>
      </c>
    </row>
    <row r="2863" spans="1:3" s="12" customFormat="1">
      <c r="A2863" s="89">
        <v>40737</v>
      </c>
      <c r="B2863" s="18">
        <v>248920</v>
      </c>
      <c r="C2863" s="90">
        <v>114310024724</v>
      </c>
    </row>
    <row r="2864" spans="1:3" s="12" customFormat="1">
      <c r="A2864" s="89">
        <v>40737</v>
      </c>
      <c r="B2864" s="18">
        <v>744326</v>
      </c>
      <c r="C2864" s="90">
        <v>8067877</v>
      </c>
    </row>
    <row r="2865" spans="1:3" s="12" customFormat="1">
      <c r="A2865" s="89">
        <v>40737</v>
      </c>
      <c r="B2865" s="18">
        <v>26790</v>
      </c>
      <c r="C2865" s="90">
        <v>129540696826</v>
      </c>
    </row>
    <row r="2866" spans="1:3" s="12" customFormat="1">
      <c r="A2866" s="89">
        <v>40737</v>
      </c>
      <c r="B2866" s="18">
        <v>266100</v>
      </c>
      <c r="C2866" s="90" t="s">
        <v>259</v>
      </c>
    </row>
    <row r="2867" spans="1:3" s="12" customFormat="1">
      <c r="A2867" s="89">
        <v>40737</v>
      </c>
      <c r="B2867" s="18">
        <v>70700</v>
      </c>
      <c r="C2867" s="90" t="s">
        <v>296</v>
      </c>
    </row>
    <row r="2868" spans="1:3" s="12" customFormat="1">
      <c r="A2868" s="89">
        <v>40737</v>
      </c>
      <c r="B2868" s="18">
        <v>443500</v>
      </c>
      <c r="C2868" s="90" t="s">
        <v>107</v>
      </c>
    </row>
    <row r="2869" spans="1:3" s="12" customFormat="1">
      <c r="A2869" s="89">
        <v>40737</v>
      </c>
      <c r="B2869" s="18">
        <v>274624</v>
      </c>
      <c r="C2869" s="90" t="s">
        <v>120</v>
      </c>
    </row>
    <row r="2870" spans="1:3" s="12" customFormat="1">
      <c r="A2870" s="89">
        <v>40737</v>
      </c>
      <c r="B2870" s="18">
        <v>108000</v>
      </c>
      <c r="C2870" s="90" t="s">
        <v>351</v>
      </c>
    </row>
    <row r="2871" spans="1:3" s="12" customFormat="1">
      <c r="A2871" s="89">
        <v>40737</v>
      </c>
      <c r="B2871" s="18">
        <v>590649</v>
      </c>
      <c r="C2871" s="90" t="s">
        <v>300</v>
      </c>
    </row>
    <row r="2872" spans="1:3" s="12" customFormat="1">
      <c r="A2872" s="89">
        <v>40738</v>
      </c>
      <c r="B2872" s="18">
        <v>1333500</v>
      </c>
      <c r="C2872" s="90">
        <v>55055121990501</v>
      </c>
    </row>
    <row r="2873" spans="1:3" s="12" customFormat="1">
      <c r="A2873" s="89">
        <v>40738</v>
      </c>
      <c r="B2873" s="18">
        <v>232700</v>
      </c>
      <c r="C2873" s="90">
        <v>2574984</v>
      </c>
    </row>
    <row r="2874" spans="1:3" s="12" customFormat="1">
      <c r="A2874" s="89">
        <v>40738</v>
      </c>
      <c r="B2874" s="18">
        <v>243925</v>
      </c>
      <c r="C2874" s="90">
        <v>3241922</v>
      </c>
    </row>
    <row r="2875" spans="1:3" s="12" customFormat="1">
      <c r="A2875" s="89">
        <v>40738</v>
      </c>
      <c r="B2875" s="18">
        <v>9663</v>
      </c>
      <c r="C2875" s="90">
        <v>2462671</v>
      </c>
    </row>
    <row r="2876" spans="1:3" s="12" customFormat="1">
      <c r="A2876" s="89">
        <v>40738</v>
      </c>
      <c r="B2876" s="18">
        <v>88549</v>
      </c>
      <c r="C2876" s="90">
        <v>2462672</v>
      </c>
    </row>
    <row r="2877" spans="1:3" s="12" customFormat="1">
      <c r="A2877" s="89">
        <v>40738</v>
      </c>
      <c r="B2877" s="18">
        <v>300000</v>
      </c>
      <c r="C2877" s="90">
        <v>785242</v>
      </c>
    </row>
    <row r="2878" spans="1:3" s="12" customFormat="1">
      <c r="A2878" s="89">
        <v>40738</v>
      </c>
      <c r="B2878" s="18">
        <v>434538</v>
      </c>
      <c r="C2878" s="90">
        <v>3672159</v>
      </c>
    </row>
    <row r="2879" spans="1:3" s="12" customFormat="1">
      <c r="A2879" s="89">
        <v>40738</v>
      </c>
      <c r="B2879" s="18">
        <v>120000</v>
      </c>
      <c r="C2879" s="90">
        <v>9078807</v>
      </c>
    </row>
    <row r="2880" spans="1:3" s="12" customFormat="1">
      <c r="A2880" s="89">
        <v>40738</v>
      </c>
      <c r="B2880" s="18">
        <v>600000</v>
      </c>
      <c r="C2880" s="90">
        <v>9080821</v>
      </c>
    </row>
    <row r="2881" spans="1:3" s="12" customFormat="1">
      <c r="A2881" s="89">
        <v>40738</v>
      </c>
      <c r="B2881" s="18">
        <v>300000</v>
      </c>
      <c r="C2881" s="90">
        <v>2411853</v>
      </c>
    </row>
    <row r="2882" spans="1:3" s="12" customFormat="1">
      <c r="A2882" s="89">
        <v>40738</v>
      </c>
      <c r="B2882" s="18">
        <v>200000</v>
      </c>
      <c r="C2882" s="90" t="s">
        <v>200</v>
      </c>
    </row>
    <row r="2883" spans="1:3" s="12" customFormat="1">
      <c r="A2883" s="89">
        <v>40738</v>
      </c>
      <c r="B2883" s="18">
        <v>11572</v>
      </c>
      <c r="C2883" s="90">
        <v>3117231551934</v>
      </c>
    </row>
    <row r="2884" spans="1:3" s="12" customFormat="1">
      <c r="A2884" s="89">
        <v>40738</v>
      </c>
      <c r="B2884" s="18">
        <v>8000000</v>
      </c>
      <c r="C2884" s="90" t="s">
        <v>585</v>
      </c>
    </row>
    <row r="2885" spans="1:3" s="12" customFormat="1">
      <c r="A2885" s="89">
        <v>40738</v>
      </c>
      <c r="B2885" s="18">
        <v>23722</v>
      </c>
      <c r="C2885" s="90">
        <v>66005264929</v>
      </c>
    </row>
    <row r="2886" spans="1:3" s="12" customFormat="1">
      <c r="A2886" s="89">
        <v>40738</v>
      </c>
      <c r="B2886" s="18">
        <v>443500</v>
      </c>
      <c r="C2886" s="90" t="s">
        <v>586</v>
      </c>
    </row>
    <row r="2887" spans="1:3" s="12" customFormat="1">
      <c r="A2887" s="89">
        <v>40738</v>
      </c>
      <c r="B2887" s="18">
        <v>73138</v>
      </c>
      <c r="C2887" s="90" t="s">
        <v>436</v>
      </c>
    </row>
    <row r="2888" spans="1:3" s="12" customFormat="1">
      <c r="A2888" s="89">
        <v>40738</v>
      </c>
      <c r="B2888" s="18">
        <v>105282</v>
      </c>
      <c r="C2888" s="90" t="s">
        <v>46</v>
      </c>
    </row>
    <row r="2889" spans="1:3" s="12" customFormat="1">
      <c r="A2889" s="89">
        <v>40738</v>
      </c>
      <c r="B2889" s="18">
        <v>266100</v>
      </c>
      <c r="C2889" s="90" t="s">
        <v>41</v>
      </c>
    </row>
    <row r="2890" spans="1:3" s="12" customFormat="1">
      <c r="A2890" s="89">
        <v>40738</v>
      </c>
      <c r="B2890" s="18">
        <v>14402</v>
      </c>
      <c r="C2890" s="90" t="s">
        <v>587</v>
      </c>
    </row>
    <row r="2891" spans="1:3" s="12" customFormat="1">
      <c r="A2891" s="89">
        <v>40738</v>
      </c>
      <c r="B2891" s="18">
        <v>44450</v>
      </c>
      <c r="C2891" s="90" t="s">
        <v>302</v>
      </c>
    </row>
    <row r="2892" spans="1:3" s="12" customFormat="1">
      <c r="A2892" s="89">
        <v>40738</v>
      </c>
      <c r="B2892" s="18">
        <v>480500</v>
      </c>
      <c r="C2892" s="90" t="s">
        <v>339</v>
      </c>
    </row>
    <row r="2893" spans="1:3" s="12" customFormat="1">
      <c r="A2893" s="89">
        <v>40738</v>
      </c>
      <c r="B2893" s="18">
        <v>800000</v>
      </c>
      <c r="C2893" s="90" t="s">
        <v>373</v>
      </c>
    </row>
    <row r="2894" spans="1:3" s="12" customFormat="1">
      <c r="A2894" s="89">
        <v>40738</v>
      </c>
      <c r="B2894" s="18">
        <v>510</v>
      </c>
      <c r="C2894" s="90" t="s">
        <v>50</v>
      </c>
    </row>
    <row r="2895" spans="1:3" s="12" customFormat="1">
      <c r="A2895" s="89">
        <v>40738</v>
      </c>
      <c r="B2895" s="18">
        <v>48989</v>
      </c>
      <c r="C2895" s="90" t="s">
        <v>588</v>
      </c>
    </row>
    <row r="2896" spans="1:3" s="12" customFormat="1">
      <c r="A2896" s="89">
        <v>40738</v>
      </c>
      <c r="B2896" s="18">
        <v>150000</v>
      </c>
      <c r="C2896" s="90" t="s">
        <v>89</v>
      </c>
    </row>
    <row r="2897" spans="1:3" s="12" customFormat="1">
      <c r="A2897" s="89">
        <v>40738</v>
      </c>
      <c r="B2897" s="18">
        <v>50000</v>
      </c>
      <c r="C2897" s="90" t="s">
        <v>373</v>
      </c>
    </row>
    <row r="2898" spans="1:3" s="12" customFormat="1">
      <c r="A2898" s="89">
        <v>40738</v>
      </c>
      <c r="B2898" s="18">
        <v>443500</v>
      </c>
      <c r="C2898" s="90" t="s">
        <v>141</v>
      </c>
    </row>
    <row r="2899" spans="1:3" s="12" customFormat="1">
      <c r="A2899" s="89">
        <v>40738</v>
      </c>
      <c r="B2899" s="18">
        <v>36527</v>
      </c>
      <c r="C2899" s="90"/>
    </row>
    <row r="2900" spans="1:3" s="12" customFormat="1">
      <c r="A2900" s="89">
        <v>40738</v>
      </c>
      <c r="B2900" s="18">
        <v>44650</v>
      </c>
      <c r="C2900" s="90" t="s">
        <v>19</v>
      </c>
    </row>
    <row r="2901" spans="1:3" s="12" customFormat="1">
      <c r="A2901" s="89">
        <v>40738</v>
      </c>
      <c r="B2901" s="18">
        <v>443500</v>
      </c>
      <c r="C2901" s="90" t="s">
        <v>113</v>
      </c>
    </row>
    <row r="2902" spans="1:3" s="12" customFormat="1">
      <c r="A2902" s="89">
        <v>40738</v>
      </c>
      <c r="B2902" s="18">
        <v>266700</v>
      </c>
      <c r="C2902" s="90" t="s">
        <v>13</v>
      </c>
    </row>
    <row r="2903" spans="1:3" s="12" customFormat="1">
      <c r="A2903" s="89">
        <v>40738</v>
      </c>
      <c r="B2903" s="18">
        <v>444500</v>
      </c>
      <c r="C2903" s="90">
        <v>70950335306</v>
      </c>
    </row>
    <row r="2904" spans="1:3" s="12" customFormat="1">
      <c r="A2904" s="89">
        <v>40738</v>
      </c>
      <c r="B2904" s="18">
        <v>200000</v>
      </c>
      <c r="C2904" s="90">
        <v>50500100541500</v>
      </c>
    </row>
    <row r="2905" spans="1:3" s="12" customFormat="1">
      <c r="A2905" s="89">
        <v>40738</v>
      </c>
      <c r="B2905" s="18">
        <v>450000</v>
      </c>
      <c r="C2905" s="90"/>
    </row>
    <row r="2906" spans="1:3" s="12" customFormat="1">
      <c r="A2906" s="89">
        <v>40738</v>
      </c>
      <c r="B2906" s="18">
        <v>15600</v>
      </c>
      <c r="C2906" s="90" t="s">
        <v>460</v>
      </c>
    </row>
    <row r="2907" spans="1:3" s="12" customFormat="1">
      <c r="A2907" s="89">
        <v>40738</v>
      </c>
      <c r="B2907" s="18">
        <v>160580</v>
      </c>
      <c r="C2907" s="90" t="s">
        <v>413</v>
      </c>
    </row>
    <row r="2908" spans="1:3" s="12" customFormat="1">
      <c r="A2908" s="89">
        <v>40738</v>
      </c>
      <c r="B2908" s="18">
        <v>84265</v>
      </c>
      <c r="C2908" s="90" t="s">
        <v>388</v>
      </c>
    </row>
    <row r="2909" spans="1:3" s="12" customFormat="1">
      <c r="A2909" s="89">
        <v>40738</v>
      </c>
      <c r="B2909" s="18">
        <v>651865</v>
      </c>
      <c r="C2909" s="90" t="s">
        <v>574</v>
      </c>
    </row>
    <row r="2910" spans="1:3" s="12" customFormat="1">
      <c r="A2910" s="89">
        <v>40739</v>
      </c>
      <c r="B2910" s="18">
        <v>50000</v>
      </c>
      <c r="C2910" s="90">
        <v>3537620</v>
      </c>
    </row>
    <row r="2911" spans="1:3" s="12" customFormat="1">
      <c r="A2911" s="89">
        <v>40739</v>
      </c>
      <c r="B2911" s="18">
        <v>295200</v>
      </c>
      <c r="C2911" s="90">
        <v>2422063</v>
      </c>
    </row>
    <row r="2912" spans="1:3" s="12" customFormat="1">
      <c r="A2912" s="89">
        <v>40739</v>
      </c>
      <c r="B2912" s="18">
        <v>18400</v>
      </c>
      <c r="C2912" s="90">
        <v>2545061</v>
      </c>
    </row>
    <row r="2913" spans="1:3" s="12" customFormat="1">
      <c r="A2913" s="89">
        <v>40739</v>
      </c>
      <c r="B2913" s="18">
        <v>263000</v>
      </c>
      <c r="C2913" s="90">
        <v>3446121</v>
      </c>
    </row>
    <row r="2914" spans="1:3" s="12" customFormat="1">
      <c r="A2914" s="89">
        <v>40739</v>
      </c>
      <c r="B2914" s="18">
        <v>88700</v>
      </c>
      <c r="C2914" s="90">
        <v>2852925</v>
      </c>
    </row>
    <row r="2915" spans="1:3" s="12" customFormat="1">
      <c r="A2915" s="89">
        <v>40739</v>
      </c>
      <c r="B2915" s="18">
        <v>39300</v>
      </c>
      <c r="C2915" s="90">
        <v>4387505</v>
      </c>
    </row>
    <row r="2916" spans="1:3" s="12" customFormat="1">
      <c r="A2916" s="89">
        <v>40739</v>
      </c>
      <c r="B2916" s="18">
        <v>37000</v>
      </c>
      <c r="C2916" s="90" t="s">
        <v>296</v>
      </c>
    </row>
    <row r="2917" spans="1:3" s="12" customFormat="1">
      <c r="A2917" s="89">
        <v>40739</v>
      </c>
      <c r="B2917" s="18">
        <v>2340</v>
      </c>
      <c r="C2917" s="90">
        <v>1522015284000</v>
      </c>
    </row>
    <row r="2918" spans="1:3" s="12" customFormat="1">
      <c r="A2918" s="89">
        <v>40739</v>
      </c>
      <c r="B2918" s="18">
        <v>666750</v>
      </c>
      <c r="C2918" s="90" t="s">
        <v>100</v>
      </c>
    </row>
    <row r="2919" spans="1:3" s="12" customFormat="1">
      <c r="A2919" s="89">
        <v>40739</v>
      </c>
      <c r="B2919" s="18">
        <v>555625</v>
      </c>
      <c r="C2919" s="90" t="s">
        <v>238</v>
      </c>
    </row>
    <row r="2920" spans="1:3" s="12" customFormat="1">
      <c r="A2920" s="89">
        <v>40739</v>
      </c>
      <c r="B2920" s="18">
        <v>300000</v>
      </c>
      <c r="C2920" s="90" t="s">
        <v>313</v>
      </c>
    </row>
    <row r="2921" spans="1:3" s="12" customFormat="1">
      <c r="A2921" s="89">
        <v>40739</v>
      </c>
      <c r="B2921" s="18">
        <v>100000</v>
      </c>
      <c r="C2921" s="90">
        <v>2061000039568</v>
      </c>
    </row>
    <row r="2922" spans="1:3" s="12" customFormat="1">
      <c r="A2922" s="89">
        <v>40739</v>
      </c>
      <c r="B2922" s="18">
        <v>423245</v>
      </c>
      <c r="C2922" s="90" t="s">
        <v>300</v>
      </c>
    </row>
    <row r="2923" spans="1:3" s="12" customFormat="1">
      <c r="A2923" s="89">
        <v>40739</v>
      </c>
      <c r="B2923" s="18">
        <v>5000000</v>
      </c>
      <c r="C2923" s="90"/>
    </row>
    <row r="2924" spans="1:3" s="12" customFormat="1">
      <c r="A2924" s="89">
        <v>40739</v>
      </c>
      <c r="B2924" s="18">
        <v>4500000</v>
      </c>
      <c r="C2924" s="90"/>
    </row>
    <row r="2925" spans="1:3" s="12" customFormat="1">
      <c r="A2925" s="89">
        <v>40739</v>
      </c>
      <c r="B2925" s="18">
        <v>48785</v>
      </c>
      <c r="C2925" s="90" t="s">
        <v>589</v>
      </c>
    </row>
    <row r="2926" spans="1:3" s="12" customFormat="1">
      <c r="A2926" s="89">
        <v>40739</v>
      </c>
      <c r="B2926" s="18">
        <v>544126</v>
      </c>
      <c r="C2926" s="90" t="s">
        <v>426</v>
      </c>
    </row>
    <row r="2927" spans="1:3" s="12" customFormat="1">
      <c r="A2927" s="89">
        <v>40739</v>
      </c>
      <c r="B2927" s="18">
        <v>443500</v>
      </c>
      <c r="C2927" s="90" t="s">
        <v>36</v>
      </c>
    </row>
    <row r="2928" spans="1:3" s="12" customFormat="1">
      <c r="A2928" s="89">
        <v>40739</v>
      </c>
      <c r="B2928" s="18">
        <v>2245420</v>
      </c>
      <c r="C2928" s="90" t="s">
        <v>117</v>
      </c>
    </row>
    <row r="2929" spans="1:3" s="12" customFormat="1">
      <c r="A2929" s="89">
        <v>40739</v>
      </c>
      <c r="B2929" s="18">
        <v>31355</v>
      </c>
      <c r="C2929" s="90">
        <v>81955110031900</v>
      </c>
    </row>
    <row r="2930" spans="1:3" s="12" customFormat="1">
      <c r="A2930" s="89">
        <v>40739</v>
      </c>
      <c r="B2930" s="18">
        <v>200000</v>
      </c>
      <c r="C2930" s="90" t="s">
        <v>590</v>
      </c>
    </row>
    <row r="2931" spans="1:3" s="12" customFormat="1">
      <c r="A2931" s="89">
        <v>40739</v>
      </c>
      <c r="B2931" s="18">
        <v>1150000</v>
      </c>
      <c r="C2931" s="90" t="s">
        <v>483</v>
      </c>
    </row>
    <row r="2932" spans="1:3" s="12" customFormat="1">
      <c r="A2932" s="89">
        <v>40739</v>
      </c>
      <c r="B2932" s="18">
        <v>480500</v>
      </c>
      <c r="C2932" s="90" t="s">
        <v>339</v>
      </c>
    </row>
    <row r="2933" spans="1:3" s="12" customFormat="1">
      <c r="A2933" s="89">
        <v>40739</v>
      </c>
      <c r="B2933" s="18">
        <v>850000</v>
      </c>
      <c r="C2933" s="90" t="s">
        <v>373</v>
      </c>
    </row>
    <row r="2934" spans="1:3" s="12" customFormat="1">
      <c r="A2934" s="89">
        <v>40739</v>
      </c>
      <c r="B2934" s="18">
        <v>106680</v>
      </c>
      <c r="C2934" s="90">
        <v>5159765403828</v>
      </c>
    </row>
    <row r="2935" spans="1:3" s="12" customFormat="1">
      <c r="A2935" s="89">
        <v>40739</v>
      </c>
      <c r="B2935" s="18">
        <v>355600</v>
      </c>
      <c r="C2935" s="90">
        <v>148200253320</v>
      </c>
    </row>
    <row r="2936" spans="1:3" s="12" customFormat="1">
      <c r="A2936" s="89">
        <v>40739</v>
      </c>
      <c r="B2936" s="18">
        <v>490000</v>
      </c>
      <c r="C2936" s="90" t="s">
        <v>27</v>
      </c>
    </row>
    <row r="2937" spans="1:3" s="12" customFormat="1">
      <c r="A2937" s="89">
        <v>40739</v>
      </c>
      <c r="B2937" s="18">
        <v>49472</v>
      </c>
      <c r="C2937" s="90" t="s">
        <v>150</v>
      </c>
    </row>
    <row r="2938" spans="1:3" s="12" customFormat="1">
      <c r="A2938" s="89">
        <v>40739</v>
      </c>
      <c r="B2938" s="18">
        <v>521968</v>
      </c>
      <c r="C2938" s="90" t="s">
        <v>364</v>
      </c>
    </row>
    <row r="2939" spans="1:3" s="12" customFormat="1">
      <c r="A2939" s="89">
        <v>40739</v>
      </c>
      <c r="B2939" s="18">
        <v>21640</v>
      </c>
      <c r="C2939" s="90"/>
    </row>
    <row r="2940" spans="1:3" s="12" customFormat="1">
      <c r="A2940" s="89">
        <v>40739</v>
      </c>
      <c r="B2940" s="18">
        <v>150000</v>
      </c>
      <c r="C2940" s="90" t="s">
        <v>591</v>
      </c>
    </row>
    <row r="2941" spans="1:3" s="12" customFormat="1">
      <c r="A2941" s="89">
        <v>40739</v>
      </c>
      <c r="B2941" s="18">
        <v>27488</v>
      </c>
      <c r="C2941" s="90">
        <v>20111000054838</v>
      </c>
    </row>
    <row r="2942" spans="1:3" s="12" customFormat="1">
      <c r="A2942" s="89">
        <v>40739</v>
      </c>
      <c r="B2942" s="18">
        <v>110835</v>
      </c>
      <c r="C2942" s="90" t="s">
        <v>288</v>
      </c>
    </row>
    <row r="2943" spans="1:3" s="12" customFormat="1">
      <c r="A2943" s="89">
        <v>40739</v>
      </c>
      <c r="B2943" s="18">
        <v>413080</v>
      </c>
      <c r="C2943" s="90">
        <v>3310120189600</v>
      </c>
    </row>
    <row r="2944" spans="1:3" s="12" customFormat="1">
      <c r="A2944" s="89">
        <v>40739</v>
      </c>
      <c r="B2944" s="18">
        <v>284700</v>
      </c>
      <c r="C2944" s="90" t="s">
        <v>342</v>
      </c>
    </row>
    <row r="2945" spans="1:3" s="12" customFormat="1">
      <c r="A2945" s="89">
        <v>40739</v>
      </c>
      <c r="B2945" s="18">
        <v>177800</v>
      </c>
      <c r="C2945" s="90" t="s">
        <v>442</v>
      </c>
    </row>
    <row r="2946" spans="1:3" s="12" customFormat="1">
      <c r="A2946" s="89">
        <v>40739</v>
      </c>
      <c r="B2946" s="18">
        <v>50375</v>
      </c>
      <c r="C2946" s="90" t="s">
        <v>60</v>
      </c>
    </row>
    <row r="2947" spans="1:3" s="12" customFormat="1">
      <c r="A2947" s="89">
        <v>40739</v>
      </c>
      <c r="B2947" s="18">
        <v>421325</v>
      </c>
      <c r="C2947" s="90" t="s">
        <v>240</v>
      </c>
    </row>
    <row r="2948" spans="1:3" s="12" customFormat="1">
      <c r="A2948" s="89">
        <v>40739</v>
      </c>
      <c r="B2948" s="18">
        <v>133870</v>
      </c>
      <c r="C2948" s="90" t="s">
        <v>91</v>
      </c>
    </row>
    <row r="2949" spans="1:3" s="12" customFormat="1">
      <c r="A2949" s="89">
        <v>40739</v>
      </c>
      <c r="B2949" s="18">
        <v>800000</v>
      </c>
      <c r="C2949" s="90" t="s">
        <v>36</v>
      </c>
    </row>
    <row r="2950" spans="1:3" s="12" customFormat="1">
      <c r="A2950" s="89">
        <v>40739</v>
      </c>
      <c r="B2950" s="18">
        <v>435987</v>
      </c>
      <c r="C2950" s="90" t="s">
        <v>335</v>
      </c>
    </row>
    <row r="2951" spans="1:3" s="12" customFormat="1">
      <c r="A2951" s="89">
        <v>40739</v>
      </c>
      <c r="B2951" s="18">
        <v>963504</v>
      </c>
      <c r="C2951" s="90" t="s">
        <v>592</v>
      </c>
    </row>
    <row r="2952" spans="1:3" s="12" customFormat="1">
      <c r="A2952" s="89">
        <v>40739</v>
      </c>
      <c r="B2952" s="18">
        <v>620000</v>
      </c>
      <c r="C2952" s="90" t="s">
        <v>593</v>
      </c>
    </row>
    <row r="2953" spans="1:3" s="12" customFormat="1">
      <c r="A2953" s="89">
        <v>40739</v>
      </c>
      <c r="B2953" s="18">
        <v>22200</v>
      </c>
      <c r="C2953" s="90" t="s">
        <v>594</v>
      </c>
    </row>
    <row r="2954" spans="1:3" s="12" customFormat="1">
      <c r="A2954" s="89">
        <v>40742</v>
      </c>
      <c r="B2954" s="18">
        <v>31255</v>
      </c>
      <c r="C2954" s="90">
        <v>1241968049337</v>
      </c>
    </row>
    <row r="2955" spans="1:3" s="12" customFormat="1">
      <c r="A2955" s="89">
        <v>40742</v>
      </c>
      <c r="B2955" s="18">
        <v>29500</v>
      </c>
      <c r="C2955" s="90">
        <v>3117231551934</v>
      </c>
    </row>
    <row r="2956" spans="1:3" s="12" customFormat="1">
      <c r="A2956" s="89">
        <v>40742</v>
      </c>
      <c r="B2956" s="18">
        <v>40000</v>
      </c>
      <c r="C2956" s="90">
        <v>414472</v>
      </c>
    </row>
    <row r="2957" spans="1:3" s="12" customFormat="1">
      <c r="A2957" s="89">
        <v>40742</v>
      </c>
      <c r="B2957" s="18">
        <v>60449</v>
      </c>
      <c r="C2957" s="90">
        <v>1278875</v>
      </c>
    </row>
    <row r="2958" spans="1:3" s="12" customFormat="1">
      <c r="A2958" s="89">
        <v>40742</v>
      </c>
      <c r="B2958" s="18">
        <v>4000000</v>
      </c>
      <c r="C2958" s="90">
        <v>1519027</v>
      </c>
    </row>
    <row r="2959" spans="1:3" s="12" customFormat="1">
      <c r="A2959" s="89">
        <v>40742</v>
      </c>
      <c r="B2959" s="18">
        <v>144942</v>
      </c>
      <c r="C2959" s="90">
        <v>3672157</v>
      </c>
    </row>
    <row r="2960" spans="1:3" s="12" customFormat="1">
      <c r="A2960" s="89">
        <v>40742</v>
      </c>
      <c r="B2960" s="18">
        <v>121076</v>
      </c>
      <c r="C2960" s="90">
        <v>1031062</v>
      </c>
    </row>
    <row r="2961" spans="1:3" s="12" customFormat="1">
      <c r="A2961" s="89">
        <v>40742</v>
      </c>
      <c r="B2961" s="18">
        <v>107141</v>
      </c>
      <c r="C2961" s="90">
        <v>2454553</v>
      </c>
    </row>
    <row r="2962" spans="1:3" s="12" customFormat="1">
      <c r="A2962" s="89">
        <v>40742</v>
      </c>
      <c r="B2962" s="18">
        <v>3885</v>
      </c>
      <c r="C2962" s="90" t="s">
        <v>595</v>
      </c>
    </row>
    <row r="2963" spans="1:3" s="12" customFormat="1">
      <c r="A2963" s="89">
        <v>40742</v>
      </c>
      <c r="B2963" s="18">
        <v>578072</v>
      </c>
      <c r="C2963" s="90">
        <v>1621000000262</v>
      </c>
    </row>
    <row r="2964" spans="1:3" s="12" customFormat="1">
      <c r="A2964" s="89">
        <v>40742</v>
      </c>
      <c r="B2964" s="18">
        <v>222250</v>
      </c>
      <c r="C2964" s="90">
        <v>1621000000262</v>
      </c>
    </row>
    <row r="2965" spans="1:3" s="12" customFormat="1">
      <c r="A2965" s="89">
        <v>40742</v>
      </c>
      <c r="B2965" s="18">
        <v>445000</v>
      </c>
      <c r="C2965" s="90" t="s">
        <v>182</v>
      </c>
    </row>
    <row r="2966" spans="1:3" s="12" customFormat="1">
      <c r="A2966" s="89">
        <v>40742</v>
      </c>
      <c r="B2966" s="18">
        <v>760535</v>
      </c>
      <c r="C2966" s="90" t="s">
        <v>147</v>
      </c>
    </row>
    <row r="2967" spans="1:3" s="12" customFormat="1">
      <c r="A2967" s="89">
        <v>40742</v>
      </c>
      <c r="B2967" s="18">
        <v>201826</v>
      </c>
      <c r="C2967" s="90" t="s">
        <v>596</v>
      </c>
    </row>
    <row r="2968" spans="1:3" s="12" customFormat="1">
      <c r="A2968" s="89">
        <v>40742</v>
      </c>
      <c r="B2968" s="18">
        <v>100000</v>
      </c>
      <c r="C2968" s="90">
        <v>45331348010019</v>
      </c>
    </row>
    <row r="2969" spans="1:3" s="12" customFormat="1">
      <c r="A2969" s="89">
        <v>40742</v>
      </c>
      <c r="B2969" s="18">
        <v>1700000</v>
      </c>
      <c r="C2969" s="90" t="s">
        <v>122</v>
      </c>
    </row>
    <row r="2970" spans="1:3" s="12" customFormat="1">
      <c r="A2970" s="89">
        <v>40742</v>
      </c>
      <c r="B2970" s="18">
        <v>443500</v>
      </c>
      <c r="C2970" s="90" t="s">
        <v>369</v>
      </c>
    </row>
    <row r="2971" spans="1:3" s="12" customFormat="1">
      <c r="A2971" s="89">
        <v>40742</v>
      </c>
      <c r="B2971" s="18">
        <v>574780</v>
      </c>
      <c r="C2971" s="90" t="s">
        <v>449</v>
      </c>
    </row>
    <row r="2972" spans="1:3" s="12" customFormat="1">
      <c r="A2972" s="89">
        <v>40742</v>
      </c>
      <c r="B2972" s="18">
        <v>80000</v>
      </c>
      <c r="C2972" s="90" t="s">
        <v>110</v>
      </c>
    </row>
    <row r="2973" spans="1:3" s="12" customFormat="1">
      <c r="A2973" s="89">
        <v>40742</v>
      </c>
      <c r="B2973" s="18">
        <v>43463</v>
      </c>
      <c r="C2973" s="90" t="s">
        <v>85</v>
      </c>
    </row>
    <row r="2974" spans="1:3" s="12" customFormat="1">
      <c r="A2974" s="89">
        <v>40742</v>
      </c>
      <c r="B2974" s="18">
        <v>39511</v>
      </c>
      <c r="C2974" s="90">
        <v>20111000054838</v>
      </c>
    </row>
    <row r="2975" spans="1:3" s="12" customFormat="1">
      <c r="A2975" s="89">
        <v>40742</v>
      </c>
      <c r="B2975" s="18">
        <v>44350</v>
      </c>
      <c r="C2975" s="90" t="s">
        <v>531</v>
      </c>
    </row>
    <row r="2976" spans="1:3" s="12" customFormat="1">
      <c r="A2976" s="89">
        <v>40742</v>
      </c>
      <c r="B2976" s="18">
        <v>500000</v>
      </c>
      <c r="C2976" s="90" t="s">
        <v>44</v>
      </c>
    </row>
    <row r="2977" spans="1:3" s="12" customFormat="1">
      <c r="A2977" s="89">
        <v>40742</v>
      </c>
      <c r="B2977" s="18">
        <v>221750</v>
      </c>
      <c r="C2977" s="90" t="s">
        <v>58</v>
      </c>
    </row>
    <row r="2978" spans="1:3" s="12" customFormat="1">
      <c r="A2978" s="89">
        <v>40742</v>
      </c>
      <c r="B2978" s="18">
        <v>3500000</v>
      </c>
      <c r="C2978" s="90"/>
    </row>
    <row r="2979" spans="1:3" s="12" customFormat="1">
      <c r="A2979" s="89">
        <v>40742</v>
      </c>
      <c r="B2979" s="18">
        <v>4150000</v>
      </c>
      <c r="C2979" s="90"/>
    </row>
    <row r="2980" spans="1:3" s="12" customFormat="1">
      <c r="A2980" s="89">
        <v>40742</v>
      </c>
      <c r="B2980" s="18">
        <v>1500000</v>
      </c>
      <c r="C2980" s="90" t="s">
        <v>112</v>
      </c>
    </row>
    <row r="2981" spans="1:3" s="12" customFormat="1">
      <c r="A2981" s="89">
        <v>40742</v>
      </c>
      <c r="B2981" s="18">
        <v>10000</v>
      </c>
      <c r="C2981" s="90">
        <v>64500169119</v>
      </c>
    </row>
    <row r="2982" spans="1:3" s="12" customFormat="1">
      <c r="A2982" s="89">
        <v>40742</v>
      </c>
      <c r="B2982" s="18">
        <v>221750</v>
      </c>
      <c r="C2982" s="90" t="s">
        <v>597</v>
      </c>
    </row>
    <row r="2983" spans="1:3" s="12" customFormat="1">
      <c r="A2983" s="89">
        <v>40742</v>
      </c>
      <c r="B2983" s="18">
        <v>98279</v>
      </c>
      <c r="C2983" s="90">
        <v>1342000012876</v>
      </c>
    </row>
    <row r="2984" spans="1:3" s="12" customFormat="1">
      <c r="A2984" s="89">
        <v>40742</v>
      </c>
      <c r="B2984" s="18">
        <v>144731</v>
      </c>
      <c r="C2984" s="90" t="s">
        <v>63</v>
      </c>
    </row>
    <row r="2985" spans="1:3" s="12" customFormat="1">
      <c r="A2985" s="89">
        <v>40742</v>
      </c>
      <c r="B2985" s="18">
        <v>300000</v>
      </c>
      <c r="C2985" s="90" t="s">
        <v>63</v>
      </c>
    </row>
    <row r="2986" spans="1:3" s="12" customFormat="1">
      <c r="A2986" s="89">
        <v>40742</v>
      </c>
      <c r="B2986" s="18">
        <v>146355</v>
      </c>
      <c r="C2986" s="90" t="s">
        <v>598</v>
      </c>
    </row>
    <row r="2987" spans="1:3" s="12" customFormat="1">
      <c r="A2987" s="89">
        <v>40742</v>
      </c>
      <c r="B2987" s="18">
        <v>13950</v>
      </c>
      <c r="C2987" s="90" t="s">
        <v>342</v>
      </c>
    </row>
    <row r="2988" spans="1:3" s="12" customFormat="1">
      <c r="A2988" s="89">
        <v>40742</v>
      </c>
      <c r="B2988" s="18">
        <v>443500</v>
      </c>
      <c r="C2988" s="90">
        <v>1261000038573</v>
      </c>
    </row>
    <row r="2989" spans="1:3" s="12" customFormat="1">
      <c r="A2989" s="89">
        <v>40742</v>
      </c>
      <c r="B2989" s="18">
        <v>889000</v>
      </c>
      <c r="C2989" s="90" t="s">
        <v>20</v>
      </c>
    </row>
    <row r="2990" spans="1:3" s="12" customFormat="1">
      <c r="A2990" s="89">
        <v>40742</v>
      </c>
      <c r="B2990" s="18">
        <v>12196</v>
      </c>
      <c r="C2990" s="90"/>
    </row>
    <row r="2991" spans="1:3" s="12" customFormat="1">
      <c r="A2991" s="89">
        <v>40742</v>
      </c>
      <c r="B2991" s="18">
        <v>46759</v>
      </c>
      <c r="C2991" s="90"/>
    </row>
    <row r="2992" spans="1:3" s="12" customFormat="1">
      <c r="A2992" s="89">
        <v>40742</v>
      </c>
      <c r="B2992" s="18">
        <v>87000</v>
      </c>
      <c r="C2992" s="90" t="s">
        <v>65</v>
      </c>
    </row>
    <row r="2993" spans="1:3" s="12" customFormat="1">
      <c r="A2993" s="89">
        <v>40742</v>
      </c>
      <c r="B2993" s="18">
        <v>89300</v>
      </c>
      <c r="C2993" s="90" t="s">
        <v>19</v>
      </c>
    </row>
    <row r="2994" spans="1:3" s="12" customFormat="1">
      <c r="A2994" s="89">
        <v>40742</v>
      </c>
      <c r="B2994" s="18">
        <v>443500</v>
      </c>
      <c r="C2994" s="90" t="s">
        <v>140</v>
      </c>
    </row>
    <row r="2995" spans="1:3" s="12" customFormat="1">
      <c r="A2995" s="89">
        <v>40742</v>
      </c>
      <c r="B2995" s="18">
        <v>487850</v>
      </c>
      <c r="C2995" s="90" t="s">
        <v>482</v>
      </c>
    </row>
    <row r="2996" spans="1:3" s="12" customFormat="1">
      <c r="A2996" s="89">
        <v>40742</v>
      </c>
      <c r="B2996" s="18">
        <v>221750</v>
      </c>
      <c r="C2996" s="90">
        <v>9003444</v>
      </c>
    </row>
    <row r="2997" spans="1:3" s="12" customFormat="1">
      <c r="A2997" s="89">
        <v>40742</v>
      </c>
      <c r="B2997" s="18">
        <v>274301</v>
      </c>
      <c r="C2997" s="90" t="s">
        <v>322</v>
      </c>
    </row>
    <row r="2998" spans="1:3" s="12" customFormat="1">
      <c r="A2998" s="89">
        <v>40742</v>
      </c>
      <c r="B2998" s="18">
        <v>533400</v>
      </c>
      <c r="C2998" s="90" t="s">
        <v>599</v>
      </c>
    </row>
    <row r="2999" spans="1:3" s="12" customFormat="1">
      <c r="A2999" s="89">
        <v>40742</v>
      </c>
      <c r="B2999" s="18">
        <v>665250</v>
      </c>
      <c r="C2999" s="90" t="s">
        <v>600</v>
      </c>
    </row>
    <row r="3000" spans="1:3" s="12" customFormat="1">
      <c r="A3000" s="89">
        <v>40742</v>
      </c>
      <c r="B3000" s="18">
        <v>100000</v>
      </c>
      <c r="C3000" s="90" t="s">
        <v>89</v>
      </c>
    </row>
    <row r="3001" spans="1:3" s="12" customFormat="1">
      <c r="A3001" s="89">
        <v>40742</v>
      </c>
      <c r="B3001" s="18">
        <v>106076</v>
      </c>
      <c r="C3001" s="90" t="s">
        <v>255</v>
      </c>
    </row>
    <row r="3002" spans="1:3" s="12" customFormat="1">
      <c r="A3002" s="89">
        <v>40742</v>
      </c>
      <c r="B3002" s="18">
        <v>66675</v>
      </c>
      <c r="C3002" s="90">
        <v>114310024724</v>
      </c>
    </row>
    <row r="3003" spans="1:3" s="12" customFormat="1">
      <c r="A3003" s="89">
        <v>40742</v>
      </c>
      <c r="B3003" s="18">
        <v>597450</v>
      </c>
      <c r="C3003" s="90" t="s">
        <v>232</v>
      </c>
    </row>
    <row r="3004" spans="1:3" s="12" customFormat="1">
      <c r="A3004" s="89">
        <v>40742</v>
      </c>
      <c r="B3004" s="18">
        <v>600000</v>
      </c>
      <c r="C3004" s="90" t="s">
        <v>601</v>
      </c>
    </row>
    <row r="3005" spans="1:3" s="12" customFormat="1">
      <c r="A3005" s="89">
        <v>40742</v>
      </c>
      <c r="B3005" s="18">
        <v>89122</v>
      </c>
      <c r="C3005" s="90" t="s">
        <v>91</v>
      </c>
    </row>
    <row r="3006" spans="1:3" s="12" customFormat="1">
      <c r="A3006" s="89">
        <v>40742</v>
      </c>
      <c r="B3006" s="18">
        <v>3045226</v>
      </c>
      <c r="C3006" s="90" t="s">
        <v>130</v>
      </c>
    </row>
    <row r="3007" spans="1:3" s="12" customFormat="1">
      <c r="A3007" s="89">
        <v>40742</v>
      </c>
      <c r="B3007" s="18">
        <v>400512</v>
      </c>
      <c r="C3007" s="90" t="s">
        <v>533</v>
      </c>
    </row>
    <row r="3008" spans="1:3" s="12" customFormat="1">
      <c r="A3008" s="89">
        <v>40742</v>
      </c>
      <c r="B3008" s="18">
        <v>1333500</v>
      </c>
      <c r="C3008" s="90" t="s">
        <v>302</v>
      </c>
    </row>
    <row r="3009" spans="1:3" s="12" customFormat="1">
      <c r="A3009" s="89">
        <v>40742</v>
      </c>
      <c r="B3009" s="18">
        <v>56509</v>
      </c>
      <c r="C3009" s="90" t="s">
        <v>316</v>
      </c>
    </row>
    <row r="3010" spans="1:3" s="12" customFormat="1">
      <c r="A3010" s="89">
        <v>40742</v>
      </c>
      <c r="B3010" s="18">
        <v>46228</v>
      </c>
      <c r="C3010" s="90" t="s">
        <v>14</v>
      </c>
    </row>
    <row r="3011" spans="1:3" s="12" customFormat="1">
      <c r="A3011" s="89">
        <v>40742</v>
      </c>
      <c r="B3011" s="18">
        <v>22175</v>
      </c>
      <c r="C3011" s="90">
        <v>9008155</v>
      </c>
    </row>
    <row r="3012" spans="1:3" s="12" customFormat="1">
      <c r="A3012" s="89">
        <v>40742</v>
      </c>
      <c r="B3012" s="18">
        <v>629844</v>
      </c>
      <c r="C3012" s="90" t="s">
        <v>574</v>
      </c>
    </row>
    <row r="3013" spans="1:3" s="12" customFormat="1">
      <c r="A3013" s="89">
        <v>40742</v>
      </c>
      <c r="B3013" s="18">
        <v>1333800</v>
      </c>
      <c r="C3013" s="90" t="s">
        <v>20</v>
      </c>
    </row>
    <row r="3014" spans="1:3" s="12" customFormat="1">
      <c r="A3014" s="89">
        <v>40743</v>
      </c>
      <c r="B3014" s="18">
        <v>2676</v>
      </c>
      <c r="C3014" s="90">
        <v>50360100015000</v>
      </c>
    </row>
    <row r="3015" spans="1:3" s="12" customFormat="1">
      <c r="A3015" s="89">
        <v>40743</v>
      </c>
      <c r="B3015" s="18">
        <v>1333500</v>
      </c>
      <c r="C3015" s="90">
        <v>55055121990501</v>
      </c>
    </row>
    <row r="3016" spans="1:3" s="12" customFormat="1">
      <c r="A3016" s="89">
        <v>40743</v>
      </c>
      <c r="B3016" s="18">
        <v>345560</v>
      </c>
      <c r="C3016" s="90">
        <v>1020031008239</v>
      </c>
    </row>
    <row r="3017" spans="1:3" s="12" customFormat="1">
      <c r="A3017" s="89">
        <v>40743</v>
      </c>
      <c r="B3017" s="18">
        <v>6346</v>
      </c>
      <c r="C3017" s="90">
        <v>400210056147</v>
      </c>
    </row>
    <row r="3018" spans="1:3" s="12" customFormat="1">
      <c r="A3018" s="89">
        <v>40743</v>
      </c>
      <c r="B3018" s="18">
        <v>44350</v>
      </c>
      <c r="C3018" s="90">
        <v>2261000011868</v>
      </c>
    </row>
    <row r="3019" spans="1:3" s="12" customFormat="1">
      <c r="A3019" s="89">
        <v>40743</v>
      </c>
      <c r="B3019" s="18">
        <v>50000</v>
      </c>
      <c r="C3019" s="90">
        <v>24960039397708</v>
      </c>
    </row>
    <row r="3020" spans="1:3" s="12" customFormat="1">
      <c r="A3020" s="89">
        <v>40743</v>
      </c>
      <c r="B3020" s="18">
        <v>247009</v>
      </c>
      <c r="C3020" s="90">
        <v>1621000000262</v>
      </c>
    </row>
    <row r="3021" spans="1:3" s="12" customFormat="1">
      <c r="A3021" s="89">
        <v>40743</v>
      </c>
      <c r="B3021" s="18">
        <v>720000</v>
      </c>
      <c r="C3021" s="90">
        <v>32280019048</v>
      </c>
    </row>
    <row r="3022" spans="1:3" s="12" customFormat="1">
      <c r="A3022" s="89">
        <v>40743</v>
      </c>
      <c r="B3022" s="18">
        <v>443500</v>
      </c>
      <c r="C3022" s="90" t="s">
        <v>486</v>
      </c>
    </row>
    <row r="3023" spans="1:3" s="12" customFormat="1">
      <c r="A3023" s="89">
        <v>40743</v>
      </c>
      <c r="B3023" s="18">
        <v>5000</v>
      </c>
      <c r="C3023" s="90" t="s">
        <v>320</v>
      </c>
    </row>
    <row r="3024" spans="1:3" s="12" customFormat="1">
      <c r="A3024" s="89">
        <v>40743</v>
      </c>
      <c r="B3024" s="18">
        <v>238962</v>
      </c>
      <c r="C3024" s="90" t="s">
        <v>367</v>
      </c>
    </row>
    <row r="3025" spans="1:3" s="12" customFormat="1">
      <c r="A3025" s="89">
        <v>40743</v>
      </c>
      <c r="B3025" s="18">
        <v>1000000</v>
      </c>
      <c r="C3025" s="90">
        <v>45366062000019</v>
      </c>
    </row>
    <row r="3026" spans="1:3" s="12" customFormat="1">
      <c r="A3026" s="89">
        <v>40743</v>
      </c>
      <c r="B3026" s="18">
        <v>6160</v>
      </c>
      <c r="C3026" s="90">
        <v>902000070789</v>
      </c>
    </row>
    <row r="3027" spans="1:3" s="12" customFormat="1">
      <c r="A3027" s="89">
        <v>40743</v>
      </c>
      <c r="B3027" s="18">
        <v>177928</v>
      </c>
      <c r="C3027" s="90" t="s">
        <v>449</v>
      </c>
    </row>
    <row r="3028" spans="1:3" s="12" customFormat="1">
      <c r="A3028" s="89">
        <v>40743</v>
      </c>
      <c r="B3028" s="18">
        <v>700000</v>
      </c>
      <c r="C3028" s="90" t="s">
        <v>36</v>
      </c>
    </row>
    <row r="3029" spans="1:3" s="12" customFormat="1">
      <c r="A3029" s="89">
        <v>40743</v>
      </c>
      <c r="B3029" s="18">
        <v>30000</v>
      </c>
      <c r="C3029" s="90">
        <v>14700587128</v>
      </c>
    </row>
    <row r="3030" spans="1:3" s="12" customFormat="1">
      <c r="A3030" s="89">
        <v>40743</v>
      </c>
      <c r="B3030" s="18">
        <v>221750</v>
      </c>
      <c r="C3030" s="90" t="s">
        <v>72</v>
      </c>
    </row>
    <row r="3031" spans="1:3" s="12" customFormat="1">
      <c r="A3031" s="89">
        <v>40743</v>
      </c>
      <c r="B3031" s="18">
        <v>800000</v>
      </c>
      <c r="C3031" s="90" t="s">
        <v>213</v>
      </c>
    </row>
    <row r="3032" spans="1:3" s="12" customFormat="1">
      <c r="A3032" s="89">
        <v>40743</v>
      </c>
      <c r="B3032" s="18">
        <v>61332</v>
      </c>
      <c r="C3032" s="90">
        <v>185440030720</v>
      </c>
    </row>
    <row r="3033" spans="1:3" s="12" customFormat="1">
      <c r="A3033" s="89">
        <v>40743</v>
      </c>
      <c r="B3033" s="18">
        <v>300000</v>
      </c>
      <c r="C3033" s="90" t="s">
        <v>163</v>
      </c>
    </row>
    <row r="3034" spans="1:3" s="12" customFormat="1">
      <c r="A3034" s="89">
        <v>40743</v>
      </c>
      <c r="B3034" s="18">
        <v>700000</v>
      </c>
      <c r="C3034" s="90" t="s">
        <v>292</v>
      </c>
    </row>
    <row r="3035" spans="1:3" s="12" customFormat="1">
      <c r="A3035" s="89">
        <v>40743</v>
      </c>
      <c r="B3035" s="18">
        <v>444500</v>
      </c>
      <c r="C3035" s="90" t="s">
        <v>498</v>
      </c>
    </row>
    <row r="3036" spans="1:3" s="12" customFormat="1">
      <c r="A3036" s="89">
        <v>40743</v>
      </c>
      <c r="B3036" s="18">
        <v>873735</v>
      </c>
      <c r="C3036" s="90" t="s">
        <v>602</v>
      </c>
    </row>
    <row r="3037" spans="1:3" s="12" customFormat="1">
      <c r="A3037" s="89">
        <v>40743</v>
      </c>
      <c r="B3037" s="18">
        <v>221750</v>
      </c>
      <c r="C3037" s="90">
        <v>9003445</v>
      </c>
    </row>
    <row r="3038" spans="1:3" s="12" customFormat="1">
      <c r="A3038" s="89">
        <v>40743</v>
      </c>
      <c r="B3038" s="18">
        <v>239875</v>
      </c>
      <c r="C3038" s="90"/>
    </row>
    <row r="3039" spans="1:3" s="12" customFormat="1">
      <c r="A3039" s="89">
        <v>40743</v>
      </c>
      <c r="B3039" s="18">
        <v>200000</v>
      </c>
      <c r="C3039" s="90" t="s">
        <v>603</v>
      </c>
    </row>
    <row r="3040" spans="1:3" s="12" customFormat="1">
      <c r="A3040" s="89">
        <v>40743</v>
      </c>
      <c r="B3040" s="18">
        <v>533400</v>
      </c>
      <c r="C3040" s="90" t="s">
        <v>295</v>
      </c>
    </row>
    <row r="3041" spans="1:3" s="12" customFormat="1">
      <c r="A3041" s="89">
        <v>40743</v>
      </c>
      <c r="B3041" s="18">
        <v>444500</v>
      </c>
      <c r="C3041" s="90">
        <v>1621000000262</v>
      </c>
    </row>
    <row r="3042" spans="1:3" s="12" customFormat="1">
      <c r="A3042" s="89">
        <v>40743</v>
      </c>
      <c r="B3042" s="18">
        <v>1644650</v>
      </c>
      <c r="C3042" s="90" t="s">
        <v>20</v>
      </c>
    </row>
    <row r="3043" spans="1:3" s="12" customFormat="1">
      <c r="A3043" s="89">
        <v>40743</v>
      </c>
      <c r="B3043" s="18">
        <v>443500</v>
      </c>
      <c r="C3043" s="90" t="s">
        <v>335</v>
      </c>
    </row>
    <row r="3044" spans="1:3" s="12" customFormat="1">
      <c r="A3044" s="89">
        <v>40743</v>
      </c>
      <c r="B3044" s="18">
        <v>354800</v>
      </c>
      <c r="C3044" s="90">
        <v>10250297298</v>
      </c>
    </row>
    <row r="3045" spans="1:3" s="12" customFormat="1">
      <c r="A3045" s="89">
        <v>40743</v>
      </c>
      <c r="B3045" s="18">
        <v>430489</v>
      </c>
      <c r="C3045" s="90" t="s">
        <v>361</v>
      </c>
    </row>
    <row r="3046" spans="1:3" s="12" customFormat="1">
      <c r="A3046" s="89">
        <v>40743</v>
      </c>
      <c r="B3046" s="18">
        <v>895100</v>
      </c>
      <c r="C3046" s="90" t="s">
        <v>101</v>
      </c>
    </row>
    <row r="3047" spans="1:3" s="12" customFormat="1">
      <c r="A3047" s="89">
        <v>40743</v>
      </c>
      <c r="B3047" s="18">
        <v>80000</v>
      </c>
      <c r="C3047" s="90">
        <v>5942765137423</v>
      </c>
    </row>
    <row r="3048" spans="1:3" s="12" customFormat="1">
      <c r="A3048" s="89">
        <v>40743</v>
      </c>
      <c r="B3048" s="18">
        <v>44650</v>
      </c>
      <c r="C3048" s="90" t="s">
        <v>604</v>
      </c>
    </row>
    <row r="3049" spans="1:3" s="12" customFormat="1">
      <c r="A3049" s="89">
        <v>40744</v>
      </c>
      <c r="B3049" s="18">
        <v>665250</v>
      </c>
      <c r="C3049" s="90">
        <v>84221196761</v>
      </c>
    </row>
    <row r="3050" spans="1:3" s="12" customFormat="1">
      <c r="A3050" s="89">
        <v>40744</v>
      </c>
      <c r="B3050" s="18">
        <v>102690</v>
      </c>
      <c r="C3050" s="90">
        <v>1261000038573</v>
      </c>
    </row>
    <row r="3051" spans="1:3" s="12" customFormat="1">
      <c r="A3051" s="89">
        <v>40744</v>
      </c>
      <c r="B3051" s="18">
        <v>17780</v>
      </c>
      <c r="C3051" s="90">
        <v>20332730161814</v>
      </c>
    </row>
    <row r="3052" spans="1:3" s="12" customFormat="1">
      <c r="A3052" s="89">
        <v>40744</v>
      </c>
      <c r="B3052" s="18">
        <v>343000</v>
      </c>
      <c r="C3052" s="90">
        <v>411437</v>
      </c>
    </row>
    <row r="3053" spans="1:3" s="12" customFormat="1">
      <c r="A3053" s="89">
        <v>40744</v>
      </c>
      <c r="B3053" s="18">
        <v>100500</v>
      </c>
      <c r="C3053" s="90">
        <v>411441</v>
      </c>
    </row>
    <row r="3054" spans="1:3" s="12" customFormat="1">
      <c r="A3054" s="89">
        <v>40744</v>
      </c>
      <c r="B3054" s="18">
        <v>443500</v>
      </c>
      <c r="C3054" s="90">
        <v>412826</v>
      </c>
    </row>
    <row r="3055" spans="1:3" s="12" customFormat="1">
      <c r="A3055" s="89">
        <v>40744</v>
      </c>
      <c r="B3055" s="18">
        <v>221750</v>
      </c>
      <c r="C3055" s="90">
        <v>411484</v>
      </c>
    </row>
    <row r="3056" spans="1:3" s="12" customFormat="1">
      <c r="A3056" s="89">
        <v>40744</v>
      </c>
      <c r="B3056" s="18">
        <v>500000</v>
      </c>
      <c r="C3056" s="90">
        <v>414476</v>
      </c>
    </row>
    <row r="3057" spans="1:3" s="12" customFormat="1">
      <c r="A3057" s="89">
        <v>40744</v>
      </c>
      <c r="B3057" s="18">
        <v>200000</v>
      </c>
      <c r="C3057" s="90">
        <v>414477</v>
      </c>
    </row>
    <row r="3058" spans="1:3" s="12" customFormat="1">
      <c r="A3058" s="89">
        <v>40744</v>
      </c>
      <c r="B3058" s="18">
        <v>487850</v>
      </c>
      <c r="C3058" s="90">
        <v>414129</v>
      </c>
    </row>
    <row r="3059" spans="1:3" s="12" customFormat="1">
      <c r="A3059" s="89">
        <v>40744</v>
      </c>
      <c r="B3059" s="18">
        <v>310450</v>
      </c>
      <c r="C3059" s="90">
        <v>126364</v>
      </c>
    </row>
    <row r="3060" spans="1:3" s="12" customFormat="1">
      <c r="A3060" s="89">
        <v>40744</v>
      </c>
      <c r="B3060" s="18">
        <v>421900</v>
      </c>
      <c r="C3060" s="90">
        <v>92148</v>
      </c>
    </row>
    <row r="3061" spans="1:3" s="12" customFormat="1">
      <c r="A3061" s="89">
        <v>40744</v>
      </c>
      <c r="B3061" s="18">
        <v>250000</v>
      </c>
      <c r="C3061" s="90"/>
    </row>
    <row r="3062" spans="1:3" s="12" customFormat="1">
      <c r="A3062" s="89">
        <v>40744</v>
      </c>
      <c r="B3062" s="18">
        <v>477200</v>
      </c>
      <c r="C3062" s="90" t="s">
        <v>36</v>
      </c>
    </row>
    <row r="3063" spans="1:3" s="12" customFormat="1">
      <c r="A3063" s="89">
        <v>40744</v>
      </c>
      <c r="B3063" s="18">
        <v>355600</v>
      </c>
      <c r="C3063" s="90" t="s">
        <v>542</v>
      </c>
    </row>
    <row r="3064" spans="1:3" s="12" customFormat="1">
      <c r="A3064" s="89">
        <v>40744</v>
      </c>
      <c r="B3064" s="18">
        <v>221750</v>
      </c>
      <c r="C3064" s="90" t="s">
        <v>370</v>
      </c>
    </row>
    <row r="3065" spans="1:3" s="12" customFormat="1">
      <c r="A3065" s="89">
        <v>40744</v>
      </c>
      <c r="B3065" s="18">
        <v>488950</v>
      </c>
      <c r="C3065" s="90" t="s">
        <v>466</v>
      </c>
    </row>
    <row r="3066" spans="1:3" s="12" customFormat="1">
      <c r="A3066" s="89">
        <v>40744</v>
      </c>
      <c r="B3066" s="18">
        <v>1000000</v>
      </c>
      <c r="C3066" s="90">
        <v>107005518384</v>
      </c>
    </row>
    <row r="3067" spans="1:3" s="12" customFormat="1">
      <c r="A3067" s="89">
        <v>40744</v>
      </c>
      <c r="B3067" s="18">
        <v>366943</v>
      </c>
      <c r="C3067" s="90" t="s">
        <v>12</v>
      </c>
    </row>
    <row r="3068" spans="1:3" s="12" customFormat="1">
      <c r="A3068" s="89">
        <v>40744</v>
      </c>
      <c r="B3068" s="18">
        <v>15687</v>
      </c>
      <c r="C3068" s="90" t="s">
        <v>143</v>
      </c>
    </row>
    <row r="3069" spans="1:3" s="12" customFormat="1">
      <c r="A3069" s="89">
        <v>40744</v>
      </c>
      <c r="B3069" s="18">
        <v>44650</v>
      </c>
      <c r="C3069" s="90" t="s">
        <v>19</v>
      </c>
    </row>
    <row r="3070" spans="1:3" s="12" customFormat="1">
      <c r="A3070" s="89">
        <v>40744</v>
      </c>
      <c r="B3070" s="18">
        <v>426720</v>
      </c>
      <c r="C3070" s="90" t="s">
        <v>134</v>
      </c>
    </row>
    <row r="3071" spans="1:3" s="12" customFormat="1">
      <c r="A3071" s="89">
        <v>40744</v>
      </c>
      <c r="B3071" s="18">
        <v>101717</v>
      </c>
      <c r="C3071" s="90" t="s">
        <v>202</v>
      </c>
    </row>
    <row r="3072" spans="1:3" s="12" customFormat="1">
      <c r="A3072" s="89">
        <v>40744</v>
      </c>
      <c r="B3072" s="18">
        <v>889000</v>
      </c>
      <c r="C3072" s="90" t="s">
        <v>358</v>
      </c>
    </row>
    <row r="3073" spans="1:3" s="12" customFormat="1">
      <c r="A3073" s="89">
        <v>40744</v>
      </c>
      <c r="B3073" s="18">
        <v>88700</v>
      </c>
      <c r="C3073" s="90" t="s">
        <v>247</v>
      </c>
    </row>
    <row r="3074" spans="1:3" s="12" customFormat="1">
      <c r="A3074" s="89">
        <v>40744</v>
      </c>
      <c r="B3074" s="18">
        <v>2217500</v>
      </c>
      <c r="C3074" s="90" t="s">
        <v>33</v>
      </c>
    </row>
    <row r="3075" spans="1:3" s="12" customFormat="1">
      <c r="A3075" s="89">
        <v>40744</v>
      </c>
      <c r="B3075" s="18">
        <v>16326</v>
      </c>
      <c r="C3075" s="90" t="s">
        <v>195</v>
      </c>
    </row>
    <row r="3076" spans="1:3" s="12" customFormat="1">
      <c r="A3076" s="89">
        <v>40744</v>
      </c>
      <c r="B3076" s="18">
        <v>211284</v>
      </c>
      <c r="C3076" s="90" t="s">
        <v>195</v>
      </c>
    </row>
    <row r="3077" spans="1:3" s="12" customFormat="1">
      <c r="A3077" s="89">
        <v>40744</v>
      </c>
      <c r="B3077" s="18">
        <v>586279</v>
      </c>
      <c r="C3077" s="90" t="s">
        <v>195</v>
      </c>
    </row>
    <row r="3078" spans="1:3" s="12" customFormat="1">
      <c r="A3078" s="89">
        <v>40744</v>
      </c>
      <c r="B3078" s="18">
        <v>710</v>
      </c>
      <c r="C3078" s="90"/>
    </row>
    <row r="3079" spans="1:3" s="12" customFormat="1">
      <c r="A3079" s="89">
        <v>40744</v>
      </c>
      <c r="B3079" s="18">
        <v>304839</v>
      </c>
      <c r="C3079" s="90" t="s">
        <v>113</v>
      </c>
    </row>
    <row r="3080" spans="1:3" s="12" customFormat="1">
      <c r="A3080" s="89">
        <v>40744</v>
      </c>
      <c r="B3080" s="18">
        <v>98000</v>
      </c>
      <c r="C3080" s="90" t="s">
        <v>65</v>
      </c>
    </row>
    <row r="3081" spans="1:3" s="12" customFormat="1">
      <c r="A3081" s="89">
        <v>40744</v>
      </c>
      <c r="B3081" s="18">
        <v>2217500</v>
      </c>
      <c r="C3081" s="90" t="s">
        <v>294</v>
      </c>
    </row>
    <row r="3082" spans="1:3" s="12" customFormat="1">
      <c r="A3082" s="89">
        <v>40744</v>
      </c>
      <c r="B3082" s="18">
        <v>443500</v>
      </c>
      <c r="C3082" s="90" t="s">
        <v>48</v>
      </c>
    </row>
    <row r="3083" spans="1:3" s="12" customFormat="1">
      <c r="A3083" s="89">
        <v>40744</v>
      </c>
      <c r="B3083" s="18">
        <v>1000000</v>
      </c>
      <c r="C3083" s="90" t="s">
        <v>459</v>
      </c>
    </row>
    <row r="3084" spans="1:3" s="12" customFormat="1">
      <c r="A3084" s="89">
        <v>40744</v>
      </c>
      <c r="B3084" s="18">
        <v>443500</v>
      </c>
      <c r="C3084" s="90" t="s">
        <v>187</v>
      </c>
    </row>
    <row r="3085" spans="1:3" s="12" customFormat="1">
      <c r="A3085" s="89">
        <v>40744</v>
      </c>
      <c r="B3085" s="18">
        <v>88700</v>
      </c>
      <c r="C3085" s="90" t="s">
        <v>196</v>
      </c>
    </row>
    <row r="3086" spans="1:3" s="12" customFormat="1">
      <c r="A3086" s="89">
        <v>40744</v>
      </c>
      <c r="B3086" s="18">
        <v>193730</v>
      </c>
      <c r="C3086" s="90" t="s">
        <v>131</v>
      </c>
    </row>
    <row r="3087" spans="1:3" s="12" customFormat="1">
      <c r="A3087" s="89">
        <v>40744</v>
      </c>
      <c r="B3087" s="18">
        <v>444500</v>
      </c>
      <c r="C3087" s="90" t="s">
        <v>100</v>
      </c>
    </row>
    <row r="3088" spans="1:3" s="12" customFormat="1">
      <c r="A3088" s="89">
        <v>40744</v>
      </c>
      <c r="B3088" s="18">
        <v>488950</v>
      </c>
      <c r="C3088" s="90" t="s">
        <v>238</v>
      </c>
    </row>
    <row r="3089" spans="1:3" s="12" customFormat="1">
      <c r="A3089" s="89">
        <v>40744</v>
      </c>
      <c r="B3089" s="18">
        <v>266700</v>
      </c>
      <c r="C3089" s="90">
        <v>1621000000262</v>
      </c>
    </row>
    <row r="3090" spans="1:3" s="12" customFormat="1">
      <c r="A3090" s="89">
        <v>40744</v>
      </c>
      <c r="B3090" s="18">
        <v>889000</v>
      </c>
      <c r="C3090" s="90" t="s">
        <v>605</v>
      </c>
    </row>
    <row r="3091" spans="1:3" s="12" customFormat="1">
      <c r="A3091" s="89">
        <v>40744</v>
      </c>
      <c r="B3091" s="18">
        <v>195091</v>
      </c>
      <c r="C3091" s="90" t="s">
        <v>322</v>
      </c>
    </row>
    <row r="3092" spans="1:3" s="12" customFormat="1">
      <c r="A3092" s="89">
        <v>40744</v>
      </c>
      <c r="B3092" s="18">
        <v>460065</v>
      </c>
      <c r="C3092" s="90" t="s">
        <v>606</v>
      </c>
    </row>
    <row r="3093" spans="1:3" s="12" customFormat="1">
      <c r="A3093" s="89">
        <v>40744</v>
      </c>
      <c r="B3093" s="18">
        <v>50000</v>
      </c>
      <c r="C3093" s="90" t="s">
        <v>607</v>
      </c>
    </row>
    <row r="3094" spans="1:3" s="12" customFormat="1">
      <c r="A3094" s="89">
        <v>40744</v>
      </c>
      <c r="B3094" s="18">
        <v>314662</v>
      </c>
      <c r="C3094" s="90" t="s">
        <v>574</v>
      </c>
    </row>
    <row r="3095" spans="1:3" s="12" customFormat="1">
      <c r="A3095" s="89">
        <v>40745</v>
      </c>
      <c r="B3095" s="18">
        <v>44350</v>
      </c>
      <c r="C3095" s="90">
        <v>2261000011868</v>
      </c>
    </row>
    <row r="3096" spans="1:3" s="12" customFormat="1">
      <c r="A3096" s="89">
        <v>40745</v>
      </c>
      <c r="B3096" s="18">
        <v>300000</v>
      </c>
      <c r="C3096" s="90">
        <v>1020021071169</v>
      </c>
    </row>
    <row r="3097" spans="1:3" s="12" customFormat="1">
      <c r="A3097" s="89">
        <v>40745</v>
      </c>
      <c r="B3097" s="18">
        <v>178600</v>
      </c>
      <c r="C3097" s="90">
        <v>19506252139</v>
      </c>
    </row>
    <row r="3098" spans="1:3" s="12" customFormat="1">
      <c r="A3098" s="89">
        <v>40745</v>
      </c>
      <c r="B3098" s="18">
        <v>31670</v>
      </c>
      <c r="C3098" s="90">
        <v>770973</v>
      </c>
    </row>
    <row r="3099" spans="1:3" s="12" customFormat="1">
      <c r="A3099" s="89">
        <v>40745</v>
      </c>
      <c r="B3099" s="18">
        <v>600000</v>
      </c>
      <c r="C3099" s="90">
        <v>9080826</v>
      </c>
    </row>
    <row r="3100" spans="1:3" s="12" customFormat="1">
      <c r="A3100" s="89">
        <v>40745</v>
      </c>
      <c r="B3100" s="18">
        <v>188527</v>
      </c>
      <c r="C3100" s="90">
        <v>2574989</v>
      </c>
    </row>
    <row r="3101" spans="1:3" s="12" customFormat="1">
      <c r="A3101" s="89">
        <v>40745</v>
      </c>
      <c r="B3101" s="18">
        <v>148798</v>
      </c>
      <c r="C3101" s="90">
        <v>2574990</v>
      </c>
    </row>
    <row r="3102" spans="1:3" s="12" customFormat="1">
      <c r="A3102" s="89">
        <v>40745</v>
      </c>
      <c r="B3102" s="18">
        <v>300000</v>
      </c>
      <c r="C3102" s="90">
        <v>2411857</v>
      </c>
    </row>
    <row r="3103" spans="1:3" s="12" customFormat="1">
      <c r="A3103" s="89">
        <v>40745</v>
      </c>
      <c r="B3103" s="18">
        <v>310450</v>
      </c>
      <c r="C3103" s="90">
        <v>2420527</v>
      </c>
    </row>
    <row r="3104" spans="1:3" s="12" customFormat="1">
      <c r="A3104" s="89">
        <v>40745</v>
      </c>
      <c r="B3104" s="18">
        <v>10202</v>
      </c>
      <c r="C3104" s="90">
        <v>70950278124</v>
      </c>
    </row>
    <row r="3105" spans="1:3" s="12" customFormat="1">
      <c r="A3105" s="89">
        <v>40745</v>
      </c>
      <c r="B3105" s="18">
        <v>8969</v>
      </c>
      <c r="C3105" s="90">
        <v>123200503451</v>
      </c>
    </row>
    <row r="3106" spans="1:3" s="12" customFormat="1">
      <c r="A3106" s="89">
        <v>40745</v>
      </c>
      <c r="B3106" s="18">
        <v>77010</v>
      </c>
      <c r="C3106" s="90" t="s">
        <v>268</v>
      </c>
    </row>
    <row r="3107" spans="1:3" s="12" customFormat="1">
      <c r="A3107" s="89">
        <v>40745</v>
      </c>
      <c r="B3107" s="18">
        <v>493653</v>
      </c>
      <c r="C3107" s="90" t="s">
        <v>300</v>
      </c>
    </row>
    <row r="3108" spans="1:3" s="12" customFormat="1">
      <c r="A3108" s="89">
        <v>40745</v>
      </c>
      <c r="B3108" s="18">
        <v>39870</v>
      </c>
      <c r="C3108" s="90" t="s">
        <v>137</v>
      </c>
    </row>
    <row r="3109" spans="1:3" s="12" customFormat="1">
      <c r="A3109" s="89">
        <v>40745</v>
      </c>
      <c r="B3109" s="18">
        <v>78588</v>
      </c>
      <c r="C3109" s="90">
        <v>114310024724</v>
      </c>
    </row>
    <row r="3110" spans="1:3" s="12" customFormat="1">
      <c r="A3110" s="89">
        <v>40745</v>
      </c>
      <c r="B3110" s="18">
        <v>857142</v>
      </c>
      <c r="C3110" s="90">
        <v>1621000000262</v>
      </c>
    </row>
    <row r="3111" spans="1:3" s="12" customFormat="1">
      <c r="A3111" s="89">
        <v>40745</v>
      </c>
      <c r="B3111" s="18">
        <v>1000000</v>
      </c>
      <c r="C3111" s="90" t="s">
        <v>94</v>
      </c>
    </row>
    <row r="3112" spans="1:3" s="12" customFormat="1">
      <c r="A3112" s="89">
        <v>40745</v>
      </c>
      <c r="B3112" s="18">
        <v>425080</v>
      </c>
      <c r="C3112" s="90"/>
    </row>
    <row r="3113" spans="1:3" s="12" customFormat="1">
      <c r="A3113" s="89">
        <v>40745</v>
      </c>
      <c r="B3113" s="18">
        <v>376913</v>
      </c>
      <c r="C3113" s="90" t="s">
        <v>280</v>
      </c>
    </row>
    <row r="3114" spans="1:3" s="12" customFormat="1">
      <c r="A3114" s="89">
        <v>40745</v>
      </c>
      <c r="B3114" s="18">
        <v>186060</v>
      </c>
      <c r="C3114" s="90" t="s">
        <v>608</v>
      </c>
    </row>
    <row r="3115" spans="1:3" s="12" customFormat="1">
      <c r="A3115" s="89">
        <v>40745</v>
      </c>
      <c r="B3115" s="18">
        <v>443222</v>
      </c>
      <c r="C3115" s="90" t="s">
        <v>514</v>
      </c>
    </row>
    <row r="3116" spans="1:3" s="12" customFormat="1">
      <c r="A3116" s="89">
        <v>40745</v>
      </c>
      <c r="B3116" s="18">
        <v>443000</v>
      </c>
      <c r="C3116" s="90" t="s">
        <v>169</v>
      </c>
    </row>
    <row r="3117" spans="1:3" s="12" customFormat="1">
      <c r="A3117" s="89">
        <v>40745</v>
      </c>
      <c r="B3117" s="18">
        <v>660000</v>
      </c>
      <c r="C3117" s="90" t="s">
        <v>184</v>
      </c>
    </row>
    <row r="3118" spans="1:3" s="12" customFormat="1">
      <c r="A3118" s="89">
        <v>40745</v>
      </c>
      <c r="B3118" s="18">
        <v>111222</v>
      </c>
      <c r="C3118" s="90">
        <v>37006368388</v>
      </c>
    </row>
    <row r="3119" spans="1:3" s="12" customFormat="1">
      <c r="A3119" s="89">
        <v>40745</v>
      </c>
      <c r="B3119" s="18">
        <v>13320</v>
      </c>
      <c r="C3119" s="90" t="s">
        <v>413</v>
      </c>
    </row>
    <row r="3120" spans="1:3" s="12" customFormat="1">
      <c r="A3120" s="89">
        <v>40745</v>
      </c>
      <c r="B3120" s="18">
        <v>221500</v>
      </c>
      <c r="C3120" s="90">
        <v>1020021071169</v>
      </c>
    </row>
    <row r="3121" spans="1:3" s="12" customFormat="1">
      <c r="A3121" s="89">
        <v>40745</v>
      </c>
      <c r="B3121" s="18">
        <v>26753</v>
      </c>
      <c r="C3121" s="90" t="s">
        <v>260</v>
      </c>
    </row>
    <row r="3122" spans="1:3" s="12" customFormat="1">
      <c r="A3122" s="89">
        <v>40745</v>
      </c>
      <c r="B3122" s="18">
        <v>510600</v>
      </c>
      <c r="C3122" s="90">
        <v>70950335306</v>
      </c>
    </row>
    <row r="3123" spans="1:3" s="12" customFormat="1">
      <c r="A3123" s="89">
        <v>40745</v>
      </c>
      <c r="B3123" s="18">
        <v>44822</v>
      </c>
      <c r="C3123" s="90" t="s">
        <v>60</v>
      </c>
    </row>
    <row r="3124" spans="1:3" s="12" customFormat="1">
      <c r="A3124" s="89">
        <v>40745</v>
      </c>
      <c r="B3124" s="18">
        <v>26760</v>
      </c>
      <c r="C3124" s="90">
        <v>129540696826</v>
      </c>
    </row>
    <row r="3125" spans="1:3" s="12" customFormat="1">
      <c r="A3125" s="89">
        <v>40745</v>
      </c>
      <c r="B3125" s="18">
        <v>997352</v>
      </c>
      <c r="C3125" s="90" t="s">
        <v>334</v>
      </c>
    </row>
    <row r="3126" spans="1:3" s="12" customFormat="1">
      <c r="A3126" s="89">
        <v>40745</v>
      </c>
      <c r="B3126" s="18">
        <v>98800</v>
      </c>
      <c r="C3126" s="90" t="s">
        <v>158</v>
      </c>
    </row>
    <row r="3127" spans="1:3" s="12" customFormat="1">
      <c r="A3127" s="89">
        <v>40745</v>
      </c>
      <c r="B3127" s="18">
        <v>181165</v>
      </c>
      <c r="C3127" s="90" t="s">
        <v>207</v>
      </c>
    </row>
    <row r="3128" spans="1:3" s="12" customFormat="1">
      <c r="A3128" s="89">
        <v>40746</v>
      </c>
      <c r="B3128" s="18">
        <v>30000</v>
      </c>
      <c r="C3128" s="90">
        <v>14700587128</v>
      </c>
    </row>
    <row r="3129" spans="1:3" s="12" customFormat="1">
      <c r="A3129" s="89">
        <v>40746</v>
      </c>
      <c r="B3129" s="18">
        <v>2215</v>
      </c>
      <c r="C3129" s="90">
        <v>2710103723800</v>
      </c>
    </row>
    <row r="3130" spans="1:3" s="12" customFormat="1">
      <c r="A3130" s="89">
        <v>40746</v>
      </c>
      <c r="B3130" s="18">
        <v>276000</v>
      </c>
      <c r="C3130" s="90">
        <v>4539667</v>
      </c>
    </row>
    <row r="3131" spans="1:3" s="12" customFormat="1">
      <c r="A3131" s="89">
        <v>40746</v>
      </c>
      <c r="B3131" s="18">
        <v>443500</v>
      </c>
      <c r="C3131" s="90">
        <v>4548899</v>
      </c>
    </row>
    <row r="3132" spans="1:3" s="12" customFormat="1">
      <c r="A3132" s="89">
        <v>40746</v>
      </c>
      <c r="B3132" s="18">
        <v>443500</v>
      </c>
      <c r="C3132" s="90">
        <v>4548900</v>
      </c>
    </row>
    <row r="3133" spans="1:3" s="12" customFormat="1">
      <c r="A3133" s="89">
        <v>40746</v>
      </c>
      <c r="B3133" s="18">
        <v>30151</v>
      </c>
      <c r="C3133" s="90" t="s">
        <v>609</v>
      </c>
    </row>
    <row r="3134" spans="1:3" s="12" customFormat="1">
      <c r="A3134" s="89">
        <v>40746</v>
      </c>
      <c r="B3134" s="18">
        <v>276268</v>
      </c>
      <c r="C3134" s="90" t="s">
        <v>610</v>
      </c>
    </row>
    <row r="3135" spans="1:3" s="12" customFormat="1">
      <c r="A3135" s="89">
        <v>40746</v>
      </c>
      <c r="B3135" s="18">
        <v>86970</v>
      </c>
      <c r="C3135" s="90">
        <v>1342000012876</v>
      </c>
    </row>
    <row r="3136" spans="1:3" s="12" customFormat="1">
      <c r="A3136" s="89">
        <v>40746</v>
      </c>
      <c r="B3136" s="18">
        <v>1200000</v>
      </c>
      <c r="C3136" s="90"/>
    </row>
    <row r="3137" spans="1:3" s="12" customFormat="1">
      <c r="A3137" s="89">
        <v>40746</v>
      </c>
      <c r="B3137" s="18">
        <v>886000</v>
      </c>
      <c r="C3137" s="90" t="s">
        <v>611</v>
      </c>
    </row>
    <row r="3138" spans="1:3" s="12" customFormat="1">
      <c r="A3138" s="89">
        <v>40746</v>
      </c>
      <c r="B3138" s="18">
        <v>300000</v>
      </c>
      <c r="C3138" s="90" t="s">
        <v>612</v>
      </c>
    </row>
    <row r="3139" spans="1:3" s="12" customFormat="1">
      <c r="A3139" s="89">
        <v>40746</v>
      </c>
      <c r="B3139" s="18">
        <v>88600</v>
      </c>
      <c r="C3139" s="90" t="s">
        <v>36</v>
      </c>
    </row>
    <row r="3140" spans="1:3" s="12" customFormat="1">
      <c r="A3140" s="89">
        <v>40746</v>
      </c>
      <c r="B3140" s="18">
        <v>67133</v>
      </c>
      <c r="C3140" s="90" t="s">
        <v>613</v>
      </c>
    </row>
    <row r="3141" spans="1:3" s="12" customFormat="1">
      <c r="A3141" s="89">
        <v>40746</v>
      </c>
      <c r="B3141" s="18">
        <v>2000000</v>
      </c>
      <c r="C3141" s="90" t="s">
        <v>61</v>
      </c>
    </row>
    <row r="3142" spans="1:3" s="12" customFormat="1">
      <c r="A3142" s="89">
        <v>40746</v>
      </c>
      <c r="B3142" s="18">
        <v>15540</v>
      </c>
      <c r="C3142" s="90" t="s">
        <v>413</v>
      </c>
    </row>
    <row r="3143" spans="1:3" s="12" customFormat="1">
      <c r="A3143" s="89">
        <v>40746</v>
      </c>
      <c r="B3143" s="18">
        <v>222000</v>
      </c>
      <c r="C3143" s="90">
        <v>1621000000262</v>
      </c>
    </row>
    <row r="3144" spans="1:3" s="12" customFormat="1">
      <c r="A3144" s="89">
        <v>40746</v>
      </c>
      <c r="B3144" s="18">
        <v>231484</v>
      </c>
      <c r="C3144" s="90">
        <v>37006368388</v>
      </c>
    </row>
    <row r="3145" spans="1:3" s="12" customFormat="1">
      <c r="A3145" s="89">
        <v>40746</v>
      </c>
      <c r="B3145" s="18">
        <v>886000</v>
      </c>
      <c r="C3145" s="90" t="s">
        <v>614</v>
      </c>
    </row>
    <row r="3146" spans="1:3" s="12" customFormat="1">
      <c r="A3146" s="89">
        <v>40746</v>
      </c>
      <c r="B3146" s="18">
        <v>135000</v>
      </c>
      <c r="C3146" s="90">
        <v>1012020461645</v>
      </c>
    </row>
    <row r="3147" spans="1:3" s="12" customFormat="1">
      <c r="A3147" s="89">
        <v>40746</v>
      </c>
      <c r="B3147" s="18">
        <v>77370</v>
      </c>
      <c r="C3147" s="90" t="s">
        <v>46</v>
      </c>
    </row>
    <row r="3148" spans="1:3" s="12" customFormat="1">
      <c r="A3148" s="89">
        <v>40746</v>
      </c>
      <c r="B3148" s="18">
        <v>888000</v>
      </c>
      <c r="C3148" s="90" t="s">
        <v>358</v>
      </c>
    </row>
    <row r="3149" spans="1:3" s="12" customFormat="1">
      <c r="A3149" s="89">
        <v>40746</v>
      </c>
      <c r="B3149" s="18">
        <v>221500</v>
      </c>
      <c r="C3149" s="90" t="s">
        <v>381</v>
      </c>
    </row>
    <row r="3150" spans="1:3" s="12" customFormat="1">
      <c r="A3150" s="89">
        <v>40746</v>
      </c>
      <c r="B3150" s="18">
        <v>600000</v>
      </c>
      <c r="C3150" s="90">
        <v>32280019048</v>
      </c>
    </row>
    <row r="3151" spans="1:3" s="12" customFormat="1">
      <c r="A3151" s="89">
        <v>40746</v>
      </c>
      <c r="B3151" s="18">
        <v>277548</v>
      </c>
      <c r="C3151" s="90" t="s">
        <v>155</v>
      </c>
    </row>
    <row r="3152" spans="1:3" s="12" customFormat="1">
      <c r="A3152" s="89">
        <v>40746</v>
      </c>
      <c r="B3152" s="18">
        <v>22150</v>
      </c>
      <c r="C3152" s="90" t="s">
        <v>191</v>
      </c>
    </row>
    <row r="3153" spans="1:3" s="12" customFormat="1">
      <c r="A3153" s="89">
        <v>40746</v>
      </c>
      <c r="B3153" s="18">
        <v>30000</v>
      </c>
      <c r="C3153" s="90">
        <v>14700587128</v>
      </c>
    </row>
    <row r="3154" spans="1:3" s="12" customFormat="1">
      <c r="A3154" s="89">
        <v>40746</v>
      </c>
      <c r="B3154" s="18">
        <v>443000</v>
      </c>
      <c r="C3154" s="90"/>
    </row>
    <row r="3155" spans="1:3" s="12" customFormat="1">
      <c r="A3155" s="89">
        <v>40746</v>
      </c>
      <c r="B3155" s="18">
        <v>33225</v>
      </c>
      <c r="C3155" s="90" t="s">
        <v>408</v>
      </c>
    </row>
    <row r="3156" spans="1:3" s="12" customFormat="1">
      <c r="A3156" s="89">
        <v>40746</v>
      </c>
      <c r="B3156" s="18">
        <v>3108000</v>
      </c>
      <c r="C3156" s="90" t="s">
        <v>71</v>
      </c>
    </row>
    <row r="3157" spans="1:3" s="12" customFormat="1">
      <c r="A3157" s="89">
        <v>40746</v>
      </c>
      <c r="B3157" s="18">
        <v>29663</v>
      </c>
      <c r="C3157" s="90"/>
    </row>
    <row r="3158" spans="1:3" s="12" customFormat="1">
      <c r="A3158" s="89">
        <v>40746</v>
      </c>
      <c r="B3158" s="18">
        <v>741666</v>
      </c>
      <c r="C3158" s="90" t="s">
        <v>106</v>
      </c>
    </row>
    <row r="3159" spans="1:3" s="12" customFormat="1">
      <c r="A3159" s="89">
        <v>40749</v>
      </c>
      <c r="B3159" s="18">
        <v>10300</v>
      </c>
      <c r="C3159" s="90">
        <v>174540404814</v>
      </c>
    </row>
    <row r="3160" spans="1:3" s="12" customFormat="1">
      <c r="A3160" s="89">
        <v>40749</v>
      </c>
      <c r="B3160" s="18">
        <v>438535</v>
      </c>
      <c r="C3160" s="90">
        <v>414131</v>
      </c>
    </row>
    <row r="3161" spans="1:3" s="12" customFormat="1">
      <c r="A3161" s="89">
        <v>40749</v>
      </c>
      <c r="B3161" s="18">
        <v>221500</v>
      </c>
      <c r="C3161" s="90">
        <v>3444306</v>
      </c>
    </row>
    <row r="3162" spans="1:3" s="12" customFormat="1">
      <c r="A3162" s="89">
        <v>40749</v>
      </c>
      <c r="B3162" s="18">
        <v>510000</v>
      </c>
      <c r="C3162" s="90">
        <v>3672201</v>
      </c>
    </row>
    <row r="3163" spans="1:3" s="12" customFormat="1">
      <c r="A3163" s="89">
        <v>40749</v>
      </c>
      <c r="B3163" s="18">
        <v>290000</v>
      </c>
      <c r="C3163" s="90">
        <v>3672164</v>
      </c>
    </row>
    <row r="3164" spans="1:3" s="12" customFormat="1">
      <c r="A3164" s="89">
        <v>40749</v>
      </c>
      <c r="B3164" s="18">
        <v>49000</v>
      </c>
      <c r="C3164" s="90">
        <v>3441500</v>
      </c>
    </row>
    <row r="3165" spans="1:3" s="12" customFormat="1">
      <c r="A3165" s="89">
        <v>40749</v>
      </c>
      <c r="B3165" s="18">
        <v>100000</v>
      </c>
      <c r="C3165" s="90" t="s">
        <v>23</v>
      </c>
    </row>
    <row r="3166" spans="1:3" s="12" customFormat="1">
      <c r="A3166" s="89">
        <v>40749</v>
      </c>
      <c r="B3166" s="18">
        <v>499926</v>
      </c>
      <c r="C3166" s="90" t="s">
        <v>280</v>
      </c>
    </row>
    <row r="3167" spans="1:3" s="12" customFormat="1">
      <c r="A3167" s="89">
        <v>40749</v>
      </c>
      <c r="B3167" s="18">
        <v>36000</v>
      </c>
      <c r="C3167" s="90" t="s">
        <v>126</v>
      </c>
    </row>
    <row r="3168" spans="1:3" s="12" customFormat="1">
      <c r="A3168" s="89">
        <v>40749</v>
      </c>
      <c r="B3168" s="18">
        <v>888000</v>
      </c>
      <c r="C3168" s="90">
        <v>148200253320</v>
      </c>
    </row>
    <row r="3169" spans="1:3" s="12" customFormat="1">
      <c r="A3169" s="89">
        <v>40749</v>
      </c>
      <c r="B3169" s="18">
        <v>68820</v>
      </c>
      <c r="C3169" s="90" t="s">
        <v>319</v>
      </c>
    </row>
    <row r="3170" spans="1:3" s="12" customFormat="1">
      <c r="A3170" s="89">
        <v>40749</v>
      </c>
      <c r="B3170" s="18">
        <v>10770</v>
      </c>
      <c r="C3170" s="90">
        <v>10154220831440</v>
      </c>
    </row>
    <row r="3171" spans="1:3" s="12" customFormat="1">
      <c r="A3171" s="89">
        <v>40749</v>
      </c>
      <c r="B3171" s="18">
        <v>31702</v>
      </c>
      <c r="C3171" s="90" t="s">
        <v>245</v>
      </c>
    </row>
    <row r="3172" spans="1:3" s="12" customFormat="1">
      <c r="A3172" s="89">
        <v>40749</v>
      </c>
      <c r="B3172" s="18">
        <v>23209</v>
      </c>
      <c r="C3172" s="90">
        <v>20111000054838</v>
      </c>
    </row>
    <row r="3173" spans="1:3" s="12" customFormat="1">
      <c r="A3173" s="89">
        <v>40749</v>
      </c>
      <c r="B3173" s="18">
        <v>221500</v>
      </c>
      <c r="C3173" s="90" t="s">
        <v>451</v>
      </c>
    </row>
    <row r="3174" spans="1:3" s="12" customFormat="1">
      <c r="A3174" s="89">
        <v>40749</v>
      </c>
      <c r="B3174" s="18">
        <v>400000</v>
      </c>
      <c r="C3174" s="90" t="s">
        <v>24</v>
      </c>
    </row>
    <row r="3175" spans="1:3" s="12" customFormat="1">
      <c r="A3175" s="89">
        <v>40749</v>
      </c>
      <c r="B3175" s="18">
        <v>886000</v>
      </c>
      <c r="C3175" s="90" t="s">
        <v>54</v>
      </c>
    </row>
    <row r="3176" spans="1:3" s="12" customFormat="1">
      <c r="A3176" s="89">
        <v>40749</v>
      </c>
      <c r="B3176" s="18">
        <v>2000000</v>
      </c>
      <c r="C3176" s="90">
        <v>60540095816</v>
      </c>
    </row>
    <row r="3177" spans="1:3" s="12" customFormat="1">
      <c r="A3177" s="89">
        <v>40749</v>
      </c>
      <c r="B3177" s="18">
        <v>1996000</v>
      </c>
      <c r="C3177" s="90">
        <v>60540095816</v>
      </c>
    </row>
    <row r="3178" spans="1:3" s="12" customFormat="1">
      <c r="A3178" s="89">
        <v>40749</v>
      </c>
      <c r="B3178" s="18">
        <v>1000000</v>
      </c>
      <c r="C3178" s="90" t="s">
        <v>61</v>
      </c>
    </row>
    <row r="3179" spans="1:3" s="12" customFormat="1">
      <c r="A3179" s="89">
        <v>40749</v>
      </c>
      <c r="B3179" s="18">
        <v>17280</v>
      </c>
      <c r="C3179" s="90">
        <v>10154220831440</v>
      </c>
    </row>
    <row r="3180" spans="1:3" s="12" customFormat="1">
      <c r="A3180" s="89">
        <v>40749</v>
      </c>
      <c r="B3180" s="18">
        <v>250000</v>
      </c>
      <c r="C3180" s="90" t="s">
        <v>89</v>
      </c>
    </row>
    <row r="3181" spans="1:3" s="12" customFormat="1">
      <c r="A3181" s="89">
        <v>40749</v>
      </c>
      <c r="B3181" s="18">
        <v>693556</v>
      </c>
      <c r="C3181" s="90">
        <v>82445126788600</v>
      </c>
    </row>
    <row r="3182" spans="1:3" s="12" customFormat="1">
      <c r="A3182" s="89">
        <v>40749</v>
      </c>
      <c r="B3182" s="18">
        <v>80431</v>
      </c>
      <c r="C3182" s="90" t="s">
        <v>615</v>
      </c>
    </row>
    <row r="3183" spans="1:3" s="12" customFormat="1">
      <c r="A3183" s="89">
        <v>40749</v>
      </c>
      <c r="B3183" s="18">
        <v>177600</v>
      </c>
      <c r="C3183" s="90" t="s">
        <v>14</v>
      </c>
    </row>
    <row r="3184" spans="1:3" s="12" customFormat="1">
      <c r="A3184" s="89">
        <v>40749</v>
      </c>
      <c r="B3184" s="18">
        <v>88600</v>
      </c>
      <c r="C3184" s="90" t="s">
        <v>548</v>
      </c>
    </row>
    <row r="3185" spans="1:3" s="12" customFormat="1">
      <c r="A3185" s="89">
        <v>40749</v>
      </c>
      <c r="B3185" s="18">
        <v>46000</v>
      </c>
      <c r="C3185" s="90" t="s">
        <v>65</v>
      </c>
    </row>
    <row r="3186" spans="1:3" s="12" customFormat="1">
      <c r="A3186" s="89">
        <v>40749</v>
      </c>
      <c r="B3186" s="18">
        <v>13320</v>
      </c>
      <c r="C3186" s="90" t="s">
        <v>413</v>
      </c>
    </row>
    <row r="3187" spans="1:3" s="12" customFormat="1">
      <c r="A3187" s="89">
        <v>40749</v>
      </c>
      <c r="B3187" s="18">
        <v>66600</v>
      </c>
      <c r="C3187" s="90" t="s">
        <v>60</v>
      </c>
    </row>
    <row r="3188" spans="1:3" s="12" customFormat="1">
      <c r="A3188" s="89">
        <v>40749</v>
      </c>
      <c r="B3188" s="18">
        <v>170940</v>
      </c>
      <c r="C3188" s="90" t="s">
        <v>138</v>
      </c>
    </row>
    <row r="3189" spans="1:3" s="12" customFormat="1">
      <c r="A3189" s="89">
        <v>40749</v>
      </c>
      <c r="B3189" s="18">
        <v>1332000</v>
      </c>
      <c r="C3189" s="90" t="s">
        <v>577</v>
      </c>
    </row>
    <row r="3190" spans="1:3" s="12" customFormat="1">
      <c r="A3190" s="89">
        <v>40749</v>
      </c>
      <c r="B3190" s="18">
        <v>307290</v>
      </c>
      <c r="C3190" s="90">
        <v>1020031008239</v>
      </c>
    </row>
    <row r="3191" spans="1:3" s="12" customFormat="1">
      <c r="A3191" s="89">
        <v>40749</v>
      </c>
      <c r="B3191" s="18">
        <v>221500</v>
      </c>
      <c r="C3191" s="90">
        <v>10250297298</v>
      </c>
    </row>
    <row r="3192" spans="1:3" s="12" customFormat="1">
      <c r="A3192" s="89">
        <v>40749</v>
      </c>
      <c r="B3192" s="18">
        <v>44600</v>
      </c>
      <c r="C3192" s="90" t="s">
        <v>19</v>
      </c>
    </row>
    <row r="3193" spans="1:3" s="12" customFormat="1">
      <c r="A3193" s="89">
        <v>40749</v>
      </c>
      <c r="B3193" s="18">
        <v>222000</v>
      </c>
      <c r="C3193" s="90" t="s">
        <v>616</v>
      </c>
    </row>
    <row r="3194" spans="1:3" s="12" customFormat="1">
      <c r="A3194" s="89">
        <v>40749</v>
      </c>
      <c r="B3194" s="18">
        <v>1256520</v>
      </c>
      <c r="C3194" s="90" t="s">
        <v>617</v>
      </c>
    </row>
    <row r="3195" spans="1:3" s="12" customFormat="1">
      <c r="A3195" s="89">
        <v>40749</v>
      </c>
      <c r="B3195" s="18">
        <v>700000</v>
      </c>
      <c r="C3195" s="90" t="s">
        <v>284</v>
      </c>
    </row>
    <row r="3196" spans="1:3" s="12" customFormat="1">
      <c r="A3196" s="89">
        <v>40749</v>
      </c>
      <c r="B3196" s="18">
        <v>531600</v>
      </c>
      <c r="C3196" s="90" t="s">
        <v>335</v>
      </c>
    </row>
    <row r="3197" spans="1:3" s="12" customFormat="1">
      <c r="A3197" s="89">
        <v>40749</v>
      </c>
      <c r="B3197" s="18">
        <v>320126</v>
      </c>
      <c r="C3197" s="90" t="s">
        <v>574</v>
      </c>
    </row>
    <row r="3198" spans="1:3" s="12" customFormat="1">
      <c r="A3198" s="89">
        <v>40750</v>
      </c>
      <c r="B3198" s="18">
        <v>9164</v>
      </c>
      <c r="C3198" s="90">
        <v>602540102620</v>
      </c>
    </row>
    <row r="3199" spans="1:3" s="12" customFormat="1">
      <c r="A3199" s="89">
        <v>40750</v>
      </c>
      <c r="B3199" s="18">
        <v>21658</v>
      </c>
      <c r="C3199" s="90">
        <v>2710103723800</v>
      </c>
    </row>
    <row r="3200" spans="1:3" s="12" customFormat="1">
      <c r="A3200" s="89">
        <v>40750</v>
      </c>
      <c r="B3200" s="18">
        <v>250000</v>
      </c>
      <c r="C3200" s="90">
        <v>782808</v>
      </c>
    </row>
    <row r="3201" spans="1:3" s="12" customFormat="1">
      <c r="A3201" s="89">
        <v>40750</v>
      </c>
      <c r="B3201" s="18">
        <v>173000</v>
      </c>
      <c r="C3201" s="90">
        <v>3446122</v>
      </c>
    </row>
    <row r="3202" spans="1:3" s="12" customFormat="1">
      <c r="A3202" s="89">
        <v>40750</v>
      </c>
      <c r="B3202" s="18">
        <v>152493</v>
      </c>
      <c r="C3202" s="90">
        <v>2462676</v>
      </c>
    </row>
    <row r="3203" spans="1:3" s="12" customFormat="1">
      <c r="A3203" s="89">
        <v>40750</v>
      </c>
      <c r="B3203" s="18">
        <v>886000</v>
      </c>
      <c r="C3203" s="90">
        <v>666962</v>
      </c>
    </row>
    <row r="3204" spans="1:3" s="12" customFormat="1">
      <c r="A3204" s="89">
        <v>40750</v>
      </c>
      <c r="B3204" s="18">
        <v>41000</v>
      </c>
      <c r="C3204" s="90" t="s">
        <v>219</v>
      </c>
    </row>
    <row r="3205" spans="1:3" s="12" customFormat="1">
      <c r="A3205" s="89">
        <v>40750</v>
      </c>
      <c r="B3205" s="18">
        <v>29500</v>
      </c>
      <c r="C3205" s="90">
        <v>3117231551934</v>
      </c>
    </row>
    <row r="3206" spans="1:3" s="12" customFormat="1">
      <c r="A3206" s="89">
        <v>40750</v>
      </c>
      <c r="B3206" s="18">
        <v>799200</v>
      </c>
      <c r="C3206" s="90" t="s">
        <v>542</v>
      </c>
    </row>
    <row r="3207" spans="1:3" s="12" customFormat="1">
      <c r="A3207" s="89">
        <v>40750</v>
      </c>
      <c r="B3207" s="18">
        <v>932400</v>
      </c>
      <c r="C3207" s="90" t="s">
        <v>466</v>
      </c>
    </row>
    <row r="3208" spans="1:3" s="12" customFormat="1">
      <c r="A3208" s="89">
        <v>40750</v>
      </c>
      <c r="B3208" s="18">
        <v>488400</v>
      </c>
      <c r="C3208" s="90" t="s">
        <v>238</v>
      </c>
    </row>
    <row r="3209" spans="1:3" s="12" customFormat="1">
      <c r="A3209" s="89">
        <v>40750</v>
      </c>
      <c r="B3209" s="18">
        <v>1450000</v>
      </c>
      <c r="C3209" s="90">
        <v>40595150387900</v>
      </c>
    </row>
    <row r="3210" spans="1:3" s="12" customFormat="1">
      <c r="A3210" s="89">
        <v>40750</v>
      </c>
      <c r="B3210" s="18">
        <v>3000000</v>
      </c>
      <c r="C3210" s="90"/>
    </row>
    <row r="3211" spans="1:3" s="12" customFormat="1">
      <c r="A3211" s="89">
        <v>40750</v>
      </c>
      <c r="B3211" s="18">
        <v>400000</v>
      </c>
      <c r="C3211" s="90" t="s">
        <v>618</v>
      </c>
    </row>
    <row r="3212" spans="1:3" s="12" customFormat="1">
      <c r="A3212" s="89">
        <v>40750</v>
      </c>
      <c r="B3212" s="18">
        <v>134624</v>
      </c>
      <c r="C3212" s="90"/>
    </row>
    <row r="3213" spans="1:3" s="12" customFormat="1">
      <c r="A3213" s="89">
        <v>40750</v>
      </c>
      <c r="B3213" s="18">
        <v>266500</v>
      </c>
      <c r="C3213" s="90">
        <v>20051000137783</v>
      </c>
    </row>
    <row r="3214" spans="1:3" s="12" customFormat="1">
      <c r="A3214" s="89">
        <v>40750</v>
      </c>
      <c r="B3214" s="18">
        <v>152445</v>
      </c>
      <c r="C3214" s="90" t="s">
        <v>120</v>
      </c>
    </row>
    <row r="3215" spans="1:3" s="12" customFormat="1">
      <c r="A3215" s="89">
        <v>40750</v>
      </c>
      <c r="B3215" s="18">
        <v>11522</v>
      </c>
      <c r="C3215" s="90">
        <v>303540024780</v>
      </c>
    </row>
    <row r="3216" spans="1:3" s="12" customFormat="1">
      <c r="A3216" s="89">
        <v>40750</v>
      </c>
      <c r="B3216" s="18">
        <v>60961</v>
      </c>
      <c r="C3216" s="90" t="s">
        <v>84</v>
      </c>
    </row>
    <row r="3217" spans="1:3" s="12" customFormat="1">
      <c r="A3217" s="89">
        <v>40750</v>
      </c>
      <c r="B3217" s="18">
        <v>89200</v>
      </c>
      <c r="C3217" s="90">
        <v>1342000012876</v>
      </c>
    </row>
    <row r="3218" spans="1:3" s="12" customFormat="1">
      <c r="A3218" s="89">
        <v>40750</v>
      </c>
      <c r="B3218" s="18">
        <v>88600</v>
      </c>
      <c r="C3218" s="90" t="s">
        <v>619</v>
      </c>
    </row>
    <row r="3219" spans="1:3" s="12" customFormat="1">
      <c r="A3219" s="89">
        <v>40750</v>
      </c>
      <c r="B3219" s="18">
        <v>531600</v>
      </c>
      <c r="C3219" s="90" t="s">
        <v>225</v>
      </c>
    </row>
    <row r="3220" spans="1:3" s="12" customFormat="1">
      <c r="A3220" s="89">
        <v>40750</v>
      </c>
      <c r="B3220" s="18">
        <v>132900</v>
      </c>
      <c r="C3220" s="90" t="s">
        <v>475</v>
      </c>
    </row>
    <row r="3221" spans="1:3" s="12" customFormat="1">
      <c r="A3221" s="89">
        <v>40750</v>
      </c>
      <c r="B3221" s="18">
        <v>354400</v>
      </c>
      <c r="C3221" s="90" t="s">
        <v>356</v>
      </c>
    </row>
    <row r="3222" spans="1:3" s="12" customFormat="1">
      <c r="A3222" s="89">
        <v>40750</v>
      </c>
      <c r="B3222" s="18">
        <v>34100</v>
      </c>
      <c r="C3222" s="90" t="s">
        <v>323</v>
      </c>
    </row>
    <row r="3223" spans="1:3" s="12" customFormat="1">
      <c r="A3223" s="89">
        <v>40750</v>
      </c>
      <c r="B3223" s="18">
        <v>177200</v>
      </c>
      <c r="C3223" s="90" t="s">
        <v>270</v>
      </c>
    </row>
    <row r="3224" spans="1:3" s="12" customFormat="1">
      <c r="A3224" s="89">
        <v>40750</v>
      </c>
      <c r="B3224" s="18">
        <v>8036</v>
      </c>
      <c r="C3224" s="90" t="s">
        <v>97</v>
      </c>
    </row>
    <row r="3225" spans="1:3" s="12" customFormat="1">
      <c r="A3225" s="89">
        <v>40750</v>
      </c>
      <c r="B3225" s="18">
        <v>52614</v>
      </c>
      <c r="C3225" s="90">
        <v>37006368388</v>
      </c>
    </row>
    <row r="3226" spans="1:3" s="12" customFormat="1">
      <c r="A3226" s="89">
        <v>40750</v>
      </c>
      <c r="B3226" s="18">
        <v>284529</v>
      </c>
      <c r="C3226" s="90" t="s">
        <v>134</v>
      </c>
    </row>
    <row r="3227" spans="1:3" s="12" customFormat="1">
      <c r="A3227" s="89">
        <v>40750</v>
      </c>
      <c r="B3227" s="18">
        <v>44300</v>
      </c>
      <c r="C3227" s="90">
        <v>2261000011868</v>
      </c>
    </row>
    <row r="3228" spans="1:3" s="12" customFormat="1">
      <c r="A3228" s="89">
        <v>40750</v>
      </c>
      <c r="B3228" s="18">
        <v>22590</v>
      </c>
      <c r="C3228" s="90"/>
    </row>
    <row r="3229" spans="1:3" s="12" customFormat="1">
      <c r="A3229" s="89">
        <v>40750</v>
      </c>
      <c r="B3229" s="18">
        <v>35680</v>
      </c>
      <c r="C3229" s="90" t="s">
        <v>19</v>
      </c>
    </row>
    <row r="3230" spans="1:3" s="12" customFormat="1">
      <c r="A3230" s="89">
        <v>40750</v>
      </c>
      <c r="B3230" s="18">
        <v>46000</v>
      </c>
      <c r="C3230" s="90"/>
    </row>
    <row r="3231" spans="1:3" s="12" customFormat="1">
      <c r="A3231" s="89">
        <v>40750</v>
      </c>
      <c r="B3231" s="18">
        <v>1673343</v>
      </c>
      <c r="C3231" s="90" t="s">
        <v>333</v>
      </c>
    </row>
    <row r="3232" spans="1:3" s="12" customFormat="1">
      <c r="A3232" s="89">
        <v>40750</v>
      </c>
      <c r="B3232" s="18">
        <v>500000</v>
      </c>
      <c r="C3232" s="90" t="s">
        <v>292</v>
      </c>
    </row>
    <row r="3233" spans="1:3" s="12" customFormat="1">
      <c r="A3233" s="89">
        <v>40750</v>
      </c>
      <c r="B3233" s="18">
        <v>365235</v>
      </c>
      <c r="C3233" s="90" t="s">
        <v>574</v>
      </c>
    </row>
    <row r="3234" spans="1:3" s="12" customFormat="1">
      <c r="A3234" s="89">
        <v>40750</v>
      </c>
      <c r="B3234" s="18">
        <v>74148</v>
      </c>
      <c r="C3234" s="90" t="s">
        <v>14</v>
      </c>
    </row>
    <row r="3235" spans="1:3" s="12" customFormat="1">
      <c r="A3235" s="89">
        <v>40750</v>
      </c>
      <c r="B3235" s="18">
        <v>1000000</v>
      </c>
      <c r="C3235" s="90" t="s">
        <v>94</v>
      </c>
    </row>
    <row r="3236" spans="1:3" s="12" customFormat="1">
      <c r="A3236" s="89">
        <v>40751</v>
      </c>
      <c r="B3236" s="18">
        <v>400000</v>
      </c>
      <c r="C3236" s="90">
        <v>4933634</v>
      </c>
    </row>
    <row r="3237" spans="1:3" s="12" customFormat="1">
      <c r="A3237" s="89">
        <v>40751</v>
      </c>
      <c r="B3237" s="18">
        <v>150000</v>
      </c>
      <c r="C3237" s="90">
        <v>3442362</v>
      </c>
    </row>
    <row r="3238" spans="1:3" s="12" customFormat="1">
      <c r="A3238" s="89">
        <v>40751</v>
      </c>
      <c r="B3238" s="18">
        <v>300000</v>
      </c>
      <c r="C3238" s="90">
        <v>414478</v>
      </c>
    </row>
    <row r="3239" spans="1:3" s="12" customFormat="1">
      <c r="A3239" s="89">
        <v>40751</v>
      </c>
      <c r="B3239" s="18">
        <v>443000</v>
      </c>
      <c r="C3239" s="90">
        <v>414132</v>
      </c>
    </row>
    <row r="3240" spans="1:3" s="12" customFormat="1">
      <c r="A3240" s="89">
        <v>40751</v>
      </c>
      <c r="B3240" s="18">
        <v>28000</v>
      </c>
      <c r="C3240" s="90">
        <v>14700587128</v>
      </c>
    </row>
    <row r="3241" spans="1:3" s="12" customFormat="1">
      <c r="A3241" s="89">
        <v>40751</v>
      </c>
      <c r="B3241" s="18">
        <v>886000</v>
      </c>
      <c r="C3241" s="90" t="s">
        <v>339</v>
      </c>
    </row>
    <row r="3242" spans="1:3" s="12" customFormat="1">
      <c r="A3242" s="89">
        <v>40751</v>
      </c>
      <c r="B3242" s="18">
        <v>177200</v>
      </c>
      <c r="C3242" s="90" t="s">
        <v>462</v>
      </c>
    </row>
    <row r="3243" spans="1:3" s="12" customFormat="1">
      <c r="A3243" s="89">
        <v>40751</v>
      </c>
      <c r="B3243" s="18">
        <v>221500</v>
      </c>
      <c r="C3243" s="90" t="s">
        <v>247</v>
      </c>
    </row>
    <row r="3244" spans="1:3" s="12" customFormat="1">
      <c r="A3244" s="89">
        <v>40751</v>
      </c>
      <c r="B3244" s="18">
        <v>132900</v>
      </c>
      <c r="C3244" s="90" t="s">
        <v>49</v>
      </c>
    </row>
    <row r="3245" spans="1:3" s="12" customFormat="1">
      <c r="A3245" s="89">
        <v>40751</v>
      </c>
      <c r="B3245" s="18">
        <v>243650</v>
      </c>
      <c r="C3245" s="90" t="s">
        <v>67</v>
      </c>
    </row>
    <row r="3246" spans="1:3" s="12" customFormat="1">
      <c r="A3246" s="89">
        <v>40751</v>
      </c>
      <c r="B3246" s="18">
        <v>2215000</v>
      </c>
      <c r="C3246" s="90" t="s">
        <v>33</v>
      </c>
    </row>
    <row r="3247" spans="1:3" s="12" customFormat="1">
      <c r="A3247" s="89">
        <v>40751</v>
      </c>
      <c r="B3247" s="18">
        <v>69708</v>
      </c>
      <c r="C3247" s="90">
        <v>114310024724</v>
      </c>
    </row>
    <row r="3248" spans="1:3" s="12" customFormat="1">
      <c r="A3248" s="89">
        <v>40751</v>
      </c>
      <c r="B3248" s="18">
        <v>200000</v>
      </c>
      <c r="C3248" s="90">
        <v>25501229361</v>
      </c>
    </row>
    <row r="3249" spans="1:3" s="12" customFormat="1">
      <c r="A3249" s="89">
        <v>40751</v>
      </c>
      <c r="B3249" s="18">
        <v>132900</v>
      </c>
      <c r="C3249" s="90" t="s">
        <v>88</v>
      </c>
    </row>
    <row r="3250" spans="1:3" s="12" customFormat="1">
      <c r="A3250" s="89">
        <v>40751</v>
      </c>
      <c r="B3250" s="18">
        <v>44300</v>
      </c>
      <c r="C3250" s="90" t="s">
        <v>620</v>
      </c>
    </row>
    <row r="3251" spans="1:3" s="12" customFormat="1">
      <c r="A3251" s="89">
        <v>40751</v>
      </c>
      <c r="B3251" s="18">
        <v>88600</v>
      </c>
      <c r="C3251" s="90" t="s">
        <v>59</v>
      </c>
    </row>
    <row r="3252" spans="1:3" s="12" customFormat="1">
      <c r="A3252" s="89">
        <v>40751</v>
      </c>
      <c r="B3252" s="18">
        <v>185063</v>
      </c>
      <c r="C3252" s="90">
        <v>406540072150</v>
      </c>
    </row>
    <row r="3253" spans="1:3" s="12" customFormat="1">
      <c r="A3253" s="89">
        <v>40751</v>
      </c>
      <c r="B3253" s="18">
        <v>480000</v>
      </c>
      <c r="C3253" s="90" t="s">
        <v>27</v>
      </c>
    </row>
    <row r="3254" spans="1:3" s="12" customFormat="1">
      <c r="A3254" s="89">
        <v>40751</v>
      </c>
      <c r="B3254" s="18">
        <v>213000</v>
      </c>
      <c r="C3254" s="90" t="s">
        <v>83</v>
      </c>
    </row>
    <row r="3255" spans="1:3" s="12" customFormat="1">
      <c r="A3255" s="89">
        <v>40751</v>
      </c>
      <c r="B3255" s="18">
        <v>150000</v>
      </c>
      <c r="C3255" s="90" t="s">
        <v>621</v>
      </c>
    </row>
    <row r="3256" spans="1:3" s="12" customFormat="1">
      <c r="A3256" s="89">
        <v>40751</v>
      </c>
      <c r="B3256" s="18">
        <v>443000</v>
      </c>
      <c r="C3256" s="90"/>
    </row>
    <row r="3257" spans="1:3" s="12" customFormat="1">
      <c r="A3257" s="89">
        <v>40751</v>
      </c>
      <c r="B3257" s="18">
        <v>724957</v>
      </c>
      <c r="C3257" s="90"/>
    </row>
    <row r="3258" spans="1:3" s="12" customFormat="1">
      <c r="A3258" s="89">
        <v>40751</v>
      </c>
      <c r="B3258" s="18">
        <v>22150</v>
      </c>
      <c r="C3258" s="90" t="s">
        <v>66</v>
      </c>
    </row>
    <row r="3259" spans="1:3" s="12" customFormat="1">
      <c r="A3259" s="89">
        <v>40751</v>
      </c>
      <c r="B3259" s="18">
        <v>886000</v>
      </c>
      <c r="C3259" s="90" t="s">
        <v>107</v>
      </c>
    </row>
    <row r="3260" spans="1:3" s="12" customFormat="1">
      <c r="A3260" s="89">
        <v>40751</v>
      </c>
      <c r="B3260" s="18">
        <v>150000</v>
      </c>
      <c r="C3260" s="90" t="s">
        <v>35</v>
      </c>
    </row>
    <row r="3261" spans="1:3" s="12" customFormat="1">
      <c r="A3261" s="89">
        <v>40751</v>
      </c>
      <c r="B3261" s="18">
        <v>888000</v>
      </c>
      <c r="C3261" s="90" t="s">
        <v>358</v>
      </c>
    </row>
    <row r="3262" spans="1:3" s="12" customFormat="1">
      <c r="A3262" s="89">
        <v>40751</v>
      </c>
      <c r="B3262" s="18">
        <v>400000</v>
      </c>
      <c r="C3262" s="90"/>
    </row>
    <row r="3263" spans="1:3" s="12" customFormat="1">
      <c r="A3263" s="89">
        <v>40751</v>
      </c>
      <c r="B3263" s="18">
        <v>534317</v>
      </c>
      <c r="C3263" s="90"/>
    </row>
    <row r="3264" spans="1:3" s="12" customFormat="1">
      <c r="A3264" s="89">
        <v>40751</v>
      </c>
      <c r="B3264" s="18">
        <v>22200</v>
      </c>
      <c r="C3264" s="90">
        <v>185440030720</v>
      </c>
    </row>
    <row r="3265" spans="1:3" s="12" customFormat="1">
      <c r="A3265" s="89">
        <v>40751</v>
      </c>
      <c r="B3265" s="18">
        <v>801695</v>
      </c>
      <c r="C3265" s="90" t="s">
        <v>615</v>
      </c>
    </row>
    <row r="3266" spans="1:3" s="12" customFormat="1">
      <c r="A3266" s="89">
        <v>40751</v>
      </c>
      <c r="B3266" s="18">
        <v>177200</v>
      </c>
      <c r="C3266" s="90" t="s">
        <v>78</v>
      </c>
    </row>
    <row r="3267" spans="1:3" s="12" customFormat="1">
      <c r="A3267" s="89">
        <v>40751</v>
      </c>
      <c r="B3267" s="18">
        <v>26760</v>
      </c>
      <c r="C3267" s="90">
        <v>129540696826</v>
      </c>
    </row>
    <row r="3268" spans="1:3" s="12" customFormat="1">
      <c r="A3268" s="89">
        <v>40751</v>
      </c>
      <c r="B3268" s="18">
        <v>55000</v>
      </c>
      <c r="C3268" s="90" t="s">
        <v>152</v>
      </c>
    </row>
    <row r="3269" spans="1:3" s="12" customFormat="1">
      <c r="A3269" s="89">
        <v>40751</v>
      </c>
      <c r="B3269" s="18">
        <v>443000</v>
      </c>
      <c r="C3269" s="90" t="s">
        <v>329</v>
      </c>
    </row>
    <row r="3270" spans="1:3" s="12" customFormat="1">
      <c r="A3270" s="89">
        <v>40751</v>
      </c>
      <c r="B3270" s="18">
        <v>265800</v>
      </c>
      <c r="C3270" s="90" t="s">
        <v>263</v>
      </c>
    </row>
    <row r="3271" spans="1:3" s="12" customFormat="1">
      <c r="A3271" s="89">
        <v>40752</v>
      </c>
      <c r="B3271" s="18">
        <v>26000</v>
      </c>
      <c r="C3271" s="90">
        <v>3310120189600</v>
      </c>
    </row>
    <row r="3272" spans="1:3" s="12" customFormat="1">
      <c r="A3272" s="89">
        <v>40752</v>
      </c>
      <c r="B3272" s="18">
        <v>6838</v>
      </c>
      <c r="C3272" s="90">
        <v>565540049820</v>
      </c>
    </row>
    <row r="3273" spans="1:3" s="12" customFormat="1">
      <c r="A3273" s="89">
        <v>40752</v>
      </c>
      <c r="B3273" s="18">
        <v>172605</v>
      </c>
      <c r="C3273" s="90">
        <v>1621000000262</v>
      </c>
    </row>
    <row r="3274" spans="1:3" s="12" customFormat="1">
      <c r="A3274" s="89">
        <v>40752</v>
      </c>
      <c r="B3274" s="18">
        <v>800000</v>
      </c>
      <c r="C3274" s="90">
        <v>4544699</v>
      </c>
    </row>
    <row r="3275" spans="1:3" s="12" customFormat="1">
      <c r="A3275" s="89">
        <v>40752</v>
      </c>
      <c r="B3275" s="18">
        <v>564838</v>
      </c>
      <c r="C3275" s="90">
        <v>4544700</v>
      </c>
    </row>
    <row r="3276" spans="1:3" s="12" customFormat="1">
      <c r="A3276" s="89">
        <v>40752</v>
      </c>
      <c r="B3276" s="18">
        <v>443000</v>
      </c>
      <c r="C3276" s="90">
        <v>412827</v>
      </c>
    </row>
    <row r="3277" spans="1:3" s="12" customFormat="1">
      <c r="A3277" s="89">
        <v>40752</v>
      </c>
      <c r="B3277" s="18">
        <v>73000</v>
      </c>
      <c r="C3277" s="90">
        <v>9083220</v>
      </c>
    </row>
    <row r="3278" spans="1:3" s="12" customFormat="1">
      <c r="A3278" s="89">
        <v>40752</v>
      </c>
      <c r="B3278" s="18">
        <v>10623</v>
      </c>
      <c r="C3278" s="90">
        <v>4541293</v>
      </c>
    </row>
    <row r="3279" spans="1:3" s="12" customFormat="1">
      <c r="A3279" s="89">
        <v>40752</v>
      </c>
      <c r="B3279" s="18">
        <v>200000</v>
      </c>
      <c r="C3279" s="90">
        <v>785243</v>
      </c>
    </row>
    <row r="3280" spans="1:3" s="12" customFormat="1">
      <c r="A3280" s="89">
        <v>40752</v>
      </c>
      <c r="B3280" s="18">
        <v>14973</v>
      </c>
      <c r="C3280" s="90">
        <v>770975</v>
      </c>
    </row>
    <row r="3281" spans="1:3" s="12" customFormat="1">
      <c r="A3281" s="89">
        <v>40752</v>
      </c>
      <c r="B3281" s="18">
        <v>177200</v>
      </c>
      <c r="C3281" s="90">
        <v>3241935</v>
      </c>
    </row>
    <row r="3282" spans="1:3" s="12" customFormat="1">
      <c r="A3282" s="89">
        <v>40752</v>
      </c>
      <c r="B3282" s="18">
        <v>500000</v>
      </c>
      <c r="C3282" s="90">
        <v>9080829</v>
      </c>
    </row>
    <row r="3283" spans="1:3" s="12" customFormat="1">
      <c r="A3283" s="89">
        <v>40752</v>
      </c>
      <c r="B3283" s="18">
        <v>300640</v>
      </c>
      <c r="C3283" s="90">
        <v>2420529</v>
      </c>
    </row>
    <row r="3284" spans="1:3" s="12" customFormat="1">
      <c r="A3284" s="89">
        <v>40752</v>
      </c>
      <c r="B3284" s="18">
        <v>350000</v>
      </c>
      <c r="C3284" s="90" t="s">
        <v>304</v>
      </c>
    </row>
    <row r="3285" spans="1:3" s="12" customFormat="1">
      <c r="A3285" s="89">
        <v>40752</v>
      </c>
      <c r="B3285" s="18">
        <v>222000</v>
      </c>
      <c r="C3285" s="90">
        <v>1621000000262</v>
      </c>
    </row>
    <row r="3286" spans="1:3" s="12" customFormat="1">
      <c r="A3286" s="89">
        <v>40752</v>
      </c>
      <c r="B3286" s="18">
        <v>2220</v>
      </c>
      <c r="C3286" s="90" t="s">
        <v>622</v>
      </c>
    </row>
    <row r="3287" spans="1:3" s="12" customFormat="1">
      <c r="A3287" s="89">
        <v>40752</v>
      </c>
      <c r="B3287" s="18">
        <v>25680</v>
      </c>
      <c r="C3287" s="90">
        <v>7220000132638</v>
      </c>
    </row>
    <row r="3288" spans="1:3" s="12" customFormat="1">
      <c r="A3288" s="89">
        <v>40752</v>
      </c>
      <c r="B3288" s="18">
        <v>1107500</v>
      </c>
      <c r="C3288" s="90" t="s">
        <v>623</v>
      </c>
    </row>
    <row r="3289" spans="1:3" s="12" customFormat="1">
      <c r="A3289" s="89">
        <v>40752</v>
      </c>
      <c r="B3289" s="18">
        <v>972110</v>
      </c>
      <c r="C3289" s="90" t="s">
        <v>310</v>
      </c>
    </row>
    <row r="3290" spans="1:3" s="12" customFormat="1">
      <c r="A3290" s="89">
        <v>40752</v>
      </c>
      <c r="B3290" s="18">
        <v>370731</v>
      </c>
      <c r="C3290" s="90" t="s">
        <v>222</v>
      </c>
    </row>
    <row r="3291" spans="1:3" s="12" customFormat="1">
      <c r="A3291" s="89">
        <v>40752</v>
      </c>
      <c r="B3291" s="18">
        <v>331840</v>
      </c>
      <c r="C3291" s="90" t="s">
        <v>280</v>
      </c>
    </row>
    <row r="3292" spans="1:3" s="12" customFormat="1">
      <c r="A3292" s="89">
        <v>40752</v>
      </c>
      <c r="B3292" s="18">
        <v>800000</v>
      </c>
      <c r="C3292" s="90" t="s">
        <v>213</v>
      </c>
    </row>
    <row r="3293" spans="1:3" s="12" customFormat="1">
      <c r="A3293" s="89">
        <v>40752</v>
      </c>
      <c r="B3293" s="18">
        <v>80000</v>
      </c>
      <c r="C3293" s="90" t="s">
        <v>74</v>
      </c>
    </row>
    <row r="3294" spans="1:3" s="12" customFormat="1">
      <c r="A3294" s="89">
        <v>40752</v>
      </c>
      <c r="B3294" s="18">
        <v>86350</v>
      </c>
      <c r="C3294" s="90" t="s">
        <v>351</v>
      </c>
    </row>
    <row r="3295" spans="1:3" s="12" customFormat="1">
      <c r="A3295" s="89">
        <v>40752</v>
      </c>
      <c r="B3295" s="18">
        <v>22150</v>
      </c>
      <c r="C3295" s="90" t="s">
        <v>624</v>
      </c>
    </row>
    <row r="3296" spans="1:3" s="12" customFormat="1">
      <c r="A3296" s="89">
        <v>40752</v>
      </c>
      <c r="B3296" s="18">
        <v>119269</v>
      </c>
      <c r="C3296" s="90" t="s">
        <v>222</v>
      </c>
    </row>
    <row r="3297" spans="1:3" s="12" customFormat="1">
      <c r="A3297" s="89">
        <v>40752</v>
      </c>
      <c r="B3297" s="18">
        <v>88800</v>
      </c>
      <c r="C3297" s="90" t="s">
        <v>554</v>
      </c>
    </row>
    <row r="3298" spans="1:3" s="12" customFormat="1">
      <c r="A3298" s="89">
        <v>40752</v>
      </c>
      <c r="B3298" s="18">
        <v>443000</v>
      </c>
      <c r="C3298" s="90" t="s">
        <v>107</v>
      </c>
    </row>
    <row r="3299" spans="1:3" s="12" customFormat="1">
      <c r="A3299" s="89">
        <v>40752</v>
      </c>
      <c r="B3299" s="18">
        <v>500000</v>
      </c>
      <c r="C3299" s="90">
        <v>50500100541500</v>
      </c>
    </row>
    <row r="3300" spans="1:3" s="12" customFormat="1">
      <c r="A3300" s="89">
        <v>40752</v>
      </c>
      <c r="B3300" s="18">
        <v>466200</v>
      </c>
      <c r="C3300" s="90" t="s">
        <v>238</v>
      </c>
    </row>
    <row r="3301" spans="1:3" s="12" customFormat="1">
      <c r="A3301" s="89">
        <v>40752</v>
      </c>
      <c r="B3301" s="18">
        <v>466200</v>
      </c>
      <c r="C3301" s="90" t="s">
        <v>466</v>
      </c>
    </row>
    <row r="3302" spans="1:3" s="12" customFormat="1">
      <c r="A3302" s="89">
        <v>40752</v>
      </c>
      <c r="B3302" s="18">
        <v>618210</v>
      </c>
      <c r="C3302" s="90"/>
    </row>
    <row r="3303" spans="1:3" s="12" customFormat="1">
      <c r="A3303" s="89">
        <v>40752</v>
      </c>
      <c r="B3303" s="18">
        <v>399600</v>
      </c>
      <c r="C3303" s="90" t="s">
        <v>542</v>
      </c>
    </row>
    <row r="3304" spans="1:3" s="12" customFormat="1">
      <c r="A3304" s="89">
        <v>40752</v>
      </c>
      <c r="B3304" s="18">
        <v>44400</v>
      </c>
      <c r="C3304" s="90" t="s">
        <v>390</v>
      </c>
    </row>
    <row r="3305" spans="1:3" s="12" customFormat="1">
      <c r="A3305" s="89">
        <v>40752</v>
      </c>
      <c r="B3305" s="18">
        <v>40500</v>
      </c>
      <c r="C3305" s="90" t="s">
        <v>625</v>
      </c>
    </row>
    <row r="3306" spans="1:3" s="12" customFormat="1">
      <c r="A3306" s="89">
        <v>40752</v>
      </c>
      <c r="B3306" s="18">
        <v>1461870</v>
      </c>
      <c r="C3306" s="90" t="s">
        <v>40</v>
      </c>
    </row>
    <row r="3307" spans="1:3" s="12" customFormat="1">
      <c r="A3307" s="89">
        <v>40752</v>
      </c>
      <c r="B3307" s="18">
        <v>26760</v>
      </c>
      <c r="C3307" s="90">
        <v>129540696826</v>
      </c>
    </row>
    <row r="3308" spans="1:3" s="12" customFormat="1">
      <c r="A3308" s="89">
        <v>40752</v>
      </c>
      <c r="B3308" s="18">
        <v>221500</v>
      </c>
      <c r="C3308" s="90" t="s">
        <v>18</v>
      </c>
    </row>
    <row r="3309" spans="1:3" s="12" customFormat="1">
      <c r="A3309" s="89">
        <v>40752</v>
      </c>
      <c r="B3309" s="18">
        <v>48730</v>
      </c>
      <c r="C3309" s="90" t="s">
        <v>46</v>
      </c>
    </row>
    <row r="3310" spans="1:3" s="12" customFormat="1">
      <c r="A3310" s="89">
        <v>40752</v>
      </c>
      <c r="B3310" s="18">
        <v>112318</v>
      </c>
      <c r="C3310" s="90" t="s">
        <v>443</v>
      </c>
    </row>
    <row r="3311" spans="1:3" s="12" customFormat="1">
      <c r="A3311" s="89">
        <v>40752</v>
      </c>
      <c r="B3311" s="18">
        <v>221500</v>
      </c>
      <c r="C3311" s="90">
        <v>1020021071169</v>
      </c>
    </row>
    <row r="3312" spans="1:3" s="12" customFormat="1">
      <c r="A3312" s="89">
        <v>40752</v>
      </c>
      <c r="B3312" s="18">
        <v>44400</v>
      </c>
      <c r="C3312" s="90" t="s">
        <v>14</v>
      </c>
    </row>
    <row r="3313" spans="1:3" s="12" customFormat="1">
      <c r="A3313" s="89">
        <v>40752</v>
      </c>
      <c r="B3313" s="18">
        <v>443000</v>
      </c>
      <c r="C3313" s="90" t="s">
        <v>626</v>
      </c>
    </row>
    <row r="3314" spans="1:3" s="12" customFormat="1">
      <c r="A3314" s="89">
        <v>40752</v>
      </c>
      <c r="B3314" s="18">
        <v>787738</v>
      </c>
      <c r="C3314" s="90" t="s">
        <v>344</v>
      </c>
    </row>
    <row r="3315" spans="1:3" s="12" customFormat="1">
      <c r="A3315" s="89">
        <v>40752</v>
      </c>
      <c r="B3315" s="18">
        <v>239693</v>
      </c>
      <c r="C3315" s="90" t="s">
        <v>413</v>
      </c>
    </row>
    <row r="3316" spans="1:3" s="12" customFormat="1">
      <c r="A3316" s="89">
        <v>40752</v>
      </c>
      <c r="B3316" s="18">
        <v>399334</v>
      </c>
      <c r="C3316" s="90" t="s">
        <v>574</v>
      </c>
    </row>
    <row r="3317" spans="1:3" s="12" customFormat="1">
      <c r="A3317" s="89">
        <v>40753</v>
      </c>
      <c r="B3317" s="18">
        <v>267000</v>
      </c>
      <c r="C3317" s="90">
        <v>19506252139</v>
      </c>
    </row>
    <row r="3318" spans="1:3" s="12" customFormat="1">
      <c r="A3318" s="89">
        <v>40753</v>
      </c>
      <c r="B3318" s="18">
        <v>443000</v>
      </c>
      <c r="C3318" s="90" t="s">
        <v>55</v>
      </c>
    </row>
    <row r="3319" spans="1:3" s="12" customFormat="1">
      <c r="A3319" s="89">
        <v>40753</v>
      </c>
      <c r="B3319" s="18">
        <v>49678</v>
      </c>
      <c r="C3319" s="90">
        <v>9004666</v>
      </c>
    </row>
    <row r="3320" spans="1:3" s="12" customFormat="1">
      <c r="A3320" s="89">
        <v>40753</v>
      </c>
      <c r="B3320" s="18">
        <v>100000</v>
      </c>
      <c r="C3320" s="90">
        <v>2411858</v>
      </c>
    </row>
    <row r="3321" spans="1:3" s="12" customFormat="1">
      <c r="A3321" s="89">
        <v>40753</v>
      </c>
      <c r="B3321" s="18">
        <v>16260</v>
      </c>
      <c r="C3321" s="90">
        <v>1393255</v>
      </c>
    </row>
    <row r="3322" spans="1:3" s="12" customFormat="1">
      <c r="A3322" s="89">
        <v>40753</v>
      </c>
      <c r="B3322" s="18">
        <v>33000</v>
      </c>
      <c r="C3322" s="90">
        <v>1393256</v>
      </c>
    </row>
    <row r="3323" spans="1:3" s="12" customFormat="1">
      <c r="A3323" s="89">
        <v>40753</v>
      </c>
      <c r="B3323" s="18">
        <v>119320</v>
      </c>
      <c r="C3323" s="90">
        <v>4493862</v>
      </c>
    </row>
    <row r="3324" spans="1:3" s="12" customFormat="1">
      <c r="A3324" s="89">
        <v>40753</v>
      </c>
      <c r="B3324" s="18">
        <v>30000</v>
      </c>
      <c r="C3324" s="90">
        <v>2944785</v>
      </c>
    </row>
    <row r="3325" spans="1:3" s="12" customFormat="1">
      <c r="A3325" s="89">
        <v>40753</v>
      </c>
      <c r="B3325" s="18">
        <v>80000</v>
      </c>
      <c r="C3325" s="90">
        <v>184887</v>
      </c>
    </row>
    <row r="3326" spans="1:3" s="12" customFormat="1">
      <c r="A3326" s="89">
        <v>40753</v>
      </c>
      <c r="B3326" s="18">
        <v>80000</v>
      </c>
      <c r="C3326" s="90">
        <v>184888</v>
      </c>
    </row>
    <row r="3327" spans="1:3" s="12" customFormat="1">
      <c r="A3327" s="89">
        <v>40753</v>
      </c>
      <c r="B3327" s="18">
        <v>50000</v>
      </c>
      <c r="C3327" s="90">
        <v>184889</v>
      </c>
    </row>
    <row r="3328" spans="1:3" s="12" customFormat="1">
      <c r="A3328" s="89">
        <v>40753</v>
      </c>
      <c r="B3328" s="18">
        <v>8370</v>
      </c>
      <c r="C3328" s="90">
        <v>1535751</v>
      </c>
    </row>
    <row r="3329" spans="1:3" s="12" customFormat="1">
      <c r="A3329" s="89">
        <v>40753</v>
      </c>
      <c r="B3329" s="18">
        <v>108020</v>
      </c>
      <c r="C3329" s="90">
        <v>199726</v>
      </c>
    </row>
    <row r="3330" spans="1:3" s="12" customFormat="1">
      <c r="A3330" s="89">
        <v>40753</v>
      </c>
      <c r="B3330" s="18">
        <v>60000</v>
      </c>
      <c r="C3330" s="90">
        <v>287553</v>
      </c>
    </row>
    <row r="3331" spans="1:3" s="12" customFormat="1">
      <c r="A3331" s="89">
        <v>40753</v>
      </c>
      <c r="B3331" s="18">
        <v>12790</v>
      </c>
      <c r="C3331" s="90">
        <v>8507237</v>
      </c>
    </row>
    <row r="3332" spans="1:3" s="12" customFormat="1">
      <c r="A3332" s="89">
        <v>40753</v>
      </c>
      <c r="B3332" s="18">
        <v>266640</v>
      </c>
      <c r="C3332" s="90">
        <v>7926074</v>
      </c>
    </row>
    <row r="3333" spans="1:3" s="12" customFormat="1">
      <c r="A3333" s="89">
        <v>40753</v>
      </c>
      <c r="B3333" s="18">
        <v>10000</v>
      </c>
      <c r="C3333" s="90">
        <v>1186490</v>
      </c>
    </row>
    <row r="3334" spans="1:3" s="12" customFormat="1">
      <c r="A3334" s="89">
        <v>40753</v>
      </c>
      <c r="B3334" s="18">
        <v>29000</v>
      </c>
      <c r="C3334" s="90">
        <v>1393260</v>
      </c>
    </row>
    <row r="3335" spans="1:3" s="12" customFormat="1">
      <c r="A3335" s="89">
        <v>40753</v>
      </c>
      <c r="B3335" s="18">
        <v>25000</v>
      </c>
      <c r="C3335" s="90">
        <v>8144443</v>
      </c>
    </row>
    <row r="3336" spans="1:3" s="12" customFormat="1">
      <c r="A3336" s="89">
        <v>40753</v>
      </c>
      <c r="B3336" s="18">
        <v>1772000</v>
      </c>
      <c r="C3336" s="90" t="s">
        <v>180</v>
      </c>
    </row>
    <row r="3337" spans="1:3" s="12" customFormat="1">
      <c r="A3337" s="89">
        <v>40753</v>
      </c>
      <c r="B3337" s="18">
        <v>430000</v>
      </c>
      <c r="C3337" s="90" t="s">
        <v>568</v>
      </c>
    </row>
    <row r="3338" spans="1:3" s="12" customFormat="1">
      <c r="A3338" s="89">
        <v>40753</v>
      </c>
      <c r="B3338" s="18">
        <v>70000</v>
      </c>
      <c r="C3338" s="90" t="s">
        <v>243</v>
      </c>
    </row>
    <row r="3339" spans="1:3" s="12" customFormat="1">
      <c r="A3339" s="89">
        <v>40753</v>
      </c>
      <c r="B3339" s="18">
        <v>886000</v>
      </c>
      <c r="C3339" s="90">
        <v>130534488110</v>
      </c>
    </row>
    <row r="3340" spans="1:3" s="12" customFormat="1">
      <c r="A3340" s="89">
        <v>40753</v>
      </c>
      <c r="B3340" s="18">
        <v>273282</v>
      </c>
      <c r="C3340" s="90">
        <v>598440008082</v>
      </c>
    </row>
    <row r="3341" spans="1:3" s="12" customFormat="1">
      <c r="A3341" s="89">
        <v>40753</v>
      </c>
      <c r="B3341" s="18">
        <v>62160</v>
      </c>
      <c r="C3341" s="90" t="s">
        <v>14</v>
      </c>
    </row>
    <row r="3342" spans="1:3" s="12" customFormat="1">
      <c r="A3342" s="89">
        <v>40753</v>
      </c>
      <c r="B3342" s="18">
        <v>1280</v>
      </c>
      <c r="C3342" s="90" t="s">
        <v>245</v>
      </c>
    </row>
    <row r="3343" spans="1:3" s="12" customFormat="1">
      <c r="A3343" s="89">
        <v>40753</v>
      </c>
      <c r="B3343" s="18">
        <v>39000</v>
      </c>
      <c r="C3343" s="90" t="s">
        <v>296</v>
      </c>
    </row>
    <row r="3344" spans="1:3" s="12" customFormat="1">
      <c r="A3344" s="89">
        <v>40753</v>
      </c>
      <c r="B3344" s="18">
        <v>88600</v>
      </c>
      <c r="C3344" s="90" t="s">
        <v>36</v>
      </c>
    </row>
    <row r="3345" spans="1:3" s="12" customFormat="1">
      <c r="A3345" s="89">
        <v>40753</v>
      </c>
      <c r="B3345" s="18">
        <v>51415</v>
      </c>
      <c r="C3345" s="90">
        <v>20111000054838</v>
      </c>
    </row>
    <row r="3346" spans="1:3" s="12" customFormat="1">
      <c r="A3346" s="89">
        <v>40753</v>
      </c>
      <c r="B3346" s="18">
        <v>355200</v>
      </c>
      <c r="C3346" s="90" t="s">
        <v>616</v>
      </c>
    </row>
    <row r="3347" spans="1:3" s="12" customFormat="1">
      <c r="A3347" s="89">
        <v>40753</v>
      </c>
      <c r="B3347" s="18">
        <v>443000</v>
      </c>
      <c r="C3347" s="90">
        <v>1261000038573</v>
      </c>
    </row>
    <row r="3348" spans="1:3" s="12" customFormat="1">
      <c r="A3348" s="89">
        <v>40753</v>
      </c>
      <c r="B3348" s="18">
        <v>600000</v>
      </c>
      <c r="C3348" s="90"/>
    </row>
    <row r="3349" spans="1:3" s="12" customFormat="1">
      <c r="A3349" s="89">
        <v>40753</v>
      </c>
      <c r="B3349" s="18">
        <v>44400</v>
      </c>
      <c r="C3349" s="90" t="s">
        <v>627</v>
      </c>
    </row>
    <row r="3350" spans="1:3" s="12" customFormat="1">
      <c r="A3350" s="89">
        <v>40753</v>
      </c>
      <c r="B3350" s="18">
        <v>300000</v>
      </c>
      <c r="C3350" s="90" t="s">
        <v>452</v>
      </c>
    </row>
    <row r="3351" spans="1:3" s="12" customFormat="1">
      <c r="A3351" s="89">
        <v>40753</v>
      </c>
      <c r="B3351" s="18">
        <v>884605</v>
      </c>
      <c r="C3351" s="90" t="s">
        <v>264</v>
      </c>
    </row>
    <row r="3352" spans="1:3" s="12" customFormat="1">
      <c r="A3352" s="89">
        <v>40753</v>
      </c>
      <c r="B3352" s="18">
        <v>265800</v>
      </c>
      <c r="C3352" s="90" t="s">
        <v>381</v>
      </c>
    </row>
    <row r="3353" spans="1:3" s="12" customFormat="1">
      <c r="A3353" s="89">
        <v>40753</v>
      </c>
      <c r="B3353" s="18">
        <v>809255</v>
      </c>
      <c r="C3353" s="90" t="s">
        <v>264</v>
      </c>
    </row>
    <row r="3354" spans="1:3" s="12" customFormat="1">
      <c r="A3354" s="89">
        <v>40753</v>
      </c>
      <c r="B3354" s="18">
        <v>74916</v>
      </c>
      <c r="C3354" s="90" t="s">
        <v>207</v>
      </c>
    </row>
    <row r="3355" spans="1:3" s="12" customFormat="1">
      <c r="A3355" s="89">
        <v>40756</v>
      </c>
      <c r="B3355" s="18">
        <v>222000</v>
      </c>
      <c r="C3355" s="90">
        <v>1621000000262</v>
      </c>
    </row>
    <row r="3356" spans="1:3" s="12" customFormat="1">
      <c r="A3356" s="89">
        <v>40756</v>
      </c>
      <c r="B3356" s="18">
        <v>67535</v>
      </c>
      <c r="C3356" s="90">
        <v>2420530</v>
      </c>
    </row>
    <row r="3357" spans="1:3" s="12" customFormat="1">
      <c r="A3357" s="89">
        <v>40756</v>
      </c>
      <c r="B3357" s="18">
        <v>519192</v>
      </c>
      <c r="C3357" s="90">
        <v>3672165</v>
      </c>
    </row>
    <row r="3358" spans="1:3" s="12" customFormat="1">
      <c r="A3358" s="89">
        <v>40756</v>
      </c>
      <c r="B3358" s="18">
        <v>81614</v>
      </c>
      <c r="C3358" s="90">
        <v>2454554</v>
      </c>
    </row>
    <row r="3359" spans="1:3" s="12" customFormat="1">
      <c r="A3359" s="89">
        <v>40756</v>
      </c>
      <c r="B3359" s="18">
        <v>15000</v>
      </c>
      <c r="C3359" s="90">
        <v>4411600</v>
      </c>
    </row>
    <row r="3360" spans="1:3" s="12" customFormat="1">
      <c r="A3360" s="89">
        <v>40756</v>
      </c>
      <c r="B3360" s="18">
        <v>12480</v>
      </c>
      <c r="C3360" s="90">
        <v>1186488</v>
      </c>
    </row>
    <row r="3361" spans="1:3" s="12" customFormat="1">
      <c r="A3361" s="89">
        <v>40756</v>
      </c>
      <c r="B3361" s="18">
        <v>50800</v>
      </c>
      <c r="C3361" s="90">
        <v>7923079</v>
      </c>
    </row>
    <row r="3362" spans="1:3" s="12" customFormat="1">
      <c r="A3362" s="89">
        <v>40756</v>
      </c>
      <c r="B3362" s="18">
        <v>100000</v>
      </c>
      <c r="C3362" s="90" t="s">
        <v>89</v>
      </c>
    </row>
    <row r="3363" spans="1:3" s="12" customFormat="1">
      <c r="A3363" s="89">
        <v>40756</v>
      </c>
      <c r="B3363" s="18">
        <v>100000</v>
      </c>
      <c r="C3363" s="90">
        <v>45331348010019</v>
      </c>
    </row>
    <row r="3364" spans="1:3" s="12" customFormat="1">
      <c r="A3364" s="89">
        <v>40756</v>
      </c>
      <c r="B3364" s="18">
        <v>100000</v>
      </c>
      <c r="C3364" s="90" t="s">
        <v>628</v>
      </c>
    </row>
    <row r="3365" spans="1:3" s="12" customFormat="1">
      <c r="A3365" s="89">
        <v>40756</v>
      </c>
      <c r="B3365" s="18">
        <v>177600</v>
      </c>
      <c r="C3365" s="90">
        <v>1621000000262</v>
      </c>
    </row>
    <row r="3366" spans="1:3" s="12" customFormat="1">
      <c r="A3366" s="89">
        <v>40756</v>
      </c>
      <c r="B3366" s="18">
        <v>24530</v>
      </c>
      <c r="C3366" s="90">
        <v>1342000012876</v>
      </c>
    </row>
    <row r="3367" spans="1:3" s="12" customFormat="1">
      <c r="A3367" s="89">
        <v>40756</v>
      </c>
      <c r="B3367" s="18">
        <v>88800</v>
      </c>
      <c r="C3367" s="90" t="s">
        <v>629</v>
      </c>
    </row>
    <row r="3368" spans="1:3" s="12" customFormat="1">
      <c r="A3368" s="89">
        <v>40756</v>
      </c>
      <c r="B3368" s="18">
        <v>19114</v>
      </c>
      <c r="C3368" s="90">
        <v>60540026267</v>
      </c>
    </row>
    <row r="3369" spans="1:3" s="12" customFormat="1">
      <c r="A3369" s="89">
        <v>40756</v>
      </c>
      <c r="B3369" s="18">
        <v>5650</v>
      </c>
      <c r="C3369" s="90" t="s">
        <v>454</v>
      </c>
    </row>
    <row r="3370" spans="1:3" s="12" customFormat="1">
      <c r="A3370" s="89">
        <v>40756</v>
      </c>
      <c r="B3370" s="18">
        <v>222000</v>
      </c>
      <c r="C3370" s="90" t="s">
        <v>134</v>
      </c>
    </row>
    <row r="3371" spans="1:3" s="12" customFormat="1">
      <c r="A3371" s="89">
        <v>40756</v>
      </c>
      <c r="B3371" s="18">
        <v>646020</v>
      </c>
      <c r="C3371" s="90">
        <v>97380101285100</v>
      </c>
    </row>
    <row r="3372" spans="1:3" s="12" customFormat="1">
      <c r="A3372" s="89">
        <v>40756</v>
      </c>
      <c r="B3372" s="18">
        <v>310800</v>
      </c>
      <c r="C3372" s="90">
        <v>97380101285100</v>
      </c>
    </row>
    <row r="3373" spans="1:3" s="12" customFormat="1">
      <c r="A3373" s="89">
        <v>40756</v>
      </c>
      <c r="B3373" s="18">
        <v>266400</v>
      </c>
      <c r="C3373" s="90">
        <v>97380102928500</v>
      </c>
    </row>
    <row r="3374" spans="1:3" s="12" customFormat="1">
      <c r="A3374" s="89">
        <v>40756</v>
      </c>
      <c r="B3374" s="18">
        <v>499500</v>
      </c>
      <c r="C3374" s="90">
        <v>97380102293700</v>
      </c>
    </row>
    <row r="3375" spans="1:3" s="12" customFormat="1">
      <c r="A3375" s="89">
        <v>40756</v>
      </c>
      <c r="B3375" s="18">
        <v>443000</v>
      </c>
      <c r="C3375" s="90" t="s">
        <v>187</v>
      </c>
    </row>
    <row r="3376" spans="1:3" s="12" customFormat="1">
      <c r="A3376" s="89">
        <v>40756</v>
      </c>
      <c r="B3376" s="18">
        <v>30667</v>
      </c>
      <c r="C3376" s="90" t="s">
        <v>114</v>
      </c>
    </row>
    <row r="3377" spans="1:3" s="12" customFormat="1">
      <c r="A3377" s="89">
        <v>40756</v>
      </c>
      <c r="B3377" s="18">
        <v>497280</v>
      </c>
      <c r="C3377" s="90">
        <v>97380101283300</v>
      </c>
    </row>
    <row r="3378" spans="1:3" s="12" customFormat="1">
      <c r="A3378" s="89">
        <v>40756</v>
      </c>
      <c r="B3378" s="18">
        <v>221500</v>
      </c>
      <c r="C3378" s="90">
        <v>1261000038573</v>
      </c>
    </row>
    <row r="3379" spans="1:3" s="12" customFormat="1">
      <c r="A3379" s="89">
        <v>40756</v>
      </c>
      <c r="B3379" s="18">
        <v>34388</v>
      </c>
      <c r="C3379" s="90">
        <v>420210619991</v>
      </c>
    </row>
    <row r="3380" spans="1:3" s="12" customFormat="1">
      <c r="A3380" s="89">
        <v>40756</v>
      </c>
      <c r="B3380" s="18">
        <v>39206</v>
      </c>
      <c r="C3380" s="90">
        <v>81955110031900</v>
      </c>
    </row>
    <row r="3381" spans="1:3" s="12" customFormat="1">
      <c r="A3381" s="89">
        <v>40756</v>
      </c>
      <c r="B3381" s="18">
        <v>2000000</v>
      </c>
      <c r="C3381" s="90" t="s">
        <v>122</v>
      </c>
    </row>
    <row r="3382" spans="1:3" s="12" customFormat="1">
      <c r="A3382" s="89">
        <v>40756</v>
      </c>
      <c r="B3382" s="18">
        <v>3190</v>
      </c>
      <c r="C3382" s="90" t="s">
        <v>137</v>
      </c>
    </row>
    <row r="3383" spans="1:3" s="12" customFormat="1">
      <c r="A3383" s="89">
        <v>40756</v>
      </c>
      <c r="B3383" s="18">
        <v>21773</v>
      </c>
      <c r="C3383" s="90" t="s">
        <v>468</v>
      </c>
    </row>
    <row r="3384" spans="1:3" s="12" customFormat="1">
      <c r="A3384" s="89">
        <v>40756</v>
      </c>
      <c r="B3384" s="18">
        <v>221500</v>
      </c>
      <c r="C3384" s="90">
        <v>10250297298</v>
      </c>
    </row>
    <row r="3385" spans="1:3" s="12" customFormat="1">
      <c r="A3385" s="89">
        <v>40756</v>
      </c>
      <c r="B3385" s="18">
        <v>10656</v>
      </c>
      <c r="C3385" s="90" t="s">
        <v>14</v>
      </c>
    </row>
    <row r="3386" spans="1:3" s="12" customFormat="1">
      <c r="A3386" s="89">
        <v>40756</v>
      </c>
      <c r="B3386" s="18">
        <v>135469</v>
      </c>
      <c r="C3386" s="90" t="s">
        <v>302</v>
      </c>
    </row>
    <row r="3387" spans="1:3" s="12" customFormat="1">
      <c r="A3387" s="89">
        <v>40756</v>
      </c>
      <c r="B3387" s="18">
        <v>22289</v>
      </c>
      <c r="C3387" s="90">
        <v>123200503451</v>
      </c>
    </row>
    <row r="3388" spans="1:3" s="12" customFormat="1">
      <c r="A3388" s="89">
        <v>40756</v>
      </c>
      <c r="B3388" s="18">
        <v>1500000</v>
      </c>
      <c r="C3388" s="90" t="s">
        <v>112</v>
      </c>
    </row>
    <row r="3389" spans="1:3" s="12" customFormat="1">
      <c r="A3389" s="89">
        <v>40756</v>
      </c>
      <c r="B3389" s="18">
        <v>494419</v>
      </c>
      <c r="C3389" s="90"/>
    </row>
    <row r="3390" spans="1:3" s="12" customFormat="1">
      <c r="A3390" s="89">
        <v>40756</v>
      </c>
      <c r="B3390" s="18">
        <v>915138</v>
      </c>
      <c r="C3390" s="90" t="s">
        <v>184</v>
      </c>
    </row>
    <row r="3391" spans="1:3" s="12" customFormat="1">
      <c r="A3391" s="89">
        <v>40756</v>
      </c>
      <c r="B3391" s="18">
        <v>664500</v>
      </c>
      <c r="C3391" s="90" t="s">
        <v>140</v>
      </c>
    </row>
    <row r="3392" spans="1:3" s="12" customFormat="1">
      <c r="A3392" s="89">
        <v>40756</v>
      </c>
      <c r="B3392" s="18">
        <v>70681</v>
      </c>
      <c r="C3392" s="90">
        <v>5942765137423</v>
      </c>
    </row>
    <row r="3393" spans="1:3" s="12" customFormat="1">
      <c r="A3393" s="89">
        <v>40756</v>
      </c>
      <c r="B3393" s="18">
        <v>35440</v>
      </c>
      <c r="C3393" s="90">
        <v>9008156</v>
      </c>
    </row>
    <row r="3394" spans="1:3" s="12" customFormat="1">
      <c r="A3394" s="89">
        <v>40756</v>
      </c>
      <c r="B3394" s="18">
        <v>44600</v>
      </c>
      <c r="C3394" s="90" t="s">
        <v>19</v>
      </c>
    </row>
    <row r="3395" spans="1:3" s="12" customFormat="1">
      <c r="A3395" s="89">
        <v>40756</v>
      </c>
      <c r="B3395" s="18">
        <v>443000</v>
      </c>
      <c r="C3395" s="90" t="s">
        <v>251</v>
      </c>
    </row>
    <row r="3396" spans="1:3" s="12" customFormat="1">
      <c r="A3396" s="89">
        <v>40756</v>
      </c>
      <c r="B3396" s="18">
        <v>443000</v>
      </c>
      <c r="C3396" s="90" t="s">
        <v>48</v>
      </c>
    </row>
    <row r="3397" spans="1:3" s="12" customFormat="1">
      <c r="A3397" s="89">
        <v>40756</v>
      </c>
      <c r="B3397" s="18">
        <v>50712</v>
      </c>
      <c r="C3397" s="90"/>
    </row>
    <row r="3398" spans="1:3" s="12" customFormat="1">
      <c r="A3398" s="89">
        <v>40756</v>
      </c>
      <c r="B3398" s="18">
        <v>45000</v>
      </c>
      <c r="C3398" s="90"/>
    </row>
    <row r="3399" spans="1:3" s="12" customFormat="1">
      <c r="A3399" s="89">
        <v>40756</v>
      </c>
      <c r="B3399" s="18">
        <v>702675</v>
      </c>
      <c r="C3399" s="90" t="s">
        <v>630</v>
      </c>
    </row>
    <row r="3400" spans="1:3" s="12" customFormat="1">
      <c r="A3400" s="89">
        <v>40756</v>
      </c>
      <c r="B3400" s="18">
        <v>888000</v>
      </c>
      <c r="C3400" s="90" t="s">
        <v>209</v>
      </c>
    </row>
    <row r="3401" spans="1:3" s="12" customFormat="1">
      <c r="A3401" s="89">
        <v>40756</v>
      </c>
      <c r="B3401" s="18">
        <v>1024042</v>
      </c>
      <c r="C3401" s="90" t="s">
        <v>334</v>
      </c>
    </row>
    <row r="3402" spans="1:3" s="12" customFormat="1">
      <c r="A3402" s="89">
        <v>40756</v>
      </c>
      <c r="B3402" s="18">
        <v>500000</v>
      </c>
      <c r="C3402" s="90" t="s">
        <v>368</v>
      </c>
    </row>
    <row r="3403" spans="1:3" s="12" customFormat="1">
      <c r="A3403" s="89">
        <v>40756</v>
      </c>
      <c r="B3403" s="18">
        <v>4490000</v>
      </c>
      <c r="C3403" s="90" t="s">
        <v>631</v>
      </c>
    </row>
    <row r="3404" spans="1:3" s="12" customFormat="1">
      <c r="A3404" s="89">
        <v>40756</v>
      </c>
      <c r="B3404" s="18">
        <v>25000</v>
      </c>
      <c r="C3404" s="90" t="s">
        <v>296</v>
      </c>
    </row>
    <row r="3405" spans="1:3" s="12" customFormat="1">
      <c r="A3405" s="89">
        <v>40756</v>
      </c>
      <c r="B3405" s="18">
        <v>790619</v>
      </c>
      <c r="C3405" s="90" t="s">
        <v>574</v>
      </c>
    </row>
    <row r="3406" spans="1:3" s="12" customFormat="1">
      <c r="A3406" s="89">
        <v>40756</v>
      </c>
      <c r="B3406" s="18">
        <v>1024189</v>
      </c>
      <c r="C3406" s="90" t="s">
        <v>130</v>
      </c>
    </row>
    <row r="3407" spans="1:3" s="12" customFormat="1">
      <c r="A3407" s="89">
        <v>40757</v>
      </c>
      <c r="B3407" s="18">
        <v>5994</v>
      </c>
      <c r="C3407" s="90">
        <v>565540049820</v>
      </c>
    </row>
    <row r="3408" spans="1:3" s="12" customFormat="1">
      <c r="A3408" s="89">
        <v>40757</v>
      </c>
      <c r="B3408" s="18">
        <v>98611</v>
      </c>
      <c r="C3408" s="90">
        <v>2570203</v>
      </c>
    </row>
    <row r="3409" spans="1:3" s="12" customFormat="1">
      <c r="A3409" s="89">
        <v>40757</v>
      </c>
      <c r="B3409" s="18">
        <v>666972</v>
      </c>
      <c r="C3409" s="90">
        <v>1621000000262</v>
      </c>
    </row>
    <row r="3410" spans="1:3" s="12" customFormat="1">
      <c r="A3410" s="89">
        <v>40757</v>
      </c>
      <c r="B3410" s="18">
        <v>222250</v>
      </c>
      <c r="C3410" s="90">
        <v>114310024724</v>
      </c>
    </row>
    <row r="3411" spans="1:3" s="12" customFormat="1">
      <c r="A3411" s="89">
        <v>40757</v>
      </c>
      <c r="B3411" s="18">
        <v>21133</v>
      </c>
      <c r="C3411" s="90" t="s">
        <v>148</v>
      </c>
    </row>
    <row r="3412" spans="1:3" s="12" customFormat="1">
      <c r="A3412" s="89">
        <v>40757</v>
      </c>
      <c r="B3412" s="18">
        <v>2217500</v>
      </c>
      <c r="C3412" s="90" t="s">
        <v>33</v>
      </c>
    </row>
    <row r="3413" spans="1:3" s="12" customFormat="1">
      <c r="A3413" s="89">
        <v>40757</v>
      </c>
      <c r="B3413" s="18">
        <v>200000</v>
      </c>
      <c r="C3413" s="90" t="s">
        <v>6</v>
      </c>
    </row>
    <row r="3414" spans="1:3" s="12" customFormat="1">
      <c r="A3414" s="89">
        <v>40757</v>
      </c>
      <c r="B3414" s="18">
        <v>203919</v>
      </c>
      <c r="C3414" s="90" t="s">
        <v>414</v>
      </c>
    </row>
    <row r="3415" spans="1:3" s="12" customFormat="1">
      <c r="A3415" s="89">
        <v>40757</v>
      </c>
      <c r="B3415" s="18">
        <v>194428</v>
      </c>
      <c r="C3415" s="90" t="s">
        <v>244</v>
      </c>
    </row>
    <row r="3416" spans="1:3" s="12" customFormat="1">
      <c r="A3416" s="89">
        <v>40757</v>
      </c>
      <c r="B3416" s="18">
        <v>48962</v>
      </c>
      <c r="C3416" s="90" t="s">
        <v>120</v>
      </c>
    </row>
    <row r="3417" spans="1:3" s="12" customFormat="1">
      <c r="A3417" s="89">
        <v>40757</v>
      </c>
      <c r="B3417" s="18">
        <v>889000</v>
      </c>
      <c r="C3417" s="90" t="s">
        <v>358</v>
      </c>
    </row>
    <row r="3418" spans="1:3" s="12" customFormat="1">
      <c r="A3418" s="89">
        <v>40757</v>
      </c>
      <c r="B3418" s="18">
        <v>887000</v>
      </c>
      <c r="C3418" s="90" t="s">
        <v>54</v>
      </c>
    </row>
    <row r="3419" spans="1:3" s="12" customFormat="1">
      <c r="A3419" s="89">
        <v>40757</v>
      </c>
      <c r="B3419" s="18">
        <v>26020</v>
      </c>
      <c r="C3419" s="90" t="s">
        <v>351</v>
      </c>
    </row>
    <row r="3420" spans="1:3" s="12" customFormat="1">
      <c r="A3420" s="89">
        <v>40757</v>
      </c>
      <c r="B3420" s="18">
        <v>50000</v>
      </c>
      <c r="C3420" s="90" t="s">
        <v>183</v>
      </c>
    </row>
    <row r="3421" spans="1:3" s="12" customFormat="1">
      <c r="A3421" s="89">
        <v>40757</v>
      </c>
      <c r="B3421" s="18">
        <v>266700</v>
      </c>
      <c r="C3421" s="90" t="s">
        <v>632</v>
      </c>
    </row>
    <row r="3422" spans="1:3" s="12" customFormat="1">
      <c r="A3422" s="89">
        <v>40757</v>
      </c>
      <c r="B3422" s="18">
        <v>116594</v>
      </c>
      <c r="C3422" s="90" t="s">
        <v>361</v>
      </c>
    </row>
    <row r="3423" spans="1:3" s="12" customFormat="1">
      <c r="A3423" s="89">
        <v>40757</v>
      </c>
      <c r="B3423" s="18">
        <v>60000</v>
      </c>
      <c r="C3423" s="90"/>
    </row>
    <row r="3424" spans="1:3" s="12" customFormat="1">
      <c r="A3424" s="89">
        <v>40757</v>
      </c>
      <c r="B3424" s="18">
        <v>540308</v>
      </c>
      <c r="C3424" s="90"/>
    </row>
    <row r="3425" spans="1:3" s="12" customFormat="1">
      <c r="A3425" s="89">
        <v>40757</v>
      </c>
      <c r="B3425" s="18">
        <v>300000</v>
      </c>
      <c r="C3425" s="90" t="s">
        <v>163</v>
      </c>
    </row>
    <row r="3426" spans="1:3" s="12" customFormat="1">
      <c r="A3426" s="89">
        <v>40757</v>
      </c>
      <c r="B3426" s="18">
        <v>889000</v>
      </c>
      <c r="C3426" s="90" t="s">
        <v>291</v>
      </c>
    </row>
    <row r="3427" spans="1:3" s="12" customFormat="1">
      <c r="A3427" s="89">
        <v>40757</v>
      </c>
      <c r="B3427" s="18">
        <v>443500</v>
      </c>
      <c r="C3427" s="90">
        <v>1020021071169</v>
      </c>
    </row>
    <row r="3428" spans="1:3" s="12" customFormat="1">
      <c r="A3428" s="89">
        <v>40757</v>
      </c>
      <c r="B3428" s="18">
        <v>150000</v>
      </c>
      <c r="C3428" s="90">
        <v>2061000039568</v>
      </c>
    </row>
    <row r="3429" spans="1:3" s="12" customFormat="1">
      <c r="A3429" s="89">
        <v>40757</v>
      </c>
      <c r="B3429" s="18">
        <v>100000</v>
      </c>
      <c r="C3429" s="90" t="s">
        <v>89</v>
      </c>
    </row>
    <row r="3430" spans="1:3" s="12" customFormat="1">
      <c r="A3430" s="89">
        <v>40757</v>
      </c>
      <c r="B3430" s="18">
        <v>221750</v>
      </c>
      <c r="C3430" s="90" t="s">
        <v>247</v>
      </c>
    </row>
    <row r="3431" spans="1:3" s="12" customFormat="1">
      <c r="A3431" s="89">
        <v>40757</v>
      </c>
      <c r="B3431" s="18">
        <v>100000</v>
      </c>
      <c r="C3431" s="90" t="s">
        <v>500</v>
      </c>
    </row>
    <row r="3432" spans="1:3" s="12" customFormat="1">
      <c r="A3432" s="89">
        <v>40757</v>
      </c>
      <c r="B3432" s="18">
        <v>26790</v>
      </c>
      <c r="C3432" s="90" t="s">
        <v>19</v>
      </c>
    </row>
    <row r="3433" spans="1:3" s="12" customFormat="1">
      <c r="A3433" s="89">
        <v>40757</v>
      </c>
      <c r="B3433" s="18">
        <v>234341</v>
      </c>
      <c r="C3433" s="90" t="s">
        <v>213</v>
      </c>
    </row>
    <row r="3434" spans="1:3" s="12" customFormat="1">
      <c r="A3434" s="89">
        <v>40757</v>
      </c>
      <c r="B3434" s="18">
        <v>1000000</v>
      </c>
      <c r="C3434" s="90" t="s">
        <v>459</v>
      </c>
    </row>
    <row r="3435" spans="1:3" s="12" customFormat="1">
      <c r="A3435" s="89">
        <v>40757</v>
      </c>
      <c r="B3435" s="18">
        <v>8000</v>
      </c>
      <c r="C3435" s="90">
        <v>112540017535</v>
      </c>
    </row>
    <row r="3436" spans="1:3" s="12" customFormat="1">
      <c r="A3436" s="89">
        <v>40757</v>
      </c>
      <c r="B3436" s="18">
        <v>1000000</v>
      </c>
      <c r="C3436" s="90" t="s">
        <v>36</v>
      </c>
    </row>
    <row r="3437" spans="1:3" s="12" customFormat="1">
      <c r="A3437" s="89">
        <v>40757</v>
      </c>
      <c r="B3437" s="18">
        <v>1333325</v>
      </c>
      <c r="C3437" s="90" t="s">
        <v>157</v>
      </c>
    </row>
    <row r="3438" spans="1:3" s="12" customFormat="1">
      <c r="A3438" s="89">
        <v>40757</v>
      </c>
      <c r="B3438" s="18">
        <v>788339</v>
      </c>
      <c r="C3438" s="90" t="s">
        <v>147</v>
      </c>
    </row>
    <row r="3439" spans="1:3" s="12" customFormat="1">
      <c r="A3439" s="89">
        <v>40757</v>
      </c>
      <c r="B3439" s="18">
        <v>227470</v>
      </c>
      <c r="C3439" s="90" t="s">
        <v>220</v>
      </c>
    </row>
    <row r="3440" spans="1:3" s="12" customFormat="1">
      <c r="A3440" s="89">
        <v>40757</v>
      </c>
      <c r="B3440" s="18">
        <v>350000</v>
      </c>
      <c r="C3440" s="90" t="s">
        <v>607</v>
      </c>
    </row>
    <row r="3441" spans="1:3" s="12" customFormat="1">
      <c r="A3441" s="89">
        <v>40758</v>
      </c>
      <c r="B3441" s="18">
        <v>15558</v>
      </c>
      <c r="C3441" s="90">
        <v>20332730161814</v>
      </c>
    </row>
    <row r="3442" spans="1:3" s="12" customFormat="1">
      <c r="A3442" s="89">
        <v>40758</v>
      </c>
      <c r="B3442" s="18">
        <v>180549</v>
      </c>
      <c r="C3442" s="90">
        <v>3310120189600</v>
      </c>
    </row>
    <row r="3443" spans="1:3" s="12" customFormat="1">
      <c r="A3443" s="89">
        <v>40758</v>
      </c>
      <c r="B3443" s="18">
        <v>44350</v>
      </c>
      <c r="C3443" s="90">
        <v>2261000011868</v>
      </c>
    </row>
    <row r="3444" spans="1:3" s="12" customFormat="1">
      <c r="A3444" s="89">
        <v>40758</v>
      </c>
      <c r="B3444" s="18">
        <v>66450</v>
      </c>
      <c r="C3444" s="90">
        <v>414133</v>
      </c>
    </row>
    <row r="3445" spans="1:3" s="12" customFormat="1">
      <c r="A3445" s="89">
        <v>40758</v>
      </c>
      <c r="B3445" s="18">
        <v>166774</v>
      </c>
      <c r="C3445" s="90">
        <v>414135</v>
      </c>
    </row>
    <row r="3446" spans="1:3" s="12" customFormat="1">
      <c r="A3446" s="89">
        <v>40758</v>
      </c>
      <c r="B3446" s="18">
        <v>200000</v>
      </c>
      <c r="C3446" s="90">
        <v>414479</v>
      </c>
    </row>
    <row r="3447" spans="1:3" s="12" customFormat="1">
      <c r="A3447" s="89">
        <v>40758</v>
      </c>
      <c r="B3447" s="18">
        <v>700000</v>
      </c>
      <c r="C3447" s="90">
        <v>652816</v>
      </c>
    </row>
    <row r="3448" spans="1:3" s="12" customFormat="1">
      <c r="A3448" s="89">
        <v>40758</v>
      </c>
      <c r="B3448" s="18">
        <v>700000</v>
      </c>
      <c r="C3448" s="90">
        <v>652817</v>
      </c>
    </row>
    <row r="3449" spans="1:3" s="12" customFormat="1">
      <c r="A3449" s="89">
        <v>40758</v>
      </c>
      <c r="B3449" s="18">
        <v>815000</v>
      </c>
      <c r="C3449" s="90">
        <v>652818</v>
      </c>
    </row>
    <row r="3450" spans="1:3" s="12" customFormat="1">
      <c r="A3450" s="89">
        <v>40758</v>
      </c>
      <c r="B3450" s="18">
        <v>880000</v>
      </c>
      <c r="C3450" s="90">
        <v>3073473</v>
      </c>
    </row>
    <row r="3451" spans="1:3" s="12" customFormat="1">
      <c r="A3451" s="89">
        <v>40758</v>
      </c>
      <c r="B3451" s="18">
        <v>900000</v>
      </c>
      <c r="C3451" s="90">
        <v>3073474</v>
      </c>
    </row>
    <row r="3452" spans="1:3" s="12" customFormat="1">
      <c r="A3452" s="89">
        <v>40758</v>
      </c>
      <c r="B3452" s="18">
        <v>870000</v>
      </c>
      <c r="C3452" s="90">
        <v>3073475</v>
      </c>
    </row>
    <row r="3453" spans="1:3" s="12" customFormat="1">
      <c r="A3453" s="89">
        <v>40758</v>
      </c>
      <c r="B3453" s="18">
        <v>850000</v>
      </c>
      <c r="C3453" s="90">
        <v>3073476</v>
      </c>
    </row>
    <row r="3454" spans="1:3" s="12" customFormat="1">
      <c r="A3454" s="89">
        <v>40758</v>
      </c>
      <c r="B3454" s="18">
        <v>23745</v>
      </c>
      <c r="C3454" s="90">
        <v>2420531</v>
      </c>
    </row>
    <row r="3455" spans="1:3" s="12" customFormat="1">
      <c r="A3455" s="89">
        <v>40758</v>
      </c>
      <c r="B3455" s="18">
        <v>56090</v>
      </c>
      <c r="C3455" s="90" t="s">
        <v>525</v>
      </c>
    </row>
    <row r="3456" spans="1:3" s="12" customFormat="1">
      <c r="A3456" s="89">
        <v>40758</v>
      </c>
      <c r="B3456" s="18">
        <v>267000</v>
      </c>
      <c r="C3456" s="90">
        <v>1621000000262</v>
      </c>
    </row>
    <row r="3457" spans="1:3" s="12" customFormat="1">
      <c r="A3457" s="89">
        <v>40758</v>
      </c>
      <c r="B3457" s="18">
        <v>56859</v>
      </c>
      <c r="C3457" s="90">
        <v>20111000054838</v>
      </c>
    </row>
    <row r="3458" spans="1:3" s="12" customFormat="1">
      <c r="A3458" s="89">
        <v>40758</v>
      </c>
      <c r="B3458" s="18">
        <v>1776000</v>
      </c>
      <c r="C3458" s="90" t="s">
        <v>157</v>
      </c>
    </row>
    <row r="3459" spans="1:3" s="12" customFormat="1">
      <c r="A3459" s="89">
        <v>40758</v>
      </c>
      <c r="B3459" s="18">
        <v>74800</v>
      </c>
      <c r="C3459" s="90">
        <v>20051000137783</v>
      </c>
    </row>
    <row r="3460" spans="1:3" s="12" customFormat="1">
      <c r="A3460" s="89">
        <v>40758</v>
      </c>
      <c r="B3460" s="18">
        <v>133200</v>
      </c>
      <c r="C3460" s="90">
        <v>2261000011868</v>
      </c>
    </row>
    <row r="3461" spans="1:3" s="12" customFormat="1">
      <c r="A3461" s="89">
        <v>40758</v>
      </c>
      <c r="B3461" s="18">
        <v>32723</v>
      </c>
      <c r="C3461" s="90" t="s">
        <v>426</v>
      </c>
    </row>
    <row r="3462" spans="1:3" s="12" customFormat="1">
      <c r="A3462" s="89">
        <v>40758</v>
      </c>
      <c r="B3462" s="18">
        <v>1112723</v>
      </c>
      <c r="C3462" s="90" t="s">
        <v>293</v>
      </c>
    </row>
    <row r="3463" spans="1:3" s="12" customFormat="1">
      <c r="A3463" s="89">
        <v>40758</v>
      </c>
      <c r="B3463" s="18">
        <v>84000</v>
      </c>
      <c r="C3463" s="90" t="s">
        <v>633</v>
      </c>
    </row>
    <row r="3464" spans="1:3" s="12" customFormat="1">
      <c r="A3464" s="89">
        <v>40758</v>
      </c>
      <c r="B3464" s="18">
        <v>50000</v>
      </c>
      <c r="C3464" s="90" t="s">
        <v>65</v>
      </c>
    </row>
    <row r="3465" spans="1:3" s="12" customFormat="1">
      <c r="A3465" s="89">
        <v>40758</v>
      </c>
      <c r="B3465" s="18">
        <v>94187</v>
      </c>
      <c r="C3465" s="90"/>
    </row>
    <row r="3466" spans="1:3" s="12" customFormat="1">
      <c r="A3466" s="89">
        <v>40758</v>
      </c>
      <c r="B3466" s="18">
        <v>444000</v>
      </c>
      <c r="C3466" s="90" t="s">
        <v>474</v>
      </c>
    </row>
    <row r="3467" spans="1:3" s="12" customFormat="1">
      <c r="A3467" s="89">
        <v>40758</v>
      </c>
      <c r="B3467" s="18">
        <v>667500</v>
      </c>
      <c r="C3467" s="90" t="s">
        <v>134</v>
      </c>
    </row>
    <row r="3468" spans="1:3" s="12" customFormat="1">
      <c r="A3468" s="89">
        <v>40758</v>
      </c>
      <c r="B3468" s="18">
        <v>178000</v>
      </c>
      <c r="C3468" s="90">
        <v>19506252139</v>
      </c>
    </row>
    <row r="3469" spans="1:3" s="12" customFormat="1">
      <c r="A3469" s="89">
        <v>40758</v>
      </c>
      <c r="B3469" s="18">
        <v>31290</v>
      </c>
      <c r="C3469" s="90" t="s">
        <v>19</v>
      </c>
    </row>
    <row r="3470" spans="1:3" s="12" customFormat="1">
      <c r="A3470" s="89">
        <v>40758</v>
      </c>
      <c r="B3470" s="18">
        <v>40000</v>
      </c>
      <c r="C3470" s="90" t="s">
        <v>630</v>
      </c>
    </row>
    <row r="3471" spans="1:3" s="12" customFormat="1">
      <c r="A3471" s="89">
        <v>40758</v>
      </c>
      <c r="B3471" s="18">
        <v>151400</v>
      </c>
      <c r="C3471" s="90" t="s">
        <v>443</v>
      </c>
    </row>
    <row r="3472" spans="1:3" s="12" customFormat="1">
      <c r="A3472" s="89">
        <v>40758</v>
      </c>
      <c r="B3472" s="18">
        <v>11800</v>
      </c>
      <c r="C3472" s="90">
        <v>2068930</v>
      </c>
    </row>
    <row r="3473" spans="1:3" s="12" customFormat="1">
      <c r="A3473" s="89">
        <v>40759</v>
      </c>
      <c r="B3473" s="18">
        <v>155337</v>
      </c>
      <c r="C3473" s="90">
        <v>8024956</v>
      </c>
    </row>
    <row r="3474" spans="1:3" s="12" customFormat="1">
      <c r="A3474" s="89">
        <v>40759</v>
      </c>
      <c r="B3474" s="18">
        <v>150000</v>
      </c>
      <c r="C3474" s="90">
        <v>782810</v>
      </c>
    </row>
    <row r="3475" spans="1:3" s="12" customFormat="1">
      <c r="A3475" s="89">
        <v>40759</v>
      </c>
      <c r="B3475" s="18">
        <v>130000</v>
      </c>
      <c r="C3475" s="90">
        <v>2411859</v>
      </c>
    </row>
    <row r="3476" spans="1:3" s="12" customFormat="1">
      <c r="A3476" s="89">
        <v>40759</v>
      </c>
      <c r="B3476" s="18">
        <v>134690</v>
      </c>
      <c r="C3476" s="90">
        <v>2570204</v>
      </c>
    </row>
    <row r="3477" spans="1:3" s="12" customFormat="1">
      <c r="A3477" s="89">
        <v>40759</v>
      </c>
      <c r="B3477" s="18">
        <v>350000</v>
      </c>
      <c r="C3477" s="90">
        <v>64917</v>
      </c>
    </row>
    <row r="3478" spans="1:3" s="12" customFormat="1">
      <c r="A3478" s="89">
        <v>40759</v>
      </c>
      <c r="B3478" s="18">
        <v>600000</v>
      </c>
      <c r="C3478" s="90">
        <v>32280019048</v>
      </c>
    </row>
    <row r="3479" spans="1:3" s="12" customFormat="1">
      <c r="A3479" s="89">
        <v>40759</v>
      </c>
      <c r="B3479" s="18">
        <v>150000</v>
      </c>
      <c r="C3479" s="90">
        <v>1012020461645</v>
      </c>
    </row>
    <row r="3480" spans="1:3" s="12" customFormat="1">
      <c r="A3480" s="89">
        <v>40759</v>
      </c>
      <c r="B3480" s="18">
        <v>222000</v>
      </c>
      <c r="C3480" s="90" t="s">
        <v>247</v>
      </c>
    </row>
    <row r="3481" spans="1:3" s="12" customFormat="1">
      <c r="A3481" s="89">
        <v>40759</v>
      </c>
      <c r="B3481" s="18">
        <v>213084</v>
      </c>
      <c r="C3481" s="90" t="s">
        <v>150</v>
      </c>
    </row>
    <row r="3482" spans="1:3" s="12" customFormat="1">
      <c r="A3482" s="89">
        <v>40759</v>
      </c>
      <c r="B3482" s="18">
        <v>2225000</v>
      </c>
      <c r="C3482" s="90" t="s">
        <v>634</v>
      </c>
    </row>
    <row r="3483" spans="1:3" s="12" customFormat="1">
      <c r="A3483" s="89">
        <v>40759</v>
      </c>
      <c r="B3483" s="18">
        <v>116759</v>
      </c>
      <c r="C3483" s="90" t="s">
        <v>134</v>
      </c>
    </row>
    <row r="3484" spans="1:3" s="12" customFormat="1">
      <c r="A3484" s="89">
        <v>40759</v>
      </c>
      <c r="B3484" s="18">
        <v>110000</v>
      </c>
      <c r="C3484" s="90" t="s">
        <v>9</v>
      </c>
    </row>
    <row r="3485" spans="1:3" s="12" customFormat="1">
      <c r="A3485" s="89">
        <v>40759</v>
      </c>
      <c r="B3485" s="18">
        <v>444000</v>
      </c>
      <c r="C3485" s="90" t="s">
        <v>157</v>
      </c>
    </row>
    <row r="3486" spans="1:3" s="12" customFormat="1">
      <c r="A3486" s="89">
        <v>40759</v>
      </c>
      <c r="B3486" s="18">
        <v>260402</v>
      </c>
      <c r="C3486" s="90" t="s">
        <v>449</v>
      </c>
    </row>
    <row r="3487" spans="1:3" s="12" customFormat="1">
      <c r="A3487" s="89">
        <v>40759</v>
      </c>
      <c r="B3487" s="18">
        <v>150000</v>
      </c>
      <c r="C3487" s="90" t="s">
        <v>496</v>
      </c>
    </row>
    <row r="3488" spans="1:3" s="12" customFormat="1">
      <c r="A3488" s="89">
        <v>40759</v>
      </c>
      <c r="B3488" s="18">
        <v>203023</v>
      </c>
      <c r="C3488" s="90" t="s">
        <v>488</v>
      </c>
    </row>
    <row r="3489" spans="1:3" s="12" customFormat="1">
      <c r="A3489" s="89">
        <v>40759</v>
      </c>
      <c r="B3489" s="18">
        <v>44400</v>
      </c>
      <c r="C3489" s="90" t="s">
        <v>120</v>
      </c>
    </row>
    <row r="3490" spans="1:3" s="12" customFormat="1">
      <c r="A3490" s="89">
        <v>40759</v>
      </c>
      <c r="B3490" s="18">
        <v>754800</v>
      </c>
      <c r="C3490" s="90" t="s">
        <v>513</v>
      </c>
    </row>
    <row r="3491" spans="1:3" s="12" customFormat="1">
      <c r="A3491" s="89">
        <v>40759</v>
      </c>
      <c r="B3491" s="18">
        <v>515298</v>
      </c>
      <c r="C3491" s="90" t="s">
        <v>99</v>
      </c>
    </row>
    <row r="3492" spans="1:3" s="12" customFormat="1">
      <c r="A3492" s="89">
        <v>40759</v>
      </c>
      <c r="B3492" s="18">
        <v>13215</v>
      </c>
      <c r="C3492" s="90">
        <v>406540070767</v>
      </c>
    </row>
    <row r="3493" spans="1:3" s="12" customFormat="1">
      <c r="A3493" s="89">
        <v>40759</v>
      </c>
      <c r="B3493" s="18">
        <v>756500</v>
      </c>
      <c r="C3493" s="90">
        <v>97380102293700</v>
      </c>
    </row>
    <row r="3494" spans="1:3" s="12" customFormat="1">
      <c r="A3494" s="89">
        <v>40759</v>
      </c>
      <c r="B3494" s="18">
        <v>111000</v>
      </c>
      <c r="C3494" s="90" t="s">
        <v>32</v>
      </c>
    </row>
    <row r="3495" spans="1:3" s="12" customFormat="1">
      <c r="A3495" s="89">
        <v>40759</v>
      </c>
      <c r="B3495" s="18">
        <v>118910</v>
      </c>
      <c r="C3495" s="90">
        <v>406540070767</v>
      </c>
    </row>
    <row r="3496" spans="1:3" s="12" customFormat="1">
      <c r="A3496" s="89">
        <v>40759</v>
      </c>
      <c r="B3496" s="18">
        <v>444000</v>
      </c>
      <c r="C3496" s="90" t="s">
        <v>482</v>
      </c>
    </row>
    <row r="3497" spans="1:3" s="12" customFormat="1">
      <c r="A3497" s="89">
        <v>40759</v>
      </c>
      <c r="B3497" s="18">
        <v>489500</v>
      </c>
      <c r="C3497" s="90">
        <v>97380101283300</v>
      </c>
    </row>
    <row r="3498" spans="1:3" s="12" customFormat="1">
      <c r="A3498" s="89">
        <v>40759</v>
      </c>
      <c r="B3498" s="18">
        <v>32708</v>
      </c>
      <c r="C3498" s="90" t="s">
        <v>413</v>
      </c>
    </row>
    <row r="3499" spans="1:3" s="12" customFormat="1">
      <c r="A3499" s="89">
        <v>40759</v>
      </c>
      <c r="B3499" s="18">
        <v>979000</v>
      </c>
      <c r="C3499" s="90">
        <v>97380101285100</v>
      </c>
    </row>
    <row r="3500" spans="1:3" s="12" customFormat="1">
      <c r="A3500" s="89">
        <v>40759</v>
      </c>
      <c r="B3500" s="18">
        <v>445000</v>
      </c>
      <c r="C3500" s="90">
        <v>97380102928500</v>
      </c>
    </row>
    <row r="3501" spans="1:3" s="12" customFormat="1">
      <c r="A3501" s="89">
        <v>40759</v>
      </c>
      <c r="B3501" s="18">
        <v>91500</v>
      </c>
      <c r="C3501" s="90" t="s">
        <v>351</v>
      </c>
    </row>
    <row r="3502" spans="1:3" s="12" customFormat="1">
      <c r="A3502" s="89">
        <v>40759</v>
      </c>
      <c r="B3502" s="18">
        <v>100000</v>
      </c>
      <c r="C3502" s="90" t="s">
        <v>89</v>
      </c>
    </row>
    <row r="3503" spans="1:3" s="12" customFormat="1">
      <c r="A3503" s="89">
        <v>40759</v>
      </c>
      <c r="B3503" s="18">
        <v>1110000</v>
      </c>
      <c r="C3503" s="90" t="s">
        <v>623</v>
      </c>
    </row>
    <row r="3504" spans="1:3" s="12" customFormat="1">
      <c r="A3504" s="89">
        <v>40759</v>
      </c>
      <c r="B3504" s="18">
        <v>135498</v>
      </c>
      <c r="C3504" s="90" t="s">
        <v>302</v>
      </c>
    </row>
    <row r="3505" spans="1:3" s="12" customFormat="1">
      <c r="A3505" s="89">
        <v>40759</v>
      </c>
      <c r="B3505" s="18">
        <v>224180</v>
      </c>
      <c r="C3505" s="90" t="s">
        <v>426</v>
      </c>
    </row>
    <row r="3506" spans="1:3" s="12" customFormat="1">
      <c r="A3506" s="89">
        <v>40759</v>
      </c>
      <c r="B3506" s="18">
        <v>44400</v>
      </c>
      <c r="C3506" s="90" t="s">
        <v>14</v>
      </c>
    </row>
    <row r="3507" spans="1:3" s="12" customFormat="1">
      <c r="A3507" s="89">
        <v>40759</v>
      </c>
      <c r="B3507" s="18">
        <v>5412000</v>
      </c>
      <c r="C3507" s="90" t="s">
        <v>631</v>
      </c>
    </row>
    <row r="3508" spans="1:3" s="12" customFormat="1">
      <c r="A3508" s="89">
        <v>40759</v>
      </c>
      <c r="B3508" s="18">
        <v>31617</v>
      </c>
      <c r="C3508" s="90">
        <v>51610100116800</v>
      </c>
    </row>
    <row r="3509" spans="1:3" s="12" customFormat="1">
      <c r="A3509" s="89">
        <v>40759</v>
      </c>
      <c r="B3509" s="18">
        <v>843600</v>
      </c>
      <c r="C3509" s="90" t="s">
        <v>52</v>
      </c>
    </row>
    <row r="3510" spans="1:3" s="12" customFormat="1">
      <c r="A3510" s="89">
        <v>40759</v>
      </c>
      <c r="B3510" s="18">
        <v>230473</v>
      </c>
      <c r="C3510" s="90">
        <v>9005020</v>
      </c>
    </row>
    <row r="3511" spans="1:3" s="12" customFormat="1">
      <c r="A3511" s="89">
        <v>40759</v>
      </c>
      <c r="B3511" s="18">
        <v>1051303</v>
      </c>
      <c r="C3511" s="90" t="s">
        <v>574</v>
      </c>
    </row>
    <row r="3512" spans="1:3" s="12" customFormat="1">
      <c r="A3512" s="89">
        <v>40760</v>
      </c>
      <c r="B3512" s="18">
        <v>110000</v>
      </c>
      <c r="C3512" s="90">
        <v>3446123</v>
      </c>
    </row>
    <row r="3513" spans="1:3" s="12" customFormat="1">
      <c r="A3513" s="89">
        <v>40760</v>
      </c>
      <c r="B3513" s="18">
        <v>305200</v>
      </c>
      <c r="C3513" s="90">
        <v>2420533</v>
      </c>
    </row>
    <row r="3514" spans="1:3" s="12" customFormat="1">
      <c r="A3514" s="89">
        <v>40760</v>
      </c>
      <c r="B3514" s="18">
        <v>10977</v>
      </c>
      <c r="C3514" s="90" t="s">
        <v>436</v>
      </c>
    </row>
    <row r="3515" spans="1:3" s="12" customFormat="1">
      <c r="A3515" s="89">
        <v>40760</v>
      </c>
      <c r="B3515" s="18">
        <v>50000</v>
      </c>
      <c r="C3515" s="90" t="s">
        <v>254</v>
      </c>
    </row>
    <row r="3516" spans="1:3" s="12" customFormat="1">
      <c r="A3516" s="89">
        <v>40760</v>
      </c>
      <c r="B3516" s="18">
        <v>27260</v>
      </c>
      <c r="C3516" s="90">
        <v>1621000000262</v>
      </c>
    </row>
    <row r="3517" spans="1:3" s="12" customFormat="1">
      <c r="A3517" s="89">
        <v>40760</v>
      </c>
      <c r="B3517" s="18">
        <v>70000</v>
      </c>
      <c r="C3517" s="90" t="s">
        <v>11</v>
      </c>
    </row>
    <row r="3518" spans="1:3" s="12" customFormat="1">
      <c r="A3518" s="89">
        <v>40760</v>
      </c>
      <c r="B3518" s="18">
        <v>800000</v>
      </c>
      <c r="C3518" s="90" t="s">
        <v>25</v>
      </c>
    </row>
    <row r="3519" spans="1:3" s="12" customFormat="1">
      <c r="A3519" s="89">
        <v>40760</v>
      </c>
      <c r="B3519" s="18">
        <v>44550</v>
      </c>
      <c r="C3519" s="90" t="s">
        <v>635</v>
      </c>
    </row>
    <row r="3520" spans="1:3" s="12" customFormat="1">
      <c r="A3520" s="89">
        <v>40760</v>
      </c>
      <c r="B3520" s="18">
        <v>101994</v>
      </c>
      <c r="C3520" s="90">
        <v>2261000011868</v>
      </c>
    </row>
    <row r="3521" spans="1:3" s="12" customFormat="1">
      <c r="A3521" s="89">
        <v>40760</v>
      </c>
      <c r="B3521" s="18">
        <v>24119</v>
      </c>
      <c r="C3521" s="90" t="s">
        <v>143</v>
      </c>
    </row>
    <row r="3522" spans="1:3" s="12" customFormat="1">
      <c r="A3522" s="89">
        <v>40760</v>
      </c>
      <c r="B3522" s="18">
        <v>1784000</v>
      </c>
      <c r="C3522" s="90" t="s">
        <v>71</v>
      </c>
    </row>
    <row r="3523" spans="1:3" s="12" customFormat="1">
      <c r="A3523" s="89">
        <v>40760</v>
      </c>
      <c r="B3523" s="18">
        <v>459308</v>
      </c>
      <c r="C3523" s="90" t="s">
        <v>280</v>
      </c>
    </row>
    <row r="3524" spans="1:3" s="12" customFormat="1">
      <c r="A3524" s="89">
        <v>40760</v>
      </c>
      <c r="B3524" s="18">
        <v>1000000</v>
      </c>
      <c r="C3524" s="90" t="s">
        <v>115</v>
      </c>
    </row>
    <row r="3525" spans="1:3" s="12" customFormat="1">
      <c r="A3525" s="89">
        <v>40760</v>
      </c>
      <c r="B3525" s="18">
        <v>200000</v>
      </c>
      <c r="C3525" s="90" t="s">
        <v>222</v>
      </c>
    </row>
    <row r="3526" spans="1:3" s="12" customFormat="1">
      <c r="A3526" s="89">
        <v>40760</v>
      </c>
      <c r="B3526" s="18">
        <v>40000</v>
      </c>
      <c r="C3526" s="90" t="s">
        <v>243</v>
      </c>
    </row>
    <row r="3527" spans="1:3" s="12" customFormat="1">
      <c r="A3527" s="89">
        <v>40760</v>
      </c>
      <c r="B3527" s="18">
        <v>445223</v>
      </c>
      <c r="C3527" s="90" t="s">
        <v>514</v>
      </c>
    </row>
    <row r="3528" spans="1:3" s="12" customFormat="1">
      <c r="A3528" s="89">
        <v>40760</v>
      </c>
      <c r="B3528" s="18">
        <v>49765</v>
      </c>
      <c r="C3528" s="90" t="s">
        <v>316</v>
      </c>
    </row>
    <row r="3529" spans="1:3" s="12" customFormat="1">
      <c r="A3529" s="89">
        <v>40760</v>
      </c>
      <c r="B3529" s="18">
        <v>103</v>
      </c>
      <c r="C3529" s="90"/>
    </row>
    <row r="3530" spans="1:3" s="12" customFormat="1">
      <c r="A3530" s="89">
        <v>40760</v>
      </c>
      <c r="B3530" s="18">
        <v>12570</v>
      </c>
      <c r="C3530" s="90" t="s">
        <v>9</v>
      </c>
    </row>
    <row r="3531" spans="1:3" s="12" customFormat="1">
      <c r="A3531" s="89">
        <v>40760</v>
      </c>
      <c r="B3531" s="18">
        <v>356000</v>
      </c>
      <c r="C3531" s="90" t="s">
        <v>141</v>
      </c>
    </row>
    <row r="3532" spans="1:3" s="12" customFormat="1">
      <c r="A3532" s="89">
        <v>40760</v>
      </c>
      <c r="B3532" s="18">
        <v>155565</v>
      </c>
      <c r="C3532" s="90">
        <v>185440030720</v>
      </c>
    </row>
    <row r="3533" spans="1:3" s="12" customFormat="1">
      <c r="A3533" s="89">
        <v>40760</v>
      </c>
      <c r="B3533" s="18">
        <v>66900</v>
      </c>
      <c r="C3533" s="90" t="s">
        <v>636</v>
      </c>
    </row>
    <row r="3534" spans="1:3" s="12" customFormat="1">
      <c r="A3534" s="89">
        <v>40760</v>
      </c>
      <c r="B3534" s="18">
        <v>215064</v>
      </c>
      <c r="C3534" s="90" t="s">
        <v>426</v>
      </c>
    </row>
    <row r="3535" spans="1:3" s="12" customFormat="1">
      <c r="A3535" s="89">
        <v>40760</v>
      </c>
      <c r="B3535" s="18">
        <v>445000</v>
      </c>
      <c r="C3535" s="90" t="s">
        <v>187</v>
      </c>
    </row>
    <row r="3536" spans="1:3" s="12" customFormat="1">
      <c r="A3536" s="89">
        <v>40760</v>
      </c>
      <c r="B3536" s="18">
        <v>445500</v>
      </c>
      <c r="C3536" s="90" t="s">
        <v>637</v>
      </c>
    </row>
    <row r="3537" spans="1:3" s="12" customFormat="1">
      <c r="A3537" s="89">
        <v>40760</v>
      </c>
      <c r="B3537" s="18">
        <v>445000</v>
      </c>
      <c r="C3537" s="90"/>
    </row>
    <row r="3538" spans="1:3" s="12" customFormat="1">
      <c r="A3538" s="89">
        <v>40760</v>
      </c>
      <c r="B3538" s="18">
        <v>44800</v>
      </c>
      <c r="C3538" s="90" t="s">
        <v>522</v>
      </c>
    </row>
    <row r="3539" spans="1:3" s="12" customFormat="1">
      <c r="A3539" s="89">
        <v>40760</v>
      </c>
      <c r="B3539" s="18">
        <v>81119</v>
      </c>
      <c r="C3539" s="90" t="s">
        <v>638</v>
      </c>
    </row>
    <row r="3540" spans="1:3" s="12" customFormat="1">
      <c r="A3540" s="89">
        <v>40763</v>
      </c>
      <c r="B3540" s="18">
        <v>300099</v>
      </c>
      <c r="C3540" s="90">
        <v>1031064</v>
      </c>
    </row>
    <row r="3541" spans="1:3" s="12" customFormat="1">
      <c r="A3541" s="89">
        <v>40763</v>
      </c>
      <c r="B3541" s="18">
        <v>800000</v>
      </c>
      <c r="C3541" s="90">
        <v>2536604</v>
      </c>
    </row>
    <row r="3542" spans="1:3" s="12" customFormat="1">
      <c r="A3542" s="89">
        <v>40763</v>
      </c>
      <c r="B3542" s="18">
        <v>127200</v>
      </c>
      <c r="C3542" s="90">
        <v>1921464</v>
      </c>
    </row>
    <row r="3543" spans="1:3" s="12" customFormat="1">
      <c r="A3543" s="89">
        <v>40763</v>
      </c>
      <c r="B3543" s="18">
        <v>60300</v>
      </c>
      <c r="C3543" s="90">
        <v>4539668</v>
      </c>
    </row>
    <row r="3544" spans="1:3" s="12" customFormat="1">
      <c r="A3544" s="89">
        <v>40763</v>
      </c>
      <c r="B3544" s="18">
        <v>76784</v>
      </c>
      <c r="C3544" s="90">
        <v>107753</v>
      </c>
    </row>
    <row r="3545" spans="1:3" s="12" customFormat="1">
      <c r="A3545" s="89">
        <v>40763</v>
      </c>
      <c r="B3545" s="18">
        <v>666000</v>
      </c>
      <c r="C3545" s="90">
        <v>2412146</v>
      </c>
    </row>
    <row r="3546" spans="1:3" s="12" customFormat="1">
      <c r="A3546" s="89">
        <v>40763</v>
      </c>
      <c r="B3546" s="18">
        <v>150000</v>
      </c>
      <c r="C3546" s="90" t="s">
        <v>639</v>
      </c>
    </row>
    <row r="3547" spans="1:3" s="12" customFormat="1">
      <c r="A3547" s="89">
        <v>40763</v>
      </c>
      <c r="B3547" s="18">
        <v>450000</v>
      </c>
      <c r="C3547" s="90" t="s">
        <v>182</v>
      </c>
    </row>
    <row r="3548" spans="1:3" s="12" customFormat="1">
      <c r="A3548" s="89">
        <v>40763</v>
      </c>
      <c r="B3548" s="18">
        <v>29800</v>
      </c>
      <c r="C3548" s="90">
        <v>3117231551934</v>
      </c>
    </row>
    <row r="3549" spans="1:3" s="12" customFormat="1">
      <c r="A3549" s="89">
        <v>40763</v>
      </c>
      <c r="B3549" s="18">
        <v>80190</v>
      </c>
      <c r="C3549" s="90" t="s">
        <v>531</v>
      </c>
    </row>
    <row r="3550" spans="1:3" s="12" customFormat="1">
      <c r="A3550" s="89">
        <v>40763</v>
      </c>
      <c r="B3550" s="18">
        <v>210000</v>
      </c>
      <c r="C3550" s="90" t="s">
        <v>6</v>
      </c>
    </row>
    <row r="3551" spans="1:3" s="12" customFormat="1">
      <c r="A3551" s="89">
        <v>40763</v>
      </c>
      <c r="B3551" s="18">
        <v>445500</v>
      </c>
      <c r="C3551" s="90" t="s">
        <v>640</v>
      </c>
    </row>
    <row r="3552" spans="1:3" s="12" customFormat="1">
      <c r="A3552" s="89">
        <v>40763</v>
      </c>
      <c r="B3552" s="18">
        <v>8126</v>
      </c>
      <c r="C3552" s="90">
        <v>565540049820</v>
      </c>
    </row>
    <row r="3553" spans="1:3" s="12" customFormat="1">
      <c r="A3553" s="89">
        <v>40763</v>
      </c>
      <c r="B3553" s="18">
        <v>132100</v>
      </c>
      <c r="C3553" s="90">
        <v>565979020176</v>
      </c>
    </row>
    <row r="3554" spans="1:3" s="12" customFormat="1">
      <c r="A3554" s="89">
        <v>40763</v>
      </c>
      <c r="B3554" s="18">
        <v>250000</v>
      </c>
      <c r="C3554" s="90" t="s">
        <v>641</v>
      </c>
    </row>
    <row r="3555" spans="1:3" s="12" customFormat="1">
      <c r="A3555" s="89">
        <v>40763</v>
      </c>
      <c r="B3555" s="18">
        <v>224250</v>
      </c>
      <c r="C3555" s="90" t="s">
        <v>244</v>
      </c>
    </row>
    <row r="3556" spans="1:3" s="12" customFormat="1">
      <c r="A3556" s="89">
        <v>40763</v>
      </c>
      <c r="B3556" s="18">
        <v>2227500</v>
      </c>
      <c r="C3556" s="90" t="s">
        <v>33</v>
      </c>
    </row>
    <row r="3557" spans="1:3" s="12" customFormat="1">
      <c r="A3557" s="89">
        <v>40763</v>
      </c>
      <c r="B3557" s="18">
        <v>990000</v>
      </c>
      <c r="C3557" s="90" t="s">
        <v>642</v>
      </c>
    </row>
    <row r="3558" spans="1:3" s="12" customFormat="1">
      <c r="A3558" s="89">
        <v>40763</v>
      </c>
      <c r="B3558" s="18">
        <v>30000</v>
      </c>
      <c r="C3558" s="90">
        <v>152968180339</v>
      </c>
    </row>
    <row r="3559" spans="1:3" s="12" customFormat="1">
      <c r="A3559" s="89">
        <v>40763</v>
      </c>
      <c r="B3559" s="18">
        <v>50000</v>
      </c>
      <c r="C3559" s="90" t="s">
        <v>183</v>
      </c>
    </row>
    <row r="3560" spans="1:3" s="12" customFormat="1">
      <c r="A3560" s="89">
        <v>40763</v>
      </c>
      <c r="B3560" s="18">
        <v>891000</v>
      </c>
      <c r="C3560" s="90" t="s">
        <v>258</v>
      </c>
    </row>
    <row r="3561" spans="1:3" s="12" customFormat="1">
      <c r="A3561" s="89">
        <v>40763</v>
      </c>
      <c r="B3561" s="18">
        <v>1000</v>
      </c>
      <c r="C3561" s="90"/>
    </row>
    <row r="3562" spans="1:3" s="12" customFormat="1">
      <c r="A3562" s="89">
        <v>40763</v>
      </c>
      <c r="B3562" s="18">
        <v>475326</v>
      </c>
      <c r="C3562" s="90">
        <v>1261000038573</v>
      </c>
    </row>
    <row r="3563" spans="1:3" s="12" customFormat="1">
      <c r="A3563" s="89">
        <v>40763</v>
      </c>
      <c r="B3563" s="18">
        <v>750120</v>
      </c>
      <c r="C3563" s="90">
        <v>97380101285100</v>
      </c>
    </row>
    <row r="3564" spans="1:3" s="12" customFormat="1">
      <c r="A3564" s="89">
        <v>40763</v>
      </c>
      <c r="B3564" s="18">
        <v>45000</v>
      </c>
      <c r="C3564" s="90"/>
    </row>
    <row r="3565" spans="1:3" s="12" customFormat="1">
      <c r="A3565" s="89">
        <v>40763</v>
      </c>
      <c r="B3565" s="18">
        <v>982300</v>
      </c>
      <c r="C3565" s="90">
        <v>97380102928500</v>
      </c>
    </row>
    <row r="3566" spans="1:3" s="12" customFormat="1">
      <c r="A3566" s="89">
        <v>40763</v>
      </c>
      <c r="B3566" s="18">
        <v>1339500</v>
      </c>
      <c r="C3566" s="90">
        <v>148200253320</v>
      </c>
    </row>
    <row r="3567" spans="1:3" s="12" customFormat="1">
      <c r="A3567" s="89">
        <v>40763</v>
      </c>
      <c r="B3567" s="18">
        <v>500000</v>
      </c>
      <c r="C3567" s="90">
        <v>107004163445</v>
      </c>
    </row>
    <row r="3568" spans="1:3" s="12" customFormat="1">
      <c r="A3568" s="89">
        <v>40763</v>
      </c>
      <c r="B3568" s="18">
        <v>156275</v>
      </c>
      <c r="C3568" s="90" t="s">
        <v>14</v>
      </c>
    </row>
    <row r="3569" spans="1:3" s="12" customFormat="1">
      <c r="A3569" s="89">
        <v>40763</v>
      </c>
      <c r="B3569" s="18">
        <v>23100</v>
      </c>
      <c r="C3569" s="90" t="s">
        <v>102</v>
      </c>
    </row>
    <row r="3570" spans="1:3" s="12" customFormat="1">
      <c r="A3570" s="89">
        <v>40763</v>
      </c>
      <c r="B3570" s="18">
        <v>445500</v>
      </c>
      <c r="C3570" s="90" t="s">
        <v>140</v>
      </c>
    </row>
    <row r="3571" spans="1:3" s="12" customFormat="1">
      <c r="A3571" s="89">
        <v>40764</v>
      </c>
      <c r="B3571" s="18">
        <v>713100</v>
      </c>
      <c r="C3571" s="90">
        <v>416101</v>
      </c>
    </row>
    <row r="3572" spans="1:3" s="12" customFormat="1">
      <c r="A3572" s="89">
        <v>40764</v>
      </c>
      <c r="B3572" s="18">
        <v>480200</v>
      </c>
      <c r="C3572" s="90">
        <v>416102</v>
      </c>
    </row>
    <row r="3573" spans="1:3" s="12" customFormat="1">
      <c r="A3573" s="89">
        <v>40764</v>
      </c>
      <c r="B3573" s="18">
        <v>500000</v>
      </c>
      <c r="C3573" s="90" t="s">
        <v>149</v>
      </c>
    </row>
    <row r="3574" spans="1:3" s="12" customFormat="1">
      <c r="A3574" s="89">
        <v>40764</v>
      </c>
      <c r="B3574" s="18">
        <v>536400</v>
      </c>
      <c r="C3574" s="90">
        <v>1621000000262</v>
      </c>
    </row>
    <row r="3575" spans="1:3" s="12" customFormat="1">
      <c r="A3575" s="89">
        <v>40764</v>
      </c>
      <c r="B3575" s="18">
        <v>480115</v>
      </c>
      <c r="C3575" s="90" t="s">
        <v>407</v>
      </c>
    </row>
    <row r="3576" spans="1:3" s="12" customFormat="1">
      <c r="A3576" s="89">
        <v>40764</v>
      </c>
      <c r="B3576" s="18">
        <v>820002</v>
      </c>
      <c r="C3576" s="90" t="s">
        <v>643</v>
      </c>
    </row>
    <row r="3577" spans="1:3" s="12" customFormat="1">
      <c r="A3577" s="89">
        <v>40764</v>
      </c>
      <c r="B3577" s="18">
        <v>10000</v>
      </c>
      <c r="C3577" s="90">
        <v>24960039397708</v>
      </c>
    </row>
    <row r="3578" spans="1:3" s="12" customFormat="1">
      <c r="A3578" s="89">
        <v>40764</v>
      </c>
      <c r="B3578" s="18">
        <v>910000</v>
      </c>
      <c r="C3578" s="90" t="s">
        <v>644</v>
      </c>
    </row>
    <row r="3579" spans="1:3" s="12" customFormat="1">
      <c r="A3579" s="89">
        <v>40764</v>
      </c>
      <c r="B3579" s="18">
        <v>89200</v>
      </c>
      <c r="C3579" s="90" t="s">
        <v>59</v>
      </c>
    </row>
    <row r="3580" spans="1:3" s="12" customFormat="1">
      <c r="A3580" s="89">
        <v>40764</v>
      </c>
      <c r="B3580" s="18">
        <v>156100</v>
      </c>
      <c r="C3580" s="90" t="s">
        <v>67</v>
      </c>
    </row>
    <row r="3581" spans="1:3" s="12" customFormat="1">
      <c r="A3581" s="89">
        <v>40764</v>
      </c>
      <c r="B3581" s="18">
        <v>141293</v>
      </c>
      <c r="C3581" s="90">
        <v>50765752598</v>
      </c>
    </row>
    <row r="3582" spans="1:3" s="12" customFormat="1">
      <c r="A3582" s="89">
        <v>40764</v>
      </c>
      <c r="B3582" s="18">
        <v>446000</v>
      </c>
      <c r="C3582" s="90">
        <v>701200852771</v>
      </c>
    </row>
    <row r="3583" spans="1:3" s="12" customFormat="1">
      <c r="A3583" s="89">
        <v>40764</v>
      </c>
      <c r="B3583" s="18">
        <v>804600</v>
      </c>
      <c r="C3583" s="90" t="s">
        <v>184</v>
      </c>
    </row>
    <row r="3584" spans="1:3" s="12" customFormat="1">
      <c r="A3584" s="89">
        <v>40764</v>
      </c>
      <c r="B3584" s="18">
        <v>180000</v>
      </c>
      <c r="C3584" s="90" t="s">
        <v>39</v>
      </c>
    </row>
    <row r="3585" spans="1:3" s="12" customFormat="1">
      <c r="A3585" s="89">
        <v>40764</v>
      </c>
      <c r="B3585" s="18">
        <v>143067</v>
      </c>
      <c r="C3585" s="90" t="s">
        <v>184</v>
      </c>
    </row>
    <row r="3586" spans="1:3" s="12" customFormat="1">
      <c r="A3586" s="89">
        <v>40764</v>
      </c>
      <c r="B3586" s="18">
        <v>89200</v>
      </c>
      <c r="C3586" s="90">
        <v>2261000011868</v>
      </c>
    </row>
    <row r="3587" spans="1:3" s="12" customFormat="1">
      <c r="A3587" s="89">
        <v>40764</v>
      </c>
      <c r="B3587" s="18">
        <v>1270838</v>
      </c>
      <c r="C3587" s="90" t="s">
        <v>40</v>
      </c>
    </row>
    <row r="3588" spans="1:3" s="12" customFormat="1">
      <c r="A3588" s="89">
        <v>40764</v>
      </c>
      <c r="B3588" s="18">
        <v>178800</v>
      </c>
      <c r="C3588" s="90" t="s">
        <v>291</v>
      </c>
    </row>
    <row r="3589" spans="1:3" s="12" customFormat="1">
      <c r="A3589" s="89">
        <v>40764</v>
      </c>
      <c r="B3589" s="18">
        <v>450000</v>
      </c>
      <c r="C3589" s="90" t="s">
        <v>182</v>
      </c>
    </row>
    <row r="3590" spans="1:3" s="12" customFormat="1">
      <c r="A3590" s="89">
        <v>40764</v>
      </c>
      <c r="B3590" s="18">
        <v>67050</v>
      </c>
      <c r="C3590" s="90">
        <v>185440030720</v>
      </c>
    </row>
    <row r="3591" spans="1:3" s="12" customFormat="1">
      <c r="A3591" s="89">
        <v>40764</v>
      </c>
      <c r="B3591" s="18">
        <v>133800</v>
      </c>
      <c r="C3591" s="90" t="s">
        <v>247</v>
      </c>
    </row>
    <row r="3592" spans="1:3" s="12" customFormat="1">
      <c r="A3592" s="89">
        <v>40764</v>
      </c>
      <c r="B3592" s="18">
        <v>53072</v>
      </c>
      <c r="C3592" s="90" t="s">
        <v>413</v>
      </c>
    </row>
    <row r="3593" spans="1:3" s="12" customFormat="1">
      <c r="A3593" s="89">
        <v>40764</v>
      </c>
      <c r="B3593" s="18">
        <v>26940</v>
      </c>
      <c r="C3593" s="90">
        <v>129540696826</v>
      </c>
    </row>
    <row r="3594" spans="1:3" s="12" customFormat="1">
      <c r="A3594" s="89">
        <v>40764</v>
      </c>
      <c r="B3594" s="18">
        <v>98120</v>
      </c>
      <c r="C3594" s="90" t="s">
        <v>645</v>
      </c>
    </row>
    <row r="3595" spans="1:3" s="12" customFormat="1">
      <c r="A3595" s="89">
        <v>40764</v>
      </c>
      <c r="B3595" s="18">
        <v>111500</v>
      </c>
      <c r="C3595" s="90" t="s">
        <v>646</v>
      </c>
    </row>
    <row r="3596" spans="1:3" s="12" customFormat="1">
      <c r="A3596" s="89">
        <v>40764</v>
      </c>
      <c r="B3596" s="18">
        <v>1062343</v>
      </c>
      <c r="C3596" s="90" t="s">
        <v>574</v>
      </c>
    </row>
    <row r="3597" spans="1:3" s="12" customFormat="1">
      <c r="A3597" s="89">
        <v>40765</v>
      </c>
      <c r="B3597" s="18">
        <v>1341000</v>
      </c>
      <c r="C3597" s="90">
        <v>55055121990501</v>
      </c>
    </row>
    <row r="3598" spans="1:3" s="12" customFormat="1">
      <c r="A3598" s="89">
        <v>40765</v>
      </c>
      <c r="B3598" s="18">
        <v>5450</v>
      </c>
      <c r="C3598" s="90">
        <v>303540024780</v>
      </c>
    </row>
    <row r="3599" spans="1:3" s="12" customFormat="1">
      <c r="A3599" s="89">
        <v>40765</v>
      </c>
      <c r="B3599" s="18">
        <v>100000</v>
      </c>
      <c r="C3599" s="90">
        <v>2061000039568</v>
      </c>
    </row>
    <row r="3600" spans="1:3" s="12" customFormat="1">
      <c r="A3600" s="89">
        <v>40765</v>
      </c>
      <c r="B3600" s="18">
        <v>200000</v>
      </c>
      <c r="C3600" s="90">
        <v>414480</v>
      </c>
    </row>
    <row r="3601" spans="1:3" s="12" customFormat="1">
      <c r="A3601" s="89">
        <v>40765</v>
      </c>
      <c r="B3601" s="18">
        <v>267300</v>
      </c>
      <c r="C3601" s="90">
        <v>126365</v>
      </c>
    </row>
    <row r="3602" spans="1:3" s="12" customFormat="1">
      <c r="A3602" s="89">
        <v>40765</v>
      </c>
      <c r="B3602" s="18">
        <v>44550</v>
      </c>
      <c r="C3602" s="90">
        <v>6159453</v>
      </c>
    </row>
    <row r="3603" spans="1:3" s="12" customFormat="1">
      <c r="A3603" s="89">
        <v>40765</v>
      </c>
      <c r="B3603" s="18">
        <v>478770</v>
      </c>
      <c r="C3603" s="90" t="s">
        <v>491</v>
      </c>
    </row>
    <row r="3604" spans="1:3" s="12" customFormat="1">
      <c r="A3604" s="89">
        <v>40765</v>
      </c>
      <c r="B3604" s="18">
        <v>450000</v>
      </c>
      <c r="C3604" s="90" t="s">
        <v>182</v>
      </c>
    </row>
    <row r="3605" spans="1:3" s="12" customFormat="1">
      <c r="A3605" s="89">
        <v>40765</v>
      </c>
      <c r="B3605" s="18">
        <v>500000</v>
      </c>
      <c r="C3605" s="90" t="s">
        <v>647</v>
      </c>
    </row>
    <row r="3606" spans="1:3" s="12" customFormat="1">
      <c r="A3606" s="89">
        <v>40765</v>
      </c>
      <c r="B3606" s="18">
        <v>447224</v>
      </c>
      <c r="C3606" s="90">
        <v>1621000000262</v>
      </c>
    </row>
    <row r="3607" spans="1:3" s="12" customFormat="1">
      <c r="A3607" s="89">
        <v>40765</v>
      </c>
      <c r="B3607" s="18">
        <v>37776</v>
      </c>
      <c r="C3607" s="90">
        <v>417510043982</v>
      </c>
    </row>
    <row r="3608" spans="1:3" s="12" customFormat="1">
      <c r="A3608" s="89">
        <v>40765</v>
      </c>
      <c r="B3608" s="18">
        <v>495000</v>
      </c>
      <c r="C3608" s="90" t="s">
        <v>104</v>
      </c>
    </row>
    <row r="3609" spans="1:3" s="12" customFormat="1">
      <c r="A3609" s="89">
        <v>40765</v>
      </c>
      <c r="B3609" s="18">
        <v>540148</v>
      </c>
      <c r="C3609" s="90" t="s">
        <v>105</v>
      </c>
    </row>
    <row r="3610" spans="1:3" s="12" customFormat="1">
      <c r="A3610" s="89">
        <v>40765</v>
      </c>
      <c r="B3610" s="18">
        <v>2633097</v>
      </c>
      <c r="C3610" s="90" t="s">
        <v>278</v>
      </c>
    </row>
    <row r="3611" spans="1:3" s="12" customFormat="1">
      <c r="A3611" s="89">
        <v>40765</v>
      </c>
      <c r="B3611" s="18">
        <v>44600</v>
      </c>
      <c r="C3611" s="90">
        <v>9008157</v>
      </c>
    </row>
    <row r="3612" spans="1:3" s="12" customFormat="1">
      <c r="A3612" s="89">
        <v>40765</v>
      </c>
      <c r="B3612" s="18">
        <v>86970</v>
      </c>
      <c r="C3612" s="90" t="s">
        <v>36</v>
      </c>
    </row>
    <row r="3613" spans="1:3" s="12" customFormat="1">
      <c r="A3613" s="89">
        <v>40765</v>
      </c>
      <c r="B3613" s="18">
        <v>1000000</v>
      </c>
      <c r="C3613" s="90" t="s">
        <v>42</v>
      </c>
    </row>
    <row r="3614" spans="1:3" s="12" customFormat="1">
      <c r="A3614" s="89">
        <v>40765</v>
      </c>
      <c r="B3614" s="18">
        <v>12100</v>
      </c>
      <c r="C3614" s="90" t="s">
        <v>37</v>
      </c>
    </row>
    <row r="3615" spans="1:3" s="12" customFormat="1">
      <c r="A3615" s="89">
        <v>40765</v>
      </c>
      <c r="B3615" s="18">
        <v>22300</v>
      </c>
      <c r="C3615" s="90" t="s">
        <v>129</v>
      </c>
    </row>
    <row r="3616" spans="1:3" s="12" customFormat="1">
      <c r="A3616" s="89">
        <v>40765</v>
      </c>
      <c r="B3616" s="18">
        <v>250000</v>
      </c>
      <c r="C3616" s="90" t="s">
        <v>208</v>
      </c>
    </row>
    <row r="3617" spans="1:3" s="12" customFormat="1">
      <c r="A3617" s="89">
        <v>40765</v>
      </c>
      <c r="B3617" s="18">
        <v>44600</v>
      </c>
      <c r="C3617" s="90" t="s">
        <v>548</v>
      </c>
    </row>
    <row r="3618" spans="1:3" s="12" customFormat="1">
      <c r="A3618" s="89">
        <v>40765</v>
      </c>
      <c r="B3618" s="18">
        <v>219030</v>
      </c>
      <c r="C3618" s="90" t="s">
        <v>13</v>
      </c>
    </row>
    <row r="3619" spans="1:3" s="12" customFormat="1">
      <c r="A3619" s="89">
        <v>40765</v>
      </c>
      <c r="B3619" s="18">
        <v>26668</v>
      </c>
      <c r="C3619" s="90">
        <v>266610008045</v>
      </c>
    </row>
    <row r="3620" spans="1:3" s="12" customFormat="1">
      <c r="A3620" s="89">
        <v>40765</v>
      </c>
      <c r="B3620" s="18">
        <v>350000</v>
      </c>
      <c r="C3620" s="90" t="s">
        <v>167</v>
      </c>
    </row>
    <row r="3621" spans="1:3" s="12" customFormat="1">
      <c r="A3621" s="89">
        <v>40765</v>
      </c>
      <c r="B3621" s="18">
        <v>2500000</v>
      </c>
      <c r="C3621" s="90" t="s">
        <v>405</v>
      </c>
    </row>
    <row r="3622" spans="1:3" s="12" customFormat="1">
      <c r="A3622" s="89">
        <v>40765</v>
      </c>
      <c r="B3622" s="18">
        <v>270826</v>
      </c>
      <c r="C3622" s="90" t="s">
        <v>348</v>
      </c>
    </row>
    <row r="3623" spans="1:3" s="12" customFormat="1">
      <c r="A3623" s="89">
        <v>40765</v>
      </c>
      <c r="B3623" s="18">
        <v>89200</v>
      </c>
      <c r="C3623" s="90" t="s">
        <v>49</v>
      </c>
    </row>
    <row r="3624" spans="1:3" s="12" customFormat="1">
      <c r="A3624" s="89">
        <v>40765</v>
      </c>
      <c r="B3624" s="18">
        <v>13410</v>
      </c>
      <c r="C3624" s="90">
        <v>965220069380</v>
      </c>
    </row>
    <row r="3625" spans="1:3" s="12" customFormat="1">
      <c r="A3625" s="89">
        <v>40765</v>
      </c>
      <c r="B3625" s="18">
        <v>156100</v>
      </c>
      <c r="C3625" s="90" t="s">
        <v>270</v>
      </c>
    </row>
    <row r="3626" spans="1:3" s="12" customFormat="1">
      <c r="A3626" s="89">
        <v>40765</v>
      </c>
      <c r="B3626" s="18">
        <v>440720</v>
      </c>
      <c r="C3626" s="90">
        <v>1020031008239</v>
      </c>
    </row>
    <row r="3627" spans="1:3" s="12" customFormat="1">
      <c r="A3627" s="89">
        <v>40765</v>
      </c>
      <c r="B3627" s="18">
        <v>45000</v>
      </c>
      <c r="C3627" s="90" t="s">
        <v>296</v>
      </c>
    </row>
    <row r="3628" spans="1:3" s="12" customFormat="1">
      <c r="A3628" s="89">
        <v>40765</v>
      </c>
      <c r="B3628" s="18">
        <v>46000</v>
      </c>
      <c r="C3628" s="90" t="s">
        <v>648</v>
      </c>
    </row>
    <row r="3629" spans="1:3" s="12" customFormat="1">
      <c r="A3629" s="89">
        <v>40765</v>
      </c>
      <c r="B3629" s="18">
        <v>447000</v>
      </c>
      <c r="C3629" s="90" t="s">
        <v>134</v>
      </c>
    </row>
    <row r="3630" spans="1:3" s="12" customFormat="1">
      <c r="A3630" s="89">
        <v>40765</v>
      </c>
      <c r="B3630" s="18">
        <v>271374</v>
      </c>
      <c r="C3630" s="90" t="s">
        <v>322</v>
      </c>
    </row>
    <row r="3631" spans="1:3" s="12" customFormat="1">
      <c r="A3631" s="89">
        <v>40765</v>
      </c>
      <c r="B3631" s="18">
        <v>89200</v>
      </c>
      <c r="C3631" s="90">
        <v>2261000011868</v>
      </c>
    </row>
    <row r="3632" spans="1:3" s="12" customFormat="1">
      <c r="A3632" s="89">
        <v>40765</v>
      </c>
      <c r="B3632" s="18">
        <v>627695</v>
      </c>
      <c r="C3632" s="90" t="s">
        <v>302</v>
      </c>
    </row>
    <row r="3633" spans="1:3" s="12" customFormat="1">
      <c r="A3633" s="89">
        <v>40765</v>
      </c>
      <c r="B3633" s="18">
        <v>44900</v>
      </c>
      <c r="C3633" s="90" t="s">
        <v>19</v>
      </c>
    </row>
    <row r="3634" spans="1:3" s="12" customFormat="1">
      <c r="A3634" s="89">
        <v>40766</v>
      </c>
      <c r="B3634" s="18">
        <v>133800</v>
      </c>
      <c r="C3634" s="90">
        <v>1279276</v>
      </c>
    </row>
    <row r="3635" spans="1:3" s="12" customFormat="1">
      <c r="A3635" s="89">
        <v>40766</v>
      </c>
      <c r="B3635" s="18">
        <v>25000</v>
      </c>
      <c r="C3635" s="90">
        <v>9078813</v>
      </c>
    </row>
    <row r="3636" spans="1:3" s="12" customFormat="1">
      <c r="A3636" s="89">
        <v>40766</v>
      </c>
      <c r="B3636" s="18">
        <v>892000</v>
      </c>
      <c r="C3636" s="90">
        <v>1031065</v>
      </c>
    </row>
    <row r="3637" spans="1:3" s="12" customFormat="1">
      <c r="A3637" s="89">
        <v>40766</v>
      </c>
      <c r="B3637" s="18">
        <v>178400</v>
      </c>
      <c r="C3637" s="90">
        <v>3241937</v>
      </c>
    </row>
    <row r="3638" spans="1:3" s="12" customFormat="1">
      <c r="A3638" s="89">
        <v>40766</v>
      </c>
      <c r="B3638" s="18">
        <v>446000</v>
      </c>
      <c r="C3638" s="90">
        <v>2357972</v>
      </c>
    </row>
    <row r="3639" spans="1:3" s="12" customFormat="1">
      <c r="A3639" s="89">
        <v>40766</v>
      </c>
      <c r="B3639" s="18">
        <v>250000</v>
      </c>
      <c r="C3639" s="90">
        <v>2411860</v>
      </c>
    </row>
    <row r="3640" spans="1:3" s="12" customFormat="1">
      <c r="A3640" s="89">
        <v>40766</v>
      </c>
      <c r="B3640" s="18">
        <v>33125</v>
      </c>
      <c r="C3640" s="90">
        <v>2420536</v>
      </c>
    </row>
    <row r="3641" spans="1:3" s="12" customFormat="1">
      <c r="A3641" s="89">
        <v>40766</v>
      </c>
      <c r="B3641" s="18">
        <v>800000</v>
      </c>
      <c r="C3641" s="90">
        <v>9080831</v>
      </c>
    </row>
    <row r="3642" spans="1:3" s="12" customFormat="1">
      <c r="A3642" s="89">
        <v>40766</v>
      </c>
      <c r="B3642" s="18">
        <v>268800</v>
      </c>
      <c r="C3642" s="90">
        <v>1621000000262</v>
      </c>
    </row>
    <row r="3643" spans="1:3" s="12" customFormat="1">
      <c r="A3643" s="89">
        <v>40766</v>
      </c>
      <c r="B3643" s="18">
        <v>1500000</v>
      </c>
      <c r="C3643" s="90" t="s">
        <v>122</v>
      </c>
    </row>
    <row r="3644" spans="1:3" s="12" customFormat="1">
      <c r="A3644" s="89">
        <v>40766</v>
      </c>
      <c r="B3644" s="18">
        <v>536400</v>
      </c>
      <c r="C3644" s="90" t="s">
        <v>649</v>
      </c>
    </row>
    <row r="3645" spans="1:3" s="12" customFormat="1">
      <c r="A3645" s="89">
        <v>40766</v>
      </c>
      <c r="B3645" s="18">
        <v>447000</v>
      </c>
      <c r="C3645" s="90" t="s">
        <v>650</v>
      </c>
    </row>
    <row r="3646" spans="1:3" s="12" customFormat="1">
      <c r="A3646" s="89">
        <v>40766</v>
      </c>
      <c r="B3646" s="18">
        <v>400000</v>
      </c>
      <c r="C3646" s="90">
        <v>107005518384</v>
      </c>
    </row>
    <row r="3647" spans="1:3" s="12" customFormat="1">
      <c r="A3647" s="89">
        <v>40766</v>
      </c>
      <c r="B3647" s="18">
        <v>600000</v>
      </c>
      <c r="C3647" s="90">
        <v>572013547289</v>
      </c>
    </row>
    <row r="3648" spans="1:3" s="12" customFormat="1">
      <c r="A3648" s="89">
        <v>40766</v>
      </c>
      <c r="B3648" s="18">
        <v>300000</v>
      </c>
      <c r="C3648" s="90" t="s">
        <v>304</v>
      </c>
    </row>
    <row r="3649" spans="1:3" s="12" customFormat="1">
      <c r="A3649" s="89">
        <v>40766</v>
      </c>
      <c r="B3649" s="18">
        <v>271426</v>
      </c>
      <c r="C3649" s="90" t="s">
        <v>348</v>
      </c>
    </row>
    <row r="3650" spans="1:3" s="12" customFormat="1">
      <c r="A3650" s="89">
        <v>40766</v>
      </c>
      <c r="B3650" s="18">
        <v>669000</v>
      </c>
      <c r="C3650" s="90">
        <v>9005752</v>
      </c>
    </row>
    <row r="3651" spans="1:3" s="12" customFormat="1">
      <c r="A3651" s="89">
        <v>40766</v>
      </c>
      <c r="B3651" s="18">
        <v>44800</v>
      </c>
      <c r="C3651" s="90">
        <v>148200253320</v>
      </c>
    </row>
    <row r="3652" spans="1:3" s="12" customFormat="1">
      <c r="A3652" s="89">
        <v>40766</v>
      </c>
      <c r="B3652" s="18">
        <v>95591</v>
      </c>
      <c r="C3652" s="90" t="s">
        <v>651</v>
      </c>
    </row>
    <row r="3653" spans="1:3" s="12" customFormat="1">
      <c r="A3653" s="89">
        <v>40766</v>
      </c>
      <c r="B3653" s="18">
        <v>45156</v>
      </c>
      <c r="C3653" s="90">
        <v>20111000054838</v>
      </c>
    </row>
    <row r="3654" spans="1:3" s="12" customFormat="1">
      <c r="A3654" s="89">
        <v>40766</v>
      </c>
      <c r="B3654" s="18">
        <v>100000</v>
      </c>
      <c r="C3654" s="90">
        <v>1012020461645</v>
      </c>
    </row>
    <row r="3655" spans="1:3" s="12" customFormat="1">
      <c r="A3655" s="89">
        <v>40766</v>
      </c>
      <c r="B3655" s="18">
        <v>17690</v>
      </c>
      <c r="C3655" s="90"/>
    </row>
    <row r="3656" spans="1:3" s="12" customFormat="1">
      <c r="A3656" s="89">
        <v>40766</v>
      </c>
      <c r="B3656" s="18">
        <v>95</v>
      </c>
      <c r="C3656" s="90"/>
    </row>
    <row r="3657" spans="1:3" s="12" customFormat="1">
      <c r="A3657" s="89">
        <v>40766</v>
      </c>
      <c r="B3657" s="18">
        <v>199679</v>
      </c>
      <c r="C3657" s="90" t="s">
        <v>46</v>
      </c>
    </row>
    <row r="3658" spans="1:3" s="12" customFormat="1">
      <c r="A3658" s="89">
        <v>40766</v>
      </c>
      <c r="B3658" s="18">
        <v>6473</v>
      </c>
      <c r="C3658" s="90" t="s">
        <v>588</v>
      </c>
    </row>
    <row r="3659" spans="1:3" s="12" customFormat="1">
      <c r="A3659" s="89">
        <v>40766</v>
      </c>
      <c r="B3659" s="18">
        <v>207500</v>
      </c>
      <c r="C3659" s="90" t="s">
        <v>652</v>
      </c>
    </row>
    <row r="3660" spans="1:3" s="12" customFormat="1">
      <c r="A3660" s="89">
        <v>40766</v>
      </c>
      <c r="B3660" s="18">
        <v>165390</v>
      </c>
      <c r="C3660" s="90" t="s">
        <v>410</v>
      </c>
    </row>
    <row r="3661" spans="1:3" s="12" customFormat="1">
      <c r="A3661" s="89">
        <v>40766</v>
      </c>
      <c r="B3661" s="18">
        <v>217533</v>
      </c>
      <c r="C3661" s="90" t="s">
        <v>207</v>
      </c>
    </row>
    <row r="3662" spans="1:3" s="12" customFormat="1">
      <c r="A3662" s="89">
        <v>40766</v>
      </c>
      <c r="B3662" s="18">
        <v>1529916</v>
      </c>
      <c r="C3662" s="90" t="s">
        <v>335</v>
      </c>
    </row>
    <row r="3663" spans="1:3" s="12" customFormat="1">
      <c r="A3663" s="89">
        <v>40766</v>
      </c>
      <c r="B3663" s="18">
        <v>286822</v>
      </c>
      <c r="C3663" s="90" t="s">
        <v>574</v>
      </c>
    </row>
    <row r="3664" spans="1:3" s="12" customFormat="1">
      <c r="A3664" s="89">
        <v>40767</v>
      </c>
      <c r="B3664" s="18">
        <v>200000</v>
      </c>
      <c r="C3664" s="90">
        <v>4933635</v>
      </c>
    </row>
    <row r="3665" spans="1:3" s="12" customFormat="1">
      <c r="A3665" s="89">
        <v>40767</v>
      </c>
      <c r="B3665" s="18">
        <v>826800</v>
      </c>
      <c r="C3665" s="90">
        <v>909400</v>
      </c>
    </row>
    <row r="3666" spans="1:3" s="12" customFormat="1">
      <c r="A3666" s="89">
        <v>40767</v>
      </c>
      <c r="B3666" s="18">
        <v>270000</v>
      </c>
      <c r="C3666" s="90" t="s">
        <v>244</v>
      </c>
    </row>
    <row r="3667" spans="1:3" s="12" customFormat="1">
      <c r="A3667" s="89">
        <v>40767</v>
      </c>
      <c r="B3667" s="18">
        <v>800000</v>
      </c>
      <c r="C3667" s="90" t="s">
        <v>339</v>
      </c>
    </row>
    <row r="3668" spans="1:3" s="12" customFormat="1">
      <c r="A3668" s="89">
        <v>40767</v>
      </c>
      <c r="B3668" s="18">
        <v>800000</v>
      </c>
      <c r="C3668" s="90" t="s">
        <v>339</v>
      </c>
    </row>
    <row r="3669" spans="1:3" s="12" customFormat="1">
      <c r="A3669" s="89">
        <v>40767</v>
      </c>
      <c r="B3669" s="18">
        <v>635000</v>
      </c>
      <c r="C3669" s="90" t="s">
        <v>373</v>
      </c>
    </row>
    <row r="3670" spans="1:3" s="12" customFormat="1">
      <c r="A3670" s="89">
        <v>40767</v>
      </c>
      <c r="B3670" s="18">
        <v>180000</v>
      </c>
      <c r="C3670" s="90" t="s">
        <v>110</v>
      </c>
    </row>
    <row r="3671" spans="1:3" s="12" customFormat="1">
      <c r="A3671" s="89">
        <v>40767</v>
      </c>
      <c r="B3671" s="18">
        <v>894000</v>
      </c>
      <c r="C3671" s="90" t="s">
        <v>258</v>
      </c>
    </row>
    <row r="3672" spans="1:3" s="12" customFormat="1">
      <c r="A3672" s="89">
        <v>40767</v>
      </c>
      <c r="B3672" s="18">
        <v>7599000</v>
      </c>
      <c r="C3672" s="90" t="s">
        <v>653</v>
      </c>
    </row>
    <row r="3673" spans="1:3" s="12" customFormat="1">
      <c r="A3673" s="89">
        <v>40767</v>
      </c>
      <c r="B3673" s="18">
        <v>268459</v>
      </c>
      <c r="C3673" s="90" t="s">
        <v>576</v>
      </c>
    </row>
    <row r="3674" spans="1:3" s="12" customFormat="1">
      <c r="A3674" s="89">
        <v>40767</v>
      </c>
      <c r="B3674" s="18">
        <v>200000</v>
      </c>
      <c r="C3674" s="90">
        <v>5942765137423</v>
      </c>
    </row>
    <row r="3675" spans="1:3" s="12" customFormat="1">
      <c r="A3675" s="89">
        <v>40767</v>
      </c>
      <c r="B3675" s="18">
        <v>182954</v>
      </c>
      <c r="C3675" s="90" t="s">
        <v>654</v>
      </c>
    </row>
    <row r="3676" spans="1:3" s="12" customFormat="1">
      <c r="A3676" s="89">
        <v>40767</v>
      </c>
      <c r="B3676" s="18">
        <v>34653</v>
      </c>
      <c r="C3676" s="90" t="s">
        <v>655</v>
      </c>
    </row>
    <row r="3677" spans="1:3" s="12" customFormat="1">
      <c r="A3677" s="89">
        <v>40767</v>
      </c>
      <c r="B3677" s="18">
        <v>896000</v>
      </c>
      <c r="C3677" s="90">
        <v>97380101285100</v>
      </c>
    </row>
    <row r="3678" spans="1:3" s="12" customFormat="1">
      <c r="A3678" s="89">
        <v>40767</v>
      </c>
      <c r="B3678" s="18">
        <v>896000</v>
      </c>
      <c r="C3678" s="90">
        <v>97380102928500</v>
      </c>
    </row>
    <row r="3679" spans="1:3" s="12" customFormat="1">
      <c r="A3679" s="89">
        <v>40767</v>
      </c>
      <c r="B3679" s="18">
        <v>452226</v>
      </c>
      <c r="C3679" s="90"/>
    </row>
    <row r="3680" spans="1:3" s="12" customFormat="1">
      <c r="A3680" s="89">
        <v>40767</v>
      </c>
      <c r="B3680" s="18">
        <v>448000</v>
      </c>
      <c r="C3680" s="90">
        <v>97380102293700</v>
      </c>
    </row>
    <row r="3681" spans="1:3" s="12" customFormat="1">
      <c r="A3681" s="89">
        <v>40767</v>
      </c>
      <c r="B3681" s="18">
        <v>22721</v>
      </c>
      <c r="C3681" s="90"/>
    </row>
    <row r="3682" spans="1:3" s="12" customFormat="1">
      <c r="A3682" s="89">
        <v>40767</v>
      </c>
      <c r="B3682" s="18">
        <v>256256</v>
      </c>
      <c r="C3682" s="90" t="s">
        <v>656</v>
      </c>
    </row>
    <row r="3683" spans="1:3" s="12" customFormat="1">
      <c r="A3683" s="89">
        <v>40767</v>
      </c>
      <c r="B3683" s="18">
        <v>457697</v>
      </c>
      <c r="C3683" s="90" t="s">
        <v>106</v>
      </c>
    </row>
    <row r="3684" spans="1:3" s="12" customFormat="1">
      <c r="A3684" s="89">
        <v>40767</v>
      </c>
      <c r="B3684" s="18">
        <v>22500</v>
      </c>
      <c r="C3684" s="90">
        <v>129540696826</v>
      </c>
    </row>
    <row r="3685" spans="1:3" s="12" customFormat="1">
      <c r="A3685" s="89">
        <v>40767</v>
      </c>
      <c r="B3685" s="18">
        <v>43904</v>
      </c>
      <c r="C3685" s="90" t="s">
        <v>657</v>
      </c>
    </row>
    <row r="3686" spans="1:3" s="12" customFormat="1">
      <c r="A3686" s="89">
        <v>40767</v>
      </c>
      <c r="B3686" s="18">
        <v>562080</v>
      </c>
      <c r="C3686" s="90" t="s">
        <v>658</v>
      </c>
    </row>
    <row r="3687" spans="1:3" s="12" customFormat="1">
      <c r="A3687" s="89">
        <v>40767</v>
      </c>
      <c r="B3687" s="18">
        <v>800000</v>
      </c>
      <c r="C3687" s="90" t="s">
        <v>36</v>
      </c>
    </row>
    <row r="3688" spans="1:3" s="12" customFormat="1">
      <c r="A3688" s="89">
        <v>40767</v>
      </c>
      <c r="B3688" s="18">
        <v>31514</v>
      </c>
      <c r="C3688" s="90" t="s">
        <v>443</v>
      </c>
    </row>
    <row r="3689" spans="1:3" s="12" customFormat="1">
      <c r="A3689" s="89">
        <v>40770</v>
      </c>
      <c r="B3689" s="18">
        <v>768840</v>
      </c>
      <c r="C3689" s="90">
        <v>84221196761</v>
      </c>
    </row>
    <row r="3690" spans="1:3" s="12" customFormat="1">
      <c r="A3690" s="89">
        <v>40770</v>
      </c>
      <c r="B3690" s="18">
        <v>4839</v>
      </c>
      <c r="C3690" s="90">
        <v>13440050602309</v>
      </c>
    </row>
    <row r="3691" spans="1:3" s="12" customFormat="1">
      <c r="A3691" s="89">
        <v>40770</v>
      </c>
      <c r="B3691" s="18">
        <v>680000</v>
      </c>
      <c r="C3691" s="90">
        <v>327661</v>
      </c>
    </row>
    <row r="3692" spans="1:3" s="12" customFormat="1">
      <c r="A3692" s="89">
        <v>40770</v>
      </c>
      <c r="B3692" s="18">
        <v>5900</v>
      </c>
      <c r="C3692" s="90">
        <v>4541296</v>
      </c>
    </row>
    <row r="3693" spans="1:3" s="12" customFormat="1">
      <c r="A3693" s="89">
        <v>40770</v>
      </c>
      <c r="B3693" s="18">
        <v>80000</v>
      </c>
      <c r="C3693" s="90">
        <v>3446124</v>
      </c>
    </row>
    <row r="3694" spans="1:3" s="12" customFormat="1">
      <c r="A3694" s="89">
        <v>40770</v>
      </c>
      <c r="B3694" s="18">
        <v>76712</v>
      </c>
      <c r="C3694" s="90">
        <v>2454555</v>
      </c>
    </row>
    <row r="3695" spans="1:3" s="12" customFormat="1">
      <c r="A3695" s="89">
        <v>40770</v>
      </c>
      <c r="B3695" s="18">
        <v>350000</v>
      </c>
      <c r="C3695" s="90" t="s">
        <v>24</v>
      </c>
    </row>
    <row r="3696" spans="1:3" s="12" customFormat="1">
      <c r="A3696" s="89">
        <v>40770</v>
      </c>
      <c r="B3696" s="18">
        <v>250000</v>
      </c>
      <c r="C3696" s="90"/>
    </row>
    <row r="3697" spans="1:3" s="12" customFormat="1">
      <c r="A3697" s="89">
        <v>40770</v>
      </c>
      <c r="B3697" s="18">
        <v>20000</v>
      </c>
      <c r="C3697" s="90" t="s">
        <v>254</v>
      </c>
    </row>
    <row r="3698" spans="1:3" s="12" customFormat="1">
      <c r="A3698" s="89">
        <v>40770</v>
      </c>
      <c r="B3698" s="18">
        <v>450000</v>
      </c>
      <c r="C3698" s="90" t="s">
        <v>182</v>
      </c>
    </row>
    <row r="3699" spans="1:3" s="12" customFormat="1">
      <c r="A3699" s="89">
        <v>40770</v>
      </c>
      <c r="B3699" s="18">
        <v>447000</v>
      </c>
      <c r="C3699" s="90">
        <v>130534488110</v>
      </c>
    </row>
    <row r="3700" spans="1:3" s="12" customFormat="1">
      <c r="A3700" s="89">
        <v>40770</v>
      </c>
      <c r="B3700" s="18">
        <v>653030</v>
      </c>
      <c r="C3700" s="90">
        <v>598440008082</v>
      </c>
    </row>
    <row r="3701" spans="1:3" s="12" customFormat="1">
      <c r="A3701" s="89">
        <v>40770</v>
      </c>
      <c r="B3701" s="18">
        <v>108000</v>
      </c>
      <c r="C3701" s="90">
        <v>1342000012876</v>
      </c>
    </row>
    <row r="3702" spans="1:3" s="12" customFormat="1">
      <c r="A3702" s="89">
        <v>40770</v>
      </c>
      <c r="B3702" s="18">
        <v>600000</v>
      </c>
      <c r="C3702" s="90" t="s">
        <v>44</v>
      </c>
    </row>
    <row r="3703" spans="1:3" s="12" customFormat="1">
      <c r="A3703" s="89">
        <v>40770</v>
      </c>
      <c r="B3703" s="18">
        <v>11411</v>
      </c>
      <c r="C3703" s="90">
        <v>20941000214389</v>
      </c>
    </row>
    <row r="3704" spans="1:3" s="12" customFormat="1">
      <c r="A3704" s="89">
        <v>40770</v>
      </c>
      <c r="B3704" s="18">
        <v>67050</v>
      </c>
      <c r="C3704" s="90" t="s">
        <v>191</v>
      </c>
    </row>
    <row r="3705" spans="1:3" s="12" customFormat="1">
      <c r="A3705" s="89">
        <v>40770</v>
      </c>
      <c r="B3705" s="18">
        <v>800000</v>
      </c>
      <c r="C3705" s="90" t="s">
        <v>292</v>
      </c>
    </row>
    <row r="3706" spans="1:3" s="12" customFormat="1">
      <c r="A3706" s="89">
        <v>40770</v>
      </c>
      <c r="B3706" s="18">
        <v>3203</v>
      </c>
      <c r="C3706" s="90">
        <v>305102122742</v>
      </c>
    </row>
    <row r="3707" spans="1:3" s="12" customFormat="1">
      <c r="A3707" s="89">
        <v>40770</v>
      </c>
      <c r="B3707" s="18">
        <v>352200</v>
      </c>
      <c r="C3707" s="90" t="s">
        <v>659</v>
      </c>
    </row>
    <row r="3708" spans="1:3" s="12" customFormat="1">
      <c r="A3708" s="89">
        <v>40770</v>
      </c>
      <c r="B3708" s="18">
        <v>300160</v>
      </c>
      <c r="C3708" s="90" t="s">
        <v>14</v>
      </c>
    </row>
    <row r="3709" spans="1:3" s="12" customFormat="1">
      <c r="A3709" s="89">
        <v>40770</v>
      </c>
      <c r="B3709" s="18">
        <v>38741</v>
      </c>
      <c r="C3709" s="90" t="s">
        <v>185</v>
      </c>
    </row>
    <row r="3710" spans="1:3" s="12" customFormat="1">
      <c r="A3710" s="89">
        <v>40770</v>
      </c>
      <c r="B3710" s="18">
        <v>13440</v>
      </c>
      <c r="C3710" s="90">
        <v>1410091852411</v>
      </c>
    </row>
    <row r="3711" spans="1:3" s="12" customFormat="1">
      <c r="A3711" s="89">
        <v>40770</v>
      </c>
      <c r="B3711" s="18">
        <v>490000</v>
      </c>
      <c r="C3711" s="90" t="s">
        <v>27</v>
      </c>
    </row>
    <row r="3712" spans="1:3" s="12" customFormat="1">
      <c r="A3712" s="89">
        <v>40770</v>
      </c>
      <c r="B3712" s="18">
        <v>134100</v>
      </c>
      <c r="C3712" s="90">
        <v>10250297298</v>
      </c>
    </row>
    <row r="3713" spans="1:3" s="12" customFormat="1">
      <c r="A3713" s="89">
        <v>40770</v>
      </c>
      <c r="B3713" s="18">
        <v>537600</v>
      </c>
      <c r="C3713" s="90">
        <v>148200253320</v>
      </c>
    </row>
    <row r="3714" spans="1:3" s="12" customFormat="1">
      <c r="A3714" s="89">
        <v>40770</v>
      </c>
      <c r="B3714" s="18">
        <v>67050</v>
      </c>
      <c r="C3714" s="90">
        <v>2261000011868</v>
      </c>
    </row>
    <row r="3715" spans="1:3" s="12" customFormat="1">
      <c r="A3715" s="89">
        <v>40770</v>
      </c>
      <c r="B3715" s="18">
        <v>40726</v>
      </c>
      <c r="C3715" s="90" t="s">
        <v>46</v>
      </c>
    </row>
    <row r="3716" spans="1:3" s="12" customFormat="1">
      <c r="A3716" s="89">
        <v>40770</v>
      </c>
      <c r="B3716" s="18">
        <v>46632</v>
      </c>
      <c r="C3716" s="90" t="s">
        <v>60</v>
      </c>
    </row>
    <row r="3717" spans="1:3" s="12" customFormat="1">
      <c r="A3717" s="89">
        <v>40770</v>
      </c>
      <c r="B3717" s="18">
        <v>223500</v>
      </c>
      <c r="C3717" s="90" t="s">
        <v>370</v>
      </c>
    </row>
    <row r="3718" spans="1:3" s="12" customFormat="1">
      <c r="A3718" s="89">
        <v>40770</v>
      </c>
      <c r="B3718" s="18">
        <v>200000</v>
      </c>
      <c r="C3718" s="90" t="s">
        <v>603</v>
      </c>
    </row>
    <row r="3719" spans="1:3" s="12" customFormat="1">
      <c r="A3719" s="89">
        <v>40770</v>
      </c>
      <c r="B3719" s="18">
        <v>600000</v>
      </c>
      <c r="C3719" s="90" t="s">
        <v>368</v>
      </c>
    </row>
    <row r="3720" spans="1:3" s="12" customFormat="1">
      <c r="A3720" s="89">
        <v>40770</v>
      </c>
      <c r="B3720" s="18">
        <v>400000</v>
      </c>
      <c r="C3720" s="90" t="s">
        <v>279</v>
      </c>
    </row>
    <row r="3721" spans="1:3" s="12" customFormat="1">
      <c r="A3721" s="89">
        <v>40770</v>
      </c>
      <c r="B3721" s="18">
        <v>508865</v>
      </c>
      <c r="C3721" s="90" t="s">
        <v>549</v>
      </c>
    </row>
    <row r="3722" spans="1:3" s="12" customFormat="1">
      <c r="A3722" s="89">
        <v>40770</v>
      </c>
      <c r="B3722" s="18">
        <v>425600</v>
      </c>
      <c r="C3722" s="90" t="s">
        <v>256</v>
      </c>
    </row>
    <row r="3723" spans="1:3" s="12" customFormat="1">
      <c r="A3723" s="89">
        <v>40770</v>
      </c>
      <c r="B3723" s="18">
        <v>894000</v>
      </c>
      <c r="C3723" s="90" t="s">
        <v>660</v>
      </c>
    </row>
    <row r="3724" spans="1:3" s="12" customFormat="1">
      <c r="A3724" s="89">
        <v>40770</v>
      </c>
      <c r="B3724" s="18">
        <v>210582</v>
      </c>
      <c r="C3724" s="90" t="s">
        <v>341</v>
      </c>
    </row>
    <row r="3725" spans="1:3" s="12" customFormat="1">
      <c r="A3725" s="89">
        <v>40770</v>
      </c>
      <c r="B3725" s="18">
        <v>670500</v>
      </c>
      <c r="C3725" s="90" t="s">
        <v>92</v>
      </c>
    </row>
    <row r="3726" spans="1:3" s="12" customFormat="1">
      <c r="A3726" s="89">
        <v>40770</v>
      </c>
      <c r="B3726" s="18">
        <v>447000</v>
      </c>
      <c r="C3726" s="90" t="s">
        <v>111</v>
      </c>
    </row>
    <row r="3727" spans="1:3" s="12" customFormat="1">
      <c r="A3727" s="89">
        <v>40770</v>
      </c>
      <c r="B3727" s="18">
        <v>447000</v>
      </c>
      <c r="C3727" s="90" t="s">
        <v>240</v>
      </c>
    </row>
    <row r="3728" spans="1:3" s="12" customFormat="1">
      <c r="A3728" s="89">
        <v>40770</v>
      </c>
      <c r="B3728" s="18">
        <v>450000</v>
      </c>
      <c r="C3728" s="90" t="s">
        <v>284</v>
      </c>
    </row>
    <row r="3729" spans="1:3" s="12" customFormat="1">
      <c r="A3729" s="89">
        <v>40770</v>
      </c>
      <c r="B3729" s="18">
        <v>1500000</v>
      </c>
      <c r="C3729" s="90" t="s">
        <v>61</v>
      </c>
    </row>
    <row r="3730" spans="1:3" s="12" customFormat="1">
      <c r="A3730" s="89">
        <v>40770</v>
      </c>
      <c r="B3730" s="18">
        <v>447000</v>
      </c>
      <c r="C3730" s="90" t="s">
        <v>474</v>
      </c>
    </row>
    <row r="3731" spans="1:3" s="12" customFormat="1">
      <c r="A3731" s="89">
        <v>40770</v>
      </c>
      <c r="B3731" s="18">
        <v>53400</v>
      </c>
      <c r="C3731" s="90" t="s">
        <v>19</v>
      </c>
    </row>
    <row r="3732" spans="1:3" s="12" customFormat="1">
      <c r="A3732" s="89">
        <v>40770</v>
      </c>
      <c r="B3732" s="18">
        <v>63795</v>
      </c>
      <c r="C3732" s="90" t="s">
        <v>84</v>
      </c>
    </row>
    <row r="3733" spans="1:3" s="12" customFormat="1">
      <c r="A3733" s="89">
        <v>40770</v>
      </c>
      <c r="B3733" s="18">
        <v>178160</v>
      </c>
      <c r="C3733" s="90" t="s">
        <v>361</v>
      </c>
    </row>
    <row r="3734" spans="1:3" s="12" customFormat="1">
      <c r="A3734" s="89">
        <v>40770</v>
      </c>
      <c r="B3734" s="18">
        <v>334515</v>
      </c>
      <c r="C3734" s="90" t="s">
        <v>213</v>
      </c>
    </row>
    <row r="3735" spans="1:3" s="12" customFormat="1">
      <c r="A3735" s="89">
        <v>40770</v>
      </c>
      <c r="B3735" s="18">
        <v>849300</v>
      </c>
      <c r="C3735" s="90" t="s">
        <v>188</v>
      </c>
    </row>
    <row r="3736" spans="1:3" s="12" customFormat="1">
      <c r="A3736" s="89">
        <v>40770</v>
      </c>
      <c r="B3736" s="18">
        <v>268200</v>
      </c>
      <c r="C3736" s="90" t="s">
        <v>247</v>
      </c>
    </row>
    <row r="3737" spans="1:3" s="12" customFormat="1">
      <c r="A3737" s="89">
        <v>40770</v>
      </c>
      <c r="B3737" s="18">
        <v>1000000</v>
      </c>
      <c r="C3737" s="90" t="s">
        <v>61</v>
      </c>
    </row>
    <row r="3738" spans="1:3" s="12" customFormat="1">
      <c r="A3738" s="89">
        <v>40770</v>
      </c>
      <c r="B3738" s="18">
        <v>2069462</v>
      </c>
      <c r="C3738" s="90" t="s">
        <v>130</v>
      </c>
    </row>
    <row r="3739" spans="1:3" s="12" customFormat="1">
      <c r="A3739" s="89">
        <v>40770</v>
      </c>
      <c r="B3739" s="18">
        <v>2240000</v>
      </c>
      <c r="C3739" s="90" t="s">
        <v>71</v>
      </c>
    </row>
    <row r="3740" spans="1:3" s="12" customFormat="1">
      <c r="A3740" s="89">
        <v>40770</v>
      </c>
      <c r="B3740" s="18">
        <v>342188</v>
      </c>
      <c r="C3740" s="90" t="s">
        <v>574</v>
      </c>
    </row>
    <row r="3741" spans="1:3" s="12" customFormat="1">
      <c r="A3741" s="89">
        <v>40770</v>
      </c>
      <c r="B3741" s="18">
        <v>493000</v>
      </c>
      <c r="C3741" s="90" t="s">
        <v>630</v>
      </c>
    </row>
    <row r="3742" spans="1:3" s="12" customFormat="1">
      <c r="A3742" s="89">
        <v>40771</v>
      </c>
      <c r="B3742" s="18">
        <v>600</v>
      </c>
      <c r="C3742" s="90">
        <v>129540696826</v>
      </c>
    </row>
    <row r="3743" spans="1:3" s="12" customFormat="1">
      <c r="A3743" s="89">
        <v>40771</v>
      </c>
      <c r="B3743" s="18">
        <v>54330</v>
      </c>
      <c r="C3743" s="90" t="s">
        <v>661</v>
      </c>
    </row>
    <row r="3744" spans="1:3" s="12" customFormat="1">
      <c r="A3744" s="89">
        <v>40771</v>
      </c>
      <c r="B3744" s="18">
        <v>12000</v>
      </c>
      <c r="C3744" s="90" t="s">
        <v>662</v>
      </c>
    </row>
    <row r="3745" spans="1:3" s="12" customFormat="1">
      <c r="A3745" s="89">
        <v>40771</v>
      </c>
      <c r="B3745" s="18">
        <v>223500</v>
      </c>
      <c r="C3745" s="90">
        <v>50675130512100</v>
      </c>
    </row>
    <row r="3746" spans="1:3" s="12" customFormat="1">
      <c r="A3746" s="89">
        <v>40771</v>
      </c>
      <c r="B3746" s="18">
        <v>89600</v>
      </c>
      <c r="C3746" s="90">
        <v>114310024724</v>
      </c>
    </row>
    <row r="3747" spans="1:3" s="12" customFormat="1">
      <c r="A3747" s="89">
        <v>40771</v>
      </c>
      <c r="B3747" s="18">
        <v>86982</v>
      </c>
      <c r="C3747" s="90">
        <v>1261000038573</v>
      </c>
    </row>
    <row r="3748" spans="1:3" s="12" customFormat="1">
      <c r="A3748" s="89">
        <v>40771</v>
      </c>
      <c r="B3748" s="18">
        <v>163628</v>
      </c>
      <c r="C3748" s="90" t="s">
        <v>319</v>
      </c>
    </row>
    <row r="3749" spans="1:3" s="12" customFormat="1">
      <c r="A3749" s="89">
        <v>40771</v>
      </c>
      <c r="B3749" s="18">
        <v>259000</v>
      </c>
      <c r="C3749" s="90" t="s">
        <v>58</v>
      </c>
    </row>
    <row r="3750" spans="1:3" s="12" customFormat="1">
      <c r="A3750" s="89">
        <v>40771</v>
      </c>
      <c r="B3750" s="18">
        <v>115182</v>
      </c>
      <c r="C3750" s="90" t="s">
        <v>157</v>
      </c>
    </row>
    <row r="3751" spans="1:3" s="12" customFormat="1">
      <c r="A3751" s="89">
        <v>40771</v>
      </c>
      <c r="B3751" s="18">
        <v>89400</v>
      </c>
      <c r="C3751" s="90">
        <v>195200014111</v>
      </c>
    </row>
    <row r="3752" spans="1:3" s="12" customFormat="1">
      <c r="A3752" s="89">
        <v>40771</v>
      </c>
      <c r="B3752" s="18">
        <v>312900</v>
      </c>
      <c r="C3752" s="90" t="s">
        <v>451</v>
      </c>
    </row>
    <row r="3753" spans="1:3" s="12" customFormat="1">
      <c r="A3753" s="89">
        <v>40771</v>
      </c>
      <c r="B3753" s="18">
        <v>119336</v>
      </c>
      <c r="C3753" s="90" t="s">
        <v>255</v>
      </c>
    </row>
    <row r="3754" spans="1:3" s="12" customFormat="1">
      <c r="A3754" s="89">
        <v>40771</v>
      </c>
      <c r="B3754" s="18">
        <v>450000</v>
      </c>
      <c r="C3754" s="90" t="s">
        <v>163</v>
      </c>
    </row>
    <row r="3755" spans="1:3" s="12" customFormat="1">
      <c r="A3755" s="89">
        <v>40771</v>
      </c>
      <c r="B3755" s="18">
        <v>223500</v>
      </c>
      <c r="C3755" s="90">
        <v>1020021071169</v>
      </c>
    </row>
    <row r="3756" spans="1:3" s="12" customFormat="1">
      <c r="A3756" s="89">
        <v>40771</v>
      </c>
      <c r="B3756" s="18">
        <v>120717</v>
      </c>
      <c r="C3756" s="90" t="s">
        <v>615</v>
      </c>
    </row>
    <row r="3757" spans="1:3" s="12" customFormat="1">
      <c r="A3757" s="89">
        <v>40771</v>
      </c>
      <c r="B3757" s="18">
        <v>291200</v>
      </c>
      <c r="C3757" s="90">
        <v>97380102293700</v>
      </c>
    </row>
    <row r="3758" spans="1:3" s="12" customFormat="1">
      <c r="A3758" s="89">
        <v>40771</v>
      </c>
      <c r="B3758" s="18">
        <v>985600</v>
      </c>
      <c r="C3758" s="90">
        <v>97380102928500</v>
      </c>
    </row>
    <row r="3759" spans="1:3" s="12" customFormat="1">
      <c r="A3759" s="89">
        <v>40771</v>
      </c>
      <c r="B3759" s="18">
        <v>963200</v>
      </c>
      <c r="C3759" s="90">
        <v>97380101285100</v>
      </c>
    </row>
    <row r="3760" spans="1:3" s="12" customFormat="1">
      <c r="A3760" s="89">
        <v>40771</v>
      </c>
      <c r="B3760" s="18">
        <v>985820</v>
      </c>
      <c r="C3760" s="90" t="s">
        <v>310</v>
      </c>
    </row>
    <row r="3761" spans="1:3" s="12" customFormat="1">
      <c r="A3761" s="89">
        <v>40771</v>
      </c>
      <c r="B3761" s="18">
        <v>491700</v>
      </c>
      <c r="C3761" s="90" t="s">
        <v>663</v>
      </c>
    </row>
    <row r="3762" spans="1:3" s="12" customFormat="1">
      <c r="A3762" s="89">
        <v>40771</v>
      </c>
      <c r="B3762" s="18">
        <v>800000</v>
      </c>
      <c r="C3762" s="90" t="s">
        <v>36</v>
      </c>
    </row>
    <row r="3763" spans="1:3" s="12" customFormat="1">
      <c r="A3763" s="89">
        <v>40771</v>
      </c>
      <c r="B3763" s="18">
        <v>10089</v>
      </c>
      <c r="C3763" s="90" t="s">
        <v>99</v>
      </c>
    </row>
    <row r="3764" spans="1:3" s="12" customFormat="1">
      <c r="A3764" s="89">
        <v>40771</v>
      </c>
      <c r="B3764" s="18">
        <v>1500000</v>
      </c>
      <c r="C3764" s="90" t="s">
        <v>112</v>
      </c>
    </row>
    <row r="3765" spans="1:3" s="12" customFormat="1">
      <c r="A3765" s="89">
        <v>40771</v>
      </c>
      <c r="B3765" s="18">
        <v>71520</v>
      </c>
      <c r="C3765" s="90" t="s">
        <v>270</v>
      </c>
    </row>
    <row r="3766" spans="1:3" s="12" customFormat="1">
      <c r="A3766" s="89">
        <v>40771</v>
      </c>
      <c r="B3766" s="18">
        <v>540993</v>
      </c>
      <c r="C3766" s="90" t="s">
        <v>364</v>
      </c>
    </row>
    <row r="3767" spans="1:3" s="12" customFormat="1">
      <c r="A3767" s="89">
        <v>40771</v>
      </c>
      <c r="B3767" s="18">
        <v>150000</v>
      </c>
      <c r="C3767" s="90" t="s">
        <v>208</v>
      </c>
    </row>
    <row r="3768" spans="1:3" s="12" customFormat="1">
      <c r="A3768" s="89">
        <v>40771</v>
      </c>
      <c r="B3768" s="18">
        <v>89400</v>
      </c>
      <c r="C3768" s="90" t="s">
        <v>664</v>
      </c>
    </row>
    <row r="3769" spans="1:3" s="12" customFormat="1">
      <c r="A3769" s="89">
        <v>40771</v>
      </c>
      <c r="B3769" s="18">
        <v>200000</v>
      </c>
      <c r="C3769" s="90" t="s">
        <v>665</v>
      </c>
    </row>
    <row r="3770" spans="1:3" s="12" customFormat="1">
      <c r="A3770" s="89">
        <v>40771</v>
      </c>
      <c r="B3770" s="18">
        <v>447000</v>
      </c>
      <c r="C3770" s="90" t="s">
        <v>640</v>
      </c>
    </row>
    <row r="3771" spans="1:3" s="12" customFormat="1">
      <c r="A3771" s="89">
        <v>40772</v>
      </c>
      <c r="B3771" s="18">
        <v>54400</v>
      </c>
      <c r="C3771" s="90">
        <v>81955110031900</v>
      </c>
    </row>
    <row r="3772" spans="1:3" s="12" customFormat="1">
      <c r="A3772" s="89">
        <v>40772</v>
      </c>
      <c r="B3772" s="18">
        <v>896224</v>
      </c>
      <c r="C3772" s="90">
        <v>1621000000262</v>
      </c>
    </row>
    <row r="3773" spans="1:3" s="12" customFormat="1">
      <c r="A3773" s="89">
        <v>40772</v>
      </c>
      <c r="B3773" s="18">
        <v>630000</v>
      </c>
      <c r="C3773" s="90">
        <v>59540071346</v>
      </c>
    </row>
    <row r="3774" spans="1:3" s="12" customFormat="1">
      <c r="A3774" s="89">
        <v>40772</v>
      </c>
      <c r="B3774" s="18">
        <v>983400</v>
      </c>
      <c r="C3774" s="90">
        <v>84221196761</v>
      </c>
    </row>
    <row r="3775" spans="1:3" s="12" customFormat="1">
      <c r="A3775" s="89">
        <v>40772</v>
      </c>
      <c r="B3775" s="18">
        <v>750000</v>
      </c>
      <c r="C3775" s="90">
        <v>652820</v>
      </c>
    </row>
    <row r="3776" spans="1:3" s="12" customFormat="1">
      <c r="A3776" s="89">
        <v>40772</v>
      </c>
      <c r="B3776" s="18">
        <v>750000</v>
      </c>
      <c r="C3776" s="90">
        <v>652821</v>
      </c>
    </row>
    <row r="3777" spans="1:3" s="12" customFormat="1">
      <c r="A3777" s="89">
        <v>40772</v>
      </c>
      <c r="B3777" s="18">
        <v>735000</v>
      </c>
      <c r="C3777" s="90">
        <v>652824</v>
      </c>
    </row>
    <row r="3778" spans="1:3" s="12" customFormat="1">
      <c r="A3778" s="89">
        <v>40772</v>
      </c>
      <c r="B3778" s="18">
        <v>300000</v>
      </c>
      <c r="C3778" s="90">
        <v>414481</v>
      </c>
    </row>
    <row r="3779" spans="1:3" s="12" customFormat="1">
      <c r="A3779" s="89">
        <v>40772</v>
      </c>
      <c r="B3779" s="18">
        <v>7778</v>
      </c>
      <c r="C3779" s="90">
        <v>414143</v>
      </c>
    </row>
    <row r="3780" spans="1:3" s="12" customFormat="1">
      <c r="A3780" s="89">
        <v>40772</v>
      </c>
      <c r="B3780" s="18">
        <v>223500</v>
      </c>
      <c r="C3780" s="90">
        <v>2420071</v>
      </c>
    </row>
    <row r="3781" spans="1:3" s="12" customFormat="1">
      <c r="A3781" s="89">
        <v>40772</v>
      </c>
      <c r="B3781" s="18">
        <v>313660</v>
      </c>
      <c r="C3781" s="90">
        <v>1621000000262</v>
      </c>
    </row>
    <row r="3782" spans="1:3" s="12" customFormat="1">
      <c r="A3782" s="89">
        <v>40772</v>
      </c>
      <c r="B3782" s="18">
        <v>896000</v>
      </c>
      <c r="C3782" s="90" t="s">
        <v>184</v>
      </c>
    </row>
    <row r="3783" spans="1:3" s="12" customFormat="1">
      <c r="A3783" s="89">
        <v>40772</v>
      </c>
      <c r="B3783" s="18">
        <v>67200</v>
      </c>
      <c r="C3783" s="90" t="s">
        <v>28</v>
      </c>
    </row>
    <row r="3784" spans="1:3" s="12" customFormat="1">
      <c r="A3784" s="89">
        <v>40772</v>
      </c>
      <c r="B3784" s="18">
        <v>900000</v>
      </c>
      <c r="C3784" s="90" t="s">
        <v>339</v>
      </c>
    </row>
    <row r="3785" spans="1:3" s="12" customFormat="1">
      <c r="A3785" s="89">
        <v>40772</v>
      </c>
      <c r="B3785" s="18">
        <v>900000</v>
      </c>
      <c r="C3785" s="90" t="s">
        <v>339</v>
      </c>
    </row>
    <row r="3786" spans="1:3" s="12" customFormat="1">
      <c r="A3786" s="89">
        <v>40772</v>
      </c>
      <c r="B3786" s="18">
        <v>435000</v>
      </c>
      <c r="C3786" s="90" t="s">
        <v>373</v>
      </c>
    </row>
    <row r="3787" spans="1:3" s="12" customFormat="1">
      <c r="A3787" s="89">
        <v>40772</v>
      </c>
      <c r="B3787" s="18">
        <v>44700</v>
      </c>
      <c r="C3787" s="90" t="s">
        <v>666</v>
      </c>
    </row>
    <row r="3788" spans="1:3" s="12" customFormat="1">
      <c r="A3788" s="89">
        <v>40772</v>
      </c>
      <c r="B3788" s="18">
        <v>268200</v>
      </c>
      <c r="C3788" s="90" t="s">
        <v>247</v>
      </c>
    </row>
    <row r="3789" spans="1:3" s="12" customFormat="1">
      <c r="A3789" s="89">
        <v>40772</v>
      </c>
      <c r="B3789" s="18">
        <v>60000</v>
      </c>
      <c r="C3789" s="90" t="s">
        <v>243</v>
      </c>
    </row>
    <row r="3790" spans="1:3" s="12" customFormat="1">
      <c r="A3790" s="89">
        <v>40772</v>
      </c>
      <c r="B3790" s="18">
        <v>11250</v>
      </c>
      <c r="C3790" s="90">
        <v>1241968049337</v>
      </c>
    </row>
    <row r="3791" spans="1:3" s="12" customFormat="1">
      <c r="A3791" s="89">
        <v>40772</v>
      </c>
      <c r="B3791" s="18">
        <v>52000</v>
      </c>
      <c r="C3791" s="90">
        <v>565979020176</v>
      </c>
    </row>
    <row r="3792" spans="1:3" s="12" customFormat="1">
      <c r="A3792" s="89">
        <v>40772</v>
      </c>
      <c r="B3792" s="18">
        <v>780000</v>
      </c>
      <c r="C3792" s="90">
        <v>32280019048</v>
      </c>
    </row>
    <row r="3793" spans="1:3" s="12" customFormat="1">
      <c r="A3793" s="89">
        <v>40772</v>
      </c>
      <c r="B3793" s="18">
        <v>29950</v>
      </c>
      <c r="C3793" s="90">
        <v>3117231551934</v>
      </c>
    </row>
    <row r="3794" spans="1:3" s="12" customFormat="1">
      <c r="A3794" s="89">
        <v>40772</v>
      </c>
      <c r="B3794" s="18">
        <v>89400</v>
      </c>
      <c r="C3794" s="90" t="s">
        <v>5</v>
      </c>
    </row>
    <row r="3795" spans="1:3" s="12" customFormat="1">
      <c r="A3795" s="89">
        <v>40772</v>
      </c>
      <c r="B3795" s="18">
        <v>84300</v>
      </c>
      <c r="C3795" s="90" t="s">
        <v>246</v>
      </c>
    </row>
    <row r="3796" spans="1:3" s="12" customFormat="1">
      <c r="A3796" s="89">
        <v>40772</v>
      </c>
      <c r="B3796" s="18">
        <v>100000</v>
      </c>
      <c r="C3796" s="90">
        <v>420210619991</v>
      </c>
    </row>
    <row r="3797" spans="1:3" s="12" customFormat="1">
      <c r="A3797" s="89">
        <v>40772</v>
      </c>
      <c r="B3797" s="18">
        <v>45000</v>
      </c>
      <c r="C3797" s="90" t="s">
        <v>19</v>
      </c>
    </row>
    <row r="3798" spans="1:3" s="12" customFormat="1">
      <c r="A3798" s="89">
        <v>40772</v>
      </c>
      <c r="B3798" s="18">
        <v>67050</v>
      </c>
      <c r="C3798" s="90" t="s">
        <v>202</v>
      </c>
    </row>
    <row r="3799" spans="1:3" s="12" customFormat="1">
      <c r="A3799" s="89">
        <v>40772</v>
      </c>
      <c r="B3799" s="18">
        <v>151000</v>
      </c>
      <c r="C3799" s="90" t="s">
        <v>577</v>
      </c>
    </row>
    <row r="3800" spans="1:3" s="12" customFormat="1">
      <c r="A3800" s="89">
        <v>40772</v>
      </c>
      <c r="B3800" s="18">
        <v>89400</v>
      </c>
      <c r="C3800" s="90">
        <v>2261000011868</v>
      </c>
    </row>
    <row r="3801" spans="1:3" s="12" customFormat="1">
      <c r="A3801" s="89">
        <v>40772</v>
      </c>
      <c r="B3801" s="18">
        <v>100000</v>
      </c>
      <c r="C3801" s="90">
        <v>45331348010019</v>
      </c>
    </row>
    <row r="3802" spans="1:3" s="12" customFormat="1">
      <c r="A3802" s="89">
        <v>40772</v>
      </c>
      <c r="B3802" s="18">
        <v>1500000</v>
      </c>
      <c r="C3802" s="90" t="s">
        <v>330</v>
      </c>
    </row>
    <row r="3803" spans="1:3" s="12" customFormat="1">
      <c r="A3803" s="89">
        <v>40772</v>
      </c>
      <c r="B3803" s="18">
        <v>49000</v>
      </c>
      <c r="C3803" s="90"/>
    </row>
    <row r="3804" spans="1:3" s="12" customFormat="1">
      <c r="A3804" s="89">
        <v>40772</v>
      </c>
      <c r="B3804" s="18">
        <v>145000</v>
      </c>
      <c r="C3804" s="90">
        <v>1012020461645</v>
      </c>
    </row>
    <row r="3805" spans="1:3" s="12" customFormat="1">
      <c r="A3805" s="89">
        <v>40772</v>
      </c>
      <c r="B3805" s="18">
        <v>21769</v>
      </c>
      <c r="C3805" s="90" t="s">
        <v>97</v>
      </c>
    </row>
    <row r="3806" spans="1:3" s="12" customFormat="1">
      <c r="A3806" s="89">
        <v>40772</v>
      </c>
      <c r="B3806" s="18">
        <v>447000</v>
      </c>
      <c r="C3806" s="90" t="s">
        <v>113</v>
      </c>
    </row>
    <row r="3807" spans="1:3" s="12" customFormat="1">
      <c r="A3807" s="89">
        <v>40772</v>
      </c>
      <c r="B3807" s="18">
        <v>8940</v>
      </c>
      <c r="C3807" s="90" t="s">
        <v>344</v>
      </c>
    </row>
    <row r="3808" spans="1:3" s="12" customFormat="1">
      <c r="A3808" s="89">
        <v>40772</v>
      </c>
      <c r="B3808" s="18">
        <v>100000</v>
      </c>
      <c r="C3808" s="90" t="s">
        <v>452</v>
      </c>
    </row>
    <row r="3809" spans="1:3" s="12" customFormat="1">
      <c r="A3809" s="89">
        <v>40772</v>
      </c>
      <c r="B3809" s="18">
        <v>2347372</v>
      </c>
      <c r="C3809" s="90" t="s">
        <v>302</v>
      </c>
    </row>
    <row r="3810" spans="1:3" s="12" customFormat="1">
      <c r="A3810" s="89">
        <v>40772</v>
      </c>
      <c r="B3810" s="18">
        <v>448000</v>
      </c>
      <c r="C3810" s="90" t="s">
        <v>626</v>
      </c>
    </row>
    <row r="3811" spans="1:3" s="12" customFormat="1">
      <c r="A3811" s="89">
        <v>40772</v>
      </c>
      <c r="B3811" s="18">
        <v>305557</v>
      </c>
      <c r="C3811" s="90" t="s">
        <v>574</v>
      </c>
    </row>
    <row r="3812" spans="1:3" s="12" customFormat="1">
      <c r="A3812" s="89">
        <v>40772</v>
      </c>
      <c r="B3812" s="18">
        <v>36000</v>
      </c>
      <c r="C3812" s="90" t="s">
        <v>53</v>
      </c>
    </row>
    <row r="3813" spans="1:3" s="12" customFormat="1">
      <c r="A3813" s="89">
        <v>40773</v>
      </c>
      <c r="B3813" s="18">
        <v>120000</v>
      </c>
      <c r="C3813" s="90">
        <v>785246</v>
      </c>
    </row>
    <row r="3814" spans="1:3" s="12" customFormat="1">
      <c r="A3814" s="89">
        <v>40773</v>
      </c>
      <c r="B3814" s="18">
        <v>201150</v>
      </c>
      <c r="C3814" s="90">
        <v>1279278</v>
      </c>
    </row>
    <row r="3815" spans="1:3" s="12" customFormat="1">
      <c r="A3815" s="89">
        <v>40773</v>
      </c>
      <c r="B3815" s="18">
        <v>42643</v>
      </c>
      <c r="C3815" s="90">
        <v>2462677</v>
      </c>
    </row>
    <row r="3816" spans="1:3" s="12" customFormat="1">
      <c r="A3816" s="89">
        <v>40773</v>
      </c>
      <c r="B3816" s="18">
        <v>813607</v>
      </c>
      <c r="C3816" s="90">
        <v>9083101</v>
      </c>
    </row>
    <row r="3817" spans="1:3" s="12" customFormat="1">
      <c r="A3817" s="89">
        <v>40773</v>
      </c>
      <c r="B3817" s="18">
        <v>50000</v>
      </c>
      <c r="C3817" s="90">
        <v>3442363</v>
      </c>
    </row>
    <row r="3818" spans="1:3" s="12" customFormat="1">
      <c r="A3818" s="89">
        <v>40773</v>
      </c>
      <c r="B3818" s="18">
        <v>23601</v>
      </c>
      <c r="C3818" s="90">
        <v>2570206</v>
      </c>
    </row>
    <row r="3819" spans="1:3" s="12" customFormat="1">
      <c r="A3819" s="89">
        <v>40773</v>
      </c>
      <c r="B3819" s="18">
        <v>42983</v>
      </c>
      <c r="C3819" s="90">
        <v>2570207</v>
      </c>
    </row>
    <row r="3820" spans="1:3" s="12" customFormat="1">
      <c r="A3820" s="89">
        <v>40773</v>
      </c>
      <c r="B3820" s="18">
        <v>600000</v>
      </c>
      <c r="C3820" s="90">
        <v>9080832</v>
      </c>
    </row>
    <row r="3821" spans="1:3" s="12" customFormat="1">
      <c r="A3821" s="89">
        <v>40773</v>
      </c>
      <c r="B3821" s="18">
        <v>330000</v>
      </c>
      <c r="C3821" s="90">
        <v>2411861</v>
      </c>
    </row>
    <row r="3822" spans="1:3" s="12" customFormat="1">
      <c r="A3822" s="89">
        <v>40773</v>
      </c>
      <c r="B3822" s="18">
        <v>19533</v>
      </c>
      <c r="C3822" s="90">
        <v>2570208</v>
      </c>
    </row>
    <row r="3823" spans="1:3" s="12" customFormat="1">
      <c r="A3823" s="89">
        <v>40773</v>
      </c>
      <c r="B3823" s="18">
        <v>448000</v>
      </c>
      <c r="C3823" s="90" t="s">
        <v>58</v>
      </c>
    </row>
    <row r="3824" spans="1:3" s="12" customFormat="1">
      <c r="A3824" s="89">
        <v>40773</v>
      </c>
      <c r="B3824" s="18">
        <v>177408</v>
      </c>
      <c r="C3824" s="90" t="s">
        <v>85</v>
      </c>
    </row>
    <row r="3825" spans="1:3" s="12" customFormat="1">
      <c r="A3825" s="89">
        <v>40773</v>
      </c>
      <c r="B3825" s="18">
        <v>448000</v>
      </c>
      <c r="C3825" s="90" t="s">
        <v>234</v>
      </c>
    </row>
    <row r="3826" spans="1:3" s="12" customFormat="1">
      <c r="A3826" s="89">
        <v>40773</v>
      </c>
      <c r="B3826" s="18">
        <v>700000</v>
      </c>
      <c r="C3826" s="90" t="s">
        <v>292</v>
      </c>
    </row>
    <row r="3827" spans="1:3" s="12" customFormat="1">
      <c r="A3827" s="89">
        <v>40773</v>
      </c>
      <c r="B3827" s="18">
        <v>52182</v>
      </c>
      <c r="C3827" s="90">
        <v>1261000038573</v>
      </c>
    </row>
    <row r="3828" spans="1:3" s="12" customFormat="1">
      <c r="A3828" s="89">
        <v>40773</v>
      </c>
      <c r="B3828" s="18">
        <v>448000</v>
      </c>
      <c r="C3828" s="90" t="s">
        <v>482</v>
      </c>
    </row>
    <row r="3829" spans="1:3" s="12" customFormat="1">
      <c r="A3829" s="89">
        <v>40773</v>
      </c>
      <c r="B3829" s="18">
        <v>49392</v>
      </c>
      <c r="C3829" s="90">
        <v>20111000054838</v>
      </c>
    </row>
    <row r="3830" spans="1:3" s="12" customFormat="1">
      <c r="A3830" s="89">
        <v>40773</v>
      </c>
      <c r="B3830" s="18">
        <v>521651</v>
      </c>
      <c r="C3830" s="90" t="s">
        <v>488</v>
      </c>
    </row>
    <row r="3831" spans="1:3" s="12" customFormat="1">
      <c r="A3831" s="89">
        <v>40773</v>
      </c>
      <c r="B3831" s="18">
        <v>2725</v>
      </c>
      <c r="C3831" s="90" t="s">
        <v>245</v>
      </c>
    </row>
    <row r="3832" spans="1:3" s="12" customFormat="1">
      <c r="A3832" s="89">
        <v>40773</v>
      </c>
      <c r="B3832" s="18">
        <v>104129</v>
      </c>
      <c r="C3832" s="90">
        <v>2261000011868</v>
      </c>
    </row>
    <row r="3833" spans="1:3" s="12" customFormat="1">
      <c r="A3833" s="89">
        <v>40773</v>
      </c>
      <c r="B3833" s="18">
        <v>27122</v>
      </c>
      <c r="C3833" s="90" t="s">
        <v>207</v>
      </c>
    </row>
    <row r="3834" spans="1:3" s="12" customFormat="1">
      <c r="A3834" s="89">
        <v>40774</v>
      </c>
      <c r="B3834" s="18">
        <v>600000</v>
      </c>
      <c r="C3834" s="90">
        <v>3672169</v>
      </c>
    </row>
    <row r="3835" spans="1:3" s="12" customFormat="1">
      <c r="A3835" s="89">
        <v>40774</v>
      </c>
      <c r="B3835" s="18">
        <v>95400</v>
      </c>
      <c r="C3835" s="90">
        <v>20051000137783</v>
      </c>
    </row>
    <row r="3836" spans="1:3" s="12" customFormat="1">
      <c r="A3836" s="89">
        <v>40774</v>
      </c>
      <c r="B3836" s="18">
        <v>30000</v>
      </c>
      <c r="C3836" s="90" t="s">
        <v>296</v>
      </c>
    </row>
    <row r="3837" spans="1:3" s="12" customFormat="1">
      <c r="A3837" s="89">
        <v>40774</v>
      </c>
      <c r="B3837" s="18">
        <v>2245000</v>
      </c>
      <c r="C3837" s="90" t="s">
        <v>33</v>
      </c>
    </row>
    <row r="3838" spans="1:3" s="12" customFormat="1">
      <c r="A3838" s="89">
        <v>40774</v>
      </c>
      <c r="B3838" s="18">
        <v>61425</v>
      </c>
      <c r="C3838" s="90" t="s">
        <v>359</v>
      </c>
    </row>
    <row r="3839" spans="1:3" s="12" customFormat="1">
      <c r="A3839" s="89">
        <v>40774</v>
      </c>
      <c r="B3839" s="18">
        <v>269400</v>
      </c>
      <c r="C3839" s="90" t="s">
        <v>370</v>
      </c>
    </row>
    <row r="3840" spans="1:3" s="12" customFormat="1">
      <c r="A3840" s="89">
        <v>40774</v>
      </c>
      <c r="B3840" s="18">
        <v>71850</v>
      </c>
      <c r="C3840" s="90" t="s">
        <v>667</v>
      </c>
    </row>
    <row r="3841" spans="1:3" s="12" customFormat="1">
      <c r="A3841" s="89">
        <v>40774</v>
      </c>
      <c r="B3841" s="18">
        <v>448000</v>
      </c>
      <c r="C3841" s="90"/>
    </row>
    <row r="3842" spans="1:3" s="12" customFormat="1">
      <c r="A3842" s="89">
        <v>40774</v>
      </c>
      <c r="B3842" s="18">
        <v>400000</v>
      </c>
      <c r="C3842" s="90" t="s">
        <v>668</v>
      </c>
    </row>
    <row r="3843" spans="1:3" s="12" customFormat="1">
      <c r="A3843" s="89">
        <v>40774</v>
      </c>
      <c r="B3843" s="18">
        <v>280274</v>
      </c>
      <c r="C3843" s="90" t="s">
        <v>302</v>
      </c>
    </row>
    <row r="3844" spans="1:3" s="12" customFormat="1">
      <c r="A3844" s="89">
        <v>40774</v>
      </c>
      <c r="B3844" s="18">
        <v>27120</v>
      </c>
      <c r="C3844" s="90">
        <v>129540696826</v>
      </c>
    </row>
    <row r="3845" spans="1:3" s="12" customFormat="1">
      <c r="A3845" s="89">
        <v>40774</v>
      </c>
      <c r="B3845" s="18">
        <v>20128</v>
      </c>
      <c r="C3845" s="90" t="s">
        <v>390</v>
      </c>
    </row>
    <row r="3846" spans="1:3" s="12" customFormat="1">
      <c r="A3846" s="89">
        <v>40774</v>
      </c>
      <c r="B3846" s="18">
        <v>147959</v>
      </c>
      <c r="C3846" s="90">
        <v>3310120189600</v>
      </c>
    </row>
    <row r="3847" spans="1:3" s="12" customFormat="1">
      <c r="A3847" s="89">
        <v>40774</v>
      </c>
      <c r="B3847" s="18">
        <v>200000</v>
      </c>
      <c r="C3847" s="90" t="s">
        <v>35</v>
      </c>
    </row>
    <row r="3848" spans="1:3" s="12" customFormat="1">
      <c r="A3848" s="89">
        <v>40774</v>
      </c>
      <c r="B3848" s="18">
        <v>25862</v>
      </c>
      <c r="C3848" s="90">
        <v>2261000011868</v>
      </c>
    </row>
    <row r="3849" spans="1:3" s="12" customFormat="1">
      <c r="A3849" s="89">
        <v>40774</v>
      </c>
      <c r="B3849" s="18">
        <v>89800</v>
      </c>
      <c r="C3849" s="90" t="s">
        <v>59</v>
      </c>
    </row>
    <row r="3850" spans="1:3" s="12" customFormat="1">
      <c r="A3850" s="89">
        <v>40774</v>
      </c>
      <c r="B3850" s="18">
        <v>305223</v>
      </c>
      <c r="C3850" s="90" t="s">
        <v>101</v>
      </c>
    </row>
    <row r="3851" spans="1:3" s="12" customFormat="1">
      <c r="A3851" s="89">
        <v>40774</v>
      </c>
      <c r="B3851" s="18">
        <v>68323</v>
      </c>
      <c r="C3851" s="90" t="s">
        <v>669</v>
      </c>
    </row>
    <row r="3852" spans="1:3" s="12" customFormat="1">
      <c r="A3852" s="89">
        <v>40777</v>
      </c>
      <c r="B3852" s="18">
        <v>292725</v>
      </c>
      <c r="C3852" s="90">
        <v>37006368388</v>
      </c>
    </row>
    <row r="3853" spans="1:3" s="12" customFormat="1">
      <c r="A3853" s="89">
        <v>40777</v>
      </c>
      <c r="B3853" s="18">
        <v>6615</v>
      </c>
      <c r="C3853" s="90">
        <v>565540049820</v>
      </c>
    </row>
    <row r="3854" spans="1:3" s="12" customFormat="1">
      <c r="A3854" s="89">
        <v>40777</v>
      </c>
      <c r="B3854" s="18">
        <v>20000</v>
      </c>
      <c r="C3854" s="90" t="s">
        <v>670</v>
      </c>
    </row>
    <row r="3855" spans="1:3" s="12" customFormat="1">
      <c r="A3855" s="89">
        <v>40777</v>
      </c>
      <c r="B3855" s="18">
        <v>480000</v>
      </c>
      <c r="C3855" s="90" t="s">
        <v>27</v>
      </c>
    </row>
    <row r="3856" spans="1:3" s="12" customFormat="1">
      <c r="A3856" s="89">
        <v>40777</v>
      </c>
      <c r="B3856" s="18">
        <v>1000000</v>
      </c>
      <c r="C3856" s="90">
        <v>1621000000262</v>
      </c>
    </row>
    <row r="3857" spans="1:3" s="12" customFormat="1">
      <c r="A3857" s="89">
        <v>40777</v>
      </c>
      <c r="B3857" s="18">
        <v>510497</v>
      </c>
      <c r="C3857" s="90">
        <v>1621000000262</v>
      </c>
    </row>
    <row r="3858" spans="1:3" s="12" customFormat="1">
      <c r="A3858" s="89">
        <v>40777</v>
      </c>
      <c r="B3858" s="18">
        <v>179600</v>
      </c>
      <c r="C3858" s="90" t="s">
        <v>475</v>
      </c>
    </row>
    <row r="3859" spans="1:3" s="12" customFormat="1">
      <c r="A3859" s="89">
        <v>40777</v>
      </c>
      <c r="B3859" s="18">
        <v>900000</v>
      </c>
      <c r="C3859" s="90">
        <v>148200253320</v>
      </c>
    </row>
    <row r="3860" spans="1:3" s="12" customFormat="1">
      <c r="A3860" s="89">
        <v>40777</v>
      </c>
      <c r="B3860" s="18">
        <v>1700</v>
      </c>
      <c r="C3860" s="90" t="s">
        <v>321</v>
      </c>
    </row>
    <row r="3861" spans="1:3" s="12" customFormat="1">
      <c r="A3861" s="89">
        <v>40777</v>
      </c>
      <c r="B3861" s="18">
        <v>30000</v>
      </c>
      <c r="C3861" s="90" t="s">
        <v>296</v>
      </c>
    </row>
    <row r="3862" spans="1:3" s="12" customFormat="1">
      <c r="A3862" s="89">
        <v>40777</v>
      </c>
      <c r="B3862" s="18">
        <v>34470</v>
      </c>
      <c r="C3862" s="90" t="s">
        <v>316</v>
      </c>
    </row>
    <row r="3863" spans="1:3" s="12" customFormat="1">
      <c r="A3863" s="89">
        <v>40777</v>
      </c>
      <c r="B3863" s="18">
        <v>449000</v>
      </c>
      <c r="C3863" s="90" t="s">
        <v>48</v>
      </c>
    </row>
    <row r="3864" spans="1:3" s="12" customFormat="1">
      <c r="A3864" s="89">
        <v>40777</v>
      </c>
      <c r="B3864" s="18">
        <v>449000</v>
      </c>
      <c r="C3864" s="90" t="s">
        <v>369</v>
      </c>
    </row>
    <row r="3865" spans="1:3" s="12" customFormat="1">
      <c r="A3865" s="89">
        <v>40777</v>
      </c>
      <c r="B3865" s="18">
        <v>89800</v>
      </c>
      <c r="C3865" s="90">
        <v>2261000011868</v>
      </c>
    </row>
    <row r="3866" spans="1:3" s="12" customFormat="1">
      <c r="A3866" s="89">
        <v>40777</v>
      </c>
      <c r="B3866" s="18">
        <v>165533</v>
      </c>
      <c r="C3866" s="90" t="s">
        <v>195</v>
      </c>
    </row>
    <row r="3867" spans="1:3" s="12" customFormat="1">
      <c r="A3867" s="89">
        <v>40777</v>
      </c>
      <c r="B3867" s="18">
        <v>57015</v>
      </c>
      <c r="C3867" s="90" t="s">
        <v>671</v>
      </c>
    </row>
    <row r="3868" spans="1:3" s="12" customFormat="1">
      <c r="A3868" s="89">
        <v>40777</v>
      </c>
      <c r="B3868" s="18">
        <v>6345</v>
      </c>
      <c r="C3868" s="90">
        <v>303540024780</v>
      </c>
    </row>
    <row r="3869" spans="1:3" s="12" customFormat="1">
      <c r="A3869" s="89">
        <v>40777</v>
      </c>
      <c r="B3869" s="18">
        <v>900000</v>
      </c>
      <c r="C3869" s="90">
        <v>55055121990501</v>
      </c>
    </row>
    <row r="3870" spans="1:3" s="12" customFormat="1">
      <c r="A3870" s="89">
        <v>40777</v>
      </c>
      <c r="B3870" s="18">
        <v>1000000</v>
      </c>
      <c r="C3870" s="90" t="s">
        <v>313</v>
      </c>
    </row>
    <row r="3871" spans="1:3" s="12" customFormat="1">
      <c r="A3871" s="89">
        <v>40777</v>
      </c>
      <c r="B3871" s="18">
        <v>50000</v>
      </c>
      <c r="C3871" s="90" t="s">
        <v>304</v>
      </c>
    </row>
    <row r="3872" spans="1:3" s="12" customFormat="1">
      <c r="A3872" s="89">
        <v>40777</v>
      </c>
      <c r="B3872" s="18">
        <v>598472</v>
      </c>
      <c r="C3872" s="90" t="s">
        <v>99</v>
      </c>
    </row>
    <row r="3873" spans="1:3" s="12" customFormat="1">
      <c r="A3873" s="89">
        <v>40777</v>
      </c>
      <c r="B3873" s="18">
        <v>500000</v>
      </c>
      <c r="C3873" s="90">
        <v>107004163445</v>
      </c>
    </row>
    <row r="3874" spans="1:3" s="12" customFormat="1">
      <c r="A3874" s="89">
        <v>40777</v>
      </c>
      <c r="B3874" s="18">
        <v>449000</v>
      </c>
      <c r="C3874" s="90" t="s">
        <v>247</v>
      </c>
    </row>
    <row r="3875" spans="1:3" s="12" customFormat="1">
      <c r="A3875" s="89">
        <v>40777</v>
      </c>
      <c r="B3875" s="18">
        <v>27120</v>
      </c>
      <c r="C3875" s="90">
        <v>129540696826</v>
      </c>
    </row>
    <row r="3876" spans="1:3" s="12" customFormat="1">
      <c r="A3876" s="89">
        <v>40777</v>
      </c>
      <c r="B3876" s="18">
        <v>449000</v>
      </c>
      <c r="C3876" s="90" t="s">
        <v>140</v>
      </c>
    </row>
    <row r="3877" spans="1:3" s="12" customFormat="1">
      <c r="A3877" s="89">
        <v>40777</v>
      </c>
      <c r="B3877" s="18">
        <v>224500</v>
      </c>
      <c r="C3877" s="90" t="s">
        <v>196</v>
      </c>
    </row>
    <row r="3878" spans="1:3" s="12" customFormat="1">
      <c r="A3878" s="89">
        <v>40777</v>
      </c>
      <c r="B3878" s="18">
        <v>45000</v>
      </c>
      <c r="C3878" s="90" t="s">
        <v>672</v>
      </c>
    </row>
    <row r="3879" spans="1:3" s="12" customFormat="1">
      <c r="A3879" s="89">
        <v>40777</v>
      </c>
      <c r="B3879" s="18">
        <v>399600</v>
      </c>
      <c r="C3879" s="90">
        <v>114310024724</v>
      </c>
    </row>
    <row r="3880" spans="1:3" s="12" customFormat="1">
      <c r="A3880" s="89">
        <v>40777</v>
      </c>
      <c r="B3880" s="18">
        <v>211000</v>
      </c>
      <c r="C3880" s="90" t="s">
        <v>65</v>
      </c>
    </row>
    <row r="3881" spans="1:3" s="12" customFormat="1">
      <c r="A3881" s="89">
        <v>40777</v>
      </c>
      <c r="B3881" s="18">
        <v>44900</v>
      </c>
      <c r="C3881" s="90" t="s">
        <v>191</v>
      </c>
    </row>
    <row r="3882" spans="1:3" s="12" customFormat="1">
      <c r="A3882" s="89">
        <v>40777</v>
      </c>
      <c r="B3882" s="18">
        <v>44900</v>
      </c>
      <c r="C3882" s="90">
        <v>2261000011868</v>
      </c>
    </row>
    <row r="3883" spans="1:3" s="12" customFormat="1">
      <c r="A3883" s="89">
        <v>40777</v>
      </c>
      <c r="B3883" s="18">
        <v>135000</v>
      </c>
      <c r="C3883" s="90" t="s">
        <v>184</v>
      </c>
    </row>
    <row r="3884" spans="1:3" s="12" customFormat="1">
      <c r="A3884" s="89">
        <v>40777</v>
      </c>
      <c r="B3884" s="18">
        <v>449000</v>
      </c>
      <c r="C3884" s="90" t="s">
        <v>234</v>
      </c>
    </row>
    <row r="3885" spans="1:3" s="12" customFormat="1">
      <c r="A3885" s="89">
        <v>40777</v>
      </c>
      <c r="B3885" s="18">
        <v>1500000</v>
      </c>
      <c r="C3885" s="90" t="s">
        <v>61</v>
      </c>
    </row>
    <row r="3886" spans="1:3" s="12" customFormat="1">
      <c r="A3886" s="89">
        <v>40777</v>
      </c>
      <c r="B3886" s="18">
        <v>200000</v>
      </c>
      <c r="C3886" s="90" t="s">
        <v>331</v>
      </c>
    </row>
    <row r="3887" spans="1:3" s="12" customFormat="1">
      <c r="A3887" s="89">
        <v>40777</v>
      </c>
      <c r="B3887" s="18">
        <v>38425</v>
      </c>
      <c r="C3887" s="90" t="s">
        <v>443</v>
      </c>
    </row>
    <row r="3888" spans="1:3" s="12" customFormat="1">
      <c r="A3888" s="89">
        <v>40778</v>
      </c>
      <c r="B3888" s="18">
        <v>210000</v>
      </c>
      <c r="C3888" s="90">
        <v>1020021071169</v>
      </c>
    </row>
    <row r="3889" spans="1:3" s="12" customFormat="1">
      <c r="A3889" s="89">
        <v>40778</v>
      </c>
      <c r="B3889" s="18">
        <v>2644</v>
      </c>
      <c r="C3889" s="90">
        <v>50360100015000</v>
      </c>
    </row>
    <row r="3890" spans="1:3" s="12" customFormat="1">
      <c r="A3890" s="89">
        <v>40778</v>
      </c>
      <c r="B3890" s="18">
        <v>30000</v>
      </c>
      <c r="C3890" s="90">
        <v>29200039255</v>
      </c>
    </row>
    <row r="3891" spans="1:3" s="12" customFormat="1">
      <c r="A3891" s="89">
        <v>40778</v>
      </c>
      <c r="B3891" s="18">
        <v>4596</v>
      </c>
      <c r="C3891" s="90">
        <v>29200039255</v>
      </c>
    </row>
    <row r="3892" spans="1:3" s="12" customFormat="1">
      <c r="A3892" s="89">
        <v>40778</v>
      </c>
      <c r="B3892" s="18">
        <v>898000</v>
      </c>
      <c r="C3892" s="90">
        <v>2412148</v>
      </c>
    </row>
    <row r="3893" spans="1:3" s="12" customFormat="1">
      <c r="A3893" s="89">
        <v>40778</v>
      </c>
      <c r="B3893" s="18">
        <v>224500</v>
      </c>
      <c r="C3893" s="90">
        <v>411487</v>
      </c>
    </row>
    <row r="3894" spans="1:3" s="12" customFormat="1">
      <c r="A3894" s="89">
        <v>40778</v>
      </c>
      <c r="B3894" s="18">
        <v>673500</v>
      </c>
      <c r="C3894" s="90">
        <v>412831</v>
      </c>
    </row>
    <row r="3895" spans="1:3" s="12" customFormat="1">
      <c r="A3895" s="89">
        <v>40778</v>
      </c>
      <c r="B3895" s="18">
        <v>449000</v>
      </c>
      <c r="C3895" s="90">
        <v>411443</v>
      </c>
    </row>
    <row r="3896" spans="1:3" s="12" customFormat="1">
      <c r="A3896" s="89">
        <v>40778</v>
      </c>
      <c r="B3896" s="18">
        <v>2000</v>
      </c>
      <c r="C3896" s="90">
        <v>418080075124</v>
      </c>
    </row>
    <row r="3897" spans="1:3" s="12" customFormat="1">
      <c r="A3897" s="89">
        <v>40778</v>
      </c>
      <c r="B3897" s="18">
        <v>134940</v>
      </c>
      <c r="C3897" s="90">
        <v>1621000000262</v>
      </c>
    </row>
    <row r="3898" spans="1:3" s="12" customFormat="1">
      <c r="A3898" s="89">
        <v>40778</v>
      </c>
      <c r="B3898" s="18">
        <v>450000</v>
      </c>
      <c r="C3898" s="90" t="s">
        <v>498</v>
      </c>
    </row>
    <row r="3899" spans="1:3" s="12" customFormat="1">
      <c r="A3899" s="89">
        <v>40778</v>
      </c>
      <c r="B3899" s="18">
        <v>391470</v>
      </c>
      <c r="C3899" s="90" t="s">
        <v>514</v>
      </c>
    </row>
    <row r="3900" spans="1:3" s="12" customFormat="1">
      <c r="A3900" s="89">
        <v>40778</v>
      </c>
      <c r="B3900" s="18">
        <v>269400</v>
      </c>
      <c r="C3900" s="90" t="s">
        <v>113</v>
      </c>
    </row>
    <row r="3901" spans="1:3" s="12" customFormat="1">
      <c r="A3901" s="89">
        <v>40778</v>
      </c>
      <c r="B3901" s="18">
        <v>297140</v>
      </c>
      <c r="C3901" s="90" t="s">
        <v>184</v>
      </c>
    </row>
    <row r="3902" spans="1:3" s="12" customFormat="1">
      <c r="A3902" s="89">
        <v>40778</v>
      </c>
      <c r="B3902" s="18">
        <v>51262</v>
      </c>
      <c r="C3902" s="90">
        <v>233506011358</v>
      </c>
    </row>
    <row r="3903" spans="1:3" s="12" customFormat="1">
      <c r="A3903" s="89">
        <v>40778</v>
      </c>
      <c r="B3903" s="18">
        <v>168392</v>
      </c>
      <c r="C3903" s="90" t="s">
        <v>673</v>
      </c>
    </row>
    <row r="3904" spans="1:3" s="12" customFormat="1">
      <c r="A3904" s="89">
        <v>40778</v>
      </c>
      <c r="B3904" s="18">
        <v>1540</v>
      </c>
      <c r="C3904" s="90">
        <v>25501229361</v>
      </c>
    </row>
    <row r="3905" spans="1:3" s="12" customFormat="1">
      <c r="A3905" s="89">
        <v>40778</v>
      </c>
      <c r="B3905" s="18">
        <v>513000</v>
      </c>
      <c r="C3905" s="90" t="s">
        <v>542</v>
      </c>
    </row>
    <row r="3906" spans="1:3" s="12" customFormat="1">
      <c r="A3906" s="89">
        <v>40778</v>
      </c>
      <c r="B3906" s="18">
        <v>517500</v>
      </c>
      <c r="C3906" s="90" t="s">
        <v>674</v>
      </c>
    </row>
    <row r="3907" spans="1:3" s="12" customFormat="1">
      <c r="A3907" s="89">
        <v>40778</v>
      </c>
      <c r="B3907" s="18">
        <v>990000</v>
      </c>
      <c r="C3907" s="90" t="s">
        <v>100</v>
      </c>
    </row>
    <row r="3908" spans="1:3" s="12" customFormat="1">
      <c r="A3908" s="89">
        <v>40778</v>
      </c>
      <c r="B3908" s="18">
        <v>967500</v>
      </c>
      <c r="C3908" s="90" t="s">
        <v>238</v>
      </c>
    </row>
    <row r="3909" spans="1:3" s="12" customFormat="1">
      <c r="A3909" s="89">
        <v>40778</v>
      </c>
      <c r="B3909" s="18">
        <v>269400</v>
      </c>
      <c r="C3909" s="90" t="s">
        <v>650</v>
      </c>
    </row>
    <row r="3910" spans="1:3" s="12" customFormat="1">
      <c r="A3910" s="89">
        <v>40778</v>
      </c>
      <c r="B3910" s="18">
        <v>134700</v>
      </c>
      <c r="C3910" s="90">
        <v>5942765137423</v>
      </c>
    </row>
    <row r="3911" spans="1:3" s="12" customFormat="1">
      <c r="A3911" s="89">
        <v>40778</v>
      </c>
      <c r="B3911" s="18">
        <v>100000</v>
      </c>
      <c r="C3911" s="90" t="s">
        <v>492</v>
      </c>
    </row>
    <row r="3912" spans="1:3" s="12" customFormat="1">
      <c r="A3912" s="89">
        <v>40778</v>
      </c>
      <c r="B3912" s="18">
        <v>1710000</v>
      </c>
      <c r="C3912" s="90" t="s">
        <v>614</v>
      </c>
    </row>
    <row r="3913" spans="1:3" s="12" customFormat="1">
      <c r="A3913" s="89">
        <v>40778</v>
      </c>
      <c r="B3913" s="18">
        <v>20250</v>
      </c>
      <c r="C3913" s="90">
        <v>565979020176</v>
      </c>
    </row>
    <row r="3914" spans="1:3" s="12" customFormat="1">
      <c r="A3914" s="89">
        <v>40778</v>
      </c>
      <c r="B3914" s="18">
        <v>3143000</v>
      </c>
      <c r="C3914" s="90" t="s">
        <v>327</v>
      </c>
    </row>
    <row r="3915" spans="1:3" s="12" customFormat="1">
      <c r="A3915" s="89">
        <v>40778</v>
      </c>
      <c r="B3915" s="18">
        <v>39776</v>
      </c>
      <c r="C3915" s="90">
        <v>1342000012876</v>
      </c>
    </row>
    <row r="3916" spans="1:3" s="12" customFormat="1">
      <c r="A3916" s="89">
        <v>40778</v>
      </c>
      <c r="B3916" s="18">
        <v>449000</v>
      </c>
      <c r="C3916" s="90" t="s">
        <v>675</v>
      </c>
    </row>
    <row r="3917" spans="1:3" s="12" customFormat="1">
      <c r="A3917" s="89">
        <v>40778</v>
      </c>
      <c r="B3917" s="18">
        <v>449000</v>
      </c>
      <c r="C3917" s="90" t="s">
        <v>676</v>
      </c>
    </row>
    <row r="3918" spans="1:3" s="12" customFormat="1">
      <c r="A3918" s="89">
        <v>40778</v>
      </c>
      <c r="B3918" s="18">
        <v>898000</v>
      </c>
      <c r="C3918" s="90" t="s">
        <v>677</v>
      </c>
    </row>
    <row r="3919" spans="1:3" s="12" customFormat="1">
      <c r="A3919" s="89">
        <v>40778</v>
      </c>
      <c r="B3919" s="18">
        <v>449000</v>
      </c>
      <c r="C3919" s="90" t="s">
        <v>92</v>
      </c>
    </row>
    <row r="3920" spans="1:3" s="12" customFormat="1">
      <c r="A3920" s="89">
        <v>40778</v>
      </c>
      <c r="B3920" s="18">
        <v>61928</v>
      </c>
      <c r="C3920" s="90"/>
    </row>
    <row r="3921" spans="1:3" s="12" customFormat="1">
      <c r="A3921" s="89">
        <v>40778</v>
      </c>
      <c r="B3921" s="18">
        <v>45000</v>
      </c>
      <c r="C3921" s="90"/>
    </row>
    <row r="3922" spans="1:3" s="12" customFormat="1">
      <c r="A3922" s="89">
        <v>40778</v>
      </c>
      <c r="B3922" s="18">
        <v>225000</v>
      </c>
      <c r="C3922" s="90" t="s">
        <v>13</v>
      </c>
    </row>
    <row r="3923" spans="1:3" s="12" customFormat="1">
      <c r="A3923" s="89">
        <v>40778</v>
      </c>
      <c r="B3923" s="18">
        <v>1000000</v>
      </c>
      <c r="C3923" s="90"/>
    </row>
    <row r="3924" spans="1:3" s="12" customFormat="1">
      <c r="A3924" s="89">
        <v>40778</v>
      </c>
      <c r="B3924" s="18">
        <v>89800</v>
      </c>
      <c r="C3924" s="90" t="s">
        <v>583</v>
      </c>
    </row>
    <row r="3925" spans="1:3" s="12" customFormat="1">
      <c r="A3925" s="89">
        <v>40778</v>
      </c>
      <c r="B3925" s="18">
        <v>449000</v>
      </c>
      <c r="C3925" s="90" t="s">
        <v>234</v>
      </c>
    </row>
    <row r="3926" spans="1:3" s="12" customFormat="1">
      <c r="A3926" s="89">
        <v>40778</v>
      </c>
      <c r="B3926" s="18">
        <v>100000</v>
      </c>
      <c r="C3926" s="90" t="s">
        <v>89</v>
      </c>
    </row>
    <row r="3927" spans="1:3" s="12" customFormat="1">
      <c r="A3927" s="89">
        <v>40778</v>
      </c>
      <c r="B3927" s="18">
        <v>224500</v>
      </c>
      <c r="C3927" s="90" t="s">
        <v>48</v>
      </c>
    </row>
    <row r="3928" spans="1:3" s="12" customFormat="1">
      <c r="A3928" s="89">
        <v>40778</v>
      </c>
      <c r="B3928" s="18">
        <v>200000</v>
      </c>
      <c r="C3928" s="90" t="s">
        <v>590</v>
      </c>
    </row>
    <row r="3929" spans="1:3" s="12" customFormat="1">
      <c r="A3929" s="89">
        <v>40778</v>
      </c>
      <c r="B3929" s="18">
        <v>32013</v>
      </c>
      <c r="C3929" s="90">
        <v>8067879</v>
      </c>
    </row>
    <row r="3930" spans="1:3" s="12" customFormat="1">
      <c r="A3930" s="89">
        <v>40778</v>
      </c>
      <c r="B3930" s="18">
        <v>179600</v>
      </c>
      <c r="C3930" s="90">
        <v>9008164</v>
      </c>
    </row>
    <row r="3931" spans="1:3" s="12" customFormat="1">
      <c r="A3931" s="89">
        <v>40778</v>
      </c>
      <c r="B3931" s="18">
        <v>1000000</v>
      </c>
      <c r="C3931" s="90" t="s">
        <v>428</v>
      </c>
    </row>
    <row r="3932" spans="1:3" s="12" customFormat="1">
      <c r="A3932" s="89">
        <v>40779</v>
      </c>
      <c r="B3932" s="18">
        <v>225000</v>
      </c>
      <c r="C3932" s="90">
        <v>19506252139</v>
      </c>
    </row>
    <row r="3933" spans="1:3" s="12" customFormat="1">
      <c r="A3933" s="89">
        <v>40779</v>
      </c>
      <c r="B3933" s="18">
        <v>250000</v>
      </c>
      <c r="C3933" s="90">
        <v>1020021071169</v>
      </c>
    </row>
    <row r="3934" spans="1:3" s="12" customFormat="1">
      <c r="A3934" s="89">
        <v>40779</v>
      </c>
      <c r="B3934" s="18">
        <v>13500</v>
      </c>
      <c r="C3934" s="90">
        <v>174540404814</v>
      </c>
    </row>
    <row r="3935" spans="1:3" s="12" customFormat="1">
      <c r="A3935" s="89">
        <v>40779</v>
      </c>
      <c r="B3935" s="18">
        <v>300000</v>
      </c>
      <c r="C3935" s="90">
        <v>118540122754</v>
      </c>
    </row>
    <row r="3936" spans="1:3" s="12" customFormat="1">
      <c r="A3936" s="89">
        <v>40779</v>
      </c>
      <c r="B3936" s="18">
        <v>100000</v>
      </c>
      <c r="C3936" s="90">
        <v>1012020461645</v>
      </c>
    </row>
    <row r="3937" spans="1:3" s="12" customFormat="1">
      <c r="A3937" s="89">
        <v>40779</v>
      </c>
      <c r="B3937" s="18">
        <v>250000</v>
      </c>
      <c r="C3937" s="90">
        <v>414482</v>
      </c>
    </row>
    <row r="3938" spans="1:3" s="12" customFormat="1">
      <c r="A3938" s="89">
        <v>40779</v>
      </c>
      <c r="B3938" s="18">
        <v>178980</v>
      </c>
      <c r="C3938" s="90">
        <v>2420073</v>
      </c>
    </row>
    <row r="3939" spans="1:3" s="12" customFormat="1">
      <c r="A3939" s="89">
        <v>40779</v>
      </c>
      <c r="B3939" s="18">
        <v>258893</v>
      </c>
      <c r="C3939" s="90">
        <v>2420074</v>
      </c>
    </row>
    <row r="3940" spans="1:3" s="12" customFormat="1">
      <c r="A3940" s="89">
        <v>40779</v>
      </c>
      <c r="B3940" s="18">
        <v>261138</v>
      </c>
      <c r="C3940" s="90">
        <v>3441463</v>
      </c>
    </row>
    <row r="3941" spans="1:3" s="12" customFormat="1">
      <c r="A3941" s="89">
        <v>40779</v>
      </c>
      <c r="B3941" s="18">
        <v>90000</v>
      </c>
      <c r="C3941" s="90" t="s">
        <v>252</v>
      </c>
    </row>
    <row r="3942" spans="1:3" s="12" customFormat="1">
      <c r="A3942" s="89">
        <v>40779</v>
      </c>
      <c r="B3942" s="18">
        <v>20000</v>
      </c>
      <c r="C3942" s="90">
        <v>152968180339</v>
      </c>
    </row>
    <row r="3943" spans="1:3" s="12" customFormat="1">
      <c r="A3943" s="89">
        <v>40779</v>
      </c>
      <c r="B3943" s="18">
        <v>500000</v>
      </c>
      <c r="C3943" s="90" t="s">
        <v>373</v>
      </c>
    </row>
    <row r="3944" spans="1:3" s="12" customFormat="1">
      <c r="A3944" s="89">
        <v>40779</v>
      </c>
      <c r="B3944" s="18">
        <v>402000</v>
      </c>
      <c r="C3944" s="90" t="s">
        <v>339</v>
      </c>
    </row>
    <row r="3945" spans="1:3" s="12" customFormat="1">
      <c r="A3945" s="89">
        <v>40779</v>
      </c>
      <c r="B3945" s="18">
        <v>49555</v>
      </c>
      <c r="C3945" s="90" t="s">
        <v>531</v>
      </c>
    </row>
    <row r="3946" spans="1:3" s="12" customFormat="1">
      <c r="A3946" s="89">
        <v>40779</v>
      </c>
      <c r="B3946" s="18">
        <v>450000</v>
      </c>
      <c r="C3946" s="90" t="s">
        <v>471</v>
      </c>
    </row>
    <row r="3947" spans="1:3" s="12" customFormat="1">
      <c r="A3947" s="89">
        <v>40779</v>
      </c>
      <c r="B3947" s="18">
        <v>129600</v>
      </c>
      <c r="C3947" s="90" t="s">
        <v>246</v>
      </c>
    </row>
    <row r="3948" spans="1:3" s="12" customFormat="1">
      <c r="A3948" s="89">
        <v>40779</v>
      </c>
      <c r="B3948" s="18">
        <v>552497</v>
      </c>
      <c r="C3948" s="90" t="s">
        <v>449</v>
      </c>
    </row>
    <row r="3949" spans="1:3" s="12" customFormat="1">
      <c r="A3949" s="89">
        <v>40779</v>
      </c>
      <c r="B3949" s="18">
        <v>641912</v>
      </c>
      <c r="C3949" s="90" t="s">
        <v>678</v>
      </c>
    </row>
    <row r="3950" spans="1:3" s="12" customFormat="1">
      <c r="A3950" s="89">
        <v>40779</v>
      </c>
      <c r="B3950" s="18">
        <v>62303</v>
      </c>
      <c r="C3950" s="90">
        <v>20111000054838</v>
      </c>
    </row>
    <row r="3951" spans="1:3" s="12" customFormat="1">
      <c r="A3951" s="89">
        <v>40779</v>
      </c>
      <c r="B3951" s="18">
        <v>151085</v>
      </c>
      <c r="C3951" s="90" t="s">
        <v>85</v>
      </c>
    </row>
    <row r="3952" spans="1:3" s="12" customFormat="1">
      <c r="A3952" s="89">
        <v>40779</v>
      </c>
      <c r="B3952" s="18">
        <v>418123</v>
      </c>
      <c r="C3952" s="90"/>
    </row>
    <row r="3953" spans="1:3" s="12" customFormat="1">
      <c r="A3953" s="89">
        <v>40779</v>
      </c>
      <c r="B3953" s="18">
        <v>45300</v>
      </c>
      <c r="C3953" s="90" t="s">
        <v>19</v>
      </c>
    </row>
    <row r="3954" spans="1:3" s="12" customFormat="1">
      <c r="A3954" s="89">
        <v>40779</v>
      </c>
      <c r="B3954" s="18">
        <v>135150</v>
      </c>
      <c r="C3954" s="90" t="s">
        <v>679</v>
      </c>
    </row>
    <row r="3955" spans="1:3" s="12" customFormat="1">
      <c r="A3955" s="89">
        <v>40779</v>
      </c>
      <c r="B3955" s="18">
        <v>220040</v>
      </c>
      <c r="C3955" s="90">
        <v>1020031008239</v>
      </c>
    </row>
    <row r="3956" spans="1:3" s="12" customFormat="1">
      <c r="A3956" s="89">
        <v>40779</v>
      </c>
      <c r="B3956" s="18">
        <v>1117058</v>
      </c>
      <c r="C3956" s="90" t="s">
        <v>131</v>
      </c>
    </row>
    <row r="3957" spans="1:3" s="12" customFormat="1">
      <c r="A3957" s="89">
        <v>40779</v>
      </c>
      <c r="B3957" s="18">
        <v>15334</v>
      </c>
      <c r="C3957" s="90">
        <v>100201353491</v>
      </c>
    </row>
    <row r="3958" spans="1:3" s="12" customFormat="1">
      <c r="A3958" s="89">
        <v>40779</v>
      </c>
      <c r="B3958" s="18">
        <v>66528</v>
      </c>
      <c r="C3958" s="90" t="s">
        <v>9</v>
      </c>
    </row>
    <row r="3959" spans="1:3" s="12" customFormat="1">
      <c r="A3959" s="89">
        <v>40779</v>
      </c>
      <c r="B3959" s="18">
        <v>100000</v>
      </c>
      <c r="C3959" s="90" t="s">
        <v>680</v>
      </c>
    </row>
    <row r="3960" spans="1:3" s="12" customFormat="1">
      <c r="A3960" s="89">
        <v>40779</v>
      </c>
      <c r="B3960" s="18">
        <v>110255</v>
      </c>
      <c r="C3960" s="90" t="s">
        <v>438</v>
      </c>
    </row>
    <row r="3961" spans="1:3" s="12" customFormat="1">
      <c r="A3961" s="89">
        <v>40779</v>
      </c>
      <c r="B3961" s="18">
        <v>100000</v>
      </c>
      <c r="C3961" s="90" t="s">
        <v>681</v>
      </c>
    </row>
    <row r="3962" spans="1:3" s="12" customFormat="1">
      <c r="A3962" s="89">
        <v>40779</v>
      </c>
      <c r="B3962" s="18">
        <v>300000</v>
      </c>
      <c r="C3962" s="90"/>
    </row>
    <row r="3963" spans="1:3" s="12" customFormat="1">
      <c r="A3963" s="89">
        <v>40779</v>
      </c>
      <c r="B3963" s="18">
        <v>450000</v>
      </c>
      <c r="C3963" s="90" t="s">
        <v>48</v>
      </c>
    </row>
    <row r="3964" spans="1:3" s="12" customFormat="1">
      <c r="A3964" s="89">
        <v>40779</v>
      </c>
      <c r="B3964" s="18">
        <v>45100</v>
      </c>
      <c r="C3964" s="90" t="s">
        <v>682</v>
      </c>
    </row>
    <row r="3965" spans="1:3" s="12" customFormat="1">
      <c r="A3965" s="89">
        <v>40779</v>
      </c>
      <c r="B3965" s="18">
        <v>270000</v>
      </c>
      <c r="C3965" s="90" t="s">
        <v>381</v>
      </c>
    </row>
    <row r="3966" spans="1:3" s="12" customFormat="1">
      <c r="A3966" s="89">
        <v>40779</v>
      </c>
      <c r="B3966" s="18">
        <v>473550</v>
      </c>
      <c r="C3966" s="90" t="s">
        <v>14</v>
      </c>
    </row>
    <row r="3967" spans="1:3" s="12" customFormat="1">
      <c r="A3967" s="89">
        <v>40779</v>
      </c>
      <c r="B3967" s="18">
        <v>293105</v>
      </c>
      <c r="C3967" s="90" t="s">
        <v>302</v>
      </c>
    </row>
    <row r="3968" spans="1:3" s="12" customFormat="1">
      <c r="A3968" s="89">
        <v>40779</v>
      </c>
      <c r="B3968" s="18">
        <v>1200000</v>
      </c>
      <c r="C3968" s="90"/>
    </row>
    <row r="3969" spans="1:3" s="12" customFormat="1">
      <c r="A3969" s="89">
        <v>40779</v>
      </c>
      <c r="B3969" s="18">
        <v>332621</v>
      </c>
      <c r="C3969" s="90" t="s">
        <v>295</v>
      </c>
    </row>
    <row r="3970" spans="1:3" s="12" customFormat="1">
      <c r="A3970" s="89">
        <v>40779</v>
      </c>
      <c r="B3970" s="18">
        <v>135391</v>
      </c>
      <c r="C3970" s="90" t="s">
        <v>683</v>
      </c>
    </row>
    <row r="3971" spans="1:3" s="12" customFormat="1">
      <c r="A3971" s="89">
        <v>40780</v>
      </c>
      <c r="B3971" s="18">
        <v>22500</v>
      </c>
      <c r="C3971" s="90">
        <v>2261000011868</v>
      </c>
    </row>
    <row r="3972" spans="1:3" s="12" customFormat="1">
      <c r="A3972" s="89">
        <v>40780</v>
      </c>
      <c r="B3972" s="18">
        <v>45000</v>
      </c>
      <c r="C3972" s="90">
        <v>84221196761</v>
      </c>
    </row>
    <row r="3973" spans="1:3" s="12" customFormat="1">
      <c r="A3973" s="89">
        <v>40780</v>
      </c>
      <c r="B3973" s="18">
        <v>4510</v>
      </c>
      <c r="C3973" s="90">
        <v>16820675591</v>
      </c>
    </row>
    <row r="3974" spans="1:3" s="12" customFormat="1">
      <c r="A3974" s="89">
        <v>40780</v>
      </c>
      <c r="B3974" s="18">
        <v>300000</v>
      </c>
      <c r="C3974" s="90">
        <v>8551583</v>
      </c>
    </row>
    <row r="3975" spans="1:3" s="12" customFormat="1">
      <c r="A3975" s="89">
        <v>40780</v>
      </c>
      <c r="B3975" s="18">
        <v>24268</v>
      </c>
      <c r="C3975" s="90">
        <v>6159456</v>
      </c>
    </row>
    <row r="3976" spans="1:3" s="12" customFormat="1">
      <c r="A3976" s="89">
        <v>40780</v>
      </c>
      <c r="B3976" s="18">
        <v>78036</v>
      </c>
      <c r="C3976" s="90">
        <v>2570209</v>
      </c>
    </row>
    <row r="3977" spans="1:3" s="12" customFormat="1">
      <c r="A3977" s="89">
        <v>40780</v>
      </c>
      <c r="B3977" s="18">
        <v>430000</v>
      </c>
      <c r="C3977" s="90">
        <v>2411862</v>
      </c>
    </row>
    <row r="3978" spans="1:3" s="12" customFormat="1">
      <c r="A3978" s="89">
        <v>40780</v>
      </c>
      <c r="B3978" s="18">
        <v>800000</v>
      </c>
      <c r="C3978" s="90">
        <v>9080834</v>
      </c>
    </row>
    <row r="3979" spans="1:3" s="12" customFormat="1">
      <c r="A3979" s="89">
        <v>40780</v>
      </c>
      <c r="B3979" s="18">
        <v>44900</v>
      </c>
      <c r="C3979" s="90">
        <v>4541298</v>
      </c>
    </row>
    <row r="3980" spans="1:3" s="12" customFormat="1">
      <c r="A3980" s="89">
        <v>40780</v>
      </c>
      <c r="B3980" s="18">
        <v>134700</v>
      </c>
      <c r="C3980" s="90">
        <v>4541297</v>
      </c>
    </row>
    <row r="3981" spans="1:3" s="12" customFormat="1">
      <c r="A3981" s="89">
        <v>40780</v>
      </c>
      <c r="B3981" s="18">
        <v>76043</v>
      </c>
      <c r="C3981" s="90">
        <v>414145</v>
      </c>
    </row>
    <row r="3982" spans="1:3" s="12" customFormat="1">
      <c r="A3982" s="89">
        <v>40780</v>
      </c>
      <c r="B3982" s="18">
        <v>538800</v>
      </c>
      <c r="C3982" s="90">
        <v>3241939</v>
      </c>
    </row>
    <row r="3983" spans="1:3" s="12" customFormat="1">
      <c r="A3983" s="89">
        <v>40780</v>
      </c>
      <c r="B3983" s="18">
        <v>10080</v>
      </c>
      <c r="C3983" s="90">
        <v>770981</v>
      </c>
    </row>
    <row r="3984" spans="1:3" s="12" customFormat="1">
      <c r="A3984" s="89">
        <v>40780</v>
      </c>
      <c r="B3984" s="18">
        <v>280000</v>
      </c>
      <c r="C3984" s="90">
        <v>782813</v>
      </c>
    </row>
    <row r="3985" spans="1:3" s="12" customFormat="1">
      <c r="A3985" s="89">
        <v>40780</v>
      </c>
      <c r="B3985" s="18">
        <v>200000</v>
      </c>
      <c r="C3985" s="90" t="s">
        <v>231</v>
      </c>
    </row>
    <row r="3986" spans="1:3" s="12" customFormat="1">
      <c r="A3986" s="89">
        <v>40780</v>
      </c>
      <c r="B3986" s="18">
        <v>323550</v>
      </c>
      <c r="C3986" s="90" t="s">
        <v>659</v>
      </c>
    </row>
    <row r="3987" spans="1:3" s="12" customFormat="1">
      <c r="A3987" s="89">
        <v>40780</v>
      </c>
      <c r="B3987" s="18">
        <v>101000</v>
      </c>
      <c r="C3987" s="90" t="s">
        <v>414</v>
      </c>
    </row>
    <row r="3988" spans="1:3" s="12" customFormat="1">
      <c r="A3988" s="89">
        <v>40780</v>
      </c>
      <c r="B3988" s="18">
        <v>200000</v>
      </c>
      <c r="C3988" s="90" t="s">
        <v>543</v>
      </c>
    </row>
    <row r="3989" spans="1:3" s="12" customFormat="1">
      <c r="A3989" s="89">
        <v>40780</v>
      </c>
      <c r="B3989" s="18">
        <v>1151114</v>
      </c>
      <c r="C3989" s="90" t="s">
        <v>334</v>
      </c>
    </row>
    <row r="3990" spans="1:3" s="12" customFormat="1">
      <c r="A3990" s="89">
        <v>40780</v>
      </c>
      <c r="B3990" s="18">
        <v>302</v>
      </c>
      <c r="C3990" s="90" t="s">
        <v>683</v>
      </c>
    </row>
    <row r="3991" spans="1:3" s="12" customFormat="1">
      <c r="A3991" s="89">
        <v>40780</v>
      </c>
      <c r="B3991" s="18">
        <v>61173</v>
      </c>
      <c r="C3991" s="90" t="s">
        <v>150</v>
      </c>
    </row>
    <row r="3992" spans="1:3" s="12" customFormat="1">
      <c r="A3992" s="89">
        <v>40780</v>
      </c>
      <c r="B3992" s="18">
        <v>180000</v>
      </c>
      <c r="C3992" s="90" t="s">
        <v>46</v>
      </c>
    </row>
    <row r="3993" spans="1:3" s="12" customFormat="1">
      <c r="A3993" s="89">
        <v>40780</v>
      </c>
      <c r="B3993" s="18">
        <v>1700000</v>
      </c>
      <c r="C3993" s="90"/>
    </row>
    <row r="3994" spans="1:3" s="12" customFormat="1">
      <c r="A3994" s="89">
        <v>40780</v>
      </c>
      <c r="B3994" s="18">
        <v>135300</v>
      </c>
      <c r="C3994" s="90">
        <v>1621000000262</v>
      </c>
    </row>
    <row r="3995" spans="1:3" s="12" customFormat="1">
      <c r="A3995" s="89">
        <v>40780</v>
      </c>
      <c r="B3995" s="18">
        <v>540600</v>
      </c>
      <c r="C3995" s="90" t="s">
        <v>18</v>
      </c>
    </row>
    <row r="3996" spans="1:3" s="12" customFormat="1">
      <c r="A3996" s="89">
        <v>40780</v>
      </c>
      <c r="B3996" s="18">
        <v>350000</v>
      </c>
      <c r="C3996" s="90"/>
    </row>
    <row r="3997" spans="1:3" s="12" customFormat="1">
      <c r="A3997" s="89">
        <v>40780</v>
      </c>
      <c r="B3997" s="18">
        <v>1000000</v>
      </c>
      <c r="C3997" s="90" t="s">
        <v>684</v>
      </c>
    </row>
    <row r="3998" spans="1:3" s="12" customFormat="1">
      <c r="A3998" s="89">
        <v>40780</v>
      </c>
      <c r="B3998" s="18">
        <v>11428</v>
      </c>
      <c r="C3998" s="90">
        <v>34004963307</v>
      </c>
    </row>
    <row r="3999" spans="1:3" s="12" customFormat="1">
      <c r="A3999" s="89">
        <v>40780</v>
      </c>
      <c r="B3999" s="18">
        <v>311436</v>
      </c>
      <c r="C3999" s="90" t="s">
        <v>207</v>
      </c>
    </row>
    <row r="4000" spans="1:3" s="12" customFormat="1">
      <c r="A4000" s="89">
        <v>40781</v>
      </c>
      <c r="B4000" s="18">
        <v>14841</v>
      </c>
      <c r="C4000" s="90">
        <v>226032002445</v>
      </c>
    </row>
    <row r="4001" spans="1:3" s="12" customFormat="1">
      <c r="A4001" s="89">
        <v>40781</v>
      </c>
      <c r="B4001" s="18">
        <v>112500</v>
      </c>
      <c r="C4001" s="90">
        <v>414146</v>
      </c>
    </row>
    <row r="4002" spans="1:3" s="12" customFormat="1">
      <c r="A4002" s="89">
        <v>40781</v>
      </c>
      <c r="B4002" s="18">
        <v>90000</v>
      </c>
      <c r="C4002" s="90">
        <v>3446125</v>
      </c>
    </row>
    <row r="4003" spans="1:3" s="12" customFormat="1">
      <c r="A4003" s="89">
        <v>40781</v>
      </c>
      <c r="B4003" s="18">
        <v>500000</v>
      </c>
      <c r="C4003" s="90">
        <v>1621000000262</v>
      </c>
    </row>
    <row r="4004" spans="1:3" s="12" customFormat="1">
      <c r="A4004" s="89">
        <v>40781</v>
      </c>
      <c r="B4004" s="18">
        <v>4480</v>
      </c>
      <c r="C4004" s="90" t="s">
        <v>685</v>
      </c>
    </row>
    <row r="4005" spans="1:3" s="12" customFormat="1">
      <c r="A4005" s="89">
        <v>40781</v>
      </c>
      <c r="B4005" s="18">
        <v>16642</v>
      </c>
      <c r="C4005" s="90" t="s">
        <v>359</v>
      </c>
    </row>
    <row r="4006" spans="1:3" s="12" customFormat="1">
      <c r="A4006" s="89">
        <v>40781</v>
      </c>
      <c r="B4006" s="18">
        <v>22000</v>
      </c>
      <c r="C4006" s="90" t="s">
        <v>296</v>
      </c>
    </row>
    <row r="4007" spans="1:3" s="12" customFormat="1">
      <c r="A4007" s="89">
        <v>40781</v>
      </c>
      <c r="B4007" s="18">
        <v>30400</v>
      </c>
      <c r="C4007" s="90" t="s">
        <v>525</v>
      </c>
    </row>
    <row r="4008" spans="1:3" s="12" customFormat="1">
      <c r="A4008" s="89">
        <v>40781</v>
      </c>
      <c r="B4008" s="18">
        <v>65000</v>
      </c>
      <c r="C4008" s="90" t="s">
        <v>83</v>
      </c>
    </row>
    <row r="4009" spans="1:3" s="12" customFormat="1">
      <c r="A4009" s="89">
        <v>40781</v>
      </c>
      <c r="B4009" s="18">
        <v>450000</v>
      </c>
      <c r="C4009" s="90" t="s">
        <v>182</v>
      </c>
    </row>
    <row r="4010" spans="1:3" s="12" customFormat="1">
      <c r="A4010" s="89">
        <v>40781</v>
      </c>
      <c r="B4010" s="18">
        <v>60885</v>
      </c>
      <c r="C4010" s="90" t="s">
        <v>323</v>
      </c>
    </row>
    <row r="4011" spans="1:3" s="12" customFormat="1">
      <c r="A4011" s="89">
        <v>40781</v>
      </c>
      <c r="B4011" s="18">
        <v>146286</v>
      </c>
      <c r="C4011" s="90" t="s">
        <v>155</v>
      </c>
    </row>
    <row r="4012" spans="1:3" s="12" customFormat="1">
      <c r="A4012" s="89">
        <v>40781</v>
      </c>
      <c r="B4012" s="18">
        <v>766700</v>
      </c>
      <c r="C4012" s="90" t="s">
        <v>686</v>
      </c>
    </row>
    <row r="4013" spans="1:3" s="12" customFormat="1">
      <c r="A4013" s="89">
        <v>40781</v>
      </c>
      <c r="B4013" s="18">
        <v>818994</v>
      </c>
      <c r="C4013" s="90"/>
    </row>
    <row r="4014" spans="1:3" s="12" customFormat="1">
      <c r="A4014" s="89">
        <v>40781</v>
      </c>
      <c r="B4014" s="18">
        <v>675000</v>
      </c>
      <c r="C4014" s="90">
        <v>1261000038573</v>
      </c>
    </row>
    <row r="4015" spans="1:3" s="12" customFormat="1">
      <c r="A4015" s="89">
        <v>40781</v>
      </c>
      <c r="B4015" s="18">
        <v>36240</v>
      </c>
      <c r="C4015" s="90" t="s">
        <v>19</v>
      </c>
    </row>
    <row r="4016" spans="1:3" s="12" customFormat="1">
      <c r="A4016" s="89">
        <v>40781</v>
      </c>
      <c r="B4016" s="18">
        <v>222500</v>
      </c>
      <c r="C4016" s="90" t="s">
        <v>48</v>
      </c>
    </row>
    <row r="4017" spans="1:3" s="12" customFormat="1">
      <c r="A4017" s="89">
        <v>40781</v>
      </c>
      <c r="B4017" s="18">
        <v>1353</v>
      </c>
      <c r="C4017" s="90">
        <v>565540049820</v>
      </c>
    </row>
    <row r="4018" spans="1:3" s="12" customFormat="1">
      <c r="A4018" s="89">
        <v>40781</v>
      </c>
      <c r="B4018" s="18">
        <v>295043</v>
      </c>
      <c r="C4018" s="90" t="s">
        <v>142</v>
      </c>
    </row>
    <row r="4019" spans="1:3" s="12" customFormat="1">
      <c r="A4019" s="89">
        <v>40781</v>
      </c>
      <c r="B4019" s="18">
        <v>800000</v>
      </c>
      <c r="C4019" s="90" t="s">
        <v>36</v>
      </c>
    </row>
    <row r="4020" spans="1:3" s="12" customFormat="1">
      <c r="A4020" s="89">
        <v>40781</v>
      </c>
      <c r="B4020" s="18">
        <v>1668</v>
      </c>
      <c r="C4020" s="90">
        <v>565540049820</v>
      </c>
    </row>
    <row r="4021" spans="1:3" s="12" customFormat="1">
      <c r="A4021" s="89">
        <v>40781</v>
      </c>
      <c r="B4021" s="18">
        <v>90000</v>
      </c>
      <c r="C4021" s="90" t="s">
        <v>247</v>
      </c>
    </row>
    <row r="4022" spans="1:3" s="12" customFormat="1">
      <c r="A4022" s="89">
        <v>40781</v>
      </c>
      <c r="B4022" s="18">
        <v>399970</v>
      </c>
      <c r="C4022" s="90" t="s">
        <v>665</v>
      </c>
    </row>
    <row r="4023" spans="1:3" s="12" customFormat="1">
      <c r="A4023" s="89">
        <v>40781</v>
      </c>
      <c r="B4023" s="18">
        <v>59600</v>
      </c>
      <c r="C4023" s="90" t="s">
        <v>158</v>
      </c>
    </row>
    <row r="4024" spans="1:3" s="12" customFormat="1">
      <c r="A4024" s="89">
        <v>40781</v>
      </c>
      <c r="B4024" s="18">
        <v>935820</v>
      </c>
      <c r="C4024" s="90" t="s">
        <v>335</v>
      </c>
    </row>
    <row r="4025" spans="1:3" s="12" customFormat="1">
      <c r="A4025" s="89">
        <v>40781</v>
      </c>
      <c r="B4025" s="18">
        <v>445700</v>
      </c>
      <c r="C4025" s="90" t="s">
        <v>535</v>
      </c>
    </row>
    <row r="4026" spans="1:3" s="12" customFormat="1">
      <c r="A4026" s="89">
        <v>40781</v>
      </c>
      <c r="B4026" s="18">
        <v>318659</v>
      </c>
      <c r="C4026" s="90" t="s">
        <v>574</v>
      </c>
    </row>
    <row r="4027" spans="1:3" s="12" customFormat="1">
      <c r="A4027" s="89">
        <v>40781</v>
      </c>
      <c r="B4027" s="18">
        <v>200000</v>
      </c>
      <c r="C4027" s="90" t="s">
        <v>167</v>
      </c>
    </row>
    <row r="4028" spans="1:3" s="12" customFormat="1">
      <c r="A4028" s="89">
        <v>40784</v>
      </c>
      <c r="B4028" s="18">
        <v>30000</v>
      </c>
      <c r="C4028" s="90">
        <v>30000100151745</v>
      </c>
    </row>
    <row r="4029" spans="1:3" s="12" customFormat="1">
      <c r="A4029" s="89">
        <v>40784</v>
      </c>
      <c r="B4029" s="18">
        <v>61064</v>
      </c>
      <c r="C4029" s="90">
        <v>1031066</v>
      </c>
    </row>
    <row r="4030" spans="1:3" s="12" customFormat="1">
      <c r="A4030" s="89">
        <v>40784</v>
      </c>
      <c r="B4030" s="18">
        <v>138647</v>
      </c>
      <c r="C4030" s="90">
        <v>2454556</v>
      </c>
    </row>
    <row r="4031" spans="1:3" s="12" customFormat="1">
      <c r="A4031" s="89">
        <v>40784</v>
      </c>
      <c r="B4031" s="18">
        <v>100000</v>
      </c>
      <c r="C4031" s="90">
        <v>45331348010019</v>
      </c>
    </row>
    <row r="4032" spans="1:3" s="12" customFormat="1">
      <c r="A4032" s="89">
        <v>40784</v>
      </c>
      <c r="B4032" s="18">
        <v>100000</v>
      </c>
      <c r="C4032" s="90" t="s">
        <v>39</v>
      </c>
    </row>
    <row r="4033" spans="1:3" s="12" customFormat="1">
      <c r="A4033" s="89">
        <v>40784</v>
      </c>
      <c r="B4033" s="18">
        <v>225500</v>
      </c>
      <c r="C4033" s="90">
        <v>1261000038573</v>
      </c>
    </row>
    <row r="4034" spans="1:3" s="12" customFormat="1">
      <c r="A4034" s="89">
        <v>40784</v>
      </c>
      <c r="B4034" s="18">
        <v>678000</v>
      </c>
      <c r="C4034" s="90">
        <v>148200253320</v>
      </c>
    </row>
    <row r="4035" spans="1:3" s="12" customFormat="1">
      <c r="A4035" s="89">
        <v>40784</v>
      </c>
      <c r="B4035" s="18">
        <v>1000000</v>
      </c>
      <c r="C4035" s="90">
        <v>45366062130019</v>
      </c>
    </row>
    <row r="4036" spans="1:3" s="12" customFormat="1">
      <c r="A4036" s="89">
        <v>40784</v>
      </c>
      <c r="B4036" s="18">
        <v>22000</v>
      </c>
      <c r="C4036" s="90">
        <v>1342000012876</v>
      </c>
    </row>
    <row r="4037" spans="1:3" s="12" customFormat="1">
      <c r="A4037" s="89">
        <v>40784</v>
      </c>
      <c r="B4037" s="18">
        <v>100000</v>
      </c>
      <c r="C4037" s="90">
        <v>45322405180019</v>
      </c>
    </row>
    <row r="4038" spans="1:3" s="12" customFormat="1">
      <c r="A4038" s="89">
        <v>40784</v>
      </c>
      <c r="B4038" s="18">
        <v>77880</v>
      </c>
      <c r="C4038" s="90">
        <v>1342000012876</v>
      </c>
    </row>
    <row r="4039" spans="1:3" s="12" customFormat="1">
      <c r="A4039" s="89">
        <v>40784</v>
      </c>
      <c r="B4039" s="18">
        <v>150000</v>
      </c>
      <c r="C4039" s="90" t="s">
        <v>304</v>
      </c>
    </row>
    <row r="4040" spans="1:3" s="12" customFormat="1">
      <c r="A4040" s="89">
        <v>40784</v>
      </c>
      <c r="B4040" s="18">
        <v>3029671</v>
      </c>
      <c r="C4040" s="90"/>
    </row>
    <row r="4041" spans="1:3" s="12" customFormat="1">
      <c r="A4041" s="89">
        <v>40784</v>
      </c>
      <c r="B4041" s="18">
        <v>22550</v>
      </c>
      <c r="C4041" s="90" t="s">
        <v>648</v>
      </c>
    </row>
    <row r="4042" spans="1:3" s="12" customFormat="1">
      <c r="A4042" s="89">
        <v>40784</v>
      </c>
      <c r="B4042" s="18">
        <v>27962</v>
      </c>
      <c r="C4042" s="90">
        <v>2261000011868</v>
      </c>
    </row>
    <row r="4043" spans="1:3" s="12" customFormat="1">
      <c r="A4043" s="89">
        <v>40784</v>
      </c>
      <c r="B4043" s="18">
        <v>225500</v>
      </c>
      <c r="C4043" s="90" t="s">
        <v>262</v>
      </c>
    </row>
    <row r="4044" spans="1:3" s="12" customFormat="1">
      <c r="A4044" s="89">
        <v>40784</v>
      </c>
      <c r="B4044" s="18">
        <v>225500</v>
      </c>
      <c r="C4044" s="90" t="s">
        <v>72</v>
      </c>
    </row>
    <row r="4045" spans="1:3" s="12" customFormat="1">
      <c r="A4045" s="89">
        <v>40784</v>
      </c>
      <c r="B4045" s="18">
        <v>451000</v>
      </c>
      <c r="C4045" s="90" t="s">
        <v>140</v>
      </c>
    </row>
    <row r="4046" spans="1:3" s="12" customFormat="1">
      <c r="A4046" s="89">
        <v>40784</v>
      </c>
      <c r="B4046" s="18">
        <v>45516</v>
      </c>
      <c r="C4046" s="90" t="s">
        <v>84</v>
      </c>
    </row>
    <row r="4047" spans="1:3" s="12" customFormat="1">
      <c r="A4047" s="89">
        <v>40784</v>
      </c>
      <c r="B4047" s="18">
        <v>67800</v>
      </c>
      <c r="C4047" s="90" t="s">
        <v>569</v>
      </c>
    </row>
    <row r="4048" spans="1:3" s="12" customFormat="1">
      <c r="A4048" s="89">
        <v>40784</v>
      </c>
      <c r="B4048" s="18">
        <v>45200</v>
      </c>
      <c r="C4048" s="90">
        <v>185440030720</v>
      </c>
    </row>
    <row r="4049" spans="1:3" s="12" customFormat="1">
      <c r="A4049" s="89">
        <v>40784</v>
      </c>
      <c r="B4049" s="18">
        <v>587600</v>
      </c>
      <c r="C4049" s="90" t="s">
        <v>542</v>
      </c>
    </row>
    <row r="4050" spans="1:3" s="12" customFormat="1">
      <c r="A4050" s="89">
        <v>40784</v>
      </c>
      <c r="B4050" s="18">
        <v>906190</v>
      </c>
      <c r="C4050" s="90" t="s">
        <v>205</v>
      </c>
    </row>
    <row r="4051" spans="1:3" s="12" customFormat="1">
      <c r="A4051" s="89">
        <v>40784</v>
      </c>
      <c r="B4051" s="18">
        <v>904000</v>
      </c>
      <c r="C4051" s="90" t="s">
        <v>100</v>
      </c>
    </row>
    <row r="4052" spans="1:3" s="12" customFormat="1">
      <c r="A4052" s="89">
        <v>40784</v>
      </c>
      <c r="B4052" s="18">
        <v>768400</v>
      </c>
      <c r="C4052" s="90" t="s">
        <v>238</v>
      </c>
    </row>
    <row r="4053" spans="1:3" s="12" customFormat="1">
      <c r="A4053" s="89">
        <v>40784</v>
      </c>
      <c r="B4053" s="18">
        <v>151000</v>
      </c>
      <c r="C4053" s="90" t="s">
        <v>351</v>
      </c>
    </row>
    <row r="4054" spans="1:3" s="12" customFormat="1">
      <c r="A4054" s="89">
        <v>40784</v>
      </c>
      <c r="B4054" s="18">
        <v>49720</v>
      </c>
      <c r="C4054" s="90" t="s">
        <v>144</v>
      </c>
    </row>
    <row r="4055" spans="1:3" s="12" customFormat="1">
      <c r="A4055" s="89">
        <v>40784</v>
      </c>
      <c r="B4055" s="18">
        <v>718142</v>
      </c>
      <c r="C4055" s="90" t="s">
        <v>333</v>
      </c>
    </row>
    <row r="4056" spans="1:3" s="12" customFormat="1">
      <c r="A4056" s="89">
        <v>40784</v>
      </c>
      <c r="B4056" s="18">
        <v>60568</v>
      </c>
      <c r="C4056" s="90" t="s">
        <v>14</v>
      </c>
    </row>
    <row r="4057" spans="1:3" s="12" customFormat="1">
      <c r="A4057" s="89">
        <v>40784</v>
      </c>
      <c r="B4057" s="18">
        <v>2712000</v>
      </c>
      <c r="C4057" s="90" t="s">
        <v>71</v>
      </c>
    </row>
    <row r="4058" spans="1:3" s="12" customFormat="1">
      <c r="A4058" s="89">
        <v>40784</v>
      </c>
      <c r="B4058" s="18">
        <v>541200</v>
      </c>
      <c r="C4058" s="90" t="s">
        <v>252</v>
      </c>
    </row>
    <row r="4059" spans="1:3" s="12" customFormat="1">
      <c r="A4059" s="89">
        <v>40784</v>
      </c>
      <c r="B4059" s="18">
        <v>274433</v>
      </c>
      <c r="C4059" s="90" t="s">
        <v>426</v>
      </c>
    </row>
    <row r="4060" spans="1:3" s="12" customFormat="1">
      <c r="A4060" s="89">
        <v>40784</v>
      </c>
      <c r="B4060" s="18">
        <v>29000</v>
      </c>
      <c r="C4060" s="90" t="s">
        <v>53</v>
      </c>
    </row>
    <row r="4061" spans="1:3" s="12" customFormat="1">
      <c r="A4061" s="89">
        <v>40784</v>
      </c>
      <c r="B4061" s="18">
        <v>135300</v>
      </c>
      <c r="C4061" s="90" t="s">
        <v>247</v>
      </c>
    </row>
    <row r="4062" spans="1:3" s="12" customFormat="1">
      <c r="A4062" s="89">
        <v>40785</v>
      </c>
      <c r="B4062" s="18">
        <v>22550</v>
      </c>
      <c r="C4062" s="90">
        <v>2261000011868</v>
      </c>
    </row>
    <row r="4063" spans="1:3" s="12" customFormat="1">
      <c r="A4063" s="89">
        <v>40785</v>
      </c>
      <c r="B4063" s="18">
        <v>30000</v>
      </c>
      <c r="C4063" s="90">
        <v>30000100151745</v>
      </c>
    </row>
    <row r="4064" spans="1:3" s="12" customFormat="1">
      <c r="A4064" s="89">
        <v>40785</v>
      </c>
      <c r="B4064" s="18">
        <v>50000</v>
      </c>
      <c r="C4064" s="90">
        <v>2061000039568</v>
      </c>
    </row>
    <row r="4065" spans="1:3" s="12" customFormat="1">
      <c r="A4065" s="89">
        <v>40785</v>
      </c>
      <c r="B4065" s="18">
        <v>112500</v>
      </c>
      <c r="C4065" s="90">
        <v>414147</v>
      </c>
    </row>
    <row r="4066" spans="1:3" s="12" customFormat="1">
      <c r="A4066" s="89">
        <v>40785</v>
      </c>
      <c r="B4066" s="18">
        <v>201402</v>
      </c>
      <c r="C4066" s="90">
        <v>107755</v>
      </c>
    </row>
    <row r="4067" spans="1:3" s="12" customFormat="1">
      <c r="A4067" s="89">
        <v>40785</v>
      </c>
      <c r="B4067" s="18">
        <v>30000</v>
      </c>
      <c r="C4067" s="90" t="s">
        <v>254</v>
      </c>
    </row>
    <row r="4068" spans="1:3" s="12" customFormat="1">
      <c r="A4068" s="89">
        <v>40785</v>
      </c>
      <c r="B4068" s="18">
        <v>50000</v>
      </c>
      <c r="C4068" s="90" t="s">
        <v>515</v>
      </c>
    </row>
    <row r="4069" spans="1:3" s="12" customFormat="1">
      <c r="A4069" s="89">
        <v>40785</v>
      </c>
      <c r="B4069" s="18">
        <v>350000</v>
      </c>
      <c r="C4069" s="90" t="s">
        <v>27</v>
      </c>
    </row>
    <row r="4070" spans="1:3" s="12" customFormat="1">
      <c r="A4070" s="89">
        <v>40785</v>
      </c>
      <c r="B4070" s="18">
        <v>1000000</v>
      </c>
      <c r="C4070" s="90" t="s">
        <v>403</v>
      </c>
    </row>
    <row r="4071" spans="1:3" s="12" customFormat="1">
      <c r="A4071" s="89">
        <v>40785</v>
      </c>
      <c r="B4071" s="18">
        <v>5000000</v>
      </c>
      <c r="C4071" s="90"/>
    </row>
    <row r="4072" spans="1:3" s="12" customFormat="1">
      <c r="A4072" s="89">
        <v>40785</v>
      </c>
      <c r="B4072" s="18">
        <v>130526</v>
      </c>
      <c r="C4072" s="90" t="s">
        <v>687</v>
      </c>
    </row>
    <row r="4073" spans="1:3" s="12" customFormat="1">
      <c r="A4073" s="89">
        <v>40785</v>
      </c>
      <c r="B4073" s="18">
        <v>45100</v>
      </c>
      <c r="C4073" s="90" t="s">
        <v>129</v>
      </c>
    </row>
    <row r="4074" spans="1:3" s="12" customFormat="1">
      <c r="A4074" s="89">
        <v>40785</v>
      </c>
      <c r="B4074" s="18">
        <v>200000</v>
      </c>
      <c r="C4074" s="90" t="s">
        <v>688</v>
      </c>
    </row>
    <row r="4075" spans="1:3" s="12" customFormat="1">
      <c r="A4075" s="89">
        <v>40785</v>
      </c>
      <c r="B4075" s="18">
        <v>225500</v>
      </c>
      <c r="C4075" s="90" t="s">
        <v>169</v>
      </c>
    </row>
    <row r="4076" spans="1:3" s="12" customFormat="1">
      <c r="A4076" s="89">
        <v>40785</v>
      </c>
      <c r="B4076" s="18">
        <v>700000</v>
      </c>
      <c r="C4076" s="90" t="s">
        <v>583</v>
      </c>
    </row>
    <row r="4077" spans="1:3" s="12" customFormat="1">
      <c r="A4077" s="89">
        <v>40785</v>
      </c>
      <c r="B4077" s="18">
        <v>1540353</v>
      </c>
      <c r="C4077" s="90" t="s">
        <v>295</v>
      </c>
    </row>
    <row r="4078" spans="1:3" s="12" customFormat="1">
      <c r="A4078" s="89">
        <v>40785</v>
      </c>
      <c r="B4078" s="18">
        <v>20000</v>
      </c>
      <c r="C4078" s="90" t="s">
        <v>689</v>
      </c>
    </row>
    <row r="4079" spans="1:3" s="12" customFormat="1">
      <c r="A4079" s="89">
        <v>40785</v>
      </c>
      <c r="B4079" s="18">
        <v>180800</v>
      </c>
      <c r="C4079" s="90" t="s">
        <v>13</v>
      </c>
    </row>
    <row r="4080" spans="1:3" s="12" customFormat="1">
      <c r="A4080" s="89">
        <v>40785</v>
      </c>
      <c r="B4080" s="18">
        <v>140351</v>
      </c>
      <c r="C4080" s="90" t="s">
        <v>46</v>
      </c>
    </row>
    <row r="4081" spans="1:3" s="12" customFormat="1">
      <c r="A4081" s="89">
        <v>40785</v>
      </c>
      <c r="B4081" s="18">
        <v>399554</v>
      </c>
      <c r="C4081" s="90" t="s">
        <v>690</v>
      </c>
    </row>
    <row r="4082" spans="1:3" s="12" customFormat="1">
      <c r="A4082" s="89">
        <v>40785</v>
      </c>
      <c r="B4082" s="18">
        <v>45100</v>
      </c>
      <c r="C4082" s="90" t="s">
        <v>406</v>
      </c>
    </row>
    <row r="4083" spans="1:3" s="12" customFormat="1">
      <c r="A4083" s="89">
        <v>40785</v>
      </c>
      <c r="B4083" s="18">
        <v>45100</v>
      </c>
      <c r="C4083" s="90" t="s">
        <v>691</v>
      </c>
    </row>
    <row r="4084" spans="1:3" s="12" customFormat="1">
      <c r="A4084" s="89">
        <v>40785</v>
      </c>
      <c r="B4084" s="18">
        <v>54480</v>
      </c>
      <c r="C4084" s="90" t="s">
        <v>19</v>
      </c>
    </row>
    <row r="4085" spans="1:3" s="12" customFormat="1">
      <c r="A4085" s="89">
        <v>40785</v>
      </c>
      <c r="B4085" s="18">
        <v>225500</v>
      </c>
      <c r="C4085" s="90" t="s">
        <v>78</v>
      </c>
    </row>
    <row r="4086" spans="1:3" s="12" customFormat="1">
      <c r="A4086" s="89">
        <v>40785</v>
      </c>
      <c r="B4086" s="18">
        <v>40000</v>
      </c>
      <c r="C4086" s="90" t="s">
        <v>296</v>
      </c>
    </row>
    <row r="4087" spans="1:3" s="12" customFormat="1">
      <c r="A4087" s="89">
        <v>40785</v>
      </c>
      <c r="B4087" s="18">
        <v>451000</v>
      </c>
      <c r="C4087" s="90" t="s">
        <v>649</v>
      </c>
    </row>
    <row r="4088" spans="1:3" s="12" customFormat="1">
      <c r="A4088" s="89">
        <v>40785</v>
      </c>
      <c r="B4088" s="18">
        <v>456228</v>
      </c>
      <c r="C4088" s="90"/>
    </row>
    <row r="4089" spans="1:3" s="12" customFormat="1">
      <c r="A4089" s="89">
        <v>40785</v>
      </c>
      <c r="B4089" s="18">
        <v>700000</v>
      </c>
      <c r="C4089" s="90" t="s">
        <v>159</v>
      </c>
    </row>
    <row r="4090" spans="1:3" s="12" customFormat="1">
      <c r="A4090" s="89">
        <v>40785</v>
      </c>
      <c r="B4090" s="18">
        <v>400000</v>
      </c>
      <c r="C4090" s="90"/>
    </row>
    <row r="4091" spans="1:3" s="12" customFormat="1">
      <c r="A4091" s="89">
        <v>40785</v>
      </c>
      <c r="B4091" s="18">
        <v>721600</v>
      </c>
      <c r="C4091" s="90" t="s">
        <v>692</v>
      </c>
    </row>
    <row r="4092" spans="1:3" s="12" customFormat="1">
      <c r="A4092" s="89">
        <v>40785</v>
      </c>
      <c r="B4092" s="18">
        <v>800000</v>
      </c>
      <c r="C4092" s="90">
        <v>32280019048</v>
      </c>
    </row>
    <row r="4093" spans="1:3" s="12" customFormat="1">
      <c r="A4093" s="89">
        <v>40785</v>
      </c>
      <c r="B4093" s="18">
        <v>902000</v>
      </c>
      <c r="C4093" s="90" t="s">
        <v>107</v>
      </c>
    </row>
    <row r="4094" spans="1:3" s="12" customFormat="1">
      <c r="A4094" s="89">
        <v>40785</v>
      </c>
      <c r="B4094" s="18">
        <v>135300</v>
      </c>
      <c r="C4094" s="90" t="s">
        <v>693</v>
      </c>
    </row>
    <row r="4095" spans="1:3" s="12" customFormat="1">
      <c r="A4095" s="89">
        <v>40785</v>
      </c>
      <c r="B4095" s="18">
        <v>98065</v>
      </c>
      <c r="C4095" s="90" t="s">
        <v>133</v>
      </c>
    </row>
    <row r="4096" spans="1:3" s="12" customFormat="1">
      <c r="A4096" s="89">
        <v>40785</v>
      </c>
      <c r="B4096" s="18">
        <v>180400</v>
      </c>
      <c r="C4096" s="90">
        <v>2261000011868</v>
      </c>
    </row>
    <row r="4097" spans="1:3" s="12" customFormat="1">
      <c r="A4097" s="89">
        <v>40785</v>
      </c>
      <c r="B4097" s="18">
        <v>226000</v>
      </c>
      <c r="C4097" s="90">
        <v>19506252139</v>
      </c>
    </row>
    <row r="4098" spans="1:3" s="12" customFormat="1">
      <c r="A4098" s="89">
        <v>40785</v>
      </c>
      <c r="B4098" s="18">
        <v>450000</v>
      </c>
      <c r="C4098" s="90" t="s">
        <v>182</v>
      </c>
    </row>
    <row r="4099" spans="1:3" s="12" customFormat="1">
      <c r="A4099" s="89">
        <v>40785</v>
      </c>
      <c r="B4099" s="18">
        <v>5062</v>
      </c>
      <c r="C4099" s="90">
        <v>565540049820</v>
      </c>
    </row>
    <row r="4100" spans="1:3" s="12" customFormat="1">
      <c r="A4100" s="89">
        <v>40785</v>
      </c>
      <c r="B4100" s="18">
        <v>157850</v>
      </c>
      <c r="C4100" s="90" t="s">
        <v>113</v>
      </c>
    </row>
    <row r="4101" spans="1:3" s="12" customFormat="1">
      <c r="A4101" s="89">
        <v>40785</v>
      </c>
      <c r="B4101" s="18">
        <v>34000</v>
      </c>
      <c r="C4101" s="90" t="s">
        <v>89</v>
      </c>
    </row>
    <row r="4102" spans="1:3" s="12" customFormat="1">
      <c r="A4102" s="89">
        <v>40785</v>
      </c>
      <c r="B4102" s="18">
        <v>96243</v>
      </c>
      <c r="C4102" s="90" t="s">
        <v>694</v>
      </c>
    </row>
    <row r="4103" spans="1:3" s="12" customFormat="1">
      <c r="A4103" s="89">
        <v>40785</v>
      </c>
      <c r="B4103" s="18">
        <v>200000</v>
      </c>
      <c r="C4103" s="90">
        <v>9007016</v>
      </c>
    </row>
    <row r="4104" spans="1:3" s="12" customFormat="1">
      <c r="A4104" s="89">
        <v>40785</v>
      </c>
      <c r="B4104" s="18">
        <v>676500</v>
      </c>
      <c r="C4104" s="90">
        <v>9005756</v>
      </c>
    </row>
    <row r="4105" spans="1:3" s="12" customFormat="1">
      <c r="A4105" s="89">
        <v>40785</v>
      </c>
      <c r="B4105" s="18">
        <v>1000000</v>
      </c>
      <c r="C4105" s="90" t="s">
        <v>428</v>
      </c>
    </row>
    <row r="4106" spans="1:3" s="12" customFormat="1">
      <c r="A4106" s="89">
        <v>40786</v>
      </c>
      <c r="B4106" s="18">
        <v>90200</v>
      </c>
      <c r="C4106" s="90">
        <v>414149</v>
      </c>
    </row>
    <row r="4107" spans="1:3" s="12" customFormat="1">
      <c r="A4107" s="89">
        <v>40786</v>
      </c>
      <c r="B4107" s="18">
        <v>225500</v>
      </c>
      <c r="C4107" s="90">
        <v>411445</v>
      </c>
    </row>
    <row r="4108" spans="1:3" s="12" customFormat="1">
      <c r="A4108" s="89">
        <v>40786</v>
      </c>
      <c r="B4108" s="18">
        <v>451000</v>
      </c>
      <c r="C4108" s="90">
        <v>412833</v>
      </c>
    </row>
    <row r="4109" spans="1:3" s="12" customFormat="1">
      <c r="A4109" s="89">
        <v>40786</v>
      </c>
      <c r="B4109" s="18">
        <v>14432</v>
      </c>
      <c r="C4109" s="90">
        <v>2462679</v>
      </c>
    </row>
    <row r="4110" spans="1:3" s="12" customFormat="1">
      <c r="A4110" s="89">
        <v>40786</v>
      </c>
      <c r="B4110" s="18">
        <v>225500</v>
      </c>
      <c r="C4110" s="90">
        <v>2462678</v>
      </c>
    </row>
    <row r="4111" spans="1:3" s="12" customFormat="1">
      <c r="A4111" s="89">
        <v>40786</v>
      </c>
      <c r="B4111" s="18">
        <v>541200</v>
      </c>
      <c r="C4111" s="90">
        <v>126367</v>
      </c>
    </row>
    <row r="4112" spans="1:3" s="12" customFormat="1">
      <c r="A4112" s="89">
        <v>40786</v>
      </c>
      <c r="B4112" s="18">
        <v>800000</v>
      </c>
      <c r="C4112" s="90">
        <v>3073483</v>
      </c>
    </row>
    <row r="4113" spans="1:3" s="12" customFormat="1">
      <c r="A4113" s="89">
        <v>40786</v>
      </c>
      <c r="B4113" s="18">
        <v>800000</v>
      </c>
      <c r="C4113" s="90">
        <v>3073484</v>
      </c>
    </row>
    <row r="4114" spans="1:3" s="12" customFormat="1">
      <c r="A4114" s="89">
        <v>40786</v>
      </c>
      <c r="B4114" s="18">
        <v>900000</v>
      </c>
      <c r="C4114" s="90">
        <v>3073485</v>
      </c>
    </row>
    <row r="4115" spans="1:3" s="12" customFormat="1">
      <c r="A4115" s="89">
        <v>40786</v>
      </c>
      <c r="B4115" s="18">
        <v>700000</v>
      </c>
      <c r="C4115" s="90">
        <v>3075058</v>
      </c>
    </row>
    <row r="4116" spans="1:3" s="12" customFormat="1">
      <c r="A4116" s="89">
        <v>40786</v>
      </c>
      <c r="B4116" s="18">
        <v>315700</v>
      </c>
      <c r="C4116" s="90">
        <v>2420537</v>
      </c>
    </row>
    <row r="4117" spans="1:3" s="12" customFormat="1">
      <c r="A4117" s="89">
        <v>40786</v>
      </c>
      <c r="B4117" s="18">
        <v>180400</v>
      </c>
      <c r="C4117" s="90">
        <v>2420075</v>
      </c>
    </row>
    <row r="4118" spans="1:3" s="12" customFormat="1">
      <c r="A4118" s="89">
        <v>40786</v>
      </c>
      <c r="B4118" s="18">
        <v>902000</v>
      </c>
      <c r="C4118" s="90">
        <v>9082903</v>
      </c>
    </row>
    <row r="4119" spans="1:3" s="12" customFormat="1">
      <c r="A4119" s="89">
        <v>40786</v>
      </c>
      <c r="B4119" s="18">
        <v>300000</v>
      </c>
      <c r="C4119" s="90" t="s">
        <v>695</v>
      </c>
    </row>
    <row r="4120" spans="1:3" s="12" customFormat="1">
      <c r="A4120" s="89">
        <v>40786</v>
      </c>
      <c r="B4120" s="18">
        <v>1804000</v>
      </c>
      <c r="C4120" s="90">
        <v>750120000038</v>
      </c>
    </row>
    <row r="4121" spans="1:3" s="12" customFormat="1">
      <c r="A4121" s="89">
        <v>40786</v>
      </c>
      <c r="B4121" s="18">
        <v>85261</v>
      </c>
      <c r="C4121" s="90">
        <v>1342000012876</v>
      </c>
    </row>
    <row r="4122" spans="1:3" s="12" customFormat="1">
      <c r="A4122" s="89">
        <v>40786</v>
      </c>
      <c r="B4122" s="18">
        <v>165292</v>
      </c>
      <c r="C4122" s="90" t="s">
        <v>174</v>
      </c>
    </row>
    <row r="4123" spans="1:3" s="12" customFormat="1">
      <c r="A4123" s="89">
        <v>40786</v>
      </c>
      <c r="B4123" s="18">
        <v>100000</v>
      </c>
      <c r="C4123" s="90" t="s">
        <v>183</v>
      </c>
    </row>
    <row r="4124" spans="1:3" s="12" customFormat="1">
      <c r="A4124" s="89">
        <v>40786</v>
      </c>
      <c r="B4124" s="18">
        <v>27690</v>
      </c>
      <c r="C4124" s="90">
        <v>24414710129781</v>
      </c>
    </row>
    <row r="4125" spans="1:3" s="12" customFormat="1">
      <c r="A4125" s="89">
        <v>40786</v>
      </c>
      <c r="B4125" s="18">
        <v>904000</v>
      </c>
      <c r="C4125" s="90" t="s">
        <v>373</v>
      </c>
    </row>
    <row r="4126" spans="1:3" s="12" customFormat="1">
      <c r="A4126" s="89">
        <v>40786</v>
      </c>
      <c r="B4126" s="18">
        <v>62639</v>
      </c>
      <c r="C4126" s="90" t="s">
        <v>394</v>
      </c>
    </row>
    <row r="4127" spans="1:3" s="12" customFormat="1">
      <c r="A4127" s="89">
        <v>40786</v>
      </c>
      <c r="B4127" s="18">
        <v>71335</v>
      </c>
      <c r="C4127" s="90">
        <v>20111000054838</v>
      </c>
    </row>
    <row r="4128" spans="1:3" s="12" customFormat="1">
      <c r="A4128" s="89">
        <v>40786</v>
      </c>
      <c r="B4128" s="18">
        <v>109200</v>
      </c>
      <c r="C4128" s="90" t="s">
        <v>246</v>
      </c>
    </row>
    <row r="4129" spans="1:3" s="12" customFormat="1">
      <c r="A4129" s="89">
        <v>40786</v>
      </c>
      <c r="B4129" s="18">
        <v>879161</v>
      </c>
      <c r="C4129" s="90">
        <v>598440008082</v>
      </c>
    </row>
    <row r="4130" spans="1:3" s="12" customFormat="1">
      <c r="A4130" s="89">
        <v>40786</v>
      </c>
      <c r="B4130" s="18">
        <v>248600</v>
      </c>
      <c r="C4130" s="90" t="s">
        <v>390</v>
      </c>
    </row>
    <row r="4131" spans="1:3" s="12" customFormat="1">
      <c r="A4131" s="89">
        <v>40786</v>
      </c>
      <c r="B4131" s="18">
        <v>220726</v>
      </c>
      <c r="C4131" s="90" t="s">
        <v>344</v>
      </c>
    </row>
    <row r="4132" spans="1:3" s="12" customFormat="1">
      <c r="A4132" s="89">
        <v>40786</v>
      </c>
      <c r="B4132" s="18">
        <v>226000</v>
      </c>
      <c r="C4132" s="90">
        <v>50365130015000</v>
      </c>
    </row>
    <row r="4133" spans="1:3" s="12" customFormat="1">
      <c r="A4133" s="89">
        <v>40786</v>
      </c>
      <c r="B4133" s="18">
        <v>4510</v>
      </c>
      <c r="C4133" s="90" t="s">
        <v>148</v>
      </c>
    </row>
    <row r="4134" spans="1:3" s="12" customFormat="1">
      <c r="A4134" s="89">
        <v>40786</v>
      </c>
      <c r="B4134" s="18">
        <v>225500</v>
      </c>
      <c r="C4134" s="90" t="s">
        <v>343</v>
      </c>
    </row>
    <row r="4135" spans="1:3" s="12" customFormat="1">
      <c r="A4135" s="89">
        <v>40786</v>
      </c>
      <c r="B4135" s="18">
        <v>451000</v>
      </c>
      <c r="C4135" s="90" t="s">
        <v>141</v>
      </c>
    </row>
    <row r="4136" spans="1:3" s="12" customFormat="1">
      <c r="A4136" s="89">
        <v>40786</v>
      </c>
      <c r="B4136" s="18">
        <v>135300</v>
      </c>
      <c r="C4136" s="90"/>
    </row>
    <row r="4137" spans="1:3" s="12" customFormat="1">
      <c r="A4137" s="89">
        <v>40786</v>
      </c>
      <c r="B4137" s="18">
        <v>72320</v>
      </c>
      <c r="C4137" s="90" t="s">
        <v>390</v>
      </c>
    </row>
    <row r="4138" spans="1:3" s="12" customFormat="1">
      <c r="A4138" s="89">
        <v>40786</v>
      </c>
      <c r="B4138" s="18">
        <v>225500</v>
      </c>
      <c r="C4138" s="90" t="s">
        <v>196</v>
      </c>
    </row>
    <row r="4139" spans="1:3" s="12" customFormat="1">
      <c r="A4139" s="89">
        <v>40786</v>
      </c>
      <c r="B4139" s="18">
        <v>248050</v>
      </c>
      <c r="C4139" s="90" t="s">
        <v>59</v>
      </c>
    </row>
    <row r="4140" spans="1:3" s="12" customFormat="1">
      <c r="A4140" s="89">
        <v>40786</v>
      </c>
      <c r="B4140" s="18">
        <v>45100</v>
      </c>
      <c r="C4140" s="90" t="s">
        <v>696</v>
      </c>
    </row>
    <row r="4141" spans="1:3" s="12" customFormat="1">
      <c r="A4141" s="89">
        <v>40786</v>
      </c>
      <c r="B4141" s="18">
        <v>366120</v>
      </c>
      <c r="C4141" s="90" t="s">
        <v>14</v>
      </c>
    </row>
    <row r="4142" spans="1:3" s="12" customFormat="1">
      <c r="A4142" s="89">
        <v>40786</v>
      </c>
      <c r="B4142" s="18">
        <v>451000</v>
      </c>
      <c r="C4142" s="90" t="s">
        <v>697</v>
      </c>
    </row>
    <row r="4143" spans="1:3" s="12" customFormat="1">
      <c r="A4143" s="89">
        <v>40787</v>
      </c>
      <c r="B4143" s="18">
        <v>902000</v>
      </c>
      <c r="C4143" s="90">
        <v>84221196761</v>
      </c>
    </row>
    <row r="4144" spans="1:3" s="12" customFormat="1">
      <c r="A4144" s="89">
        <v>40787</v>
      </c>
      <c r="B4144" s="18">
        <v>5809755</v>
      </c>
      <c r="C4144" s="90" t="s">
        <v>698</v>
      </c>
    </row>
    <row r="4145" spans="1:3" s="12" customFormat="1">
      <c r="A4145" s="89">
        <v>40787</v>
      </c>
      <c r="B4145" s="18">
        <v>107930</v>
      </c>
      <c r="C4145" s="90">
        <v>59540071346</v>
      </c>
    </row>
    <row r="4146" spans="1:3" s="12" customFormat="1">
      <c r="A4146" s="89">
        <v>40787</v>
      </c>
      <c r="B4146" s="18">
        <v>650000</v>
      </c>
      <c r="C4146" s="90">
        <v>59540071346</v>
      </c>
    </row>
    <row r="4147" spans="1:3" s="12" customFormat="1">
      <c r="A4147" s="89">
        <v>40787</v>
      </c>
      <c r="B4147" s="18">
        <v>270600</v>
      </c>
      <c r="C4147" s="90">
        <v>1918963</v>
      </c>
    </row>
    <row r="4148" spans="1:3" s="12" customFormat="1">
      <c r="A4148" s="89">
        <v>40787</v>
      </c>
      <c r="B4148" s="18">
        <v>117886</v>
      </c>
      <c r="C4148" s="90">
        <v>3441464</v>
      </c>
    </row>
    <row r="4149" spans="1:3" s="12" customFormat="1">
      <c r="A4149" s="89">
        <v>40787</v>
      </c>
      <c r="B4149" s="18">
        <v>44784</v>
      </c>
      <c r="C4149" s="90">
        <v>6159458</v>
      </c>
    </row>
    <row r="4150" spans="1:3" s="12" customFormat="1">
      <c r="A4150" s="89">
        <v>40787</v>
      </c>
      <c r="B4150" s="18">
        <v>250000</v>
      </c>
      <c r="C4150" s="90">
        <v>9083223</v>
      </c>
    </row>
    <row r="4151" spans="1:3" s="12" customFormat="1">
      <c r="A4151" s="89">
        <v>40787</v>
      </c>
      <c r="B4151" s="18">
        <v>500000</v>
      </c>
      <c r="C4151" s="90">
        <v>9080837</v>
      </c>
    </row>
    <row r="4152" spans="1:3" s="12" customFormat="1">
      <c r="A4152" s="89">
        <v>40787</v>
      </c>
      <c r="B4152" s="18">
        <v>430000</v>
      </c>
      <c r="C4152" s="90">
        <v>2411865</v>
      </c>
    </row>
    <row r="4153" spans="1:3" s="12" customFormat="1">
      <c r="A4153" s="89">
        <v>40787</v>
      </c>
      <c r="B4153" s="18">
        <v>120000</v>
      </c>
      <c r="C4153" s="90">
        <v>3442367</v>
      </c>
    </row>
    <row r="4154" spans="1:3" s="12" customFormat="1">
      <c r="A4154" s="89">
        <v>40787</v>
      </c>
      <c r="B4154" s="18">
        <v>35491</v>
      </c>
      <c r="C4154" s="90">
        <v>770986</v>
      </c>
    </row>
    <row r="4155" spans="1:3" s="12" customFormat="1">
      <c r="A4155" s="89">
        <v>40787</v>
      </c>
      <c r="B4155" s="18">
        <v>1804000</v>
      </c>
      <c r="C4155" s="90">
        <v>750120000038</v>
      </c>
    </row>
    <row r="4156" spans="1:3" s="12" customFormat="1">
      <c r="A4156" s="89">
        <v>40787</v>
      </c>
      <c r="B4156" s="18">
        <v>50000</v>
      </c>
      <c r="C4156" s="90" t="s">
        <v>126</v>
      </c>
    </row>
    <row r="4157" spans="1:3" s="12" customFormat="1">
      <c r="A4157" s="89">
        <v>40787</v>
      </c>
      <c r="B4157" s="18">
        <v>210000</v>
      </c>
      <c r="C4157" s="90" t="s">
        <v>39</v>
      </c>
    </row>
    <row r="4158" spans="1:3" s="12" customFormat="1">
      <c r="A4158" s="89">
        <v>40787</v>
      </c>
      <c r="B4158" s="18">
        <v>1400000</v>
      </c>
      <c r="C4158" s="90" t="s">
        <v>112</v>
      </c>
    </row>
    <row r="4159" spans="1:3" s="12" customFormat="1">
      <c r="A4159" s="89">
        <v>40787</v>
      </c>
      <c r="B4159" s="18">
        <v>364493</v>
      </c>
      <c r="C4159" s="90" t="s">
        <v>12</v>
      </c>
    </row>
    <row r="4160" spans="1:3" s="12" customFormat="1">
      <c r="A4160" s="89">
        <v>40787</v>
      </c>
      <c r="B4160" s="18">
        <v>1402827</v>
      </c>
      <c r="C4160" s="90" t="s">
        <v>40</v>
      </c>
    </row>
    <row r="4161" spans="1:3" s="12" customFormat="1">
      <c r="A4161" s="89">
        <v>40787</v>
      </c>
      <c r="B4161" s="18">
        <v>219186</v>
      </c>
      <c r="C4161" s="90" t="s">
        <v>174</v>
      </c>
    </row>
    <row r="4162" spans="1:3" s="12" customFormat="1">
      <c r="A4162" s="89">
        <v>40787</v>
      </c>
      <c r="B4162" s="18">
        <v>450000</v>
      </c>
      <c r="C4162" s="90" t="s">
        <v>182</v>
      </c>
    </row>
    <row r="4163" spans="1:3" s="12" customFormat="1">
      <c r="A4163" s="89">
        <v>40787</v>
      </c>
      <c r="B4163" s="18">
        <v>169000</v>
      </c>
      <c r="C4163" s="90">
        <v>565979020176</v>
      </c>
    </row>
    <row r="4164" spans="1:3" s="12" customFormat="1">
      <c r="A4164" s="89">
        <v>40787</v>
      </c>
      <c r="B4164" s="18">
        <v>135300</v>
      </c>
      <c r="C4164" s="90" t="s">
        <v>59</v>
      </c>
    </row>
    <row r="4165" spans="1:3" s="12" customFormat="1">
      <c r="A4165" s="89">
        <v>40787</v>
      </c>
      <c r="B4165" s="18">
        <v>949200</v>
      </c>
      <c r="C4165" s="90" t="s">
        <v>100</v>
      </c>
    </row>
    <row r="4166" spans="1:3" s="12" customFormat="1">
      <c r="A4166" s="89">
        <v>40787</v>
      </c>
      <c r="B4166" s="18">
        <v>858800</v>
      </c>
      <c r="C4166" s="90" t="s">
        <v>238</v>
      </c>
    </row>
    <row r="4167" spans="1:3" s="12" customFormat="1">
      <c r="A4167" s="89">
        <v>40787</v>
      </c>
      <c r="B4167" s="18">
        <v>497200</v>
      </c>
      <c r="C4167" s="90" t="s">
        <v>466</v>
      </c>
    </row>
    <row r="4168" spans="1:3" s="12" customFormat="1">
      <c r="A4168" s="89">
        <v>40787</v>
      </c>
      <c r="B4168" s="18">
        <v>300000</v>
      </c>
      <c r="C4168" s="90" t="s">
        <v>35</v>
      </c>
    </row>
    <row r="4169" spans="1:3" s="12" customFormat="1">
      <c r="A4169" s="89">
        <v>40787</v>
      </c>
      <c r="B4169" s="18">
        <v>406800</v>
      </c>
      <c r="C4169" s="90" t="s">
        <v>542</v>
      </c>
    </row>
    <row r="4170" spans="1:3" s="12" customFormat="1">
      <c r="A4170" s="89">
        <v>40787</v>
      </c>
      <c r="B4170" s="18">
        <v>18360</v>
      </c>
      <c r="C4170" s="90">
        <v>321210283090</v>
      </c>
    </row>
    <row r="4171" spans="1:3" s="12" customFormat="1">
      <c r="A4171" s="89">
        <v>40787</v>
      </c>
      <c r="B4171" s="18">
        <v>127856</v>
      </c>
      <c r="C4171" s="90"/>
    </row>
    <row r="4172" spans="1:3" s="12" customFormat="1">
      <c r="A4172" s="89">
        <v>40787</v>
      </c>
      <c r="B4172" s="18">
        <v>150598</v>
      </c>
      <c r="C4172" s="90" t="s">
        <v>99</v>
      </c>
    </row>
    <row r="4173" spans="1:3" s="12" customFormat="1">
      <c r="A4173" s="89">
        <v>40787</v>
      </c>
      <c r="B4173" s="18">
        <v>52654</v>
      </c>
      <c r="C4173" s="90" t="s">
        <v>233</v>
      </c>
    </row>
    <row r="4174" spans="1:3" s="12" customFormat="1">
      <c r="A4174" s="89">
        <v>40787</v>
      </c>
      <c r="B4174" s="18">
        <v>1000000</v>
      </c>
      <c r="C4174" s="90">
        <v>1621000000262</v>
      </c>
    </row>
    <row r="4175" spans="1:3" s="12" customFormat="1">
      <c r="A4175" s="89">
        <v>40787</v>
      </c>
      <c r="B4175" s="18">
        <v>2500000</v>
      </c>
      <c r="C4175" s="90" t="s">
        <v>122</v>
      </c>
    </row>
    <row r="4176" spans="1:3" s="12" customFormat="1">
      <c r="A4176" s="89">
        <v>40787</v>
      </c>
      <c r="B4176" s="18">
        <v>508268</v>
      </c>
      <c r="C4176" s="90">
        <v>1621000000262</v>
      </c>
    </row>
    <row r="4177" spans="1:3" s="12" customFormat="1">
      <c r="A4177" s="89">
        <v>40787</v>
      </c>
      <c r="B4177" s="18">
        <v>57778</v>
      </c>
      <c r="C4177" s="90">
        <v>60540222841</v>
      </c>
    </row>
    <row r="4178" spans="1:3" s="12" customFormat="1">
      <c r="A4178" s="89">
        <v>40787</v>
      </c>
      <c r="B4178" s="18">
        <v>490000</v>
      </c>
      <c r="C4178" s="90" t="s">
        <v>699</v>
      </c>
    </row>
    <row r="4179" spans="1:3" s="12" customFormat="1">
      <c r="A4179" s="89">
        <v>40787</v>
      </c>
      <c r="B4179" s="18">
        <v>438643</v>
      </c>
      <c r="C4179" s="90" t="s">
        <v>134</v>
      </c>
    </row>
    <row r="4180" spans="1:3" s="12" customFormat="1">
      <c r="A4180" s="89">
        <v>40787</v>
      </c>
      <c r="B4180" s="18">
        <v>74519</v>
      </c>
      <c r="C4180" s="90" t="s">
        <v>207</v>
      </c>
    </row>
    <row r="4181" spans="1:3" s="12" customFormat="1">
      <c r="A4181" s="89">
        <v>40787</v>
      </c>
      <c r="B4181" s="18">
        <v>107992</v>
      </c>
      <c r="C4181" s="90" t="s">
        <v>264</v>
      </c>
    </row>
    <row r="4182" spans="1:3" s="12" customFormat="1">
      <c r="A4182" s="89">
        <v>40787</v>
      </c>
      <c r="B4182" s="18">
        <v>68295</v>
      </c>
      <c r="C4182" s="90" t="s">
        <v>264</v>
      </c>
    </row>
    <row r="4183" spans="1:3" s="12" customFormat="1">
      <c r="A4183" s="89">
        <v>40787</v>
      </c>
      <c r="B4183" s="18">
        <v>709800</v>
      </c>
      <c r="C4183" s="90"/>
    </row>
    <row r="4184" spans="1:3" s="12" customFormat="1">
      <c r="A4184" s="89">
        <v>40788</v>
      </c>
      <c r="B4184" s="18">
        <v>2165</v>
      </c>
      <c r="C4184" s="90">
        <v>21506348045</v>
      </c>
    </row>
    <row r="4185" spans="1:3" s="12" customFormat="1">
      <c r="A4185" s="89">
        <v>40788</v>
      </c>
      <c r="B4185" s="18">
        <v>100378</v>
      </c>
      <c r="C4185" s="90">
        <v>33250319482</v>
      </c>
    </row>
    <row r="4186" spans="1:3" s="12" customFormat="1">
      <c r="A4186" s="89">
        <v>40788</v>
      </c>
      <c r="B4186" s="18">
        <v>170404</v>
      </c>
      <c r="C4186" s="90">
        <v>1621000000262</v>
      </c>
    </row>
    <row r="4187" spans="1:3" s="12" customFormat="1">
      <c r="A4187" s="89">
        <v>40788</v>
      </c>
      <c r="B4187" s="18">
        <v>315700</v>
      </c>
      <c r="C4187" s="90">
        <v>3241940</v>
      </c>
    </row>
    <row r="4188" spans="1:3" s="12" customFormat="1">
      <c r="A4188" s="89">
        <v>40788</v>
      </c>
      <c r="B4188" s="18">
        <v>225500</v>
      </c>
      <c r="C4188" s="90">
        <v>3444311</v>
      </c>
    </row>
    <row r="4189" spans="1:3" s="12" customFormat="1">
      <c r="A4189" s="89">
        <v>40788</v>
      </c>
      <c r="B4189" s="18">
        <v>451000</v>
      </c>
      <c r="C4189" s="90">
        <v>2746772</v>
      </c>
    </row>
    <row r="4190" spans="1:3" s="12" customFormat="1">
      <c r="A4190" s="89">
        <v>40788</v>
      </c>
      <c r="B4190" s="18">
        <v>16700</v>
      </c>
      <c r="C4190" s="90">
        <v>701000180151</v>
      </c>
    </row>
    <row r="4191" spans="1:3" s="12" customFormat="1">
      <c r="A4191" s="89">
        <v>40788</v>
      </c>
      <c r="B4191" s="18">
        <v>3049630</v>
      </c>
      <c r="C4191" s="90" t="s">
        <v>130</v>
      </c>
    </row>
    <row r="4192" spans="1:3" s="12" customFormat="1">
      <c r="A4192" s="89">
        <v>40788</v>
      </c>
      <c r="B4192" s="18">
        <v>4510000</v>
      </c>
      <c r="C4192" s="90" t="s">
        <v>653</v>
      </c>
    </row>
    <row r="4193" spans="1:3" s="12" customFormat="1">
      <c r="A4193" s="89">
        <v>40788</v>
      </c>
      <c r="B4193" s="18">
        <v>100000</v>
      </c>
      <c r="C4193" s="90" t="s">
        <v>112</v>
      </c>
    </row>
    <row r="4194" spans="1:3" s="12" customFormat="1">
      <c r="A4194" s="89">
        <v>40788</v>
      </c>
      <c r="B4194" s="18">
        <v>116335</v>
      </c>
      <c r="C4194" s="90" t="s">
        <v>120</v>
      </c>
    </row>
    <row r="4195" spans="1:3" s="12" customFormat="1">
      <c r="A4195" s="89">
        <v>40788</v>
      </c>
      <c r="B4195" s="18">
        <v>19740</v>
      </c>
      <c r="C4195" s="90">
        <v>20111000054838</v>
      </c>
    </row>
    <row r="4196" spans="1:3" s="12" customFormat="1">
      <c r="A4196" s="89">
        <v>40788</v>
      </c>
      <c r="B4196" s="18">
        <v>542400</v>
      </c>
      <c r="C4196" s="90">
        <v>50365130015000</v>
      </c>
    </row>
    <row r="4197" spans="1:3" s="12" customFormat="1">
      <c r="A4197" s="89">
        <v>40788</v>
      </c>
      <c r="B4197" s="18">
        <v>271200</v>
      </c>
      <c r="C4197" s="90">
        <v>148200253320</v>
      </c>
    </row>
    <row r="4198" spans="1:3" s="12" customFormat="1">
      <c r="A4198" s="89">
        <v>40788</v>
      </c>
      <c r="B4198" s="18">
        <v>1356000</v>
      </c>
      <c r="C4198" s="90" t="s">
        <v>256</v>
      </c>
    </row>
    <row r="4199" spans="1:3" s="12" customFormat="1">
      <c r="A4199" s="89">
        <v>40788</v>
      </c>
      <c r="B4199" s="18">
        <v>1632900</v>
      </c>
      <c r="C4199" s="90" t="s">
        <v>700</v>
      </c>
    </row>
    <row r="4200" spans="1:3" s="12" customFormat="1">
      <c r="A4200" s="89">
        <v>40788</v>
      </c>
      <c r="B4200" s="18">
        <v>30000</v>
      </c>
      <c r="C4200" s="90">
        <v>277035000757</v>
      </c>
    </row>
    <row r="4201" spans="1:3" s="12" customFormat="1">
      <c r="A4201" s="89">
        <v>40788</v>
      </c>
      <c r="B4201" s="18">
        <v>451000</v>
      </c>
      <c r="C4201" s="90" t="s">
        <v>111</v>
      </c>
    </row>
    <row r="4202" spans="1:3" s="12" customFormat="1">
      <c r="A4202" s="89">
        <v>40788</v>
      </c>
      <c r="B4202" s="18">
        <v>150000</v>
      </c>
      <c r="C4202" s="90" t="s">
        <v>681</v>
      </c>
    </row>
    <row r="4203" spans="1:3" s="12" customFormat="1">
      <c r="A4203" s="89">
        <v>40788</v>
      </c>
      <c r="B4203" s="18">
        <v>108519</v>
      </c>
      <c r="C4203" s="90" t="s">
        <v>701</v>
      </c>
    </row>
    <row r="4204" spans="1:3" s="12" customFormat="1">
      <c r="A4204" s="89">
        <v>40788</v>
      </c>
      <c r="B4204" s="18">
        <v>65860</v>
      </c>
      <c r="C4204" s="90" t="s">
        <v>426</v>
      </c>
    </row>
    <row r="4205" spans="1:3" s="12" customFormat="1">
      <c r="A4205" s="89">
        <v>40788</v>
      </c>
      <c r="B4205" s="18">
        <v>15200</v>
      </c>
      <c r="C4205" s="90">
        <v>277035000307</v>
      </c>
    </row>
    <row r="4206" spans="1:3" s="12" customFormat="1">
      <c r="A4206" s="89">
        <v>40788</v>
      </c>
      <c r="B4206" s="18">
        <v>112750</v>
      </c>
      <c r="C4206" s="90" t="s">
        <v>241</v>
      </c>
    </row>
    <row r="4207" spans="1:3" s="12" customFormat="1">
      <c r="A4207" s="89">
        <v>40788</v>
      </c>
      <c r="B4207" s="18">
        <v>904000</v>
      </c>
      <c r="C4207" s="90" t="s">
        <v>702</v>
      </c>
    </row>
    <row r="4208" spans="1:3" s="12" customFormat="1">
      <c r="A4208" s="89">
        <v>40788</v>
      </c>
      <c r="B4208" s="18">
        <v>280480</v>
      </c>
      <c r="C4208" s="90">
        <v>1020031008239</v>
      </c>
    </row>
    <row r="4209" spans="1:3" s="12" customFormat="1">
      <c r="A4209" s="89">
        <v>40788</v>
      </c>
      <c r="B4209" s="18">
        <v>300000</v>
      </c>
      <c r="C4209" s="90" t="s">
        <v>182</v>
      </c>
    </row>
    <row r="4210" spans="1:3" s="12" customFormat="1">
      <c r="A4210" s="89">
        <v>40788</v>
      </c>
      <c r="B4210" s="18">
        <v>30000</v>
      </c>
      <c r="C4210" s="90">
        <v>60534060404</v>
      </c>
    </row>
    <row r="4211" spans="1:3" s="12" customFormat="1">
      <c r="A4211" s="89">
        <v>40788</v>
      </c>
      <c r="B4211" s="18">
        <v>908000</v>
      </c>
      <c r="C4211" s="90" t="s">
        <v>703</v>
      </c>
    </row>
    <row r="4212" spans="1:3" s="12" customFormat="1">
      <c r="A4212" s="89">
        <v>40788</v>
      </c>
      <c r="B4212" s="18">
        <v>200000</v>
      </c>
      <c r="C4212" s="90"/>
    </row>
    <row r="4213" spans="1:3" s="12" customFormat="1">
      <c r="A4213" s="89">
        <v>40788</v>
      </c>
      <c r="B4213" s="18">
        <v>250000</v>
      </c>
      <c r="C4213" s="90" t="s">
        <v>24</v>
      </c>
    </row>
    <row r="4214" spans="1:3" s="12" customFormat="1">
      <c r="A4214" s="89">
        <v>40788</v>
      </c>
      <c r="B4214" s="18">
        <v>149000</v>
      </c>
      <c r="C4214" s="90" t="s">
        <v>680</v>
      </c>
    </row>
    <row r="4215" spans="1:3" s="12" customFormat="1">
      <c r="A4215" s="89">
        <v>40788</v>
      </c>
      <c r="B4215" s="18">
        <v>113000</v>
      </c>
      <c r="C4215" s="90">
        <v>185440030720</v>
      </c>
    </row>
    <row r="4216" spans="1:3" s="12" customFormat="1">
      <c r="A4216" s="89">
        <v>40788</v>
      </c>
      <c r="B4216" s="18">
        <v>301000</v>
      </c>
      <c r="C4216" s="90" t="s">
        <v>704</v>
      </c>
    </row>
    <row r="4217" spans="1:3" s="12" customFormat="1">
      <c r="A4217" s="89">
        <v>40788</v>
      </c>
      <c r="B4217" s="18">
        <v>451000</v>
      </c>
      <c r="C4217" s="90" t="s">
        <v>48</v>
      </c>
    </row>
    <row r="4218" spans="1:3" s="12" customFormat="1">
      <c r="A4218" s="89">
        <v>40788</v>
      </c>
      <c r="B4218" s="18">
        <v>84337</v>
      </c>
      <c r="C4218" s="90" t="s">
        <v>85</v>
      </c>
    </row>
    <row r="4219" spans="1:3" s="12" customFormat="1">
      <c r="A4219" s="89">
        <v>40788</v>
      </c>
      <c r="B4219" s="18">
        <v>430000</v>
      </c>
      <c r="C4219" s="90">
        <v>1020021071169</v>
      </c>
    </row>
    <row r="4220" spans="1:3" s="12" customFormat="1">
      <c r="A4220" s="89">
        <v>40788</v>
      </c>
      <c r="B4220" s="18">
        <v>225500</v>
      </c>
      <c r="C4220" s="90" t="s">
        <v>196</v>
      </c>
    </row>
    <row r="4221" spans="1:3" s="12" customFormat="1">
      <c r="A4221" s="89">
        <v>40788</v>
      </c>
      <c r="B4221" s="18">
        <v>500000</v>
      </c>
      <c r="C4221" s="90" t="s">
        <v>36</v>
      </c>
    </row>
    <row r="4222" spans="1:3" s="12" customFormat="1">
      <c r="A4222" s="89">
        <v>40788</v>
      </c>
      <c r="B4222" s="18">
        <v>800000</v>
      </c>
      <c r="C4222" s="90"/>
    </row>
    <row r="4223" spans="1:3" s="12" customFormat="1">
      <c r="A4223" s="89">
        <v>40788</v>
      </c>
      <c r="B4223" s="18">
        <v>55384</v>
      </c>
      <c r="C4223" s="90" t="s">
        <v>316</v>
      </c>
    </row>
    <row r="4224" spans="1:3" s="12" customFormat="1">
      <c r="A4224" s="89">
        <v>40788</v>
      </c>
      <c r="B4224" s="18">
        <v>376047</v>
      </c>
      <c r="C4224" s="90" t="s">
        <v>53</v>
      </c>
    </row>
    <row r="4225" spans="1:3" s="12" customFormat="1">
      <c r="A4225" s="89">
        <v>40788</v>
      </c>
      <c r="B4225" s="18">
        <v>145826</v>
      </c>
      <c r="C4225" s="90" t="s">
        <v>443</v>
      </c>
    </row>
    <row r="4226" spans="1:3" s="12" customFormat="1">
      <c r="A4226" s="89">
        <v>40788</v>
      </c>
      <c r="B4226" s="18">
        <v>237257</v>
      </c>
      <c r="C4226" s="90" t="s">
        <v>705</v>
      </c>
    </row>
    <row r="4227" spans="1:3" s="12" customFormat="1">
      <c r="A4227" s="89">
        <v>40791</v>
      </c>
      <c r="B4227" s="18">
        <v>452000</v>
      </c>
      <c r="C4227" s="90" t="s">
        <v>184</v>
      </c>
    </row>
    <row r="4228" spans="1:3" s="12" customFormat="1">
      <c r="A4228" s="89">
        <v>40791</v>
      </c>
      <c r="B4228" s="18">
        <v>280000</v>
      </c>
      <c r="C4228" s="90">
        <v>300168058164</v>
      </c>
    </row>
    <row r="4229" spans="1:3" s="12" customFormat="1">
      <c r="A4229" s="89">
        <v>40791</v>
      </c>
      <c r="B4229" s="18">
        <v>225500</v>
      </c>
      <c r="C4229" s="90">
        <v>3672170</v>
      </c>
    </row>
    <row r="4230" spans="1:3" s="12" customFormat="1">
      <c r="A4230" s="89">
        <v>40791</v>
      </c>
      <c r="B4230" s="18">
        <v>1488300</v>
      </c>
      <c r="C4230" s="90">
        <v>2412149</v>
      </c>
    </row>
    <row r="4231" spans="1:3" s="12" customFormat="1">
      <c r="A4231" s="89">
        <v>40791</v>
      </c>
      <c r="B4231" s="18">
        <v>100000</v>
      </c>
      <c r="C4231" s="90">
        <v>248296</v>
      </c>
    </row>
    <row r="4232" spans="1:3" s="12" customFormat="1">
      <c r="A4232" s="89">
        <v>40791</v>
      </c>
      <c r="B4232" s="18">
        <v>400000</v>
      </c>
      <c r="C4232" s="90"/>
    </row>
    <row r="4233" spans="1:3" s="12" customFormat="1">
      <c r="A4233" s="89">
        <v>40791</v>
      </c>
      <c r="B4233" s="18">
        <v>135300</v>
      </c>
      <c r="C4233" s="90" t="s">
        <v>706</v>
      </c>
    </row>
    <row r="4234" spans="1:3" s="12" customFormat="1">
      <c r="A4234" s="89">
        <v>40791</v>
      </c>
      <c r="B4234" s="18">
        <v>22000</v>
      </c>
      <c r="C4234" s="90">
        <v>701000180151</v>
      </c>
    </row>
    <row r="4235" spans="1:3" s="12" customFormat="1">
      <c r="A4235" s="89">
        <v>40791</v>
      </c>
      <c r="B4235" s="18">
        <v>70000</v>
      </c>
      <c r="C4235" s="90" t="s">
        <v>707</v>
      </c>
    </row>
    <row r="4236" spans="1:3" s="12" customFormat="1">
      <c r="A4236" s="89">
        <v>40791</v>
      </c>
      <c r="B4236" s="18">
        <v>313000</v>
      </c>
      <c r="C4236" s="90"/>
    </row>
    <row r="4237" spans="1:3" s="12" customFormat="1">
      <c r="A4237" s="89">
        <v>40791</v>
      </c>
      <c r="B4237" s="18">
        <v>226000</v>
      </c>
      <c r="C4237" s="90">
        <v>1621000000262</v>
      </c>
    </row>
    <row r="4238" spans="1:3" s="12" customFormat="1">
      <c r="A4238" s="89">
        <v>40791</v>
      </c>
      <c r="B4238" s="18">
        <v>1535542</v>
      </c>
      <c r="C4238" s="90" t="s">
        <v>278</v>
      </c>
    </row>
    <row r="4239" spans="1:3" s="12" customFormat="1">
      <c r="A4239" s="89">
        <v>40791</v>
      </c>
      <c r="B4239" s="18">
        <v>604367</v>
      </c>
      <c r="C4239" s="90">
        <v>82445126788600</v>
      </c>
    </row>
    <row r="4240" spans="1:3" s="12" customFormat="1">
      <c r="A4240" s="89">
        <v>40791</v>
      </c>
      <c r="B4240" s="18">
        <v>225500</v>
      </c>
      <c r="C4240" s="90" t="s">
        <v>650</v>
      </c>
    </row>
    <row r="4241" spans="1:3" s="12" customFormat="1">
      <c r="A4241" s="89">
        <v>40791</v>
      </c>
      <c r="B4241" s="18">
        <v>315700</v>
      </c>
      <c r="C4241" s="90" t="s">
        <v>708</v>
      </c>
    </row>
    <row r="4242" spans="1:3" s="12" customFormat="1">
      <c r="A4242" s="89">
        <v>40791</v>
      </c>
      <c r="B4242" s="18">
        <v>2255000</v>
      </c>
      <c r="C4242" s="90" t="s">
        <v>33</v>
      </c>
    </row>
    <row r="4243" spans="1:3" s="12" customFormat="1">
      <c r="A4243" s="89">
        <v>40791</v>
      </c>
      <c r="B4243" s="18">
        <v>30000</v>
      </c>
      <c r="C4243" s="90" t="s">
        <v>228</v>
      </c>
    </row>
    <row r="4244" spans="1:3" s="12" customFormat="1">
      <c r="A4244" s="89">
        <v>40791</v>
      </c>
      <c r="B4244" s="18">
        <v>90400</v>
      </c>
      <c r="C4244" s="90" t="s">
        <v>709</v>
      </c>
    </row>
    <row r="4245" spans="1:3" s="12" customFormat="1">
      <c r="A4245" s="89">
        <v>40791</v>
      </c>
      <c r="B4245" s="18">
        <v>58566</v>
      </c>
      <c r="C4245" s="90">
        <v>1342000012876</v>
      </c>
    </row>
    <row r="4246" spans="1:3" s="12" customFormat="1">
      <c r="A4246" s="89">
        <v>40791</v>
      </c>
      <c r="B4246" s="18">
        <v>180400</v>
      </c>
      <c r="C4246" s="90" t="s">
        <v>710</v>
      </c>
    </row>
    <row r="4247" spans="1:3" s="12" customFormat="1">
      <c r="A4247" s="89">
        <v>40791</v>
      </c>
      <c r="B4247" s="18">
        <v>293376</v>
      </c>
      <c r="C4247" s="90" t="s">
        <v>711</v>
      </c>
    </row>
    <row r="4248" spans="1:3" s="12" customFormat="1">
      <c r="A4248" s="89">
        <v>40791</v>
      </c>
      <c r="B4248" s="18">
        <v>153552</v>
      </c>
      <c r="C4248" s="90" t="s">
        <v>712</v>
      </c>
    </row>
    <row r="4249" spans="1:3" s="12" customFormat="1">
      <c r="A4249" s="89">
        <v>40791</v>
      </c>
      <c r="B4249" s="18">
        <v>451000</v>
      </c>
      <c r="C4249" s="90" t="s">
        <v>92</v>
      </c>
    </row>
    <row r="4250" spans="1:3" s="12" customFormat="1">
      <c r="A4250" s="89">
        <v>40791</v>
      </c>
      <c r="B4250" s="18">
        <v>676500</v>
      </c>
      <c r="C4250" s="90" t="s">
        <v>713</v>
      </c>
    </row>
    <row r="4251" spans="1:3" s="12" customFormat="1">
      <c r="A4251" s="89">
        <v>40791</v>
      </c>
      <c r="B4251" s="18">
        <v>200000</v>
      </c>
      <c r="C4251" s="90" t="s">
        <v>714</v>
      </c>
    </row>
    <row r="4252" spans="1:3" s="12" customFormat="1">
      <c r="A4252" s="89">
        <v>40791</v>
      </c>
      <c r="B4252" s="18">
        <v>853463</v>
      </c>
      <c r="C4252" s="90" t="s">
        <v>268</v>
      </c>
    </row>
    <row r="4253" spans="1:3" s="12" customFormat="1">
      <c r="A4253" s="89">
        <v>40791</v>
      </c>
      <c r="B4253" s="18">
        <v>451000</v>
      </c>
      <c r="C4253" s="90" t="s">
        <v>72</v>
      </c>
    </row>
    <row r="4254" spans="1:3" s="12" customFormat="1">
      <c r="A4254" s="89">
        <v>40791</v>
      </c>
      <c r="B4254" s="18">
        <v>250000</v>
      </c>
      <c r="C4254" s="90" t="s">
        <v>279</v>
      </c>
    </row>
    <row r="4255" spans="1:3" s="12" customFormat="1">
      <c r="A4255" s="89">
        <v>40791</v>
      </c>
      <c r="B4255" s="18">
        <v>451000</v>
      </c>
      <c r="C4255" s="90">
        <v>10250297298</v>
      </c>
    </row>
    <row r="4256" spans="1:3" s="12" customFormat="1">
      <c r="A4256" s="89">
        <v>40791</v>
      </c>
      <c r="B4256" s="18">
        <v>1000000</v>
      </c>
      <c r="C4256" s="90" t="s">
        <v>42</v>
      </c>
    </row>
    <row r="4257" spans="1:3" s="12" customFormat="1">
      <c r="A4257" s="89">
        <v>40791</v>
      </c>
      <c r="B4257" s="18">
        <v>541200</v>
      </c>
      <c r="C4257" s="90" t="s">
        <v>78</v>
      </c>
    </row>
    <row r="4258" spans="1:3" s="12" customFormat="1">
      <c r="A4258" s="89">
        <v>40791</v>
      </c>
      <c r="B4258" s="18">
        <v>451000</v>
      </c>
      <c r="C4258" s="90" t="s">
        <v>140</v>
      </c>
    </row>
    <row r="4259" spans="1:3" s="12" customFormat="1">
      <c r="A4259" s="89">
        <v>40791</v>
      </c>
      <c r="B4259" s="18">
        <v>5786</v>
      </c>
      <c r="C4259" s="90" t="s">
        <v>715</v>
      </c>
    </row>
    <row r="4260" spans="1:3" s="12" customFormat="1">
      <c r="A4260" s="89">
        <v>40791</v>
      </c>
      <c r="B4260" s="18">
        <v>40590</v>
      </c>
      <c r="C4260" s="90" t="s">
        <v>137</v>
      </c>
    </row>
    <row r="4261" spans="1:3" s="12" customFormat="1">
      <c r="A4261" s="89">
        <v>40791</v>
      </c>
      <c r="B4261" s="18">
        <v>614047</v>
      </c>
      <c r="C4261" s="90" t="s">
        <v>442</v>
      </c>
    </row>
    <row r="4262" spans="1:3" s="12" customFormat="1">
      <c r="A4262" s="89">
        <v>40791</v>
      </c>
      <c r="B4262" s="18">
        <v>678000</v>
      </c>
      <c r="C4262" s="90" t="s">
        <v>702</v>
      </c>
    </row>
    <row r="4263" spans="1:3" s="12" customFormat="1">
      <c r="A4263" s="89">
        <v>40791</v>
      </c>
      <c r="B4263" s="18">
        <v>36320</v>
      </c>
      <c r="C4263" s="90" t="s">
        <v>19</v>
      </c>
    </row>
    <row r="4264" spans="1:3" s="12" customFormat="1">
      <c r="A4264" s="89">
        <v>40791</v>
      </c>
      <c r="B4264" s="18">
        <v>15357</v>
      </c>
      <c r="C4264" s="90" t="s">
        <v>261</v>
      </c>
    </row>
    <row r="4265" spans="1:3" s="12" customFormat="1">
      <c r="A4265" s="89">
        <v>40791</v>
      </c>
      <c r="B4265" s="18">
        <v>631400</v>
      </c>
      <c r="C4265" s="90" t="s">
        <v>716</v>
      </c>
    </row>
    <row r="4266" spans="1:3" s="12" customFormat="1">
      <c r="A4266" s="89">
        <v>40791</v>
      </c>
      <c r="B4266" s="18">
        <v>160000</v>
      </c>
      <c r="C4266" s="90" t="s">
        <v>717</v>
      </c>
    </row>
    <row r="4267" spans="1:3" s="12" customFormat="1">
      <c r="A4267" s="89">
        <v>40791</v>
      </c>
      <c r="B4267" s="18">
        <v>451000</v>
      </c>
      <c r="C4267" s="90" t="s">
        <v>58</v>
      </c>
    </row>
    <row r="4268" spans="1:3" s="12" customFormat="1">
      <c r="A4268" s="89">
        <v>40791</v>
      </c>
      <c r="B4268" s="18">
        <v>34862</v>
      </c>
      <c r="C4268" s="90">
        <v>60540222841</v>
      </c>
    </row>
    <row r="4269" spans="1:3" s="12" customFormat="1">
      <c r="A4269" s="89">
        <v>40791</v>
      </c>
      <c r="B4269" s="18">
        <v>100000</v>
      </c>
      <c r="C4269" s="90" t="s">
        <v>699</v>
      </c>
    </row>
    <row r="4270" spans="1:3" s="12" customFormat="1">
      <c r="A4270" s="89">
        <v>40791</v>
      </c>
      <c r="B4270" s="18">
        <v>74902</v>
      </c>
      <c r="C4270" s="90">
        <v>20111000054838</v>
      </c>
    </row>
    <row r="4271" spans="1:3" s="12" customFormat="1">
      <c r="A4271" s="89">
        <v>40791</v>
      </c>
      <c r="B4271" s="18">
        <v>451000</v>
      </c>
      <c r="C4271" s="90" t="s">
        <v>48</v>
      </c>
    </row>
    <row r="4272" spans="1:3" s="12" customFormat="1">
      <c r="A4272" s="89">
        <v>40791</v>
      </c>
      <c r="B4272" s="18">
        <v>90200</v>
      </c>
      <c r="C4272" s="90" t="s">
        <v>120</v>
      </c>
    </row>
    <row r="4273" spans="1:3" s="12" customFormat="1">
      <c r="A4273" s="89">
        <v>40791</v>
      </c>
      <c r="B4273" s="18">
        <v>36620</v>
      </c>
      <c r="C4273" s="90" t="s">
        <v>718</v>
      </c>
    </row>
    <row r="4274" spans="1:3" s="12" customFormat="1">
      <c r="A4274" s="89">
        <v>40791</v>
      </c>
      <c r="B4274" s="18">
        <v>81180</v>
      </c>
      <c r="C4274" s="90">
        <v>406540072150</v>
      </c>
    </row>
    <row r="4275" spans="1:3" s="12" customFormat="1">
      <c r="A4275" s="89">
        <v>40791</v>
      </c>
      <c r="B4275" s="18">
        <v>216384</v>
      </c>
      <c r="C4275" s="90" t="s">
        <v>574</v>
      </c>
    </row>
    <row r="4276" spans="1:3" s="12" customFormat="1">
      <c r="A4276" s="89">
        <v>40791</v>
      </c>
      <c r="B4276" s="18">
        <v>676500</v>
      </c>
      <c r="C4276" s="90" t="s">
        <v>697</v>
      </c>
    </row>
    <row r="4277" spans="1:3" s="12" customFormat="1">
      <c r="A4277" s="89">
        <v>40791</v>
      </c>
      <c r="B4277" s="18">
        <v>210130</v>
      </c>
      <c r="C4277" s="90" t="s">
        <v>316</v>
      </c>
    </row>
    <row r="4278" spans="1:3" s="12" customFormat="1">
      <c r="A4278" s="89">
        <v>40791</v>
      </c>
      <c r="B4278" s="18">
        <v>135300</v>
      </c>
      <c r="C4278" s="90" t="s">
        <v>247</v>
      </c>
    </row>
    <row r="4279" spans="1:3" s="12" customFormat="1">
      <c r="A4279" s="89">
        <v>40791</v>
      </c>
      <c r="B4279" s="18">
        <v>30127</v>
      </c>
      <c r="C4279" s="90" t="s">
        <v>413</v>
      </c>
    </row>
    <row r="4280" spans="1:3" s="12" customFormat="1">
      <c r="A4280" s="89">
        <v>40791</v>
      </c>
      <c r="B4280" s="18">
        <v>451000</v>
      </c>
      <c r="C4280" s="90" t="s">
        <v>335</v>
      </c>
    </row>
    <row r="4281" spans="1:3" s="12" customFormat="1">
      <c r="A4281" s="89">
        <v>40792</v>
      </c>
      <c r="B4281" s="18">
        <v>452000</v>
      </c>
      <c r="C4281" s="90">
        <v>148200253320</v>
      </c>
    </row>
    <row r="4282" spans="1:3" s="12" customFormat="1">
      <c r="A4282" s="89">
        <v>40792</v>
      </c>
      <c r="B4282" s="18">
        <v>20792</v>
      </c>
      <c r="C4282" s="90">
        <v>20332730161814</v>
      </c>
    </row>
    <row r="4283" spans="1:3" s="12" customFormat="1">
      <c r="A4283" s="89">
        <v>40792</v>
      </c>
      <c r="B4283" s="18">
        <v>45100</v>
      </c>
      <c r="C4283" s="90">
        <v>1278884</v>
      </c>
    </row>
    <row r="4284" spans="1:3" s="12" customFormat="1">
      <c r="A4284" s="89">
        <v>40792</v>
      </c>
      <c r="B4284" s="18">
        <v>934400</v>
      </c>
      <c r="C4284" s="90">
        <v>7107</v>
      </c>
    </row>
    <row r="4285" spans="1:3" s="12" customFormat="1">
      <c r="A4285" s="89">
        <v>40792</v>
      </c>
      <c r="B4285" s="18">
        <v>200000</v>
      </c>
      <c r="C4285" s="90" t="s">
        <v>23</v>
      </c>
    </row>
    <row r="4286" spans="1:3" s="12" customFormat="1">
      <c r="A4286" s="89">
        <v>40792</v>
      </c>
      <c r="B4286" s="18">
        <v>157850</v>
      </c>
      <c r="C4286" s="90" t="s">
        <v>191</v>
      </c>
    </row>
    <row r="4287" spans="1:3" s="12" customFormat="1">
      <c r="A4287" s="89">
        <v>40792</v>
      </c>
      <c r="B4287" s="18">
        <v>800000</v>
      </c>
      <c r="C4287" s="90" t="s">
        <v>719</v>
      </c>
    </row>
    <row r="4288" spans="1:3" s="12" customFormat="1">
      <c r="A4288" s="89">
        <v>40792</v>
      </c>
      <c r="B4288" s="18">
        <v>250000</v>
      </c>
      <c r="C4288" s="90" t="s">
        <v>641</v>
      </c>
    </row>
    <row r="4289" spans="1:3" s="12" customFormat="1">
      <c r="A4289" s="89">
        <v>40792</v>
      </c>
      <c r="B4289" s="18">
        <v>500000</v>
      </c>
      <c r="C4289" s="90">
        <v>25501229361</v>
      </c>
    </row>
    <row r="4290" spans="1:3" s="12" customFormat="1">
      <c r="A4290" s="89">
        <v>40792</v>
      </c>
      <c r="B4290" s="18">
        <v>135600</v>
      </c>
      <c r="C4290" s="90">
        <v>50675130512100</v>
      </c>
    </row>
    <row r="4291" spans="1:3" s="12" customFormat="1">
      <c r="A4291" s="89">
        <v>40792</v>
      </c>
      <c r="B4291" s="18">
        <v>678000</v>
      </c>
      <c r="C4291" s="90">
        <v>1261000038573</v>
      </c>
    </row>
    <row r="4292" spans="1:3" s="12" customFormat="1">
      <c r="A4292" s="89">
        <v>40792</v>
      </c>
      <c r="B4292" s="18">
        <v>96000</v>
      </c>
      <c r="C4292" s="90" t="s">
        <v>720</v>
      </c>
    </row>
    <row r="4293" spans="1:3" s="12" customFormat="1">
      <c r="A4293" s="89">
        <v>40792</v>
      </c>
      <c r="B4293" s="18">
        <v>196295</v>
      </c>
      <c r="C4293" s="90" t="s">
        <v>174</v>
      </c>
    </row>
    <row r="4294" spans="1:3" s="12" customFormat="1">
      <c r="A4294" s="89">
        <v>40792</v>
      </c>
      <c r="B4294" s="18">
        <v>271200</v>
      </c>
      <c r="C4294" s="90" t="s">
        <v>41</v>
      </c>
    </row>
    <row r="4295" spans="1:3" s="12" customFormat="1">
      <c r="A4295" s="89">
        <v>40792</v>
      </c>
      <c r="B4295" s="18">
        <v>1696358</v>
      </c>
      <c r="C4295" s="90" t="s">
        <v>40</v>
      </c>
    </row>
    <row r="4296" spans="1:3" s="12" customFormat="1">
      <c r="A4296" s="89">
        <v>40792</v>
      </c>
      <c r="B4296" s="18">
        <v>400000</v>
      </c>
      <c r="C4296" s="90" t="s">
        <v>721</v>
      </c>
    </row>
    <row r="4297" spans="1:3" s="12" customFormat="1">
      <c r="A4297" s="89">
        <v>40792</v>
      </c>
      <c r="B4297" s="18">
        <v>454468</v>
      </c>
      <c r="C4297" s="90" t="s">
        <v>449</v>
      </c>
    </row>
    <row r="4298" spans="1:3" s="12" customFormat="1">
      <c r="A4298" s="89">
        <v>40792</v>
      </c>
      <c r="B4298" s="18">
        <v>543600</v>
      </c>
      <c r="C4298" s="90" t="s">
        <v>20</v>
      </c>
    </row>
    <row r="4299" spans="1:3" s="12" customFormat="1">
      <c r="A4299" s="89">
        <v>40792</v>
      </c>
      <c r="B4299" s="18">
        <v>755341</v>
      </c>
      <c r="C4299" s="90" t="s">
        <v>147</v>
      </c>
    </row>
    <row r="4300" spans="1:3" s="12" customFormat="1">
      <c r="A4300" s="89">
        <v>40792</v>
      </c>
      <c r="B4300" s="18">
        <v>180800</v>
      </c>
      <c r="C4300" s="90" t="s">
        <v>59</v>
      </c>
    </row>
    <row r="4301" spans="1:3" s="12" customFormat="1">
      <c r="A4301" s="89">
        <v>40792</v>
      </c>
      <c r="B4301" s="18">
        <v>8290</v>
      </c>
      <c r="C4301" s="90">
        <v>20271100088778</v>
      </c>
    </row>
    <row r="4302" spans="1:3" s="12" customFormat="1">
      <c r="A4302" s="89">
        <v>40792</v>
      </c>
      <c r="B4302" s="18">
        <v>187000</v>
      </c>
      <c r="C4302" s="90" t="s">
        <v>65</v>
      </c>
    </row>
    <row r="4303" spans="1:3" s="12" customFormat="1">
      <c r="A4303" s="89">
        <v>40792</v>
      </c>
      <c r="B4303" s="18">
        <v>600000</v>
      </c>
      <c r="C4303" s="90" t="s">
        <v>583</v>
      </c>
    </row>
    <row r="4304" spans="1:3" s="12" customFormat="1">
      <c r="A4304" s="89">
        <v>40792</v>
      </c>
      <c r="B4304" s="18">
        <v>67800</v>
      </c>
      <c r="C4304" s="90" t="s">
        <v>475</v>
      </c>
    </row>
    <row r="4305" spans="1:3" s="12" customFormat="1">
      <c r="A4305" s="89">
        <v>40792</v>
      </c>
      <c r="B4305" s="18">
        <v>173618</v>
      </c>
      <c r="C4305" s="90" t="s">
        <v>46</v>
      </c>
    </row>
    <row r="4306" spans="1:3" s="12" customFormat="1">
      <c r="A4306" s="89">
        <v>40792</v>
      </c>
      <c r="B4306" s="18">
        <v>1359000</v>
      </c>
      <c r="C4306" s="90" t="s">
        <v>256</v>
      </c>
    </row>
    <row r="4307" spans="1:3" s="12" customFormat="1">
      <c r="A4307" s="89">
        <v>40792</v>
      </c>
      <c r="B4307" s="18">
        <v>300000</v>
      </c>
      <c r="C4307" s="90" t="s">
        <v>331</v>
      </c>
    </row>
    <row r="4308" spans="1:3" s="12" customFormat="1">
      <c r="A4308" s="89">
        <v>40792</v>
      </c>
      <c r="B4308" s="18">
        <v>281000</v>
      </c>
      <c r="C4308" s="90" t="s">
        <v>699</v>
      </c>
    </row>
    <row r="4309" spans="1:3" s="12" customFormat="1">
      <c r="A4309" s="89">
        <v>40792</v>
      </c>
      <c r="B4309" s="18">
        <v>15357</v>
      </c>
      <c r="C4309" s="90" t="s">
        <v>722</v>
      </c>
    </row>
    <row r="4310" spans="1:3" s="12" customFormat="1">
      <c r="A4310" s="89">
        <v>40792</v>
      </c>
      <c r="B4310" s="18">
        <v>8588</v>
      </c>
      <c r="C4310" s="90">
        <v>2261000011868</v>
      </c>
    </row>
    <row r="4311" spans="1:3" s="12" customFormat="1">
      <c r="A4311" s="89">
        <v>40792</v>
      </c>
      <c r="B4311" s="18">
        <v>453000</v>
      </c>
      <c r="C4311" s="90">
        <v>70950335306</v>
      </c>
    </row>
    <row r="4312" spans="1:3" s="12" customFormat="1">
      <c r="A4312" s="89">
        <v>40792</v>
      </c>
      <c r="B4312" s="18">
        <v>452000</v>
      </c>
      <c r="C4312" s="90" t="s">
        <v>187</v>
      </c>
    </row>
    <row r="4313" spans="1:3" s="12" customFormat="1">
      <c r="A4313" s="89">
        <v>40792</v>
      </c>
      <c r="B4313" s="18">
        <v>310027</v>
      </c>
      <c r="C4313" s="90" t="s">
        <v>723</v>
      </c>
    </row>
    <row r="4314" spans="1:3" s="12" customFormat="1">
      <c r="A4314" s="89">
        <v>40793</v>
      </c>
      <c r="B4314" s="18">
        <v>27180</v>
      </c>
      <c r="C4314" s="90">
        <v>681168086153</v>
      </c>
    </row>
    <row r="4315" spans="1:3" s="12" customFormat="1">
      <c r="A4315" s="89">
        <v>40793</v>
      </c>
      <c r="B4315" s="18">
        <v>100000</v>
      </c>
      <c r="C4315" s="90">
        <v>9078817</v>
      </c>
    </row>
    <row r="4316" spans="1:3" s="12" customFormat="1">
      <c r="A4316" s="89">
        <v>40793</v>
      </c>
      <c r="B4316" s="18">
        <v>360800</v>
      </c>
      <c r="C4316" s="90">
        <v>2420541</v>
      </c>
    </row>
    <row r="4317" spans="1:3" s="12" customFormat="1">
      <c r="A4317" s="89">
        <v>40793</v>
      </c>
      <c r="B4317" s="18">
        <v>31120</v>
      </c>
      <c r="C4317" s="90">
        <v>2420542</v>
      </c>
    </row>
    <row r="4318" spans="1:3" s="12" customFormat="1">
      <c r="A4318" s="89">
        <v>40793</v>
      </c>
      <c r="B4318" s="18">
        <v>70329</v>
      </c>
      <c r="C4318" s="90">
        <v>414151</v>
      </c>
    </row>
    <row r="4319" spans="1:3" s="12" customFormat="1">
      <c r="A4319" s="89">
        <v>40793</v>
      </c>
      <c r="B4319" s="18">
        <v>450000</v>
      </c>
      <c r="C4319" s="90">
        <v>414484</v>
      </c>
    </row>
    <row r="4320" spans="1:3" s="12" customFormat="1">
      <c r="A4320" s="89">
        <v>40793</v>
      </c>
      <c r="B4320" s="18">
        <v>23000</v>
      </c>
      <c r="C4320" s="90">
        <v>9083225</v>
      </c>
    </row>
    <row r="4321" spans="1:3" s="12" customFormat="1">
      <c r="A4321" s="89">
        <v>40793</v>
      </c>
      <c r="B4321" s="18">
        <v>293100</v>
      </c>
      <c r="C4321" s="90">
        <v>2420078</v>
      </c>
    </row>
    <row r="4322" spans="1:3" s="12" customFormat="1">
      <c r="A4322" s="89">
        <v>40793</v>
      </c>
      <c r="B4322" s="18">
        <v>112750</v>
      </c>
      <c r="C4322" s="90">
        <v>9717164</v>
      </c>
    </row>
    <row r="4323" spans="1:3" s="12" customFormat="1">
      <c r="A4323" s="89">
        <v>40793</v>
      </c>
      <c r="B4323" s="18">
        <v>1000000</v>
      </c>
      <c r="C4323" s="90">
        <v>1621000000262</v>
      </c>
    </row>
    <row r="4324" spans="1:3" s="12" customFormat="1">
      <c r="A4324" s="89">
        <v>40793</v>
      </c>
      <c r="B4324" s="18">
        <v>1000000</v>
      </c>
      <c r="C4324" s="90">
        <v>1621000000262</v>
      </c>
    </row>
    <row r="4325" spans="1:3" s="12" customFormat="1">
      <c r="A4325" s="89">
        <v>40793</v>
      </c>
      <c r="B4325" s="18">
        <v>95143</v>
      </c>
      <c r="C4325" s="90">
        <v>1621000000262</v>
      </c>
    </row>
    <row r="4326" spans="1:3" s="12" customFormat="1">
      <c r="A4326" s="89">
        <v>40793</v>
      </c>
      <c r="B4326" s="18">
        <v>31700</v>
      </c>
      <c r="C4326" s="90" t="s">
        <v>36</v>
      </c>
    </row>
    <row r="4327" spans="1:3" s="12" customFormat="1">
      <c r="A4327" s="89">
        <v>40793</v>
      </c>
      <c r="B4327" s="18">
        <v>2718</v>
      </c>
      <c r="C4327" s="90">
        <v>50360100015000</v>
      </c>
    </row>
    <row r="4328" spans="1:3" s="12" customFormat="1">
      <c r="A4328" s="89">
        <v>40793</v>
      </c>
      <c r="B4328" s="18">
        <v>149160</v>
      </c>
      <c r="C4328" s="90" t="s">
        <v>85</v>
      </c>
    </row>
    <row r="4329" spans="1:3" s="12" customFormat="1">
      <c r="A4329" s="89">
        <v>40793</v>
      </c>
      <c r="B4329" s="18">
        <v>220000</v>
      </c>
      <c r="C4329" s="90" t="s">
        <v>724</v>
      </c>
    </row>
    <row r="4330" spans="1:3" s="12" customFormat="1">
      <c r="A4330" s="89">
        <v>40793</v>
      </c>
      <c r="B4330" s="18">
        <v>74410</v>
      </c>
      <c r="C4330" s="90">
        <v>220501529591</v>
      </c>
    </row>
    <row r="4331" spans="1:3" s="12" customFormat="1">
      <c r="A4331" s="89">
        <v>40793</v>
      </c>
      <c r="B4331" s="18">
        <v>125863</v>
      </c>
      <c r="C4331" s="90" t="s">
        <v>414</v>
      </c>
    </row>
    <row r="4332" spans="1:3" s="12" customFormat="1">
      <c r="A4332" s="89">
        <v>40793</v>
      </c>
      <c r="B4332" s="18">
        <v>162675</v>
      </c>
      <c r="C4332" s="90" t="s">
        <v>148</v>
      </c>
    </row>
    <row r="4333" spans="1:3" s="12" customFormat="1">
      <c r="A4333" s="89">
        <v>40793</v>
      </c>
      <c r="B4333" s="18">
        <v>996600</v>
      </c>
      <c r="C4333" s="90">
        <v>97380101285100</v>
      </c>
    </row>
    <row r="4334" spans="1:3" s="12" customFormat="1">
      <c r="A4334" s="89">
        <v>40793</v>
      </c>
      <c r="B4334" s="18">
        <v>407700</v>
      </c>
      <c r="C4334" s="90">
        <v>97380102928500</v>
      </c>
    </row>
    <row r="4335" spans="1:3" s="12" customFormat="1">
      <c r="A4335" s="89">
        <v>40793</v>
      </c>
      <c r="B4335" s="18">
        <v>860700</v>
      </c>
      <c r="C4335" s="90">
        <v>97380102293700</v>
      </c>
    </row>
    <row r="4336" spans="1:3" s="12" customFormat="1">
      <c r="A4336" s="89">
        <v>40793</v>
      </c>
      <c r="B4336" s="18">
        <v>99440</v>
      </c>
      <c r="C4336" s="90">
        <v>2261000011868</v>
      </c>
    </row>
    <row r="4337" spans="1:3" s="12" customFormat="1">
      <c r="A4337" s="89">
        <v>40793</v>
      </c>
      <c r="B4337" s="18">
        <v>318072</v>
      </c>
      <c r="C4337" s="90" t="s">
        <v>207</v>
      </c>
    </row>
    <row r="4338" spans="1:3" s="12" customFormat="1">
      <c r="A4338" s="89">
        <v>40793</v>
      </c>
      <c r="B4338" s="18">
        <v>25914</v>
      </c>
      <c r="C4338" s="90" t="s">
        <v>286</v>
      </c>
    </row>
    <row r="4339" spans="1:3" s="12" customFormat="1">
      <c r="A4339" s="89">
        <v>40793</v>
      </c>
      <c r="B4339" s="18">
        <v>26879</v>
      </c>
      <c r="C4339" s="90"/>
    </row>
    <row r="4340" spans="1:3" s="12" customFormat="1">
      <c r="A4340" s="89">
        <v>40793</v>
      </c>
      <c r="B4340" s="18">
        <v>260000</v>
      </c>
      <c r="C4340" s="90" t="s">
        <v>670</v>
      </c>
    </row>
    <row r="4341" spans="1:3" s="12" customFormat="1">
      <c r="A4341" s="89">
        <v>40793</v>
      </c>
      <c r="B4341" s="18">
        <v>46000</v>
      </c>
      <c r="C4341" s="90"/>
    </row>
    <row r="4342" spans="1:3" s="12" customFormat="1">
      <c r="A4342" s="89">
        <v>40793</v>
      </c>
      <c r="B4342" s="18">
        <v>904000</v>
      </c>
      <c r="C4342" s="90">
        <v>9005757</v>
      </c>
    </row>
    <row r="4343" spans="1:3" s="12" customFormat="1">
      <c r="A4343" s="89">
        <v>40794</v>
      </c>
      <c r="B4343" s="18">
        <v>207378</v>
      </c>
      <c r="C4343" s="90">
        <v>2420543</v>
      </c>
    </row>
    <row r="4344" spans="1:3" s="12" customFormat="1">
      <c r="A4344" s="89">
        <v>40794</v>
      </c>
      <c r="B4344" s="18">
        <v>300000</v>
      </c>
      <c r="C4344" s="90">
        <v>782815</v>
      </c>
    </row>
    <row r="4345" spans="1:3" s="12" customFormat="1">
      <c r="A4345" s="89">
        <v>40794</v>
      </c>
      <c r="B4345" s="18">
        <v>203400</v>
      </c>
      <c r="C4345" s="90">
        <v>3672172</v>
      </c>
    </row>
    <row r="4346" spans="1:3" s="12" customFormat="1">
      <c r="A4346" s="89">
        <v>40794</v>
      </c>
      <c r="B4346" s="18">
        <v>268540</v>
      </c>
      <c r="C4346" s="90">
        <v>3672173</v>
      </c>
    </row>
    <row r="4347" spans="1:3" s="12" customFormat="1">
      <c r="A4347" s="89">
        <v>40794</v>
      </c>
      <c r="B4347" s="18">
        <v>72853</v>
      </c>
      <c r="C4347" s="90">
        <v>2570211</v>
      </c>
    </row>
    <row r="4348" spans="1:3" s="12" customFormat="1">
      <c r="A4348" s="89">
        <v>40794</v>
      </c>
      <c r="B4348" s="18">
        <v>800000</v>
      </c>
      <c r="C4348" s="90">
        <v>9080838</v>
      </c>
    </row>
    <row r="4349" spans="1:3" s="12" customFormat="1">
      <c r="A4349" s="89">
        <v>40794</v>
      </c>
      <c r="B4349" s="18">
        <v>150000</v>
      </c>
      <c r="C4349" s="90" t="s">
        <v>725</v>
      </c>
    </row>
    <row r="4350" spans="1:3" s="12" customFormat="1">
      <c r="A4350" s="89">
        <v>40794</v>
      </c>
      <c r="B4350" s="18">
        <v>115380</v>
      </c>
      <c r="C4350" s="90" t="s">
        <v>148</v>
      </c>
    </row>
    <row r="4351" spans="1:3" s="12" customFormat="1">
      <c r="A4351" s="89">
        <v>40794</v>
      </c>
      <c r="B4351" s="18">
        <v>600000</v>
      </c>
      <c r="C4351" s="90" t="s">
        <v>718</v>
      </c>
    </row>
    <row r="4352" spans="1:3" s="12" customFormat="1">
      <c r="A4352" s="89">
        <v>40794</v>
      </c>
      <c r="B4352" s="18">
        <v>90400</v>
      </c>
      <c r="C4352" s="90" t="s">
        <v>85</v>
      </c>
    </row>
    <row r="4353" spans="1:3" s="12" customFormat="1">
      <c r="A4353" s="89">
        <v>40794</v>
      </c>
      <c r="B4353" s="18">
        <v>78110</v>
      </c>
      <c r="C4353" s="90" t="s">
        <v>120</v>
      </c>
    </row>
    <row r="4354" spans="1:3" s="12" customFormat="1">
      <c r="A4354" s="89">
        <v>40794</v>
      </c>
      <c r="B4354" s="18">
        <v>262160</v>
      </c>
      <c r="C4354" s="90" t="s">
        <v>726</v>
      </c>
    </row>
    <row r="4355" spans="1:3" s="12" customFormat="1">
      <c r="A4355" s="89">
        <v>40794</v>
      </c>
      <c r="B4355" s="18">
        <v>1220400</v>
      </c>
      <c r="C4355" s="90" t="s">
        <v>700</v>
      </c>
    </row>
    <row r="4356" spans="1:3" s="12" customFormat="1">
      <c r="A4356" s="89">
        <v>40794</v>
      </c>
      <c r="B4356" s="18">
        <v>226000</v>
      </c>
      <c r="C4356" s="90" t="s">
        <v>451</v>
      </c>
    </row>
    <row r="4357" spans="1:3" s="12" customFormat="1">
      <c r="A4357" s="89">
        <v>40794</v>
      </c>
      <c r="B4357" s="18">
        <v>135600</v>
      </c>
      <c r="C4357" s="90" t="s">
        <v>608</v>
      </c>
    </row>
    <row r="4358" spans="1:3" s="12" customFormat="1">
      <c r="A4358" s="89">
        <v>40794</v>
      </c>
      <c r="B4358" s="18">
        <v>4500000</v>
      </c>
      <c r="C4358" s="90"/>
    </row>
    <row r="4359" spans="1:3" s="12" customFormat="1">
      <c r="A4359" s="89">
        <v>40794</v>
      </c>
      <c r="B4359" s="18">
        <v>3100000</v>
      </c>
      <c r="C4359" s="90"/>
    </row>
    <row r="4360" spans="1:3" s="12" customFormat="1">
      <c r="A4360" s="89">
        <v>40794</v>
      </c>
      <c r="B4360" s="18">
        <v>724800</v>
      </c>
      <c r="C4360" s="90" t="s">
        <v>184</v>
      </c>
    </row>
    <row r="4361" spans="1:3" s="12" customFormat="1">
      <c r="A4361" s="89">
        <v>40794</v>
      </c>
      <c r="B4361" s="18">
        <v>45500</v>
      </c>
      <c r="C4361" s="90" t="s">
        <v>19</v>
      </c>
    </row>
    <row r="4362" spans="1:3" s="12" customFormat="1">
      <c r="A4362" s="89">
        <v>40794</v>
      </c>
      <c r="B4362" s="18">
        <v>40201</v>
      </c>
      <c r="C4362" s="90" t="s">
        <v>727</v>
      </c>
    </row>
    <row r="4363" spans="1:3" s="12" customFormat="1">
      <c r="A4363" s="89">
        <v>40794</v>
      </c>
      <c r="B4363" s="18">
        <v>745800</v>
      </c>
      <c r="C4363" s="90" t="s">
        <v>702</v>
      </c>
    </row>
    <row r="4364" spans="1:3" s="12" customFormat="1">
      <c r="A4364" s="89">
        <v>40794</v>
      </c>
      <c r="B4364" s="18">
        <v>365397</v>
      </c>
      <c r="C4364" s="90" t="s">
        <v>46</v>
      </c>
    </row>
    <row r="4365" spans="1:3" s="12" customFormat="1">
      <c r="A4365" s="89">
        <v>40794</v>
      </c>
      <c r="B4365" s="18">
        <v>67837</v>
      </c>
      <c r="C4365" s="90">
        <v>185440030720</v>
      </c>
    </row>
    <row r="4366" spans="1:3" s="12" customFormat="1">
      <c r="A4366" s="89">
        <v>40794</v>
      </c>
      <c r="B4366" s="18">
        <v>346926</v>
      </c>
      <c r="C4366" s="90" t="s">
        <v>715</v>
      </c>
    </row>
    <row r="4367" spans="1:3" s="12" customFormat="1">
      <c r="A4367" s="89">
        <v>40794</v>
      </c>
      <c r="B4367" s="18">
        <v>16000</v>
      </c>
      <c r="C4367" s="90" t="s">
        <v>728</v>
      </c>
    </row>
    <row r="4368" spans="1:3" s="12" customFormat="1">
      <c r="A4368" s="89">
        <v>40794</v>
      </c>
      <c r="B4368" s="18">
        <v>42000</v>
      </c>
      <c r="C4368" s="90" t="s">
        <v>296</v>
      </c>
    </row>
    <row r="4369" spans="1:3" s="12" customFormat="1">
      <c r="A4369" s="89">
        <v>40794</v>
      </c>
      <c r="B4369" s="18">
        <v>86070</v>
      </c>
      <c r="C4369" s="90" t="s">
        <v>13</v>
      </c>
    </row>
    <row r="4370" spans="1:3" s="12" customFormat="1">
      <c r="A4370" s="89">
        <v>40794</v>
      </c>
      <c r="B4370" s="18">
        <v>316400</v>
      </c>
      <c r="C4370" s="90">
        <v>148200253320</v>
      </c>
    </row>
    <row r="4371" spans="1:3" s="12" customFormat="1">
      <c r="A4371" s="89">
        <v>40794</v>
      </c>
      <c r="B4371" s="18">
        <v>222172</v>
      </c>
      <c r="C4371" s="90" t="s">
        <v>449</v>
      </c>
    </row>
    <row r="4372" spans="1:3" s="12" customFormat="1">
      <c r="A4372" s="89">
        <v>40794</v>
      </c>
      <c r="B4372" s="18">
        <v>226000</v>
      </c>
      <c r="C4372" s="90" t="s">
        <v>141</v>
      </c>
    </row>
    <row r="4373" spans="1:3" s="12" customFormat="1">
      <c r="A4373" s="89">
        <v>40794</v>
      </c>
      <c r="B4373" s="18">
        <v>452000</v>
      </c>
      <c r="C4373" s="90" t="s">
        <v>187</v>
      </c>
    </row>
    <row r="4374" spans="1:3" s="12" customFormat="1">
      <c r="A4374" s="89">
        <v>40794</v>
      </c>
      <c r="B4374" s="18">
        <v>1152</v>
      </c>
      <c r="C4374" s="90"/>
    </row>
    <row r="4375" spans="1:3" s="12" customFormat="1">
      <c r="A4375" s="89">
        <v>40794</v>
      </c>
      <c r="B4375" s="18">
        <v>22600</v>
      </c>
      <c r="C4375" s="90"/>
    </row>
    <row r="4376" spans="1:3" s="12" customFormat="1">
      <c r="A4376" s="89">
        <v>40794</v>
      </c>
      <c r="B4376" s="18">
        <v>11074</v>
      </c>
      <c r="C4376" s="90">
        <v>60540222841</v>
      </c>
    </row>
    <row r="4377" spans="1:3" s="12" customFormat="1">
      <c r="A4377" s="89">
        <v>40794</v>
      </c>
      <c r="B4377" s="18">
        <v>30000</v>
      </c>
      <c r="C4377" s="90">
        <v>60872007434060</v>
      </c>
    </row>
    <row r="4378" spans="1:3" s="12" customFormat="1">
      <c r="A4378" s="89">
        <v>40794</v>
      </c>
      <c r="B4378" s="18">
        <v>13368</v>
      </c>
      <c r="C4378" s="90">
        <v>96765392666010</v>
      </c>
    </row>
    <row r="4379" spans="1:3" s="12" customFormat="1">
      <c r="A4379" s="89">
        <v>40794</v>
      </c>
      <c r="B4379" s="18">
        <v>18300</v>
      </c>
      <c r="C4379" s="90">
        <v>8220188702</v>
      </c>
    </row>
    <row r="4380" spans="1:3" s="12" customFormat="1">
      <c r="A4380" s="89">
        <v>40794</v>
      </c>
      <c r="B4380" s="18">
        <v>136500</v>
      </c>
      <c r="C4380" s="90">
        <v>19506252139</v>
      </c>
    </row>
    <row r="4381" spans="1:3" s="12" customFormat="1">
      <c r="A4381" s="89">
        <v>40794</v>
      </c>
      <c r="B4381" s="18">
        <v>388502</v>
      </c>
      <c r="C4381" s="90" t="s">
        <v>322</v>
      </c>
    </row>
    <row r="4382" spans="1:3" s="12" customFormat="1">
      <c r="A4382" s="89">
        <v>40794</v>
      </c>
      <c r="B4382" s="18">
        <v>1000000</v>
      </c>
      <c r="C4382" s="90" t="s">
        <v>729</v>
      </c>
    </row>
    <row r="4383" spans="1:3" s="12" customFormat="1">
      <c r="A4383" s="89">
        <v>40794</v>
      </c>
      <c r="B4383" s="18">
        <v>54692</v>
      </c>
      <c r="C4383" s="90" t="s">
        <v>730</v>
      </c>
    </row>
    <row r="4384" spans="1:3" s="12" customFormat="1">
      <c r="A4384" s="89">
        <v>40795</v>
      </c>
      <c r="B4384" s="18">
        <v>11448</v>
      </c>
      <c r="C4384" s="90">
        <v>420210619991</v>
      </c>
    </row>
    <row r="4385" spans="1:3" s="12" customFormat="1">
      <c r="A4385" s="89">
        <v>40795</v>
      </c>
      <c r="B4385" s="18">
        <v>6350</v>
      </c>
      <c r="C4385" s="90">
        <v>303540024780</v>
      </c>
    </row>
    <row r="4386" spans="1:3" s="12" customFormat="1">
      <c r="A4386" s="89">
        <v>40795</v>
      </c>
      <c r="B4386" s="18">
        <v>400000</v>
      </c>
      <c r="C4386" s="90">
        <v>3446126</v>
      </c>
    </row>
    <row r="4387" spans="1:3" s="12" customFormat="1">
      <c r="A4387" s="89">
        <v>40795</v>
      </c>
      <c r="B4387" s="18">
        <v>226000</v>
      </c>
      <c r="C4387" s="90">
        <v>411489</v>
      </c>
    </row>
    <row r="4388" spans="1:3" s="12" customFormat="1">
      <c r="A4388" s="89">
        <v>40795</v>
      </c>
      <c r="B4388" s="18">
        <v>226000</v>
      </c>
      <c r="C4388" s="90">
        <v>411446</v>
      </c>
    </row>
    <row r="4389" spans="1:3" s="12" customFormat="1">
      <c r="A4389" s="89">
        <v>40795</v>
      </c>
      <c r="B4389" s="18">
        <v>20000</v>
      </c>
      <c r="C4389" s="90">
        <v>152968180339</v>
      </c>
    </row>
    <row r="4390" spans="1:3" s="12" customFormat="1">
      <c r="A4390" s="89">
        <v>40795</v>
      </c>
      <c r="B4390" s="18">
        <v>250000</v>
      </c>
      <c r="C4390" s="90" t="s">
        <v>731</v>
      </c>
    </row>
    <row r="4391" spans="1:3" s="12" customFormat="1">
      <c r="A4391" s="89">
        <v>40795</v>
      </c>
      <c r="B4391" s="18">
        <v>500000</v>
      </c>
      <c r="C4391" s="90">
        <v>107004163445</v>
      </c>
    </row>
    <row r="4392" spans="1:3" s="12" customFormat="1">
      <c r="A4392" s="89">
        <v>40795</v>
      </c>
      <c r="B4392" s="18">
        <v>679500</v>
      </c>
      <c r="C4392" s="90" t="s">
        <v>71</v>
      </c>
    </row>
    <row r="4393" spans="1:3" s="12" customFormat="1">
      <c r="A4393" s="89">
        <v>40795</v>
      </c>
      <c r="B4393" s="18">
        <v>453000</v>
      </c>
      <c r="C4393" s="90" t="s">
        <v>36</v>
      </c>
    </row>
    <row r="4394" spans="1:3" s="12" customFormat="1">
      <c r="A4394" s="89">
        <v>40795</v>
      </c>
      <c r="B4394" s="18">
        <v>1359000</v>
      </c>
      <c r="C4394" s="90">
        <v>55055121990501</v>
      </c>
    </row>
    <row r="4395" spans="1:3" s="12" customFormat="1">
      <c r="A4395" s="89">
        <v>40795</v>
      </c>
      <c r="B4395" s="18">
        <v>13180</v>
      </c>
      <c r="C4395" s="90">
        <v>266966189170</v>
      </c>
    </row>
    <row r="4396" spans="1:3" s="12" customFormat="1">
      <c r="A4396" s="89">
        <v>40795</v>
      </c>
      <c r="B4396" s="18">
        <v>271800</v>
      </c>
      <c r="C4396" s="90" t="s">
        <v>174</v>
      </c>
    </row>
    <row r="4397" spans="1:3" s="12" customFormat="1">
      <c r="A4397" s="89">
        <v>40795</v>
      </c>
      <c r="B4397" s="18">
        <v>45250</v>
      </c>
      <c r="C4397" s="90" t="s">
        <v>531</v>
      </c>
    </row>
    <row r="4398" spans="1:3" s="12" customFormat="1">
      <c r="A4398" s="89">
        <v>40795</v>
      </c>
      <c r="B4398" s="18">
        <v>339750</v>
      </c>
      <c r="C4398" s="90" t="s">
        <v>252</v>
      </c>
    </row>
    <row r="4399" spans="1:3" s="12" customFormat="1">
      <c r="A4399" s="89">
        <v>40795</v>
      </c>
      <c r="B4399" s="18">
        <v>49562</v>
      </c>
      <c r="C4399" s="90" t="s">
        <v>413</v>
      </c>
    </row>
    <row r="4400" spans="1:3" s="12" customFormat="1">
      <c r="A4400" s="89">
        <v>40795</v>
      </c>
      <c r="B4400" s="18">
        <v>543600</v>
      </c>
      <c r="C4400" s="90">
        <v>1261000038573</v>
      </c>
    </row>
    <row r="4401" spans="1:3" s="12" customFormat="1">
      <c r="A4401" s="89">
        <v>40795</v>
      </c>
      <c r="B4401" s="18">
        <v>916229</v>
      </c>
      <c r="C4401" s="90" t="s">
        <v>348</v>
      </c>
    </row>
    <row r="4402" spans="1:3" s="12" customFormat="1">
      <c r="A4402" s="89">
        <v>40795</v>
      </c>
      <c r="B4402" s="18">
        <v>39289</v>
      </c>
      <c r="C4402" s="90" t="s">
        <v>84</v>
      </c>
    </row>
    <row r="4403" spans="1:3" s="12" customFormat="1">
      <c r="A4403" s="89">
        <v>40795</v>
      </c>
      <c r="B4403" s="18">
        <v>9080</v>
      </c>
      <c r="C4403" s="90">
        <v>3117100457226</v>
      </c>
    </row>
    <row r="4404" spans="1:3" s="12" customFormat="1">
      <c r="A4404" s="89">
        <v>40795</v>
      </c>
      <c r="B4404" s="18">
        <v>150000</v>
      </c>
      <c r="C4404" s="90" t="s">
        <v>178</v>
      </c>
    </row>
    <row r="4405" spans="1:3" s="12" customFormat="1">
      <c r="A4405" s="89">
        <v>40795</v>
      </c>
      <c r="B4405" s="18">
        <v>33749</v>
      </c>
      <c r="C4405" s="90">
        <v>2261000011868</v>
      </c>
    </row>
    <row r="4406" spans="1:3" s="12" customFormat="1">
      <c r="A4406" s="89">
        <v>40795</v>
      </c>
      <c r="B4406" s="18">
        <v>200000</v>
      </c>
      <c r="C4406" s="90" t="s">
        <v>732</v>
      </c>
    </row>
    <row r="4407" spans="1:3" s="12" customFormat="1">
      <c r="A4407" s="89">
        <v>40795</v>
      </c>
      <c r="B4407" s="18">
        <v>452500</v>
      </c>
      <c r="C4407" s="90" t="s">
        <v>18</v>
      </c>
    </row>
    <row r="4408" spans="1:3" s="12" customFormat="1">
      <c r="A4408" s="89">
        <v>40795</v>
      </c>
      <c r="B4408" s="18">
        <v>350000</v>
      </c>
      <c r="C4408" s="90" t="s">
        <v>733</v>
      </c>
    </row>
    <row r="4409" spans="1:3" s="12" customFormat="1">
      <c r="A4409" s="89">
        <v>40795</v>
      </c>
      <c r="B4409" s="18">
        <v>314111</v>
      </c>
      <c r="C4409" s="90" t="s">
        <v>574</v>
      </c>
    </row>
    <row r="4410" spans="1:3" s="12" customFormat="1">
      <c r="A4410" s="89">
        <v>40795</v>
      </c>
      <c r="B4410" s="18">
        <v>500000</v>
      </c>
      <c r="C4410" s="90" t="s">
        <v>36</v>
      </c>
    </row>
    <row r="4411" spans="1:3" s="12" customFormat="1">
      <c r="A4411" s="89">
        <v>40795</v>
      </c>
      <c r="B4411" s="18">
        <v>10940</v>
      </c>
      <c r="C4411" s="90"/>
    </row>
    <row r="4412" spans="1:3" s="12" customFormat="1">
      <c r="A4412" s="89">
        <v>40795</v>
      </c>
      <c r="B4412" s="18">
        <v>158550</v>
      </c>
      <c r="C4412" s="90">
        <v>3603100001156</v>
      </c>
    </row>
    <row r="4413" spans="1:3" s="12" customFormat="1">
      <c r="A4413" s="89">
        <v>40799</v>
      </c>
      <c r="B4413" s="18">
        <v>10000</v>
      </c>
      <c r="C4413" s="90">
        <v>123506025286</v>
      </c>
    </row>
    <row r="4414" spans="1:3" s="12" customFormat="1">
      <c r="A4414" s="89">
        <v>40799</v>
      </c>
      <c r="B4414" s="18">
        <v>30000</v>
      </c>
      <c r="C4414" s="90">
        <v>196540098347</v>
      </c>
    </row>
    <row r="4415" spans="1:3" s="12" customFormat="1">
      <c r="A4415" s="89">
        <v>40799</v>
      </c>
      <c r="B4415" s="18">
        <v>28000</v>
      </c>
      <c r="C4415" s="90">
        <v>410012510411</v>
      </c>
    </row>
    <row r="4416" spans="1:3" s="12" customFormat="1">
      <c r="A4416" s="89">
        <v>40799</v>
      </c>
      <c r="B4416" s="18">
        <v>12000</v>
      </c>
      <c r="C4416" s="90">
        <v>277035000307</v>
      </c>
    </row>
    <row r="4417" spans="1:3" s="12" customFormat="1">
      <c r="A4417" s="89">
        <v>40799</v>
      </c>
      <c r="B4417" s="18">
        <v>100657</v>
      </c>
      <c r="C4417" s="90">
        <v>1261000038573</v>
      </c>
    </row>
    <row r="4418" spans="1:3" s="12" customFormat="1">
      <c r="A4418" s="89">
        <v>40799</v>
      </c>
      <c r="B4418" s="18">
        <v>100000</v>
      </c>
      <c r="C4418" s="90">
        <v>2061000039568</v>
      </c>
    </row>
    <row r="4419" spans="1:3" s="12" customFormat="1">
      <c r="A4419" s="89">
        <v>40799</v>
      </c>
      <c r="B4419" s="18">
        <v>226000</v>
      </c>
      <c r="C4419" s="90">
        <v>3444313</v>
      </c>
    </row>
    <row r="4420" spans="1:3" s="12" customFormat="1">
      <c r="A4420" s="89">
        <v>40799</v>
      </c>
      <c r="B4420" s="18">
        <v>904000</v>
      </c>
      <c r="C4420" s="90">
        <v>976971</v>
      </c>
    </row>
    <row r="4421" spans="1:3" s="12" customFormat="1">
      <c r="A4421" s="89">
        <v>40799</v>
      </c>
      <c r="B4421" s="18">
        <v>204330</v>
      </c>
      <c r="C4421" s="90">
        <v>9004674</v>
      </c>
    </row>
    <row r="4422" spans="1:3" s="12" customFormat="1">
      <c r="A4422" s="89">
        <v>40799</v>
      </c>
      <c r="B4422" s="18">
        <v>460000</v>
      </c>
      <c r="C4422" s="90">
        <v>1020021071169</v>
      </c>
    </row>
    <row r="4423" spans="1:3" s="12" customFormat="1">
      <c r="A4423" s="89">
        <v>40799</v>
      </c>
      <c r="B4423" s="18">
        <v>227000</v>
      </c>
      <c r="C4423" s="90" t="s">
        <v>53</v>
      </c>
    </row>
    <row r="4424" spans="1:3" s="12" customFormat="1">
      <c r="A4424" s="89">
        <v>40799</v>
      </c>
      <c r="B4424" s="18">
        <v>45600</v>
      </c>
      <c r="C4424" s="90" t="s">
        <v>129</v>
      </c>
    </row>
    <row r="4425" spans="1:3" s="12" customFormat="1">
      <c r="A4425" s="89">
        <v>40799</v>
      </c>
      <c r="B4425" s="18">
        <v>200814</v>
      </c>
      <c r="C4425" s="90">
        <v>97380102293700</v>
      </c>
    </row>
    <row r="4426" spans="1:3" s="12" customFormat="1">
      <c r="A4426" s="89">
        <v>40799</v>
      </c>
      <c r="B4426" s="18">
        <v>27686</v>
      </c>
      <c r="C4426" s="90">
        <v>97380102293700</v>
      </c>
    </row>
    <row r="4427" spans="1:3" s="12" customFormat="1">
      <c r="A4427" s="89">
        <v>40799</v>
      </c>
      <c r="B4427" s="18">
        <v>457000</v>
      </c>
      <c r="C4427" s="90">
        <v>97380101285100</v>
      </c>
    </row>
    <row r="4428" spans="1:3" s="12" customFormat="1">
      <c r="A4428" s="89">
        <v>40799</v>
      </c>
      <c r="B4428" s="18">
        <v>606548</v>
      </c>
      <c r="C4428" s="90" t="s">
        <v>407</v>
      </c>
    </row>
    <row r="4429" spans="1:3" s="12" customFormat="1">
      <c r="A4429" s="89">
        <v>40799</v>
      </c>
      <c r="B4429" s="18">
        <v>136800</v>
      </c>
      <c r="C4429" s="90" t="s">
        <v>169</v>
      </c>
    </row>
    <row r="4430" spans="1:3" s="12" customFormat="1">
      <c r="A4430" s="89">
        <v>40799</v>
      </c>
      <c r="B4430" s="18">
        <v>379381</v>
      </c>
      <c r="C4430" s="90" t="s">
        <v>222</v>
      </c>
    </row>
    <row r="4431" spans="1:3" s="12" customFormat="1">
      <c r="A4431" s="89">
        <v>40799</v>
      </c>
      <c r="B4431" s="18">
        <v>100000</v>
      </c>
      <c r="C4431" s="90" t="s">
        <v>734</v>
      </c>
    </row>
    <row r="4432" spans="1:3" s="12" customFormat="1">
      <c r="A4432" s="89">
        <v>40799</v>
      </c>
      <c r="B4432" s="18">
        <v>342000</v>
      </c>
      <c r="C4432" s="90" t="s">
        <v>470</v>
      </c>
    </row>
    <row r="4433" spans="1:3" s="12" customFormat="1">
      <c r="A4433" s="89">
        <v>40799</v>
      </c>
      <c r="B4433" s="18">
        <v>650000</v>
      </c>
      <c r="C4433" s="90" t="s">
        <v>369</v>
      </c>
    </row>
    <row r="4434" spans="1:3" s="12" customFormat="1">
      <c r="A4434" s="89">
        <v>40799</v>
      </c>
      <c r="B4434" s="18">
        <v>150000</v>
      </c>
      <c r="C4434" s="90">
        <v>2061000039568</v>
      </c>
    </row>
    <row r="4435" spans="1:3" s="12" customFormat="1">
      <c r="A4435" s="89">
        <v>40799</v>
      </c>
      <c r="B4435" s="18">
        <v>490000</v>
      </c>
      <c r="C4435" s="90" t="s">
        <v>104</v>
      </c>
    </row>
    <row r="4436" spans="1:3" s="12" customFormat="1">
      <c r="A4436" s="89">
        <v>40799</v>
      </c>
      <c r="B4436" s="18">
        <v>490000</v>
      </c>
      <c r="C4436" s="90" t="s">
        <v>105</v>
      </c>
    </row>
    <row r="4437" spans="1:3" s="12" customFormat="1">
      <c r="A4437" s="89">
        <v>40799</v>
      </c>
      <c r="B4437" s="18">
        <v>136800</v>
      </c>
      <c r="C4437" s="90" t="s">
        <v>34</v>
      </c>
    </row>
    <row r="4438" spans="1:3" s="12" customFormat="1">
      <c r="A4438" s="89">
        <v>40799</v>
      </c>
      <c r="B4438" s="18">
        <v>60000</v>
      </c>
      <c r="C4438" s="90">
        <v>417510043982</v>
      </c>
    </row>
    <row r="4439" spans="1:3" s="12" customFormat="1">
      <c r="A4439" s="89">
        <v>40799</v>
      </c>
      <c r="B4439" s="18">
        <v>229554</v>
      </c>
      <c r="C4439" s="90" t="s">
        <v>104</v>
      </c>
    </row>
    <row r="4440" spans="1:3" s="12" customFormat="1">
      <c r="A4440" s="89">
        <v>40799</v>
      </c>
      <c r="B4440" s="18">
        <v>456000</v>
      </c>
      <c r="C4440" s="90">
        <v>1261000038573</v>
      </c>
    </row>
    <row r="4441" spans="1:3" s="12" customFormat="1">
      <c r="A4441" s="89">
        <v>40799</v>
      </c>
      <c r="B4441" s="18">
        <v>1000000</v>
      </c>
      <c r="C4441" s="90">
        <v>45366062130019</v>
      </c>
    </row>
    <row r="4442" spans="1:3" s="12" customFormat="1">
      <c r="A4442" s="89">
        <v>40799</v>
      </c>
      <c r="B4442" s="18">
        <v>200000</v>
      </c>
      <c r="C4442" s="90" t="s">
        <v>208</v>
      </c>
    </row>
    <row r="4443" spans="1:3" s="12" customFormat="1">
      <c r="A4443" s="89">
        <v>40799</v>
      </c>
      <c r="B4443" s="18">
        <v>157867</v>
      </c>
      <c r="C4443" s="90" t="s">
        <v>468</v>
      </c>
    </row>
    <row r="4444" spans="1:3" s="12" customFormat="1">
      <c r="A4444" s="89">
        <v>40799</v>
      </c>
      <c r="B4444" s="18">
        <v>500000</v>
      </c>
      <c r="C4444" s="90" t="s">
        <v>36</v>
      </c>
    </row>
    <row r="4445" spans="1:3" s="12" customFormat="1">
      <c r="A4445" s="89">
        <v>40799</v>
      </c>
      <c r="B4445" s="18">
        <v>456000</v>
      </c>
      <c r="C4445" s="90" t="s">
        <v>32</v>
      </c>
    </row>
    <row r="4446" spans="1:3" s="12" customFormat="1">
      <c r="A4446" s="89">
        <v>40799</v>
      </c>
      <c r="B4446" s="18">
        <v>59600</v>
      </c>
      <c r="C4446" s="90" t="s">
        <v>406</v>
      </c>
    </row>
    <row r="4447" spans="1:3" s="12" customFormat="1">
      <c r="A4447" s="89">
        <v>40799</v>
      </c>
      <c r="B4447" s="18">
        <v>456000</v>
      </c>
      <c r="C4447" s="90" t="s">
        <v>140</v>
      </c>
    </row>
    <row r="4448" spans="1:3" s="12" customFormat="1">
      <c r="A4448" s="89">
        <v>40799</v>
      </c>
      <c r="B4448" s="18">
        <v>365600</v>
      </c>
      <c r="C4448" s="90" t="s">
        <v>100</v>
      </c>
    </row>
    <row r="4449" spans="1:3" s="12" customFormat="1">
      <c r="A4449" s="89">
        <v>40799</v>
      </c>
      <c r="B4449" s="18">
        <v>684000</v>
      </c>
      <c r="C4449" s="90" t="s">
        <v>482</v>
      </c>
    </row>
    <row r="4450" spans="1:3" s="12" customFormat="1">
      <c r="A4450" s="89">
        <v>40799</v>
      </c>
      <c r="B4450" s="18">
        <v>230000</v>
      </c>
      <c r="C4450" s="90" t="s">
        <v>735</v>
      </c>
    </row>
    <row r="4451" spans="1:3" s="12" customFormat="1">
      <c r="A4451" s="89">
        <v>40799</v>
      </c>
      <c r="B4451" s="18">
        <v>685500</v>
      </c>
      <c r="C4451" s="90" t="s">
        <v>238</v>
      </c>
    </row>
    <row r="4452" spans="1:3" s="12" customFormat="1">
      <c r="A4452" s="89">
        <v>40799</v>
      </c>
      <c r="B4452" s="18">
        <v>1655589</v>
      </c>
      <c r="C4452" s="90" t="s">
        <v>61</v>
      </c>
    </row>
    <row r="4453" spans="1:3" s="12" customFormat="1">
      <c r="A4453" s="89">
        <v>40799</v>
      </c>
      <c r="B4453" s="18">
        <v>456000</v>
      </c>
      <c r="C4453" s="90" t="s">
        <v>78</v>
      </c>
    </row>
    <row r="4454" spans="1:3" s="12" customFormat="1">
      <c r="A4454" s="89">
        <v>40799</v>
      </c>
      <c r="B4454" s="18">
        <v>685500</v>
      </c>
      <c r="C4454" s="90" t="s">
        <v>20</v>
      </c>
    </row>
    <row r="4455" spans="1:3" s="12" customFormat="1">
      <c r="A4455" s="89">
        <v>40799</v>
      </c>
      <c r="B4455" s="18">
        <v>158200</v>
      </c>
      <c r="C4455" s="90"/>
    </row>
    <row r="4456" spans="1:3" s="12" customFormat="1">
      <c r="A4456" s="89">
        <v>40799</v>
      </c>
      <c r="B4456" s="18">
        <v>12790</v>
      </c>
      <c r="C4456" s="90"/>
    </row>
    <row r="4457" spans="1:3" s="12" customFormat="1">
      <c r="A4457" s="89">
        <v>40799</v>
      </c>
      <c r="B4457" s="18">
        <v>105000</v>
      </c>
      <c r="C4457" s="90" t="s">
        <v>351</v>
      </c>
    </row>
    <row r="4458" spans="1:3" s="12" customFormat="1">
      <c r="A4458" s="89">
        <v>40799</v>
      </c>
      <c r="B4458" s="18">
        <v>250000</v>
      </c>
      <c r="C4458" s="90" t="s">
        <v>736</v>
      </c>
    </row>
    <row r="4459" spans="1:3" s="12" customFormat="1">
      <c r="A4459" s="89">
        <v>40799</v>
      </c>
      <c r="B4459" s="18">
        <v>81305</v>
      </c>
      <c r="C4459" s="90" t="s">
        <v>9</v>
      </c>
    </row>
    <row r="4460" spans="1:3" s="12" customFormat="1">
      <c r="A4460" s="89">
        <v>40799</v>
      </c>
      <c r="B4460" s="18">
        <v>102965</v>
      </c>
      <c r="C4460" s="90" t="s">
        <v>142</v>
      </c>
    </row>
    <row r="4461" spans="1:3" s="12" customFormat="1">
      <c r="A4461" s="89">
        <v>40799</v>
      </c>
      <c r="B4461" s="18">
        <v>25673</v>
      </c>
      <c r="C4461" s="90" t="s">
        <v>142</v>
      </c>
    </row>
    <row r="4462" spans="1:3" s="12" customFormat="1">
      <c r="A4462" s="89">
        <v>40799</v>
      </c>
      <c r="B4462" s="18">
        <v>339547</v>
      </c>
      <c r="C4462" s="90" t="s">
        <v>737</v>
      </c>
    </row>
    <row r="4463" spans="1:3" s="12" customFormat="1">
      <c r="A4463" s="89">
        <v>40799</v>
      </c>
      <c r="B4463" s="18">
        <v>73992</v>
      </c>
      <c r="C4463" s="90">
        <v>3603100002756</v>
      </c>
    </row>
    <row r="4464" spans="1:3" s="12" customFormat="1">
      <c r="A4464" s="89">
        <v>40799</v>
      </c>
      <c r="B4464" s="18">
        <v>70484</v>
      </c>
      <c r="C4464" s="90" t="s">
        <v>443</v>
      </c>
    </row>
    <row r="4465" spans="1:3" s="12" customFormat="1">
      <c r="A4465" s="89">
        <v>40800</v>
      </c>
      <c r="B4465" s="18">
        <v>30000</v>
      </c>
      <c r="C4465" s="90">
        <v>277035000757</v>
      </c>
    </row>
    <row r="4466" spans="1:3" s="12" customFormat="1">
      <c r="A4466" s="89">
        <v>40800</v>
      </c>
      <c r="B4466" s="18">
        <v>30000</v>
      </c>
      <c r="C4466" s="90">
        <v>168234088919</v>
      </c>
    </row>
    <row r="4467" spans="1:3" s="12" customFormat="1">
      <c r="A4467" s="89">
        <v>40800</v>
      </c>
      <c r="B4467" s="18">
        <v>317100</v>
      </c>
      <c r="C4467" s="90">
        <v>414179</v>
      </c>
    </row>
    <row r="4468" spans="1:3" s="12" customFormat="1">
      <c r="A4468" s="89">
        <v>40800</v>
      </c>
      <c r="B4468" s="18">
        <v>900000</v>
      </c>
      <c r="C4468" s="90">
        <v>3073486</v>
      </c>
    </row>
    <row r="4469" spans="1:3" s="12" customFormat="1">
      <c r="A4469" s="89">
        <v>40800</v>
      </c>
      <c r="B4469" s="18">
        <v>800000</v>
      </c>
      <c r="C4469" s="90">
        <v>3073487</v>
      </c>
    </row>
    <row r="4470" spans="1:3" s="12" customFormat="1">
      <c r="A4470" s="89">
        <v>40800</v>
      </c>
      <c r="B4470" s="18">
        <v>800000</v>
      </c>
      <c r="C4470" s="90">
        <v>3073488</v>
      </c>
    </row>
    <row r="4471" spans="1:3" s="12" customFormat="1">
      <c r="A4471" s="89">
        <v>40800</v>
      </c>
      <c r="B4471" s="18">
        <v>950000</v>
      </c>
      <c r="C4471" s="90">
        <v>3073489</v>
      </c>
    </row>
    <row r="4472" spans="1:3" s="12" customFormat="1">
      <c r="A4472" s="89">
        <v>40800</v>
      </c>
      <c r="B4472" s="18">
        <v>850000</v>
      </c>
      <c r="C4472" s="90">
        <v>3073490</v>
      </c>
    </row>
    <row r="4473" spans="1:3" s="12" customFormat="1">
      <c r="A4473" s="89">
        <v>40800</v>
      </c>
      <c r="B4473" s="18">
        <v>700000</v>
      </c>
      <c r="C4473" s="90">
        <v>3073491</v>
      </c>
    </row>
    <row r="4474" spans="1:3" s="12" customFormat="1">
      <c r="A4474" s="89">
        <v>40800</v>
      </c>
      <c r="B4474" s="18">
        <v>900000</v>
      </c>
      <c r="C4474" s="90">
        <v>3075059</v>
      </c>
    </row>
    <row r="4475" spans="1:3" s="12" customFormat="1">
      <c r="A4475" s="89">
        <v>40800</v>
      </c>
      <c r="B4475" s="18">
        <v>900000</v>
      </c>
      <c r="C4475" s="90">
        <v>3075060</v>
      </c>
    </row>
    <row r="4476" spans="1:3" s="12" customFormat="1">
      <c r="A4476" s="89">
        <v>40800</v>
      </c>
      <c r="B4476" s="18">
        <v>900000</v>
      </c>
      <c r="C4476" s="90">
        <v>3075061</v>
      </c>
    </row>
    <row r="4477" spans="1:3" s="12" customFormat="1">
      <c r="A4477" s="89">
        <v>40800</v>
      </c>
      <c r="B4477" s="18">
        <v>800000</v>
      </c>
      <c r="C4477" s="90">
        <v>9083103</v>
      </c>
    </row>
    <row r="4478" spans="1:3" s="12" customFormat="1">
      <c r="A4478" s="89">
        <v>40800</v>
      </c>
      <c r="B4478" s="18">
        <v>800000</v>
      </c>
      <c r="C4478" s="90">
        <v>9083104</v>
      </c>
    </row>
    <row r="4479" spans="1:3" s="12" customFormat="1">
      <c r="A4479" s="89">
        <v>40800</v>
      </c>
      <c r="B4479" s="18">
        <v>5210</v>
      </c>
      <c r="C4479" s="90">
        <v>100480121586</v>
      </c>
    </row>
    <row r="4480" spans="1:3" s="12" customFormat="1">
      <c r="A4480" s="89">
        <v>40800</v>
      </c>
      <c r="B4480" s="18">
        <v>800000</v>
      </c>
      <c r="C4480" s="90">
        <v>32280019048</v>
      </c>
    </row>
    <row r="4481" spans="1:3" s="12" customFormat="1">
      <c r="A4481" s="89">
        <v>40800</v>
      </c>
      <c r="B4481" s="18">
        <v>15000</v>
      </c>
      <c r="C4481" s="90" t="s">
        <v>738</v>
      </c>
    </row>
    <row r="4482" spans="1:3" s="12" customFormat="1">
      <c r="A4482" s="89">
        <v>40800</v>
      </c>
      <c r="B4482" s="18">
        <v>984618</v>
      </c>
      <c r="C4482" s="90">
        <v>1621000000262</v>
      </c>
    </row>
    <row r="4483" spans="1:3" s="12" customFormat="1">
      <c r="A4483" s="89">
        <v>40800</v>
      </c>
      <c r="B4483" s="18">
        <v>687000</v>
      </c>
      <c r="C4483" s="90">
        <v>1621000000262</v>
      </c>
    </row>
    <row r="4484" spans="1:3" s="12" customFormat="1">
      <c r="A4484" s="89">
        <v>40800</v>
      </c>
      <c r="B4484" s="18">
        <v>120000</v>
      </c>
      <c r="C4484" s="90" t="s">
        <v>296</v>
      </c>
    </row>
    <row r="4485" spans="1:3" s="12" customFormat="1">
      <c r="A4485" s="89">
        <v>40800</v>
      </c>
      <c r="B4485" s="18">
        <v>1371000</v>
      </c>
      <c r="C4485" s="90">
        <v>130534488110</v>
      </c>
    </row>
    <row r="4486" spans="1:3" s="12" customFormat="1">
      <c r="A4486" s="89">
        <v>40800</v>
      </c>
      <c r="B4486" s="18">
        <v>103755</v>
      </c>
      <c r="C4486" s="90" t="s">
        <v>381</v>
      </c>
    </row>
    <row r="4487" spans="1:3" s="12" customFormat="1">
      <c r="A4487" s="89">
        <v>40800</v>
      </c>
      <c r="B4487" s="18">
        <v>411300</v>
      </c>
      <c r="C4487" s="90" t="s">
        <v>739</v>
      </c>
    </row>
    <row r="4488" spans="1:3" s="12" customFormat="1">
      <c r="A4488" s="89">
        <v>40800</v>
      </c>
      <c r="B4488" s="18">
        <v>525000</v>
      </c>
      <c r="C4488" s="90" t="s">
        <v>740</v>
      </c>
    </row>
    <row r="4489" spans="1:3" s="12" customFormat="1">
      <c r="A4489" s="89">
        <v>40800</v>
      </c>
      <c r="B4489" s="18">
        <v>3381</v>
      </c>
      <c r="C4489" s="90">
        <v>15430868409</v>
      </c>
    </row>
    <row r="4490" spans="1:3" s="12" customFormat="1">
      <c r="A4490" s="89">
        <v>40800</v>
      </c>
      <c r="B4490" s="18">
        <v>4570000</v>
      </c>
      <c r="C4490" s="90" t="s">
        <v>327</v>
      </c>
    </row>
    <row r="4491" spans="1:3" s="12" customFormat="1">
      <c r="A4491" s="89">
        <v>40800</v>
      </c>
      <c r="B4491" s="18">
        <v>170000</v>
      </c>
      <c r="C4491" s="90">
        <v>1900400015676</v>
      </c>
    </row>
    <row r="4492" spans="1:3" s="12" customFormat="1">
      <c r="A4492" s="89">
        <v>40800</v>
      </c>
      <c r="B4492" s="18">
        <v>40052</v>
      </c>
      <c r="C4492" s="90" t="s">
        <v>323</v>
      </c>
    </row>
    <row r="4493" spans="1:3" s="12" customFormat="1">
      <c r="A4493" s="89">
        <v>40800</v>
      </c>
      <c r="B4493" s="18">
        <v>924231</v>
      </c>
      <c r="C4493" s="90" t="s">
        <v>741</v>
      </c>
    </row>
    <row r="4494" spans="1:3" s="12" customFormat="1">
      <c r="A4494" s="89">
        <v>40800</v>
      </c>
      <c r="B4494" s="18">
        <v>1145000</v>
      </c>
      <c r="C4494" s="90" t="s">
        <v>291</v>
      </c>
    </row>
    <row r="4495" spans="1:3" s="12" customFormat="1">
      <c r="A4495" s="89">
        <v>40800</v>
      </c>
      <c r="B4495" s="18">
        <v>150000</v>
      </c>
      <c r="C4495" s="90">
        <v>1012020461645</v>
      </c>
    </row>
    <row r="4496" spans="1:3" s="12" customFormat="1">
      <c r="A4496" s="89">
        <v>40800</v>
      </c>
      <c r="B4496" s="18">
        <v>149896</v>
      </c>
      <c r="C4496" s="90" t="s">
        <v>502</v>
      </c>
    </row>
    <row r="4497" spans="1:3" s="12" customFormat="1">
      <c r="A4497" s="89">
        <v>40800</v>
      </c>
      <c r="B4497" s="18">
        <v>20000</v>
      </c>
      <c r="C4497" s="90" t="s">
        <v>603</v>
      </c>
    </row>
    <row r="4498" spans="1:3" s="12" customFormat="1">
      <c r="A4498" s="89">
        <v>40800</v>
      </c>
      <c r="B4498" s="18">
        <v>27600</v>
      </c>
      <c r="C4498" s="90">
        <v>129540696826</v>
      </c>
    </row>
    <row r="4499" spans="1:3" s="12" customFormat="1">
      <c r="A4499" s="89">
        <v>40800</v>
      </c>
      <c r="B4499" s="18">
        <v>60566</v>
      </c>
      <c r="C4499" s="90" t="s">
        <v>260</v>
      </c>
    </row>
    <row r="4500" spans="1:3" s="12" customFormat="1">
      <c r="A4500" s="89">
        <v>40800</v>
      </c>
      <c r="B4500" s="18">
        <v>30000</v>
      </c>
      <c r="C4500" s="90">
        <v>277035000757</v>
      </c>
    </row>
    <row r="4501" spans="1:3" s="12" customFormat="1">
      <c r="A4501" s="89">
        <v>40800</v>
      </c>
      <c r="B4501" s="18">
        <v>53108</v>
      </c>
      <c r="C4501" s="90" t="s">
        <v>426</v>
      </c>
    </row>
    <row r="4502" spans="1:3" s="12" customFormat="1">
      <c r="A4502" s="89">
        <v>40800</v>
      </c>
      <c r="B4502" s="18">
        <v>457000</v>
      </c>
      <c r="C4502" s="90" t="s">
        <v>58</v>
      </c>
    </row>
    <row r="4503" spans="1:3" s="12" customFormat="1">
      <c r="A4503" s="89">
        <v>40800</v>
      </c>
      <c r="B4503" s="18">
        <v>181000</v>
      </c>
      <c r="C4503" s="90" t="s">
        <v>65</v>
      </c>
    </row>
    <row r="4504" spans="1:3" s="12" customFormat="1">
      <c r="A4504" s="89">
        <v>40800</v>
      </c>
      <c r="B4504" s="18">
        <v>85238</v>
      </c>
      <c r="C4504" s="90" t="s">
        <v>302</v>
      </c>
    </row>
    <row r="4505" spans="1:3" s="12" customFormat="1">
      <c r="A4505" s="89">
        <v>40800</v>
      </c>
      <c r="B4505" s="18">
        <v>657207</v>
      </c>
      <c r="C4505" s="90" t="s">
        <v>449</v>
      </c>
    </row>
    <row r="4506" spans="1:3" s="12" customFormat="1">
      <c r="A4506" s="89">
        <v>40800</v>
      </c>
      <c r="B4506" s="18">
        <v>549600</v>
      </c>
      <c r="C4506" s="90">
        <v>148200253320</v>
      </c>
    </row>
    <row r="4507" spans="1:3" s="12" customFormat="1">
      <c r="A4507" s="89">
        <v>40800</v>
      </c>
      <c r="B4507" s="18">
        <v>600000</v>
      </c>
      <c r="C4507" s="90" t="s">
        <v>724</v>
      </c>
    </row>
    <row r="4508" spans="1:3" s="12" customFormat="1">
      <c r="A4508" s="89">
        <v>40800</v>
      </c>
      <c r="B4508" s="18">
        <v>200814</v>
      </c>
      <c r="C4508" s="90">
        <v>97380101285100</v>
      </c>
    </row>
    <row r="4509" spans="1:3" s="12" customFormat="1">
      <c r="A4509" s="89">
        <v>40800</v>
      </c>
      <c r="B4509" s="18">
        <v>91600</v>
      </c>
      <c r="C4509" s="90" t="s">
        <v>13</v>
      </c>
    </row>
    <row r="4510" spans="1:3" s="12" customFormat="1">
      <c r="A4510" s="89">
        <v>40800</v>
      </c>
      <c r="B4510" s="18">
        <v>916000</v>
      </c>
      <c r="C4510" s="90" t="s">
        <v>702</v>
      </c>
    </row>
    <row r="4511" spans="1:3" s="12" customFormat="1">
      <c r="A4511" s="89">
        <v>40800</v>
      </c>
      <c r="B4511" s="18">
        <v>457000</v>
      </c>
      <c r="C4511" s="90" t="s">
        <v>48</v>
      </c>
    </row>
    <row r="4512" spans="1:3" s="12" customFormat="1">
      <c r="A4512" s="89">
        <v>40800</v>
      </c>
      <c r="B4512" s="18">
        <v>264760</v>
      </c>
      <c r="C4512" s="90" t="s">
        <v>574</v>
      </c>
    </row>
    <row r="4513" spans="1:3" s="12" customFormat="1">
      <c r="A4513" s="89">
        <v>40800</v>
      </c>
      <c r="B4513" s="18">
        <v>183310</v>
      </c>
      <c r="C4513" s="90" t="s">
        <v>742</v>
      </c>
    </row>
    <row r="4514" spans="1:3" s="12" customFormat="1">
      <c r="A4514" s="89">
        <v>40801</v>
      </c>
      <c r="B4514" s="18">
        <v>366400</v>
      </c>
      <c r="C4514" s="90">
        <v>19506252139</v>
      </c>
    </row>
    <row r="4515" spans="1:3" s="12" customFormat="1">
      <c r="A4515" s="89">
        <v>40801</v>
      </c>
      <c r="B4515" s="18">
        <v>11350</v>
      </c>
      <c r="C4515" s="90">
        <v>56004322945</v>
      </c>
    </row>
    <row r="4516" spans="1:3" s="12" customFormat="1">
      <c r="A4516" s="89">
        <v>40801</v>
      </c>
      <c r="B4516" s="18">
        <v>38618</v>
      </c>
      <c r="C4516" s="90">
        <v>5087280</v>
      </c>
    </row>
    <row r="4517" spans="1:3" s="12" customFormat="1">
      <c r="A4517" s="89">
        <v>40801</v>
      </c>
      <c r="B4517" s="18">
        <v>182400</v>
      </c>
      <c r="C4517" s="90">
        <v>1279280</v>
      </c>
    </row>
    <row r="4518" spans="1:3" s="12" customFormat="1">
      <c r="A4518" s="89">
        <v>40801</v>
      </c>
      <c r="B4518" s="18">
        <v>300000</v>
      </c>
      <c r="C4518" s="90">
        <v>785250</v>
      </c>
    </row>
    <row r="4519" spans="1:3" s="12" customFormat="1">
      <c r="A4519" s="89">
        <v>40801</v>
      </c>
      <c r="B4519" s="18">
        <v>136800</v>
      </c>
      <c r="C4519" s="90">
        <v>142976</v>
      </c>
    </row>
    <row r="4520" spans="1:3" s="12" customFormat="1">
      <c r="A4520" s="89">
        <v>40801</v>
      </c>
      <c r="B4520" s="18">
        <v>460000</v>
      </c>
      <c r="C4520" s="90">
        <v>4933636</v>
      </c>
    </row>
    <row r="4521" spans="1:3" s="12" customFormat="1">
      <c r="A4521" s="89">
        <v>40801</v>
      </c>
      <c r="B4521" s="18">
        <v>364800</v>
      </c>
      <c r="C4521" s="90">
        <v>2420544</v>
      </c>
    </row>
    <row r="4522" spans="1:3" s="12" customFormat="1">
      <c r="A4522" s="89">
        <v>40801</v>
      </c>
      <c r="B4522" s="18">
        <v>433200</v>
      </c>
      <c r="C4522" s="90">
        <v>2420079</v>
      </c>
    </row>
    <row r="4523" spans="1:3" s="12" customFormat="1">
      <c r="A4523" s="89">
        <v>40801</v>
      </c>
      <c r="B4523" s="18">
        <v>440000</v>
      </c>
      <c r="C4523" s="90">
        <v>2411866</v>
      </c>
    </row>
    <row r="4524" spans="1:3" s="12" customFormat="1">
      <c r="A4524" s="89">
        <v>40801</v>
      </c>
      <c r="B4524" s="18">
        <v>800000</v>
      </c>
      <c r="C4524" s="90">
        <v>9080839</v>
      </c>
    </row>
    <row r="4525" spans="1:3" s="12" customFormat="1">
      <c r="A4525" s="89">
        <v>40801</v>
      </c>
      <c r="B4525" s="18">
        <v>35174</v>
      </c>
      <c r="C4525" s="90" t="s">
        <v>334</v>
      </c>
    </row>
    <row r="4526" spans="1:3" s="12" customFormat="1">
      <c r="A4526" s="89">
        <v>40801</v>
      </c>
      <c r="B4526" s="18">
        <v>400000</v>
      </c>
      <c r="C4526" s="90" t="s">
        <v>304</v>
      </c>
    </row>
    <row r="4527" spans="1:3" s="12" customFormat="1">
      <c r="A4527" s="89">
        <v>40801</v>
      </c>
      <c r="B4527" s="18">
        <v>30000</v>
      </c>
      <c r="C4527" s="90" t="s">
        <v>245</v>
      </c>
    </row>
    <row r="4528" spans="1:3" s="12" customFormat="1">
      <c r="A4528" s="89">
        <v>40801</v>
      </c>
      <c r="B4528" s="18">
        <v>46100</v>
      </c>
      <c r="C4528" s="90" t="s">
        <v>19</v>
      </c>
    </row>
    <row r="4529" spans="1:3" s="12" customFormat="1">
      <c r="A4529" s="89">
        <v>40801</v>
      </c>
      <c r="B4529" s="18">
        <v>102019</v>
      </c>
      <c r="C4529" s="90">
        <v>1322038687100</v>
      </c>
    </row>
    <row r="4530" spans="1:3" s="12" customFormat="1">
      <c r="A4530" s="89">
        <v>40801</v>
      </c>
      <c r="B4530" s="18">
        <v>80000</v>
      </c>
      <c r="C4530" s="90" t="s">
        <v>743</v>
      </c>
    </row>
    <row r="4531" spans="1:3" s="12" customFormat="1">
      <c r="A4531" s="89">
        <v>40801</v>
      </c>
      <c r="B4531" s="18">
        <v>458000</v>
      </c>
      <c r="C4531" s="90" t="s">
        <v>462</v>
      </c>
    </row>
    <row r="4532" spans="1:3" s="12" customFormat="1">
      <c r="A4532" s="89">
        <v>40801</v>
      </c>
      <c r="B4532" s="18">
        <v>2290000</v>
      </c>
      <c r="C4532" s="90" t="s">
        <v>33</v>
      </c>
    </row>
    <row r="4533" spans="1:3" s="12" customFormat="1">
      <c r="A4533" s="89">
        <v>40801</v>
      </c>
      <c r="B4533" s="18">
        <v>300000</v>
      </c>
      <c r="C4533" s="90">
        <v>1020021071169</v>
      </c>
    </row>
    <row r="4534" spans="1:3" s="12" customFormat="1">
      <c r="A4534" s="89">
        <v>40801</v>
      </c>
      <c r="B4534" s="18">
        <v>916000</v>
      </c>
      <c r="C4534" s="90" t="s">
        <v>713</v>
      </c>
    </row>
    <row r="4535" spans="1:3" s="12" customFormat="1">
      <c r="A4535" s="89">
        <v>40801</v>
      </c>
      <c r="B4535" s="18">
        <v>347475</v>
      </c>
      <c r="C4535" s="90" t="s">
        <v>12</v>
      </c>
    </row>
    <row r="4536" spans="1:3" s="12" customFormat="1">
      <c r="A4536" s="89">
        <v>40801</v>
      </c>
      <c r="B4536" s="18">
        <v>16704</v>
      </c>
      <c r="C4536" s="90" t="s">
        <v>744</v>
      </c>
    </row>
    <row r="4537" spans="1:3" s="12" customFormat="1">
      <c r="A4537" s="89">
        <v>40801</v>
      </c>
      <c r="B4537" s="18">
        <v>35000</v>
      </c>
      <c r="C4537" s="90" t="s">
        <v>734</v>
      </c>
    </row>
    <row r="4538" spans="1:3" s="12" customFormat="1">
      <c r="A4538" s="89">
        <v>40801</v>
      </c>
      <c r="B4538" s="18">
        <v>458000</v>
      </c>
      <c r="C4538" s="90" t="s">
        <v>196</v>
      </c>
    </row>
    <row r="4539" spans="1:3" s="12" customFormat="1">
      <c r="A4539" s="89">
        <v>40801</v>
      </c>
      <c r="B4539" s="18">
        <v>300000</v>
      </c>
      <c r="C4539" s="90">
        <v>50500100541500</v>
      </c>
    </row>
    <row r="4540" spans="1:3" s="12" customFormat="1">
      <c r="A4540" s="89">
        <v>40801</v>
      </c>
      <c r="B4540" s="18">
        <v>18320</v>
      </c>
      <c r="C4540" s="90">
        <v>81955110031900</v>
      </c>
    </row>
    <row r="4541" spans="1:3" s="12" customFormat="1">
      <c r="A4541" s="89">
        <v>40801</v>
      </c>
      <c r="B4541" s="18">
        <v>300000</v>
      </c>
      <c r="C4541" s="90">
        <v>25501229361</v>
      </c>
    </row>
    <row r="4542" spans="1:3" s="12" customFormat="1">
      <c r="A4542" s="89">
        <v>40801</v>
      </c>
      <c r="B4542" s="18">
        <v>1836000</v>
      </c>
      <c r="C4542" s="90">
        <v>55055121990501</v>
      </c>
    </row>
    <row r="4543" spans="1:3" s="12" customFormat="1">
      <c r="A4543" s="89">
        <v>40801</v>
      </c>
      <c r="B4543" s="18">
        <v>458000</v>
      </c>
      <c r="C4543" s="90">
        <v>130534488110</v>
      </c>
    </row>
    <row r="4544" spans="1:3" s="12" customFormat="1">
      <c r="A4544" s="89">
        <v>40801</v>
      </c>
      <c r="B4544" s="18">
        <v>389300</v>
      </c>
      <c r="C4544" s="90" t="s">
        <v>676</v>
      </c>
    </row>
    <row r="4545" spans="1:3" s="12" customFormat="1">
      <c r="A4545" s="89">
        <v>40801</v>
      </c>
      <c r="B4545" s="18">
        <v>1100000</v>
      </c>
      <c r="C4545" s="90" t="s">
        <v>122</v>
      </c>
    </row>
    <row r="4546" spans="1:3" s="12" customFormat="1">
      <c r="A4546" s="89">
        <v>40801</v>
      </c>
      <c r="B4546" s="18">
        <v>183200</v>
      </c>
      <c r="C4546" s="90">
        <v>2261000011868</v>
      </c>
    </row>
    <row r="4547" spans="1:3" s="12" customFormat="1">
      <c r="A4547" s="89">
        <v>40801</v>
      </c>
      <c r="B4547" s="18">
        <v>490000</v>
      </c>
      <c r="C4547" s="90" t="s">
        <v>27</v>
      </c>
    </row>
    <row r="4548" spans="1:3" s="12" customFormat="1">
      <c r="A4548" s="89">
        <v>40801</v>
      </c>
      <c r="B4548" s="18">
        <v>139795</v>
      </c>
      <c r="C4548" s="90" t="s">
        <v>148</v>
      </c>
    </row>
    <row r="4549" spans="1:3" s="12" customFormat="1">
      <c r="A4549" s="89">
        <v>40801</v>
      </c>
      <c r="B4549" s="18">
        <v>137400</v>
      </c>
      <c r="C4549" s="90" t="s">
        <v>693</v>
      </c>
    </row>
    <row r="4550" spans="1:3" s="12" customFormat="1">
      <c r="A4550" s="89">
        <v>40801</v>
      </c>
      <c r="B4550" s="18">
        <v>1297315</v>
      </c>
      <c r="C4550" s="90" t="s">
        <v>335</v>
      </c>
    </row>
    <row r="4551" spans="1:3" s="12" customFormat="1">
      <c r="A4551" s="89">
        <v>40801</v>
      </c>
      <c r="B4551" s="18">
        <v>274800</v>
      </c>
      <c r="C4551" s="90" t="s">
        <v>48</v>
      </c>
    </row>
    <row r="4552" spans="1:3" s="12" customFormat="1">
      <c r="A4552" s="89">
        <v>40801</v>
      </c>
      <c r="B4552" s="18">
        <v>476178</v>
      </c>
      <c r="C4552" s="90" t="s">
        <v>488</v>
      </c>
    </row>
    <row r="4553" spans="1:3" s="12" customFormat="1">
      <c r="A4553" s="89">
        <v>40801</v>
      </c>
      <c r="B4553" s="18">
        <v>68850</v>
      </c>
      <c r="C4553" s="90">
        <v>185440030720</v>
      </c>
    </row>
    <row r="4554" spans="1:3" s="12" customFormat="1">
      <c r="A4554" s="89">
        <v>40801</v>
      </c>
      <c r="B4554" s="18">
        <v>306000</v>
      </c>
      <c r="C4554" s="90" t="s">
        <v>236</v>
      </c>
    </row>
    <row r="4555" spans="1:3" s="12" customFormat="1">
      <c r="A4555" s="89">
        <v>40801</v>
      </c>
      <c r="B4555" s="18">
        <v>301570</v>
      </c>
      <c r="C4555" s="90" t="s">
        <v>207</v>
      </c>
    </row>
    <row r="4556" spans="1:3" s="12" customFormat="1">
      <c r="A4556" s="89">
        <v>40802</v>
      </c>
      <c r="B4556" s="18">
        <v>30000</v>
      </c>
      <c r="C4556" s="90">
        <v>21071000206810</v>
      </c>
    </row>
    <row r="4557" spans="1:3" s="12" customFormat="1">
      <c r="A4557" s="89">
        <v>40802</v>
      </c>
      <c r="B4557" s="18">
        <v>40000</v>
      </c>
      <c r="C4557" s="90">
        <v>417510043982</v>
      </c>
    </row>
    <row r="4558" spans="1:3" s="12" customFormat="1">
      <c r="A4558" s="89">
        <v>40802</v>
      </c>
      <c r="B4558" s="18">
        <v>250000</v>
      </c>
      <c r="C4558" s="90">
        <v>414485</v>
      </c>
    </row>
    <row r="4559" spans="1:3" s="12" customFormat="1">
      <c r="A4559" s="89">
        <v>40802</v>
      </c>
      <c r="B4559" s="18">
        <v>79495</v>
      </c>
      <c r="C4559" s="90">
        <v>4541299</v>
      </c>
    </row>
    <row r="4560" spans="1:3" s="12" customFormat="1">
      <c r="A4560" s="89">
        <v>40802</v>
      </c>
      <c r="B4560" s="18">
        <v>91400</v>
      </c>
      <c r="C4560" s="90">
        <v>1278885</v>
      </c>
    </row>
    <row r="4561" spans="1:3" s="12" customFormat="1">
      <c r="A4561" s="89">
        <v>40802</v>
      </c>
      <c r="B4561" s="18">
        <v>159950</v>
      </c>
      <c r="C4561" s="90">
        <v>3250082</v>
      </c>
    </row>
    <row r="4562" spans="1:3" s="12" customFormat="1">
      <c r="A4562" s="89">
        <v>40802</v>
      </c>
      <c r="B4562" s="18">
        <v>660000</v>
      </c>
      <c r="C4562" s="90">
        <v>1968389</v>
      </c>
    </row>
    <row r="4563" spans="1:3" s="12" customFormat="1">
      <c r="A4563" s="89">
        <v>40802</v>
      </c>
      <c r="B4563" s="18">
        <v>45700</v>
      </c>
      <c r="C4563" s="90">
        <v>2462682</v>
      </c>
    </row>
    <row r="4564" spans="1:3" s="12" customFormat="1">
      <c r="A4564" s="89">
        <v>40802</v>
      </c>
      <c r="B4564" s="18">
        <v>36043</v>
      </c>
      <c r="C4564" s="90">
        <v>2462683</v>
      </c>
    </row>
    <row r="4565" spans="1:3" s="12" customFormat="1">
      <c r="A4565" s="89">
        <v>40802</v>
      </c>
      <c r="B4565" s="18">
        <v>100000</v>
      </c>
      <c r="C4565" s="90">
        <v>2462686</v>
      </c>
    </row>
    <row r="4566" spans="1:3" s="12" customFormat="1">
      <c r="A4566" s="89">
        <v>40802</v>
      </c>
      <c r="B4566" s="18">
        <v>91800</v>
      </c>
      <c r="C4566" s="90" t="s">
        <v>506</v>
      </c>
    </row>
    <row r="4567" spans="1:3" s="12" customFormat="1">
      <c r="A4567" s="89">
        <v>40802</v>
      </c>
      <c r="B4567" s="18">
        <v>459000</v>
      </c>
      <c r="C4567" s="90" t="s">
        <v>234</v>
      </c>
    </row>
    <row r="4568" spans="1:3" s="12" customFormat="1">
      <c r="A4568" s="89">
        <v>40802</v>
      </c>
      <c r="B4568" s="18">
        <v>459000</v>
      </c>
      <c r="C4568" s="90" t="s">
        <v>76</v>
      </c>
    </row>
    <row r="4569" spans="1:3" s="12" customFormat="1">
      <c r="A4569" s="89">
        <v>40802</v>
      </c>
      <c r="B4569" s="18">
        <v>600000</v>
      </c>
      <c r="C4569" s="90" t="s">
        <v>167</v>
      </c>
    </row>
    <row r="4570" spans="1:3" s="12" customFormat="1">
      <c r="A4570" s="89">
        <v>40802</v>
      </c>
      <c r="B4570" s="18">
        <v>92000</v>
      </c>
      <c r="C4570" s="90">
        <v>565979020176</v>
      </c>
    </row>
    <row r="4571" spans="1:3" s="12" customFormat="1">
      <c r="A4571" s="89">
        <v>40802</v>
      </c>
      <c r="B4571" s="18">
        <v>300000</v>
      </c>
      <c r="C4571" s="90" t="s">
        <v>24</v>
      </c>
    </row>
    <row r="4572" spans="1:3" s="12" customFormat="1">
      <c r="A4572" s="89">
        <v>40802</v>
      </c>
      <c r="B4572" s="18">
        <v>119340</v>
      </c>
      <c r="C4572" s="90" t="s">
        <v>255</v>
      </c>
    </row>
    <row r="4573" spans="1:3" s="12" customFormat="1">
      <c r="A4573" s="89">
        <v>40802</v>
      </c>
      <c r="B4573" s="18">
        <v>167809</v>
      </c>
      <c r="C4573" s="90" t="s">
        <v>745</v>
      </c>
    </row>
    <row r="4574" spans="1:3" s="12" customFormat="1">
      <c r="A4574" s="89">
        <v>40802</v>
      </c>
      <c r="B4574" s="18">
        <v>100000</v>
      </c>
      <c r="C4574" s="90" t="s">
        <v>160</v>
      </c>
    </row>
    <row r="4575" spans="1:3" s="12" customFormat="1">
      <c r="A4575" s="89">
        <v>40802</v>
      </c>
      <c r="B4575" s="18">
        <v>244693</v>
      </c>
      <c r="C4575" s="90">
        <v>60540222841</v>
      </c>
    </row>
    <row r="4576" spans="1:3" s="12" customFormat="1">
      <c r="A4576" s="89">
        <v>40802</v>
      </c>
      <c r="B4576" s="18">
        <v>320145</v>
      </c>
      <c r="C4576" s="90" t="s">
        <v>155</v>
      </c>
    </row>
    <row r="4577" spans="1:3" s="12" customFormat="1">
      <c r="A4577" s="89">
        <v>40802</v>
      </c>
      <c r="B4577" s="18">
        <v>50729</v>
      </c>
      <c r="C4577" s="90" t="s">
        <v>746</v>
      </c>
    </row>
    <row r="4578" spans="1:3" s="12" customFormat="1">
      <c r="A4578" s="89">
        <v>40802</v>
      </c>
      <c r="B4578" s="18">
        <v>200000</v>
      </c>
      <c r="C4578" s="90">
        <v>25501229361</v>
      </c>
    </row>
    <row r="4579" spans="1:3" s="12" customFormat="1">
      <c r="A4579" s="89">
        <v>40802</v>
      </c>
      <c r="B4579" s="18">
        <v>50000</v>
      </c>
      <c r="C4579" s="90" t="s">
        <v>203</v>
      </c>
    </row>
    <row r="4580" spans="1:3" s="12" customFormat="1">
      <c r="A4580" s="89">
        <v>40802</v>
      </c>
      <c r="B4580" s="18">
        <v>2500000</v>
      </c>
      <c r="C4580" s="90" t="s">
        <v>112</v>
      </c>
    </row>
    <row r="4581" spans="1:3" s="12" customFormat="1">
      <c r="A4581" s="89">
        <v>40802</v>
      </c>
      <c r="B4581" s="18">
        <v>9506</v>
      </c>
      <c r="C4581" s="90" t="s">
        <v>228</v>
      </c>
    </row>
    <row r="4582" spans="1:3" s="12" customFormat="1">
      <c r="A4582" s="89">
        <v>40802</v>
      </c>
      <c r="B4582" s="18">
        <v>1836000</v>
      </c>
      <c r="C4582" s="90">
        <v>55055121990501</v>
      </c>
    </row>
    <row r="4583" spans="1:3" s="12" customFormat="1">
      <c r="A4583" s="89">
        <v>40802</v>
      </c>
      <c r="B4583" s="18">
        <v>200000</v>
      </c>
      <c r="C4583" s="90" t="s">
        <v>747</v>
      </c>
    </row>
    <row r="4584" spans="1:3" s="12" customFormat="1">
      <c r="A4584" s="89">
        <v>40802</v>
      </c>
      <c r="B4584" s="18">
        <v>10704</v>
      </c>
      <c r="C4584" s="90" t="s">
        <v>516</v>
      </c>
    </row>
    <row r="4585" spans="1:3" s="12" customFormat="1">
      <c r="A4585" s="89">
        <v>40802</v>
      </c>
      <c r="B4585" s="18">
        <v>229500</v>
      </c>
      <c r="C4585" s="90" t="s">
        <v>474</v>
      </c>
    </row>
    <row r="4586" spans="1:3" s="12" customFormat="1">
      <c r="A4586" s="89">
        <v>40802</v>
      </c>
      <c r="B4586" s="18">
        <v>688500</v>
      </c>
      <c r="C4586" s="90" t="s">
        <v>230</v>
      </c>
    </row>
    <row r="4587" spans="1:3" s="12" customFormat="1">
      <c r="A4587" s="89">
        <v>40802</v>
      </c>
      <c r="B4587" s="18">
        <v>295562</v>
      </c>
      <c r="C4587" s="90" t="s">
        <v>574</v>
      </c>
    </row>
    <row r="4588" spans="1:3" s="12" customFormat="1">
      <c r="A4588" s="89">
        <v>40802</v>
      </c>
      <c r="B4588" s="18">
        <v>45000</v>
      </c>
      <c r="C4588" s="90"/>
    </row>
    <row r="4589" spans="1:3" s="12" customFormat="1">
      <c r="A4589" s="89">
        <v>40802</v>
      </c>
      <c r="B4589" s="18">
        <v>122430</v>
      </c>
      <c r="C4589" s="90">
        <v>1342000012876</v>
      </c>
    </row>
    <row r="4590" spans="1:3" s="12" customFormat="1">
      <c r="A4590" s="89">
        <v>40802</v>
      </c>
      <c r="B4590" s="18">
        <v>59670</v>
      </c>
      <c r="C4590" s="90" t="s">
        <v>748</v>
      </c>
    </row>
    <row r="4591" spans="1:3" s="12" customFormat="1">
      <c r="A4591" s="89">
        <v>40802</v>
      </c>
      <c r="B4591" s="18">
        <v>460000</v>
      </c>
      <c r="C4591" s="90" t="s">
        <v>670</v>
      </c>
    </row>
    <row r="4592" spans="1:3" s="12" customFormat="1">
      <c r="A4592" s="89">
        <v>40802</v>
      </c>
      <c r="B4592" s="18">
        <v>620000</v>
      </c>
      <c r="C4592" s="90" t="s">
        <v>593</v>
      </c>
    </row>
    <row r="4593" spans="1:3" s="12" customFormat="1">
      <c r="A4593" s="89">
        <v>40802</v>
      </c>
      <c r="B4593" s="18">
        <v>200000</v>
      </c>
      <c r="C4593" s="90" t="s">
        <v>286</v>
      </c>
    </row>
    <row r="4594" spans="1:3" s="12" customFormat="1">
      <c r="A4594" s="89">
        <v>40802</v>
      </c>
      <c r="B4594" s="18">
        <v>500000</v>
      </c>
      <c r="C4594" s="90" t="s">
        <v>36</v>
      </c>
    </row>
    <row r="4595" spans="1:3" s="12" customFormat="1">
      <c r="A4595" s="89">
        <v>40802</v>
      </c>
      <c r="B4595" s="18">
        <v>300000</v>
      </c>
      <c r="C4595" s="90" t="s">
        <v>665</v>
      </c>
    </row>
    <row r="4596" spans="1:3" s="12" customFormat="1">
      <c r="A4596" s="89">
        <v>40805</v>
      </c>
      <c r="B4596" s="18">
        <v>230000</v>
      </c>
      <c r="C4596" s="90">
        <v>50365130015000</v>
      </c>
    </row>
    <row r="4597" spans="1:3" s="12" customFormat="1">
      <c r="A4597" s="89">
        <v>40805</v>
      </c>
      <c r="B4597" s="18">
        <v>229000</v>
      </c>
      <c r="C4597" s="90">
        <v>1918966</v>
      </c>
    </row>
    <row r="4598" spans="1:3" s="12" customFormat="1">
      <c r="A4598" s="89">
        <v>40805</v>
      </c>
      <c r="B4598" s="18">
        <v>229000</v>
      </c>
      <c r="C4598" s="90">
        <v>1279281</v>
      </c>
    </row>
    <row r="4599" spans="1:3" s="12" customFormat="1">
      <c r="A4599" s="89">
        <v>40805</v>
      </c>
      <c r="B4599" s="18">
        <v>91600</v>
      </c>
      <c r="C4599" s="90">
        <v>6159459</v>
      </c>
    </row>
    <row r="4600" spans="1:3" s="12" customFormat="1">
      <c r="A4600" s="89">
        <v>40805</v>
      </c>
      <c r="B4600" s="18">
        <v>457900</v>
      </c>
      <c r="C4600" s="90">
        <v>416132</v>
      </c>
    </row>
    <row r="4601" spans="1:3" s="12" customFormat="1">
      <c r="A4601" s="89">
        <v>40805</v>
      </c>
      <c r="B4601" s="18">
        <v>171400</v>
      </c>
      <c r="C4601" s="90">
        <v>416133</v>
      </c>
    </row>
    <row r="4602" spans="1:3" s="12" customFormat="1">
      <c r="A4602" s="89">
        <v>40805</v>
      </c>
      <c r="B4602" s="18">
        <v>163600</v>
      </c>
      <c r="C4602" s="90">
        <v>416134</v>
      </c>
    </row>
    <row r="4603" spans="1:3" s="12" customFormat="1">
      <c r="A4603" s="89">
        <v>40805</v>
      </c>
      <c r="B4603" s="18">
        <v>916000</v>
      </c>
      <c r="C4603" s="90">
        <v>2412150</v>
      </c>
    </row>
    <row r="4604" spans="1:3" s="12" customFormat="1">
      <c r="A4604" s="89">
        <v>40805</v>
      </c>
      <c r="B4604" s="18">
        <v>29000</v>
      </c>
      <c r="C4604" s="90">
        <v>1610065470888</v>
      </c>
    </row>
    <row r="4605" spans="1:3" s="12" customFormat="1">
      <c r="A4605" s="89">
        <v>40805</v>
      </c>
      <c r="B4605" s="18">
        <v>515665</v>
      </c>
      <c r="C4605" s="90" t="s">
        <v>749</v>
      </c>
    </row>
    <row r="4606" spans="1:3" s="12" customFormat="1">
      <c r="A4606" s="89">
        <v>40805</v>
      </c>
      <c r="B4606" s="18">
        <v>300000</v>
      </c>
      <c r="C4606" s="90" t="s">
        <v>6</v>
      </c>
    </row>
    <row r="4607" spans="1:3" s="12" customFormat="1">
      <c r="A4607" s="89">
        <v>40805</v>
      </c>
      <c r="B4607" s="18">
        <v>48377</v>
      </c>
      <c r="C4607" s="90" t="s">
        <v>488</v>
      </c>
    </row>
    <row r="4608" spans="1:3" s="12" customFormat="1">
      <c r="A4608" s="89">
        <v>40805</v>
      </c>
      <c r="B4608" s="18">
        <v>37040</v>
      </c>
      <c r="C4608" s="90" t="s">
        <v>19</v>
      </c>
    </row>
    <row r="4609" spans="1:3" s="12" customFormat="1">
      <c r="A4609" s="89">
        <v>40805</v>
      </c>
      <c r="B4609" s="18">
        <v>4610</v>
      </c>
      <c r="C4609" s="90">
        <v>565540049820</v>
      </c>
    </row>
    <row r="4610" spans="1:3" s="12" customFormat="1">
      <c r="A4610" s="89">
        <v>40805</v>
      </c>
      <c r="B4610" s="18">
        <v>1264867</v>
      </c>
      <c r="C4610" s="90" t="s">
        <v>278</v>
      </c>
    </row>
    <row r="4611" spans="1:3" s="12" customFormat="1">
      <c r="A4611" s="89">
        <v>40805</v>
      </c>
      <c r="B4611" s="18">
        <v>69000</v>
      </c>
      <c r="C4611" s="90" t="s">
        <v>129</v>
      </c>
    </row>
    <row r="4612" spans="1:3" s="12" customFormat="1">
      <c r="A4612" s="89">
        <v>40805</v>
      </c>
      <c r="B4612" s="18">
        <v>11155</v>
      </c>
      <c r="C4612" s="90" t="s">
        <v>750</v>
      </c>
    </row>
    <row r="4613" spans="1:3" s="12" customFormat="1">
      <c r="A4613" s="89">
        <v>40805</v>
      </c>
      <c r="B4613" s="18">
        <v>50156</v>
      </c>
      <c r="C4613" s="90" t="s">
        <v>751</v>
      </c>
    </row>
    <row r="4614" spans="1:3" s="12" customFormat="1">
      <c r="A4614" s="89">
        <v>40805</v>
      </c>
      <c r="B4614" s="18">
        <v>50000</v>
      </c>
      <c r="C4614" s="90" t="s">
        <v>39</v>
      </c>
    </row>
    <row r="4615" spans="1:3" s="12" customFormat="1">
      <c r="A4615" s="89">
        <v>40805</v>
      </c>
      <c r="B4615" s="18">
        <v>150000</v>
      </c>
      <c r="C4615" s="90" t="s">
        <v>752</v>
      </c>
    </row>
    <row r="4616" spans="1:3" s="12" customFormat="1">
      <c r="A4616" s="89">
        <v>40805</v>
      </c>
      <c r="B4616" s="18">
        <v>46100</v>
      </c>
      <c r="C4616" s="90" t="s">
        <v>328</v>
      </c>
    </row>
    <row r="4617" spans="1:3" s="12" customFormat="1">
      <c r="A4617" s="89">
        <v>40805</v>
      </c>
      <c r="B4617" s="18">
        <v>1150000</v>
      </c>
      <c r="C4617" s="90" t="s">
        <v>85</v>
      </c>
    </row>
    <row r="4618" spans="1:3" s="12" customFormat="1">
      <c r="A4618" s="89">
        <v>40805</v>
      </c>
      <c r="B4618" s="18">
        <v>460000</v>
      </c>
      <c r="C4618" s="90" t="s">
        <v>187</v>
      </c>
    </row>
    <row r="4619" spans="1:3" s="12" customFormat="1">
      <c r="A4619" s="89">
        <v>40805</v>
      </c>
      <c r="B4619" s="18">
        <v>460000</v>
      </c>
      <c r="C4619" s="90" t="s">
        <v>753</v>
      </c>
    </row>
    <row r="4620" spans="1:3" s="12" customFormat="1">
      <c r="A4620" s="89">
        <v>40805</v>
      </c>
      <c r="B4620" s="18">
        <v>132705</v>
      </c>
      <c r="C4620" s="90" t="s">
        <v>754</v>
      </c>
    </row>
    <row r="4621" spans="1:3" s="12" customFormat="1">
      <c r="A4621" s="89">
        <v>40805</v>
      </c>
      <c r="B4621" s="18">
        <v>752072</v>
      </c>
      <c r="C4621" s="90">
        <v>82445126788600</v>
      </c>
    </row>
    <row r="4622" spans="1:3" s="12" customFormat="1">
      <c r="A4622" s="89">
        <v>40805</v>
      </c>
      <c r="B4622" s="18">
        <v>184000</v>
      </c>
      <c r="C4622" s="90" t="s">
        <v>59</v>
      </c>
    </row>
    <row r="4623" spans="1:3" s="12" customFormat="1">
      <c r="A4623" s="89">
        <v>40805</v>
      </c>
      <c r="B4623" s="18">
        <v>700000</v>
      </c>
      <c r="C4623" s="90" t="s">
        <v>284</v>
      </c>
    </row>
    <row r="4624" spans="1:3" s="12" customFormat="1">
      <c r="A4624" s="89">
        <v>40805</v>
      </c>
      <c r="B4624" s="18">
        <v>16514</v>
      </c>
      <c r="C4624" s="90">
        <v>8220188702</v>
      </c>
    </row>
    <row r="4625" spans="1:3" s="12" customFormat="1">
      <c r="A4625" s="89">
        <v>40805</v>
      </c>
      <c r="B4625" s="18">
        <v>1307817</v>
      </c>
      <c r="C4625" s="90" t="s">
        <v>175</v>
      </c>
    </row>
    <row r="4626" spans="1:3" s="12" customFormat="1">
      <c r="A4626" s="89">
        <v>40805</v>
      </c>
      <c r="B4626" s="18">
        <v>108978</v>
      </c>
      <c r="C4626" s="90" t="s">
        <v>120</v>
      </c>
    </row>
    <row r="4627" spans="1:3" s="12" customFormat="1">
      <c r="A4627" s="89">
        <v>40805</v>
      </c>
      <c r="B4627" s="18">
        <v>1840000</v>
      </c>
      <c r="C4627" s="90" t="s">
        <v>755</v>
      </c>
    </row>
    <row r="4628" spans="1:3" s="12" customFormat="1">
      <c r="A4628" s="89">
        <v>40805</v>
      </c>
      <c r="B4628" s="18">
        <v>600000</v>
      </c>
      <c r="C4628" s="90" t="s">
        <v>44</v>
      </c>
    </row>
    <row r="4629" spans="1:3" s="12" customFormat="1">
      <c r="A4629" s="89">
        <v>40805</v>
      </c>
      <c r="B4629" s="18">
        <v>253550</v>
      </c>
      <c r="C4629" s="90">
        <v>97380102293700</v>
      </c>
    </row>
    <row r="4630" spans="1:3" s="12" customFormat="1">
      <c r="A4630" s="89">
        <v>40805</v>
      </c>
      <c r="B4630" s="18">
        <v>746820</v>
      </c>
      <c r="C4630" s="90">
        <v>97380102928500</v>
      </c>
    </row>
    <row r="4631" spans="1:3" s="12" customFormat="1">
      <c r="A4631" s="89">
        <v>40805</v>
      </c>
      <c r="B4631" s="18">
        <v>461000</v>
      </c>
      <c r="C4631" s="90">
        <v>148200253320</v>
      </c>
    </row>
    <row r="4632" spans="1:3" s="12" customFormat="1">
      <c r="A4632" s="89">
        <v>40805</v>
      </c>
      <c r="B4632" s="18">
        <v>690000</v>
      </c>
      <c r="C4632" s="90" t="s">
        <v>140</v>
      </c>
    </row>
    <row r="4633" spans="1:3" s="12" customFormat="1">
      <c r="A4633" s="89">
        <v>40805</v>
      </c>
      <c r="B4633" s="18">
        <v>760650</v>
      </c>
      <c r="C4633" s="90">
        <v>97380101285100</v>
      </c>
    </row>
    <row r="4634" spans="1:3" s="12" customFormat="1">
      <c r="A4634" s="89">
        <v>40805</v>
      </c>
      <c r="B4634" s="18">
        <v>781961</v>
      </c>
      <c r="C4634" s="90">
        <v>109035001061</v>
      </c>
    </row>
    <row r="4635" spans="1:3" s="12" customFormat="1">
      <c r="A4635" s="89">
        <v>40805</v>
      </c>
      <c r="B4635" s="18">
        <v>1120</v>
      </c>
      <c r="C4635" s="90"/>
    </row>
    <row r="4636" spans="1:3" s="12" customFormat="1">
      <c r="A4636" s="89">
        <v>40805</v>
      </c>
      <c r="B4636" s="18">
        <v>200000</v>
      </c>
      <c r="C4636" s="90" t="s">
        <v>452</v>
      </c>
    </row>
    <row r="4637" spans="1:3" s="12" customFormat="1">
      <c r="A4637" s="89">
        <v>40805</v>
      </c>
      <c r="B4637" s="18">
        <v>300000</v>
      </c>
      <c r="C4637" s="90">
        <v>5942765137423</v>
      </c>
    </row>
    <row r="4638" spans="1:3" s="12" customFormat="1">
      <c r="A4638" s="89">
        <v>40805</v>
      </c>
      <c r="B4638" s="18">
        <v>17480</v>
      </c>
      <c r="C4638" s="90">
        <v>2710103723800</v>
      </c>
    </row>
    <row r="4639" spans="1:3" s="12" customFormat="1">
      <c r="A4639" s="89">
        <v>40805</v>
      </c>
      <c r="B4639" s="18">
        <v>178776</v>
      </c>
      <c r="C4639" s="90" t="s">
        <v>134</v>
      </c>
    </row>
    <row r="4640" spans="1:3" s="12" customFormat="1">
      <c r="A4640" s="89">
        <v>40805</v>
      </c>
      <c r="B4640" s="18">
        <v>23520</v>
      </c>
      <c r="C4640" s="90">
        <v>20111000054838</v>
      </c>
    </row>
    <row r="4641" spans="1:3" s="12" customFormat="1">
      <c r="A4641" s="89">
        <v>40805</v>
      </c>
      <c r="B4641" s="18">
        <v>1460000</v>
      </c>
      <c r="C4641" s="90" t="s">
        <v>334</v>
      </c>
    </row>
    <row r="4642" spans="1:3" s="12" customFormat="1">
      <c r="A4642" s="89">
        <v>40805</v>
      </c>
      <c r="B4642" s="18">
        <v>1466428</v>
      </c>
      <c r="C4642" s="90" t="s">
        <v>333</v>
      </c>
    </row>
    <row r="4643" spans="1:3" s="12" customFormat="1">
      <c r="A4643" s="89">
        <v>40805</v>
      </c>
      <c r="B4643" s="18">
        <v>297425</v>
      </c>
      <c r="C4643" s="90" t="s">
        <v>574</v>
      </c>
    </row>
    <row r="4644" spans="1:3" s="12" customFormat="1">
      <c r="A4644" s="89">
        <v>40805</v>
      </c>
      <c r="B4644" s="18">
        <v>920000</v>
      </c>
      <c r="C4644" s="90" t="s">
        <v>107</v>
      </c>
    </row>
    <row r="4645" spans="1:3" s="12" customFormat="1">
      <c r="A4645" s="89">
        <v>40805</v>
      </c>
      <c r="B4645" s="18">
        <v>690000</v>
      </c>
      <c r="C4645" s="90" t="s">
        <v>188</v>
      </c>
    </row>
    <row r="4646" spans="1:3" s="12" customFormat="1">
      <c r="A4646" s="89">
        <v>40805</v>
      </c>
      <c r="B4646" s="18">
        <v>59500</v>
      </c>
      <c r="C4646" s="90" t="s">
        <v>632</v>
      </c>
    </row>
    <row r="4647" spans="1:3" s="12" customFormat="1">
      <c r="A4647" s="89">
        <v>40805</v>
      </c>
      <c r="B4647" s="18">
        <v>90000</v>
      </c>
      <c r="C4647" s="90" t="s">
        <v>756</v>
      </c>
    </row>
    <row r="4648" spans="1:3" s="12" customFormat="1">
      <c r="A4648" s="89">
        <v>40805</v>
      </c>
      <c r="B4648" s="18">
        <v>184000</v>
      </c>
      <c r="C4648" s="90" t="s">
        <v>496</v>
      </c>
    </row>
    <row r="4649" spans="1:3" s="12" customFormat="1">
      <c r="A4649" s="89">
        <v>40805</v>
      </c>
      <c r="B4649" s="18">
        <v>450000</v>
      </c>
      <c r="C4649" s="90" t="s">
        <v>757</v>
      </c>
    </row>
    <row r="4650" spans="1:3" s="12" customFormat="1">
      <c r="A4650" s="89">
        <v>40805</v>
      </c>
      <c r="B4650" s="18">
        <v>92000</v>
      </c>
      <c r="C4650" s="90" t="s">
        <v>196</v>
      </c>
    </row>
    <row r="4651" spans="1:3" s="12" customFormat="1">
      <c r="A4651" s="89">
        <v>40805</v>
      </c>
      <c r="B4651" s="18">
        <v>150000</v>
      </c>
      <c r="C4651" s="90" t="s">
        <v>665</v>
      </c>
    </row>
    <row r="4652" spans="1:3" s="12" customFormat="1">
      <c r="A4652" s="89">
        <v>40805</v>
      </c>
      <c r="B4652" s="18">
        <v>43470</v>
      </c>
      <c r="C4652" s="90" t="s">
        <v>443</v>
      </c>
    </row>
    <row r="4653" spans="1:3" s="12" customFormat="1">
      <c r="A4653" s="89">
        <v>40805</v>
      </c>
      <c r="B4653" s="18">
        <v>3239366</v>
      </c>
      <c r="C4653" s="90" t="s">
        <v>130</v>
      </c>
    </row>
    <row r="4654" spans="1:3" s="12" customFormat="1">
      <c r="A4654" s="89">
        <v>40805</v>
      </c>
      <c r="B4654" s="18">
        <v>1407100</v>
      </c>
      <c r="C4654" s="90" t="s">
        <v>295</v>
      </c>
    </row>
    <row r="4655" spans="1:3" s="12" customFormat="1">
      <c r="A4655" s="89">
        <v>40806</v>
      </c>
      <c r="B4655" s="18">
        <v>322700</v>
      </c>
      <c r="C4655" s="90">
        <v>114310024724</v>
      </c>
    </row>
    <row r="4656" spans="1:3" s="12" customFormat="1">
      <c r="A4656" s="89">
        <v>40806</v>
      </c>
      <c r="B4656" s="18">
        <v>60000</v>
      </c>
      <c r="C4656" s="90" t="s">
        <v>243</v>
      </c>
    </row>
    <row r="4657" spans="1:3" s="12" customFormat="1">
      <c r="A4657" s="89">
        <v>40806</v>
      </c>
      <c r="B4657" s="18">
        <v>460000</v>
      </c>
      <c r="C4657" s="90">
        <v>84221196761</v>
      </c>
    </row>
    <row r="4658" spans="1:3" s="12" customFormat="1">
      <c r="A4658" s="89">
        <v>40806</v>
      </c>
      <c r="B4658" s="18">
        <v>309101</v>
      </c>
      <c r="C4658" s="90">
        <v>60540222841</v>
      </c>
    </row>
    <row r="4659" spans="1:3" s="12" customFormat="1">
      <c r="A4659" s="89">
        <v>40806</v>
      </c>
      <c r="B4659" s="18">
        <v>200000</v>
      </c>
      <c r="C4659" s="90">
        <v>763597</v>
      </c>
    </row>
    <row r="4660" spans="1:3" s="12" customFormat="1">
      <c r="A4660" s="89">
        <v>40806</v>
      </c>
      <c r="B4660" s="18">
        <v>312340</v>
      </c>
      <c r="C4660" s="90">
        <v>107757</v>
      </c>
    </row>
    <row r="4661" spans="1:3" s="12" customFormat="1">
      <c r="A4661" s="89">
        <v>40806</v>
      </c>
      <c r="B4661" s="18">
        <v>459000</v>
      </c>
      <c r="C4661" s="90">
        <v>8550321</v>
      </c>
    </row>
    <row r="4662" spans="1:3" s="12" customFormat="1">
      <c r="A4662" s="89">
        <v>40806</v>
      </c>
      <c r="B4662" s="18">
        <v>299332</v>
      </c>
      <c r="C4662" s="90">
        <v>3672176</v>
      </c>
    </row>
    <row r="4663" spans="1:3" s="12" customFormat="1">
      <c r="A4663" s="89">
        <v>40806</v>
      </c>
      <c r="B4663" s="18">
        <v>234090</v>
      </c>
      <c r="C4663" s="90">
        <v>414181</v>
      </c>
    </row>
    <row r="4664" spans="1:3" s="12" customFormat="1">
      <c r="A4664" s="89">
        <v>40806</v>
      </c>
      <c r="B4664" s="18">
        <v>459000</v>
      </c>
      <c r="C4664" s="90">
        <v>412838</v>
      </c>
    </row>
    <row r="4665" spans="1:3" s="12" customFormat="1">
      <c r="A4665" s="89">
        <v>40806</v>
      </c>
      <c r="B4665" s="18">
        <v>229500</v>
      </c>
      <c r="C4665" s="90">
        <v>411490</v>
      </c>
    </row>
    <row r="4666" spans="1:3" s="12" customFormat="1">
      <c r="A4666" s="89">
        <v>40806</v>
      </c>
      <c r="B4666" s="18">
        <v>459000</v>
      </c>
      <c r="C4666" s="90">
        <v>411447</v>
      </c>
    </row>
    <row r="4667" spans="1:3" s="12" customFormat="1">
      <c r="A4667" s="89">
        <v>40806</v>
      </c>
      <c r="B4667" s="18">
        <v>300000</v>
      </c>
      <c r="C4667" s="90" t="s">
        <v>254</v>
      </c>
    </row>
    <row r="4668" spans="1:3" s="12" customFormat="1">
      <c r="A4668" s="89">
        <v>40806</v>
      </c>
      <c r="B4668" s="18">
        <v>1000000</v>
      </c>
      <c r="C4668" s="90" t="s">
        <v>25</v>
      </c>
    </row>
    <row r="4669" spans="1:3" s="12" customFormat="1">
      <c r="A4669" s="89">
        <v>40806</v>
      </c>
      <c r="B4669" s="18">
        <v>250000</v>
      </c>
      <c r="C4669" s="90" t="s">
        <v>226</v>
      </c>
    </row>
    <row r="4670" spans="1:3" s="12" customFormat="1">
      <c r="A4670" s="89">
        <v>40806</v>
      </c>
      <c r="B4670" s="18">
        <v>480000</v>
      </c>
      <c r="C4670" s="90" t="s">
        <v>182</v>
      </c>
    </row>
    <row r="4671" spans="1:3" s="12" customFormat="1">
      <c r="A4671" s="89">
        <v>40806</v>
      </c>
      <c r="B4671" s="18">
        <v>150000</v>
      </c>
      <c r="C4671" s="90" t="s">
        <v>758</v>
      </c>
    </row>
    <row r="4672" spans="1:3" s="12" customFormat="1">
      <c r="A4672" s="89">
        <v>40806</v>
      </c>
      <c r="B4672" s="18">
        <v>11853</v>
      </c>
      <c r="C4672" s="90">
        <v>8721000094236</v>
      </c>
    </row>
    <row r="4673" spans="1:3" s="12" customFormat="1">
      <c r="A4673" s="89">
        <v>40806</v>
      </c>
      <c r="B4673" s="18">
        <v>46600</v>
      </c>
      <c r="C4673" s="90" t="s">
        <v>19</v>
      </c>
    </row>
    <row r="4674" spans="1:3" s="12" customFormat="1">
      <c r="A4674" s="89">
        <v>40806</v>
      </c>
      <c r="B4674" s="18">
        <v>231500</v>
      </c>
      <c r="C4674" s="90" t="s">
        <v>252</v>
      </c>
    </row>
    <row r="4675" spans="1:3" s="12" customFormat="1">
      <c r="A4675" s="89">
        <v>40806</v>
      </c>
      <c r="B4675" s="18">
        <v>185200</v>
      </c>
      <c r="C4675" s="90" t="s">
        <v>36</v>
      </c>
    </row>
    <row r="4676" spans="1:3" s="12" customFormat="1">
      <c r="A4676" s="89">
        <v>40806</v>
      </c>
      <c r="B4676" s="18">
        <v>2315000</v>
      </c>
      <c r="C4676" s="90" t="s">
        <v>471</v>
      </c>
    </row>
    <row r="4677" spans="1:3" s="12" customFormat="1">
      <c r="A4677" s="89">
        <v>40806</v>
      </c>
      <c r="B4677" s="18">
        <v>300000</v>
      </c>
      <c r="C4677" s="90" t="s">
        <v>759</v>
      </c>
    </row>
    <row r="4678" spans="1:3" s="12" customFormat="1">
      <c r="A4678" s="89">
        <v>40806</v>
      </c>
      <c r="B4678" s="18">
        <v>463000</v>
      </c>
      <c r="C4678" s="90" t="s">
        <v>99</v>
      </c>
    </row>
    <row r="4679" spans="1:3" s="12" customFormat="1">
      <c r="A4679" s="89">
        <v>40806</v>
      </c>
      <c r="B4679" s="18">
        <v>107977</v>
      </c>
      <c r="C4679" s="90" t="s">
        <v>760</v>
      </c>
    </row>
    <row r="4680" spans="1:3" s="12" customFormat="1">
      <c r="A4680" s="89">
        <v>40806</v>
      </c>
      <c r="B4680" s="18">
        <v>38000</v>
      </c>
      <c r="C4680" s="90" t="s">
        <v>589</v>
      </c>
    </row>
    <row r="4681" spans="1:3" s="12" customFormat="1">
      <c r="A4681" s="89">
        <v>40806</v>
      </c>
      <c r="B4681" s="18">
        <v>2719264</v>
      </c>
      <c r="C4681" s="90" t="s">
        <v>268</v>
      </c>
    </row>
    <row r="4682" spans="1:3" s="12" customFormat="1">
      <c r="A4682" s="89">
        <v>40806</v>
      </c>
      <c r="B4682" s="18">
        <v>404617</v>
      </c>
      <c r="C4682" s="90" t="s">
        <v>195</v>
      </c>
    </row>
    <row r="4683" spans="1:3" s="12" customFormat="1">
      <c r="A4683" s="89">
        <v>40806</v>
      </c>
      <c r="B4683" s="18">
        <v>926000</v>
      </c>
      <c r="C4683" s="90">
        <v>1261000038573</v>
      </c>
    </row>
    <row r="4684" spans="1:3" s="12" customFormat="1">
      <c r="A4684" s="89">
        <v>40806</v>
      </c>
      <c r="B4684" s="18">
        <v>5834</v>
      </c>
      <c r="C4684" s="90" t="s">
        <v>510</v>
      </c>
    </row>
    <row r="4685" spans="1:3" s="12" customFormat="1">
      <c r="A4685" s="89">
        <v>40806</v>
      </c>
      <c r="B4685" s="18">
        <v>45000</v>
      </c>
      <c r="C4685" s="90" t="s">
        <v>93</v>
      </c>
    </row>
    <row r="4686" spans="1:3" s="12" customFormat="1">
      <c r="A4686" s="89">
        <v>40806</v>
      </c>
      <c r="B4686" s="18">
        <v>600000</v>
      </c>
      <c r="C4686" s="90" t="s">
        <v>159</v>
      </c>
    </row>
    <row r="4687" spans="1:3" s="12" customFormat="1">
      <c r="A4687" s="89">
        <v>40806</v>
      </c>
      <c r="B4687" s="18">
        <v>4630000</v>
      </c>
      <c r="C4687" s="90" t="s">
        <v>761</v>
      </c>
    </row>
    <row r="4688" spans="1:3" s="12" customFormat="1">
      <c r="A4688" s="89">
        <v>40806</v>
      </c>
      <c r="B4688" s="18">
        <v>463000</v>
      </c>
      <c r="C4688" s="90" t="s">
        <v>101</v>
      </c>
    </row>
    <row r="4689" spans="1:3" s="12" customFormat="1">
      <c r="A4689" s="89">
        <v>40806</v>
      </c>
      <c r="B4689" s="18">
        <v>1140354</v>
      </c>
      <c r="C4689" s="90">
        <v>598440000598</v>
      </c>
    </row>
    <row r="4690" spans="1:3" s="12" customFormat="1">
      <c r="A4690" s="89">
        <v>40806</v>
      </c>
      <c r="B4690" s="18">
        <v>568000</v>
      </c>
      <c r="C4690" s="90"/>
    </row>
    <row r="4691" spans="1:3" s="12" customFormat="1">
      <c r="A4691" s="89">
        <v>40806</v>
      </c>
      <c r="B4691" s="18">
        <v>192070</v>
      </c>
      <c r="C4691" s="90"/>
    </row>
    <row r="4692" spans="1:3" s="12" customFormat="1">
      <c r="A4692" s="89">
        <v>40806</v>
      </c>
      <c r="B4692" s="18">
        <v>231500</v>
      </c>
      <c r="C4692" s="90" t="s">
        <v>92</v>
      </c>
    </row>
    <row r="4693" spans="1:3" s="12" customFormat="1">
      <c r="A4693" s="89">
        <v>40806</v>
      </c>
      <c r="B4693" s="18">
        <v>687481</v>
      </c>
      <c r="C4693" s="90" t="s">
        <v>449</v>
      </c>
    </row>
    <row r="4694" spans="1:3" s="12" customFormat="1">
      <c r="A4694" s="89">
        <v>40806</v>
      </c>
      <c r="B4694" s="18">
        <v>110000</v>
      </c>
      <c r="C4694" s="90">
        <v>266532594103</v>
      </c>
    </row>
    <row r="4695" spans="1:3" s="12" customFormat="1">
      <c r="A4695" s="89">
        <v>40806</v>
      </c>
      <c r="B4695" s="18">
        <v>586232</v>
      </c>
      <c r="C4695" s="90" t="s">
        <v>106</v>
      </c>
    </row>
    <row r="4696" spans="1:3" s="12" customFormat="1">
      <c r="A4696" s="89">
        <v>40806</v>
      </c>
      <c r="B4696" s="18">
        <v>162050</v>
      </c>
      <c r="C4696" s="90" t="s">
        <v>157</v>
      </c>
    </row>
    <row r="4697" spans="1:3" s="12" customFormat="1">
      <c r="A4697" s="89">
        <v>40806</v>
      </c>
      <c r="B4697" s="18">
        <v>280000</v>
      </c>
      <c r="C4697" s="90" t="s">
        <v>53</v>
      </c>
    </row>
    <row r="4698" spans="1:3" s="12" customFormat="1">
      <c r="A4698" s="89">
        <v>40806</v>
      </c>
      <c r="B4698" s="18">
        <v>92700</v>
      </c>
      <c r="C4698" s="90" t="s">
        <v>351</v>
      </c>
    </row>
    <row r="4699" spans="1:3" s="12" customFormat="1">
      <c r="A4699" s="89">
        <v>40806</v>
      </c>
      <c r="B4699" s="18">
        <v>980000</v>
      </c>
      <c r="C4699" s="90" t="s">
        <v>292</v>
      </c>
    </row>
    <row r="4700" spans="1:3" s="12" customFormat="1">
      <c r="A4700" s="89">
        <v>40806</v>
      </c>
      <c r="B4700" s="18">
        <v>500000</v>
      </c>
      <c r="C4700" s="90" t="s">
        <v>583</v>
      </c>
    </row>
    <row r="4701" spans="1:3" s="12" customFormat="1">
      <c r="A4701" s="89">
        <v>40806</v>
      </c>
      <c r="B4701" s="18">
        <v>1000000</v>
      </c>
      <c r="C4701" s="90" t="s">
        <v>428</v>
      </c>
    </row>
    <row r="4702" spans="1:3" s="12" customFormat="1">
      <c r="A4702" s="89">
        <v>40806</v>
      </c>
      <c r="B4702" s="18">
        <v>926000</v>
      </c>
      <c r="C4702" s="90" t="s">
        <v>128</v>
      </c>
    </row>
    <row r="4703" spans="1:3" s="12" customFormat="1">
      <c r="A4703" s="89">
        <v>40807</v>
      </c>
      <c r="B4703" s="18">
        <v>160000</v>
      </c>
      <c r="C4703" s="90">
        <v>1012020461645</v>
      </c>
    </row>
    <row r="4704" spans="1:3" s="12" customFormat="1">
      <c r="A4704" s="89">
        <v>40807</v>
      </c>
      <c r="B4704" s="18">
        <v>400000</v>
      </c>
      <c r="C4704" s="90">
        <v>414486</v>
      </c>
    </row>
    <row r="4705" spans="1:3" s="12" customFormat="1">
      <c r="A4705" s="89">
        <v>40807</v>
      </c>
      <c r="B4705" s="18">
        <v>920000</v>
      </c>
      <c r="C4705" s="90">
        <v>652828</v>
      </c>
    </row>
    <row r="4706" spans="1:3" s="12" customFormat="1">
      <c r="A4706" s="89">
        <v>40807</v>
      </c>
      <c r="B4706" s="18">
        <v>438200</v>
      </c>
      <c r="C4706" s="90">
        <v>1921470</v>
      </c>
    </row>
    <row r="4707" spans="1:3" s="12" customFormat="1">
      <c r="A4707" s="89">
        <v>40807</v>
      </c>
      <c r="B4707" s="18">
        <v>460000</v>
      </c>
      <c r="C4707" s="90">
        <v>2420545</v>
      </c>
    </row>
    <row r="4708" spans="1:3" s="12" customFormat="1">
      <c r="A4708" s="89">
        <v>40807</v>
      </c>
      <c r="B4708" s="18">
        <v>345000</v>
      </c>
      <c r="C4708" s="90">
        <v>2420080</v>
      </c>
    </row>
    <row r="4709" spans="1:3" s="12" customFormat="1">
      <c r="A4709" s="89">
        <v>40807</v>
      </c>
      <c r="B4709" s="18">
        <v>148500</v>
      </c>
      <c r="C4709" s="90">
        <v>3441466</v>
      </c>
    </row>
    <row r="4710" spans="1:3" s="12" customFormat="1">
      <c r="A4710" s="89">
        <v>40807</v>
      </c>
      <c r="B4710" s="18">
        <v>230000</v>
      </c>
      <c r="C4710" s="90">
        <v>3250086</v>
      </c>
    </row>
    <row r="4711" spans="1:3" s="12" customFormat="1">
      <c r="A4711" s="89">
        <v>40807</v>
      </c>
      <c r="B4711" s="18">
        <v>191176</v>
      </c>
      <c r="C4711" s="90">
        <v>2570213</v>
      </c>
    </row>
    <row r="4712" spans="1:3" s="12" customFormat="1">
      <c r="A4712" s="89">
        <v>40807</v>
      </c>
      <c r="B4712" s="18">
        <v>230000</v>
      </c>
      <c r="C4712" s="90">
        <v>2570214</v>
      </c>
    </row>
    <row r="4713" spans="1:3" s="12" customFormat="1">
      <c r="A4713" s="89">
        <v>40807</v>
      </c>
      <c r="B4713" s="18">
        <v>400000</v>
      </c>
      <c r="C4713" s="90">
        <v>3673172</v>
      </c>
    </row>
    <row r="4714" spans="1:3" s="12" customFormat="1">
      <c r="A4714" s="89">
        <v>40807</v>
      </c>
      <c r="B4714" s="18">
        <v>400000</v>
      </c>
      <c r="C4714" s="90">
        <v>3673173</v>
      </c>
    </row>
    <row r="4715" spans="1:3" s="12" customFormat="1">
      <c r="A4715" s="89">
        <v>40807</v>
      </c>
      <c r="B4715" s="18">
        <v>400000</v>
      </c>
      <c r="C4715" s="90">
        <v>3673174</v>
      </c>
    </row>
    <row r="4716" spans="1:3" s="12" customFormat="1">
      <c r="A4716" s="89">
        <v>40807</v>
      </c>
      <c r="B4716" s="18">
        <v>400000</v>
      </c>
      <c r="C4716" s="90">
        <v>3673175</v>
      </c>
    </row>
    <row r="4717" spans="1:3" s="12" customFormat="1">
      <c r="A4717" s="89">
        <v>40807</v>
      </c>
      <c r="B4717" s="18">
        <v>400000</v>
      </c>
      <c r="C4717" s="90">
        <v>3673176</v>
      </c>
    </row>
    <row r="4718" spans="1:3" s="12" customFormat="1">
      <c r="A4718" s="89">
        <v>40807</v>
      </c>
      <c r="B4718" s="18">
        <v>400000</v>
      </c>
      <c r="C4718" s="90">
        <v>3673179</v>
      </c>
    </row>
    <row r="4719" spans="1:3" s="12" customFormat="1">
      <c r="A4719" s="89">
        <v>40807</v>
      </c>
      <c r="B4719" s="18">
        <v>162000</v>
      </c>
      <c r="C4719" s="90">
        <v>3673182</v>
      </c>
    </row>
    <row r="4720" spans="1:3" s="12" customFormat="1">
      <c r="A4720" s="89">
        <v>40807</v>
      </c>
      <c r="B4720" s="18">
        <v>400000</v>
      </c>
      <c r="C4720" s="90">
        <v>3673177</v>
      </c>
    </row>
    <row r="4721" spans="1:3" s="12" customFormat="1">
      <c r="A4721" s="89">
        <v>40807</v>
      </c>
      <c r="B4721" s="18">
        <v>400000</v>
      </c>
      <c r="C4721" s="90">
        <v>3673178</v>
      </c>
    </row>
    <row r="4722" spans="1:3" s="12" customFormat="1">
      <c r="A4722" s="89">
        <v>40807</v>
      </c>
      <c r="B4722" s="18">
        <v>400000</v>
      </c>
      <c r="C4722" s="90">
        <v>3673180</v>
      </c>
    </row>
    <row r="4723" spans="1:3" s="12" customFormat="1">
      <c r="A4723" s="89">
        <v>40807</v>
      </c>
      <c r="B4723" s="18">
        <v>300000</v>
      </c>
      <c r="C4723" s="90">
        <v>3673181</v>
      </c>
    </row>
    <row r="4724" spans="1:3" s="12" customFormat="1">
      <c r="A4724" s="89">
        <v>40807</v>
      </c>
      <c r="B4724" s="18">
        <v>300000</v>
      </c>
      <c r="C4724" s="90" t="s">
        <v>23</v>
      </c>
    </row>
    <row r="4725" spans="1:3" s="12" customFormat="1">
      <c r="A4725" s="89">
        <v>40807</v>
      </c>
      <c r="B4725" s="18">
        <v>480000</v>
      </c>
      <c r="C4725" s="90" t="s">
        <v>27</v>
      </c>
    </row>
    <row r="4726" spans="1:3" s="12" customFormat="1">
      <c r="A4726" s="89">
        <v>40807</v>
      </c>
      <c r="B4726" s="18">
        <v>480000</v>
      </c>
      <c r="C4726" s="90" t="s">
        <v>182</v>
      </c>
    </row>
    <row r="4727" spans="1:3" s="12" customFormat="1">
      <c r="A4727" s="89">
        <v>40807</v>
      </c>
      <c r="B4727" s="18">
        <v>23250</v>
      </c>
      <c r="C4727" s="90" t="s">
        <v>129</v>
      </c>
    </row>
    <row r="4728" spans="1:3" s="12" customFormat="1">
      <c r="A4728" s="89">
        <v>40807</v>
      </c>
      <c r="B4728" s="18">
        <v>150000</v>
      </c>
      <c r="C4728" s="90" t="s">
        <v>83</v>
      </c>
    </row>
    <row r="4729" spans="1:3" s="12" customFormat="1">
      <c r="A4729" s="89">
        <v>40807</v>
      </c>
      <c r="B4729" s="18">
        <v>372000</v>
      </c>
      <c r="C4729" s="90" t="s">
        <v>451</v>
      </c>
    </row>
    <row r="4730" spans="1:3" s="12" customFormat="1">
      <c r="A4730" s="89">
        <v>40807</v>
      </c>
      <c r="B4730" s="18">
        <v>224640</v>
      </c>
      <c r="C4730" s="90" t="s">
        <v>244</v>
      </c>
    </row>
    <row r="4731" spans="1:3" s="12" customFormat="1">
      <c r="A4731" s="89">
        <v>40807</v>
      </c>
      <c r="B4731" s="18">
        <v>930000</v>
      </c>
      <c r="C4731" s="90" t="s">
        <v>54</v>
      </c>
    </row>
    <row r="4732" spans="1:3" s="12" customFormat="1">
      <c r="A4732" s="89">
        <v>40807</v>
      </c>
      <c r="B4732" s="18">
        <v>232500</v>
      </c>
      <c r="C4732" s="90" t="s">
        <v>762</v>
      </c>
    </row>
    <row r="4733" spans="1:3" s="12" customFormat="1">
      <c r="A4733" s="89">
        <v>40807</v>
      </c>
      <c r="B4733" s="18">
        <v>1200000</v>
      </c>
      <c r="C4733" s="90" t="s">
        <v>42</v>
      </c>
    </row>
    <row r="4734" spans="1:3" s="12" customFormat="1">
      <c r="A4734" s="89">
        <v>40807</v>
      </c>
      <c r="B4734" s="18">
        <v>233000</v>
      </c>
      <c r="C4734" s="90">
        <v>50365130015000</v>
      </c>
    </row>
    <row r="4735" spans="1:3" s="12" customFormat="1">
      <c r="A4735" s="89">
        <v>40807</v>
      </c>
      <c r="B4735" s="18">
        <v>140400</v>
      </c>
      <c r="C4735" s="90" t="s">
        <v>246</v>
      </c>
    </row>
    <row r="4736" spans="1:3" s="12" customFormat="1">
      <c r="A4736" s="89">
        <v>40807</v>
      </c>
      <c r="B4736" s="18">
        <v>463000</v>
      </c>
      <c r="C4736" s="90" t="s">
        <v>763</v>
      </c>
    </row>
    <row r="4737" spans="1:3" s="12" customFormat="1">
      <c r="A4737" s="89">
        <v>40807</v>
      </c>
      <c r="B4737" s="18">
        <v>186000</v>
      </c>
      <c r="C4737" s="90" t="s">
        <v>764</v>
      </c>
    </row>
    <row r="4738" spans="1:3" s="12" customFormat="1">
      <c r="A4738" s="89">
        <v>40807</v>
      </c>
      <c r="B4738" s="18">
        <v>93000</v>
      </c>
      <c r="C4738" s="90" t="s">
        <v>66</v>
      </c>
    </row>
    <row r="4739" spans="1:3" s="12" customFormat="1">
      <c r="A4739" s="89">
        <v>40807</v>
      </c>
      <c r="B4739" s="18">
        <v>786370</v>
      </c>
      <c r="C4739" s="90" t="s">
        <v>157</v>
      </c>
    </row>
    <row r="4740" spans="1:3" s="12" customFormat="1">
      <c r="A4740" s="89">
        <v>40807</v>
      </c>
      <c r="B4740" s="18">
        <v>130480</v>
      </c>
      <c r="C4740" s="90" t="s">
        <v>765</v>
      </c>
    </row>
    <row r="4741" spans="1:3" s="12" customFormat="1">
      <c r="A4741" s="89">
        <v>40807</v>
      </c>
      <c r="B4741" s="18">
        <v>325500</v>
      </c>
      <c r="C4741" s="90" t="s">
        <v>158</v>
      </c>
    </row>
    <row r="4742" spans="1:3" s="12" customFormat="1">
      <c r="A4742" s="89">
        <v>40807</v>
      </c>
      <c r="B4742" s="18">
        <v>18150</v>
      </c>
      <c r="C4742" s="90"/>
    </row>
    <row r="4743" spans="1:3" s="12" customFormat="1">
      <c r="A4743" s="89">
        <v>40807</v>
      </c>
      <c r="B4743" s="18">
        <v>500000</v>
      </c>
      <c r="C4743" s="90" t="s">
        <v>766</v>
      </c>
    </row>
    <row r="4744" spans="1:3" s="12" customFormat="1">
      <c r="A4744" s="89">
        <v>40807</v>
      </c>
      <c r="B4744" s="18">
        <v>232500</v>
      </c>
      <c r="C4744" s="90">
        <v>130534488110</v>
      </c>
    </row>
    <row r="4745" spans="1:3" s="12" customFormat="1">
      <c r="A4745" s="89">
        <v>40807</v>
      </c>
      <c r="B4745" s="18">
        <v>123648</v>
      </c>
      <c r="C4745" s="90" t="s">
        <v>207</v>
      </c>
    </row>
    <row r="4746" spans="1:3" s="12" customFormat="1">
      <c r="A4746" s="89">
        <v>40807</v>
      </c>
      <c r="B4746" s="18">
        <v>465000</v>
      </c>
      <c r="C4746" s="90" t="s">
        <v>78</v>
      </c>
    </row>
    <row r="4747" spans="1:3" s="12" customFormat="1">
      <c r="A4747" s="89">
        <v>40807</v>
      </c>
      <c r="B4747" s="18">
        <v>22669</v>
      </c>
      <c r="C4747" s="90" t="s">
        <v>50</v>
      </c>
    </row>
    <row r="4748" spans="1:3" s="12" customFormat="1">
      <c r="A4748" s="89">
        <v>40808</v>
      </c>
      <c r="B4748" s="18">
        <v>100000</v>
      </c>
      <c r="C4748" s="90">
        <v>2061000039568</v>
      </c>
    </row>
    <row r="4749" spans="1:3" s="12" customFormat="1">
      <c r="A4749" s="89">
        <v>40808</v>
      </c>
      <c r="B4749" s="18">
        <v>400000</v>
      </c>
      <c r="C4749" s="90">
        <v>32280019048</v>
      </c>
    </row>
    <row r="4750" spans="1:3" s="12" customFormat="1">
      <c r="A4750" s="89">
        <v>40808</v>
      </c>
      <c r="B4750" s="18">
        <v>600000</v>
      </c>
      <c r="C4750" s="90">
        <v>118540122754</v>
      </c>
    </row>
    <row r="4751" spans="1:3" s="12" customFormat="1">
      <c r="A4751" s="89">
        <v>40808</v>
      </c>
      <c r="B4751" s="18">
        <v>327850</v>
      </c>
      <c r="C4751" s="90">
        <v>3441467</v>
      </c>
    </row>
    <row r="4752" spans="1:3" s="12" customFormat="1">
      <c r="A4752" s="89">
        <v>40808</v>
      </c>
      <c r="B4752" s="18">
        <v>200000</v>
      </c>
      <c r="C4752" s="90">
        <v>782817</v>
      </c>
    </row>
    <row r="4753" spans="1:3" s="12" customFormat="1">
      <c r="A4753" s="89">
        <v>40808</v>
      </c>
      <c r="B4753" s="18">
        <v>231500</v>
      </c>
      <c r="C4753" s="90">
        <v>2454559</v>
      </c>
    </row>
    <row r="4754" spans="1:3" s="12" customFormat="1">
      <c r="A4754" s="89">
        <v>40808</v>
      </c>
      <c r="B4754" s="18">
        <v>463000</v>
      </c>
      <c r="C4754" s="90">
        <v>1918967</v>
      </c>
    </row>
    <row r="4755" spans="1:3" s="12" customFormat="1">
      <c r="A4755" s="89">
        <v>40808</v>
      </c>
      <c r="B4755" s="18">
        <v>463000</v>
      </c>
      <c r="C4755" s="90">
        <v>1918969</v>
      </c>
    </row>
    <row r="4756" spans="1:3" s="12" customFormat="1">
      <c r="A4756" s="89">
        <v>40808</v>
      </c>
      <c r="B4756" s="18">
        <v>420000</v>
      </c>
      <c r="C4756" s="90">
        <v>2411867</v>
      </c>
    </row>
    <row r="4757" spans="1:3" s="12" customFormat="1">
      <c r="A4757" s="89">
        <v>40808</v>
      </c>
      <c r="B4757" s="18">
        <v>850000</v>
      </c>
      <c r="C4757" s="90">
        <v>9080840</v>
      </c>
    </row>
    <row r="4758" spans="1:3" s="12" customFormat="1">
      <c r="A4758" s="89">
        <v>40808</v>
      </c>
      <c r="B4758" s="18">
        <v>300000</v>
      </c>
      <c r="C4758" s="90" t="s">
        <v>350</v>
      </c>
    </row>
    <row r="4759" spans="1:3" s="12" customFormat="1">
      <c r="A4759" s="89">
        <v>40808</v>
      </c>
      <c r="B4759" s="18">
        <v>37840</v>
      </c>
      <c r="C4759" s="90" t="s">
        <v>19</v>
      </c>
    </row>
    <row r="4760" spans="1:3" s="12" customFormat="1">
      <c r="A4760" s="89">
        <v>40808</v>
      </c>
      <c r="B4760" s="18">
        <v>280250</v>
      </c>
      <c r="C4760" s="90" t="s">
        <v>659</v>
      </c>
    </row>
    <row r="4761" spans="1:3" s="12" customFormat="1">
      <c r="A4761" s="89">
        <v>40808</v>
      </c>
      <c r="B4761" s="18">
        <v>62000</v>
      </c>
      <c r="C4761" s="90" t="s">
        <v>767</v>
      </c>
    </row>
    <row r="4762" spans="1:3" s="12" customFormat="1">
      <c r="A4762" s="89">
        <v>40808</v>
      </c>
      <c r="B4762" s="18">
        <v>300000</v>
      </c>
      <c r="C4762" s="90" t="s">
        <v>35</v>
      </c>
    </row>
    <row r="4763" spans="1:3" s="12" customFormat="1">
      <c r="A4763" s="89">
        <v>40808</v>
      </c>
      <c r="B4763" s="18">
        <v>200000</v>
      </c>
      <c r="C4763" s="90" t="s">
        <v>688</v>
      </c>
    </row>
    <row r="4764" spans="1:3" s="12" customFormat="1">
      <c r="A4764" s="89">
        <v>40808</v>
      </c>
      <c r="B4764" s="18">
        <v>499109</v>
      </c>
      <c r="C4764" s="90">
        <v>1621000000262</v>
      </c>
    </row>
    <row r="4765" spans="1:3" s="12" customFormat="1">
      <c r="A4765" s="89">
        <v>40808</v>
      </c>
      <c r="B4765" s="18">
        <v>940000</v>
      </c>
      <c r="C4765" s="90" t="s">
        <v>708</v>
      </c>
    </row>
    <row r="4766" spans="1:3" s="12" customFormat="1">
      <c r="A4766" s="89">
        <v>40808</v>
      </c>
      <c r="B4766" s="18">
        <v>31200</v>
      </c>
      <c r="C4766" s="90" t="s">
        <v>65</v>
      </c>
    </row>
    <row r="4767" spans="1:3" s="12" customFormat="1">
      <c r="A4767" s="89">
        <v>40808</v>
      </c>
      <c r="B4767" s="18">
        <v>680000</v>
      </c>
      <c r="C4767" s="90" t="s">
        <v>368</v>
      </c>
    </row>
    <row r="4768" spans="1:3" s="12" customFormat="1">
      <c r="A4768" s="89">
        <v>40808</v>
      </c>
      <c r="B4768" s="18">
        <v>200000</v>
      </c>
      <c r="C4768" s="90" t="s">
        <v>590</v>
      </c>
    </row>
    <row r="4769" spans="1:3" s="12" customFormat="1">
      <c r="A4769" s="89">
        <v>40808</v>
      </c>
      <c r="B4769" s="18">
        <v>141000</v>
      </c>
      <c r="C4769" s="90">
        <v>2261000011868</v>
      </c>
    </row>
    <row r="4770" spans="1:3" s="12" customFormat="1">
      <c r="A4770" s="89">
        <v>40808</v>
      </c>
      <c r="B4770" s="18">
        <v>400000</v>
      </c>
      <c r="C4770" s="90">
        <v>1020021071169</v>
      </c>
    </row>
    <row r="4771" spans="1:3" s="12" customFormat="1">
      <c r="A4771" s="89">
        <v>40808</v>
      </c>
      <c r="B4771" s="18">
        <v>1059469</v>
      </c>
      <c r="C4771" s="90" t="s">
        <v>768</v>
      </c>
    </row>
    <row r="4772" spans="1:3" s="12" customFormat="1">
      <c r="A4772" s="89">
        <v>40808</v>
      </c>
      <c r="B4772" s="18">
        <v>428606</v>
      </c>
      <c r="C4772" s="90" t="s">
        <v>574</v>
      </c>
    </row>
    <row r="4773" spans="1:3" s="12" customFormat="1">
      <c r="A4773" s="89">
        <v>40808</v>
      </c>
      <c r="B4773" s="18">
        <v>1413000</v>
      </c>
      <c r="C4773" s="90" t="s">
        <v>71</v>
      </c>
    </row>
    <row r="4774" spans="1:3" s="12" customFormat="1">
      <c r="A4774" s="89">
        <v>40808</v>
      </c>
      <c r="B4774" s="18">
        <v>44650</v>
      </c>
      <c r="C4774" s="90">
        <v>565979020176</v>
      </c>
    </row>
    <row r="4775" spans="1:3" s="12" customFormat="1">
      <c r="A4775" s="89">
        <v>40808</v>
      </c>
      <c r="B4775" s="18">
        <v>800000</v>
      </c>
      <c r="C4775" s="90" t="s">
        <v>684</v>
      </c>
    </row>
    <row r="4776" spans="1:3" s="12" customFormat="1">
      <c r="A4776" s="89">
        <v>40808</v>
      </c>
      <c r="B4776" s="18">
        <v>24243</v>
      </c>
      <c r="C4776" s="90" t="s">
        <v>207</v>
      </c>
    </row>
    <row r="4777" spans="1:3" s="12" customFormat="1">
      <c r="A4777" s="89">
        <v>40808</v>
      </c>
      <c r="B4777" s="18">
        <v>20751</v>
      </c>
      <c r="C4777" s="90" t="s">
        <v>443</v>
      </c>
    </row>
    <row r="4778" spans="1:3" s="12" customFormat="1">
      <c r="A4778" s="89">
        <v>40809</v>
      </c>
      <c r="B4778" s="18">
        <v>329000</v>
      </c>
      <c r="C4778" s="90">
        <v>1261000038573</v>
      </c>
    </row>
    <row r="4779" spans="1:3" s="12" customFormat="1">
      <c r="A4779" s="89">
        <v>40809</v>
      </c>
      <c r="B4779" s="18">
        <v>50000</v>
      </c>
      <c r="C4779" s="90">
        <v>21070100201237</v>
      </c>
    </row>
    <row r="4780" spans="1:3" s="12" customFormat="1">
      <c r="A4780" s="89">
        <v>40809</v>
      </c>
      <c r="B4780" s="18">
        <v>247088</v>
      </c>
      <c r="C4780" s="90">
        <v>3310120189600</v>
      </c>
    </row>
    <row r="4781" spans="1:3" s="12" customFormat="1">
      <c r="A4781" s="89">
        <v>40809</v>
      </c>
      <c r="B4781" s="18">
        <v>235000</v>
      </c>
      <c r="C4781" s="90">
        <v>84221196761</v>
      </c>
    </row>
    <row r="4782" spans="1:3" s="12" customFormat="1">
      <c r="A4782" s="89">
        <v>40809</v>
      </c>
      <c r="B4782" s="18">
        <v>722073</v>
      </c>
      <c r="C4782" s="90">
        <v>9083108</v>
      </c>
    </row>
    <row r="4783" spans="1:3" s="12" customFormat="1">
      <c r="A4783" s="89">
        <v>40809</v>
      </c>
      <c r="B4783" s="18">
        <v>465000</v>
      </c>
      <c r="C4783" s="90">
        <v>415151</v>
      </c>
    </row>
    <row r="4784" spans="1:3" s="12" customFormat="1">
      <c r="A4784" s="89">
        <v>40809</v>
      </c>
      <c r="B4784" s="18">
        <v>465000</v>
      </c>
      <c r="C4784" s="90">
        <v>412839</v>
      </c>
    </row>
    <row r="4785" spans="1:3" s="12" customFormat="1">
      <c r="A4785" s="89">
        <v>40809</v>
      </c>
      <c r="B4785" s="18">
        <v>465000</v>
      </c>
      <c r="C4785" s="90">
        <v>1279282</v>
      </c>
    </row>
    <row r="4786" spans="1:3" s="12" customFormat="1">
      <c r="A4786" s="89">
        <v>40809</v>
      </c>
      <c r="B4786" s="18">
        <v>102128</v>
      </c>
      <c r="C4786" s="90">
        <v>2570215</v>
      </c>
    </row>
    <row r="4787" spans="1:3" s="12" customFormat="1">
      <c r="A4787" s="89">
        <v>40809</v>
      </c>
      <c r="B4787" s="18">
        <v>604500</v>
      </c>
      <c r="C4787" s="90">
        <v>3241943</v>
      </c>
    </row>
    <row r="4788" spans="1:3" s="12" customFormat="1">
      <c r="A4788" s="89">
        <v>40809</v>
      </c>
      <c r="B4788" s="18">
        <v>370000</v>
      </c>
      <c r="C4788" s="90">
        <v>3446127</v>
      </c>
    </row>
    <row r="4789" spans="1:3" s="12" customFormat="1">
      <c r="A4789" s="89">
        <v>40809</v>
      </c>
      <c r="B4789" s="18">
        <v>950000</v>
      </c>
      <c r="C4789" s="90">
        <v>3075063</v>
      </c>
    </row>
    <row r="4790" spans="1:3" s="12" customFormat="1">
      <c r="A4790" s="89">
        <v>40809</v>
      </c>
      <c r="B4790" s="18">
        <v>950000</v>
      </c>
      <c r="C4790" s="90">
        <v>3075065</v>
      </c>
    </row>
    <row r="4791" spans="1:3" s="12" customFormat="1">
      <c r="A4791" s="89">
        <v>40809</v>
      </c>
      <c r="B4791" s="18">
        <v>700000</v>
      </c>
      <c r="C4791" s="90">
        <v>3075066</v>
      </c>
    </row>
    <row r="4792" spans="1:3" s="12" customFormat="1">
      <c r="A4792" s="89">
        <v>40809</v>
      </c>
      <c r="B4792" s="18">
        <v>900000</v>
      </c>
      <c r="C4792" s="90">
        <v>3073492</v>
      </c>
    </row>
    <row r="4793" spans="1:3" s="12" customFormat="1">
      <c r="A4793" s="89">
        <v>40809</v>
      </c>
      <c r="B4793" s="18">
        <v>800000</v>
      </c>
      <c r="C4793" s="90">
        <v>3073493</v>
      </c>
    </row>
    <row r="4794" spans="1:3" s="12" customFormat="1">
      <c r="A4794" s="89">
        <v>40809</v>
      </c>
      <c r="B4794" s="18">
        <v>900000</v>
      </c>
      <c r="C4794" s="90">
        <v>3073494</v>
      </c>
    </row>
    <row r="4795" spans="1:3" s="12" customFormat="1">
      <c r="A4795" s="89">
        <v>40809</v>
      </c>
      <c r="B4795" s="18">
        <v>950000</v>
      </c>
      <c r="C4795" s="90">
        <v>3073495</v>
      </c>
    </row>
    <row r="4796" spans="1:3" s="12" customFormat="1">
      <c r="A4796" s="89">
        <v>40809</v>
      </c>
      <c r="B4796" s="18">
        <v>750000</v>
      </c>
      <c r="C4796" s="90">
        <v>3073496</v>
      </c>
    </row>
    <row r="4797" spans="1:3" s="12" customFormat="1">
      <c r="A4797" s="89">
        <v>40809</v>
      </c>
      <c r="B4797" s="18">
        <v>47000</v>
      </c>
      <c r="C4797" s="90" t="s">
        <v>769</v>
      </c>
    </row>
    <row r="4798" spans="1:3" s="12" customFormat="1">
      <c r="A4798" s="89">
        <v>40809</v>
      </c>
      <c r="B4798" s="18">
        <v>150000</v>
      </c>
      <c r="C4798" s="90" t="s">
        <v>285</v>
      </c>
    </row>
    <row r="4799" spans="1:3" s="12" customFormat="1">
      <c r="A4799" s="89">
        <v>40809</v>
      </c>
      <c r="B4799" s="18">
        <v>120000</v>
      </c>
      <c r="C4799" s="90">
        <v>417510043982</v>
      </c>
    </row>
    <row r="4800" spans="1:3" s="12" customFormat="1">
      <c r="A4800" s="89">
        <v>40809</v>
      </c>
      <c r="B4800" s="18">
        <v>30000</v>
      </c>
      <c r="C4800" s="90">
        <v>2710103723800</v>
      </c>
    </row>
    <row r="4801" spans="1:3" s="12" customFormat="1">
      <c r="A4801" s="89">
        <v>40809</v>
      </c>
      <c r="B4801" s="18">
        <v>18305</v>
      </c>
      <c r="C4801" s="90">
        <v>2381038942300</v>
      </c>
    </row>
    <row r="4802" spans="1:3" s="12" customFormat="1">
      <c r="A4802" s="89">
        <v>40809</v>
      </c>
      <c r="B4802" s="18">
        <v>478000</v>
      </c>
      <c r="C4802" s="90">
        <v>97380101285100</v>
      </c>
    </row>
    <row r="4803" spans="1:3" s="12" customFormat="1">
      <c r="A4803" s="89">
        <v>40809</v>
      </c>
      <c r="B4803" s="18">
        <v>439391</v>
      </c>
      <c r="C4803" s="90" t="s">
        <v>222</v>
      </c>
    </row>
    <row r="4804" spans="1:3" s="12" customFormat="1">
      <c r="A4804" s="89">
        <v>40809</v>
      </c>
      <c r="B4804" s="18">
        <v>100000</v>
      </c>
      <c r="C4804" s="90" t="s">
        <v>280</v>
      </c>
    </row>
    <row r="4805" spans="1:3" s="12" customFormat="1">
      <c r="A4805" s="89">
        <v>40809</v>
      </c>
      <c r="B4805" s="18">
        <v>300000</v>
      </c>
      <c r="C4805" s="90" t="s">
        <v>331</v>
      </c>
    </row>
    <row r="4806" spans="1:3" s="12" customFormat="1">
      <c r="A4806" s="89">
        <v>40809</v>
      </c>
      <c r="B4806" s="18">
        <v>238739</v>
      </c>
      <c r="C4806" s="90">
        <v>37006368388</v>
      </c>
    </row>
    <row r="4807" spans="1:3" s="12" customFormat="1">
      <c r="A4807" s="89">
        <v>40809</v>
      </c>
      <c r="B4807" s="18">
        <v>150000</v>
      </c>
      <c r="C4807" s="90" t="s">
        <v>680</v>
      </c>
    </row>
    <row r="4808" spans="1:3" s="12" customFormat="1">
      <c r="A4808" s="89">
        <v>40809</v>
      </c>
      <c r="B4808" s="18">
        <v>800000</v>
      </c>
      <c r="C4808" s="90" t="s">
        <v>200</v>
      </c>
    </row>
    <row r="4809" spans="1:3" s="12" customFormat="1">
      <c r="A4809" s="89">
        <v>40809</v>
      </c>
      <c r="B4809" s="18">
        <v>34100</v>
      </c>
      <c r="C4809" s="90">
        <v>565979020176</v>
      </c>
    </row>
    <row r="4810" spans="1:3" s="12" customFormat="1">
      <c r="A4810" s="89">
        <v>40809</v>
      </c>
      <c r="B4810" s="18">
        <v>51747</v>
      </c>
      <c r="C4810" s="90" t="s">
        <v>89</v>
      </c>
    </row>
    <row r="4811" spans="1:3" s="12" customFormat="1">
      <c r="A4811" s="89">
        <v>40809</v>
      </c>
      <c r="B4811" s="18">
        <v>1000000</v>
      </c>
      <c r="C4811" s="90" t="s">
        <v>459</v>
      </c>
    </row>
    <row r="4812" spans="1:3" s="12" customFormat="1">
      <c r="A4812" s="89">
        <v>40809</v>
      </c>
      <c r="B4812" s="18">
        <v>136417</v>
      </c>
      <c r="C4812" s="90" t="s">
        <v>46</v>
      </c>
    </row>
    <row r="4813" spans="1:3" s="12" customFormat="1">
      <c r="A4813" s="89">
        <v>40809</v>
      </c>
      <c r="B4813" s="18">
        <v>460000</v>
      </c>
      <c r="C4813" s="90" t="s">
        <v>770</v>
      </c>
    </row>
    <row r="4814" spans="1:3" s="12" customFormat="1">
      <c r="A4814" s="89">
        <v>40809</v>
      </c>
      <c r="B4814" s="18">
        <v>952000</v>
      </c>
      <c r="C4814" s="90" t="s">
        <v>92</v>
      </c>
    </row>
    <row r="4815" spans="1:3" s="12" customFormat="1">
      <c r="A4815" s="89">
        <v>40809</v>
      </c>
      <c r="B4815" s="18">
        <v>952000</v>
      </c>
      <c r="C4815" s="90" t="s">
        <v>716</v>
      </c>
    </row>
    <row r="4816" spans="1:3" s="12" customFormat="1">
      <c r="A4816" s="89">
        <v>40809</v>
      </c>
      <c r="B4816" s="18">
        <v>201437</v>
      </c>
      <c r="C4816" s="90" t="s">
        <v>334</v>
      </c>
    </row>
    <row r="4817" spans="1:3" s="12" customFormat="1">
      <c r="A4817" s="89">
        <v>40809</v>
      </c>
      <c r="B4817" s="18">
        <v>90211</v>
      </c>
      <c r="C4817" s="90">
        <v>233506011358</v>
      </c>
    </row>
    <row r="4818" spans="1:3" s="12" customFormat="1">
      <c r="A4818" s="89">
        <v>40809</v>
      </c>
      <c r="B4818" s="18">
        <v>36000</v>
      </c>
      <c r="C4818" s="90">
        <v>513</v>
      </c>
    </row>
    <row r="4819" spans="1:3" s="12" customFormat="1">
      <c r="A4819" s="89">
        <v>40809</v>
      </c>
      <c r="B4819" s="18">
        <v>524700</v>
      </c>
      <c r="C4819" s="90">
        <v>148200253320</v>
      </c>
    </row>
    <row r="4820" spans="1:3" s="12" customFormat="1">
      <c r="A4820" s="89">
        <v>40812</v>
      </c>
      <c r="B4820" s="18">
        <v>407800</v>
      </c>
      <c r="C4820" s="90">
        <v>587501014326</v>
      </c>
    </row>
    <row r="4821" spans="1:3" s="12" customFormat="1">
      <c r="A4821" s="89">
        <v>40812</v>
      </c>
      <c r="B4821" s="18">
        <v>1200000</v>
      </c>
      <c r="C4821" s="90">
        <v>59540071346</v>
      </c>
    </row>
    <row r="4822" spans="1:3" s="12" customFormat="1">
      <c r="A4822" s="89">
        <v>40812</v>
      </c>
      <c r="B4822" s="18">
        <v>400000</v>
      </c>
      <c r="C4822" s="90">
        <v>3673185</v>
      </c>
    </row>
    <row r="4823" spans="1:3" s="12" customFormat="1">
      <c r="A4823" s="89">
        <v>40812</v>
      </c>
      <c r="B4823" s="18">
        <v>400000</v>
      </c>
      <c r="C4823" s="90">
        <v>3673183</v>
      </c>
    </row>
    <row r="4824" spans="1:3" s="12" customFormat="1">
      <c r="A4824" s="89">
        <v>40812</v>
      </c>
      <c r="B4824" s="18">
        <v>400000</v>
      </c>
      <c r="C4824" s="90">
        <v>3673184</v>
      </c>
    </row>
    <row r="4825" spans="1:3" s="12" customFormat="1">
      <c r="A4825" s="89">
        <v>40812</v>
      </c>
      <c r="B4825" s="18">
        <v>400000</v>
      </c>
      <c r="C4825" s="90">
        <v>3673186</v>
      </c>
    </row>
    <row r="4826" spans="1:3" s="12" customFormat="1">
      <c r="A4826" s="89">
        <v>40812</v>
      </c>
      <c r="B4826" s="18">
        <v>400000</v>
      </c>
      <c r="C4826" s="90">
        <v>3673187</v>
      </c>
    </row>
    <row r="4827" spans="1:3" s="12" customFormat="1">
      <c r="A4827" s="89">
        <v>40812</v>
      </c>
      <c r="B4827" s="18">
        <v>350000</v>
      </c>
      <c r="C4827" s="90">
        <v>3673188</v>
      </c>
    </row>
    <row r="4828" spans="1:3" s="12" customFormat="1">
      <c r="A4828" s="89">
        <v>40812</v>
      </c>
      <c r="B4828" s="18">
        <v>188000</v>
      </c>
      <c r="C4828" s="90">
        <v>3250087</v>
      </c>
    </row>
    <row r="4829" spans="1:3" s="12" customFormat="1">
      <c r="A4829" s="89">
        <v>40812</v>
      </c>
      <c r="B4829" s="18">
        <v>94000</v>
      </c>
      <c r="C4829" s="90">
        <v>3672177</v>
      </c>
    </row>
    <row r="4830" spans="1:3" s="12" customFormat="1">
      <c r="A4830" s="89">
        <v>40812</v>
      </c>
      <c r="B4830" s="18">
        <v>235000</v>
      </c>
      <c r="C4830" s="90">
        <v>2570216</v>
      </c>
    </row>
    <row r="4831" spans="1:3" s="12" customFormat="1">
      <c r="A4831" s="89">
        <v>40812</v>
      </c>
      <c r="B4831" s="18">
        <v>19187</v>
      </c>
      <c r="C4831" s="90">
        <v>2454558</v>
      </c>
    </row>
    <row r="4832" spans="1:3" s="12" customFormat="1">
      <c r="A4832" s="89">
        <v>40812</v>
      </c>
      <c r="B4832" s="18">
        <v>1387033</v>
      </c>
      <c r="C4832" s="90">
        <v>3991226</v>
      </c>
    </row>
    <row r="4833" spans="1:3" s="12" customFormat="1">
      <c r="A4833" s="89">
        <v>40812</v>
      </c>
      <c r="B4833" s="18">
        <v>30000</v>
      </c>
      <c r="C4833" s="90">
        <v>97005156851</v>
      </c>
    </row>
    <row r="4834" spans="1:3" s="12" customFormat="1">
      <c r="A4834" s="89">
        <v>40812</v>
      </c>
      <c r="B4834" s="18">
        <v>400000</v>
      </c>
      <c r="C4834" s="90"/>
    </row>
    <row r="4835" spans="1:3" s="12" customFormat="1">
      <c r="A4835" s="89">
        <v>40812</v>
      </c>
      <c r="B4835" s="18">
        <v>881744</v>
      </c>
      <c r="C4835" s="90">
        <v>1621000000262</v>
      </c>
    </row>
    <row r="4836" spans="1:3" s="12" customFormat="1">
      <c r="A4836" s="89">
        <v>40812</v>
      </c>
      <c r="B4836" s="18">
        <v>979900</v>
      </c>
      <c r="C4836" s="90">
        <v>97380101285100</v>
      </c>
    </row>
    <row r="4837" spans="1:3" s="12" customFormat="1">
      <c r="A4837" s="89">
        <v>40812</v>
      </c>
      <c r="B4837" s="18">
        <v>100000</v>
      </c>
      <c r="C4837" s="90" t="s">
        <v>74</v>
      </c>
    </row>
    <row r="4838" spans="1:3" s="12" customFormat="1">
      <c r="A4838" s="89">
        <v>40812</v>
      </c>
      <c r="B4838" s="18">
        <v>478000</v>
      </c>
      <c r="C4838" s="90">
        <v>97380102928500</v>
      </c>
    </row>
    <row r="4839" spans="1:3" s="12" customFormat="1">
      <c r="A4839" s="89">
        <v>40812</v>
      </c>
      <c r="B4839" s="18">
        <v>788700</v>
      </c>
      <c r="C4839" s="90">
        <v>97380102293700</v>
      </c>
    </row>
    <row r="4840" spans="1:3" s="12" customFormat="1">
      <c r="A4840" s="89">
        <v>40812</v>
      </c>
      <c r="B4840" s="18">
        <v>621400</v>
      </c>
      <c r="C4840" s="90">
        <v>97380101283300</v>
      </c>
    </row>
    <row r="4841" spans="1:3" s="12" customFormat="1">
      <c r="A4841" s="89">
        <v>40812</v>
      </c>
      <c r="B4841" s="18">
        <v>4903</v>
      </c>
      <c r="C4841" s="90">
        <v>2710103723800</v>
      </c>
    </row>
    <row r="4842" spans="1:3" s="12" customFormat="1">
      <c r="A4842" s="89">
        <v>40812</v>
      </c>
      <c r="B4842" s="18">
        <v>47900</v>
      </c>
      <c r="C4842" s="90" t="s">
        <v>19</v>
      </c>
    </row>
    <row r="4843" spans="1:3" s="12" customFormat="1">
      <c r="A4843" s="89">
        <v>40812</v>
      </c>
      <c r="B4843" s="18">
        <v>27840</v>
      </c>
      <c r="C4843" s="90" t="s">
        <v>771</v>
      </c>
    </row>
    <row r="4844" spans="1:3" s="12" customFormat="1">
      <c r="A4844" s="89">
        <v>40812</v>
      </c>
      <c r="B4844" s="18">
        <v>47700</v>
      </c>
      <c r="C4844" s="90" t="s">
        <v>772</v>
      </c>
    </row>
    <row r="4845" spans="1:3" s="12" customFormat="1">
      <c r="A4845" s="89">
        <v>40812</v>
      </c>
      <c r="B4845" s="18">
        <v>980000</v>
      </c>
      <c r="C4845" s="90" t="s">
        <v>292</v>
      </c>
    </row>
    <row r="4846" spans="1:3" s="12" customFormat="1">
      <c r="A4846" s="89">
        <v>40812</v>
      </c>
      <c r="B4846" s="18">
        <v>190400</v>
      </c>
      <c r="C4846" s="90">
        <v>50675130512100</v>
      </c>
    </row>
    <row r="4847" spans="1:3" s="12" customFormat="1">
      <c r="A4847" s="89">
        <v>40812</v>
      </c>
      <c r="B4847" s="18">
        <v>476000</v>
      </c>
      <c r="C4847" s="90">
        <v>1020021071169</v>
      </c>
    </row>
    <row r="4848" spans="1:3" s="12" customFormat="1">
      <c r="A4848" s="89">
        <v>40812</v>
      </c>
      <c r="B4848" s="18">
        <v>400000</v>
      </c>
      <c r="C4848" s="90" t="s">
        <v>280</v>
      </c>
    </row>
    <row r="4849" spans="1:3" s="12" customFormat="1">
      <c r="A4849" s="89">
        <v>40812</v>
      </c>
      <c r="B4849" s="18">
        <v>479777</v>
      </c>
      <c r="C4849" s="90" t="s">
        <v>222</v>
      </c>
    </row>
    <row r="4850" spans="1:3" s="12" customFormat="1">
      <c r="A4850" s="89">
        <v>40812</v>
      </c>
      <c r="B4850" s="18">
        <v>300000</v>
      </c>
      <c r="C4850" s="90" t="s">
        <v>517</v>
      </c>
    </row>
    <row r="4851" spans="1:3" s="12" customFormat="1">
      <c r="A4851" s="89">
        <v>40812</v>
      </c>
      <c r="B4851" s="18">
        <v>142800</v>
      </c>
      <c r="C4851" s="90">
        <v>2261000011868</v>
      </c>
    </row>
    <row r="4852" spans="1:3" s="12" customFormat="1">
      <c r="A4852" s="89">
        <v>40812</v>
      </c>
      <c r="B4852" s="18">
        <v>300000</v>
      </c>
      <c r="C4852" s="90" t="s">
        <v>773</v>
      </c>
    </row>
    <row r="4853" spans="1:3" s="12" customFormat="1">
      <c r="A4853" s="89">
        <v>40812</v>
      </c>
      <c r="B4853" s="18">
        <v>2856000</v>
      </c>
      <c r="C4853" s="90" t="s">
        <v>33</v>
      </c>
    </row>
    <row r="4854" spans="1:3" s="12" customFormat="1">
      <c r="A4854" s="89">
        <v>40812</v>
      </c>
      <c r="B4854" s="18">
        <v>1725967</v>
      </c>
      <c r="C4854" s="90" t="s">
        <v>533</v>
      </c>
    </row>
    <row r="4855" spans="1:3" s="12" customFormat="1">
      <c r="A4855" s="89">
        <v>40812</v>
      </c>
      <c r="B4855" s="18">
        <v>714000</v>
      </c>
      <c r="C4855" s="90" t="s">
        <v>32</v>
      </c>
    </row>
    <row r="4856" spans="1:3" s="12" customFormat="1">
      <c r="A4856" s="89">
        <v>40812</v>
      </c>
      <c r="B4856" s="18">
        <v>156604</v>
      </c>
      <c r="C4856" s="90">
        <v>1261000155604</v>
      </c>
    </row>
    <row r="4857" spans="1:3" s="12" customFormat="1">
      <c r="A4857" s="89">
        <v>40812</v>
      </c>
      <c r="B4857" s="18">
        <v>80000</v>
      </c>
      <c r="C4857" s="90" t="s">
        <v>774</v>
      </c>
    </row>
    <row r="4858" spans="1:3" s="12" customFormat="1">
      <c r="A4858" s="89">
        <v>40812</v>
      </c>
      <c r="B4858" s="18">
        <v>150183</v>
      </c>
      <c r="C4858" s="90" t="s">
        <v>157</v>
      </c>
    </row>
    <row r="4859" spans="1:3" s="12" customFormat="1">
      <c r="A4859" s="89">
        <v>40812</v>
      </c>
      <c r="B4859" s="18">
        <v>952000</v>
      </c>
      <c r="C4859" s="90">
        <v>130534488110</v>
      </c>
    </row>
    <row r="4860" spans="1:3" s="12" customFormat="1">
      <c r="A4860" s="89">
        <v>40812</v>
      </c>
      <c r="B4860" s="18">
        <v>143181</v>
      </c>
      <c r="C4860" s="90">
        <v>50765752598</v>
      </c>
    </row>
    <row r="4861" spans="1:3" s="12" customFormat="1">
      <c r="A4861" s="89">
        <v>40812</v>
      </c>
      <c r="B4861" s="18">
        <v>106034</v>
      </c>
      <c r="C4861" s="90" t="s">
        <v>207</v>
      </c>
    </row>
    <row r="4862" spans="1:3" s="12" customFormat="1">
      <c r="A4862" s="89">
        <v>40812</v>
      </c>
      <c r="B4862" s="18">
        <v>54421</v>
      </c>
      <c r="C4862" s="90">
        <v>20111000054838</v>
      </c>
    </row>
    <row r="4863" spans="1:3" s="12" customFormat="1">
      <c r="A4863" s="89">
        <v>40812</v>
      </c>
      <c r="B4863" s="18">
        <v>71400</v>
      </c>
      <c r="C4863" s="90" t="s">
        <v>129</v>
      </c>
    </row>
    <row r="4864" spans="1:3" s="12" customFormat="1">
      <c r="A4864" s="89">
        <v>40812</v>
      </c>
      <c r="B4864" s="18">
        <v>73500</v>
      </c>
      <c r="C4864" s="90">
        <v>565979020176</v>
      </c>
    </row>
    <row r="4865" spans="1:3" s="12" customFormat="1">
      <c r="A4865" s="89">
        <v>40812</v>
      </c>
      <c r="B4865" s="18">
        <v>238000</v>
      </c>
      <c r="C4865" s="90" t="s">
        <v>486</v>
      </c>
    </row>
    <row r="4866" spans="1:3" s="12" customFormat="1">
      <c r="A4866" s="89">
        <v>40812</v>
      </c>
      <c r="B4866" s="18">
        <v>100000</v>
      </c>
      <c r="C4866" s="90" t="s">
        <v>39</v>
      </c>
    </row>
    <row r="4867" spans="1:3" s="12" customFormat="1">
      <c r="A4867" s="89">
        <v>40812</v>
      </c>
      <c r="B4867" s="18">
        <v>523600</v>
      </c>
      <c r="C4867" s="90" t="s">
        <v>59</v>
      </c>
    </row>
    <row r="4868" spans="1:3" s="12" customFormat="1">
      <c r="A4868" s="89">
        <v>40812</v>
      </c>
      <c r="B4868" s="18">
        <v>714000</v>
      </c>
      <c r="C4868" s="90" t="s">
        <v>713</v>
      </c>
    </row>
    <row r="4869" spans="1:3" s="12" customFormat="1">
      <c r="A4869" s="89">
        <v>40812</v>
      </c>
      <c r="B4869" s="18">
        <v>95400</v>
      </c>
      <c r="C4869" s="90" t="s">
        <v>28</v>
      </c>
    </row>
    <row r="4870" spans="1:3" s="12" customFormat="1">
      <c r="A4870" s="89">
        <v>40812</v>
      </c>
      <c r="B4870" s="18">
        <v>500000</v>
      </c>
      <c r="C4870" s="90" t="s">
        <v>304</v>
      </c>
    </row>
    <row r="4871" spans="1:3" s="12" customFormat="1">
      <c r="A4871" s="89">
        <v>40812</v>
      </c>
      <c r="B4871" s="18">
        <v>476000</v>
      </c>
      <c r="C4871" s="90" t="s">
        <v>58</v>
      </c>
    </row>
    <row r="4872" spans="1:3" s="12" customFormat="1">
      <c r="A4872" s="89">
        <v>40812</v>
      </c>
      <c r="B4872" s="18">
        <v>11338</v>
      </c>
      <c r="C4872" s="90" t="s">
        <v>195</v>
      </c>
    </row>
    <row r="4873" spans="1:3" s="12" customFormat="1">
      <c r="A4873" s="89">
        <v>40812</v>
      </c>
      <c r="B4873" s="18">
        <v>34272</v>
      </c>
      <c r="C4873" s="90"/>
    </row>
    <row r="4874" spans="1:3" s="12" customFormat="1">
      <c r="A4874" s="89">
        <v>40812</v>
      </c>
      <c r="B4874" s="18">
        <v>92000</v>
      </c>
      <c r="C4874" s="90"/>
    </row>
    <row r="4875" spans="1:3" s="12" customFormat="1">
      <c r="A4875" s="89">
        <v>40812</v>
      </c>
      <c r="B4875" s="18">
        <v>190400</v>
      </c>
      <c r="C4875" s="90"/>
    </row>
    <row r="4876" spans="1:3" s="12" customFormat="1">
      <c r="A4876" s="89">
        <v>40812</v>
      </c>
      <c r="B4876" s="18">
        <v>171403</v>
      </c>
      <c r="C4876" s="90" t="s">
        <v>775</v>
      </c>
    </row>
    <row r="4877" spans="1:3" s="12" customFormat="1">
      <c r="A4877" s="89">
        <v>40812</v>
      </c>
      <c r="B4877" s="18">
        <v>476000</v>
      </c>
      <c r="C4877" s="90" t="s">
        <v>140</v>
      </c>
    </row>
    <row r="4878" spans="1:3" s="12" customFormat="1">
      <c r="A4878" s="89">
        <v>40812</v>
      </c>
      <c r="B4878" s="18">
        <v>42840</v>
      </c>
      <c r="C4878" s="90" t="s">
        <v>137</v>
      </c>
    </row>
    <row r="4879" spans="1:3" s="12" customFormat="1">
      <c r="A4879" s="89">
        <v>40812</v>
      </c>
      <c r="B4879" s="18">
        <v>476000</v>
      </c>
      <c r="C4879" s="90">
        <v>1020021071169</v>
      </c>
    </row>
    <row r="4880" spans="1:3" s="12" customFormat="1">
      <c r="A4880" s="89">
        <v>40812</v>
      </c>
      <c r="B4880" s="18">
        <v>50000</v>
      </c>
      <c r="C4880" s="90" t="s">
        <v>438</v>
      </c>
    </row>
    <row r="4881" spans="1:3" s="12" customFormat="1">
      <c r="A4881" s="89">
        <v>40812</v>
      </c>
      <c r="B4881" s="18">
        <v>714000</v>
      </c>
      <c r="C4881" s="90" t="s">
        <v>262</v>
      </c>
    </row>
    <row r="4882" spans="1:3" s="12" customFormat="1">
      <c r="A4882" s="89">
        <v>40812</v>
      </c>
      <c r="B4882" s="18">
        <v>238000</v>
      </c>
      <c r="C4882" s="90" t="s">
        <v>169</v>
      </c>
    </row>
    <row r="4883" spans="1:3" s="12" customFormat="1">
      <c r="A4883" s="89">
        <v>40812</v>
      </c>
      <c r="B4883" s="18">
        <v>35942</v>
      </c>
      <c r="C4883" s="90" t="s">
        <v>84</v>
      </c>
    </row>
    <row r="4884" spans="1:3" s="12" customFormat="1">
      <c r="A4884" s="89">
        <v>40812</v>
      </c>
      <c r="B4884" s="18">
        <v>59000</v>
      </c>
      <c r="C4884" s="90" t="s">
        <v>756</v>
      </c>
    </row>
    <row r="4885" spans="1:3" s="12" customFormat="1">
      <c r="A4885" s="89">
        <v>40812</v>
      </c>
      <c r="B4885" s="18">
        <v>476000</v>
      </c>
      <c r="C4885" s="90" t="s">
        <v>48</v>
      </c>
    </row>
    <row r="4886" spans="1:3" s="12" customFormat="1">
      <c r="A4886" s="89">
        <v>40813</v>
      </c>
      <c r="B4886" s="18">
        <v>200000</v>
      </c>
      <c r="C4886" s="90">
        <v>50500100541500</v>
      </c>
    </row>
    <row r="4887" spans="1:3" s="12" customFormat="1">
      <c r="A4887" s="89">
        <v>40813</v>
      </c>
      <c r="B4887" s="18">
        <v>940000</v>
      </c>
      <c r="C4887" s="90">
        <v>8550322</v>
      </c>
    </row>
    <row r="4888" spans="1:3" s="12" customFormat="1">
      <c r="A4888" s="89">
        <v>40813</v>
      </c>
      <c r="B4888" s="18">
        <v>70500</v>
      </c>
      <c r="C4888" s="90">
        <v>1278888</v>
      </c>
    </row>
    <row r="4889" spans="1:3" s="12" customFormat="1">
      <c r="A4889" s="89">
        <v>40813</v>
      </c>
      <c r="B4889" s="18">
        <v>400000</v>
      </c>
      <c r="C4889" s="90">
        <v>414488</v>
      </c>
    </row>
    <row r="4890" spans="1:3" s="12" customFormat="1">
      <c r="A4890" s="89">
        <v>40813</v>
      </c>
      <c r="B4890" s="18">
        <v>38485</v>
      </c>
      <c r="C4890" s="90">
        <v>9085851</v>
      </c>
    </row>
    <row r="4891" spans="1:3" s="12" customFormat="1">
      <c r="A4891" s="89">
        <v>40813</v>
      </c>
      <c r="B4891" s="18">
        <v>400000</v>
      </c>
      <c r="C4891" s="90">
        <v>9078818</v>
      </c>
    </row>
    <row r="4892" spans="1:3" s="12" customFormat="1">
      <c r="A4892" s="89">
        <v>40813</v>
      </c>
      <c r="B4892" s="18">
        <v>414510</v>
      </c>
      <c r="C4892" s="90">
        <v>414184</v>
      </c>
    </row>
    <row r="4893" spans="1:3" s="12" customFormat="1">
      <c r="A4893" s="89">
        <v>40813</v>
      </c>
      <c r="B4893" s="18">
        <v>146000</v>
      </c>
      <c r="C4893" s="90">
        <v>9717166</v>
      </c>
    </row>
    <row r="4894" spans="1:3" s="12" customFormat="1">
      <c r="A4894" s="89">
        <v>40813</v>
      </c>
      <c r="B4894" s="18">
        <v>200000</v>
      </c>
      <c r="C4894" s="90">
        <v>3676776</v>
      </c>
    </row>
    <row r="4895" spans="1:3" s="12" customFormat="1">
      <c r="A4895" s="89">
        <v>40813</v>
      </c>
      <c r="B4895" s="18">
        <v>1000000</v>
      </c>
      <c r="C4895" s="90">
        <v>5089138</v>
      </c>
    </row>
    <row r="4896" spans="1:3" s="12" customFormat="1">
      <c r="A4896" s="89">
        <v>40813</v>
      </c>
      <c r="B4896" s="18">
        <v>105500</v>
      </c>
      <c r="C4896" s="90" t="s">
        <v>550</v>
      </c>
    </row>
    <row r="4897" spans="1:3" s="12" customFormat="1">
      <c r="A4897" s="89">
        <v>40813</v>
      </c>
      <c r="B4897" s="18">
        <v>22560</v>
      </c>
      <c r="C4897" s="90">
        <v>701000180151</v>
      </c>
    </row>
    <row r="4898" spans="1:3" s="12" customFormat="1">
      <c r="A4898" s="89">
        <v>40813</v>
      </c>
      <c r="B4898" s="18">
        <v>28740</v>
      </c>
      <c r="C4898" s="90">
        <v>129540696826</v>
      </c>
    </row>
    <row r="4899" spans="1:3" s="12" customFormat="1">
      <c r="A4899" s="89">
        <v>40813</v>
      </c>
      <c r="B4899" s="18">
        <v>306706</v>
      </c>
      <c r="C4899" s="90" t="s">
        <v>449</v>
      </c>
    </row>
    <row r="4900" spans="1:3" s="12" customFormat="1">
      <c r="A4900" s="89">
        <v>40813</v>
      </c>
      <c r="B4900" s="18">
        <v>1798966</v>
      </c>
      <c r="C4900" s="90">
        <v>598440008082</v>
      </c>
    </row>
    <row r="4901" spans="1:3" s="12" customFormat="1">
      <c r="A4901" s="89">
        <v>40813</v>
      </c>
      <c r="B4901" s="18">
        <v>47600</v>
      </c>
      <c r="C4901" s="90" t="s">
        <v>16</v>
      </c>
    </row>
    <row r="4902" spans="1:3" s="12" customFormat="1">
      <c r="A4902" s="89">
        <v>40813</v>
      </c>
      <c r="B4902" s="18">
        <v>200000</v>
      </c>
      <c r="C4902" s="90">
        <v>107004163445</v>
      </c>
    </row>
    <row r="4903" spans="1:3" s="12" customFormat="1">
      <c r="A4903" s="89">
        <v>40813</v>
      </c>
      <c r="B4903" s="18">
        <v>476000</v>
      </c>
      <c r="C4903" s="90" t="s">
        <v>169</v>
      </c>
    </row>
    <row r="4904" spans="1:3" s="12" customFormat="1">
      <c r="A4904" s="89">
        <v>40813</v>
      </c>
      <c r="B4904" s="18">
        <v>2000000</v>
      </c>
      <c r="C4904" s="90" t="s">
        <v>61</v>
      </c>
    </row>
    <row r="4905" spans="1:3" s="12" customFormat="1">
      <c r="A4905" s="89">
        <v>40813</v>
      </c>
      <c r="B4905" s="18">
        <v>150000</v>
      </c>
      <c r="C4905" s="90" t="s">
        <v>172</v>
      </c>
    </row>
    <row r="4906" spans="1:3" s="12" customFormat="1">
      <c r="A4906" s="89">
        <v>40813</v>
      </c>
      <c r="B4906" s="18">
        <v>1094800</v>
      </c>
      <c r="C4906" s="90">
        <v>1261000038573</v>
      </c>
    </row>
    <row r="4907" spans="1:3" s="12" customFormat="1">
      <c r="A4907" s="89">
        <v>40813</v>
      </c>
      <c r="B4907" s="18">
        <v>22338</v>
      </c>
      <c r="C4907" s="90" t="s">
        <v>777</v>
      </c>
    </row>
    <row r="4908" spans="1:3" s="12" customFormat="1">
      <c r="A4908" s="89">
        <v>40813</v>
      </c>
      <c r="B4908" s="18">
        <v>11805</v>
      </c>
      <c r="C4908" s="90" t="s">
        <v>228</v>
      </c>
    </row>
    <row r="4909" spans="1:3" s="12" customFormat="1">
      <c r="A4909" s="89">
        <v>40813</v>
      </c>
      <c r="B4909" s="18">
        <v>3854632</v>
      </c>
      <c r="C4909" s="90" t="s">
        <v>295</v>
      </c>
    </row>
    <row r="4910" spans="1:3" s="12" customFormat="1">
      <c r="A4910" s="89">
        <v>40813</v>
      </c>
      <c r="B4910" s="18">
        <v>500000</v>
      </c>
      <c r="C4910" s="90" t="s">
        <v>89</v>
      </c>
    </row>
    <row r="4911" spans="1:3" s="12" customFormat="1">
      <c r="A4911" s="89">
        <v>40813</v>
      </c>
      <c r="B4911" s="18">
        <v>238000</v>
      </c>
      <c r="C4911" s="90" t="s">
        <v>753</v>
      </c>
    </row>
    <row r="4912" spans="1:3" s="12" customFormat="1">
      <c r="A4912" s="89">
        <v>40813</v>
      </c>
      <c r="B4912" s="18">
        <v>11814</v>
      </c>
      <c r="C4912" s="90">
        <v>39211155690</v>
      </c>
    </row>
    <row r="4913" spans="1:3" s="12" customFormat="1">
      <c r="A4913" s="89">
        <v>40813</v>
      </c>
      <c r="B4913" s="18">
        <v>476000</v>
      </c>
      <c r="C4913" s="90">
        <v>10250297298</v>
      </c>
    </row>
    <row r="4914" spans="1:3" s="12" customFormat="1">
      <c r="A4914" s="89">
        <v>40813</v>
      </c>
      <c r="B4914" s="18">
        <v>50000</v>
      </c>
      <c r="C4914" s="90" t="s">
        <v>160</v>
      </c>
    </row>
    <row r="4915" spans="1:3" s="12" customFormat="1">
      <c r="A4915" s="89">
        <v>40813</v>
      </c>
      <c r="B4915" s="18">
        <v>95400</v>
      </c>
      <c r="C4915" s="90" t="s">
        <v>765</v>
      </c>
    </row>
    <row r="4916" spans="1:3" s="12" customFormat="1">
      <c r="A4916" s="89">
        <v>40813</v>
      </c>
      <c r="B4916" s="18">
        <v>13905</v>
      </c>
      <c r="C4916" s="90" t="s">
        <v>778</v>
      </c>
    </row>
    <row r="4917" spans="1:3" s="12" customFormat="1">
      <c r="A4917" s="89">
        <v>40813</v>
      </c>
      <c r="B4917" s="18">
        <v>2105000</v>
      </c>
      <c r="C4917" s="90" t="s">
        <v>779</v>
      </c>
    </row>
    <row r="4918" spans="1:3" s="12" customFormat="1">
      <c r="A4918" s="89">
        <v>40813</v>
      </c>
      <c r="B4918" s="18">
        <v>300000</v>
      </c>
      <c r="C4918" s="90">
        <v>9007018</v>
      </c>
    </row>
    <row r="4919" spans="1:3" s="12" customFormat="1">
      <c r="A4919" s="89">
        <v>40813</v>
      </c>
      <c r="B4919" s="18">
        <v>240520</v>
      </c>
      <c r="C4919" s="90" t="s">
        <v>263</v>
      </c>
    </row>
    <row r="4920" spans="1:3" s="12" customFormat="1">
      <c r="A4920" s="89">
        <v>40813</v>
      </c>
      <c r="B4920" s="18">
        <v>432785</v>
      </c>
      <c r="C4920" s="90" t="s">
        <v>574</v>
      </c>
    </row>
    <row r="4921" spans="1:3" s="12" customFormat="1">
      <c r="A4921" s="89">
        <v>40813</v>
      </c>
      <c r="B4921" s="18">
        <v>952000</v>
      </c>
      <c r="C4921" s="90">
        <v>9005771</v>
      </c>
    </row>
    <row r="4922" spans="1:3" s="12" customFormat="1">
      <c r="A4922" s="89">
        <v>40814</v>
      </c>
      <c r="B4922" s="18">
        <v>476000</v>
      </c>
      <c r="C4922" s="90">
        <v>84221196761</v>
      </c>
    </row>
    <row r="4923" spans="1:3" s="12" customFormat="1">
      <c r="A4923" s="89">
        <v>40814</v>
      </c>
      <c r="B4923" s="18">
        <v>571200</v>
      </c>
      <c r="C4923" s="90">
        <v>142993</v>
      </c>
    </row>
    <row r="4924" spans="1:3" s="12" customFormat="1">
      <c r="A4924" s="89">
        <v>40814</v>
      </c>
      <c r="B4924" s="18">
        <v>476000</v>
      </c>
      <c r="C4924" s="90">
        <v>8550323</v>
      </c>
    </row>
    <row r="4925" spans="1:3" s="12" customFormat="1">
      <c r="A4925" s="89">
        <v>40814</v>
      </c>
      <c r="B4925" s="18">
        <v>95200</v>
      </c>
      <c r="C4925" s="90">
        <v>3441469</v>
      </c>
    </row>
    <row r="4926" spans="1:3" s="12" customFormat="1">
      <c r="A4926" s="89">
        <v>40814</v>
      </c>
      <c r="B4926" s="18">
        <v>476000</v>
      </c>
      <c r="C4926" s="90">
        <v>2420081</v>
      </c>
    </row>
    <row r="4927" spans="1:3" s="12" customFormat="1">
      <c r="A4927" s="89">
        <v>40814</v>
      </c>
      <c r="B4927" s="18">
        <v>175430</v>
      </c>
      <c r="C4927" s="90">
        <v>2420082</v>
      </c>
    </row>
    <row r="4928" spans="1:3" s="12" customFormat="1">
      <c r="A4928" s="89">
        <v>40814</v>
      </c>
      <c r="B4928" s="18">
        <v>1189070</v>
      </c>
      <c r="C4928" s="90">
        <v>2420547</v>
      </c>
    </row>
    <row r="4929" spans="1:3" s="12" customFormat="1">
      <c r="A4929" s="89">
        <v>40814</v>
      </c>
      <c r="B4929" s="18">
        <v>300000</v>
      </c>
      <c r="C4929" s="90">
        <v>415206</v>
      </c>
    </row>
    <row r="4930" spans="1:3" s="12" customFormat="1">
      <c r="A4930" s="89">
        <v>40814</v>
      </c>
      <c r="B4930" s="18">
        <v>179735</v>
      </c>
      <c r="C4930" s="90" t="s">
        <v>254</v>
      </c>
    </row>
    <row r="4931" spans="1:3" s="12" customFormat="1">
      <c r="A4931" s="89">
        <v>40814</v>
      </c>
      <c r="B4931" s="18">
        <v>333900</v>
      </c>
      <c r="C4931" s="90" t="s">
        <v>184</v>
      </c>
    </row>
    <row r="4932" spans="1:3" s="12" customFormat="1">
      <c r="A4932" s="89">
        <v>40814</v>
      </c>
      <c r="B4932" s="18">
        <v>21036</v>
      </c>
      <c r="C4932" s="90">
        <v>237506036542</v>
      </c>
    </row>
    <row r="4933" spans="1:3" s="12" customFormat="1">
      <c r="A4933" s="89">
        <v>40814</v>
      </c>
      <c r="B4933" s="18">
        <v>374078</v>
      </c>
      <c r="C4933" s="90">
        <v>37006368388</v>
      </c>
    </row>
    <row r="4934" spans="1:3" s="12" customFormat="1">
      <c r="A4934" s="89">
        <v>40814</v>
      </c>
      <c r="B4934" s="18">
        <v>47600</v>
      </c>
      <c r="C4934" s="90" t="s">
        <v>129</v>
      </c>
    </row>
    <row r="4935" spans="1:3" s="12" customFormat="1">
      <c r="A4935" s="89">
        <v>40814</v>
      </c>
      <c r="B4935" s="18">
        <v>10000</v>
      </c>
      <c r="C4935" s="90" t="s">
        <v>780</v>
      </c>
    </row>
    <row r="4936" spans="1:3" s="12" customFormat="1">
      <c r="A4936" s="89">
        <v>40814</v>
      </c>
      <c r="B4936" s="18">
        <v>715500</v>
      </c>
      <c r="C4936" s="90" t="s">
        <v>781</v>
      </c>
    </row>
    <row r="4937" spans="1:3" s="12" customFormat="1">
      <c r="A4937" s="89">
        <v>40814</v>
      </c>
      <c r="B4937" s="18">
        <v>116604</v>
      </c>
      <c r="C4937" s="90">
        <v>1012020461645</v>
      </c>
    </row>
    <row r="4938" spans="1:3" s="12" customFormat="1">
      <c r="A4938" s="89">
        <v>40814</v>
      </c>
      <c r="B4938" s="18">
        <v>142800</v>
      </c>
      <c r="C4938" s="90" t="s">
        <v>88</v>
      </c>
    </row>
    <row r="4939" spans="1:3" s="12" customFormat="1">
      <c r="A4939" s="89">
        <v>40814</v>
      </c>
      <c r="B4939" s="18">
        <v>700000</v>
      </c>
      <c r="C4939" s="90" t="s">
        <v>213</v>
      </c>
    </row>
    <row r="4940" spans="1:3" s="12" customFormat="1">
      <c r="A4940" s="89">
        <v>40814</v>
      </c>
      <c r="B4940" s="18">
        <v>28429</v>
      </c>
      <c r="C4940" s="90" t="s">
        <v>782</v>
      </c>
    </row>
    <row r="4941" spans="1:3" s="12" customFormat="1">
      <c r="A4941" s="89">
        <v>40814</v>
      </c>
      <c r="B4941" s="18">
        <v>490000</v>
      </c>
      <c r="C4941" s="90" t="s">
        <v>27</v>
      </c>
    </row>
    <row r="4942" spans="1:3" s="12" customFormat="1">
      <c r="A4942" s="89">
        <v>40814</v>
      </c>
      <c r="B4942" s="18">
        <v>47600</v>
      </c>
      <c r="C4942" s="90">
        <v>118540376898</v>
      </c>
    </row>
    <row r="4943" spans="1:3" s="12" customFormat="1">
      <c r="A4943" s="89">
        <v>40814</v>
      </c>
      <c r="B4943" s="18">
        <v>47600</v>
      </c>
      <c r="C4943" s="90" t="s">
        <v>98</v>
      </c>
    </row>
    <row r="4944" spans="1:3" s="12" customFormat="1">
      <c r="A4944" s="89">
        <v>40814</v>
      </c>
      <c r="B4944" s="18">
        <v>664500</v>
      </c>
      <c r="C4944" s="90" t="s">
        <v>246</v>
      </c>
    </row>
    <row r="4945" spans="1:3" s="12" customFormat="1">
      <c r="A4945" s="89">
        <v>40814</v>
      </c>
      <c r="B4945" s="18">
        <v>992665</v>
      </c>
      <c r="C4945" s="90" t="s">
        <v>40</v>
      </c>
    </row>
    <row r="4946" spans="1:3" s="12" customFormat="1">
      <c r="A4946" s="89">
        <v>40814</v>
      </c>
      <c r="B4946" s="18">
        <v>47600</v>
      </c>
      <c r="C4946" s="90" t="s">
        <v>406</v>
      </c>
    </row>
    <row r="4947" spans="1:3" s="12" customFormat="1">
      <c r="A4947" s="89">
        <v>40814</v>
      </c>
      <c r="B4947" s="18">
        <v>190400</v>
      </c>
      <c r="C4947" s="90" t="s">
        <v>46</v>
      </c>
    </row>
    <row r="4948" spans="1:3" s="12" customFormat="1">
      <c r="A4948" s="89">
        <v>40814</v>
      </c>
      <c r="B4948" s="18">
        <v>95200</v>
      </c>
      <c r="C4948" s="90">
        <v>2261000011868</v>
      </c>
    </row>
    <row r="4949" spans="1:3" s="12" customFormat="1">
      <c r="A4949" s="89">
        <v>40814</v>
      </c>
      <c r="B4949" s="18">
        <v>95400</v>
      </c>
      <c r="C4949" s="90" t="s">
        <v>316</v>
      </c>
    </row>
    <row r="4950" spans="1:3" s="12" customFormat="1">
      <c r="A4950" s="89">
        <v>40814</v>
      </c>
      <c r="B4950" s="18">
        <v>476000</v>
      </c>
      <c r="C4950" s="90" t="s">
        <v>48</v>
      </c>
    </row>
    <row r="4951" spans="1:3" s="12" customFormat="1">
      <c r="A4951" s="89">
        <v>40814</v>
      </c>
      <c r="B4951" s="18">
        <v>47600</v>
      </c>
      <c r="C4951" s="90">
        <v>513</v>
      </c>
    </row>
    <row r="4952" spans="1:3" s="12" customFormat="1">
      <c r="A4952" s="89">
        <v>40814</v>
      </c>
      <c r="B4952" s="18">
        <v>800000</v>
      </c>
      <c r="C4952" s="90" t="s">
        <v>36</v>
      </c>
    </row>
    <row r="4953" spans="1:3" s="12" customFormat="1">
      <c r="A4953" s="89">
        <v>40814</v>
      </c>
      <c r="B4953" s="18">
        <v>797228</v>
      </c>
      <c r="C4953" s="90" t="s">
        <v>344</v>
      </c>
    </row>
    <row r="4954" spans="1:3" s="12" customFormat="1">
      <c r="A4954" s="89">
        <v>40814</v>
      </c>
      <c r="B4954" s="18">
        <v>18000</v>
      </c>
      <c r="C4954" s="90" t="s">
        <v>71</v>
      </c>
    </row>
    <row r="4955" spans="1:3" s="12" customFormat="1">
      <c r="A4955" s="89">
        <v>40814</v>
      </c>
      <c r="B4955" s="18">
        <v>190400</v>
      </c>
      <c r="C4955" s="90" t="s">
        <v>169</v>
      </c>
    </row>
    <row r="4956" spans="1:3" s="12" customFormat="1">
      <c r="A4956" s="89">
        <v>40815</v>
      </c>
      <c r="B4956" s="18">
        <v>400000</v>
      </c>
      <c r="C4956" s="90">
        <v>789452</v>
      </c>
    </row>
    <row r="4957" spans="1:3" s="12" customFormat="1">
      <c r="A4957" s="89">
        <v>40815</v>
      </c>
      <c r="B4957" s="18">
        <v>900000</v>
      </c>
      <c r="C4957" s="90">
        <v>9080842</v>
      </c>
    </row>
    <row r="4958" spans="1:3" s="12" customFormat="1">
      <c r="A4958" s="89">
        <v>40815</v>
      </c>
      <c r="B4958" s="18">
        <v>249585</v>
      </c>
      <c r="C4958" s="90">
        <v>9083109</v>
      </c>
    </row>
    <row r="4959" spans="1:3" s="12" customFormat="1">
      <c r="A4959" s="89">
        <v>40815</v>
      </c>
      <c r="B4959" s="18">
        <v>350000</v>
      </c>
      <c r="C4959" s="90">
        <v>2411868</v>
      </c>
    </row>
    <row r="4960" spans="1:3" s="12" customFormat="1">
      <c r="A4960" s="89">
        <v>40815</v>
      </c>
      <c r="B4960" s="18">
        <v>200000</v>
      </c>
      <c r="C4960" s="90" t="s">
        <v>500</v>
      </c>
    </row>
    <row r="4961" spans="1:3" s="12" customFormat="1">
      <c r="A4961" s="89">
        <v>40815</v>
      </c>
      <c r="B4961" s="18">
        <v>49504</v>
      </c>
      <c r="C4961" s="90" t="s">
        <v>458</v>
      </c>
    </row>
    <row r="4962" spans="1:3" s="12" customFormat="1">
      <c r="A4962" s="89">
        <v>40815</v>
      </c>
      <c r="B4962" s="18">
        <v>57480</v>
      </c>
      <c r="C4962" s="90" t="s">
        <v>19</v>
      </c>
    </row>
    <row r="4963" spans="1:3" s="12" customFormat="1">
      <c r="A4963" s="89">
        <v>40815</v>
      </c>
      <c r="B4963" s="18">
        <v>40000</v>
      </c>
      <c r="C4963" s="90" t="s">
        <v>296</v>
      </c>
    </row>
    <row r="4964" spans="1:3" s="12" customFormat="1">
      <c r="A4964" s="89">
        <v>40815</v>
      </c>
      <c r="B4964" s="18">
        <v>952000</v>
      </c>
      <c r="C4964" s="90" t="s">
        <v>513</v>
      </c>
    </row>
    <row r="4965" spans="1:3" s="12" customFormat="1">
      <c r="A4965" s="89">
        <v>40815</v>
      </c>
      <c r="B4965" s="18">
        <v>571200</v>
      </c>
      <c r="C4965" s="90" t="s">
        <v>739</v>
      </c>
    </row>
    <row r="4966" spans="1:3" s="12" customFormat="1">
      <c r="A4966" s="89">
        <v>40815</v>
      </c>
      <c r="B4966" s="18">
        <v>80000</v>
      </c>
      <c r="C4966" s="90" t="s">
        <v>183</v>
      </c>
    </row>
    <row r="4967" spans="1:3" s="12" customFormat="1">
      <c r="A4967" s="89">
        <v>40815</v>
      </c>
      <c r="B4967" s="18">
        <v>108800</v>
      </c>
      <c r="C4967" s="90">
        <v>565979020176</v>
      </c>
    </row>
    <row r="4968" spans="1:3" s="12" customFormat="1">
      <c r="A4968" s="89">
        <v>40815</v>
      </c>
      <c r="B4968" s="18">
        <v>1400000</v>
      </c>
      <c r="C4968" s="90" t="s">
        <v>44</v>
      </c>
    </row>
    <row r="4969" spans="1:3" s="12" customFormat="1">
      <c r="A4969" s="89">
        <v>40815</v>
      </c>
      <c r="B4969" s="18">
        <v>954000</v>
      </c>
      <c r="C4969" s="90" t="s">
        <v>702</v>
      </c>
    </row>
    <row r="4970" spans="1:3" s="12" customFormat="1">
      <c r="A4970" s="89">
        <v>40815</v>
      </c>
      <c r="B4970" s="18">
        <v>284000</v>
      </c>
      <c r="C4970" s="90" t="s">
        <v>767</v>
      </c>
    </row>
    <row r="4971" spans="1:3" s="12" customFormat="1">
      <c r="A4971" s="89">
        <v>40815</v>
      </c>
      <c r="B4971" s="18">
        <v>285600</v>
      </c>
      <c r="C4971" s="90" t="s">
        <v>41</v>
      </c>
    </row>
    <row r="4972" spans="1:3" s="12" customFormat="1">
      <c r="A4972" s="89">
        <v>40815</v>
      </c>
      <c r="B4972" s="18">
        <v>50000</v>
      </c>
      <c r="C4972" s="90">
        <v>8721000094236</v>
      </c>
    </row>
    <row r="4973" spans="1:3" s="12" customFormat="1">
      <c r="A4973" s="89">
        <v>40815</v>
      </c>
      <c r="B4973" s="18">
        <v>50000</v>
      </c>
      <c r="C4973" s="90">
        <v>8721000094236</v>
      </c>
    </row>
    <row r="4974" spans="1:3" s="12" customFormat="1">
      <c r="A4974" s="89">
        <v>40815</v>
      </c>
      <c r="B4974" s="18">
        <v>200000</v>
      </c>
      <c r="C4974" s="90" t="s">
        <v>160</v>
      </c>
    </row>
    <row r="4975" spans="1:3" s="12" customFormat="1">
      <c r="A4975" s="89">
        <v>40815</v>
      </c>
      <c r="B4975" s="18">
        <v>6767</v>
      </c>
      <c r="C4975" s="90">
        <v>67540058005</v>
      </c>
    </row>
    <row r="4976" spans="1:3" s="12" customFormat="1">
      <c r="A4976" s="89">
        <v>40815</v>
      </c>
      <c r="B4976" s="18">
        <v>1428000</v>
      </c>
      <c r="C4976" s="90" t="s">
        <v>335</v>
      </c>
    </row>
    <row r="4977" spans="1:3" s="12" customFormat="1">
      <c r="A4977" s="89">
        <v>40815</v>
      </c>
      <c r="B4977" s="18">
        <v>476000</v>
      </c>
      <c r="C4977" s="90" t="s">
        <v>391</v>
      </c>
    </row>
    <row r="4978" spans="1:3" s="12" customFormat="1">
      <c r="A4978" s="89">
        <v>40815</v>
      </c>
      <c r="B4978" s="18">
        <v>14310</v>
      </c>
      <c r="C4978" s="90">
        <v>3117100457226</v>
      </c>
    </row>
    <row r="4979" spans="1:3" s="12" customFormat="1">
      <c r="A4979" s="89">
        <v>40815</v>
      </c>
      <c r="B4979" s="18">
        <v>128044</v>
      </c>
      <c r="C4979" s="90" t="s">
        <v>207</v>
      </c>
    </row>
    <row r="4980" spans="1:3" s="12" customFormat="1">
      <c r="A4980" s="89">
        <v>40815</v>
      </c>
      <c r="B4980" s="18">
        <v>200000</v>
      </c>
      <c r="C4980" s="90" t="s">
        <v>783</v>
      </c>
    </row>
    <row r="4981" spans="1:3" s="12" customFormat="1">
      <c r="A4981" s="89">
        <v>40815</v>
      </c>
      <c r="B4981" s="18">
        <v>745158</v>
      </c>
      <c r="C4981" s="90" t="s">
        <v>264</v>
      </c>
    </row>
    <row r="4982" spans="1:3" s="12" customFormat="1">
      <c r="A4982" s="89">
        <v>40815</v>
      </c>
      <c r="B4982" s="18">
        <v>476000</v>
      </c>
      <c r="C4982" s="90" t="s">
        <v>247</v>
      </c>
    </row>
    <row r="4983" spans="1:3" s="12" customFormat="1">
      <c r="A4983" s="89">
        <v>40815</v>
      </c>
      <c r="B4983" s="18">
        <v>933169</v>
      </c>
      <c r="C4983" s="90" t="s">
        <v>264</v>
      </c>
    </row>
    <row r="4984" spans="1:3" s="12" customFormat="1">
      <c r="A4984" s="89">
        <v>40815</v>
      </c>
      <c r="B4984" s="18">
        <v>42078</v>
      </c>
      <c r="C4984" s="90" t="s">
        <v>722</v>
      </c>
    </row>
    <row r="4985" spans="1:3" s="12" customFormat="1">
      <c r="A4985" s="89">
        <v>40816</v>
      </c>
      <c r="B4985" s="18">
        <v>952000</v>
      </c>
      <c r="C4985" s="90">
        <v>2428401</v>
      </c>
    </row>
    <row r="4986" spans="1:3" s="12" customFormat="1">
      <c r="A4986" s="89">
        <v>40816</v>
      </c>
      <c r="B4986" s="18">
        <v>450000</v>
      </c>
      <c r="C4986" s="90">
        <v>2420548</v>
      </c>
    </row>
    <row r="4987" spans="1:3" s="12" customFormat="1">
      <c r="A4987" s="89">
        <v>40816</v>
      </c>
      <c r="B4987" s="18">
        <v>720000</v>
      </c>
      <c r="C4987" s="90">
        <v>3446128</v>
      </c>
    </row>
    <row r="4988" spans="1:3" s="12" customFormat="1">
      <c r="A4988" s="89">
        <v>40816</v>
      </c>
      <c r="B4988" s="18">
        <v>400000</v>
      </c>
      <c r="C4988" s="90">
        <v>9084017</v>
      </c>
    </row>
    <row r="4989" spans="1:3" s="12" customFormat="1">
      <c r="A4989" s="89">
        <v>40816</v>
      </c>
      <c r="B4989" s="18">
        <v>42355</v>
      </c>
      <c r="C4989" s="90">
        <v>1167450</v>
      </c>
    </row>
    <row r="4990" spans="1:3" s="12" customFormat="1">
      <c r="A4990" s="89">
        <v>40816</v>
      </c>
      <c r="B4990" s="18">
        <v>240000</v>
      </c>
      <c r="C4990" s="90" t="s">
        <v>267</v>
      </c>
    </row>
    <row r="4991" spans="1:3" s="12" customFormat="1">
      <c r="A4991" s="89">
        <v>40816</v>
      </c>
      <c r="B4991" s="18">
        <v>80000</v>
      </c>
      <c r="C4991" s="90" t="s">
        <v>756</v>
      </c>
    </row>
    <row r="4992" spans="1:3" s="12" customFormat="1">
      <c r="A4992" s="89">
        <v>40816</v>
      </c>
      <c r="B4992" s="18">
        <v>476000</v>
      </c>
      <c r="C4992" s="90" t="s">
        <v>675</v>
      </c>
    </row>
    <row r="4993" spans="1:3" s="12" customFormat="1">
      <c r="A4993" s="89">
        <v>40816</v>
      </c>
      <c r="B4993" s="18">
        <v>30000</v>
      </c>
      <c r="C4993" s="90">
        <v>196531574485</v>
      </c>
    </row>
    <row r="4994" spans="1:3" s="12" customFormat="1">
      <c r="A4994" s="89">
        <v>40816</v>
      </c>
      <c r="B4994" s="18">
        <v>450000</v>
      </c>
      <c r="C4994" s="90" t="s">
        <v>182</v>
      </c>
    </row>
    <row r="4995" spans="1:3" s="12" customFormat="1">
      <c r="A4995" s="89">
        <v>40816</v>
      </c>
      <c r="B4995" s="18">
        <v>57120</v>
      </c>
      <c r="C4995" s="90" t="s">
        <v>174</v>
      </c>
    </row>
    <row r="4996" spans="1:3" s="12" customFormat="1">
      <c r="A4996" s="89">
        <v>40816</v>
      </c>
      <c r="B4996" s="18">
        <v>380800</v>
      </c>
      <c r="C4996" s="90">
        <v>1261000038573</v>
      </c>
    </row>
    <row r="4997" spans="1:3" s="12" customFormat="1">
      <c r="A4997" s="89">
        <v>40816</v>
      </c>
      <c r="B4997" s="18">
        <v>600000</v>
      </c>
      <c r="C4997" s="90">
        <v>32280019048</v>
      </c>
    </row>
    <row r="4998" spans="1:3" s="12" customFormat="1">
      <c r="A4998" s="89">
        <v>40816</v>
      </c>
      <c r="B4998" s="18">
        <v>4760000</v>
      </c>
      <c r="C4998" s="90" t="s">
        <v>33</v>
      </c>
    </row>
    <row r="4999" spans="1:3" s="12" customFormat="1">
      <c r="A4999" s="89">
        <v>40816</v>
      </c>
      <c r="B4999" s="18">
        <v>60000</v>
      </c>
      <c r="C4999" s="90" t="s">
        <v>243</v>
      </c>
    </row>
    <row r="5000" spans="1:3" s="12" customFormat="1">
      <c r="A5000" s="89">
        <v>40816</v>
      </c>
      <c r="B5000" s="18">
        <v>1000000</v>
      </c>
      <c r="C5000" s="90" t="s">
        <v>428</v>
      </c>
    </row>
    <row r="5001" spans="1:3" s="12" customFormat="1">
      <c r="A5001" s="89">
        <v>40816</v>
      </c>
      <c r="B5001" s="18">
        <v>270000</v>
      </c>
      <c r="C5001" s="90" t="s">
        <v>213</v>
      </c>
    </row>
    <row r="5002" spans="1:3" s="12" customFormat="1">
      <c r="A5002" s="89">
        <v>40816</v>
      </c>
      <c r="B5002" s="18">
        <v>300000</v>
      </c>
      <c r="C5002" s="90" t="s">
        <v>784</v>
      </c>
    </row>
    <row r="5003" spans="1:3" s="12" customFormat="1">
      <c r="A5003" s="89">
        <v>40816</v>
      </c>
      <c r="B5003" s="18">
        <v>980000</v>
      </c>
      <c r="C5003" s="90" t="s">
        <v>292</v>
      </c>
    </row>
    <row r="5004" spans="1:3" s="12" customFormat="1">
      <c r="A5004" s="89">
        <v>40816</v>
      </c>
      <c r="B5004" s="18">
        <v>400000</v>
      </c>
      <c r="C5004" s="90" t="s">
        <v>313</v>
      </c>
    </row>
    <row r="5005" spans="1:3" s="12" customFormat="1">
      <c r="A5005" s="89">
        <v>40816</v>
      </c>
      <c r="B5005" s="18">
        <v>61962</v>
      </c>
      <c r="C5005" s="90" t="s">
        <v>60</v>
      </c>
    </row>
    <row r="5006" spans="1:3" s="12" customFormat="1">
      <c r="A5006" s="89">
        <v>40816</v>
      </c>
      <c r="B5006" s="18">
        <v>247835</v>
      </c>
      <c r="C5006" s="90" t="s">
        <v>138</v>
      </c>
    </row>
    <row r="5007" spans="1:3" s="12" customFormat="1">
      <c r="A5007" s="89">
        <v>40816</v>
      </c>
      <c r="B5007" s="18">
        <v>100000</v>
      </c>
      <c r="C5007" s="90">
        <v>417510043982</v>
      </c>
    </row>
    <row r="5008" spans="1:3" s="12" customFormat="1">
      <c r="A5008" s="89">
        <v>40816</v>
      </c>
      <c r="B5008" s="18">
        <v>14280</v>
      </c>
      <c r="C5008" s="90"/>
    </row>
    <row r="5009" spans="1:3" s="12" customFormat="1">
      <c r="A5009" s="89">
        <v>40816</v>
      </c>
      <c r="B5009" s="18">
        <v>5950</v>
      </c>
      <c r="C5009" s="90"/>
    </row>
    <row r="5010" spans="1:3" s="12" customFormat="1">
      <c r="A5010" s="89">
        <v>40819</v>
      </c>
      <c r="B5010" s="18">
        <v>480000</v>
      </c>
      <c r="C5010" s="90">
        <v>4933637</v>
      </c>
    </row>
    <row r="5011" spans="1:3" s="12" customFormat="1">
      <c r="A5011" s="89">
        <v>40819</v>
      </c>
      <c r="B5011" s="18">
        <v>300000</v>
      </c>
      <c r="C5011" s="90">
        <v>4012885</v>
      </c>
    </row>
    <row r="5012" spans="1:3" s="12" customFormat="1">
      <c r="A5012" s="89">
        <v>40819</v>
      </c>
      <c r="B5012" s="18">
        <v>385000</v>
      </c>
      <c r="C5012" s="90" t="s">
        <v>517</v>
      </c>
    </row>
    <row r="5013" spans="1:3" s="12" customFormat="1">
      <c r="A5013" s="89">
        <v>40819</v>
      </c>
      <c r="B5013" s="18">
        <v>336066</v>
      </c>
      <c r="C5013" s="90">
        <v>1621000000262</v>
      </c>
    </row>
    <row r="5014" spans="1:3" s="12" customFormat="1">
      <c r="A5014" s="89">
        <v>40819</v>
      </c>
      <c r="B5014" s="18">
        <v>4000000</v>
      </c>
      <c r="C5014" s="90" t="s">
        <v>122</v>
      </c>
    </row>
    <row r="5015" spans="1:3" s="12" customFormat="1">
      <c r="A5015" s="89">
        <v>40819</v>
      </c>
      <c r="B5015" s="18">
        <v>25000</v>
      </c>
      <c r="C5015" s="90">
        <v>196531574485</v>
      </c>
    </row>
    <row r="5016" spans="1:3" s="12" customFormat="1">
      <c r="A5016" s="89">
        <v>40819</v>
      </c>
      <c r="B5016" s="18">
        <v>200000</v>
      </c>
      <c r="C5016" s="90" t="s">
        <v>733</v>
      </c>
    </row>
    <row r="5017" spans="1:3" s="12" customFormat="1">
      <c r="A5017" s="89">
        <v>40819</v>
      </c>
      <c r="B5017" s="18">
        <v>7740</v>
      </c>
      <c r="C5017" s="90" t="s">
        <v>27</v>
      </c>
    </row>
    <row r="5018" spans="1:3" s="12" customFormat="1">
      <c r="A5018" s="89">
        <v>40819</v>
      </c>
      <c r="B5018" s="18">
        <v>48300</v>
      </c>
      <c r="C5018" s="90" t="s">
        <v>19</v>
      </c>
    </row>
    <row r="5019" spans="1:3" s="12" customFormat="1">
      <c r="A5019" s="89">
        <v>40819</v>
      </c>
      <c r="B5019" s="18">
        <v>400000</v>
      </c>
      <c r="C5019" s="90" t="s">
        <v>543</v>
      </c>
    </row>
    <row r="5020" spans="1:3" s="12" customFormat="1">
      <c r="A5020" s="89">
        <v>40819</v>
      </c>
      <c r="B5020" s="18">
        <v>400000</v>
      </c>
      <c r="C5020" s="90">
        <v>1342000012876</v>
      </c>
    </row>
    <row r="5021" spans="1:3" s="12" customFormat="1">
      <c r="A5021" s="89">
        <v>40819</v>
      </c>
      <c r="B5021" s="18">
        <v>286800</v>
      </c>
      <c r="C5021" s="90" t="s">
        <v>49</v>
      </c>
    </row>
    <row r="5022" spans="1:3" s="12" customFormat="1">
      <c r="A5022" s="89">
        <v>40819</v>
      </c>
      <c r="B5022" s="18">
        <v>1800000</v>
      </c>
      <c r="C5022" s="90" t="s">
        <v>112</v>
      </c>
    </row>
    <row r="5023" spans="1:3" s="12" customFormat="1">
      <c r="A5023" s="89">
        <v>40819</v>
      </c>
      <c r="B5023" s="18">
        <v>1000000</v>
      </c>
      <c r="C5023" s="90" t="s">
        <v>61</v>
      </c>
    </row>
    <row r="5024" spans="1:3" s="12" customFormat="1">
      <c r="A5024" s="89">
        <v>40819</v>
      </c>
      <c r="B5024" s="18">
        <v>2390000</v>
      </c>
      <c r="C5024" s="90" t="s">
        <v>33</v>
      </c>
    </row>
    <row r="5025" spans="1:3" s="12" customFormat="1">
      <c r="A5025" s="89">
        <v>40819</v>
      </c>
      <c r="B5025" s="18">
        <v>252422</v>
      </c>
      <c r="C5025" s="90" t="s">
        <v>120</v>
      </c>
    </row>
    <row r="5026" spans="1:3" s="12" customFormat="1">
      <c r="A5026" s="89">
        <v>40819</v>
      </c>
      <c r="B5026" s="18">
        <v>28740</v>
      </c>
      <c r="C5026" s="90">
        <v>24414710129781</v>
      </c>
    </row>
    <row r="5027" spans="1:3" s="12" customFormat="1">
      <c r="A5027" s="89">
        <v>40819</v>
      </c>
      <c r="B5027" s="18">
        <v>5942</v>
      </c>
      <c r="C5027" s="90">
        <v>220501529591</v>
      </c>
    </row>
    <row r="5028" spans="1:3" s="12" customFormat="1">
      <c r="A5028" s="89">
        <v>40819</v>
      </c>
      <c r="B5028" s="18">
        <v>21560</v>
      </c>
      <c r="C5028" s="90" t="s">
        <v>367</v>
      </c>
    </row>
    <row r="5029" spans="1:3" s="12" customFormat="1">
      <c r="A5029" s="89">
        <v>40819</v>
      </c>
      <c r="B5029" s="18">
        <v>847566</v>
      </c>
      <c r="C5029" s="90">
        <v>82445126788600</v>
      </c>
    </row>
    <row r="5030" spans="1:3" s="12" customFormat="1">
      <c r="A5030" s="89">
        <v>40819</v>
      </c>
      <c r="B5030" s="18">
        <v>1020000</v>
      </c>
      <c r="C5030" s="90" t="s">
        <v>368</v>
      </c>
    </row>
    <row r="5031" spans="1:3" s="12" customFormat="1">
      <c r="A5031" s="89">
        <v>40819</v>
      </c>
      <c r="B5031" s="18">
        <v>239000</v>
      </c>
      <c r="C5031" s="90" t="s">
        <v>149</v>
      </c>
    </row>
    <row r="5032" spans="1:3" s="12" customFormat="1">
      <c r="A5032" s="89">
        <v>40819</v>
      </c>
      <c r="B5032" s="18">
        <v>300000</v>
      </c>
      <c r="C5032" s="90" t="s">
        <v>279</v>
      </c>
    </row>
    <row r="5033" spans="1:3" s="12" customFormat="1">
      <c r="A5033" s="89">
        <v>40819</v>
      </c>
      <c r="B5033" s="18">
        <v>191600</v>
      </c>
      <c r="C5033" s="90" t="s">
        <v>14</v>
      </c>
    </row>
    <row r="5034" spans="1:3" s="12" customFormat="1">
      <c r="A5034" s="89">
        <v>40819</v>
      </c>
      <c r="B5034" s="18">
        <v>100000</v>
      </c>
      <c r="C5034" s="90">
        <v>21070100201237</v>
      </c>
    </row>
    <row r="5035" spans="1:3" s="12" customFormat="1">
      <c r="A5035" s="89">
        <v>40819</v>
      </c>
      <c r="B5035" s="18">
        <v>600000</v>
      </c>
      <c r="C5035" s="90" t="s">
        <v>304</v>
      </c>
    </row>
    <row r="5036" spans="1:3" s="12" customFormat="1">
      <c r="A5036" s="89">
        <v>40819</v>
      </c>
      <c r="B5036" s="18">
        <v>71900</v>
      </c>
      <c r="C5036" s="90">
        <v>565979020176</v>
      </c>
    </row>
    <row r="5037" spans="1:3" s="12" customFormat="1">
      <c r="A5037" s="89">
        <v>40819</v>
      </c>
      <c r="B5037" s="18">
        <v>239000</v>
      </c>
      <c r="C5037" s="90" t="s">
        <v>737</v>
      </c>
    </row>
    <row r="5038" spans="1:3" s="12" customFormat="1">
      <c r="A5038" s="89">
        <v>40819</v>
      </c>
      <c r="B5038" s="18">
        <v>25850</v>
      </c>
      <c r="C5038" s="90" t="s">
        <v>207</v>
      </c>
    </row>
    <row r="5039" spans="1:3" s="12" customFormat="1">
      <c r="A5039" s="89">
        <v>40819</v>
      </c>
      <c r="B5039" s="18">
        <v>143400</v>
      </c>
      <c r="C5039" s="90" t="s">
        <v>785</v>
      </c>
    </row>
    <row r="5040" spans="1:3" s="12" customFormat="1">
      <c r="A5040" s="89">
        <v>40819</v>
      </c>
      <c r="B5040" s="18">
        <v>317279</v>
      </c>
      <c r="C5040" s="90" t="s">
        <v>574</v>
      </c>
    </row>
    <row r="5041" spans="1:3" s="12" customFormat="1">
      <c r="A5041" s="89">
        <v>40819</v>
      </c>
      <c r="B5041" s="18">
        <v>600000</v>
      </c>
      <c r="C5041" s="90" t="s">
        <v>159</v>
      </c>
    </row>
    <row r="5042" spans="1:3" s="12" customFormat="1">
      <c r="A5042" s="89">
        <v>40819</v>
      </c>
      <c r="B5042" s="18">
        <v>150000</v>
      </c>
      <c r="C5042" s="90" t="s">
        <v>756</v>
      </c>
    </row>
    <row r="5043" spans="1:3" s="12" customFormat="1">
      <c r="A5043" s="89">
        <v>40820</v>
      </c>
      <c r="B5043" s="18">
        <v>239000</v>
      </c>
      <c r="C5043" s="90">
        <v>84221196761</v>
      </c>
    </row>
    <row r="5044" spans="1:3" s="12" customFormat="1">
      <c r="A5044" s="89">
        <v>40820</v>
      </c>
      <c r="B5044" s="18">
        <v>150000</v>
      </c>
      <c r="C5044" s="90" t="s">
        <v>662</v>
      </c>
    </row>
    <row r="5045" spans="1:3" s="12" customFormat="1">
      <c r="A5045" s="89">
        <v>40820</v>
      </c>
      <c r="B5045" s="18">
        <v>150000</v>
      </c>
      <c r="C5045" s="90" t="s">
        <v>680</v>
      </c>
    </row>
    <row r="5046" spans="1:3" s="12" customFormat="1">
      <c r="A5046" s="89">
        <v>40820</v>
      </c>
      <c r="B5046" s="18">
        <v>524903</v>
      </c>
      <c r="C5046" s="90" t="s">
        <v>449</v>
      </c>
    </row>
    <row r="5047" spans="1:3" s="12" customFormat="1">
      <c r="A5047" s="89">
        <v>40820</v>
      </c>
      <c r="B5047" s="18">
        <v>720000</v>
      </c>
      <c r="C5047" s="90" t="s">
        <v>58</v>
      </c>
    </row>
    <row r="5048" spans="1:3" s="12" customFormat="1">
      <c r="A5048" s="89">
        <v>40820</v>
      </c>
      <c r="B5048" s="18">
        <v>717000</v>
      </c>
      <c r="C5048" s="90" t="s">
        <v>369</v>
      </c>
    </row>
    <row r="5049" spans="1:3" s="12" customFormat="1">
      <c r="A5049" s="89">
        <v>40820</v>
      </c>
      <c r="B5049" s="18">
        <v>479000</v>
      </c>
      <c r="C5049" s="90" t="s">
        <v>186</v>
      </c>
    </row>
    <row r="5050" spans="1:3" s="12" customFormat="1">
      <c r="A5050" s="89">
        <v>40820</v>
      </c>
      <c r="B5050" s="18">
        <v>958000</v>
      </c>
      <c r="C5050" s="90" t="s">
        <v>54</v>
      </c>
    </row>
    <row r="5051" spans="1:3" s="12" customFormat="1">
      <c r="A5051" s="89">
        <v>40820</v>
      </c>
      <c r="B5051" s="18">
        <v>4790000</v>
      </c>
      <c r="C5051" s="90" t="s">
        <v>33</v>
      </c>
    </row>
    <row r="5052" spans="1:3" s="12" customFormat="1">
      <c r="A5052" s="89">
        <v>40820</v>
      </c>
      <c r="B5052" s="18">
        <v>47600</v>
      </c>
      <c r="C5052" s="90" t="s">
        <v>786</v>
      </c>
    </row>
    <row r="5053" spans="1:3" s="12" customFormat="1">
      <c r="A5053" s="89">
        <v>40820</v>
      </c>
      <c r="B5053" s="18">
        <v>286320</v>
      </c>
      <c r="C5053" s="90" t="s">
        <v>310</v>
      </c>
    </row>
    <row r="5054" spans="1:3" s="12" customFormat="1">
      <c r="A5054" s="89">
        <v>40820</v>
      </c>
      <c r="B5054" s="18">
        <v>46817</v>
      </c>
      <c r="C5054" s="90" t="s">
        <v>260</v>
      </c>
    </row>
    <row r="5055" spans="1:3" s="12" customFormat="1">
      <c r="A5055" s="89">
        <v>40820</v>
      </c>
      <c r="B5055" s="18">
        <v>20000</v>
      </c>
      <c r="C5055" s="90"/>
    </row>
    <row r="5056" spans="1:3" s="12" customFormat="1">
      <c r="A5056" s="89">
        <v>40820</v>
      </c>
      <c r="B5056" s="18">
        <v>718500</v>
      </c>
      <c r="C5056" s="90" t="s">
        <v>713</v>
      </c>
    </row>
    <row r="5057" spans="1:3" s="12" customFormat="1">
      <c r="A5057" s="89">
        <v>40820</v>
      </c>
      <c r="B5057" s="18">
        <v>432000</v>
      </c>
      <c r="C5057" s="90">
        <v>97380101285100</v>
      </c>
    </row>
    <row r="5058" spans="1:3" s="12" customFormat="1">
      <c r="A5058" s="89">
        <v>40820</v>
      </c>
      <c r="B5058" s="18">
        <v>984000</v>
      </c>
      <c r="C5058" s="90">
        <v>97380102928500</v>
      </c>
    </row>
    <row r="5059" spans="1:3" s="12" customFormat="1">
      <c r="A5059" s="89">
        <v>40820</v>
      </c>
      <c r="B5059" s="18">
        <v>720000</v>
      </c>
      <c r="C5059" s="90">
        <v>97380102293700</v>
      </c>
    </row>
    <row r="5060" spans="1:3" s="12" customFormat="1">
      <c r="A5060" s="89">
        <v>40820</v>
      </c>
      <c r="B5060" s="18">
        <v>264000</v>
      </c>
      <c r="C5060" s="90">
        <v>97380101283300</v>
      </c>
    </row>
    <row r="5061" spans="1:3" s="12" customFormat="1">
      <c r="A5061" s="89">
        <v>40820</v>
      </c>
      <c r="B5061" s="18">
        <v>239500</v>
      </c>
      <c r="C5061" s="90" t="s">
        <v>48</v>
      </c>
    </row>
    <row r="5062" spans="1:3" s="12" customFormat="1">
      <c r="A5062" s="89">
        <v>40820</v>
      </c>
      <c r="B5062" s="18">
        <v>479000</v>
      </c>
      <c r="C5062" s="90" t="s">
        <v>196</v>
      </c>
    </row>
    <row r="5063" spans="1:3" s="12" customFormat="1">
      <c r="A5063" s="89">
        <v>40820</v>
      </c>
      <c r="B5063" s="18">
        <v>111413</v>
      </c>
      <c r="C5063" s="90" t="s">
        <v>60</v>
      </c>
    </row>
    <row r="5064" spans="1:3" s="12" customFormat="1">
      <c r="A5064" s="89">
        <v>40820</v>
      </c>
      <c r="B5064" s="18">
        <v>51692</v>
      </c>
      <c r="C5064" s="90"/>
    </row>
    <row r="5065" spans="1:3" s="12" customFormat="1">
      <c r="A5065" s="89">
        <v>40820</v>
      </c>
      <c r="B5065" s="18">
        <v>100000</v>
      </c>
      <c r="C5065" s="90" t="s">
        <v>89</v>
      </c>
    </row>
    <row r="5066" spans="1:3" s="12" customFormat="1">
      <c r="A5066" s="89">
        <v>40820</v>
      </c>
      <c r="B5066" s="18">
        <v>4954695</v>
      </c>
      <c r="C5066" s="90" t="s">
        <v>130</v>
      </c>
    </row>
    <row r="5067" spans="1:3" s="12" customFormat="1">
      <c r="A5067" s="89">
        <v>40820</v>
      </c>
      <c r="B5067" s="18">
        <v>479000</v>
      </c>
      <c r="C5067" s="90" t="s">
        <v>187</v>
      </c>
    </row>
    <row r="5068" spans="1:3" s="12" customFormat="1">
      <c r="A5068" s="89">
        <v>40820</v>
      </c>
      <c r="B5068" s="18">
        <v>700000</v>
      </c>
      <c r="C5068" s="90" t="s">
        <v>36</v>
      </c>
    </row>
    <row r="5069" spans="1:3" s="12" customFormat="1">
      <c r="A5069" s="89">
        <v>40821</v>
      </c>
      <c r="B5069" s="18">
        <v>143700</v>
      </c>
      <c r="C5069" s="90">
        <v>2261000011868</v>
      </c>
    </row>
    <row r="5070" spans="1:3" s="12" customFormat="1">
      <c r="A5070" s="89">
        <v>40821</v>
      </c>
      <c r="B5070" s="18">
        <v>15840</v>
      </c>
      <c r="C5070" s="90">
        <v>420210619991</v>
      </c>
    </row>
    <row r="5071" spans="1:3" s="12" customFormat="1">
      <c r="A5071" s="89">
        <v>40821</v>
      </c>
      <c r="B5071" s="18">
        <v>300000</v>
      </c>
      <c r="C5071" s="90">
        <v>9083227</v>
      </c>
    </row>
    <row r="5072" spans="1:3" s="12" customFormat="1">
      <c r="A5072" s="89">
        <v>40821</v>
      </c>
      <c r="B5072" s="18">
        <v>38641</v>
      </c>
      <c r="C5072" s="90">
        <v>2462687</v>
      </c>
    </row>
    <row r="5073" spans="1:3" s="12" customFormat="1">
      <c r="A5073" s="89">
        <v>40821</v>
      </c>
      <c r="B5073" s="18">
        <v>200000</v>
      </c>
      <c r="C5073" s="90">
        <v>2462688</v>
      </c>
    </row>
    <row r="5074" spans="1:3" s="12" customFormat="1">
      <c r="A5074" s="89">
        <v>40821</v>
      </c>
      <c r="B5074" s="18">
        <v>100000</v>
      </c>
      <c r="C5074" s="90" t="s">
        <v>254</v>
      </c>
    </row>
    <row r="5075" spans="1:3" s="12" customFormat="1">
      <c r="A5075" s="89">
        <v>40821</v>
      </c>
      <c r="B5075" s="18">
        <v>100000</v>
      </c>
      <c r="C5075" s="90" t="s">
        <v>787</v>
      </c>
    </row>
    <row r="5076" spans="1:3" s="12" customFormat="1">
      <c r="A5076" s="89">
        <v>40821</v>
      </c>
      <c r="B5076" s="18">
        <v>70000</v>
      </c>
      <c r="C5076" s="90" t="s">
        <v>515</v>
      </c>
    </row>
    <row r="5077" spans="1:3" s="12" customFormat="1">
      <c r="A5077" s="89">
        <v>40821</v>
      </c>
      <c r="B5077" s="18">
        <v>200000</v>
      </c>
      <c r="C5077" s="90" t="s">
        <v>377</v>
      </c>
    </row>
    <row r="5078" spans="1:3" s="12" customFormat="1">
      <c r="A5078" s="89">
        <v>40821</v>
      </c>
      <c r="B5078" s="18">
        <v>50000</v>
      </c>
      <c r="C5078" s="90" t="s">
        <v>371</v>
      </c>
    </row>
    <row r="5079" spans="1:3" s="12" customFormat="1">
      <c r="A5079" s="89">
        <v>40821</v>
      </c>
      <c r="B5079" s="18">
        <v>72310</v>
      </c>
      <c r="C5079" s="90" t="s">
        <v>150</v>
      </c>
    </row>
    <row r="5080" spans="1:3" s="12" customFormat="1">
      <c r="A5080" s="89">
        <v>40821</v>
      </c>
      <c r="B5080" s="18">
        <v>329000</v>
      </c>
      <c r="C5080" s="90" t="s">
        <v>252</v>
      </c>
    </row>
    <row r="5081" spans="1:3" s="12" customFormat="1">
      <c r="A5081" s="89">
        <v>40821</v>
      </c>
      <c r="B5081" s="18">
        <v>895897</v>
      </c>
      <c r="C5081" s="90">
        <v>8067880</v>
      </c>
    </row>
    <row r="5082" spans="1:3" s="12" customFormat="1">
      <c r="A5082" s="89">
        <v>40821</v>
      </c>
      <c r="B5082" s="18">
        <v>1588475</v>
      </c>
      <c r="C5082" s="90" t="s">
        <v>131</v>
      </c>
    </row>
    <row r="5083" spans="1:3" s="12" customFormat="1">
      <c r="A5083" s="89">
        <v>40821</v>
      </c>
      <c r="B5083" s="18">
        <v>95800</v>
      </c>
      <c r="C5083" s="90" t="s">
        <v>129</v>
      </c>
    </row>
    <row r="5084" spans="1:3" s="12" customFormat="1">
      <c r="A5084" s="89">
        <v>40821</v>
      </c>
      <c r="B5084" s="18">
        <v>47900</v>
      </c>
      <c r="C5084" s="90" t="s">
        <v>175</v>
      </c>
    </row>
    <row r="5085" spans="1:3" s="12" customFormat="1">
      <c r="A5085" s="89">
        <v>40821</v>
      </c>
      <c r="B5085" s="18">
        <v>1300000</v>
      </c>
      <c r="C5085" s="90" t="s">
        <v>112</v>
      </c>
    </row>
    <row r="5086" spans="1:3" s="12" customFormat="1">
      <c r="A5086" s="89">
        <v>40821</v>
      </c>
      <c r="B5086" s="18">
        <v>239500</v>
      </c>
      <c r="C5086" s="90" t="s">
        <v>451</v>
      </c>
    </row>
    <row r="5087" spans="1:3" s="12" customFormat="1">
      <c r="A5087" s="89">
        <v>40821</v>
      </c>
      <c r="B5087" s="18">
        <v>479000</v>
      </c>
      <c r="C5087" s="90" t="s">
        <v>140</v>
      </c>
    </row>
    <row r="5088" spans="1:3" s="12" customFormat="1">
      <c r="A5088" s="89">
        <v>40821</v>
      </c>
      <c r="B5088" s="18">
        <v>479000</v>
      </c>
      <c r="C5088" s="90" t="s">
        <v>169</v>
      </c>
    </row>
    <row r="5089" spans="1:3" s="12" customFormat="1">
      <c r="A5089" s="89">
        <v>40821</v>
      </c>
      <c r="B5089" s="18">
        <v>47900</v>
      </c>
      <c r="C5089" s="90" t="s">
        <v>247</v>
      </c>
    </row>
    <row r="5090" spans="1:3" s="12" customFormat="1">
      <c r="A5090" s="89">
        <v>40821</v>
      </c>
      <c r="B5090" s="18">
        <v>303445</v>
      </c>
      <c r="C5090" s="90" t="s">
        <v>574</v>
      </c>
    </row>
    <row r="5091" spans="1:3" s="12" customFormat="1">
      <c r="A5091" s="89">
        <v>40821</v>
      </c>
      <c r="B5091" s="18">
        <v>338370</v>
      </c>
      <c r="C5091" s="90">
        <v>1020031008239</v>
      </c>
    </row>
    <row r="5092" spans="1:3" s="12" customFormat="1">
      <c r="A5092" s="89">
        <v>40821</v>
      </c>
      <c r="B5092" s="18">
        <v>100000</v>
      </c>
      <c r="C5092" s="90" t="s">
        <v>160</v>
      </c>
    </row>
    <row r="5093" spans="1:3" s="12" customFormat="1">
      <c r="A5093" s="89">
        <v>40822</v>
      </c>
      <c r="B5093" s="18">
        <v>479000</v>
      </c>
      <c r="C5093" s="90">
        <v>1261000038573</v>
      </c>
    </row>
    <row r="5094" spans="1:3" s="12" customFormat="1">
      <c r="A5094" s="89">
        <v>40822</v>
      </c>
      <c r="B5094" s="18">
        <v>479000</v>
      </c>
      <c r="C5094" s="90">
        <v>411491</v>
      </c>
    </row>
    <row r="5095" spans="1:3" s="12" customFormat="1">
      <c r="A5095" s="89">
        <v>40822</v>
      </c>
      <c r="B5095" s="18">
        <v>775330</v>
      </c>
      <c r="C5095" s="90">
        <v>9083111</v>
      </c>
    </row>
    <row r="5096" spans="1:3" s="12" customFormat="1">
      <c r="A5096" s="89">
        <v>40822</v>
      </c>
      <c r="B5096" s="18">
        <v>98491</v>
      </c>
      <c r="C5096" s="90">
        <v>1278889</v>
      </c>
    </row>
    <row r="5097" spans="1:3" s="12" customFormat="1">
      <c r="A5097" s="89">
        <v>40822</v>
      </c>
      <c r="B5097" s="18">
        <v>431100</v>
      </c>
      <c r="C5097" s="90">
        <v>3241946</v>
      </c>
    </row>
    <row r="5098" spans="1:3" s="12" customFormat="1">
      <c r="A5098" s="89">
        <v>40822</v>
      </c>
      <c r="B5098" s="18">
        <v>377475</v>
      </c>
      <c r="C5098" s="90">
        <v>2357976</v>
      </c>
    </row>
    <row r="5099" spans="1:3" s="12" customFormat="1">
      <c r="A5099" s="89">
        <v>40822</v>
      </c>
      <c r="B5099" s="18">
        <v>800000</v>
      </c>
      <c r="C5099" s="90">
        <v>9080847</v>
      </c>
    </row>
    <row r="5100" spans="1:3" s="12" customFormat="1">
      <c r="A5100" s="89">
        <v>40822</v>
      </c>
      <c r="B5100" s="18">
        <v>500000</v>
      </c>
      <c r="C5100" s="90">
        <v>782820</v>
      </c>
    </row>
    <row r="5101" spans="1:3" s="12" customFormat="1">
      <c r="A5101" s="89">
        <v>40822</v>
      </c>
      <c r="B5101" s="18">
        <v>300000</v>
      </c>
      <c r="C5101" s="90">
        <v>2411869</v>
      </c>
    </row>
    <row r="5102" spans="1:3" s="12" customFormat="1">
      <c r="A5102" s="89">
        <v>40822</v>
      </c>
      <c r="B5102" s="18">
        <v>479000</v>
      </c>
      <c r="C5102" s="90">
        <v>2420549</v>
      </c>
    </row>
    <row r="5103" spans="1:3" s="12" customFormat="1">
      <c r="A5103" s="89">
        <v>40822</v>
      </c>
      <c r="B5103" s="18">
        <v>622700</v>
      </c>
      <c r="C5103" s="90">
        <v>2420083</v>
      </c>
    </row>
    <row r="5104" spans="1:3" s="12" customFormat="1">
      <c r="A5104" s="89">
        <v>40822</v>
      </c>
      <c r="B5104" s="18">
        <v>150000</v>
      </c>
      <c r="C5104" s="90">
        <v>248300</v>
      </c>
    </row>
    <row r="5105" spans="1:3" s="12" customFormat="1">
      <c r="A5105" s="89">
        <v>40822</v>
      </c>
      <c r="B5105" s="18">
        <v>300000</v>
      </c>
      <c r="C5105" s="90">
        <v>32280019048</v>
      </c>
    </row>
    <row r="5106" spans="1:3" s="12" customFormat="1">
      <c r="A5106" s="89">
        <v>40822</v>
      </c>
      <c r="B5106" s="18">
        <v>210281</v>
      </c>
      <c r="C5106" s="90" t="s">
        <v>174</v>
      </c>
    </row>
    <row r="5107" spans="1:3" s="12" customFormat="1">
      <c r="A5107" s="89">
        <v>40822</v>
      </c>
      <c r="B5107" s="18">
        <v>89621</v>
      </c>
      <c r="C5107" s="90" t="s">
        <v>175</v>
      </c>
    </row>
    <row r="5108" spans="1:3" s="12" customFormat="1">
      <c r="A5108" s="89">
        <v>40822</v>
      </c>
      <c r="B5108" s="18">
        <v>800000</v>
      </c>
      <c r="C5108" s="90" t="s">
        <v>313</v>
      </c>
    </row>
    <row r="5109" spans="1:3" s="12" customFormat="1">
      <c r="A5109" s="89">
        <v>40822</v>
      </c>
      <c r="B5109" s="18">
        <v>1000000</v>
      </c>
      <c r="C5109" s="90" t="s">
        <v>112</v>
      </c>
    </row>
    <row r="5110" spans="1:3" s="12" customFormat="1">
      <c r="A5110" s="89">
        <v>40822</v>
      </c>
      <c r="B5110" s="18">
        <v>115118</v>
      </c>
      <c r="C5110" s="90" t="s">
        <v>788</v>
      </c>
    </row>
    <row r="5111" spans="1:3" s="12" customFormat="1">
      <c r="A5111" s="89">
        <v>40822</v>
      </c>
      <c r="B5111" s="18">
        <v>37680</v>
      </c>
      <c r="C5111" s="90">
        <v>1342000012876</v>
      </c>
    </row>
    <row r="5112" spans="1:3" s="12" customFormat="1">
      <c r="A5112" s="89">
        <v>40822</v>
      </c>
      <c r="B5112" s="18">
        <v>15000</v>
      </c>
      <c r="C5112" s="90">
        <v>416570023962</v>
      </c>
    </row>
    <row r="5113" spans="1:3" s="12" customFormat="1">
      <c r="A5113" s="89">
        <v>40822</v>
      </c>
      <c r="B5113" s="18">
        <v>958000</v>
      </c>
      <c r="C5113" s="90" t="s">
        <v>101</v>
      </c>
    </row>
    <row r="5114" spans="1:3" s="12" customFormat="1">
      <c r="A5114" s="89">
        <v>40822</v>
      </c>
      <c r="B5114" s="18">
        <v>479000</v>
      </c>
      <c r="C5114" s="90" t="s">
        <v>55</v>
      </c>
    </row>
    <row r="5115" spans="1:3" s="12" customFormat="1">
      <c r="A5115" s="89">
        <v>40822</v>
      </c>
      <c r="B5115" s="18">
        <v>287400</v>
      </c>
      <c r="C5115" s="90">
        <v>2200400045849</v>
      </c>
    </row>
    <row r="5116" spans="1:3" s="12" customFormat="1">
      <c r="A5116" s="89">
        <v>40822</v>
      </c>
      <c r="B5116" s="18">
        <v>718500</v>
      </c>
      <c r="C5116" s="90" t="s">
        <v>141</v>
      </c>
    </row>
    <row r="5117" spans="1:3" s="12" customFormat="1">
      <c r="A5117" s="89">
        <v>40822</v>
      </c>
      <c r="B5117" s="18">
        <v>480000</v>
      </c>
      <c r="C5117" s="90" t="s">
        <v>334</v>
      </c>
    </row>
    <row r="5118" spans="1:3" s="12" customFormat="1">
      <c r="A5118" s="89">
        <v>40822</v>
      </c>
      <c r="B5118" s="18">
        <v>296980</v>
      </c>
      <c r="C5118" s="90" t="s">
        <v>207</v>
      </c>
    </row>
    <row r="5119" spans="1:3" s="12" customFormat="1">
      <c r="A5119" s="89">
        <v>40823</v>
      </c>
      <c r="B5119" s="18">
        <v>100000</v>
      </c>
      <c r="C5119" s="90">
        <v>1012020461645</v>
      </c>
    </row>
    <row r="5120" spans="1:3" s="12" customFormat="1">
      <c r="A5120" s="89">
        <v>40823</v>
      </c>
      <c r="B5120" s="18">
        <v>250000</v>
      </c>
      <c r="C5120" s="90">
        <v>21070100201237</v>
      </c>
    </row>
    <row r="5121" spans="1:3" s="12" customFormat="1">
      <c r="A5121" s="89">
        <v>40823</v>
      </c>
      <c r="B5121" s="18">
        <v>400000</v>
      </c>
      <c r="C5121" s="90" t="s">
        <v>719</v>
      </c>
    </row>
    <row r="5122" spans="1:3" s="12" customFormat="1">
      <c r="A5122" s="89">
        <v>40823</v>
      </c>
      <c r="B5122" s="18">
        <v>77120</v>
      </c>
      <c r="C5122" s="90" t="s">
        <v>19</v>
      </c>
    </row>
    <row r="5123" spans="1:3" s="12" customFormat="1">
      <c r="A5123" s="89">
        <v>40823</v>
      </c>
      <c r="B5123" s="18">
        <v>64497</v>
      </c>
      <c r="C5123" s="90">
        <v>587501014326</v>
      </c>
    </row>
    <row r="5124" spans="1:3" s="12" customFormat="1">
      <c r="A5124" s="89">
        <v>40823</v>
      </c>
      <c r="B5124" s="18">
        <v>20000</v>
      </c>
      <c r="C5124" s="90" t="s">
        <v>245</v>
      </c>
    </row>
    <row r="5125" spans="1:3" s="12" customFormat="1">
      <c r="A5125" s="89">
        <v>40823</v>
      </c>
      <c r="B5125" s="18">
        <v>300000</v>
      </c>
      <c r="C5125" s="90" t="s">
        <v>35</v>
      </c>
    </row>
    <row r="5126" spans="1:3" s="12" customFormat="1">
      <c r="A5126" s="89">
        <v>40823</v>
      </c>
      <c r="B5126" s="18">
        <v>274226</v>
      </c>
      <c r="C5126" s="90">
        <v>2261000011868</v>
      </c>
    </row>
    <row r="5127" spans="1:3" s="12" customFormat="1">
      <c r="A5127" s="89">
        <v>40823</v>
      </c>
      <c r="B5127" s="18">
        <v>105380</v>
      </c>
      <c r="C5127" s="90" t="s">
        <v>270</v>
      </c>
    </row>
    <row r="5128" spans="1:3" s="12" customFormat="1">
      <c r="A5128" s="89">
        <v>40823</v>
      </c>
      <c r="B5128" s="18">
        <v>97823</v>
      </c>
      <c r="C5128" s="90" t="s">
        <v>184</v>
      </c>
    </row>
    <row r="5129" spans="1:3" s="12" customFormat="1">
      <c r="A5129" s="89">
        <v>40823</v>
      </c>
      <c r="B5129" s="18">
        <v>479000</v>
      </c>
      <c r="C5129" s="90" t="s">
        <v>188</v>
      </c>
    </row>
    <row r="5130" spans="1:3" s="12" customFormat="1">
      <c r="A5130" s="89">
        <v>40823</v>
      </c>
      <c r="B5130" s="18">
        <v>105524</v>
      </c>
      <c r="C5130" s="90" t="s">
        <v>789</v>
      </c>
    </row>
    <row r="5131" spans="1:3" s="12" customFormat="1">
      <c r="A5131" s="89">
        <v>40823</v>
      </c>
      <c r="B5131" s="18">
        <v>100000</v>
      </c>
      <c r="C5131" s="90">
        <v>2061000039568</v>
      </c>
    </row>
    <row r="5132" spans="1:3" s="12" customFormat="1">
      <c r="A5132" s="89">
        <v>40823</v>
      </c>
      <c r="B5132" s="18">
        <v>29746</v>
      </c>
      <c r="C5132" s="90" t="s">
        <v>137</v>
      </c>
    </row>
    <row r="5133" spans="1:3" s="12" customFormat="1">
      <c r="A5133" s="89">
        <v>40823</v>
      </c>
      <c r="B5133" s="18">
        <v>6040</v>
      </c>
      <c r="C5133" s="90"/>
    </row>
    <row r="5134" spans="1:3" s="12" customFormat="1">
      <c r="A5134" s="89">
        <v>40823</v>
      </c>
      <c r="B5134" s="18">
        <v>400000</v>
      </c>
      <c r="C5134" s="90" t="s">
        <v>790</v>
      </c>
    </row>
    <row r="5135" spans="1:3" s="12" customFormat="1">
      <c r="A5135" s="89">
        <v>40823</v>
      </c>
      <c r="B5135" s="18">
        <v>47900</v>
      </c>
      <c r="C5135" s="90" t="s">
        <v>281</v>
      </c>
    </row>
    <row r="5136" spans="1:3" s="12" customFormat="1">
      <c r="A5136" s="89">
        <v>40823</v>
      </c>
      <c r="B5136" s="18">
        <v>16822</v>
      </c>
      <c r="C5136" s="90" t="s">
        <v>228</v>
      </c>
    </row>
    <row r="5137" spans="1:3" s="12" customFormat="1">
      <c r="A5137" s="89">
        <v>40823</v>
      </c>
      <c r="B5137" s="18">
        <v>23950</v>
      </c>
      <c r="C5137" s="90">
        <v>10250297298</v>
      </c>
    </row>
    <row r="5138" spans="1:3" s="12" customFormat="1">
      <c r="A5138" s="89">
        <v>40823</v>
      </c>
      <c r="B5138" s="18">
        <v>649639</v>
      </c>
      <c r="C5138" s="90" t="s">
        <v>470</v>
      </c>
    </row>
    <row r="5139" spans="1:3" s="12" customFormat="1">
      <c r="A5139" s="89">
        <v>40823</v>
      </c>
      <c r="B5139" s="18">
        <v>129330</v>
      </c>
      <c r="C5139" s="90" t="s">
        <v>70</v>
      </c>
    </row>
    <row r="5140" spans="1:3" s="12" customFormat="1">
      <c r="A5140" s="89">
        <v>40823</v>
      </c>
      <c r="B5140" s="18">
        <v>30000</v>
      </c>
      <c r="C5140" s="90" t="s">
        <v>791</v>
      </c>
    </row>
    <row r="5141" spans="1:3" s="12" customFormat="1">
      <c r="A5141" s="89">
        <v>40823</v>
      </c>
      <c r="B5141" s="18">
        <v>44049</v>
      </c>
      <c r="C5141" s="90">
        <v>20111000054838</v>
      </c>
    </row>
    <row r="5142" spans="1:3" s="12" customFormat="1">
      <c r="A5142" s="89">
        <v>40823</v>
      </c>
      <c r="B5142" s="18">
        <v>200000</v>
      </c>
      <c r="C5142" s="90" t="s">
        <v>213</v>
      </c>
    </row>
    <row r="5143" spans="1:3" s="12" customFormat="1">
      <c r="A5143" s="89">
        <v>40823</v>
      </c>
      <c r="B5143" s="18">
        <v>101984</v>
      </c>
      <c r="C5143" s="90" t="s">
        <v>443</v>
      </c>
    </row>
    <row r="5144" spans="1:3" s="12" customFormat="1">
      <c r="A5144" s="89">
        <v>40823</v>
      </c>
      <c r="B5144" s="18">
        <v>328155</v>
      </c>
      <c r="C5144" s="90" t="s">
        <v>574</v>
      </c>
    </row>
    <row r="5145" spans="1:3" s="12" customFormat="1">
      <c r="A5145" s="89">
        <v>40827</v>
      </c>
      <c r="B5145" s="18">
        <v>26000</v>
      </c>
      <c r="C5145" s="90">
        <v>411370630111</v>
      </c>
    </row>
    <row r="5146" spans="1:3" s="12" customFormat="1">
      <c r="A5146" s="89">
        <v>40827</v>
      </c>
      <c r="B5146" s="18">
        <v>500000</v>
      </c>
      <c r="C5146" s="90">
        <v>416203</v>
      </c>
    </row>
    <row r="5147" spans="1:3" s="12" customFormat="1">
      <c r="A5147" s="89">
        <v>40827</v>
      </c>
      <c r="B5147" s="18">
        <v>500000</v>
      </c>
      <c r="C5147" s="90">
        <v>9078819</v>
      </c>
    </row>
    <row r="5148" spans="1:3" s="12" customFormat="1">
      <c r="A5148" s="89">
        <v>40827</v>
      </c>
      <c r="B5148" s="18">
        <v>227098</v>
      </c>
      <c r="C5148" s="90">
        <v>2570218</v>
      </c>
    </row>
    <row r="5149" spans="1:3" s="12" customFormat="1">
      <c r="A5149" s="89">
        <v>40827</v>
      </c>
      <c r="B5149" s="18">
        <v>50000</v>
      </c>
      <c r="C5149" s="90" t="s">
        <v>254</v>
      </c>
    </row>
    <row r="5150" spans="1:3" s="12" customFormat="1">
      <c r="A5150" s="89">
        <v>40827</v>
      </c>
      <c r="B5150" s="18">
        <v>14500</v>
      </c>
      <c r="C5150" s="90" t="s">
        <v>756</v>
      </c>
    </row>
    <row r="5151" spans="1:3" s="12" customFormat="1">
      <c r="A5151" s="89">
        <v>40827</v>
      </c>
      <c r="B5151" s="18">
        <v>400000</v>
      </c>
      <c r="C5151" s="90"/>
    </row>
    <row r="5152" spans="1:3" s="12" customFormat="1">
      <c r="A5152" s="89">
        <v>40827</v>
      </c>
      <c r="B5152" s="18">
        <v>958000</v>
      </c>
      <c r="C5152" s="90">
        <v>148200253320</v>
      </c>
    </row>
    <row r="5153" spans="1:3" s="12" customFormat="1">
      <c r="A5153" s="89">
        <v>40827</v>
      </c>
      <c r="B5153" s="18">
        <v>270000</v>
      </c>
      <c r="C5153" s="90" t="s">
        <v>792</v>
      </c>
    </row>
    <row r="5154" spans="1:3" s="12" customFormat="1">
      <c r="A5154" s="89">
        <v>40827</v>
      </c>
      <c r="B5154" s="18">
        <v>805239</v>
      </c>
      <c r="C5154" s="90" t="s">
        <v>278</v>
      </c>
    </row>
    <row r="5155" spans="1:3" s="12" customFormat="1">
      <c r="A5155" s="89">
        <v>40827</v>
      </c>
      <c r="B5155" s="18">
        <v>95600</v>
      </c>
      <c r="C5155" s="90" t="s">
        <v>129</v>
      </c>
    </row>
    <row r="5156" spans="1:3" s="12" customFormat="1">
      <c r="A5156" s="89">
        <v>40827</v>
      </c>
      <c r="B5156" s="18">
        <v>38320</v>
      </c>
      <c r="C5156" s="90">
        <v>51610100116800</v>
      </c>
    </row>
    <row r="5157" spans="1:3" s="12" customFormat="1">
      <c r="A5157" s="89">
        <v>40827</v>
      </c>
      <c r="B5157" s="18">
        <v>494041</v>
      </c>
      <c r="C5157" s="90" t="s">
        <v>739</v>
      </c>
    </row>
    <row r="5158" spans="1:3" s="12" customFormat="1">
      <c r="A5158" s="89">
        <v>40827</v>
      </c>
      <c r="B5158" s="18">
        <v>49206</v>
      </c>
      <c r="C5158" s="90" t="s">
        <v>793</v>
      </c>
    </row>
    <row r="5159" spans="1:3" s="12" customFormat="1">
      <c r="A5159" s="89">
        <v>40827</v>
      </c>
      <c r="B5159" s="18">
        <v>143700</v>
      </c>
      <c r="C5159" s="90" t="s">
        <v>458</v>
      </c>
    </row>
    <row r="5160" spans="1:3" s="12" customFormat="1">
      <c r="A5160" s="89">
        <v>40827</v>
      </c>
      <c r="B5160" s="18">
        <v>717000</v>
      </c>
      <c r="C5160" s="90">
        <v>70950335306</v>
      </c>
    </row>
    <row r="5161" spans="1:3" s="12" customFormat="1">
      <c r="A5161" s="89">
        <v>40827</v>
      </c>
      <c r="B5161" s="18">
        <v>397570</v>
      </c>
      <c r="C5161" s="90">
        <v>97380101283300</v>
      </c>
    </row>
    <row r="5162" spans="1:3" s="12" customFormat="1">
      <c r="A5162" s="89">
        <v>40827</v>
      </c>
      <c r="B5162" s="18">
        <v>1434000</v>
      </c>
      <c r="C5162" s="90" t="s">
        <v>794</v>
      </c>
    </row>
    <row r="5163" spans="1:3" s="12" customFormat="1">
      <c r="A5163" s="89">
        <v>40827</v>
      </c>
      <c r="B5163" s="18">
        <v>965185</v>
      </c>
      <c r="C5163" s="90">
        <v>97380102293700</v>
      </c>
    </row>
    <row r="5164" spans="1:3" s="12" customFormat="1">
      <c r="A5164" s="89">
        <v>40827</v>
      </c>
      <c r="B5164" s="18">
        <v>998715</v>
      </c>
      <c r="C5164" s="90">
        <v>97380101285100</v>
      </c>
    </row>
    <row r="5165" spans="1:3" s="12" customFormat="1">
      <c r="A5165" s="89">
        <v>40827</v>
      </c>
      <c r="B5165" s="18">
        <v>47800</v>
      </c>
      <c r="C5165" s="90">
        <v>587501014326</v>
      </c>
    </row>
    <row r="5166" spans="1:3" s="12" customFormat="1">
      <c r="A5166" s="89">
        <v>40827</v>
      </c>
      <c r="B5166" s="18">
        <v>286800</v>
      </c>
      <c r="C5166" s="90" t="s">
        <v>85</v>
      </c>
    </row>
    <row r="5167" spans="1:3" s="12" customFormat="1">
      <c r="A5167" s="89">
        <v>40827</v>
      </c>
      <c r="B5167" s="18">
        <v>991530</v>
      </c>
      <c r="C5167" s="90">
        <v>97380102928500</v>
      </c>
    </row>
    <row r="5168" spans="1:3" s="12" customFormat="1">
      <c r="A5168" s="89">
        <v>40827</v>
      </c>
      <c r="B5168" s="18">
        <v>94800</v>
      </c>
      <c r="C5168" s="90" t="s">
        <v>795</v>
      </c>
    </row>
    <row r="5169" spans="1:3" s="12" customFormat="1">
      <c r="A5169" s="89">
        <v>40827</v>
      </c>
      <c r="B5169" s="18">
        <v>1500000</v>
      </c>
      <c r="C5169" s="90" t="s">
        <v>112</v>
      </c>
    </row>
    <row r="5170" spans="1:3" s="12" customFormat="1">
      <c r="A5170" s="89">
        <v>40827</v>
      </c>
      <c r="B5170" s="18">
        <v>143400</v>
      </c>
      <c r="C5170" s="90" t="s">
        <v>270</v>
      </c>
    </row>
    <row r="5171" spans="1:3" s="12" customFormat="1">
      <c r="A5171" s="89">
        <v>40827</v>
      </c>
      <c r="B5171" s="18">
        <v>119500</v>
      </c>
      <c r="C5171" s="90" t="s">
        <v>247</v>
      </c>
    </row>
    <row r="5172" spans="1:3" s="12" customFormat="1">
      <c r="A5172" s="89">
        <v>40827</v>
      </c>
      <c r="B5172" s="18">
        <v>450000</v>
      </c>
      <c r="C5172" s="90" t="s">
        <v>53</v>
      </c>
    </row>
    <row r="5173" spans="1:3" s="12" customFormat="1">
      <c r="A5173" s="89">
        <v>40827</v>
      </c>
      <c r="B5173" s="18">
        <v>300000</v>
      </c>
      <c r="C5173" s="90">
        <v>25501229361</v>
      </c>
    </row>
    <row r="5174" spans="1:3" s="12" customFormat="1">
      <c r="A5174" s="89">
        <v>40827</v>
      </c>
      <c r="B5174" s="18">
        <v>400000</v>
      </c>
      <c r="C5174" s="90" t="s">
        <v>790</v>
      </c>
    </row>
    <row r="5175" spans="1:3" s="12" customFormat="1">
      <c r="A5175" s="89">
        <v>40827</v>
      </c>
      <c r="B5175" s="18">
        <v>470300</v>
      </c>
      <c r="C5175" s="90" t="s">
        <v>630</v>
      </c>
    </row>
    <row r="5176" spans="1:3" s="12" customFormat="1">
      <c r="A5176" s="89">
        <v>40827</v>
      </c>
      <c r="B5176" s="18">
        <v>966242</v>
      </c>
      <c r="C5176" s="90"/>
    </row>
    <row r="5177" spans="1:3" s="12" customFormat="1">
      <c r="A5177" s="89">
        <v>40827</v>
      </c>
      <c r="B5177" s="18">
        <v>239250</v>
      </c>
      <c r="C5177" s="90" t="s">
        <v>479</v>
      </c>
    </row>
    <row r="5178" spans="1:3" s="12" customFormat="1">
      <c r="A5178" s="89">
        <v>40827</v>
      </c>
      <c r="B5178" s="18">
        <v>380000</v>
      </c>
      <c r="C5178" s="90" t="s">
        <v>517</v>
      </c>
    </row>
    <row r="5179" spans="1:3" s="12" customFormat="1">
      <c r="A5179" s="89">
        <v>40827</v>
      </c>
      <c r="B5179" s="18">
        <v>956000</v>
      </c>
      <c r="C5179" s="90" t="s">
        <v>796</v>
      </c>
    </row>
    <row r="5180" spans="1:3" s="12" customFormat="1">
      <c r="A5180" s="89">
        <v>40827</v>
      </c>
      <c r="B5180" s="18">
        <v>226088</v>
      </c>
      <c r="C5180" s="90">
        <v>5159765403828</v>
      </c>
    </row>
    <row r="5181" spans="1:3" s="12" customFormat="1">
      <c r="A5181" s="89">
        <v>40827</v>
      </c>
      <c r="B5181" s="18">
        <v>496450</v>
      </c>
      <c r="C5181" s="90" t="s">
        <v>797</v>
      </c>
    </row>
    <row r="5182" spans="1:3" s="12" customFormat="1">
      <c r="A5182" s="89">
        <v>40827</v>
      </c>
      <c r="B5182" s="18">
        <v>264191</v>
      </c>
      <c r="C5182" s="90">
        <v>2261000011868</v>
      </c>
    </row>
    <row r="5183" spans="1:3" s="12" customFormat="1">
      <c r="A5183" s="89">
        <v>40827</v>
      </c>
      <c r="B5183" s="18">
        <v>962496</v>
      </c>
      <c r="C5183" s="90" t="s">
        <v>798</v>
      </c>
    </row>
    <row r="5184" spans="1:3" s="12" customFormat="1">
      <c r="A5184" s="89">
        <v>40827</v>
      </c>
      <c r="B5184" s="18">
        <v>55500</v>
      </c>
      <c r="C5184" s="90">
        <v>565979020176</v>
      </c>
    </row>
    <row r="5185" spans="1:3" s="12" customFormat="1">
      <c r="A5185" s="89">
        <v>40827</v>
      </c>
      <c r="B5185" s="18">
        <v>38480</v>
      </c>
      <c r="C5185" s="90" t="s">
        <v>19</v>
      </c>
    </row>
    <row r="5186" spans="1:3" s="12" customFormat="1">
      <c r="A5186" s="89">
        <v>40827</v>
      </c>
      <c r="B5186" s="18">
        <v>286800</v>
      </c>
      <c r="C5186" s="90" t="s">
        <v>693</v>
      </c>
    </row>
    <row r="5187" spans="1:3" s="12" customFormat="1">
      <c r="A5187" s="89">
        <v>40827</v>
      </c>
      <c r="B5187" s="18">
        <v>11600</v>
      </c>
      <c r="C5187" s="90" t="s">
        <v>682</v>
      </c>
    </row>
    <row r="5188" spans="1:3" s="12" customFormat="1">
      <c r="A5188" s="89">
        <v>40827</v>
      </c>
      <c r="B5188" s="18">
        <v>180000</v>
      </c>
      <c r="C5188" s="90" t="s">
        <v>682</v>
      </c>
    </row>
    <row r="5189" spans="1:3" s="12" customFormat="1">
      <c r="A5189" s="89">
        <v>40827</v>
      </c>
      <c r="B5189" s="18">
        <v>54315</v>
      </c>
      <c r="C5189" s="90" t="s">
        <v>133</v>
      </c>
    </row>
    <row r="5190" spans="1:3" s="12" customFormat="1">
      <c r="A5190" s="89">
        <v>40827</v>
      </c>
      <c r="B5190" s="18">
        <v>479000</v>
      </c>
      <c r="C5190" s="90" t="s">
        <v>781</v>
      </c>
    </row>
    <row r="5191" spans="1:3" s="12" customFormat="1">
      <c r="A5191" s="89">
        <v>40827</v>
      </c>
      <c r="B5191" s="18">
        <v>478000</v>
      </c>
      <c r="C5191" s="90" t="s">
        <v>140</v>
      </c>
    </row>
    <row r="5192" spans="1:3" s="12" customFormat="1">
      <c r="A5192" s="89">
        <v>40827</v>
      </c>
      <c r="B5192" s="18">
        <v>956000</v>
      </c>
      <c r="C5192" s="90" t="s">
        <v>187</v>
      </c>
    </row>
    <row r="5193" spans="1:3" s="12" customFormat="1">
      <c r="A5193" s="89">
        <v>40827</v>
      </c>
      <c r="B5193" s="18">
        <v>250000</v>
      </c>
      <c r="C5193" s="90">
        <v>50500100541500</v>
      </c>
    </row>
    <row r="5194" spans="1:3" s="12" customFormat="1">
      <c r="A5194" s="89">
        <v>40827</v>
      </c>
      <c r="B5194" s="18">
        <v>52000</v>
      </c>
      <c r="C5194" s="90" t="s">
        <v>799</v>
      </c>
    </row>
    <row r="5195" spans="1:3" s="12" customFormat="1">
      <c r="A5195" s="89">
        <v>40827</v>
      </c>
      <c r="B5195" s="18">
        <v>334600</v>
      </c>
      <c r="C5195" s="90" t="s">
        <v>764</v>
      </c>
    </row>
    <row r="5196" spans="1:3" s="12" customFormat="1">
      <c r="A5196" s="89">
        <v>40827</v>
      </c>
      <c r="B5196" s="18">
        <v>479000</v>
      </c>
      <c r="C5196" s="90" t="s">
        <v>800</v>
      </c>
    </row>
    <row r="5197" spans="1:3" s="12" customFormat="1">
      <c r="A5197" s="89">
        <v>40827</v>
      </c>
      <c r="B5197" s="18">
        <v>85856</v>
      </c>
      <c r="C5197" s="90" t="s">
        <v>746</v>
      </c>
    </row>
    <row r="5198" spans="1:3" s="12" customFormat="1">
      <c r="A5198" s="89">
        <v>40827</v>
      </c>
      <c r="B5198" s="18">
        <v>478000</v>
      </c>
      <c r="C5198" s="90" t="s">
        <v>482</v>
      </c>
    </row>
    <row r="5199" spans="1:3" s="12" customFormat="1">
      <c r="A5199" s="89">
        <v>40827</v>
      </c>
      <c r="B5199" s="18">
        <v>38599</v>
      </c>
      <c r="C5199" s="90" t="s">
        <v>260</v>
      </c>
    </row>
    <row r="5200" spans="1:3" s="12" customFormat="1">
      <c r="A5200" s="89">
        <v>40827</v>
      </c>
      <c r="B5200" s="18">
        <v>468000</v>
      </c>
      <c r="C5200" s="90" t="s">
        <v>753</v>
      </c>
    </row>
    <row r="5201" spans="1:3" s="12" customFormat="1">
      <c r="A5201" s="89">
        <v>40827</v>
      </c>
      <c r="B5201" s="18">
        <v>478000</v>
      </c>
      <c r="C5201" s="90" t="s">
        <v>663</v>
      </c>
    </row>
    <row r="5202" spans="1:3" s="12" customFormat="1">
      <c r="A5202" s="89">
        <v>40827</v>
      </c>
      <c r="B5202" s="18">
        <v>114276</v>
      </c>
      <c r="C5202" s="90">
        <v>1621000000262</v>
      </c>
    </row>
    <row r="5203" spans="1:3" s="12" customFormat="1">
      <c r="A5203" s="89">
        <v>40827</v>
      </c>
      <c r="B5203" s="18">
        <v>122000</v>
      </c>
      <c r="C5203" s="90" t="s">
        <v>65</v>
      </c>
    </row>
    <row r="5204" spans="1:3" s="12" customFormat="1">
      <c r="A5204" s="89">
        <v>40827</v>
      </c>
      <c r="B5204" s="18">
        <v>105327</v>
      </c>
      <c r="C5204" s="90" t="s">
        <v>426</v>
      </c>
    </row>
    <row r="5205" spans="1:3" s="12" customFormat="1">
      <c r="A5205" s="89">
        <v>40827</v>
      </c>
      <c r="B5205" s="18">
        <v>50000</v>
      </c>
      <c r="C5205" s="90" t="s">
        <v>93</v>
      </c>
    </row>
    <row r="5206" spans="1:3" s="12" customFormat="1">
      <c r="A5206" s="89">
        <v>40827</v>
      </c>
      <c r="B5206" s="18">
        <v>401520</v>
      </c>
      <c r="C5206" s="90" t="s">
        <v>13</v>
      </c>
    </row>
    <row r="5207" spans="1:3" s="12" customFormat="1">
      <c r="A5207" s="89">
        <v>40827</v>
      </c>
      <c r="B5207" s="18">
        <v>63700</v>
      </c>
      <c r="C5207" s="90" t="s">
        <v>801</v>
      </c>
    </row>
    <row r="5208" spans="1:3" s="12" customFormat="1">
      <c r="A5208" s="89">
        <v>40827</v>
      </c>
      <c r="B5208" s="18">
        <v>143400</v>
      </c>
      <c r="C5208" s="90" t="s">
        <v>158</v>
      </c>
    </row>
    <row r="5209" spans="1:3" s="12" customFormat="1">
      <c r="A5209" s="89">
        <v>40827</v>
      </c>
      <c r="B5209" s="18">
        <v>478000</v>
      </c>
      <c r="C5209" s="90" t="s">
        <v>240</v>
      </c>
    </row>
    <row r="5210" spans="1:3" s="12" customFormat="1">
      <c r="A5210" s="89">
        <v>40827</v>
      </c>
      <c r="B5210" s="18">
        <v>195820</v>
      </c>
      <c r="C5210" s="90">
        <v>598440000598</v>
      </c>
    </row>
    <row r="5211" spans="1:3" s="12" customFormat="1">
      <c r="A5211" s="89">
        <v>40827</v>
      </c>
      <c r="B5211" s="18">
        <v>237705</v>
      </c>
      <c r="C5211" s="90" t="s">
        <v>46</v>
      </c>
    </row>
    <row r="5212" spans="1:3" s="12" customFormat="1">
      <c r="A5212" s="89">
        <v>40827</v>
      </c>
      <c r="B5212" s="18">
        <v>173115</v>
      </c>
      <c r="C5212" s="90" t="s">
        <v>302</v>
      </c>
    </row>
    <row r="5213" spans="1:3" s="12" customFormat="1">
      <c r="A5213" s="89">
        <v>40827</v>
      </c>
      <c r="B5213" s="18">
        <v>382400</v>
      </c>
      <c r="C5213" s="90" t="s">
        <v>141</v>
      </c>
    </row>
    <row r="5214" spans="1:3" s="12" customFormat="1">
      <c r="A5214" s="89">
        <v>40827</v>
      </c>
      <c r="B5214" s="18">
        <v>550000</v>
      </c>
      <c r="C5214" s="90" t="s">
        <v>485</v>
      </c>
    </row>
    <row r="5215" spans="1:3" s="12" customFormat="1">
      <c r="A5215" s="89">
        <v>40827</v>
      </c>
      <c r="B5215" s="18">
        <v>501600</v>
      </c>
      <c r="C5215" s="90" t="s">
        <v>802</v>
      </c>
    </row>
    <row r="5216" spans="1:3" s="12" customFormat="1">
      <c r="A5216" s="89">
        <v>40827</v>
      </c>
      <c r="B5216" s="18">
        <v>35973</v>
      </c>
      <c r="C5216" s="90" t="s">
        <v>138</v>
      </c>
    </row>
    <row r="5217" spans="1:3" s="12" customFormat="1">
      <c r="A5217" s="89">
        <v>40827</v>
      </c>
      <c r="B5217" s="18">
        <v>54079</v>
      </c>
      <c r="C5217" s="90" t="s">
        <v>60</v>
      </c>
    </row>
    <row r="5218" spans="1:3" s="12" customFormat="1">
      <c r="A5218" s="89">
        <v>40827</v>
      </c>
      <c r="B5218" s="18">
        <v>450000</v>
      </c>
      <c r="C5218" s="90" t="s">
        <v>583</v>
      </c>
    </row>
    <row r="5219" spans="1:3" s="12" customFormat="1">
      <c r="A5219" s="89">
        <v>40827</v>
      </c>
      <c r="B5219" s="18">
        <v>1532800</v>
      </c>
      <c r="C5219" s="90" t="s">
        <v>134</v>
      </c>
    </row>
    <row r="5220" spans="1:3" s="12" customFormat="1">
      <c r="A5220" s="89">
        <v>40827</v>
      </c>
      <c r="B5220" s="18">
        <v>72450</v>
      </c>
      <c r="C5220" s="90"/>
    </row>
    <row r="5221" spans="1:3" s="12" customFormat="1">
      <c r="A5221" s="89">
        <v>40827</v>
      </c>
      <c r="B5221" s="18">
        <v>71700</v>
      </c>
      <c r="C5221" s="90" t="s">
        <v>443</v>
      </c>
    </row>
    <row r="5222" spans="1:3" s="12" customFormat="1">
      <c r="A5222" s="89">
        <v>40827</v>
      </c>
      <c r="B5222" s="18">
        <v>965800</v>
      </c>
      <c r="C5222" s="90" t="s">
        <v>803</v>
      </c>
    </row>
    <row r="5223" spans="1:3" s="12" customFormat="1">
      <c r="A5223" s="89">
        <v>40827</v>
      </c>
      <c r="B5223" s="18">
        <v>1058952</v>
      </c>
      <c r="C5223" s="90" t="s">
        <v>335</v>
      </c>
    </row>
    <row r="5224" spans="1:3" s="12" customFormat="1">
      <c r="A5224" s="89">
        <v>40827</v>
      </c>
      <c r="B5224" s="18">
        <v>451719</v>
      </c>
      <c r="C5224" s="90" t="s">
        <v>804</v>
      </c>
    </row>
    <row r="5225" spans="1:3" s="12" customFormat="1">
      <c r="A5225" s="89">
        <v>40827</v>
      </c>
      <c r="B5225" s="18">
        <v>142076</v>
      </c>
      <c r="C5225" s="90">
        <v>9011081</v>
      </c>
    </row>
    <row r="5226" spans="1:3" s="12" customFormat="1">
      <c r="A5226" s="89">
        <v>40828</v>
      </c>
      <c r="B5226" s="18">
        <v>150000</v>
      </c>
      <c r="C5226" s="90">
        <v>2061000039568</v>
      </c>
    </row>
    <row r="5227" spans="1:3" s="12" customFormat="1">
      <c r="A5227" s="89">
        <v>40828</v>
      </c>
      <c r="B5227" s="18">
        <v>762697</v>
      </c>
      <c r="C5227" s="90">
        <v>60540222841</v>
      </c>
    </row>
    <row r="5228" spans="1:3" s="12" customFormat="1">
      <c r="A5228" s="89">
        <v>40828</v>
      </c>
      <c r="B5228" s="18">
        <v>30000</v>
      </c>
      <c r="C5228" s="90">
        <v>965220069380</v>
      </c>
    </row>
    <row r="5229" spans="1:3" s="12" customFormat="1">
      <c r="A5229" s="89">
        <v>40828</v>
      </c>
      <c r="B5229" s="18">
        <v>3928</v>
      </c>
      <c r="C5229" s="90" t="s">
        <v>715</v>
      </c>
    </row>
    <row r="5230" spans="1:3" s="12" customFormat="1">
      <c r="A5230" s="89">
        <v>40828</v>
      </c>
      <c r="B5230" s="18">
        <v>20000</v>
      </c>
      <c r="C5230" s="90">
        <v>64500169119</v>
      </c>
    </row>
    <row r="5231" spans="1:3" s="12" customFormat="1">
      <c r="A5231" s="89">
        <v>40828</v>
      </c>
      <c r="B5231" s="18">
        <v>29970</v>
      </c>
      <c r="C5231" s="90">
        <v>1621000000262</v>
      </c>
    </row>
    <row r="5232" spans="1:3" s="12" customFormat="1">
      <c r="A5232" s="89">
        <v>40828</v>
      </c>
      <c r="B5232" s="18">
        <v>1195000</v>
      </c>
      <c r="C5232" s="90">
        <v>1261000038573</v>
      </c>
    </row>
    <row r="5233" spans="1:3" s="12" customFormat="1">
      <c r="A5233" s="89">
        <v>40828</v>
      </c>
      <c r="B5233" s="18">
        <v>63980</v>
      </c>
      <c r="C5233" s="90">
        <v>5942765137423</v>
      </c>
    </row>
    <row r="5234" spans="1:3" s="12" customFormat="1">
      <c r="A5234" s="89">
        <v>40828</v>
      </c>
      <c r="B5234" s="18">
        <v>500000</v>
      </c>
      <c r="C5234" s="90" t="s">
        <v>304</v>
      </c>
    </row>
    <row r="5235" spans="1:3" s="12" customFormat="1">
      <c r="A5235" s="89">
        <v>40828</v>
      </c>
      <c r="B5235" s="18">
        <v>20000</v>
      </c>
      <c r="C5235" s="90">
        <v>64500169119</v>
      </c>
    </row>
    <row r="5236" spans="1:3" s="12" customFormat="1">
      <c r="A5236" s="89">
        <v>40828</v>
      </c>
      <c r="B5236" s="18">
        <v>12900</v>
      </c>
      <c r="C5236" s="90">
        <v>118540376898</v>
      </c>
    </row>
    <row r="5237" spans="1:3" s="12" customFormat="1">
      <c r="A5237" s="89">
        <v>40828</v>
      </c>
      <c r="B5237" s="18">
        <v>19120</v>
      </c>
      <c r="C5237" s="90">
        <v>462966005099</v>
      </c>
    </row>
    <row r="5238" spans="1:3" s="12" customFormat="1">
      <c r="A5238" s="89">
        <v>40828</v>
      </c>
      <c r="B5238" s="18">
        <v>14579</v>
      </c>
      <c r="C5238" s="90">
        <v>81955110031900</v>
      </c>
    </row>
    <row r="5239" spans="1:3" s="12" customFormat="1">
      <c r="A5239" s="89">
        <v>40828</v>
      </c>
      <c r="B5239" s="18">
        <v>400000</v>
      </c>
      <c r="C5239" s="90"/>
    </row>
    <row r="5240" spans="1:3" s="12" customFormat="1">
      <c r="A5240" s="89">
        <v>40828</v>
      </c>
      <c r="B5240" s="18">
        <v>400000</v>
      </c>
      <c r="C5240" s="90"/>
    </row>
    <row r="5241" spans="1:3" s="12" customFormat="1">
      <c r="A5241" s="89">
        <v>40828</v>
      </c>
      <c r="B5241" s="18">
        <v>400000</v>
      </c>
      <c r="C5241" s="90"/>
    </row>
    <row r="5242" spans="1:3" s="12" customFormat="1">
      <c r="A5242" s="89">
        <v>40828</v>
      </c>
      <c r="B5242" s="18">
        <v>15338</v>
      </c>
      <c r="C5242" s="90" t="s">
        <v>404</v>
      </c>
    </row>
    <row r="5243" spans="1:3" s="12" customFormat="1">
      <c r="A5243" s="89">
        <v>40828</v>
      </c>
      <c r="B5243" s="18">
        <v>1000000</v>
      </c>
      <c r="C5243" s="90" t="s">
        <v>42</v>
      </c>
    </row>
    <row r="5244" spans="1:3" s="12" customFormat="1">
      <c r="A5244" s="89">
        <v>40828</v>
      </c>
      <c r="B5244" s="18">
        <v>1181</v>
      </c>
      <c r="C5244" s="90">
        <v>97385106084300</v>
      </c>
    </row>
    <row r="5245" spans="1:3" s="12" customFormat="1">
      <c r="A5245" s="89">
        <v>40828</v>
      </c>
      <c r="B5245" s="18">
        <v>191200</v>
      </c>
      <c r="C5245" s="90" t="s">
        <v>805</v>
      </c>
    </row>
    <row r="5246" spans="1:3" s="12" customFormat="1">
      <c r="A5246" s="89">
        <v>40828</v>
      </c>
      <c r="B5246" s="18">
        <v>19160</v>
      </c>
      <c r="C5246" s="90" t="s">
        <v>806</v>
      </c>
    </row>
    <row r="5247" spans="1:3" s="12" customFormat="1">
      <c r="A5247" s="89">
        <v>40828</v>
      </c>
      <c r="B5247" s="18">
        <v>478000</v>
      </c>
      <c r="C5247" s="90" t="s">
        <v>76</v>
      </c>
    </row>
    <row r="5248" spans="1:3" s="12" customFormat="1">
      <c r="A5248" s="89">
        <v>40828</v>
      </c>
      <c r="B5248" s="18">
        <v>300000</v>
      </c>
      <c r="C5248" s="90" t="s">
        <v>590</v>
      </c>
    </row>
    <row r="5249" spans="1:3" s="12" customFormat="1">
      <c r="A5249" s="89">
        <v>40828</v>
      </c>
      <c r="B5249" s="18">
        <v>300000</v>
      </c>
      <c r="C5249" s="90"/>
    </row>
    <row r="5250" spans="1:3" s="12" customFormat="1">
      <c r="A5250" s="89">
        <v>40828</v>
      </c>
      <c r="B5250" s="18">
        <v>525800</v>
      </c>
      <c r="C5250" s="90" t="s">
        <v>41</v>
      </c>
    </row>
    <row r="5251" spans="1:3" s="12" customFormat="1">
      <c r="A5251" s="89">
        <v>40828</v>
      </c>
      <c r="B5251" s="18">
        <v>200000</v>
      </c>
      <c r="C5251" s="90" t="s">
        <v>124</v>
      </c>
    </row>
    <row r="5252" spans="1:3" s="12" customFormat="1">
      <c r="A5252" s="89">
        <v>40828</v>
      </c>
      <c r="B5252" s="18">
        <v>196400</v>
      </c>
      <c r="C5252" s="90" t="s">
        <v>659</v>
      </c>
    </row>
    <row r="5253" spans="1:3" s="12" customFormat="1">
      <c r="A5253" s="89">
        <v>40828</v>
      </c>
      <c r="B5253" s="18">
        <v>478000</v>
      </c>
      <c r="C5253" s="90" t="s">
        <v>169</v>
      </c>
    </row>
    <row r="5254" spans="1:3" s="12" customFormat="1">
      <c r="A5254" s="89">
        <v>40828</v>
      </c>
      <c r="B5254" s="18">
        <v>143400</v>
      </c>
      <c r="C5254" s="90" t="s">
        <v>87</v>
      </c>
    </row>
    <row r="5255" spans="1:3" s="12" customFormat="1">
      <c r="A5255" s="89">
        <v>40828</v>
      </c>
      <c r="B5255" s="18">
        <v>10866</v>
      </c>
      <c r="C5255" s="90">
        <v>33250310621</v>
      </c>
    </row>
    <row r="5256" spans="1:3" s="12" customFormat="1">
      <c r="A5256" s="89">
        <v>40828</v>
      </c>
      <c r="B5256" s="18">
        <v>80879</v>
      </c>
      <c r="C5256" s="90" t="s">
        <v>671</v>
      </c>
    </row>
    <row r="5257" spans="1:3" s="12" customFormat="1">
      <c r="A5257" s="89">
        <v>40828</v>
      </c>
      <c r="B5257" s="18">
        <v>61198</v>
      </c>
      <c r="C5257" s="90" t="s">
        <v>255</v>
      </c>
    </row>
    <row r="5258" spans="1:3" s="12" customFormat="1">
      <c r="A5258" s="89">
        <v>40828</v>
      </c>
      <c r="B5258" s="18">
        <v>400000</v>
      </c>
      <c r="C5258" s="90" t="s">
        <v>790</v>
      </c>
    </row>
    <row r="5259" spans="1:3" s="12" customFormat="1">
      <c r="A5259" s="89">
        <v>40828</v>
      </c>
      <c r="B5259" s="18">
        <v>150000</v>
      </c>
      <c r="C5259" s="90">
        <v>1012020461645</v>
      </c>
    </row>
    <row r="5260" spans="1:3" s="12" customFormat="1">
      <c r="A5260" s="89">
        <v>40828</v>
      </c>
      <c r="B5260" s="18">
        <v>901375</v>
      </c>
      <c r="C5260" s="90" t="s">
        <v>488</v>
      </c>
    </row>
    <row r="5261" spans="1:3" s="12" customFormat="1">
      <c r="A5261" s="89">
        <v>40828</v>
      </c>
      <c r="B5261" s="18">
        <v>10253</v>
      </c>
      <c r="C5261" s="90" t="s">
        <v>9</v>
      </c>
    </row>
    <row r="5262" spans="1:3" s="12" customFormat="1">
      <c r="A5262" s="89">
        <v>40828</v>
      </c>
      <c r="B5262" s="18">
        <v>1267426</v>
      </c>
      <c r="C5262" s="90" t="s">
        <v>253</v>
      </c>
    </row>
    <row r="5263" spans="1:3" s="12" customFormat="1">
      <c r="A5263" s="89">
        <v>40828</v>
      </c>
      <c r="B5263" s="18">
        <v>22676</v>
      </c>
      <c r="C5263" s="90">
        <v>965220069380</v>
      </c>
    </row>
    <row r="5264" spans="1:3" s="12" customFormat="1">
      <c r="A5264" s="89">
        <v>40828</v>
      </c>
      <c r="B5264" s="18">
        <v>143400</v>
      </c>
      <c r="C5264" s="90" t="s">
        <v>66</v>
      </c>
    </row>
    <row r="5265" spans="1:3" s="12" customFormat="1">
      <c r="A5265" s="89">
        <v>40828</v>
      </c>
      <c r="B5265" s="18">
        <v>840449</v>
      </c>
      <c r="C5265" s="90" t="s">
        <v>14</v>
      </c>
    </row>
    <row r="5266" spans="1:3" s="12" customFormat="1">
      <c r="A5266" s="89">
        <v>40828</v>
      </c>
      <c r="B5266" s="18">
        <v>478000</v>
      </c>
      <c r="C5266" s="90" t="s">
        <v>92</v>
      </c>
    </row>
    <row r="5267" spans="1:3" s="12" customFormat="1">
      <c r="A5267" s="89">
        <v>40828</v>
      </c>
      <c r="B5267" s="18">
        <v>215100</v>
      </c>
      <c r="C5267" s="90" t="s">
        <v>59</v>
      </c>
    </row>
    <row r="5268" spans="1:3" s="12" customFormat="1">
      <c r="A5268" s="89">
        <v>40828</v>
      </c>
      <c r="B5268" s="18">
        <v>150838</v>
      </c>
      <c r="C5268" s="90"/>
    </row>
    <row r="5269" spans="1:3" s="12" customFormat="1">
      <c r="A5269" s="89">
        <v>40828</v>
      </c>
      <c r="B5269" s="18">
        <v>336700</v>
      </c>
      <c r="C5269" s="90" t="s">
        <v>604</v>
      </c>
    </row>
    <row r="5270" spans="1:3" s="12" customFormat="1">
      <c r="A5270" s="89">
        <v>40828</v>
      </c>
      <c r="B5270" s="18">
        <v>143400</v>
      </c>
      <c r="C5270" s="90" t="s">
        <v>343</v>
      </c>
    </row>
    <row r="5271" spans="1:3" s="12" customFormat="1">
      <c r="A5271" s="89">
        <v>40828</v>
      </c>
      <c r="B5271" s="18">
        <v>1099400</v>
      </c>
      <c r="C5271" s="90" t="s">
        <v>700</v>
      </c>
    </row>
    <row r="5272" spans="1:3" s="12" customFormat="1">
      <c r="A5272" s="89">
        <v>40828</v>
      </c>
      <c r="B5272" s="18">
        <v>956000</v>
      </c>
      <c r="C5272" s="90">
        <v>84221196761</v>
      </c>
    </row>
    <row r="5273" spans="1:3" s="12" customFormat="1">
      <c r="A5273" s="89">
        <v>40828</v>
      </c>
      <c r="B5273" s="18">
        <v>124280</v>
      </c>
      <c r="C5273" s="90" t="s">
        <v>406</v>
      </c>
    </row>
    <row r="5274" spans="1:3" s="12" customFormat="1">
      <c r="A5274" s="89">
        <v>40828</v>
      </c>
      <c r="B5274" s="18">
        <v>478000</v>
      </c>
      <c r="C5274" s="90" t="s">
        <v>188</v>
      </c>
    </row>
    <row r="5275" spans="1:3" s="12" customFormat="1">
      <c r="A5275" s="89">
        <v>40828</v>
      </c>
      <c r="B5275" s="18">
        <v>1000000</v>
      </c>
      <c r="C5275" s="90" t="s">
        <v>428</v>
      </c>
    </row>
    <row r="5276" spans="1:3" s="12" customFormat="1">
      <c r="A5276" s="89">
        <v>40828</v>
      </c>
      <c r="B5276" s="18">
        <v>750000</v>
      </c>
      <c r="C5276" s="90" t="s">
        <v>807</v>
      </c>
    </row>
    <row r="5277" spans="1:3" s="12" customFormat="1">
      <c r="A5277" s="89">
        <v>40828</v>
      </c>
      <c r="B5277" s="18">
        <v>478000</v>
      </c>
      <c r="C5277" s="90" t="s">
        <v>78</v>
      </c>
    </row>
    <row r="5278" spans="1:3" s="12" customFormat="1">
      <c r="A5278" s="89">
        <v>40828</v>
      </c>
      <c r="B5278" s="18">
        <v>480438</v>
      </c>
      <c r="C5278" s="90" t="s">
        <v>142</v>
      </c>
    </row>
    <row r="5279" spans="1:3" s="12" customFormat="1">
      <c r="A5279" s="89">
        <v>40828</v>
      </c>
      <c r="B5279" s="18">
        <v>478000</v>
      </c>
      <c r="C5279" s="90" t="s">
        <v>196</v>
      </c>
    </row>
    <row r="5280" spans="1:3" s="12" customFormat="1">
      <c r="A5280" s="89">
        <v>40828</v>
      </c>
      <c r="B5280" s="18">
        <v>101972</v>
      </c>
      <c r="C5280" s="90" t="s">
        <v>207</v>
      </c>
    </row>
    <row r="5281" spans="1:3" s="12" customFormat="1">
      <c r="A5281" s="89">
        <v>40828</v>
      </c>
      <c r="B5281" s="18">
        <v>85200</v>
      </c>
      <c r="C5281" s="90" t="s">
        <v>53</v>
      </c>
    </row>
    <row r="5282" spans="1:3" s="12" customFormat="1">
      <c r="A5282" s="89">
        <v>40828</v>
      </c>
      <c r="B5282" s="18">
        <v>23900</v>
      </c>
      <c r="C5282" s="90" t="s">
        <v>344</v>
      </c>
    </row>
    <row r="5283" spans="1:3" s="12" customFormat="1">
      <c r="A5283" s="89">
        <v>40828</v>
      </c>
      <c r="B5283" s="18">
        <v>200000</v>
      </c>
      <c r="C5283" s="90" t="s">
        <v>89</v>
      </c>
    </row>
    <row r="5284" spans="1:3" s="12" customFormat="1">
      <c r="A5284" s="89">
        <v>40829</v>
      </c>
      <c r="B5284" s="18">
        <v>478000</v>
      </c>
      <c r="C5284" s="90">
        <v>1020021071169</v>
      </c>
    </row>
    <row r="5285" spans="1:3" s="12" customFormat="1">
      <c r="A5285" s="89">
        <v>40829</v>
      </c>
      <c r="B5285" s="18">
        <v>61758</v>
      </c>
      <c r="C5285" s="90">
        <v>60540222841</v>
      </c>
    </row>
    <row r="5286" spans="1:3" s="12" customFormat="1">
      <c r="A5286" s="89">
        <v>40829</v>
      </c>
      <c r="B5286" s="18">
        <v>31246</v>
      </c>
      <c r="C5286" s="90">
        <v>406540070767</v>
      </c>
    </row>
    <row r="5287" spans="1:3" s="12" customFormat="1">
      <c r="A5287" s="89">
        <v>40829</v>
      </c>
      <c r="B5287" s="18">
        <v>400000</v>
      </c>
      <c r="C5287" s="90">
        <v>21070100201237</v>
      </c>
    </row>
    <row r="5288" spans="1:3" s="12" customFormat="1">
      <c r="A5288" s="89">
        <v>40829</v>
      </c>
      <c r="B5288" s="18">
        <v>95800</v>
      </c>
      <c r="C5288" s="90">
        <v>6156150</v>
      </c>
    </row>
    <row r="5289" spans="1:3" s="12" customFormat="1">
      <c r="A5289" s="89">
        <v>40829</v>
      </c>
      <c r="B5289" s="18">
        <v>34483</v>
      </c>
      <c r="C5289" s="90">
        <v>9085852</v>
      </c>
    </row>
    <row r="5290" spans="1:3" s="12" customFormat="1">
      <c r="A5290" s="89">
        <v>40829</v>
      </c>
      <c r="B5290" s="18">
        <v>47800</v>
      </c>
      <c r="C5290" s="90">
        <v>1031070</v>
      </c>
    </row>
    <row r="5291" spans="1:3" s="12" customFormat="1">
      <c r="A5291" s="89">
        <v>40829</v>
      </c>
      <c r="B5291" s="18">
        <v>76461</v>
      </c>
      <c r="C5291" s="90">
        <v>1031071</v>
      </c>
    </row>
    <row r="5292" spans="1:3" s="12" customFormat="1">
      <c r="A5292" s="89">
        <v>40829</v>
      </c>
      <c r="B5292" s="18">
        <v>47000</v>
      </c>
      <c r="C5292" s="90">
        <v>9736501</v>
      </c>
    </row>
    <row r="5293" spans="1:3" s="12" customFormat="1">
      <c r="A5293" s="89">
        <v>40829</v>
      </c>
      <c r="B5293" s="18">
        <v>47000</v>
      </c>
      <c r="C5293" s="90">
        <v>1551964</v>
      </c>
    </row>
    <row r="5294" spans="1:3" s="12" customFormat="1">
      <c r="A5294" s="89">
        <v>40829</v>
      </c>
      <c r="B5294" s="18">
        <v>47000</v>
      </c>
      <c r="C5294" s="90">
        <v>3412476</v>
      </c>
    </row>
    <row r="5295" spans="1:3" s="12" customFormat="1">
      <c r="A5295" s="89">
        <v>40829</v>
      </c>
      <c r="B5295" s="18">
        <v>47000</v>
      </c>
      <c r="C5295" s="90">
        <v>630046</v>
      </c>
    </row>
    <row r="5296" spans="1:3" s="12" customFormat="1">
      <c r="A5296" s="89">
        <v>40829</v>
      </c>
      <c r="B5296" s="18">
        <v>47000</v>
      </c>
      <c r="C5296" s="90">
        <v>111753</v>
      </c>
    </row>
    <row r="5297" spans="1:3" s="12" customFormat="1">
      <c r="A5297" s="89">
        <v>40829</v>
      </c>
      <c r="B5297" s="18">
        <v>47000</v>
      </c>
      <c r="C5297" s="90">
        <v>109293</v>
      </c>
    </row>
    <row r="5298" spans="1:3" s="12" customFormat="1">
      <c r="A5298" s="89">
        <v>40829</v>
      </c>
      <c r="B5298" s="18">
        <v>47000</v>
      </c>
      <c r="C5298" s="90">
        <v>1084034</v>
      </c>
    </row>
    <row r="5299" spans="1:3" s="12" customFormat="1">
      <c r="A5299" s="89">
        <v>40829</v>
      </c>
      <c r="B5299" s="18">
        <v>47000</v>
      </c>
      <c r="C5299" s="90">
        <v>1091780</v>
      </c>
    </row>
    <row r="5300" spans="1:3" s="12" customFormat="1">
      <c r="A5300" s="89">
        <v>40829</v>
      </c>
      <c r="B5300" s="18">
        <v>480000</v>
      </c>
      <c r="C5300" s="90">
        <v>4933638</v>
      </c>
    </row>
    <row r="5301" spans="1:3" s="12" customFormat="1">
      <c r="A5301" s="89">
        <v>40829</v>
      </c>
      <c r="B5301" s="18">
        <v>287547</v>
      </c>
      <c r="C5301" s="90">
        <v>107760</v>
      </c>
    </row>
    <row r="5302" spans="1:3" s="12" customFormat="1">
      <c r="A5302" s="89">
        <v>40829</v>
      </c>
      <c r="B5302" s="18">
        <v>286800</v>
      </c>
      <c r="C5302" s="90">
        <v>3241947</v>
      </c>
    </row>
    <row r="5303" spans="1:3" s="12" customFormat="1">
      <c r="A5303" s="89">
        <v>40829</v>
      </c>
      <c r="B5303" s="18">
        <v>125614</v>
      </c>
      <c r="C5303" s="90">
        <v>2454561</v>
      </c>
    </row>
    <row r="5304" spans="1:3" s="12" customFormat="1">
      <c r="A5304" s="89">
        <v>40829</v>
      </c>
      <c r="B5304" s="18">
        <v>900000</v>
      </c>
      <c r="C5304" s="90">
        <v>9082904</v>
      </c>
    </row>
    <row r="5305" spans="1:3" s="12" customFormat="1">
      <c r="A5305" s="89">
        <v>40829</v>
      </c>
      <c r="B5305" s="18">
        <v>534000</v>
      </c>
      <c r="C5305" s="90">
        <v>9082905</v>
      </c>
    </row>
    <row r="5306" spans="1:3" s="12" customFormat="1">
      <c r="A5306" s="89">
        <v>40829</v>
      </c>
      <c r="B5306" s="18">
        <v>735255</v>
      </c>
      <c r="C5306" s="90">
        <v>2420550</v>
      </c>
    </row>
    <row r="5307" spans="1:3" s="12" customFormat="1">
      <c r="A5307" s="89">
        <v>40829</v>
      </c>
      <c r="B5307" s="18">
        <v>478000</v>
      </c>
      <c r="C5307" s="90">
        <v>2420084</v>
      </c>
    </row>
    <row r="5308" spans="1:3" s="12" customFormat="1">
      <c r="A5308" s="89">
        <v>40829</v>
      </c>
      <c r="B5308" s="18">
        <v>151840</v>
      </c>
      <c r="C5308" s="90">
        <v>2420085</v>
      </c>
    </row>
    <row r="5309" spans="1:3" s="12" customFormat="1">
      <c r="A5309" s="89">
        <v>40829</v>
      </c>
      <c r="B5309" s="18">
        <v>300000</v>
      </c>
      <c r="C5309" s="90">
        <v>3676779</v>
      </c>
    </row>
    <row r="5310" spans="1:3" s="12" customFormat="1">
      <c r="A5310" s="89">
        <v>40829</v>
      </c>
      <c r="B5310" s="18">
        <v>35987</v>
      </c>
      <c r="C5310" s="90" t="s">
        <v>807</v>
      </c>
    </row>
    <row r="5311" spans="1:3" s="12" customFormat="1">
      <c r="A5311" s="89">
        <v>40829</v>
      </c>
      <c r="B5311" s="18">
        <v>50453</v>
      </c>
      <c r="C5311" s="90" t="s">
        <v>19</v>
      </c>
    </row>
    <row r="5312" spans="1:3" s="12" customFormat="1">
      <c r="A5312" s="89">
        <v>40829</v>
      </c>
      <c r="B5312" s="18">
        <v>16283</v>
      </c>
      <c r="C5312" s="90">
        <v>8220188702</v>
      </c>
    </row>
    <row r="5313" spans="1:3" s="12" customFormat="1">
      <c r="A5313" s="89">
        <v>40829</v>
      </c>
      <c r="B5313" s="18">
        <v>378667</v>
      </c>
      <c r="C5313" s="90" t="s">
        <v>174</v>
      </c>
    </row>
    <row r="5314" spans="1:3" s="12" customFormat="1">
      <c r="A5314" s="89">
        <v>40829</v>
      </c>
      <c r="B5314" s="18">
        <v>26990</v>
      </c>
      <c r="C5314" s="90">
        <v>10230857762</v>
      </c>
    </row>
    <row r="5315" spans="1:3" s="12" customFormat="1">
      <c r="A5315" s="89">
        <v>40829</v>
      </c>
      <c r="B5315" s="18">
        <v>300000</v>
      </c>
      <c r="C5315" s="90" t="s">
        <v>29</v>
      </c>
    </row>
    <row r="5316" spans="1:3" s="12" customFormat="1">
      <c r="A5316" s="89">
        <v>40829</v>
      </c>
      <c r="B5316" s="18">
        <v>200000</v>
      </c>
      <c r="C5316" s="90" t="s">
        <v>160</v>
      </c>
    </row>
    <row r="5317" spans="1:3" s="12" customFormat="1">
      <c r="A5317" s="89">
        <v>40829</v>
      </c>
      <c r="B5317" s="18">
        <v>23925</v>
      </c>
      <c r="C5317" s="90">
        <v>681168100083</v>
      </c>
    </row>
    <row r="5318" spans="1:3" s="12" customFormat="1">
      <c r="A5318" s="89">
        <v>40829</v>
      </c>
      <c r="B5318" s="18">
        <v>400000</v>
      </c>
      <c r="C5318" s="90" t="s">
        <v>280</v>
      </c>
    </row>
    <row r="5319" spans="1:3" s="12" customFormat="1">
      <c r="A5319" s="89">
        <v>40829</v>
      </c>
      <c r="B5319" s="18">
        <v>407222</v>
      </c>
      <c r="C5319" s="90" t="s">
        <v>222</v>
      </c>
    </row>
    <row r="5320" spans="1:3" s="12" customFormat="1">
      <c r="A5320" s="89">
        <v>40829</v>
      </c>
      <c r="B5320" s="18">
        <v>500000</v>
      </c>
      <c r="C5320" s="90" t="s">
        <v>350</v>
      </c>
    </row>
    <row r="5321" spans="1:3" s="12" customFormat="1">
      <c r="A5321" s="89">
        <v>40829</v>
      </c>
      <c r="B5321" s="18">
        <v>3389</v>
      </c>
      <c r="C5321" s="90" t="s">
        <v>404</v>
      </c>
    </row>
    <row r="5322" spans="1:3" s="12" customFormat="1">
      <c r="A5322" s="89">
        <v>40829</v>
      </c>
      <c r="B5322" s="18">
        <v>38136</v>
      </c>
      <c r="C5322" s="90" t="s">
        <v>12</v>
      </c>
    </row>
    <row r="5323" spans="1:3" s="12" customFormat="1">
      <c r="A5323" s="89">
        <v>40829</v>
      </c>
      <c r="B5323" s="18">
        <v>659537</v>
      </c>
      <c r="C5323" s="90" t="s">
        <v>106</v>
      </c>
    </row>
    <row r="5324" spans="1:3" s="12" customFormat="1">
      <c r="A5324" s="89">
        <v>40829</v>
      </c>
      <c r="B5324" s="18">
        <v>23875</v>
      </c>
      <c r="C5324" s="90" t="s">
        <v>59</v>
      </c>
    </row>
    <row r="5325" spans="1:3" s="12" customFormat="1">
      <c r="A5325" s="89">
        <v>40829</v>
      </c>
      <c r="B5325" s="18">
        <v>159647</v>
      </c>
      <c r="C5325" s="90" t="s">
        <v>690</v>
      </c>
    </row>
    <row r="5326" spans="1:3" s="12" customFormat="1">
      <c r="A5326" s="89">
        <v>40829</v>
      </c>
      <c r="B5326" s="18">
        <v>86785</v>
      </c>
      <c r="C5326" s="90" t="s">
        <v>120</v>
      </c>
    </row>
    <row r="5327" spans="1:3" s="12" customFormat="1">
      <c r="A5327" s="89">
        <v>40829</v>
      </c>
      <c r="B5327" s="18">
        <v>200000</v>
      </c>
      <c r="C5327" s="90" t="s">
        <v>213</v>
      </c>
    </row>
    <row r="5328" spans="1:3" s="12" customFormat="1">
      <c r="A5328" s="89">
        <v>40829</v>
      </c>
      <c r="B5328" s="18">
        <v>1331540</v>
      </c>
      <c r="C5328" s="90" t="s">
        <v>40</v>
      </c>
    </row>
    <row r="5329" spans="1:3" s="12" customFormat="1">
      <c r="A5329" s="89">
        <v>40829</v>
      </c>
      <c r="B5329" s="18">
        <v>108813</v>
      </c>
      <c r="C5329" s="90">
        <v>598440008082</v>
      </c>
    </row>
    <row r="5330" spans="1:3" s="12" customFormat="1">
      <c r="A5330" s="89">
        <v>40829</v>
      </c>
      <c r="B5330" s="18">
        <v>113078</v>
      </c>
      <c r="C5330" s="90" t="s">
        <v>625</v>
      </c>
    </row>
    <row r="5331" spans="1:3" s="12" customFormat="1">
      <c r="A5331" s="89">
        <v>40829</v>
      </c>
      <c r="B5331" s="18">
        <v>477500</v>
      </c>
      <c r="C5331" s="90" t="s">
        <v>650</v>
      </c>
    </row>
    <row r="5332" spans="1:3" s="12" customFormat="1">
      <c r="A5332" s="89">
        <v>40829</v>
      </c>
      <c r="B5332" s="18">
        <v>127588</v>
      </c>
      <c r="C5332" s="90" t="s">
        <v>808</v>
      </c>
    </row>
    <row r="5333" spans="1:3" s="12" customFormat="1">
      <c r="A5333" s="89">
        <v>40829</v>
      </c>
      <c r="B5333" s="18">
        <v>2000000</v>
      </c>
      <c r="C5333" s="90" t="s">
        <v>403</v>
      </c>
    </row>
    <row r="5334" spans="1:3" s="12" customFormat="1">
      <c r="A5334" s="89">
        <v>40829</v>
      </c>
      <c r="B5334" s="18">
        <v>23943</v>
      </c>
      <c r="C5334" s="90" t="s">
        <v>97</v>
      </c>
    </row>
    <row r="5335" spans="1:3" s="12" customFormat="1">
      <c r="A5335" s="89">
        <v>40829</v>
      </c>
      <c r="B5335" s="18">
        <v>1910000</v>
      </c>
      <c r="C5335" s="90" t="s">
        <v>623</v>
      </c>
    </row>
    <row r="5336" spans="1:3" s="12" customFormat="1">
      <c r="A5336" s="89">
        <v>40829</v>
      </c>
      <c r="B5336" s="18">
        <v>30441</v>
      </c>
      <c r="C5336" s="90" t="s">
        <v>57</v>
      </c>
    </row>
    <row r="5337" spans="1:3" s="12" customFormat="1">
      <c r="A5337" s="89">
        <v>40829</v>
      </c>
      <c r="B5337" s="18">
        <v>134872</v>
      </c>
      <c r="C5337" s="90" t="s">
        <v>210</v>
      </c>
    </row>
    <row r="5338" spans="1:3" s="12" customFormat="1">
      <c r="A5338" s="89">
        <v>40829</v>
      </c>
      <c r="B5338" s="18">
        <v>2040</v>
      </c>
      <c r="C5338" s="90" t="s">
        <v>50</v>
      </c>
    </row>
    <row r="5339" spans="1:3" s="12" customFormat="1">
      <c r="A5339" s="89">
        <v>40829</v>
      </c>
      <c r="B5339" s="18">
        <v>477500</v>
      </c>
      <c r="C5339" s="90">
        <v>84221196761</v>
      </c>
    </row>
    <row r="5340" spans="1:3" s="12" customFormat="1">
      <c r="A5340" s="89">
        <v>40829</v>
      </c>
      <c r="B5340" s="18">
        <v>1671250</v>
      </c>
      <c r="C5340" s="90" t="s">
        <v>700</v>
      </c>
    </row>
    <row r="5341" spans="1:3" s="12" customFormat="1">
      <c r="A5341" s="89">
        <v>40829</v>
      </c>
      <c r="B5341" s="18">
        <v>32852</v>
      </c>
      <c r="C5341" s="90" t="s">
        <v>260</v>
      </c>
    </row>
    <row r="5342" spans="1:3" s="12" customFormat="1">
      <c r="A5342" s="89">
        <v>40829</v>
      </c>
      <c r="B5342" s="18">
        <v>250000</v>
      </c>
      <c r="C5342" s="90" t="s">
        <v>36</v>
      </c>
    </row>
    <row r="5343" spans="1:3" s="12" customFormat="1">
      <c r="A5343" s="89">
        <v>40829</v>
      </c>
      <c r="B5343" s="18">
        <v>160000</v>
      </c>
      <c r="C5343" s="90" t="s">
        <v>670</v>
      </c>
    </row>
    <row r="5344" spans="1:3" s="12" customFormat="1">
      <c r="A5344" s="89">
        <v>40829</v>
      </c>
      <c r="B5344" s="18">
        <v>477500</v>
      </c>
      <c r="C5344" s="90" t="s">
        <v>713</v>
      </c>
    </row>
    <row r="5345" spans="1:3" s="12" customFormat="1">
      <c r="A5345" s="89">
        <v>40829</v>
      </c>
      <c r="B5345" s="18">
        <v>1000000</v>
      </c>
      <c r="C5345" s="90" t="s">
        <v>428</v>
      </c>
    </row>
    <row r="5346" spans="1:3" s="12" customFormat="1">
      <c r="A5346" s="89">
        <v>40829</v>
      </c>
      <c r="B5346" s="18">
        <v>76000</v>
      </c>
      <c r="C5346" s="90" t="s">
        <v>525</v>
      </c>
    </row>
    <row r="5347" spans="1:3" s="12" customFormat="1">
      <c r="A5347" s="89">
        <v>40829</v>
      </c>
      <c r="B5347" s="18">
        <v>16682</v>
      </c>
      <c r="C5347" s="90"/>
    </row>
    <row r="5348" spans="1:3" s="12" customFormat="1">
      <c r="A5348" s="89">
        <v>40829</v>
      </c>
      <c r="B5348" s="18">
        <v>2151000</v>
      </c>
      <c r="C5348" s="90" t="s">
        <v>209</v>
      </c>
    </row>
    <row r="5349" spans="1:3" s="12" customFormat="1">
      <c r="A5349" s="89">
        <v>40830</v>
      </c>
      <c r="B5349" s="18">
        <v>30000</v>
      </c>
      <c r="C5349" s="90">
        <v>60540026267</v>
      </c>
    </row>
    <row r="5350" spans="1:3" s="12" customFormat="1">
      <c r="A5350" s="89">
        <v>40830</v>
      </c>
      <c r="B5350" s="18">
        <v>27548</v>
      </c>
      <c r="C5350" s="90">
        <v>60537984105</v>
      </c>
    </row>
    <row r="5351" spans="1:3" s="12" customFormat="1">
      <c r="A5351" s="89">
        <v>40830</v>
      </c>
      <c r="B5351" s="18">
        <v>2023840</v>
      </c>
      <c r="C5351" s="90" t="s">
        <v>698</v>
      </c>
    </row>
    <row r="5352" spans="1:3" s="12" customFormat="1">
      <c r="A5352" s="89">
        <v>40830</v>
      </c>
      <c r="B5352" s="18">
        <v>4770000</v>
      </c>
      <c r="C5352" s="90">
        <v>2547521</v>
      </c>
    </row>
    <row r="5353" spans="1:3" s="12" customFormat="1">
      <c r="A5353" s="89">
        <v>40830</v>
      </c>
      <c r="B5353" s="18">
        <v>536500</v>
      </c>
      <c r="C5353" s="90">
        <v>1921476</v>
      </c>
    </row>
    <row r="5354" spans="1:3" s="12" customFormat="1">
      <c r="A5354" s="89">
        <v>40830</v>
      </c>
      <c r="B5354" s="18">
        <v>410000</v>
      </c>
      <c r="C5354" s="90">
        <v>2411871</v>
      </c>
    </row>
    <row r="5355" spans="1:3" s="12" customFormat="1">
      <c r="A5355" s="89">
        <v>40830</v>
      </c>
      <c r="B5355" s="18">
        <v>50000</v>
      </c>
      <c r="C5355" s="90">
        <v>789453</v>
      </c>
    </row>
    <row r="5356" spans="1:3" s="12" customFormat="1">
      <c r="A5356" s="89">
        <v>40830</v>
      </c>
      <c r="B5356" s="18">
        <v>450000</v>
      </c>
      <c r="C5356" s="90">
        <v>789454</v>
      </c>
    </row>
    <row r="5357" spans="1:3" s="12" customFormat="1">
      <c r="A5357" s="89">
        <v>40830</v>
      </c>
      <c r="B5357" s="18">
        <v>239000</v>
      </c>
      <c r="C5357" s="90">
        <v>411492</v>
      </c>
    </row>
    <row r="5358" spans="1:3" s="12" customFormat="1">
      <c r="A5358" s="89">
        <v>40830</v>
      </c>
      <c r="B5358" s="18">
        <v>239000</v>
      </c>
      <c r="C5358" s="90">
        <v>411448</v>
      </c>
    </row>
    <row r="5359" spans="1:3" s="12" customFormat="1">
      <c r="A5359" s="89">
        <v>40830</v>
      </c>
      <c r="B5359" s="18">
        <v>478000</v>
      </c>
      <c r="C5359" s="90">
        <v>412841</v>
      </c>
    </row>
    <row r="5360" spans="1:3" s="12" customFormat="1">
      <c r="A5360" s="89">
        <v>40830</v>
      </c>
      <c r="B5360" s="18">
        <v>500000</v>
      </c>
      <c r="C5360" s="90">
        <v>416205</v>
      </c>
    </row>
    <row r="5361" spans="1:3" s="12" customFormat="1">
      <c r="A5361" s="89">
        <v>40830</v>
      </c>
      <c r="B5361" s="18">
        <v>450000</v>
      </c>
      <c r="C5361" s="90">
        <v>414490</v>
      </c>
    </row>
    <row r="5362" spans="1:3" s="12" customFormat="1">
      <c r="A5362" s="89">
        <v>40830</v>
      </c>
      <c r="B5362" s="18">
        <v>800000</v>
      </c>
      <c r="C5362" s="90">
        <v>9080849</v>
      </c>
    </row>
    <row r="5363" spans="1:3" s="12" customFormat="1">
      <c r="A5363" s="89">
        <v>40830</v>
      </c>
      <c r="B5363" s="18">
        <v>90000</v>
      </c>
      <c r="C5363" s="90" t="s">
        <v>89</v>
      </c>
    </row>
    <row r="5364" spans="1:3" s="12" customFormat="1">
      <c r="A5364" s="89">
        <v>40830</v>
      </c>
      <c r="B5364" s="18">
        <v>300000</v>
      </c>
      <c r="C5364" s="90" t="s">
        <v>719</v>
      </c>
    </row>
    <row r="5365" spans="1:3" s="12" customFormat="1">
      <c r="A5365" s="89">
        <v>40830</v>
      </c>
      <c r="B5365" s="18">
        <v>490000</v>
      </c>
      <c r="C5365" s="90" t="s">
        <v>27</v>
      </c>
    </row>
    <row r="5366" spans="1:3" s="12" customFormat="1">
      <c r="A5366" s="89">
        <v>40830</v>
      </c>
      <c r="B5366" s="18">
        <v>956000</v>
      </c>
      <c r="C5366" s="90">
        <v>97380101285100</v>
      </c>
    </row>
    <row r="5367" spans="1:3" s="12" customFormat="1">
      <c r="A5367" s="89">
        <v>40830</v>
      </c>
      <c r="B5367" s="18">
        <v>669200</v>
      </c>
      <c r="C5367" s="90">
        <v>97380102928500</v>
      </c>
    </row>
    <row r="5368" spans="1:3" s="12" customFormat="1">
      <c r="A5368" s="89">
        <v>40830</v>
      </c>
      <c r="B5368" s="18">
        <v>764800</v>
      </c>
      <c r="C5368" s="90">
        <v>97380102293700</v>
      </c>
    </row>
    <row r="5369" spans="1:3" s="12" customFormat="1">
      <c r="A5369" s="89">
        <v>40830</v>
      </c>
      <c r="B5369" s="18">
        <v>954000</v>
      </c>
      <c r="C5369" s="90">
        <v>130534488110</v>
      </c>
    </row>
    <row r="5370" spans="1:3" s="12" customFormat="1">
      <c r="A5370" s="89">
        <v>40830</v>
      </c>
      <c r="B5370" s="18">
        <v>300000</v>
      </c>
      <c r="C5370" s="90" t="s">
        <v>6</v>
      </c>
    </row>
    <row r="5371" spans="1:3" s="12" customFormat="1">
      <c r="A5371" s="89">
        <v>40830</v>
      </c>
      <c r="B5371" s="18">
        <v>477000</v>
      </c>
      <c r="C5371" s="90">
        <v>6691223920</v>
      </c>
    </row>
    <row r="5372" spans="1:3" s="12" customFormat="1">
      <c r="A5372" s="89">
        <v>40830</v>
      </c>
      <c r="B5372" s="18">
        <v>413459</v>
      </c>
      <c r="C5372" s="90">
        <v>1621000000262</v>
      </c>
    </row>
    <row r="5373" spans="1:3" s="12" customFormat="1">
      <c r="A5373" s="89">
        <v>40830</v>
      </c>
      <c r="B5373" s="18">
        <v>1300000</v>
      </c>
      <c r="C5373" s="90" t="s">
        <v>25</v>
      </c>
    </row>
    <row r="5374" spans="1:3" s="12" customFormat="1">
      <c r="A5374" s="89">
        <v>40830</v>
      </c>
      <c r="B5374" s="18">
        <v>238500</v>
      </c>
      <c r="C5374" s="90" t="s">
        <v>739</v>
      </c>
    </row>
    <row r="5375" spans="1:3" s="12" customFormat="1">
      <c r="A5375" s="89">
        <v>40830</v>
      </c>
      <c r="B5375" s="18">
        <v>429300</v>
      </c>
      <c r="C5375" s="90">
        <v>1020021071169</v>
      </c>
    </row>
    <row r="5376" spans="1:3" s="12" customFormat="1">
      <c r="A5376" s="89">
        <v>40830</v>
      </c>
      <c r="B5376" s="18">
        <v>954000</v>
      </c>
      <c r="C5376" s="90" t="s">
        <v>809</v>
      </c>
    </row>
    <row r="5377" spans="1:3" s="12" customFormat="1">
      <c r="A5377" s="89">
        <v>40830</v>
      </c>
      <c r="B5377" s="18">
        <v>40000</v>
      </c>
      <c r="C5377" s="90" t="s">
        <v>810</v>
      </c>
    </row>
    <row r="5378" spans="1:3" s="12" customFormat="1">
      <c r="A5378" s="89">
        <v>40830</v>
      </c>
      <c r="B5378" s="18">
        <v>34725</v>
      </c>
      <c r="C5378" s="90" t="s">
        <v>155</v>
      </c>
    </row>
    <row r="5379" spans="1:3" s="12" customFormat="1">
      <c r="A5379" s="89">
        <v>40830</v>
      </c>
      <c r="B5379" s="18">
        <v>1434000</v>
      </c>
      <c r="C5379" s="90" t="s">
        <v>71</v>
      </c>
    </row>
    <row r="5380" spans="1:3" s="12" customFormat="1">
      <c r="A5380" s="89">
        <v>40830</v>
      </c>
      <c r="B5380" s="18">
        <v>447000</v>
      </c>
      <c r="C5380" s="90" t="s">
        <v>462</v>
      </c>
    </row>
    <row r="5381" spans="1:3" s="12" customFormat="1">
      <c r="A5381" s="89">
        <v>40830</v>
      </c>
      <c r="B5381" s="18">
        <v>1431000</v>
      </c>
      <c r="C5381" s="90" t="s">
        <v>58</v>
      </c>
    </row>
    <row r="5382" spans="1:3" s="12" customFormat="1">
      <c r="A5382" s="89">
        <v>40830</v>
      </c>
      <c r="B5382" s="18">
        <v>59224</v>
      </c>
      <c r="C5382" s="90" t="s">
        <v>359</v>
      </c>
    </row>
    <row r="5383" spans="1:3" s="12" customFormat="1">
      <c r="A5383" s="89">
        <v>40830</v>
      </c>
      <c r="B5383" s="18">
        <v>119250</v>
      </c>
      <c r="C5383" s="90" t="s">
        <v>88</v>
      </c>
    </row>
    <row r="5384" spans="1:3" s="12" customFormat="1">
      <c r="A5384" s="89">
        <v>40830</v>
      </c>
      <c r="B5384" s="18">
        <v>119250</v>
      </c>
      <c r="C5384" s="90" t="s">
        <v>632</v>
      </c>
    </row>
    <row r="5385" spans="1:3" s="12" customFormat="1">
      <c r="A5385" s="89">
        <v>40830</v>
      </c>
      <c r="B5385" s="18">
        <v>71000</v>
      </c>
      <c r="C5385" s="90">
        <v>565979020176</v>
      </c>
    </row>
    <row r="5386" spans="1:3" s="12" customFormat="1">
      <c r="A5386" s="89">
        <v>40830</v>
      </c>
      <c r="B5386" s="18">
        <v>200000</v>
      </c>
      <c r="C5386" s="90">
        <v>50500100541500</v>
      </c>
    </row>
    <row r="5387" spans="1:3" s="12" customFormat="1">
      <c r="A5387" s="89">
        <v>40830</v>
      </c>
      <c r="B5387" s="18">
        <v>181260</v>
      </c>
      <c r="C5387" s="90" t="s">
        <v>516</v>
      </c>
    </row>
    <row r="5388" spans="1:3" s="12" customFormat="1">
      <c r="A5388" s="89">
        <v>40830</v>
      </c>
      <c r="B5388" s="18">
        <v>300000</v>
      </c>
      <c r="C5388" s="90" t="s">
        <v>208</v>
      </c>
    </row>
    <row r="5389" spans="1:3" s="12" customFormat="1">
      <c r="A5389" s="89">
        <v>40830</v>
      </c>
      <c r="B5389" s="18">
        <v>73000</v>
      </c>
      <c r="C5389" s="90" t="s">
        <v>811</v>
      </c>
    </row>
    <row r="5390" spans="1:3" s="12" customFormat="1">
      <c r="A5390" s="89">
        <v>40830</v>
      </c>
      <c r="B5390" s="18">
        <v>200000</v>
      </c>
      <c r="C5390" s="90" t="s">
        <v>213</v>
      </c>
    </row>
    <row r="5391" spans="1:3" s="12" customFormat="1">
      <c r="A5391" s="89">
        <v>40830</v>
      </c>
      <c r="B5391" s="18">
        <v>490000</v>
      </c>
      <c r="C5391" s="90" t="s">
        <v>105</v>
      </c>
    </row>
    <row r="5392" spans="1:3" s="12" customFormat="1">
      <c r="A5392" s="89">
        <v>40830</v>
      </c>
      <c r="B5392" s="18">
        <v>490000</v>
      </c>
      <c r="C5392" s="90" t="s">
        <v>104</v>
      </c>
    </row>
    <row r="5393" spans="1:3" s="12" customFormat="1">
      <c r="A5393" s="89">
        <v>40830</v>
      </c>
      <c r="B5393" s="18">
        <v>41976</v>
      </c>
      <c r="C5393" s="90" t="s">
        <v>812</v>
      </c>
    </row>
    <row r="5394" spans="1:3" s="12" customFormat="1">
      <c r="A5394" s="89">
        <v>40830</v>
      </c>
      <c r="B5394" s="18">
        <v>954000</v>
      </c>
      <c r="C5394" s="90" t="s">
        <v>54</v>
      </c>
    </row>
    <row r="5395" spans="1:3" s="12" customFormat="1">
      <c r="A5395" s="89">
        <v>40830</v>
      </c>
      <c r="B5395" s="18">
        <v>442697</v>
      </c>
      <c r="C5395" s="90" t="s">
        <v>104</v>
      </c>
    </row>
    <row r="5396" spans="1:3" s="12" customFormat="1">
      <c r="A5396" s="89">
        <v>40830</v>
      </c>
      <c r="B5396" s="18">
        <v>102212</v>
      </c>
      <c r="C5396" s="90" t="s">
        <v>137</v>
      </c>
    </row>
    <row r="5397" spans="1:3" s="12" customFormat="1">
      <c r="A5397" s="89">
        <v>40830</v>
      </c>
      <c r="B5397" s="18">
        <v>65902</v>
      </c>
      <c r="C5397" s="90">
        <v>2261000011868</v>
      </c>
    </row>
    <row r="5398" spans="1:3" s="12" customFormat="1">
      <c r="A5398" s="89">
        <v>40830</v>
      </c>
      <c r="B5398" s="18">
        <v>715500</v>
      </c>
      <c r="C5398" s="90" t="s">
        <v>187</v>
      </c>
    </row>
    <row r="5399" spans="1:3" s="12" customFormat="1">
      <c r="A5399" s="89">
        <v>40830</v>
      </c>
      <c r="B5399" s="18">
        <v>230000</v>
      </c>
      <c r="C5399" s="90" t="s">
        <v>813</v>
      </c>
    </row>
    <row r="5400" spans="1:3" s="12" customFormat="1">
      <c r="A5400" s="89">
        <v>40830</v>
      </c>
      <c r="B5400" s="18">
        <v>250000</v>
      </c>
      <c r="C5400" s="90" t="s">
        <v>104</v>
      </c>
    </row>
    <row r="5401" spans="1:3" s="12" customFormat="1">
      <c r="A5401" s="89">
        <v>40830</v>
      </c>
      <c r="B5401" s="18">
        <v>100000</v>
      </c>
      <c r="C5401" s="90">
        <v>417510043982</v>
      </c>
    </row>
    <row r="5402" spans="1:3" s="12" customFormat="1">
      <c r="A5402" s="89">
        <v>40830</v>
      </c>
      <c r="B5402" s="18">
        <v>37206</v>
      </c>
      <c r="C5402" s="90" t="s">
        <v>87</v>
      </c>
    </row>
    <row r="5403" spans="1:3" s="12" customFormat="1">
      <c r="A5403" s="89">
        <v>40830</v>
      </c>
      <c r="B5403" s="18">
        <v>100000</v>
      </c>
      <c r="C5403" s="90" t="s">
        <v>429</v>
      </c>
    </row>
    <row r="5404" spans="1:3" s="12" customFormat="1">
      <c r="A5404" s="89">
        <v>40830</v>
      </c>
      <c r="B5404" s="18">
        <v>85502</v>
      </c>
      <c r="C5404" s="90" t="s">
        <v>813</v>
      </c>
    </row>
    <row r="5405" spans="1:3" s="12" customFormat="1">
      <c r="A5405" s="89">
        <v>40830</v>
      </c>
      <c r="B5405" s="18">
        <v>58614</v>
      </c>
      <c r="C5405" s="90" t="s">
        <v>443</v>
      </c>
    </row>
    <row r="5406" spans="1:3" s="12" customFormat="1">
      <c r="A5406" s="89">
        <v>40830</v>
      </c>
      <c r="B5406" s="18">
        <v>470124</v>
      </c>
      <c r="C5406" s="90" t="s">
        <v>574</v>
      </c>
    </row>
    <row r="5407" spans="1:3" s="12" customFormat="1">
      <c r="A5407" s="89">
        <v>40830</v>
      </c>
      <c r="B5407" s="18">
        <v>723812</v>
      </c>
      <c r="C5407" s="90" t="s">
        <v>147</v>
      </c>
    </row>
    <row r="5408" spans="1:3" s="12" customFormat="1">
      <c r="A5408" s="89">
        <v>40833</v>
      </c>
      <c r="B5408" s="18">
        <v>477000</v>
      </c>
      <c r="C5408" s="90" t="s">
        <v>184</v>
      </c>
    </row>
    <row r="5409" spans="1:3" s="12" customFormat="1">
      <c r="A5409" s="89">
        <v>40833</v>
      </c>
      <c r="B5409" s="18">
        <v>1143582</v>
      </c>
      <c r="C5409" s="90">
        <v>598440000598</v>
      </c>
    </row>
    <row r="5410" spans="1:3" s="12" customFormat="1">
      <c r="A5410" s="89">
        <v>40833</v>
      </c>
      <c r="B5410" s="18">
        <v>27325</v>
      </c>
      <c r="C5410" s="90">
        <v>2381038724000</v>
      </c>
    </row>
    <row r="5411" spans="1:3" s="12" customFormat="1">
      <c r="A5411" s="89">
        <v>40833</v>
      </c>
      <c r="B5411" s="18">
        <v>50000</v>
      </c>
      <c r="C5411" s="90">
        <v>2710103723800</v>
      </c>
    </row>
    <row r="5412" spans="1:3" s="12" customFormat="1">
      <c r="A5412" s="89">
        <v>40833</v>
      </c>
      <c r="B5412" s="18">
        <v>10000</v>
      </c>
      <c r="C5412" s="90">
        <v>2710103723800</v>
      </c>
    </row>
    <row r="5413" spans="1:3" s="12" customFormat="1">
      <c r="A5413" s="89">
        <v>40833</v>
      </c>
      <c r="B5413" s="18">
        <v>200000</v>
      </c>
      <c r="C5413" s="90">
        <v>21070100201237</v>
      </c>
    </row>
    <row r="5414" spans="1:3" s="12" customFormat="1">
      <c r="A5414" s="89">
        <v>40833</v>
      </c>
      <c r="B5414" s="18">
        <v>500000</v>
      </c>
      <c r="C5414" s="90">
        <v>3446129</v>
      </c>
    </row>
    <row r="5415" spans="1:3" s="12" customFormat="1">
      <c r="A5415" s="89">
        <v>40833</v>
      </c>
      <c r="B5415" s="18">
        <v>600000</v>
      </c>
      <c r="C5415" s="90">
        <v>3446130</v>
      </c>
    </row>
    <row r="5416" spans="1:3" s="12" customFormat="1">
      <c r="A5416" s="89">
        <v>40833</v>
      </c>
      <c r="B5416" s="18">
        <v>400000</v>
      </c>
      <c r="C5416" s="90">
        <v>9078820</v>
      </c>
    </row>
    <row r="5417" spans="1:3" s="12" customFormat="1">
      <c r="A5417" s="89">
        <v>40833</v>
      </c>
      <c r="B5417" s="18">
        <v>500000</v>
      </c>
      <c r="C5417" s="90" t="s">
        <v>23</v>
      </c>
    </row>
    <row r="5418" spans="1:3" s="12" customFormat="1">
      <c r="A5418" s="89">
        <v>40833</v>
      </c>
      <c r="B5418" s="18">
        <v>13000</v>
      </c>
      <c r="C5418" s="90">
        <v>1610065470888</v>
      </c>
    </row>
    <row r="5419" spans="1:3" s="12" customFormat="1">
      <c r="A5419" s="89">
        <v>40833</v>
      </c>
      <c r="B5419" s="18">
        <v>82229</v>
      </c>
      <c r="C5419" s="90">
        <v>2261000011868</v>
      </c>
    </row>
    <row r="5420" spans="1:3" s="12" customFormat="1">
      <c r="A5420" s="89">
        <v>40833</v>
      </c>
      <c r="B5420" s="18">
        <v>446500</v>
      </c>
      <c r="C5420" s="90"/>
    </row>
    <row r="5421" spans="1:3" s="12" customFormat="1">
      <c r="A5421" s="89">
        <v>40833</v>
      </c>
      <c r="B5421" s="18">
        <v>47900</v>
      </c>
      <c r="C5421" s="90" t="s">
        <v>19</v>
      </c>
    </row>
    <row r="5422" spans="1:3" s="12" customFormat="1">
      <c r="A5422" s="89">
        <v>40833</v>
      </c>
      <c r="B5422" s="18">
        <v>476000</v>
      </c>
      <c r="C5422" s="90" t="s">
        <v>391</v>
      </c>
    </row>
    <row r="5423" spans="1:3" s="12" customFormat="1">
      <c r="A5423" s="89">
        <v>40833</v>
      </c>
      <c r="B5423" s="18">
        <v>200000</v>
      </c>
      <c r="C5423" s="90" t="s">
        <v>814</v>
      </c>
    </row>
    <row r="5424" spans="1:3" s="12" customFormat="1">
      <c r="A5424" s="89">
        <v>40833</v>
      </c>
      <c r="B5424" s="18">
        <v>1000000</v>
      </c>
      <c r="C5424" s="90">
        <v>45366062000019</v>
      </c>
    </row>
    <row r="5425" spans="1:3" s="12" customFormat="1">
      <c r="A5425" s="89">
        <v>40833</v>
      </c>
      <c r="B5425" s="18">
        <v>1000000</v>
      </c>
      <c r="C5425" s="90" t="s">
        <v>61</v>
      </c>
    </row>
    <row r="5426" spans="1:3" s="12" customFormat="1">
      <c r="A5426" s="89">
        <v>40833</v>
      </c>
      <c r="B5426" s="18">
        <v>333900</v>
      </c>
      <c r="C5426" s="90">
        <v>148200253320</v>
      </c>
    </row>
    <row r="5427" spans="1:3" s="12" customFormat="1">
      <c r="A5427" s="89">
        <v>40833</v>
      </c>
      <c r="B5427" s="18">
        <v>28620</v>
      </c>
      <c r="C5427" s="90">
        <v>808540038598</v>
      </c>
    </row>
    <row r="5428" spans="1:3" s="12" customFormat="1">
      <c r="A5428" s="89">
        <v>40833</v>
      </c>
      <c r="B5428" s="18">
        <v>422545</v>
      </c>
      <c r="C5428" s="90" t="s">
        <v>174</v>
      </c>
    </row>
    <row r="5429" spans="1:3" s="12" customFormat="1">
      <c r="A5429" s="89">
        <v>40833</v>
      </c>
      <c r="B5429" s="18">
        <v>50000</v>
      </c>
      <c r="C5429" s="90" t="s">
        <v>254</v>
      </c>
    </row>
    <row r="5430" spans="1:3" s="12" customFormat="1">
      <c r="A5430" s="89">
        <v>40833</v>
      </c>
      <c r="B5430" s="18">
        <v>476000</v>
      </c>
      <c r="C5430" s="90" t="s">
        <v>32</v>
      </c>
    </row>
    <row r="5431" spans="1:3" s="12" customFormat="1">
      <c r="A5431" s="89">
        <v>40833</v>
      </c>
      <c r="B5431" s="18">
        <v>2500000</v>
      </c>
      <c r="C5431" s="90" t="s">
        <v>112</v>
      </c>
    </row>
    <row r="5432" spans="1:3" s="12" customFormat="1">
      <c r="A5432" s="89">
        <v>40833</v>
      </c>
      <c r="B5432" s="18">
        <v>700000</v>
      </c>
      <c r="C5432" s="90" t="s">
        <v>24</v>
      </c>
    </row>
    <row r="5433" spans="1:3" s="12" customFormat="1">
      <c r="A5433" s="89">
        <v>40833</v>
      </c>
      <c r="B5433" s="18">
        <v>50000</v>
      </c>
      <c r="C5433" s="90" t="s">
        <v>243</v>
      </c>
    </row>
    <row r="5434" spans="1:3" s="12" customFormat="1">
      <c r="A5434" s="89">
        <v>40833</v>
      </c>
      <c r="B5434" s="18">
        <v>499000</v>
      </c>
      <c r="C5434" s="90" t="s">
        <v>222</v>
      </c>
    </row>
    <row r="5435" spans="1:3" s="12" customFormat="1">
      <c r="A5435" s="89">
        <v>40833</v>
      </c>
      <c r="B5435" s="18">
        <v>54500</v>
      </c>
      <c r="C5435" s="90" t="s">
        <v>801</v>
      </c>
    </row>
    <row r="5436" spans="1:3" s="12" customFormat="1">
      <c r="A5436" s="89">
        <v>40833</v>
      </c>
      <c r="B5436" s="18">
        <v>250000</v>
      </c>
      <c r="C5436" s="90" t="s">
        <v>280</v>
      </c>
    </row>
    <row r="5437" spans="1:3" s="12" customFormat="1">
      <c r="A5437" s="89">
        <v>40833</v>
      </c>
      <c r="B5437" s="18">
        <v>405933</v>
      </c>
      <c r="C5437" s="90">
        <v>60540222841</v>
      </c>
    </row>
    <row r="5438" spans="1:3" s="12" customFormat="1">
      <c r="A5438" s="89">
        <v>40833</v>
      </c>
      <c r="B5438" s="18">
        <v>140600</v>
      </c>
      <c r="C5438" s="90" t="s">
        <v>85</v>
      </c>
    </row>
    <row r="5439" spans="1:3" s="12" customFormat="1">
      <c r="A5439" s="89">
        <v>40833</v>
      </c>
      <c r="B5439" s="18">
        <v>380800</v>
      </c>
      <c r="C5439" s="90">
        <v>1020021071169</v>
      </c>
    </row>
    <row r="5440" spans="1:3" s="12" customFormat="1">
      <c r="A5440" s="89">
        <v>40833</v>
      </c>
      <c r="B5440" s="18">
        <v>34005</v>
      </c>
      <c r="C5440" s="90">
        <v>417510043982</v>
      </c>
    </row>
    <row r="5441" spans="1:3" s="12" customFormat="1">
      <c r="A5441" s="89">
        <v>40833</v>
      </c>
      <c r="B5441" s="18">
        <v>465280</v>
      </c>
      <c r="C5441" s="90" t="s">
        <v>210</v>
      </c>
    </row>
    <row r="5442" spans="1:3" s="12" customFormat="1">
      <c r="A5442" s="89">
        <v>40833</v>
      </c>
      <c r="B5442" s="18">
        <v>1200000</v>
      </c>
      <c r="C5442" s="90" t="s">
        <v>368</v>
      </c>
    </row>
    <row r="5443" spans="1:3" s="12" customFormat="1">
      <c r="A5443" s="89">
        <v>40833</v>
      </c>
      <c r="B5443" s="18">
        <v>476000</v>
      </c>
      <c r="C5443" s="90" t="s">
        <v>331</v>
      </c>
    </row>
    <row r="5444" spans="1:3" s="12" customFormat="1">
      <c r="A5444" s="89">
        <v>40833</v>
      </c>
      <c r="B5444" s="18">
        <v>166300</v>
      </c>
      <c r="C5444" s="90" t="s">
        <v>158</v>
      </c>
    </row>
    <row r="5445" spans="1:3" s="12" customFormat="1">
      <c r="A5445" s="89">
        <v>40833</v>
      </c>
      <c r="B5445" s="18">
        <v>70000</v>
      </c>
      <c r="C5445" s="90">
        <v>21070100201237</v>
      </c>
    </row>
    <row r="5446" spans="1:3" s="12" customFormat="1">
      <c r="A5446" s="89">
        <v>40833</v>
      </c>
      <c r="B5446" s="18">
        <v>9211</v>
      </c>
      <c r="C5446" s="90" t="s">
        <v>143</v>
      </c>
    </row>
    <row r="5447" spans="1:3" s="12" customFormat="1">
      <c r="A5447" s="89">
        <v>40833</v>
      </c>
      <c r="B5447" s="18">
        <v>70500</v>
      </c>
      <c r="C5447" s="90">
        <v>565979020176</v>
      </c>
    </row>
    <row r="5448" spans="1:3" s="12" customFormat="1">
      <c r="A5448" s="89">
        <v>40833</v>
      </c>
      <c r="B5448" s="18">
        <v>105886</v>
      </c>
      <c r="C5448" s="90" t="s">
        <v>722</v>
      </c>
    </row>
    <row r="5449" spans="1:3" s="12" customFormat="1">
      <c r="A5449" s="89">
        <v>40833</v>
      </c>
      <c r="B5449" s="18">
        <v>476000</v>
      </c>
      <c r="C5449" s="90">
        <v>10250297298</v>
      </c>
    </row>
    <row r="5450" spans="1:3" s="12" customFormat="1">
      <c r="A5450" s="89">
        <v>40833</v>
      </c>
      <c r="B5450" s="18">
        <v>4000000</v>
      </c>
      <c r="C5450" s="90" t="s">
        <v>122</v>
      </c>
    </row>
    <row r="5451" spans="1:3" s="12" customFormat="1">
      <c r="A5451" s="89">
        <v>40833</v>
      </c>
      <c r="B5451" s="18">
        <v>900000</v>
      </c>
      <c r="C5451" s="90" t="s">
        <v>182</v>
      </c>
    </row>
    <row r="5452" spans="1:3" s="12" customFormat="1">
      <c r="A5452" s="89">
        <v>40833</v>
      </c>
      <c r="B5452" s="18">
        <v>190400</v>
      </c>
      <c r="C5452" s="90" t="s">
        <v>13</v>
      </c>
    </row>
    <row r="5453" spans="1:3" s="12" customFormat="1">
      <c r="A5453" s="89">
        <v>40833</v>
      </c>
      <c r="B5453" s="18">
        <v>796829</v>
      </c>
      <c r="C5453" s="90" t="s">
        <v>210</v>
      </c>
    </row>
    <row r="5454" spans="1:3" s="12" customFormat="1">
      <c r="A5454" s="89">
        <v>40833</v>
      </c>
      <c r="B5454" s="18">
        <v>3256</v>
      </c>
      <c r="C5454" s="90">
        <v>56012161285</v>
      </c>
    </row>
    <row r="5455" spans="1:3" s="12" customFormat="1">
      <c r="A5455" s="89">
        <v>40833</v>
      </c>
      <c r="B5455" s="18">
        <v>160000</v>
      </c>
      <c r="C5455" s="90" t="s">
        <v>699</v>
      </c>
    </row>
    <row r="5456" spans="1:3" s="12" customFormat="1">
      <c r="A5456" s="89">
        <v>40833</v>
      </c>
      <c r="B5456" s="18">
        <v>491587</v>
      </c>
      <c r="C5456" s="90"/>
    </row>
    <row r="5457" spans="1:3" s="12" customFormat="1">
      <c r="A5457" s="89">
        <v>40833</v>
      </c>
      <c r="B5457" s="18">
        <v>47148</v>
      </c>
      <c r="C5457" s="90"/>
    </row>
    <row r="5458" spans="1:3" s="12" customFormat="1">
      <c r="A5458" s="89">
        <v>40833</v>
      </c>
      <c r="B5458" s="18">
        <v>714000</v>
      </c>
      <c r="C5458" s="90" t="s">
        <v>140</v>
      </c>
    </row>
    <row r="5459" spans="1:3" s="12" customFormat="1">
      <c r="A5459" s="89">
        <v>40833</v>
      </c>
      <c r="B5459" s="18">
        <v>286200</v>
      </c>
      <c r="C5459" s="90">
        <v>19506252139</v>
      </c>
    </row>
    <row r="5460" spans="1:3" s="12" customFormat="1">
      <c r="A5460" s="89">
        <v>40833</v>
      </c>
      <c r="B5460" s="18">
        <v>665540</v>
      </c>
      <c r="C5460" s="90">
        <v>1020031008239</v>
      </c>
    </row>
    <row r="5461" spans="1:3" s="12" customFormat="1">
      <c r="A5461" s="89">
        <v>40833</v>
      </c>
      <c r="B5461" s="18">
        <v>286170</v>
      </c>
      <c r="C5461" s="90" t="s">
        <v>291</v>
      </c>
    </row>
    <row r="5462" spans="1:3" s="12" customFormat="1">
      <c r="A5462" s="89">
        <v>40833</v>
      </c>
      <c r="B5462" s="18">
        <v>3890905</v>
      </c>
      <c r="C5462" s="90" t="s">
        <v>130</v>
      </c>
    </row>
    <row r="5463" spans="1:3" s="12" customFormat="1">
      <c r="A5463" s="89">
        <v>40833</v>
      </c>
      <c r="B5463" s="18">
        <v>944303</v>
      </c>
      <c r="C5463" s="90" t="s">
        <v>134</v>
      </c>
    </row>
    <row r="5464" spans="1:3" s="12" customFormat="1">
      <c r="A5464" s="89">
        <v>40833</v>
      </c>
      <c r="B5464" s="18">
        <v>50000</v>
      </c>
      <c r="C5464" s="90" t="s">
        <v>815</v>
      </c>
    </row>
    <row r="5465" spans="1:3" s="12" customFormat="1">
      <c r="A5465" s="89">
        <v>40833</v>
      </c>
      <c r="B5465" s="18">
        <v>238500</v>
      </c>
      <c r="C5465" s="90">
        <v>50365130015000</v>
      </c>
    </row>
    <row r="5466" spans="1:3" s="12" customFormat="1">
      <c r="A5466" s="89">
        <v>40833</v>
      </c>
      <c r="B5466" s="18">
        <v>214000</v>
      </c>
      <c r="C5466" s="90" t="s">
        <v>157</v>
      </c>
    </row>
    <row r="5467" spans="1:3" s="12" customFormat="1">
      <c r="A5467" s="89">
        <v>40833</v>
      </c>
      <c r="B5467" s="18">
        <v>476000</v>
      </c>
      <c r="C5467" s="90" t="s">
        <v>697</v>
      </c>
    </row>
    <row r="5468" spans="1:3" s="12" customFormat="1">
      <c r="A5468" s="89">
        <v>40833</v>
      </c>
      <c r="B5468" s="18">
        <v>14907</v>
      </c>
      <c r="C5468" s="90" t="s">
        <v>655</v>
      </c>
    </row>
    <row r="5469" spans="1:3" s="12" customFormat="1">
      <c r="A5469" s="89">
        <v>40833</v>
      </c>
      <c r="B5469" s="18">
        <v>571200</v>
      </c>
      <c r="C5469" s="90" t="s">
        <v>48</v>
      </c>
    </row>
    <row r="5470" spans="1:3" s="12" customFormat="1">
      <c r="A5470" s="89">
        <v>40833</v>
      </c>
      <c r="B5470" s="18">
        <v>21408</v>
      </c>
      <c r="C5470" s="90" t="s">
        <v>316</v>
      </c>
    </row>
    <row r="5471" spans="1:3" s="12" customFormat="1">
      <c r="A5471" s="89">
        <v>40833</v>
      </c>
      <c r="B5471" s="18">
        <v>223727</v>
      </c>
      <c r="C5471" s="90" t="s">
        <v>718</v>
      </c>
    </row>
    <row r="5472" spans="1:3" s="12" customFormat="1">
      <c r="A5472" s="89">
        <v>40833</v>
      </c>
      <c r="B5472" s="18">
        <v>190800</v>
      </c>
      <c r="C5472" s="90" t="s">
        <v>302</v>
      </c>
    </row>
    <row r="5473" spans="1:3" s="12" customFormat="1">
      <c r="A5473" s="89">
        <v>40833</v>
      </c>
      <c r="B5473" s="18">
        <v>432743</v>
      </c>
      <c r="C5473" s="90" t="s">
        <v>574</v>
      </c>
    </row>
    <row r="5474" spans="1:3" s="12" customFormat="1">
      <c r="A5474" s="89">
        <v>40833</v>
      </c>
      <c r="B5474" s="18">
        <v>500000</v>
      </c>
      <c r="C5474" s="90" t="s">
        <v>157</v>
      </c>
    </row>
    <row r="5475" spans="1:3" s="12" customFormat="1">
      <c r="A5475" s="89">
        <v>40833</v>
      </c>
      <c r="B5475" s="18">
        <v>304640</v>
      </c>
      <c r="C5475" s="90" t="s">
        <v>263</v>
      </c>
    </row>
    <row r="5476" spans="1:3" s="12" customFormat="1">
      <c r="A5476" s="89">
        <v>40833</v>
      </c>
      <c r="B5476" s="18">
        <v>140000</v>
      </c>
      <c r="C5476" s="90" t="s">
        <v>89</v>
      </c>
    </row>
    <row r="5477" spans="1:3" s="12" customFormat="1">
      <c r="A5477" s="89">
        <v>40833</v>
      </c>
      <c r="B5477" s="18">
        <v>238500</v>
      </c>
      <c r="C5477" s="90" t="s">
        <v>563</v>
      </c>
    </row>
    <row r="5478" spans="1:3" s="12" customFormat="1">
      <c r="A5478" s="89">
        <v>40833</v>
      </c>
      <c r="B5478" s="18">
        <v>476000</v>
      </c>
      <c r="C5478" s="90" t="s">
        <v>259</v>
      </c>
    </row>
    <row r="5479" spans="1:3" s="12" customFormat="1">
      <c r="A5479" s="89">
        <v>40834</v>
      </c>
      <c r="B5479" s="18">
        <v>3255411</v>
      </c>
      <c r="C5479" s="90" t="s">
        <v>698</v>
      </c>
    </row>
    <row r="5480" spans="1:3" s="12" customFormat="1">
      <c r="A5480" s="89">
        <v>40834</v>
      </c>
      <c r="B5480" s="18">
        <v>499800</v>
      </c>
      <c r="C5480" s="90" t="s">
        <v>72</v>
      </c>
    </row>
    <row r="5481" spans="1:3" s="12" customFormat="1">
      <c r="A5481" s="89">
        <v>40834</v>
      </c>
      <c r="B5481" s="18">
        <v>200000</v>
      </c>
      <c r="C5481" s="90" t="s">
        <v>662</v>
      </c>
    </row>
    <row r="5482" spans="1:3" s="12" customFormat="1">
      <c r="A5482" s="89">
        <v>40834</v>
      </c>
      <c r="B5482" s="18">
        <v>818273</v>
      </c>
      <c r="C5482" s="90">
        <v>1621000000262</v>
      </c>
    </row>
    <row r="5483" spans="1:3" s="12" customFormat="1">
      <c r="A5483" s="89">
        <v>40834</v>
      </c>
      <c r="B5483" s="18">
        <v>600000</v>
      </c>
      <c r="C5483" s="90">
        <v>32280019048</v>
      </c>
    </row>
    <row r="5484" spans="1:3" s="12" customFormat="1">
      <c r="A5484" s="89">
        <v>40834</v>
      </c>
      <c r="B5484" s="18">
        <v>73837</v>
      </c>
      <c r="C5484" s="90">
        <v>24414710129781</v>
      </c>
    </row>
    <row r="5485" spans="1:3" s="12" customFormat="1">
      <c r="A5485" s="89">
        <v>40834</v>
      </c>
      <c r="B5485" s="18">
        <v>950000</v>
      </c>
      <c r="C5485" s="90" t="s">
        <v>258</v>
      </c>
    </row>
    <row r="5486" spans="1:3" s="12" customFormat="1">
      <c r="A5486" s="89">
        <v>40834</v>
      </c>
      <c r="B5486" s="18">
        <v>40000</v>
      </c>
      <c r="C5486" s="90" t="s">
        <v>183</v>
      </c>
    </row>
    <row r="5487" spans="1:3" s="12" customFormat="1">
      <c r="A5487" s="89">
        <v>40834</v>
      </c>
      <c r="B5487" s="18">
        <v>40460</v>
      </c>
      <c r="C5487" s="90" t="s">
        <v>816</v>
      </c>
    </row>
    <row r="5488" spans="1:3" s="12" customFormat="1">
      <c r="A5488" s="89">
        <v>40834</v>
      </c>
      <c r="B5488" s="18">
        <v>95000</v>
      </c>
      <c r="C5488" s="90" t="s">
        <v>247</v>
      </c>
    </row>
    <row r="5489" spans="1:3" s="12" customFormat="1">
      <c r="A5489" s="89">
        <v>40834</v>
      </c>
      <c r="B5489" s="18">
        <v>475000</v>
      </c>
      <c r="C5489" s="90" t="s">
        <v>48</v>
      </c>
    </row>
    <row r="5490" spans="1:3" s="12" customFormat="1">
      <c r="A5490" s="89">
        <v>40834</v>
      </c>
      <c r="B5490" s="18">
        <v>266000</v>
      </c>
      <c r="C5490" s="90" t="s">
        <v>767</v>
      </c>
    </row>
    <row r="5491" spans="1:3" s="12" customFormat="1">
      <c r="A5491" s="89">
        <v>40834</v>
      </c>
      <c r="B5491" s="18">
        <v>142800</v>
      </c>
      <c r="C5491" s="90">
        <v>9008173</v>
      </c>
    </row>
    <row r="5492" spans="1:3" s="12" customFormat="1">
      <c r="A5492" s="89">
        <v>40834</v>
      </c>
      <c r="B5492" s="18">
        <v>300000</v>
      </c>
      <c r="C5492" s="90" t="s">
        <v>279</v>
      </c>
    </row>
    <row r="5493" spans="1:3" s="12" customFormat="1">
      <c r="A5493" s="89">
        <v>40834</v>
      </c>
      <c r="B5493" s="18">
        <v>48246</v>
      </c>
      <c r="C5493" s="90">
        <v>20111000054838</v>
      </c>
    </row>
    <row r="5494" spans="1:3" s="12" customFormat="1">
      <c r="A5494" s="89">
        <v>40834</v>
      </c>
      <c r="B5494" s="18">
        <v>950000</v>
      </c>
      <c r="C5494" s="90">
        <v>1261000038573</v>
      </c>
    </row>
    <row r="5495" spans="1:3" s="12" customFormat="1">
      <c r="A5495" s="89">
        <v>40834</v>
      </c>
      <c r="B5495" s="18">
        <v>266417</v>
      </c>
      <c r="C5495" s="90" t="s">
        <v>724</v>
      </c>
    </row>
    <row r="5496" spans="1:3" s="12" customFormat="1">
      <c r="A5496" s="89">
        <v>40834</v>
      </c>
      <c r="B5496" s="18">
        <v>477047</v>
      </c>
      <c r="C5496" s="90" t="s">
        <v>351</v>
      </c>
    </row>
    <row r="5497" spans="1:3" s="12" customFormat="1">
      <c r="A5497" s="89">
        <v>40834</v>
      </c>
      <c r="B5497" s="18">
        <v>134630</v>
      </c>
      <c r="C5497" s="90">
        <v>50365130015000</v>
      </c>
    </row>
    <row r="5498" spans="1:3" s="12" customFormat="1">
      <c r="A5498" s="89">
        <v>40834</v>
      </c>
      <c r="B5498" s="18">
        <v>475000</v>
      </c>
      <c r="C5498" s="90" t="s">
        <v>356</v>
      </c>
    </row>
    <row r="5499" spans="1:3" s="12" customFormat="1">
      <c r="A5499" s="89">
        <v>40834</v>
      </c>
      <c r="B5499" s="18">
        <v>19516</v>
      </c>
      <c r="C5499" s="90">
        <v>100201353491</v>
      </c>
    </row>
    <row r="5500" spans="1:3" s="12" customFormat="1">
      <c r="A5500" s="89">
        <v>40834</v>
      </c>
      <c r="B5500" s="18">
        <v>95000</v>
      </c>
      <c r="C5500" s="90" t="s">
        <v>817</v>
      </c>
    </row>
    <row r="5501" spans="1:3" s="12" customFormat="1">
      <c r="A5501" s="89">
        <v>40834</v>
      </c>
      <c r="B5501" s="18">
        <v>475000</v>
      </c>
      <c r="C5501" s="90" t="s">
        <v>184</v>
      </c>
    </row>
    <row r="5502" spans="1:3" s="12" customFormat="1">
      <c r="A5502" s="89">
        <v>40834</v>
      </c>
      <c r="B5502" s="18">
        <v>1572489</v>
      </c>
      <c r="C5502" s="90" t="s">
        <v>40</v>
      </c>
    </row>
    <row r="5503" spans="1:3" s="12" customFormat="1">
      <c r="A5503" s="89">
        <v>40834</v>
      </c>
      <c r="B5503" s="18">
        <v>600000</v>
      </c>
      <c r="C5503" s="90">
        <v>572013547289</v>
      </c>
    </row>
    <row r="5504" spans="1:3" s="12" customFormat="1">
      <c r="A5504" s="89">
        <v>40834</v>
      </c>
      <c r="B5504" s="18">
        <v>600000</v>
      </c>
      <c r="C5504" s="90">
        <v>107005518384</v>
      </c>
    </row>
    <row r="5505" spans="1:3" s="12" customFormat="1">
      <c r="A5505" s="89">
        <v>40834</v>
      </c>
      <c r="B5505" s="18">
        <v>94000</v>
      </c>
      <c r="C5505" s="90" t="s">
        <v>818</v>
      </c>
    </row>
    <row r="5506" spans="1:3" s="12" customFormat="1">
      <c r="A5506" s="89">
        <v>40834</v>
      </c>
      <c r="B5506" s="18">
        <v>286966</v>
      </c>
      <c r="C5506" s="90">
        <v>185440030720</v>
      </c>
    </row>
    <row r="5507" spans="1:3" s="12" customFormat="1">
      <c r="A5507" s="89">
        <v>40834</v>
      </c>
      <c r="B5507" s="18">
        <v>100000</v>
      </c>
      <c r="C5507" s="90" t="s">
        <v>681</v>
      </c>
    </row>
    <row r="5508" spans="1:3" s="12" customFormat="1">
      <c r="A5508" s="89">
        <v>40834</v>
      </c>
      <c r="B5508" s="18">
        <v>115431</v>
      </c>
      <c r="C5508" s="90"/>
    </row>
    <row r="5509" spans="1:3" s="12" customFormat="1">
      <c r="A5509" s="89">
        <v>40834</v>
      </c>
      <c r="B5509" s="18">
        <v>95200</v>
      </c>
      <c r="C5509" s="90"/>
    </row>
    <row r="5510" spans="1:3" s="12" customFormat="1">
      <c r="A5510" s="89">
        <v>40834</v>
      </c>
      <c r="B5510" s="18">
        <v>500000</v>
      </c>
      <c r="C5510" s="90" t="s">
        <v>25</v>
      </c>
    </row>
    <row r="5511" spans="1:3" s="12" customFormat="1">
      <c r="A5511" s="89">
        <v>40834</v>
      </c>
      <c r="B5511" s="18">
        <v>100000</v>
      </c>
      <c r="C5511" s="90" t="s">
        <v>590</v>
      </c>
    </row>
    <row r="5512" spans="1:3" s="12" customFormat="1">
      <c r="A5512" s="89">
        <v>40834</v>
      </c>
      <c r="B5512" s="18">
        <v>90000</v>
      </c>
      <c r="C5512" s="90" t="s">
        <v>819</v>
      </c>
    </row>
    <row r="5513" spans="1:3" s="12" customFormat="1">
      <c r="A5513" s="89">
        <v>40834</v>
      </c>
      <c r="B5513" s="18">
        <v>475000</v>
      </c>
      <c r="C5513" s="90" t="s">
        <v>92</v>
      </c>
    </row>
    <row r="5514" spans="1:3" s="12" customFormat="1">
      <c r="A5514" s="89">
        <v>40834</v>
      </c>
      <c r="B5514" s="18">
        <v>83125</v>
      </c>
      <c r="C5514" s="90" t="s">
        <v>137</v>
      </c>
    </row>
    <row r="5515" spans="1:3" s="12" customFormat="1">
      <c r="A5515" s="89">
        <v>40834</v>
      </c>
      <c r="B5515" s="18">
        <v>950000</v>
      </c>
      <c r="C5515" s="90" t="s">
        <v>188</v>
      </c>
    </row>
    <row r="5516" spans="1:3" s="12" customFormat="1">
      <c r="A5516" s="89">
        <v>40834</v>
      </c>
      <c r="B5516" s="18">
        <v>10806</v>
      </c>
      <c r="C5516" s="90" t="s">
        <v>148</v>
      </c>
    </row>
    <row r="5517" spans="1:3" s="12" customFormat="1">
      <c r="A5517" s="89">
        <v>40834</v>
      </c>
      <c r="B5517" s="18">
        <v>237500</v>
      </c>
      <c r="C5517" s="90">
        <v>84221196761</v>
      </c>
    </row>
    <row r="5518" spans="1:3" s="12" customFormat="1">
      <c r="A5518" s="89">
        <v>40834</v>
      </c>
      <c r="B5518" s="18">
        <v>23159</v>
      </c>
      <c r="C5518" s="90">
        <v>2900400106148</v>
      </c>
    </row>
    <row r="5519" spans="1:3" s="12" customFormat="1">
      <c r="A5519" s="89">
        <v>40834</v>
      </c>
      <c r="B5519" s="18">
        <v>1500000</v>
      </c>
      <c r="C5519" s="90" t="s">
        <v>684</v>
      </c>
    </row>
    <row r="5520" spans="1:3" s="12" customFormat="1">
      <c r="A5520" s="89">
        <v>40834</v>
      </c>
      <c r="B5520" s="18">
        <v>1000000</v>
      </c>
      <c r="C5520" s="90" t="s">
        <v>36</v>
      </c>
    </row>
    <row r="5521" spans="1:3" s="12" customFormat="1">
      <c r="A5521" s="89">
        <v>40834</v>
      </c>
      <c r="B5521" s="18">
        <v>708446</v>
      </c>
      <c r="C5521" s="90" t="s">
        <v>68</v>
      </c>
    </row>
    <row r="5522" spans="1:3" s="12" customFormat="1">
      <c r="A5522" s="89">
        <v>40834</v>
      </c>
      <c r="B5522" s="18">
        <v>434796</v>
      </c>
      <c r="C5522" s="90">
        <v>3310120189600</v>
      </c>
    </row>
    <row r="5523" spans="1:3" s="12" customFormat="1">
      <c r="A5523" s="89">
        <v>40834</v>
      </c>
      <c r="B5523" s="18">
        <v>699176</v>
      </c>
      <c r="C5523" s="90" t="s">
        <v>820</v>
      </c>
    </row>
    <row r="5524" spans="1:3" s="12" customFormat="1">
      <c r="A5524" s="89">
        <v>40834</v>
      </c>
      <c r="B5524" s="18">
        <v>712500</v>
      </c>
      <c r="C5524" s="90" t="s">
        <v>187</v>
      </c>
    </row>
    <row r="5525" spans="1:3" s="12" customFormat="1">
      <c r="A5525" s="89">
        <v>40834</v>
      </c>
      <c r="B5525" s="18">
        <v>142500</v>
      </c>
      <c r="C5525" s="90" t="s">
        <v>66</v>
      </c>
    </row>
    <row r="5526" spans="1:3" s="12" customFormat="1">
      <c r="A5526" s="89">
        <v>40834</v>
      </c>
      <c r="B5526" s="18">
        <v>1426724</v>
      </c>
      <c r="C5526" s="90" t="s">
        <v>821</v>
      </c>
    </row>
    <row r="5527" spans="1:3" s="12" customFormat="1">
      <c r="A5527" s="89">
        <v>40834</v>
      </c>
      <c r="B5527" s="18">
        <v>123879</v>
      </c>
      <c r="C5527" s="90" t="s">
        <v>14</v>
      </c>
    </row>
    <row r="5528" spans="1:3" s="12" customFormat="1">
      <c r="A5528" s="89">
        <v>40834</v>
      </c>
      <c r="B5528" s="18">
        <v>480000</v>
      </c>
      <c r="C5528" s="90" t="s">
        <v>822</v>
      </c>
    </row>
    <row r="5529" spans="1:3" s="12" customFormat="1">
      <c r="A5529" s="89">
        <v>40834</v>
      </c>
      <c r="B5529" s="18">
        <v>440000</v>
      </c>
      <c r="C5529" s="90" t="s">
        <v>699</v>
      </c>
    </row>
    <row r="5530" spans="1:3" s="12" customFormat="1">
      <c r="A5530" s="89">
        <v>40834</v>
      </c>
      <c r="B5530" s="18">
        <v>600000</v>
      </c>
      <c r="C5530" s="90" t="s">
        <v>583</v>
      </c>
    </row>
    <row r="5531" spans="1:3" s="12" customFormat="1">
      <c r="A5531" s="89">
        <v>40834</v>
      </c>
      <c r="B5531" s="18">
        <v>14250</v>
      </c>
      <c r="C5531" s="90" t="s">
        <v>135</v>
      </c>
    </row>
    <row r="5532" spans="1:3" s="12" customFormat="1">
      <c r="A5532" s="89">
        <v>40835</v>
      </c>
      <c r="B5532" s="18">
        <v>7125</v>
      </c>
      <c r="C5532" s="90">
        <v>2261000011868</v>
      </c>
    </row>
    <row r="5533" spans="1:3" s="12" customFormat="1">
      <c r="A5533" s="89">
        <v>40835</v>
      </c>
      <c r="B5533" s="18">
        <v>35000</v>
      </c>
      <c r="C5533" s="90">
        <v>266532594103</v>
      </c>
    </row>
    <row r="5534" spans="1:3" s="12" customFormat="1">
      <c r="A5534" s="89">
        <v>40835</v>
      </c>
      <c r="B5534" s="18">
        <v>82500</v>
      </c>
      <c r="C5534" s="90">
        <v>13700400222226</v>
      </c>
    </row>
    <row r="5535" spans="1:3" s="12" customFormat="1">
      <c r="A5535" s="89">
        <v>40835</v>
      </c>
      <c r="B5535" s="18">
        <v>150000</v>
      </c>
      <c r="C5535" s="90">
        <v>2061000039568</v>
      </c>
    </row>
    <row r="5536" spans="1:3" s="12" customFormat="1">
      <c r="A5536" s="89">
        <v>40835</v>
      </c>
      <c r="B5536" s="18">
        <v>237500</v>
      </c>
      <c r="C5536" s="90">
        <v>6691223920</v>
      </c>
    </row>
    <row r="5537" spans="1:3" s="12" customFormat="1">
      <c r="A5537" s="89">
        <v>40835</v>
      </c>
      <c r="B5537" s="18">
        <v>184569</v>
      </c>
      <c r="C5537" s="90">
        <v>8024963</v>
      </c>
    </row>
    <row r="5538" spans="1:3" s="12" customFormat="1">
      <c r="A5538" s="89">
        <v>40835</v>
      </c>
      <c r="B5538" s="18">
        <v>618800</v>
      </c>
      <c r="C5538" s="90">
        <v>142996</v>
      </c>
    </row>
    <row r="5539" spans="1:3" s="12" customFormat="1">
      <c r="A5539" s="89">
        <v>40835</v>
      </c>
      <c r="B5539" s="18">
        <v>142800</v>
      </c>
      <c r="C5539" s="90">
        <v>2407766</v>
      </c>
    </row>
    <row r="5540" spans="1:3" s="12" customFormat="1">
      <c r="A5540" s="89">
        <v>40835</v>
      </c>
      <c r="B5540" s="18">
        <v>95200</v>
      </c>
      <c r="C5540" s="90">
        <v>2454562</v>
      </c>
    </row>
    <row r="5541" spans="1:3" s="12" customFormat="1">
      <c r="A5541" s="89">
        <v>40835</v>
      </c>
      <c r="B5541" s="18">
        <v>100000</v>
      </c>
      <c r="C5541" s="90">
        <v>3992776</v>
      </c>
    </row>
    <row r="5542" spans="1:3" s="12" customFormat="1">
      <c r="A5542" s="89">
        <v>40835</v>
      </c>
      <c r="B5542" s="18">
        <v>95400</v>
      </c>
      <c r="C5542" s="90">
        <v>3250091</v>
      </c>
    </row>
    <row r="5543" spans="1:3" s="12" customFormat="1">
      <c r="A5543" s="89">
        <v>40835</v>
      </c>
      <c r="B5543" s="18">
        <v>238000</v>
      </c>
      <c r="C5543" s="90">
        <v>3250092</v>
      </c>
    </row>
    <row r="5544" spans="1:3" s="12" customFormat="1">
      <c r="A5544" s="89">
        <v>40835</v>
      </c>
      <c r="B5544" s="18">
        <v>4760000</v>
      </c>
      <c r="C5544" s="90">
        <v>2547522</v>
      </c>
    </row>
    <row r="5545" spans="1:3" s="12" customFormat="1">
      <c r="A5545" s="89">
        <v>40835</v>
      </c>
      <c r="B5545" s="18">
        <v>200000</v>
      </c>
      <c r="C5545" s="90"/>
    </row>
    <row r="5546" spans="1:3" s="12" customFormat="1">
      <c r="A5546" s="89">
        <v>40835</v>
      </c>
      <c r="B5546" s="18">
        <v>480000</v>
      </c>
      <c r="C5546" s="90" t="s">
        <v>27</v>
      </c>
    </row>
    <row r="5547" spans="1:3" s="12" customFormat="1">
      <c r="A5547" s="89">
        <v>40835</v>
      </c>
      <c r="B5547" s="18">
        <v>500000</v>
      </c>
      <c r="C5547" s="90" t="s">
        <v>304</v>
      </c>
    </row>
    <row r="5548" spans="1:3" s="12" customFormat="1">
      <c r="A5548" s="89">
        <v>40835</v>
      </c>
      <c r="B5548" s="18">
        <v>41285</v>
      </c>
      <c r="C5548" s="90" t="s">
        <v>333</v>
      </c>
    </row>
    <row r="5549" spans="1:3" s="12" customFormat="1">
      <c r="A5549" s="89">
        <v>40835</v>
      </c>
      <c r="B5549" s="18">
        <v>95000</v>
      </c>
      <c r="C5549" s="90">
        <v>9008174</v>
      </c>
    </row>
    <row r="5550" spans="1:3" s="12" customFormat="1">
      <c r="A5550" s="89">
        <v>40835</v>
      </c>
      <c r="B5550" s="18">
        <v>12233</v>
      </c>
      <c r="C5550" s="90" t="s">
        <v>823</v>
      </c>
    </row>
    <row r="5551" spans="1:3" s="12" customFormat="1">
      <c r="A5551" s="89">
        <v>40835</v>
      </c>
      <c r="B5551" s="18">
        <v>200000</v>
      </c>
      <c r="C5551" s="90" t="s">
        <v>83</v>
      </c>
    </row>
    <row r="5552" spans="1:3" s="12" customFormat="1">
      <c r="A5552" s="89">
        <v>40835</v>
      </c>
      <c r="B5552" s="18">
        <v>160000</v>
      </c>
      <c r="C5552" s="90" t="s">
        <v>29</v>
      </c>
    </row>
    <row r="5553" spans="1:3" s="12" customFormat="1">
      <c r="A5553" s="89">
        <v>40835</v>
      </c>
      <c r="B5553" s="18">
        <v>480000</v>
      </c>
      <c r="C5553" s="90" t="s">
        <v>174</v>
      </c>
    </row>
    <row r="5554" spans="1:3" s="12" customFormat="1">
      <c r="A5554" s="89">
        <v>40835</v>
      </c>
      <c r="B5554" s="18">
        <v>471828</v>
      </c>
      <c r="C5554" s="90" t="s">
        <v>739</v>
      </c>
    </row>
    <row r="5555" spans="1:3" s="12" customFormat="1">
      <c r="A5555" s="89">
        <v>40835</v>
      </c>
      <c r="B5555" s="18">
        <v>200000</v>
      </c>
      <c r="C5555" s="90">
        <v>1012020461645</v>
      </c>
    </row>
    <row r="5556" spans="1:3" s="12" customFormat="1">
      <c r="A5556" s="89">
        <v>40835</v>
      </c>
      <c r="B5556" s="18">
        <v>280000</v>
      </c>
      <c r="C5556" s="90" t="s">
        <v>35</v>
      </c>
    </row>
    <row r="5557" spans="1:3" s="12" customFormat="1">
      <c r="A5557" s="89">
        <v>40835</v>
      </c>
      <c r="B5557" s="18">
        <v>300000</v>
      </c>
      <c r="C5557" s="90" t="s">
        <v>213</v>
      </c>
    </row>
    <row r="5558" spans="1:3" s="12" customFormat="1">
      <c r="A5558" s="89">
        <v>40835</v>
      </c>
      <c r="B5558" s="18">
        <v>1000000</v>
      </c>
      <c r="C5558" s="90" t="s">
        <v>784</v>
      </c>
    </row>
    <row r="5559" spans="1:3" s="12" customFormat="1">
      <c r="A5559" s="89">
        <v>40835</v>
      </c>
      <c r="B5559" s="18">
        <v>10735</v>
      </c>
      <c r="C5559" s="90">
        <v>60540222841</v>
      </c>
    </row>
    <row r="5560" spans="1:3" s="12" customFormat="1">
      <c r="A5560" s="89">
        <v>40835</v>
      </c>
      <c r="B5560" s="18">
        <v>100000</v>
      </c>
      <c r="C5560" s="90" t="s">
        <v>89</v>
      </c>
    </row>
    <row r="5561" spans="1:3" s="12" customFormat="1">
      <c r="A5561" s="89">
        <v>40835</v>
      </c>
      <c r="B5561" s="18">
        <v>761600</v>
      </c>
      <c r="C5561" s="90">
        <v>55037018502</v>
      </c>
    </row>
    <row r="5562" spans="1:3" s="12" customFormat="1">
      <c r="A5562" s="89">
        <v>40835</v>
      </c>
      <c r="B5562" s="18">
        <v>60000</v>
      </c>
      <c r="C5562" s="90" t="s">
        <v>774</v>
      </c>
    </row>
    <row r="5563" spans="1:3" s="12" customFormat="1">
      <c r="A5563" s="89">
        <v>40835</v>
      </c>
      <c r="B5563" s="18">
        <v>446700</v>
      </c>
      <c r="C5563" s="90" t="s">
        <v>246</v>
      </c>
    </row>
    <row r="5564" spans="1:3" s="12" customFormat="1">
      <c r="A5564" s="89">
        <v>40835</v>
      </c>
      <c r="B5564" s="18">
        <v>342000</v>
      </c>
      <c r="C5564" s="90" t="s">
        <v>824</v>
      </c>
    </row>
    <row r="5565" spans="1:3" s="12" customFormat="1">
      <c r="A5565" s="89">
        <v>40835</v>
      </c>
      <c r="B5565" s="18">
        <v>30000</v>
      </c>
      <c r="C5565" s="90" t="s">
        <v>438</v>
      </c>
    </row>
    <row r="5566" spans="1:3" s="12" customFormat="1">
      <c r="A5566" s="89">
        <v>40835</v>
      </c>
      <c r="B5566" s="18">
        <v>100000</v>
      </c>
      <c r="C5566" s="90">
        <v>2061000039568</v>
      </c>
    </row>
    <row r="5567" spans="1:3" s="12" customFormat="1">
      <c r="A5567" s="89">
        <v>40835</v>
      </c>
      <c r="B5567" s="18">
        <v>475000</v>
      </c>
      <c r="C5567" s="90" t="s">
        <v>713</v>
      </c>
    </row>
    <row r="5568" spans="1:3" s="12" customFormat="1">
      <c r="A5568" s="89">
        <v>40835</v>
      </c>
      <c r="B5568" s="18">
        <v>130720</v>
      </c>
      <c r="C5568" s="90">
        <v>406540072150</v>
      </c>
    </row>
    <row r="5569" spans="1:3" s="12" customFormat="1">
      <c r="A5569" s="89">
        <v>40835</v>
      </c>
      <c r="B5569" s="18">
        <v>85139</v>
      </c>
      <c r="C5569" s="90" t="s">
        <v>322</v>
      </c>
    </row>
    <row r="5570" spans="1:3" s="12" customFormat="1">
      <c r="A5570" s="89">
        <v>40835</v>
      </c>
      <c r="B5570" s="18">
        <v>357000</v>
      </c>
      <c r="C5570" s="90" t="s">
        <v>20</v>
      </c>
    </row>
    <row r="5571" spans="1:3" s="12" customFormat="1">
      <c r="A5571" s="89">
        <v>40835</v>
      </c>
      <c r="B5571" s="18">
        <v>393490</v>
      </c>
      <c r="C5571" s="90" t="s">
        <v>202</v>
      </c>
    </row>
    <row r="5572" spans="1:3" s="12" customFormat="1">
      <c r="A5572" s="89">
        <v>40835</v>
      </c>
      <c r="B5572" s="18">
        <v>1000000</v>
      </c>
      <c r="C5572" s="90" t="s">
        <v>313</v>
      </c>
    </row>
    <row r="5573" spans="1:3" s="12" customFormat="1">
      <c r="A5573" s="89">
        <v>40835</v>
      </c>
      <c r="B5573" s="18">
        <v>64517</v>
      </c>
      <c r="C5573" s="90" t="s">
        <v>84</v>
      </c>
    </row>
    <row r="5574" spans="1:3" s="12" customFormat="1">
      <c r="A5574" s="89">
        <v>40835</v>
      </c>
      <c r="B5574" s="18">
        <v>886963</v>
      </c>
      <c r="C5574" s="90" t="s">
        <v>99</v>
      </c>
    </row>
    <row r="5575" spans="1:3" s="12" customFormat="1">
      <c r="A5575" s="89">
        <v>40835</v>
      </c>
      <c r="B5575" s="18">
        <v>276825</v>
      </c>
      <c r="C5575" s="90" t="s">
        <v>825</v>
      </c>
    </row>
    <row r="5576" spans="1:3" s="12" customFormat="1">
      <c r="A5576" s="89">
        <v>40835</v>
      </c>
      <c r="B5576" s="18">
        <v>192348</v>
      </c>
      <c r="C5576" s="90" t="s">
        <v>207</v>
      </c>
    </row>
    <row r="5577" spans="1:3" s="12" customFormat="1">
      <c r="A5577" s="89">
        <v>40835</v>
      </c>
      <c r="B5577" s="18">
        <v>124224</v>
      </c>
      <c r="C5577" s="90" t="s">
        <v>574</v>
      </c>
    </row>
    <row r="5578" spans="1:3" s="12" customFormat="1">
      <c r="A5578" s="89">
        <v>40835</v>
      </c>
      <c r="B5578" s="18">
        <v>92000</v>
      </c>
      <c r="C5578" s="90" t="s">
        <v>826</v>
      </c>
    </row>
    <row r="5579" spans="1:3" s="12" customFormat="1">
      <c r="A5579" s="89">
        <v>40835</v>
      </c>
      <c r="B5579" s="18">
        <v>100000</v>
      </c>
      <c r="C5579" s="90" t="s">
        <v>681</v>
      </c>
    </row>
    <row r="5580" spans="1:3" s="12" customFormat="1">
      <c r="A5580" s="89">
        <v>40835</v>
      </c>
      <c r="B5580" s="18">
        <v>114755</v>
      </c>
      <c r="C5580" s="90" t="s">
        <v>148</v>
      </c>
    </row>
    <row r="5581" spans="1:3" s="12" customFormat="1">
      <c r="A5581" s="89">
        <v>40836</v>
      </c>
      <c r="B5581" s="18">
        <v>9520</v>
      </c>
      <c r="C5581" s="90">
        <v>681168086153</v>
      </c>
    </row>
    <row r="5582" spans="1:3" s="12" customFormat="1">
      <c r="A5582" s="89">
        <v>40836</v>
      </c>
      <c r="B5582" s="18">
        <v>65655</v>
      </c>
      <c r="C5582" s="90">
        <v>420210619991</v>
      </c>
    </row>
    <row r="5583" spans="1:3" s="12" customFormat="1">
      <c r="A5583" s="89">
        <v>40836</v>
      </c>
      <c r="B5583" s="18">
        <v>300000</v>
      </c>
      <c r="C5583" s="90">
        <v>3672194</v>
      </c>
    </row>
    <row r="5584" spans="1:3" s="12" customFormat="1">
      <c r="A5584" s="89">
        <v>40836</v>
      </c>
      <c r="B5584" s="18">
        <v>285000</v>
      </c>
      <c r="C5584" s="90">
        <v>3241948</v>
      </c>
    </row>
    <row r="5585" spans="1:3" s="12" customFormat="1">
      <c r="A5585" s="89">
        <v>40836</v>
      </c>
      <c r="B5585" s="18">
        <v>95000</v>
      </c>
      <c r="C5585" s="90">
        <v>6159460</v>
      </c>
    </row>
    <row r="5586" spans="1:3" s="12" customFormat="1">
      <c r="A5586" s="89">
        <v>40836</v>
      </c>
      <c r="B5586" s="18">
        <v>950000</v>
      </c>
      <c r="C5586" s="90">
        <v>2428404</v>
      </c>
    </row>
    <row r="5587" spans="1:3" s="12" customFormat="1">
      <c r="A5587" s="89">
        <v>40836</v>
      </c>
      <c r="B5587" s="18">
        <v>200000</v>
      </c>
      <c r="C5587" s="90">
        <v>2462690</v>
      </c>
    </row>
    <row r="5588" spans="1:3" s="12" customFormat="1">
      <c r="A5588" s="89">
        <v>40836</v>
      </c>
      <c r="B5588" s="18">
        <v>834490</v>
      </c>
      <c r="C5588" s="90">
        <v>9083112</v>
      </c>
    </row>
    <row r="5589" spans="1:3" s="12" customFormat="1">
      <c r="A5589" s="89">
        <v>40836</v>
      </c>
      <c r="B5589" s="18">
        <v>300000</v>
      </c>
      <c r="C5589" s="90">
        <v>414491</v>
      </c>
    </row>
    <row r="5590" spans="1:3" s="12" customFormat="1">
      <c r="A5590" s="89">
        <v>40836</v>
      </c>
      <c r="B5590" s="18">
        <v>584715</v>
      </c>
      <c r="C5590" s="90">
        <v>414194</v>
      </c>
    </row>
    <row r="5591" spans="1:3" s="12" customFormat="1">
      <c r="A5591" s="89">
        <v>40836</v>
      </c>
      <c r="B5591" s="18">
        <v>237500</v>
      </c>
      <c r="C5591" s="90">
        <v>2407767</v>
      </c>
    </row>
    <row r="5592" spans="1:3" s="12" customFormat="1">
      <c r="A5592" s="89">
        <v>40836</v>
      </c>
      <c r="B5592" s="18">
        <v>190400</v>
      </c>
      <c r="C5592" s="90">
        <v>2420086</v>
      </c>
    </row>
    <row r="5593" spans="1:3" s="12" customFormat="1">
      <c r="A5593" s="89">
        <v>40836</v>
      </c>
      <c r="B5593" s="18">
        <v>115606</v>
      </c>
      <c r="C5593" s="90">
        <v>2420088</v>
      </c>
    </row>
    <row r="5594" spans="1:3" s="12" customFormat="1">
      <c r="A5594" s="89">
        <v>40836</v>
      </c>
      <c r="B5594" s="18">
        <v>412525</v>
      </c>
      <c r="C5594" s="90">
        <v>2428801</v>
      </c>
    </row>
    <row r="5595" spans="1:3" s="12" customFormat="1">
      <c r="A5595" s="89">
        <v>40836</v>
      </c>
      <c r="B5595" s="18">
        <v>102625</v>
      </c>
      <c r="C5595" s="90">
        <v>2428803</v>
      </c>
    </row>
    <row r="5596" spans="1:3" s="12" customFormat="1">
      <c r="A5596" s="89">
        <v>40836</v>
      </c>
      <c r="B5596" s="18">
        <v>400000</v>
      </c>
      <c r="C5596" s="90">
        <v>782821</v>
      </c>
    </row>
    <row r="5597" spans="1:3" s="12" customFormat="1">
      <c r="A5597" s="89">
        <v>40836</v>
      </c>
      <c r="B5597" s="18">
        <v>480000</v>
      </c>
      <c r="C5597" s="90">
        <v>2411872</v>
      </c>
    </row>
    <row r="5598" spans="1:3" s="12" customFormat="1">
      <c r="A5598" s="89">
        <v>40836</v>
      </c>
      <c r="B5598" s="18">
        <v>800000</v>
      </c>
      <c r="C5598" s="90">
        <v>665951</v>
      </c>
    </row>
    <row r="5599" spans="1:3" s="12" customFormat="1">
      <c r="A5599" s="89">
        <v>40836</v>
      </c>
      <c r="B5599" s="18">
        <v>95500</v>
      </c>
      <c r="C5599" s="90">
        <v>7105732</v>
      </c>
    </row>
    <row r="5600" spans="1:3" s="12" customFormat="1">
      <c r="A5600" s="89">
        <v>40836</v>
      </c>
      <c r="B5600" s="18">
        <v>500000</v>
      </c>
      <c r="C5600" s="90" t="s">
        <v>719</v>
      </c>
    </row>
    <row r="5601" spans="1:3" s="12" customFormat="1">
      <c r="A5601" s="89">
        <v>40836</v>
      </c>
      <c r="B5601" s="18">
        <v>31555</v>
      </c>
      <c r="C5601" s="90" t="s">
        <v>226</v>
      </c>
    </row>
    <row r="5602" spans="1:3" s="12" customFormat="1">
      <c r="A5602" s="89">
        <v>40836</v>
      </c>
      <c r="B5602" s="18">
        <v>2281314</v>
      </c>
      <c r="C5602" s="90" t="s">
        <v>278</v>
      </c>
    </row>
    <row r="5603" spans="1:3" s="12" customFormat="1">
      <c r="A5603" s="89">
        <v>40836</v>
      </c>
      <c r="B5603" s="18">
        <v>28500</v>
      </c>
      <c r="C5603" s="90" t="s">
        <v>801</v>
      </c>
    </row>
    <row r="5604" spans="1:3" s="12" customFormat="1">
      <c r="A5604" s="89">
        <v>40836</v>
      </c>
      <c r="B5604" s="18">
        <v>500000</v>
      </c>
      <c r="C5604" s="90" t="s">
        <v>200</v>
      </c>
    </row>
    <row r="5605" spans="1:3" s="12" customFormat="1">
      <c r="A5605" s="89">
        <v>40836</v>
      </c>
      <c r="B5605" s="18">
        <v>11925</v>
      </c>
      <c r="C5605" s="90">
        <v>1342000012876</v>
      </c>
    </row>
    <row r="5606" spans="1:3" s="12" customFormat="1">
      <c r="A5606" s="89">
        <v>40836</v>
      </c>
      <c r="B5606" s="18">
        <v>107200</v>
      </c>
      <c r="C5606" s="90">
        <v>1342000012876</v>
      </c>
    </row>
    <row r="5607" spans="1:3" s="12" customFormat="1">
      <c r="A5607" s="89">
        <v>40836</v>
      </c>
      <c r="B5607" s="18">
        <v>69331</v>
      </c>
      <c r="C5607" s="90" t="s">
        <v>827</v>
      </c>
    </row>
    <row r="5608" spans="1:3" s="12" customFormat="1">
      <c r="A5608" s="89">
        <v>40836</v>
      </c>
      <c r="B5608" s="18">
        <v>200000</v>
      </c>
      <c r="C5608" s="90">
        <v>21070100201237</v>
      </c>
    </row>
    <row r="5609" spans="1:3" s="12" customFormat="1">
      <c r="A5609" s="89">
        <v>40836</v>
      </c>
      <c r="B5609" s="18">
        <v>500000</v>
      </c>
      <c r="C5609" s="90">
        <v>1261000155604</v>
      </c>
    </row>
    <row r="5610" spans="1:3" s="12" customFormat="1">
      <c r="A5610" s="89">
        <v>40836</v>
      </c>
      <c r="B5610" s="18">
        <v>951000</v>
      </c>
      <c r="C5610" s="90" t="s">
        <v>107</v>
      </c>
    </row>
    <row r="5611" spans="1:3" s="12" customFormat="1">
      <c r="A5611" s="89">
        <v>40836</v>
      </c>
      <c r="B5611" s="18">
        <v>713250</v>
      </c>
      <c r="C5611" s="90" t="s">
        <v>196</v>
      </c>
    </row>
    <row r="5612" spans="1:3" s="12" customFormat="1">
      <c r="A5612" s="89">
        <v>40836</v>
      </c>
      <c r="B5612" s="18">
        <v>237750</v>
      </c>
      <c r="C5612" s="90" t="s">
        <v>828</v>
      </c>
    </row>
    <row r="5613" spans="1:3" s="12" customFormat="1">
      <c r="A5613" s="89">
        <v>40836</v>
      </c>
      <c r="B5613" s="18">
        <v>1000000</v>
      </c>
      <c r="C5613" s="90"/>
    </row>
    <row r="5614" spans="1:3" s="12" customFormat="1">
      <c r="A5614" s="89">
        <v>40836</v>
      </c>
      <c r="B5614" s="18">
        <v>15000</v>
      </c>
      <c r="C5614" s="90"/>
    </row>
    <row r="5615" spans="1:3" s="12" customFormat="1">
      <c r="A5615" s="89">
        <v>40836</v>
      </c>
      <c r="B5615" s="18">
        <v>142650</v>
      </c>
      <c r="C5615" s="90" t="s">
        <v>46</v>
      </c>
    </row>
    <row r="5616" spans="1:3" s="12" customFormat="1">
      <c r="A5616" s="89">
        <v>40836</v>
      </c>
      <c r="B5616" s="18">
        <v>5194</v>
      </c>
      <c r="C5616" s="90" t="s">
        <v>715</v>
      </c>
    </row>
    <row r="5617" spans="1:3" s="12" customFormat="1">
      <c r="A5617" s="89">
        <v>40836</v>
      </c>
      <c r="B5617" s="18">
        <v>1500000</v>
      </c>
      <c r="C5617" s="90" t="s">
        <v>330</v>
      </c>
    </row>
    <row r="5618" spans="1:3" s="12" customFormat="1">
      <c r="A5618" s="89">
        <v>40836</v>
      </c>
      <c r="B5618" s="18">
        <v>200000</v>
      </c>
      <c r="C5618" s="90" t="s">
        <v>680</v>
      </c>
    </row>
    <row r="5619" spans="1:3" s="12" customFormat="1">
      <c r="A5619" s="89">
        <v>40836</v>
      </c>
      <c r="B5619" s="18">
        <v>1145139</v>
      </c>
      <c r="C5619" s="90">
        <v>598440000598</v>
      </c>
    </row>
    <row r="5620" spans="1:3" s="12" customFormat="1">
      <c r="A5620" s="89">
        <v>40836</v>
      </c>
      <c r="B5620" s="18">
        <v>74043</v>
      </c>
      <c r="C5620" s="90" t="s">
        <v>829</v>
      </c>
    </row>
    <row r="5621" spans="1:3" s="12" customFormat="1">
      <c r="A5621" s="89">
        <v>40836</v>
      </c>
      <c r="B5621" s="18">
        <v>379280</v>
      </c>
      <c r="C5621" s="90" t="s">
        <v>195</v>
      </c>
    </row>
    <row r="5622" spans="1:3" s="12" customFormat="1">
      <c r="A5622" s="89">
        <v>40836</v>
      </c>
      <c r="B5622" s="18">
        <v>500000</v>
      </c>
      <c r="C5622" s="90">
        <v>32280019048</v>
      </c>
    </row>
    <row r="5623" spans="1:3" s="12" customFormat="1">
      <c r="A5623" s="89">
        <v>40836</v>
      </c>
      <c r="B5623" s="18">
        <v>71775</v>
      </c>
      <c r="C5623" s="90" t="s">
        <v>19</v>
      </c>
    </row>
    <row r="5624" spans="1:3" s="12" customFormat="1">
      <c r="A5624" s="89">
        <v>40836</v>
      </c>
      <c r="B5624" s="18">
        <v>255391</v>
      </c>
      <c r="C5624" s="90" t="s">
        <v>120</v>
      </c>
    </row>
    <row r="5625" spans="1:3" s="12" customFormat="1">
      <c r="A5625" s="89">
        <v>40836</v>
      </c>
      <c r="B5625" s="18">
        <v>116957</v>
      </c>
      <c r="C5625" s="90" t="s">
        <v>60</v>
      </c>
    </row>
    <row r="5626" spans="1:3" s="12" customFormat="1">
      <c r="A5626" s="89">
        <v>40836</v>
      </c>
      <c r="B5626" s="18">
        <v>475500</v>
      </c>
      <c r="C5626" s="90" t="s">
        <v>482</v>
      </c>
    </row>
    <row r="5627" spans="1:3" s="12" customFormat="1">
      <c r="A5627" s="89">
        <v>40836</v>
      </c>
      <c r="B5627" s="18">
        <v>702202</v>
      </c>
      <c r="C5627" s="90" t="s">
        <v>830</v>
      </c>
    </row>
    <row r="5628" spans="1:3" s="12" customFormat="1">
      <c r="A5628" s="89">
        <v>40836</v>
      </c>
      <c r="B5628" s="18">
        <v>951000</v>
      </c>
      <c r="C5628" s="90" t="s">
        <v>713</v>
      </c>
    </row>
    <row r="5629" spans="1:3" s="12" customFormat="1">
      <c r="A5629" s="89">
        <v>40836</v>
      </c>
      <c r="B5629" s="18">
        <v>47550</v>
      </c>
      <c r="C5629" s="90" t="s">
        <v>690</v>
      </c>
    </row>
    <row r="5630" spans="1:3" s="12" customFormat="1">
      <c r="A5630" s="89">
        <v>40836</v>
      </c>
      <c r="B5630" s="18">
        <v>548672</v>
      </c>
      <c r="C5630" s="90" t="s">
        <v>574</v>
      </c>
    </row>
    <row r="5631" spans="1:3" s="12" customFormat="1">
      <c r="A5631" s="89">
        <v>40836</v>
      </c>
      <c r="B5631" s="18">
        <v>122359</v>
      </c>
      <c r="C5631" s="90" t="s">
        <v>763</v>
      </c>
    </row>
    <row r="5632" spans="1:3" s="12" customFormat="1">
      <c r="A5632" s="89">
        <v>40836</v>
      </c>
      <c r="B5632" s="18">
        <v>50000</v>
      </c>
      <c r="C5632" s="90" t="s">
        <v>831</v>
      </c>
    </row>
    <row r="5633" spans="1:3" s="12" customFormat="1">
      <c r="A5633" s="89">
        <v>40836</v>
      </c>
      <c r="B5633" s="18">
        <v>480000</v>
      </c>
      <c r="C5633" s="90" t="s">
        <v>79</v>
      </c>
    </row>
    <row r="5634" spans="1:3" s="12" customFormat="1">
      <c r="A5634" s="89">
        <v>40836</v>
      </c>
      <c r="B5634" s="18">
        <v>95100</v>
      </c>
      <c r="C5634" s="90" t="s">
        <v>270</v>
      </c>
    </row>
    <row r="5635" spans="1:3" s="12" customFormat="1">
      <c r="A5635" s="89">
        <v>40836</v>
      </c>
      <c r="B5635" s="18">
        <v>522261</v>
      </c>
      <c r="C5635" s="90" t="s">
        <v>263</v>
      </c>
    </row>
    <row r="5636" spans="1:3" s="12" customFormat="1">
      <c r="A5636" s="89">
        <v>40836</v>
      </c>
      <c r="B5636" s="18">
        <v>500000</v>
      </c>
      <c r="C5636" s="90" t="s">
        <v>593</v>
      </c>
    </row>
    <row r="5637" spans="1:3" s="12" customFormat="1">
      <c r="A5637" s="89">
        <v>40836</v>
      </c>
      <c r="B5637" s="18">
        <v>4750000</v>
      </c>
      <c r="C5637" s="90" t="s">
        <v>832</v>
      </c>
    </row>
    <row r="5638" spans="1:3" s="12" customFormat="1">
      <c r="A5638" s="89">
        <v>40837</v>
      </c>
      <c r="B5638" s="18">
        <v>475500</v>
      </c>
      <c r="C5638" s="90">
        <v>6691223920</v>
      </c>
    </row>
    <row r="5639" spans="1:3" s="12" customFormat="1">
      <c r="A5639" s="89">
        <v>40837</v>
      </c>
      <c r="B5639" s="18">
        <v>475500</v>
      </c>
      <c r="C5639" s="90" t="s">
        <v>55</v>
      </c>
    </row>
    <row r="5640" spans="1:3" s="12" customFormat="1">
      <c r="A5640" s="89">
        <v>40837</v>
      </c>
      <c r="B5640" s="18">
        <v>95000</v>
      </c>
      <c r="C5640" s="90">
        <v>1278892</v>
      </c>
    </row>
    <row r="5641" spans="1:3" s="12" customFormat="1">
      <c r="A5641" s="89">
        <v>40837</v>
      </c>
      <c r="B5641" s="18">
        <v>221659</v>
      </c>
      <c r="C5641" s="90">
        <v>9085853</v>
      </c>
    </row>
    <row r="5642" spans="1:3" s="12" customFormat="1">
      <c r="A5642" s="89">
        <v>40837</v>
      </c>
      <c r="B5642" s="18">
        <v>950000</v>
      </c>
      <c r="C5642" s="90">
        <v>9082906</v>
      </c>
    </row>
    <row r="5643" spans="1:3" s="12" customFormat="1">
      <c r="A5643" s="89">
        <v>40837</v>
      </c>
      <c r="B5643" s="18">
        <v>237500</v>
      </c>
      <c r="C5643" s="90">
        <v>9082907</v>
      </c>
    </row>
    <row r="5644" spans="1:3" s="12" customFormat="1">
      <c r="A5644" s="89">
        <v>40837</v>
      </c>
      <c r="B5644" s="18">
        <v>250000</v>
      </c>
      <c r="C5644" s="90" t="s">
        <v>833</v>
      </c>
    </row>
    <row r="5645" spans="1:3" s="12" customFormat="1">
      <c r="A5645" s="89">
        <v>40837</v>
      </c>
      <c r="B5645" s="18">
        <v>100000</v>
      </c>
      <c r="C5645" s="90">
        <v>20271100088778</v>
      </c>
    </row>
    <row r="5646" spans="1:3" s="12" customFormat="1">
      <c r="A5646" s="89">
        <v>40837</v>
      </c>
      <c r="B5646" s="18">
        <v>13819</v>
      </c>
      <c r="C5646" s="90">
        <v>2261000011868</v>
      </c>
    </row>
    <row r="5647" spans="1:3" s="12" customFormat="1">
      <c r="A5647" s="89">
        <v>40837</v>
      </c>
      <c r="B5647" s="18">
        <v>249476</v>
      </c>
      <c r="C5647" s="90" t="s">
        <v>268</v>
      </c>
    </row>
    <row r="5648" spans="1:3" s="12" customFormat="1">
      <c r="A5648" s="89">
        <v>40837</v>
      </c>
      <c r="B5648" s="18">
        <v>300000</v>
      </c>
      <c r="C5648" s="90" t="s">
        <v>160</v>
      </c>
    </row>
    <row r="5649" spans="1:3" s="12" customFormat="1">
      <c r="A5649" s="89">
        <v>40837</v>
      </c>
      <c r="B5649" s="18">
        <v>382014</v>
      </c>
      <c r="C5649" s="90" t="s">
        <v>155</v>
      </c>
    </row>
    <row r="5650" spans="1:3" s="12" customFormat="1">
      <c r="A5650" s="89">
        <v>40837</v>
      </c>
      <c r="B5650" s="18">
        <v>59837</v>
      </c>
      <c r="C5650" s="90">
        <v>220501529591</v>
      </c>
    </row>
    <row r="5651" spans="1:3" s="12" customFormat="1">
      <c r="A5651" s="89">
        <v>40837</v>
      </c>
      <c r="B5651" s="18">
        <v>24635</v>
      </c>
      <c r="C5651" s="90" t="s">
        <v>137</v>
      </c>
    </row>
    <row r="5652" spans="1:3" s="12" customFormat="1">
      <c r="A5652" s="89">
        <v>40837</v>
      </c>
      <c r="B5652" s="18">
        <v>166950</v>
      </c>
      <c r="C5652" s="90" t="s">
        <v>834</v>
      </c>
    </row>
    <row r="5653" spans="1:3" s="12" customFormat="1">
      <c r="A5653" s="89">
        <v>40837</v>
      </c>
      <c r="B5653" s="18">
        <v>105400</v>
      </c>
      <c r="C5653" s="90" t="s">
        <v>102</v>
      </c>
    </row>
    <row r="5654" spans="1:3" s="12" customFormat="1">
      <c r="A5654" s="89">
        <v>40837</v>
      </c>
      <c r="B5654" s="18">
        <v>51057</v>
      </c>
      <c r="C5654" s="90" t="s">
        <v>260</v>
      </c>
    </row>
    <row r="5655" spans="1:3" s="12" customFormat="1">
      <c r="A5655" s="89">
        <v>40837</v>
      </c>
      <c r="B5655" s="18">
        <v>500000</v>
      </c>
      <c r="C5655" s="90" t="s">
        <v>213</v>
      </c>
    </row>
    <row r="5656" spans="1:3" s="12" customFormat="1">
      <c r="A5656" s="89">
        <v>40837</v>
      </c>
      <c r="B5656" s="18">
        <v>100000</v>
      </c>
      <c r="C5656" s="90" t="s">
        <v>89</v>
      </c>
    </row>
    <row r="5657" spans="1:3" s="12" customFormat="1">
      <c r="A5657" s="89">
        <v>40837</v>
      </c>
      <c r="B5657" s="18">
        <v>1252385</v>
      </c>
      <c r="C5657" s="90" t="s">
        <v>335</v>
      </c>
    </row>
    <row r="5658" spans="1:3" s="12" customFormat="1">
      <c r="A5658" s="89">
        <v>40837</v>
      </c>
      <c r="B5658" s="18">
        <v>477500</v>
      </c>
      <c r="C5658" s="90">
        <v>97380102293700</v>
      </c>
    </row>
    <row r="5659" spans="1:3" s="12" customFormat="1">
      <c r="A5659" s="89">
        <v>40837</v>
      </c>
      <c r="B5659" s="18">
        <v>112526</v>
      </c>
      <c r="C5659" s="90" t="s">
        <v>574</v>
      </c>
    </row>
    <row r="5660" spans="1:3" s="12" customFormat="1">
      <c r="A5660" s="89">
        <v>40837</v>
      </c>
      <c r="B5660" s="18">
        <v>238250</v>
      </c>
      <c r="C5660" s="90" t="s">
        <v>48</v>
      </c>
    </row>
    <row r="5661" spans="1:3" s="12" customFormat="1">
      <c r="A5661" s="89">
        <v>40837</v>
      </c>
      <c r="B5661" s="18">
        <v>96359</v>
      </c>
      <c r="C5661" s="90">
        <v>50365130015000</v>
      </c>
    </row>
    <row r="5662" spans="1:3" s="12" customFormat="1">
      <c r="A5662" s="89">
        <v>40837</v>
      </c>
      <c r="B5662" s="18">
        <v>100000</v>
      </c>
      <c r="C5662" s="90">
        <v>417510043982</v>
      </c>
    </row>
    <row r="5663" spans="1:3" s="12" customFormat="1">
      <c r="A5663" s="89">
        <v>40837</v>
      </c>
      <c r="B5663" s="18">
        <v>190600</v>
      </c>
      <c r="C5663" s="90" t="s">
        <v>432</v>
      </c>
    </row>
    <row r="5664" spans="1:3" s="12" customFormat="1">
      <c r="A5664" s="89">
        <v>40837</v>
      </c>
      <c r="B5664" s="18">
        <v>162115</v>
      </c>
      <c r="C5664" s="90" t="s">
        <v>835</v>
      </c>
    </row>
    <row r="5665" spans="1:3" s="12" customFormat="1">
      <c r="A5665" s="89">
        <v>40837</v>
      </c>
      <c r="B5665" s="18">
        <v>238250</v>
      </c>
      <c r="C5665" s="90" t="s">
        <v>252</v>
      </c>
    </row>
    <row r="5666" spans="1:3" s="12" customFormat="1">
      <c r="A5666" s="89">
        <v>40837</v>
      </c>
      <c r="B5666" s="18">
        <v>54740</v>
      </c>
      <c r="C5666" s="90" t="s">
        <v>506</v>
      </c>
    </row>
    <row r="5667" spans="1:3" s="12" customFormat="1">
      <c r="A5667" s="89">
        <v>40837</v>
      </c>
      <c r="B5667" s="18">
        <v>953000</v>
      </c>
      <c r="C5667" s="90" t="s">
        <v>128</v>
      </c>
    </row>
    <row r="5668" spans="1:3" s="12" customFormat="1">
      <c r="A5668" s="89">
        <v>40837</v>
      </c>
      <c r="B5668" s="18">
        <v>1000000</v>
      </c>
      <c r="C5668" s="90" t="s">
        <v>36</v>
      </c>
    </row>
    <row r="5669" spans="1:3" s="12" customFormat="1">
      <c r="A5669" s="89">
        <v>40837</v>
      </c>
      <c r="B5669" s="18">
        <v>388270</v>
      </c>
      <c r="C5669" s="90" t="s">
        <v>310</v>
      </c>
    </row>
    <row r="5670" spans="1:3" s="12" customFormat="1">
      <c r="A5670" s="89">
        <v>40837</v>
      </c>
      <c r="B5670" s="18">
        <v>475164</v>
      </c>
      <c r="C5670" s="90" t="s">
        <v>813</v>
      </c>
    </row>
    <row r="5671" spans="1:3" s="12" customFormat="1">
      <c r="A5671" s="89">
        <v>40840</v>
      </c>
      <c r="B5671" s="18">
        <v>43905</v>
      </c>
      <c r="C5671" s="90">
        <v>2454564</v>
      </c>
    </row>
    <row r="5672" spans="1:3" s="12" customFormat="1">
      <c r="A5672" s="89">
        <v>40840</v>
      </c>
      <c r="B5672" s="18">
        <v>150000</v>
      </c>
      <c r="C5672" s="90">
        <v>66965</v>
      </c>
    </row>
    <row r="5673" spans="1:3" s="12" customFormat="1">
      <c r="A5673" s="89">
        <v>40840</v>
      </c>
      <c r="B5673" s="18">
        <v>142650</v>
      </c>
      <c r="C5673" s="90">
        <v>411450</v>
      </c>
    </row>
    <row r="5674" spans="1:3" s="12" customFormat="1">
      <c r="A5674" s="89">
        <v>40840</v>
      </c>
      <c r="B5674" s="18">
        <v>142650</v>
      </c>
      <c r="C5674" s="90">
        <v>411493</v>
      </c>
    </row>
    <row r="5675" spans="1:3" s="12" customFormat="1">
      <c r="A5675" s="89">
        <v>40840</v>
      </c>
      <c r="B5675" s="18">
        <v>332850</v>
      </c>
      <c r="C5675" s="90">
        <v>1279283</v>
      </c>
    </row>
    <row r="5676" spans="1:3" s="12" customFormat="1">
      <c r="A5676" s="89">
        <v>40840</v>
      </c>
      <c r="B5676" s="18">
        <v>500000</v>
      </c>
      <c r="C5676" s="90">
        <v>3446131</v>
      </c>
    </row>
    <row r="5677" spans="1:3" s="12" customFormat="1">
      <c r="A5677" s="89">
        <v>40840</v>
      </c>
      <c r="B5677" s="18">
        <v>480000</v>
      </c>
      <c r="C5677" s="90">
        <v>4933639</v>
      </c>
    </row>
    <row r="5678" spans="1:3" s="12" customFormat="1">
      <c r="A5678" s="89">
        <v>40840</v>
      </c>
      <c r="B5678" s="18">
        <v>475000</v>
      </c>
      <c r="C5678" s="90">
        <v>416206</v>
      </c>
    </row>
    <row r="5679" spans="1:3" s="12" customFormat="1">
      <c r="A5679" s="89">
        <v>40840</v>
      </c>
      <c r="B5679" s="18">
        <v>430277</v>
      </c>
      <c r="C5679" s="90">
        <v>2570220</v>
      </c>
    </row>
    <row r="5680" spans="1:3" s="12" customFormat="1">
      <c r="A5680" s="89">
        <v>40840</v>
      </c>
      <c r="B5680" s="18">
        <v>135817</v>
      </c>
      <c r="C5680" s="90">
        <v>2570221</v>
      </c>
    </row>
    <row r="5681" spans="1:3" s="12" customFormat="1">
      <c r="A5681" s="89">
        <v>40840</v>
      </c>
      <c r="B5681" s="18">
        <v>500000</v>
      </c>
      <c r="C5681" s="90" t="s">
        <v>24</v>
      </c>
    </row>
    <row r="5682" spans="1:3" s="12" customFormat="1">
      <c r="A5682" s="89">
        <v>40840</v>
      </c>
      <c r="B5682" s="18">
        <v>606186</v>
      </c>
      <c r="C5682" s="90" t="s">
        <v>333</v>
      </c>
    </row>
    <row r="5683" spans="1:3" s="12" customFormat="1">
      <c r="A5683" s="89">
        <v>40840</v>
      </c>
      <c r="B5683" s="18">
        <v>490000</v>
      </c>
      <c r="C5683" s="90" t="s">
        <v>27</v>
      </c>
    </row>
    <row r="5684" spans="1:3" s="12" customFormat="1">
      <c r="A5684" s="89">
        <v>40840</v>
      </c>
      <c r="B5684" s="18">
        <v>30000</v>
      </c>
      <c r="C5684" s="90">
        <v>152968180339</v>
      </c>
    </row>
    <row r="5685" spans="1:3" s="12" customFormat="1">
      <c r="A5685" s="89">
        <v>40840</v>
      </c>
      <c r="B5685" s="18">
        <v>35409</v>
      </c>
      <c r="C5685" s="90">
        <v>1322038687100</v>
      </c>
    </row>
    <row r="5686" spans="1:3" s="12" customFormat="1">
      <c r="A5686" s="89">
        <v>40840</v>
      </c>
      <c r="B5686" s="18">
        <v>190200</v>
      </c>
      <c r="C5686" s="90">
        <v>50675130512100</v>
      </c>
    </row>
    <row r="5687" spans="1:3" s="12" customFormat="1">
      <c r="A5687" s="89">
        <v>40840</v>
      </c>
      <c r="B5687" s="18">
        <v>475500</v>
      </c>
      <c r="C5687" s="90">
        <v>130534488110</v>
      </c>
    </row>
    <row r="5688" spans="1:3" s="12" customFormat="1">
      <c r="A5688" s="89">
        <v>40840</v>
      </c>
      <c r="B5688" s="18">
        <v>151447</v>
      </c>
      <c r="C5688" s="90">
        <v>233506011358</v>
      </c>
    </row>
    <row r="5689" spans="1:3" s="12" customFormat="1">
      <c r="A5689" s="89">
        <v>40840</v>
      </c>
      <c r="B5689" s="18">
        <v>65620</v>
      </c>
      <c r="C5689" s="90" t="s">
        <v>85</v>
      </c>
    </row>
    <row r="5690" spans="1:3" s="12" customFormat="1">
      <c r="A5690" s="89">
        <v>40840</v>
      </c>
      <c r="B5690" s="18">
        <v>71325</v>
      </c>
      <c r="C5690" s="90">
        <v>118540376898</v>
      </c>
    </row>
    <row r="5691" spans="1:3" s="12" customFormat="1">
      <c r="A5691" s="89">
        <v>40840</v>
      </c>
      <c r="B5691" s="18">
        <v>476500</v>
      </c>
      <c r="C5691" s="90">
        <v>97380102293700</v>
      </c>
    </row>
    <row r="5692" spans="1:3" s="12" customFormat="1">
      <c r="A5692" s="89">
        <v>40840</v>
      </c>
      <c r="B5692" s="18">
        <v>300000</v>
      </c>
      <c r="C5692" s="90" t="s">
        <v>517</v>
      </c>
    </row>
    <row r="5693" spans="1:3" s="12" customFormat="1">
      <c r="A5693" s="89">
        <v>40840</v>
      </c>
      <c r="B5693" s="18">
        <v>28590</v>
      </c>
      <c r="C5693" s="90">
        <v>808540038598</v>
      </c>
    </row>
    <row r="5694" spans="1:3" s="12" customFormat="1">
      <c r="A5694" s="89">
        <v>40840</v>
      </c>
      <c r="B5694" s="18">
        <v>476500</v>
      </c>
      <c r="C5694" s="90">
        <v>50365130015000</v>
      </c>
    </row>
    <row r="5695" spans="1:3" s="12" customFormat="1">
      <c r="A5695" s="89">
        <v>40840</v>
      </c>
      <c r="B5695" s="18">
        <v>23775</v>
      </c>
      <c r="C5695" s="90" t="s">
        <v>129</v>
      </c>
    </row>
    <row r="5696" spans="1:3" s="12" customFormat="1">
      <c r="A5696" s="89">
        <v>40840</v>
      </c>
      <c r="B5696" s="18">
        <v>188726</v>
      </c>
      <c r="C5696" s="90">
        <v>2261000011868</v>
      </c>
    </row>
    <row r="5697" spans="1:3" s="12" customFormat="1">
      <c r="A5697" s="89">
        <v>40840</v>
      </c>
      <c r="B5697" s="18">
        <v>485000</v>
      </c>
      <c r="C5697" s="90" t="s">
        <v>280</v>
      </c>
    </row>
    <row r="5698" spans="1:3" s="12" customFormat="1">
      <c r="A5698" s="89">
        <v>40840</v>
      </c>
      <c r="B5698" s="18">
        <v>953000</v>
      </c>
      <c r="C5698" s="90" t="s">
        <v>184</v>
      </c>
    </row>
    <row r="5699" spans="1:3" s="12" customFormat="1">
      <c r="A5699" s="89">
        <v>40840</v>
      </c>
      <c r="B5699" s="18">
        <v>60000</v>
      </c>
      <c r="C5699" s="90" t="s">
        <v>110</v>
      </c>
    </row>
    <row r="5700" spans="1:3" s="12" customFormat="1">
      <c r="A5700" s="89">
        <v>40840</v>
      </c>
      <c r="B5700" s="18">
        <v>332850</v>
      </c>
      <c r="C5700" s="90" t="s">
        <v>59</v>
      </c>
    </row>
    <row r="5701" spans="1:3" s="12" customFormat="1">
      <c r="A5701" s="89">
        <v>40840</v>
      </c>
      <c r="B5701" s="18">
        <v>71475</v>
      </c>
      <c r="C5701" s="90" t="s">
        <v>235</v>
      </c>
    </row>
    <row r="5702" spans="1:3" s="12" customFormat="1">
      <c r="A5702" s="89">
        <v>40840</v>
      </c>
      <c r="B5702" s="18">
        <v>11912</v>
      </c>
      <c r="C5702" s="90" t="s">
        <v>323</v>
      </c>
    </row>
    <row r="5703" spans="1:3" s="12" customFormat="1">
      <c r="A5703" s="89">
        <v>40840</v>
      </c>
      <c r="B5703" s="18">
        <v>11017</v>
      </c>
      <c r="C5703" s="90">
        <v>266966189170</v>
      </c>
    </row>
    <row r="5704" spans="1:3" s="12" customFormat="1">
      <c r="A5704" s="89">
        <v>40840</v>
      </c>
      <c r="B5704" s="18">
        <v>276313</v>
      </c>
      <c r="C5704" s="90">
        <v>60540222841</v>
      </c>
    </row>
    <row r="5705" spans="1:3" s="12" customFormat="1">
      <c r="A5705" s="89">
        <v>40840</v>
      </c>
      <c r="B5705" s="18">
        <v>62183</v>
      </c>
      <c r="C5705" s="90">
        <v>50365130015000</v>
      </c>
    </row>
    <row r="5706" spans="1:3" s="12" customFormat="1">
      <c r="A5706" s="89">
        <v>40840</v>
      </c>
      <c r="B5706" s="18">
        <v>332850</v>
      </c>
      <c r="C5706" s="90" t="s">
        <v>41</v>
      </c>
    </row>
    <row r="5707" spans="1:3" s="12" customFormat="1">
      <c r="A5707" s="89">
        <v>40840</v>
      </c>
      <c r="B5707" s="18">
        <v>71325</v>
      </c>
      <c r="C5707" s="90" t="s">
        <v>13</v>
      </c>
    </row>
    <row r="5708" spans="1:3" s="12" customFormat="1">
      <c r="A5708" s="89">
        <v>40840</v>
      </c>
      <c r="B5708" s="18">
        <v>238250</v>
      </c>
      <c r="C5708" s="90" t="s">
        <v>642</v>
      </c>
    </row>
    <row r="5709" spans="1:3" s="12" customFormat="1">
      <c r="A5709" s="89">
        <v>40840</v>
      </c>
      <c r="B5709" s="18">
        <v>63774</v>
      </c>
      <c r="C5709" s="90">
        <v>20111000054838</v>
      </c>
    </row>
    <row r="5710" spans="1:3" s="12" customFormat="1">
      <c r="A5710" s="89">
        <v>40840</v>
      </c>
      <c r="B5710" s="18">
        <v>1500000</v>
      </c>
      <c r="C5710" s="90" t="s">
        <v>61</v>
      </c>
    </row>
    <row r="5711" spans="1:3" s="12" customFormat="1">
      <c r="A5711" s="89">
        <v>40840</v>
      </c>
      <c r="B5711" s="18">
        <v>1000000</v>
      </c>
      <c r="C5711" s="90" t="s">
        <v>284</v>
      </c>
    </row>
    <row r="5712" spans="1:3" s="12" customFormat="1">
      <c r="A5712" s="89">
        <v>40840</v>
      </c>
      <c r="B5712" s="18">
        <v>1301334</v>
      </c>
      <c r="C5712" s="90" t="s">
        <v>678</v>
      </c>
    </row>
    <row r="5713" spans="1:3" s="12" customFormat="1">
      <c r="A5713" s="89">
        <v>40840</v>
      </c>
      <c r="B5713" s="18">
        <v>976220</v>
      </c>
      <c r="C5713" s="90" t="s">
        <v>310</v>
      </c>
    </row>
    <row r="5714" spans="1:3" s="12" customFormat="1">
      <c r="A5714" s="89">
        <v>40840</v>
      </c>
      <c r="B5714" s="18">
        <v>3329</v>
      </c>
      <c r="C5714" s="90" t="s">
        <v>367</v>
      </c>
    </row>
    <row r="5715" spans="1:3" s="12" customFormat="1">
      <c r="A5715" s="89">
        <v>40840</v>
      </c>
      <c r="B5715" s="18">
        <v>100000</v>
      </c>
      <c r="C5715" s="90" t="s">
        <v>89</v>
      </c>
    </row>
    <row r="5716" spans="1:3" s="12" customFormat="1">
      <c r="A5716" s="89">
        <v>40840</v>
      </c>
      <c r="B5716" s="18">
        <v>914723</v>
      </c>
      <c r="C5716" s="90" t="s">
        <v>134</v>
      </c>
    </row>
    <row r="5717" spans="1:3" s="12" customFormat="1">
      <c r="A5717" s="89">
        <v>40840</v>
      </c>
      <c r="B5717" s="18">
        <v>216245</v>
      </c>
      <c r="C5717" s="90" t="s">
        <v>53</v>
      </c>
    </row>
    <row r="5718" spans="1:3" s="12" customFormat="1">
      <c r="A5718" s="89">
        <v>40840</v>
      </c>
      <c r="B5718" s="18">
        <v>300000</v>
      </c>
      <c r="C5718" s="90" t="s">
        <v>630</v>
      </c>
    </row>
    <row r="5719" spans="1:3" s="12" customFormat="1">
      <c r="A5719" s="89">
        <v>40840</v>
      </c>
      <c r="B5719" s="18">
        <v>19438</v>
      </c>
      <c r="C5719" s="90" t="s">
        <v>228</v>
      </c>
    </row>
    <row r="5720" spans="1:3" s="12" customFormat="1">
      <c r="A5720" s="89">
        <v>40840</v>
      </c>
      <c r="B5720" s="18">
        <v>285300</v>
      </c>
      <c r="C5720" s="90" t="s">
        <v>48</v>
      </c>
    </row>
    <row r="5721" spans="1:3" s="12" customFormat="1">
      <c r="A5721" s="89">
        <v>40840</v>
      </c>
      <c r="B5721" s="18">
        <v>714750</v>
      </c>
      <c r="C5721" s="90">
        <v>148200253320</v>
      </c>
    </row>
    <row r="5722" spans="1:3" s="12" customFormat="1">
      <c r="A5722" s="89">
        <v>40840</v>
      </c>
      <c r="B5722" s="18">
        <v>475976</v>
      </c>
      <c r="C5722" s="90" t="s">
        <v>514</v>
      </c>
    </row>
    <row r="5723" spans="1:3" s="12" customFormat="1">
      <c r="A5723" s="89">
        <v>40840</v>
      </c>
      <c r="B5723" s="18">
        <v>237750</v>
      </c>
      <c r="C5723" s="90" t="s">
        <v>240</v>
      </c>
    </row>
    <row r="5724" spans="1:3" s="12" customFormat="1">
      <c r="A5724" s="89">
        <v>40840</v>
      </c>
      <c r="B5724" s="18">
        <v>40000</v>
      </c>
      <c r="C5724" s="90" t="s">
        <v>261</v>
      </c>
    </row>
    <row r="5725" spans="1:3" s="12" customFormat="1">
      <c r="A5725" s="89">
        <v>40840</v>
      </c>
      <c r="B5725" s="18">
        <v>77868</v>
      </c>
      <c r="C5725" s="90" t="s">
        <v>443</v>
      </c>
    </row>
    <row r="5726" spans="1:3" s="12" customFormat="1">
      <c r="A5726" s="89">
        <v>40840</v>
      </c>
      <c r="B5726" s="18">
        <v>141033</v>
      </c>
      <c r="C5726" s="90" t="s">
        <v>836</v>
      </c>
    </row>
    <row r="5727" spans="1:3" s="12" customFormat="1">
      <c r="A5727" s="89">
        <v>40840</v>
      </c>
      <c r="B5727" s="18">
        <v>400000</v>
      </c>
      <c r="C5727" s="90" t="s">
        <v>837</v>
      </c>
    </row>
    <row r="5728" spans="1:3" s="12" customFormat="1">
      <c r="A5728" s="89">
        <v>40840</v>
      </c>
      <c r="B5728" s="18">
        <v>953000</v>
      </c>
      <c r="C5728" s="90" t="s">
        <v>100</v>
      </c>
    </row>
    <row r="5729" spans="1:3" s="12" customFormat="1">
      <c r="A5729" s="89">
        <v>40840</v>
      </c>
      <c r="B5729" s="18">
        <v>64000</v>
      </c>
      <c r="C5729" s="90" t="s">
        <v>296</v>
      </c>
    </row>
    <row r="5730" spans="1:3" s="12" customFormat="1">
      <c r="A5730" s="89">
        <v>40840</v>
      </c>
      <c r="B5730" s="18">
        <v>337400</v>
      </c>
      <c r="C5730" s="90" t="s">
        <v>838</v>
      </c>
    </row>
    <row r="5731" spans="1:3" s="12" customFormat="1">
      <c r="A5731" s="89">
        <v>40840</v>
      </c>
      <c r="B5731" s="18">
        <v>805752</v>
      </c>
      <c r="C5731" s="90" t="s">
        <v>574</v>
      </c>
    </row>
    <row r="5732" spans="1:3" s="12" customFormat="1">
      <c r="A5732" s="89">
        <v>40840</v>
      </c>
      <c r="B5732" s="18">
        <v>570000</v>
      </c>
      <c r="C5732" s="90" t="s">
        <v>697</v>
      </c>
    </row>
    <row r="5733" spans="1:3" s="12" customFormat="1">
      <c r="A5733" s="89">
        <v>40840</v>
      </c>
      <c r="B5733" s="18">
        <v>50000</v>
      </c>
      <c r="C5733" s="90"/>
    </row>
    <row r="5734" spans="1:3" s="12" customFormat="1">
      <c r="A5734" s="89">
        <v>40840</v>
      </c>
      <c r="B5734" s="18">
        <v>489775</v>
      </c>
      <c r="C5734" s="90" t="s">
        <v>222</v>
      </c>
    </row>
    <row r="5735" spans="1:3" s="12" customFormat="1">
      <c r="A5735" s="89">
        <v>40841</v>
      </c>
      <c r="B5735" s="18">
        <v>951000</v>
      </c>
      <c r="C5735" s="90">
        <v>1261000038573</v>
      </c>
    </row>
    <row r="5736" spans="1:3" s="12" customFormat="1">
      <c r="A5736" s="89">
        <v>40841</v>
      </c>
      <c r="B5736" s="18">
        <v>172416</v>
      </c>
      <c r="C5736" s="90">
        <v>1800144</v>
      </c>
    </row>
    <row r="5737" spans="1:3" s="12" customFormat="1">
      <c r="A5737" s="89">
        <v>40841</v>
      </c>
      <c r="B5737" s="18">
        <v>232150</v>
      </c>
      <c r="C5737" s="90">
        <v>9717185</v>
      </c>
    </row>
    <row r="5738" spans="1:3" s="12" customFormat="1">
      <c r="A5738" s="89">
        <v>40841</v>
      </c>
      <c r="B5738" s="18">
        <v>300000</v>
      </c>
      <c r="C5738" s="90">
        <v>415207</v>
      </c>
    </row>
    <row r="5739" spans="1:3" s="12" customFormat="1">
      <c r="A5739" s="89">
        <v>40841</v>
      </c>
      <c r="B5739" s="18">
        <v>342070</v>
      </c>
      <c r="C5739" s="90">
        <v>782822</v>
      </c>
    </row>
    <row r="5740" spans="1:3" s="12" customFormat="1">
      <c r="A5740" s="89">
        <v>40841</v>
      </c>
      <c r="B5740" s="18">
        <v>559420</v>
      </c>
      <c r="C5740" s="90">
        <v>3441471</v>
      </c>
    </row>
    <row r="5741" spans="1:3" s="12" customFormat="1">
      <c r="A5741" s="89">
        <v>40841</v>
      </c>
      <c r="B5741" s="18">
        <v>100000</v>
      </c>
      <c r="C5741" s="90">
        <v>300168058164</v>
      </c>
    </row>
    <row r="5742" spans="1:3" s="12" customFormat="1">
      <c r="A5742" s="89">
        <v>40841</v>
      </c>
      <c r="B5742" s="18">
        <v>200000</v>
      </c>
      <c r="C5742" s="90" t="s">
        <v>500</v>
      </c>
    </row>
    <row r="5743" spans="1:3" s="12" customFormat="1">
      <c r="A5743" s="89">
        <v>40841</v>
      </c>
      <c r="B5743" s="18">
        <v>6189</v>
      </c>
      <c r="C5743" s="90">
        <v>73050860620</v>
      </c>
    </row>
    <row r="5744" spans="1:3" s="12" customFormat="1">
      <c r="A5744" s="89">
        <v>40841</v>
      </c>
      <c r="B5744" s="18">
        <v>47850</v>
      </c>
      <c r="C5744" s="90" t="s">
        <v>19</v>
      </c>
    </row>
    <row r="5745" spans="1:3" s="12" customFormat="1">
      <c r="A5745" s="89">
        <v>40841</v>
      </c>
      <c r="B5745" s="18">
        <v>40000</v>
      </c>
      <c r="C5745" s="90" t="s">
        <v>839</v>
      </c>
    </row>
    <row r="5746" spans="1:3" s="12" customFormat="1">
      <c r="A5746" s="89">
        <v>40841</v>
      </c>
      <c r="B5746" s="18">
        <v>100000</v>
      </c>
      <c r="C5746" s="90" t="s">
        <v>840</v>
      </c>
    </row>
    <row r="5747" spans="1:3" s="12" customFormat="1">
      <c r="A5747" s="89">
        <v>40841</v>
      </c>
      <c r="B5747" s="18">
        <v>950000</v>
      </c>
      <c r="C5747" s="90" t="s">
        <v>471</v>
      </c>
    </row>
    <row r="5748" spans="1:3" s="12" customFormat="1">
      <c r="A5748" s="89">
        <v>40841</v>
      </c>
      <c r="B5748" s="18">
        <v>110423</v>
      </c>
      <c r="C5748" s="90" t="s">
        <v>174</v>
      </c>
    </row>
    <row r="5749" spans="1:3" s="12" customFormat="1">
      <c r="A5749" s="89">
        <v>40841</v>
      </c>
      <c r="B5749" s="18">
        <v>119000</v>
      </c>
      <c r="C5749" s="90" t="s">
        <v>28</v>
      </c>
    </row>
    <row r="5750" spans="1:3" s="12" customFormat="1">
      <c r="A5750" s="89">
        <v>40841</v>
      </c>
      <c r="B5750" s="18">
        <v>448026</v>
      </c>
      <c r="C5750" s="90" t="s">
        <v>222</v>
      </c>
    </row>
    <row r="5751" spans="1:3" s="12" customFormat="1">
      <c r="A5751" s="89">
        <v>40841</v>
      </c>
      <c r="B5751" s="18">
        <v>450000</v>
      </c>
      <c r="C5751" s="90" t="s">
        <v>280</v>
      </c>
    </row>
    <row r="5752" spans="1:3" s="12" customFormat="1">
      <c r="A5752" s="89">
        <v>40841</v>
      </c>
      <c r="B5752" s="18">
        <v>950000</v>
      </c>
      <c r="C5752" s="90" t="s">
        <v>54</v>
      </c>
    </row>
    <row r="5753" spans="1:3" s="12" customFormat="1">
      <c r="A5753" s="89">
        <v>40841</v>
      </c>
      <c r="B5753" s="18">
        <v>475000</v>
      </c>
      <c r="C5753" s="90">
        <v>130534488110</v>
      </c>
    </row>
    <row r="5754" spans="1:3" s="12" customFormat="1">
      <c r="A5754" s="89">
        <v>40841</v>
      </c>
      <c r="B5754" s="18">
        <v>9520</v>
      </c>
      <c r="C5754" s="90">
        <v>565979020176</v>
      </c>
    </row>
    <row r="5755" spans="1:3" s="12" customFormat="1">
      <c r="A5755" s="89">
        <v>40841</v>
      </c>
      <c r="B5755" s="18">
        <v>475000</v>
      </c>
      <c r="C5755" s="90" t="s">
        <v>841</v>
      </c>
    </row>
    <row r="5756" spans="1:3" s="12" customFormat="1">
      <c r="A5756" s="89">
        <v>40841</v>
      </c>
      <c r="B5756" s="18">
        <v>500000</v>
      </c>
      <c r="C5756" s="90" t="s">
        <v>757</v>
      </c>
    </row>
    <row r="5757" spans="1:3" s="12" customFormat="1">
      <c r="A5757" s="89">
        <v>40841</v>
      </c>
      <c r="B5757" s="18">
        <v>350000</v>
      </c>
      <c r="C5757" s="90">
        <v>37006368388</v>
      </c>
    </row>
    <row r="5758" spans="1:3" s="12" customFormat="1">
      <c r="A5758" s="89">
        <v>40841</v>
      </c>
      <c r="B5758" s="18">
        <v>950000</v>
      </c>
      <c r="C5758" s="90" t="s">
        <v>187</v>
      </c>
    </row>
    <row r="5759" spans="1:3" s="12" customFormat="1">
      <c r="A5759" s="89">
        <v>40841</v>
      </c>
      <c r="B5759" s="18">
        <v>1657802</v>
      </c>
      <c r="C5759" s="90" t="s">
        <v>157</v>
      </c>
    </row>
    <row r="5760" spans="1:3" s="12" customFormat="1">
      <c r="A5760" s="89">
        <v>40841</v>
      </c>
      <c r="B5760" s="18">
        <v>100000</v>
      </c>
      <c r="C5760" s="90">
        <v>1342000012876</v>
      </c>
    </row>
    <row r="5761" spans="1:3" s="12" customFormat="1">
      <c r="A5761" s="89">
        <v>40841</v>
      </c>
      <c r="B5761" s="18">
        <v>99665</v>
      </c>
      <c r="C5761" s="90">
        <v>620210097455</v>
      </c>
    </row>
    <row r="5762" spans="1:3" s="12" customFormat="1">
      <c r="A5762" s="89">
        <v>40841</v>
      </c>
      <c r="B5762" s="18">
        <v>750000</v>
      </c>
      <c r="C5762" s="90" t="s">
        <v>503</v>
      </c>
    </row>
    <row r="5763" spans="1:3" s="12" customFormat="1">
      <c r="A5763" s="89">
        <v>40841</v>
      </c>
      <c r="B5763" s="18">
        <v>950000</v>
      </c>
      <c r="C5763" s="90" t="s">
        <v>107</v>
      </c>
    </row>
    <row r="5764" spans="1:3" s="12" customFormat="1">
      <c r="A5764" s="89">
        <v>40841</v>
      </c>
      <c r="B5764" s="18">
        <v>237500</v>
      </c>
      <c r="C5764" s="90" t="s">
        <v>169</v>
      </c>
    </row>
    <row r="5765" spans="1:3" s="12" customFormat="1">
      <c r="A5765" s="89">
        <v>40841</v>
      </c>
      <c r="B5765" s="18">
        <v>102500</v>
      </c>
      <c r="C5765" s="90" t="s">
        <v>102</v>
      </c>
    </row>
    <row r="5766" spans="1:3" s="12" customFormat="1">
      <c r="A5766" s="89">
        <v>40841</v>
      </c>
      <c r="B5766" s="18">
        <v>383720</v>
      </c>
      <c r="C5766" s="90" t="s">
        <v>414</v>
      </c>
    </row>
    <row r="5767" spans="1:3" s="12" customFormat="1">
      <c r="A5767" s="89">
        <v>40841</v>
      </c>
      <c r="B5767" s="18">
        <v>476500</v>
      </c>
      <c r="C5767" s="90">
        <v>97380102928500</v>
      </c>
    </row>
    <row r="5768" spans="1:3" s="12" customFormat="1">
      <c r="A5768" s="89">
        <v>40841</v>
      </c>
      <c r="B5768" s="18">
        <v>475000</v>
      </c>
      <c r="C5768" s="90" t="s">
        <v>32</v>
      </c>
    </row>
    <row r="5769" spans="1:3" s="12" customFormat="1">
      <c r="A5769" s="89">
        <v>40841</v>
      </c>
      <c r="B5769" s="18">
        <v>47025</v>
      </c>
      <c r="C5769" s="90">
        <v>2261000011868</v>
      </c>
    </row>
    <row r="5770" spans="1:3" s="12" customFormat="1">
      <c r="A5770" s="89">
        <v>40841</v>
      </c>
      <c r="B5770" s="18">
        <v>476500</v>
      </c>
      <c r="C5770" s="90">
        <v>97380102293700</v>
      </c>
    </row>
    <row r="5771" spans="1:3" s="12" customFormat="1">
      <c r="A5771" s="89">
        <v>40841</v>
      </c>
      <c r="B5771" s="18">
        <v>163406</v>
      </c>
      <c r="C5771" s="90"/>
    </row>
    <row r="5772" spans="1:3" s="12" customFormat="1">
      <c r="A5772" s="89">
        <v>40841</v>
      </c>
      <c r="B5772" s="18">
        <v>1646550</v>
      </c>
      <c r="C5772" s="90"/>
    </row>
    <row r="5773" spans="1:3" s="12" customFormat="1">
      <c r="A5773" s="89">
        <v>40841</v>
      </c>
      <c r="B5773" s="18">
        <v>1049600</v>
      </c>
      <c r="C5773" s="90"/>
    </row>
    <row r="5774" spans="1:3" s="12" customFormat="1">
      <c r="A5774" s="89">
        <v>40841</v>
      </c>
      <c r="B5774" s="18">
        <v>498750</v>
      </c>
      <c r="C5774" s="90" t="s">
        <v>72</v>
      </c>
    </row>
    <row r="5775" spans="1:3" s="12" customFormat="1">
      <c r="A5775" s="89">
        <v>40841</v>
      </c>
      <c r="B5775" s="18">
        <v>475000</v>
      </c>
      <c r="C5775" s="90" t="s">
        <v>141</v>
      </c>
    </row>
    <row r="5776" spans="1:3" s="12" customFormat="1">
      <c r="A5776" s="89">
        <v>40841</v>
      </c>
      <c r="B5776" s="18">
        <v>1000000</v>
      </c>
      <c r="C5776" s="90" t="s">
        <v>36</v>
      </c>
    </row>
    <row r="5777" spans="1:3" s="12" customFormat="1">
      <c r="A5777" s="89">
        <v>40841</v>
      </c>
      <c r="B5777" s="18">
        <v>475000</v>
      </c>
      <c r="C5777" s="90" t="s">
        <v>76</v>
      </c>
    </row>
    <row r="5778" spans="1:3" s="12" customFormat="1">
      <c r="A5778" s="89">
        <v>40841</v>
      </c>
      <c r="B5778" s="18">
        <v>33320</v>
      </c>
      <c r="C5778" s="90" t="s">
        <v>842</v>
      </c>
    </row>
    <row r="5779" spans="1:3" s="12" customFormat="1">
      <c r="A5779" s="89">
        <v>40841</v>
      </c>
      <c r="B5779" s="18">
        <v>300000</v>
      </c>
      <c r="C5779" s="90" t="s">
        <v>843</v>
      </c>
    </row>
    <row r="5780" spans="1:3" s="12" customFormat="1">
      <c r="A5780" s="89">
        <v>40841</v>
      </c>
      <c r="B5780" s="18">
        <v>700000</v>
      </c>
      <c r="C5780" s="90" t="s">
        <v>583</v>
      </c>
    </row>
    <row r="5781" spans="1:3" s="12" customFormat="1">
      <c r="A5781" s="89">
        <v>40841</v>
      </c>
      <c r="B5781" s="18">
        <v>541006</v>
      </c>
      <c r="C5781" s="90" t="s">
        <v>820</v>
      </c>
    </row>
    <row r="5782" spans="1:3" s="12" customFormat="1">
      <c r="A5782" s="89">
        <v>40841</v>
      </c>
      <c r="B5782" s="18">
        <v>1200000</v>
      </c>
      <c r="C5782" s="90">
        <v>9007020</v>
      </c>
    </row>
    <row r="5783" spans="1:3" s="12" customFormat="1">
      <c r="A5783" s="89">
        <v>40842</v>
      </c>
      <c r="B5783" s="18">
        <v>202635</v>
      </c>
      <c r="C5783" s="90">
        <v>1621000000262</v>
      </c>
    </row>
    <row r="5784" spans="1:3" s="12" customFormat="1">
      <c r="A5784" s="89">
        <v>40842</v>
      </c>
      <c r="B5784" s="18">
        <v>950000</v>
      </c>
      <c r="C5784" s="90">
        <v>6691220883</v>
      </c>
    </row>
    <row r="5785" spans="1:3" s="12" customFormat="1">
      <c r="A5785" s="89">
        <v>40842</v>
      </c>
      <c r="B5785" s="18">
        <v>61805</v>
      </c>
      <c r="C5785" s="90">
        <v>59540071346</v>
      </c>
    </row>
    <row r="5786" spans="1:3" s="12" customFormat="1">
      <c r="A5786" s="89">
        <v>40842</v>
      </c>
      <c r="B5786" s="18">
        <v>300000</v>
      </c>
      <c r="C5786" s="90" t="s">
        <v>23</v>
      </c>
    </row>
    <row r="5787" spans="1:3" s="12" customFormat="1">
      <c r="A5787" s="89">
        <v>40842</v>
      </c>
      <c r="B5787" s="18">
        <v>952000</v>
      </c>
      <c r="C5787" s="90">
        <v>750120000038</v>
      </c>
    </row>
    <row r="5788" spans="1:3" s="12" customFormat="1">
      <c r="A5788" s="89">
        <v>40842</v>
      </c>
      <c r="B5788" s="18">
        <v>420000</v>
      </c>
      <c r="C5788" s="90">
        <v>1012020461645</v>
      </c>
    </row>
    <row r="5789" spans="1:3" s="12" customFormat="1">
      <c r="A5789" s="89">
        <v>40842</v>
      </c>
      <c r="B5789" s="18">
        <v>523600</v>
      </c>
      <c r="C5789" s="90" t="s">
        <v>129</v>
      </c>
    </row>
    <row r="5790" spans="1:3" s="12" customFormat="1">
      <c r="A5790" s="89">
        <v>40842</v>
      </c>
      <c r="B5790" s="18">
        <v>500000</v>
      </c>
      <c r="C5790" s="90" t="s">
        <v>757</v>
      </c>
    </row>
    <row r="5791" spans="1:3" s="12" customFormat="1">
      <c r="A5791" s="89">
        <v>40842</v>
      </c>
      <c r="B5791" s="18">
        <v>300000</v>
      </c>
      <c r="C5791" s="90" t="s">
        <v>95</v>
      </c>
    </row>
    <row r="5792" spans="1:3" s="12" customFormat="1">
      <c r="A5792" s="89">
        <v>40842</v>
      </c>
      <c r="B5792" s="18">
        <v>150000</v>
      </c>
      <c r="C5792" s="90" t="s">
        <v>844</v>
      </c>
    </row>
    <row r="5793" spans="1:3" s="12" customFormat="1">
      <c r="A5793" s="89">
        <v>40842</v>
      </c>
      <c r="B5793" s="18">
        <v>200000</v>
      </c>
      <c r="C5793" s="90" t="s">
        <v>543</v>
      </c>
    </row>
    <row r="5794" spans="1:3" s="12" customFormat="1">
      <c r="A5794" s="89">
        <v>40842</v>
      </c>
      <c r="B5794" s="18">
        <v>380800</v>
      </c>
      <c r="C5794" s="90" t="s">
        <v>760</v>
      </c>
    </row>
    <row r="5795" spans="1:3" s="12" customFormat="1">
      <c r="A5795" s="89">
        <v>40842</v>
      </c>
      <c r="B5795" s="18">
        <v>31273</v>
      </c>
      <c r="C5795" s="90">
        <v>81955110031900</v>
      </c>
    </row>
    <row r="5796" spans="1:3" s="12" customFormat="1">
      <c r="A5796" s="89">
        <v>40842</v>
      </c>
      <c r="B5796" s="18">
        <v>200000</v>
      </c>
      <c r="C5796" s="90" t="s">
        <v>377</v>
      </c>
    </row>
    <row r="5797" spans="1:3" s="12" customFormat="1">
      <c r="A5797" s="89">
        <v>40842</v>
      </c>
      <c r="B5797" s="18">
        <v>142800</v>
      </c>
      <c r="C5797" s="90" t="s">
        <v>451</v>
      </c>
    </row>
    <row r="5798" spans="1:3" s="12" customFormat="1">
      <c r="A5798" s="89">
        <v>40842</v>
      </c>
      <c r="B5798" s="18">
        <v>28560</v>
      </c>
      <c r="C5798" s="90" t="s">
        <v>137</v>
      </c>
    </row>
    <row r="5799" spans="1:3" s="12" customFormat="1">
      <c r="A5799" s="89">
        <v>40842</v>
      </c>
      <c r="B5799" s="18">
        <v>304537</v>
      </c>
      <c r="C5799" s="90" t="s">
        <v>174</v>
      </c>
    </row>
    <row r="5800" spans="1:3" s="12" customFormat="1">
      <c r="A5800" s="89">
        <v>40842</v>
      </c>
      <c r="B5800" s="18">
        <v>400000</v>
      </c>
      <c r="C5800" s="90" t="s">
        <v>739</v>
      </c>
    </row>
    <row r="5801" spans="1:3" s="12" customFormat="1">
      <c r="A5801" s="89">
        <v>40842</v>
      </c>
      <c r="B5801" s="18">
        <v>51300</v>
      </c>
      <c r="C5801" s="90" t="s">
        <v>811</v>
      </c>
    </row>
    <row r="5802" spans="1:3" s="12" customFormat="1">
      <c r="A5802" s="89">
        <v>40842</v>
      </c>
      <c r="B5802" s="18">
        <v>333200</v>
      </c>
      <c r="C5802" s="90" t="s">
        <v>184</v>
      </c>
    </row>
    <row r="5803" spans="1:3" s="12" customFormat="1">
      <c r="A5803" s="89">
        <v>40842</v>
      </c>
      <c r="B5803" s="18">
        <v>100000</v>
      </c>
      <c r="C5803" s="90" t="s">
        <v>89</v>
      </c>
    </row>
    <row r="5804" spans="1:3" s="12" customFormat="1">
      <c r="A5804" s="89">
        <v>40842</v>
      </c>
      <c r="B5804" s="18">
        <v>1202800</v>
      </c>
      <c r="C5804" s="90" t="s">
        <v>246</v>
      </c>
    </row>
    <row r="5805" spans="1:3" s="12" customFormat="1">
      <c r="A5805" s="89">
        <v>40842</v>
      </c>
      <c r="B5805" s="18">
        <v>528000</v>
      </c>
      <c r="C5805" s="90" t="s">
        <v>246</v>
      </c>
    </row>
    <row r="5806" spans="1:3" s="12" customFormat="1">
      <c r="A5806" s="89">
        <v>40842</v>
      </c>
      <c r="B5806" s="18">
        <v>6426</v>
      </c>
      <c r="C5806" s="90">
        <v>2261000011868</v>
      </c>
    </row>
    <row r="5807" spans="1:3" s="12" customFormat="1">
      <c r="A5807" s="89">
        <v>40842</v>
      </c>
      <c r="B5807" s="18">
        <v>950000</v>
      </c>
      <c r="C5807" s="90">
        <v>9005773</v>
      </c>
    </row>
    <row r="5808" spans="1:3" s="12" customFormat="1">
      <c r="A5808" s="89">
        <v>40842</v>
      </c>
      <c r="B5808" s="18">
        <v>28740</v>
      </c>
      <c r="C5808" s="90">
        <v>129540696826</v>
      </c>
    </row>
    <row r="5809" spans="1:3" s="12" customFormat="1">
      <c r="A5809" s="89">
        <v>40842</v>
      </c>
      <c r="B5809" s="18">
        <v>92000</v>
      </c>
      <c r="C5809" s="90"/>
    </row>
    <row r="5810" spans="1:3" s="12" customFormat="1">
      <c r="A5810" s="89">
        <v>40842</v>
      </c>
      <c r="B5810" s="18">
        <v>142800</v>
      </c>
      <c r="C5810" s="90" t="s">
        <v>202</v>
      </c>
    </row>
    <row r="5811" spans="1:3" s="12" customFormat="1">
      <c r="A5811" s="89">
        <v>40842</v>
      </c>
      <c r="B5811" s="18">
        <v>952000</v>
      </c>
      <c r="C5811" s="90" t="s">
        <v>258</v>
      </c>
    </row>
    <row r="5812" spans="1:3" s="12" customFormat="1">
      <c r="A5812" s="89">
        <v>40842</v>
      </c>
      <c r="B5812" s="18">
        <v>142800</v>
      </c>
      <c r="C5812" s="90" t="s">
        <v>66</v>
      </c>
    </row>
    <row r="5813" spans="1:3" s="12" customFormat="1">
      <c r="A5813" s="89">
        <v>40842</v>
      </c>
      <c r="B5813" s="18">
        <v>207600</v>
      </c>
      <c r="C5813" s="90" t="s">
        <v>60</v>
      </c>
    </row>
    <row r="5814" spans="1:3" s="12" customFormat="1">
      <c r="A5814" s="89">
        <v>40842</v>
      </c>
      <c r="B5814" s="18">
        <v>2380000</v>
      </c>
      <c r="C5814" s="90" t="s">
        <v>700</v>
      </c>
    </row>
    <row r="5815" spans="1:3" s="12" customFormat="1">
      <c r="A5815" s="89">
        <v>40842</v>
      </c>
      <c r="B5815" s="18">
        <v>400000</v>
      </c>
      <c r="C5815" s="90" t="s">
        <v>213</v>
      </c>
    </row>
    <row r="5816" spans="1:3" s="12" customFormat="1">
      <c r="A5816" s="89">
        <v>40842</v>
      </c>
      <c r="B5816" s="18">
        <v>105000</v>
      </c>
      <c r="C5816" s="90" t="s">
        <v>351</v>
      </c>
    </row>
    <row r="5817" spans="1:3" s="12" customFormat="1">
      <c r="A5817" s="89">
        <v>40842</v>
      </c>
      <c r="B5817" s="18">
        <v>220120</v>
      </c>
      <c r="C5817" s="90" t="s">
        <v>845</v>
      </c>
    </row>
    <row r="5818" spans="1:3" s="12" customFormat="1">
      <c r="A5818" s="89">
        <v>40842</v>
      </c>
      <c r="B5818" s="18">
        <v>190400</v>
      </c>
      <c r="C5818" s="90" t="s">
        <v>846</v>
      </c>
    </row>
    <row r="5819" spans="1:3" s="12" customFormat="1">
      <c r="A5819" s="89">
        <v>40842</v>
      </c>
      <c r="B5819" s="18">
        <v>1312233</v>
      </c>
      <c r="C5819" s="90" t="s">
        <v>334</v>
      </c>
    </row>
    <row r="5820" spans="1:3" s="12" customFormat="1">
      <c r="A5820" s="89">
        <v>40842</v>
      </c>
      <c r="B5820" s="18">
        <v>1300000</v>
      </c>
      <c r="C5820" s="90" t="s">
        <v>333</v>
      </c>
    </row>
    <row r="5821" spans="1:3" s="12" customFormat="1">
      <c r="A5821" s="89">
        <v>40842</v>
      </c>
      <c r="B5821" s="18">
        <v>71550</v>
      </c>
      <c r="C5821" s="90" t="s">
        <v>144</v>
      </c>
    </row>
    <row r="5822" spans="1:3" s="12" customFormat="1">
      <c r="A5822" s="89">
        <v>40842</v>
      </c>
      <c r="B5822" s="18">
        <v>620632</v>
      </c>
      <c r="C5822" s="90" t="s">
        <v>574</v>
      </c>
    </row>
    <row r="5823" spans="1:3" s="12" customFormat="1">
      <c r="A5823" s="89">
        <v>40842</v>
      </c>
      <c r="B5823" s="18">
        <v>409921</v>
      </c>
      <c r="C5823" s="90" t="s">
        <v>535</v>
      </c>
    </row>
    <row r="5824" spans="1:3" s="12" customFormat="1">
      <c r="A5824" s="89">
        <v>40843</v>
      </c>
      <c r="B5824" s="18">
        <v>600000</v>
      </c>
      <c r="C5824" s="90">
        <v>118540122754</v>
      </c>
    </row>
    <row r="5825" spans="1:3" s="12" customFormat="1">
      <c r="A5825" s="89">
        <v>40843</v>
      </c>
      <c r="B5825" s="18">
        <v>250000</v>
      </c>
      <c r="C5825" s="90">
        <v>21070100201237</v>
      </c>
    </row>
    <row r="5826" spans="1:3" s="12" customFormat="1">
      <c r="A5826" s="89">
        <v>40843</v>
      </c>
      <c r="B5826" s="18">
        <v>250000</v>
      </c>
      <c r="C5826" s="90">
        <v>2462692</v>
      </c>
    </row>
    <row r="5827" spans="1:3" s="12" customFormat="1">
      <c r="A5827" s="89">
        <v>40843</v>
      </c>
      <c r="B5827" s="18">
        <v>159464</v>
      </c>
      <c r="C5827" s="90">
        <v>2462693</v>
      </c>
    </row>
    <row r="5828" spans="1:3" s="12" customFormat="1">
      <c r="A5828" s="89">
        <v>40843</v>
      </c>
      <c r="B5828" s="18">
        <v>475000</v>
      </c>
      <c r="C5828" s="90">
        <v>8550325</v>
      </c>
    </row>
    <row r="5829" spans="1:3" s="12" customFormat="1">
      <c r="A5829" s="89">
        <v>40843</v>
      </c>
      <c r="B5829" s="18">
        <v>400000</v>
      </c>
      <c r="C5829" s="90">
        <v>789456</v>
      </c>
    </row>
    <row r="5830" spans="1:3" s="12" customFormat="1">
      <c r="A5830" s="89">
        <v>40843</v>
      </c>
      <c r="B5830" s="18">
        <v>237500</v>
      </c>
      <c r="C5830" s="90">
        <v>414492</v>
      </c>
    </row>
    <row r="5831" spans="1:3" s="12" customFormat="1">
      <c r="A5831" s="89">
        <v>40843</v>
      </c>
      <c r="B5831" s="18">
        <v>600000</v>
      </c>
      <c r="C5831" s="90">
        <v>9078821</v>
      </c>
    </row>
    <row r="5832" spans="1:3" s="12" customFormat="1">
      <c r="A5832" s="89">
        <v>40843</v>
      </c>
      <c r="B5832" s="18">
        <v>509610</v>
      </c>
      <c r="C5832" s="90">
        <v>2570222</v>
      </c>
    </row>
    <row r="5833" spans="1:3" s="12" customFormat="1">
      <c r="A5833" s="89">
        <v>40843</v>
      </c>
      <c r="B5833" s="18">
        <v>270000</v>
      </c>
      <c r="C5833" s="90">
        <v>2411873</v>
      </c>
    </row>
    <row r="5834" spans="1:3" s="12" customFormat="1">
      <c r="A5834" s="89">
        <v>40843</v>
      </c>
      <c r="B5834" s="18">
        <v>194670</v>
      </c>
      <c r="C5834" s="90">
        <v>2420090</v>
      </c>
    </row>
    <row r="5835" spans="1:3" s="12" customFormat="1">
      <c r="A5835" s="89">
        <v>40843</v>
      </c>
      <c r="B5835" s="18">
        <v>142500</v>
      </c>
      <c r="C5835" s="90">
        <v>2428806</v>
      </c>
    </row>
    <row r="5836" spans="1:3" s="12" customFormat="1">
      <c r="A5836" s="89">
        <v>40843</v>
      </c>
      <c r="B5836" s="18">
        <v>1188355</v>
      </c>
      <c r="C5836" s="90">
        <v>2428805</v>
      </c>
    </row>
    <row r="5837" spans="1:3" s="12" customFormat="1">
      <c r="A5837" s="89">
        <v>40843</v>
      </c>
      <c r="B5837" s="18">
        <v>950000</v>
      </c>
      <c r="C5837" s="90">
        <v>2428405</v>
      </c>
    </row>
    <row r="5838" spans="1:3" s="12" customFormat="1">
      <c r="A5838" s="89">
        <v>40843</v>
      </c>
      <c r="B5838" s="18">
        <v>97772</v>
      </c>
      <c r="C5838" s="90">
        <v>9011085</v>
      </c>
    </row>
    <row r="5839" spans="1:3" s="12" customFormat="1">
      <c r="A5839" s="89">
        <v>40843</v>
      </c>
      <c r="B5839" s="18">
        <v>350000</v>
      </c>
      <c r="C5839" s="90" t="s">
        <v>35</v>
      </c>
    </row>
    <row r="5840" spans="1:3" s="12" customFormat="1">
      <c r="A5840" s="89">
        <v>40843</v>
      </c>
      <c r="B5840" s="18">
        <v>200000</v>
      </c>
      <c r="C5840" s="90" t="s">
        <v>350</v>
      </c>
    </row>
    <row r="5841" spans="1:3" s="12" customFormat="1">
      <c r="A5841" s="89">
        <v>40843</v>
      </c>
      <c r="B5841" s="18">
        <v>70000</v>
      </c>
      <c r="C5841" s="90" t="s">
        <v>39</v>
      </c>
    </row>
    <row r="5842" spans="1:3" s="12" customFormat="1">
      <c r="A5842" s="89">
        <v>40843</v>
      </c>
      <c r="B5842" s="18">
        <v>500000</v>
      </c>
      <c r="C5842" s="90" t="s">
        <v>304</v>
      </c>
    </row>
    <row r="5843" spans="1:3" s="12" customFormat="1">
      <c r="A5843" s="89">
        <v>40843</v>
      </c>
      <c r="B5843" s="18">
        <v>200000</v>
      </c>
      <c r="C5843" s="90" t="s">
        <v>160</v>
      </c>
    </row>
    <row r="5844" spans="1:3" s="12" customFormat="1">
      <c r="A5844" s="89">
        <v>40843</v>
      </c>
      <c r="B5844" s="18">
        <v>50000</v>
      </c>
      <c r="C5844" s="90" t="s">
        <v>847</v>
      </c>
    </row>
    <row r="5845" spans="1:3" s="12" customFormat="1">
      <c r="A5845" s="89">
        <v>40843</v>
      </c>
      <c r="B5845" s="18">
        <v>226567</v>
      </c>
      <c r="C5845" s="90">
        <v>13700400222226</v>
      </c>
    </row>
    <row r="5846" spans="1:3" s="12" customFormat="1">
      <c r="A5846" s="89">
        <v>40843</v>
      </c>
      <c r="B5846" s="18">
        <v>900000</v>
      </c>
      <c r="C5846" s="90" t="s">
        <v>182</v>
      </c>
    </row>
    <row r="5847" spans="1:3" s="12" customFormat="1">
      <c r="A5847" s="89">
        <v>40843</v>
      </c>
      <c r="B5847" s="18">
        <v>930150</v>
      </c>
      <c r="C5847" s="90">
        <v>97380102928500</v>
      </c>
    </row>
    <row r="5848" spans="1:3" s="12" customFormat="1">
      <c r="A5848" s="89">
        <v>40843</v>
      </c>
      <c r="B5848" s="18">
        <v>954000</v>
      </c>
      <c r="C5848" s="90">
        <v>97380101285100</v>
      </c>
    </row>
    <row r="5849" spans="1:3" s="12" customFormat="1">
      <c r="A5849" s="89">
        <v>40843</v>
      </c>
      <c r="B5849" s="18">
        <v>500850</v>
      </c>
      <c r="C5849" s="90">
        <v>97380102293700</v>
      </c>
    </row>
    <row r="5850" spans="1:3" s="12" customFormat="1">
      <c r="A5850" s="89">
        <v>40843</v>
      </c>
      <c r="B5850" s="18">
        <v>200000</v>
      </c>
      <c r="C5850" s="90" t="s">
        <v>662</v>
      </c>
    </row>
    <row r="5851" spans="1:3" s="12" customFormat="1">
      <c r="A5851" s="89">
        <v>40843</v>
      </c>
      <c r="B5851" s="18">
        <v>3000000</v>
      </c>
      <c r="C5851" s="90" t="s">
        <v>44</v>
      </c>
    </row>
    <row r="5852" spans="1:3" s="12" customFormat="1">
      <c r="A5852" s="89">
        <v>40843</v>
      </c>
      <c r="B5852" s="18">
        <v>100000</v>
      </c>
      <c r="C5852" s="90">
        <v>45331348010019</v>
      </c>
    </row>
    <row r="5853" spans="1:3" s="12" customFormat="1">
      <c r="A5853" s="89">
        <v>40843</v>
      </c>
      <c r="B5853" s="18">
        <v>340000</v>
      </c>
      <c r="C5853" s="90">
        <v>1020021071169</v>
      </c>
    </row>
    <row r="5854" spans="1:3" s="12" customFormat="1">
      <c r="A5854" s="89">
        <v>40843</v>
      </c>
      <c r="B5854" s="18">
        <v>16500</v>
      </c>
      <c r="C5854" s="90" t="s">
        <v>157</v>
      </c>
    </row>
    <row r="5855" spans="1:3" s="12" customFormat="1">
      <c r="A5855" s="89">
        <v>40843</v>
      </c>
      <c r="B5855" s="18">
        <v>1500000</v>
      </c>
      <c r="C5855" s="90" t="s">
        <v>42</v>
      </c>
    </row>
    <row r="5856" spans="1:3" s="12" customFormat="1">
      <c r="A5856" s="89">
        <v>40843</v>
      </c>
      <c r="B5856" s="18">
        <v>30000</v>
      </c>
      <c r="C5856" s="90">
        <v>196531574485</v>
      </c>
    </row>
    <row r="5857" spans="1:3" s="12" customFormat="1">
      <c r="A5857" s="89">
        <v>40843</v>
      </c>
      <c r="B5857" s="18">
        <v>100000</v>
      </c>
      <c r="C5857" s="90" t="s">
        <v>596</v>
      </c>
    </row>
    <row r="5858" spans="1:3" s="12" customFormat="1">
      <c r="A5858" s="89">
        <v>40843</v>
      </c>
      <c r="B5858" s="18">
        <v>143100</v>
      </c>
      <c r="C5858" s="90">
        <v>185440030720</v>
      </c>
    </row>
    <row r="5859" spans="1:3" s="12" customFormat="1">
      <c r="A5859" s="89">
        <v>40843</v>
      </c>
      <c r="B5859" s="18">
        <v>233692</v>
      </c>
      <c r="C5859" s="90" t="s">
        <v>516</v>
      </c>
    </row>
    <row r="5860" spans="1:3" s="12" customFormat="1">
      <c r="A5860" s="89">
        <v>40843</v>
      </c>
      <c r="B5860" s="18">
        <v>250000</v>
      </c>
      <c r="C5860" s="90" t="s">
        <v>848</v>
      </c>
    </row>
    <row r="5861" spans="1:3" s="12" customFormat="1">
      <c r="A5861" s="89">
        <v>40843</v>
      </c>
      <c r="B5861" s="18">
        <v>4800000</v>
      </c>
      <c r="C5861" s="90"/>
    </row>
    <row r="5862" spans="1:3" s="12" customFormat="1">
      <c r="A5862" s="89">
        <v>40843</v>
      </c>
      <c r="B5862" s="18">
        <v>4100000</v>
      </c>
      <c r="C5862" s="90"/>
    </row>
    <row r="5863" spans="1:3" s="12" customFormat="1">
      <c r="A5863" s="89">
        <v>40843</v>
      </c>
      <c r="B5863" s="18">
        <v>190000</v>
      </c>
      <c r="C5863" s="90"/>
    </row>
    <row r="5864" spans="1:3" s="12" customFormat="1">
      <c r="A5864" s="89">
        <v>40843</v>
      </c>
      <c r="B5864" s="18">
        <v>376830</v>
      </c>
      <c r="C5864" s="90" t="s">
        <v>334</v>
      </c>
    </row>
    <row r="5865" spans="1:3" s="12" customFormat="1">
      <c r="A5865" s="89">
        <v>40843</v>
      </c>
      <c r="B5865" s="18">
        <v>14500</v>
      </c>
      <c r="C5865" s="90" t="s">
        <v>801</v>
      </c>
    </row>
    <row r="5866" spans="1:3" s="12" customFormat="1">
      <c r="A5866" s="89">
        <v>40843</v>
      </c>
      <c r="B5866" s="18">
        <v>320600</v>
      </c>
      <c r="C5866" s="90" t="s">
        <v>670</v>
      </c>
    </row>
    <row r="5867" spans="1:3" s="12" customFormat="1">
      <c r="A5867" s="89">
        <v>40843</v>
      </c>
      <c r="B5867" s="18">
        <v>800000</v>
      </c>
      <c r="C5867" s="90" t="s">
        <v>164</v>
      </c>
    </row>
    <row r="5868" spans="1:3" s="12" customFormat="1">
      <c r="A5868" s="89">
        <v>40843</v>
      </c>
      <c r="B5868" s="18">
        <v>395594</v>
      </c>
      <c r="C5868" s="90" t="s">
        <v>207</v>
      </c>
    </row>
    <row r="5869" spans="1:3" s="12" customFormat="1">
      <c r="A5869" s="89">
        <v>40843</v>
      </c>
      <c r="B5869" s="18">
        <v>238000</v>
      </c>
      <c r="C5869" s="90" t="s">
        <v>693</v>
      </c>
    </row>
    <row r="5870" spans="1:3" s="12" customFormat="1">
      <c r="A5870" s="89">
        <v>40844</v>
      </c>
      <c r="B5870" s="18">
        <v>119417</v>
      </c>
      <c r="C5870" s="90">
        <v>598440000598</v>
      </c>
    </row>
    <row r="5871" spans="1:3" s="12" customFormat="1">
      <c r="A5871" s="89">
        <v>40844</v>
      </c>
      <c r="B5871" s="18">
        <v>400000</v>
      </c>
      <c r="C5871" s="90">
        <v>7442276</v>
      </c>
    </row>
    <row r="5872" spans="1:3" s="12" customFormat="1">
      <c r="A5872" s="89">
        <v>40844</v>
      </c>
      <c r="B5872" s="18">
        <v>132500</v>
      </c>
      <c r="C5872" s="90">
        <v>7442277</v>
      </c>
    </row>
    <row r="5873" spans="1:3" s="12" customFormat="1">
      <c r="A5873" s="89">
        <v>40844</v>
      </c>
      <c r="B5873" s="18">
        <v>950000</v>
      </c>
      <c r="C5873" s="90">
        <v>3075070</v>
      </c>
    </row>
    <row r="5874" spans="1:3" s="12" customFormat="1">
      <c r="A5874" s="89">
        <v>40844</v>
      </c>
      <c r="B5874" s="18">
        <v>475000</v>
      </c>
      <c r="C5874" s="90">
        <v>7442274</v>
      </c>
    </row>
    <row r="5875" spans="1:3" s="12" customFormat="1">
      <c r="A5875" s="89">
        <v>40844</v>
      </c>
      <c r="B5875" s="18">
        <v>500000</v>
      </c>
      <c r="C5875" s="90">
        <v>9084023</v>
      </c>
    </row>
    <row r="5876" spans="1:3" s="12" customFormat="1">
      <c r="A5876" s="89">
        <v>40844</v>
      </c>
      <c r="B5876" s="18">
        <v>500000</v>
      </c>
      <c r="C5876" s="90">
        <v>9084024</v>
      </c>
    </row>
    <row r="5877" spans="1:3" s="12" customFormat="1">
      <c r="A5877" s="89">
        <v>40844</v>
      </c>
      <c r="B5877" s="18">
        <v>476000</v>
      </c>
      <c r="C5877" s="90">
        <v>412844</v>
      </c>
    </row>
    <row r="5878" spans="1:3" s="12" customFormat="1">
      <c r="A5878" s="89">
        <v>40844</v>
      </c>
      <c r="B5878" s="18">
        <v>1650000</v>
      </c>
      <c r="C5878" s="90">
        <v>3073498</v>
      </c>
    </row>
    <row r="5879" spans="1:3" s="12" customFormat="1">
      <c r="A5879" s="89">
        <v>40844</v>
      </c>
      <c r="B5879" s="18">
        <v>1820000</v>
      </c>
      <c r="C5879" s="90">
        <v>3073499</v>
      </c>
    </row>
    <row r="5880" spans="1:3" s="12" customFormat="1">
      <c r="A5880" s="89">
        <v>40844</v>
      </c>
      <c r="B5880" s="18">
        <v>1530000</v>
      </c>
      <c r="C5880" s="90">
        <v>3073500</v>
      </c>
    </row>
    <row r="5881" spans="1:3" s="12" customFormat="1">
      <c r="A5881" s="89">
        <v>40844</v>
      </c>
      <c r="B5881" s="18">
        <v>1200000</v>
      </c>
      <c r="C5881" s="90">
        <v>665953</v>
      </c>
    </row>
    <row r="5882" spans="1:3" s="12" customFormat="1">
      <c r="A5882" s="89">
        <v>40844</v>
      </c>
      <c r="B5882" s="18">
        <v>475000</v>
      </c>
      <c r="C5882" s="90">
        <v>7442275</v>
      </c>
    </row>
    <row r="5883" spans="1:3" s="12" customFormat="1">
      <c r="A5883" s="89">
        <v>40844</v>
      </c>
      <c r="B5883" s="18">
        <v>475000</v>
      </c>
      <c r="C5883" s="90">
        <v>7465051</v>
      </c>
    </row>
    <row r="5884" spans="1:3" s="12" customFormat="1">
      <c r="A5884" s="89">
        <v>40844</v>
      </c>
      <c r="B5884" s="18">
        <v>475000</v>
      </c>
      <c r="C5884" s="90">
        <v>7421567</v>
      </c>
    </row>
    <row r="5885" spans="1:3" s="12" customFormat="1">
      <c r="A5885" s="89">
        <v>40844</v>
      </c>
      <c r="B5885" s="18">
        <v>475000</v>
      </c>
      <c r="C5885" s="90">
        <v>7442459</v>
      </c>
    </row>
    <row r="5886" spans="1:3" s="12" customFormat="1">
      <c r="A5886" s="89">
        <v>40844</v>
      </c>
      <c r="B5886" s="18">
        <v>60000</v>
      </c>
      <c r="C5886" s="90" t="s">
        <v>515</v>
      </c>
    </row>
    <row r="5887" spans="1:3" s="12" customFormat="1">
      <c r="A5887" s="89">
        <v>40844</v>
      </c>
      <c r="B5887" s="18">
        <v>42800</v>
      </c>
      <c r="C5887" s="90" t="s">
        <v>252</v>
      </c>
    </row>
    <row r="5888" spans="1:3" s="12" customFormat="1">
      <c r="A5888" s="89">
        <v>40844</v>
      </c>
      <c r="B5888" s="18">
        <v>118750</v>
      </c>
      <c r="C5888" s="90" t="s">
        <v>319</v>
      </c>
    </row>
    <row r="5889" spans="1:3" s="12" customFormat="1">
      <c r="A5889" s="89">
        <v>40844</v>
      </c>
      <c r="B5889" s="18">
        <v>100000</v>
      </c>
      <c r="C5889" s="90">
        <v>20271100088778</v>
      </c>
    </row>
    <row r="5890" spans="1:3" s="12" customFormat="1">
      <c r="A5890" s="89">
        <v>40844</v>
      </c>
      <c r="B5890" s="18">
        <v>474000</v>
      </c>
      <c r="C5890" s="90">
        <v>130534488110</v>
      </c>
    </row>
    <row r="5891" spans="1:3" s="12" customFormat="1">
      <c r="A5891" s="89">
        <v>40844</v>
      </c>
      <c r="B5891" s="18">
        <v>200000</v>
      </c>
      <c r="C5891" s="90" t="s">
        <v>590</v>
      </c>
    </row>
    <row r="5892" spans="1:3" s="12" customFormat="1">
      <c r="A5892" s="89">
        <v>40844</v>
      </c>
      <c r="B5892" s="18">
        <v>4045</v>
      </c>
      <c r="C5892" s="90">
        <v>266966189170</v>
      </c>
    </row>
    <row r="5893" spans="1:3" s="12" customFormat="1">
      <c r="A5893" s="89">
        <v>40844</v>
      </c>
      <c r="B5893" s="18">
        <v>130918</v>
      </c>
      <c r="C5893" s="90" t="s">
        <v>566</v>
      </c>
    </row>
    <row r="5894" spans="1:3" s="12" customFormat="1">
      <c r="A5894" s="89">
        <v>40844</v>
      </c>
      <c r="B5894" s="18">
        <v>300000</v>
      </c>
      <c r="C5894" s="90" t="s">
        <v>759</v>
      </c>
    </row>
    <row r="5895" spans="1:3" s="12" customFormat="1">
      <c r="A5895" s="89">
        <v>40844</v>
      </c>
      <c r="B5895" s="18">
        <v>475000</v>
      </c>
      <c r="C5895" s="90" t="s">
        <v>828</v>
      </c>
    </row>
    <row r="5896" spans="1:3" s="12" customFormat="1">
      <c r="A5896" s="89">
        <v>40844</v>
      </c>
      <c r="B5896" s="18">
        <v>500000</v>
      </c>
      <c r="C5896" s="90" t="s">
        <v>267</v>
      </c>
    </row>
    <row r="5897" spans="1:3" s="12" customFormat="1">
      <c r="A5897" s="89">
        <v>40844</v>
      </c>
      <c r="B5897" s="18">
        <v>6000</v>
      </c>
      <c r="C5897" s="90">
        <v>97385106084300</v>
      </c>
    </row>
    <row r="5898" spans="1:3" s="12" customFormat="1">
      <c r="A5898" s="89">
        <v>40844</v>
      </c>
      <c r="B5898" s="18">
        <v>1000000</v>
      </c>
      <c r="C5898" s="90">
        <v>32280019048</v>
      </c>
    </row>
    <row r="5899" spans="1:3" s="12" customFormat="1">
      <c r="A5899" s="89">
        <v>40844</v>
      </c>
      <c r="B5899" s="18">
        <v>142350</v>
      </c>
      <c r="C5899" s="90" t="s">
        <v>34</v>
      </c>
    </row>
    <row r="5900" spans="1:3" s="12" customFormat="1">
      <c r="A5900" s="89">
        <v>40844</v>
      </c>
      <c r="B5900" s="18">
        <v>201563</v>
      </c>
      <c r="C5900" s="90" t="s">
        <v>120</v>
      </c>
    </row>
    <row r="5901" spans="1:3" s="12" customFormat="1">
      <c r="A5901" s="89">
        <v>40844</v>
      </c>
      <c r="B5901" s="18">
        <v>1331500</v>
      </c>
      <c r="C5901" s="90" t="s">
        <v>553</v>
      </c>
    </row>
    <row r="5902" spans="1:3" s="12" customFormat="1">
      <c r="A5902" s="89">
        <v>40844</v>
      </c>
      <c r="B5902" s="18">
        <v>265000</v>
      </c>
      <c r="C5902" s="90" t="s">
        <v>102</v>
      </c>
    </row>
    <row r="5903" spans="1:3" s="12" customFormat="1">
      <c r="A5903" s="89">
        <v>40844</v>
      </c>
      <c r="B5903" s="18">
        <v>331800</v>
      </c>
      <c r="C5903" s="90" t="s">
        <v>764</v>
      </c>
    </row>
    <row r="5904" spans="1:3" s="12" customFormat="1">
      <c r="A5904" s="89">
        <v>40844</v>
      </c>
      <c r="B5904" s="18">
        <v>1817197</v>
      </c>
      <c r="C5904" s="90" t="s">
        <v>394</v>
      </c>
    </row>
    <row r="5905" spans="1:3" s="12" customFormat="1">
      <c r="A5905" s="89">
        <v>40844</v>
      </c>
      <c r="B5905" s="18">
        <v>2307750</v>
      </c>
      <c r="C5905" s="90" t="s">
        <v>295</v>
      </c>
    </row>
    <row r="5906" spans="1:3" s="12" customFormat="1">
      <c r="A5906" s="89">
        <v>40844</v>
      </c>
      <c r="B5906" s="18">
        <v>27000</v>
      </c>
      <c r="C5906" s="90">
        <v>196531574485</v>
      </c>
    </row>
    <row r="5907" spans="1:3" s="12" customFormat="1">
      <c r="A5907" s="89">
        <v>40844</v>
      </c>
      <c r="B5907" s="18">
        <v>284400</v>
      </c>
      <c r="C5907" s="90" t="s">
        <v>849</v>
      </c>
    </row>
    <row r="5908" spans="1:3" s="12" customFormat="1">
      <c r="A5908" s="89">
        <v>40844</v>
      </c>
      <c r="B5908" s="18">
        <v>56880</v>
      </c>
      <c r="C5908" s="90" t="s">
        <v>754</v>
      </c>
    </row>
    <row r="5909" spans="1:3" s="12" customFormat="1">
      <c r="A5909" s="89">
        <v>40844</v>
      </c>
      <c r="B5909" s="18">
        <v>200000</v>
      </c>
      <c r="C5909" s="90" t="s">
        <v>213</v>
      </c>
    </row>
    <row r="5910" spans="1:3" s="12" customFormat="1">
      <c r="A5910" s="89">
        <v>40844</v>
      </c>
      <c r="B5910" s="18">
        <v>250000</v>
      </c>
      <c r="C5910" s="90">
        <v>50500100541500</v>
      </c>
    </row>
    <row r="5911" spans="1:3" s="12" customFormat="1">
      <c r="A5911" s="89">
        <v>40844</v>
      </c>
      <c r="B5911" s="18">
        <v>153287</v>
      </c>
      <c r="C5911" s="90" t="s">
        <v>516</v>
      </c>
    </row>
    <row r="5912" spans="1:3" s="12" customFormat="1">
      <c r="A5912" s="89">
        <v>40844</v>
      </c>
      <c r="B5912" s="18">
        <v>47700</v>
      </c>
      <c r="C5912" s="90" t="s">
        <v>19</v>
      </c>
    </row>
    <row r="5913" spans="1:3" s="12" customFormat="1">
      <c r="A5913" s="89">
        <v>40844</v>
      </c>
      <c r="B5913" s="18">
        <v>1000000</v>
      </c>
      <c r="C5913" s="90" t="s">
        <v>850</v>
      </c>
    </row>
    <row r="5914" spans="1:3" s="12" customFormat="1">
      <c r="A5914" s="89">
        <v>40844</v>
      </c>
      <c r="B5914" s="18">
        <v>948000</v>
      </c>
      <c r="C5914" s="90" t="s">
        <v>713</v>
      </c>
    </row>
    <row r="5915" spans="1:3" s="12" customFormat="1">
      <c r="A5915" s="89">
        <v>40844</v>
      </c>
      <c r="B5915" s="18">
        <v>236400</v>
      </c>
      <c r="C5915" s="90" t="s">
        <v>252</v>
      </c>
    </row>
    <row r="5916" spans="1:3" s="12" customFormat="1">
      <c r="A5916" s="89">
        <v>40844</v>
      </c>
      <c r="B5916" s="18">
        <v>95</v>
      </c>
      <c r="C5916" s="90"/>
    </row>
    <row r="5917" spans="1:3" s="12" customFormat="1">
      <c r="A5917" s="89">
        <v>40844</v>
      </c>
      <c r="B5917" s="18">
        <v>18136</v>
      </c>
      <c r="C5917" s="90"/>
    </row>
    <row r="5918" spans="1:3" s="12" customFormat="1">
      <c r="A5918" s="89">
        <v>40844</v>
      </c>
      <c r="B5918" s="18">
        <v>45735</v>
      </c>
      <c r="C5918" s="90"/>
    </row>
    <row r="5919" spans="1:3" s="12" customFormat="1">
      <c r="A5919" s="89">
        <v>40844</v>
      </c>
      <c r="B5919" s="18">
        <v>150000</v>
      </c>
      <c r="C5919" s="90" t="s">
        <v>29</v>
      </c>
    </row>
    <row r="5920" spans="1:3" s="12" customFormat="1">
      <c r="A5920" s="89">
        <v>40844</v>
      </c>
      <c r="B5920" s="18">
        <v>474000</v>
      </c>
      <c r="C5920" s="90" t="s">
        <v>474</v>
      </c>
    </row>
    <row r="5921" spans="1:3" s="12" customFormat="1">
      <c r="A5921" s="89">
        <v>40844</v>
      </c>
      <c r="B5921" s="18">
        <v>142500</v>
      </c>
      <c r="C5921" s="90" t="s">
        <v>851</v>
      </c>
    </row>
    <row r="5922" spans="1:3" s="12" customFormat="1">
      <c r="A5922" s="89">
        <v>40844</v>
      </c>
      <c r="B5922" s="18">
        <v>500000</v>
      </c>
      <c r="C5922" s="90" t="s">
        <v>200</v>
      </c>
    </row>
    <row r="5923" spans="1:3" s="12" customFormat="1">
      <c r="A5923" s="89">
        <v>40844</v>
      </c>
      <c r="B5923" s="18">
        <v>711000</v>
      </c>
      <c r="C5923" s="90" t="s">
        <v>187</v>
      </c>
    </row>
    <row r="5924" spans="1:3" s="12" customFormat="1">
      <c r="A5924" s="89">
        <v>40844</v>
      </c>
      <c r="B5924" s="18">
        <v>237250</v>
      </c>
      <c r="C5924" s="90" t="s">
        <v>18</v>
      </c>
    </row>
    <row r="5925" spans="1:3" s="12" customFormat="1">
      <c r="A5925" s="89">
        <v>40844</v>
      </c>
      <c r="B5925" s="18">
        <v>390000</v>
      </c>
      <c r="C5925" s="90">
        <v>1020021071169</v>
      </c>
    </row>
    <row r="5926" spans="1:3" s="12" customFormat="1">
      <c r="A5926" s="89">
        <v>40844</v>
      </c>
      <c r="B5926" s="18">
        <v>13518</v>
      </c>
      <c r="C5926" s="90" t="s">
        <v>60</v>
      </c>
    </row>
    <row r="5927" spans="1:3" s="12" customFormat="1">
      <c r="A5927" s="89">
        <v>40844</v>
      </c>
      <c r="B5927" s="18">
        <v>18668</v>
      </c>
      <c r="C5927" s="90" t="s">
        <v>138</v>
      </c>
    </row>
    <row r="5928" spans="1:3" s="12" customFormat="1">
      <c r="A5928" s="89">
        <v>40844</v>
      </c>
      <c r="B5928" s="18">
        <v>1422000</v>
      </c>
      <c r="C5928" s="90" t="s">
        <v>101</v>
      </c>
    </row>
    <row r="5929" spans="1:3" s="12" customFormat="1">
      <c r="A5929" s="89">
        <v>40844</v>
      </c>
      <c r="B5929" s="18">
        <v>284400</v>
      </c>
      <c r="C5929" s="90" t="s">
        <v>737</v>
      </c>
    </row>
    <row r="5930" spans="1:3" s="12" customFormat="1">
      <c r="A5930" s="89">
        <v>40844</v>
      </c>
      <c r="B5930" s="18">
        <v>474000</v>
      </c>
      <c r="C5930" s="90" t="s">
        <v>92</v>
      </c>
    </row>
    <row r="5931" spans="1:3" s="12" customFormat="1">
      <c r="A5931" s="89">
        <v>40844</v>
      </c>
      <c r="B5931" s="18">
        <v>948000</v>
      </c>
      <c r="C5931" s="90" t="s">
        <v>677</v>
      </c>
    </row>
    <row r="5932" spans="1:3" s="12" customFormat="1">
      <c r="A5932" s="89">
        <v>40844</v>
      </c>
      <c r="B5932" s="18">
        <v>887247</v>
      </c>
      <c r="C5932" s="90" t="s">
        <v>470</v>
      </c>
    </row>
    <row r="5933" spans="1:3" s="12" customFormat="1">
      <c r="A5933" s="89">
        <v>40844</v>
      </c>
      <c r="B5933" s="18">
        <v>500000</v>
      </c>
      <c r="C5933" s="90" t="s">
        <v>292</v>
      </c>
    </row>
    <row r="5934" spans="1:3" s="12" customFormat="1">
      <c r="A5934" s="89">
        <v>40844</v>
      </c>
      <c r="B5934" s="18">
        <v>1606305</v>
      </c>
      <c r="C5934" s="90" t="s">
        <v>264</v>
      </c>
    </row>
    <row r="5935" spans="1:3" s="12" customFormat="1">
      <c r="A5935" s="89">
        <v>40844</v>
      </c>
      <c r="B5935" s="18">
        <v>733112</v>
      </c>
      <c r="C5935" s="90" t="s">
        <v>264</v>
      </c>
    </row>
    <row r="5936" spans="1:3" s="12" customFormat="1">
      <c r="A5936" s="89">
        <v>40844</v>
      </c>
      <c r="B5936" s="18">
        <v>567726</v>
      </c>
      <c r="C5936" s="90" t="s">
        <v>574</v>
      </c>
    </row>
    <row r="5937" spans="1:3" s="12" customFormat="1">
      <c r="A5937" s="89">
        <v>40847</v>
      </c>
      <c r="B5937" s="18">
        <v>343930</v>
      </c>
      <c r="C5937" s="90">
        <v>1020031008239</v>
      </c>
    </row>
    <row r="5938" spans="1:3" s="12" customFormat="1">
      <c r="A5938" s="89">
        <v>40847</v>
      </c>
      <c r="B5938" s="18">
        <v>474000</v>
      </c>
      <c r="C5938" s="90">
        <v>1261000038573</v>
      </c>
    </row>
    <row r="5939" spans="1:3" s="12" customFormat="1">
      <c r="A5939" s="89">
        <v>40847</v>
      </c>
      <c r="B5939" s="18">
        <v>832135</v>
      </c>
      <c r="C5939" s="90">
        <v>587501014326</v>
      </c>
    </row>
    <row r="5940" spans="1:3" s="12" customFormat="1">
      <c r="A5940" s="89">
        <v>40847</v>
      </c>
      <c r="B5940" s="18">
        <v>475000</v>
      </c>
      <c r="C5940" s="90">
        <v>7442279</v>
      </c>
    </row>
    <row r="5941" spans="1:3" s="12" customFormat="1">
      <c r="A5941" s="89">
        <v>40847</v>
      </c>
      <c r="B5941" s="18">
        <v>475000</v>
      </c>
      <c r="C5941" s="90">
        <v>7442278</v>
      </c>
    </row>
    <row r="5942" spans="1:3" s="12" customFormat="1">
      <c r="A5942" s="89">
        <v>40847</v>
      </c>
      <c r="B5942" s="18">
        <v>289204</v>
      </c>
      <c r="C5942" s="90">
        <v>1031072</v>
      </c>
    </row>
    <row r="5943" spans="1:3" s="12" customFormat="1">
      <c r="A5943" s="89">
        <v>40847</v>
      </c>
      <c r="B5943" s="18">
        <v>150000</v>
      </c>
      <c r="C5943" s="90">
        <v>1020259</v>
      </c>
    </row>
    <row r="5944" spans="1:3" s="12" customFormat="1">
      <c r="A5944" s="89">
        <v>40847</v>
      </c>
      <c r="B5944" s="18">
        <v>63380</v>
      </c>
      <c r="C5944" s="90" t="s">
        <v>104</v>
      </c>
    </row>
    <row r="5945" spans="1:3" s="12" customFormat="1">
      <c r="A5945" s="89">
        <v>40847</v>
      </c>
      <c r="B5945" s="18">
        <v>460000</v>
      </c>
      <c r="C5945" s="90" t="s">
        <v>27</v>
      </c>
    </row>
    <row r="5946" spans="1:3" s="12" customFormat="1">
      <c r="A5946" s="89">
        <v>40847</v>
      </c>
      <c r="B5946" s="18">
        <v>600000</v>
      </c>
      <c r="C5946" s="90" t="s">
        <v>714</v>
      </c>
    </row>
    <row r="5947" spans="1:3" s="12" customFormat="1">
      <c r="A5947" s="89">
        <v>40847</v>
      </c>
      <c r="B5947" s="18">
        <v>150000</v>
      </c>
      <c r="C5947" s="90" t="s">
        <v>852</v>
      </c>
    </row>
    <row r="5948" spans="1:3" s="12" customFormat="1">
      <c r="A5948" s="89">
        <v>40847</v>
      </c>
      <c r="B5948" s="18">
        <v>47750</v>
      </c>
      <c r="C5948" s="90" t="s">
        <v>19</v>
      </c>
    </row>
    <row r="5949" spans="1:3" s="12" customFormat="1">
      <c r="A5949" s="89">
        <v>40847</v>
      </c>
      <c r="B5949" s="18">
        <v>287031</v>
      </c>
      <c r="C5949" s="90" t="s">
        <v>150</v>
      </c>
    </row>
    <row r="5950" spans="1:3" s="12" customFormat="1">
      <c r="A5950" s="89">
        <v>40847</v>
      </c>
      <c r="B5950" s="18">
        <v>1543209</v>
      </c>
      <c r="C5950" s="90">
        <v>598440008082</v>
      </c>
    </row>
    <row r="5951" spans="1:3" s="12" customFormat="1">
      <c r="A5951" s="89">
        <v>40847</v>
      </c>
      <c r="B5951" s="18">
        <v>158264</v>
      </c>
      <c r="C5951" s="90" t="s">
        <v>321</v>
      </c>
    </row>
    <row r="5952" spans="1:3" s="12" customFormat="1">
      <c r="A5952" s="89">
        <v>40847</v>
      </c>
      <c r="B5952" s="18">
        <v>236250</v>
      </c>
      <c r="C5952" s="90" t="s">
        <v>250</v>
      </c>
    </row>
    <row r="5953" spans="1:3" s="12" customFormat="1">
      <c r="A5953" s="89">
        <v>40847</v>
      </c>
      <c r="B5953" s="18">
        <v>500000</v>
      </c>
      <c r="C5953" s="90" t="s">
        <v>785</v>
      </c>
    </row>
    <row r="5954" spans="1:3" s="12" customFormat="1">
      <c r="A5954" s="89">
        <v>40847</v>
      </c>
      <c r="B5954" s="18">
        <v>1607</v>
      </c>
      <c r="C5954" s="90" t="s">
        <v>148</v>
      </c>
    </row>
    <row r="5955" spans="1:3" s="12" customFormat="1">
      <c r="A5955" s="89">
        <v>40847</v>
      </c>
      <c r="B5955" s="18">
        <v>473500</v>
      </c>
      <c r="C5955" s="90">
        <v>50365130015000</v>
      </c>
    </row>
    <row r="5956" spans="1:3" s="12" customFormat="1">
      <c r="A5956" s="89">
        <v>40847</v>
      </c>
      <c r="B5956" s="18">
        <v>472500</v>
      </c>
      <c r="C5956" s="90" t="s">
        <v>32</v>
      </c>
    </row>
    <row r="5957" spans="1:3" s="12" customFormat="1">
      <c r="A5957" s="89">
        <v>40847</v>
      </c>
      <c r="B5957" s="18">
        <v>472500</v>
      </c>
      <c r="C5957" s="90" t="s">
        <v>462</v>
      </c>
    </row>
    <row r="5958" spans="1:3" s="12" customFormat="1">
      <c r="A5958" s="89">
        <v>40847</v>
      </c>
      <c r="B5958" s="18">
        <v>300000</v>
      </c>
      <c r="C5958" s="90" t="s">
        <v>342</v>
      </c>
    </row>
    <row r="5959" spans="1:3" s="12" customFormat="1">
      <c r="A5959" s="89">
        <v>40847</v>
      </c>
      <c r="B5959" s="18">
        <v>400000</v>
      </c>
      <c r="C5959" s="90" t="s">
        <v>681</v>
      </c>
    </row>
    <row r="5960" spans="1:3" s="12" customFormat="1">
      <c r="A5960" s="89">
        <v>40847</v>
      </c>
      <c r="B5960" s="18">
        <v>52684</v>
      </c>
      <c r="C5960" s="90">
        <v>20111000054838</v>
      </c>
    </row>
    <row r="5961" spans="1:3" s="12" customFormat="1">
      <c r="A5961" s="89">
        <v>40847</v>
      </c>
      <c r="B5961" s="18">
        <v>17813</v>
      </c>
      <c r="C5961" s="90" t="s">
        <v>148</v>
      </c>
    </row>
    <row r="5962" spans="1:3" s="12" customFormat="1">
      <c r="A5962" s="89">
        <v>40847</v>
      </c>
      <c r="B5962" s="18">
        <v>165900</v>
      </c>
      <c r="C5962" s="90">
        <v>9008175</v>
      </c>
    </row>
    <row r="5963" spans="1:3" s="12" customFormat="1">
      <c r="A5963" s="89">
        <v>40847</v>
      </c>
      <c r="B5963" s="18">
        <v>1000000</v>
      </c>
      <c r="C5963" s="90" t="s">
        <v>115</v>
      </c>
    </row>
    <row r="5964" spans="1:3" s="12" customFormat="1">
      <c r="A5964" s="89">
        <v>40847</v>
      </c>
      <c r="B5964" s="18">
        <v>34187</v>
      </c>
      <c r="C5964" s="90" t="s">
        <v>801</v>
      </c>
    </row>
    <row r="5965" spans="1:3" s="12" customFormat="1">
      <c r="A5965" s="89">
        <v>40847</v>
      </c>
      <c r="B5965" s="18">
        <v>141986</v>
      </c>
      <c r="C5965" s="90">
        <v>1261000155604</v>
      </c>
    </row>
    <row r="5966" spans="1:3" s="12" customFormat="1">
      <c r="A5966" s="89">
        <v>40847</v>
      </c>
      <c r="B5966" s="18">
        <v>496125</v>
      </c>
      <c r="C5966" s="90" t="s">
        <v>72</v>
      </c>
    </row>
    <row r="5967" spans="1:3" s="12" customFormat="1">
      <c r="A5967" s="89">
        <v>40847</v>
      </c>
      <c r="B5967" s="18">
        <v>456359</v>
      </c>
      <c r="C5967" s="90" t="s">
        <v>205</v>
      </c>
    </row>
    <row r="5968" spans="1:3" s="12" customFormat="1">
      <c r="A5968" s="89">
        <v>40847</v>
      </c>
      <c r="B5968" s="18">
        <v>708750</v>
      </c>
      <c r="C5968" s="90" t="s">
        <v>187</v>
      </c>
    </row>
    <row r="5969" spans="1:3" s="12" customFormat="1">
      <c r="A5969" s="89">
        <v>40847</v>
      </c>
      <c r="B5969" s="18">
        <v>236250</v>
      </c>
      <c r="C5969" s="90" t="s">
        <v>281</v>
      </c>
    </row>
    <row r="5970" spans="1:3" s="12" customFormat="1">
      <c r="A5970" s="89">
        <v>40847</v>
      </c>
      <c r="B5970" s="18">
        <v>141900</v>
      </c>
      <c r="C5970" s="90" t="s">
        <v>569</v>
      </c>
    </row>
    <row r="5971" spans="1:3" s="12" customFormat="1">
      <c r="A5971" s="89">
        <v>40847</v>
      </c>
      <c r="B5971" s="18">
        <v>473500</v>
      </c>
      <c r="C5971" s="90">
        <v>50365130015000</v>
      </c>
    </row>
    <row r="5972" spans="1:3" s="12" customFormat="1">
      <c r="A5972" s="89">
        <v>40847</v>
      </c>
      <c r="B5972" s="18">
        <v>472500</v>
      </c>
      <c r="C5972" s="90" t="s">
        <v>369</v>
      </c>
    </row>
    <row r="5973" spans="1:3" s="12" customFormat="1">
      <c r="A5973" s="89">
        <v>40847</v>
      </c>
      <c r="B5973" s="18">
        <v>472500</v>
      </c>
      <c r="C5973" s="90">
        <v>130534488110</v>
      </c>
    </row>
    <row r="5974" spans="1:3" s="12" customFormat="1">
      <c r="A5974" s="89">
        <v>40847</v>
      </c>
      <c r="B5974" s="18">
        <v>94500</v>
      </c>
      <c r="C5974" s="90" t="s">
        <v>834</v>
      </c>
    </row>
    <row r="5975" spans="1:3" s="12" customFormat="1">
      <c r="A5975" s="89">
        <v>40847</v>
      </c>
      <c r="B5975" s="18">
        <v>150000</v>
      </c>
      <c r="C5975" s="90" t="s">
        <v>853</v>
      </c>
    </row>
    <row r="5976" spans="1:3" s="12" customFormat="1">
      <c r="A5976" s="89">
        <v>40847</v>
      </c>
      <c r="B5976" s="18">
        <v>158335</v>
      </c>
      <c r="C5976" s="90" t="s">
        <v>228</v>
      </c>
    </row>
    <row r="5977" spans="1:3" s="12" customFormat="1">
      <c r="A5977" s="89">
        <v>40847</v>
      </c>
      <c r="B5977" s="18">
        <v>298856</v>
      </c>
      <c r="C5977" s="90">
        <v>2261000011868</v>
      </c>
    </row>
    <row r="5978" spans="1:3" s="12" customFormat="1">
      <c r="A5978" s="89">
        <v>40847</v>
      </c>
      <c r="B5978" s="18">
        <v>947237</v>
      </c>
      <c r="C5978" s="90" t="s">
        <v>210</v>
      </c>
    </row>
    <row r="5979" spans="1:3" s="12" customFormat="1">
      <c r="A5979" s="89">
        <v>40847</v>
      </c>
      <c r="B5979" s="18">
        <v>473500</v>
      </c>
      <c r="C5979" s="90">
        <v>70950335306</v>
      </c>
    </row>
    <row r="5980" spans="1:3" s="12" customFormat="1">
      <c r="A5980" s="89">
        <v>40847</v>
      </c>
      <c r="B5980" s="18">
        <v>142050</v>
      </c>
      <c r="C5980" s="90" t="s">
        <v>13</v>
      </c>
    </row>
    <row r="5981" spans="1:3" s="12" customFormat="1">
      <c r="A5981" s="89">
        <v>40847</v>
      </c>
      <c r="B5981" s="18">
        <v>708750</v>
      </c>
      <c r="C5981" s="90" t="s">
        <v>140</v>
      </c>
    </row>
    <row r="5982" spans="1:3" s="12" customFormat="1">
      <c r="A5982" s="89">
        <v>40847</v>
      </c>
      <c r="B5982" s="18">
        <v>36700</v>
      </c>
      <c r="C5982" s="90" t="s">
        <v>854</v>
      </c>
    </row>
    <row r="5983" spans="1:3" s="12" customFormat="1">
      <c r="A5983" s="89">
        <v>40847</v>
      </c>
      <c r="B5983" s="18">
        <v>100000</v>
      </c>
      <c r="C5983" s="90" t="s">
        <v>371</v>
      </c>
    </row>
    <row r="5984" spans="1:3" s="12" customFormat="1">
      <c r="A5984" s="89">
        <v>40847</v>
      </c>
      <c r="B5984" s="18">
        <v>472500</v>
      </c>
      <c r="C5984" s="90" t="s">
        <v>196</v>
      </c>
    </row>
    <row r="5985" spans="1:3" s="12" customFormat="1">
      <c r="A5985" s="89">
        <v>40847</v>
      </c>
      <c r="B5985" s="18">
        <v>300000</v>
      </c>
      <c r="C5985" s="90" t="s">
        <v>783</v>
      </c>
    </row>
    <row r="5986" spans="1:3" s="12" customFormat="1">
      <c r="A5986" s="89">
        <v>40847</v>
      </c>
      <c r="B5986" s="18">
        <v>708750</v>
      </c>
      <c r="C5986" s="90" t="s">
        <v>513</v>
      </c>
    </row>
    <row r="5987" spans="1:3" s="12" customFormat="1">
      <c r="A5987" s="89">
        <v>40847</v>
      </c>
      <c r="B5987" s="18">
        <v>708750</v>
      </c>
      <c r="C5987" s="90" t="s">
        <v>855</v>
      </c>
    </row>
    <row r="5988" spans="1:3" s="12" customFormat="1">
      <c r="A5988" s="89">
        <v>40847</v>
      </c>
      <c r="B5988" s="18">
        <v>236750</v>
      </c>
      <c r="C5988" s="90" t="s">
        <v>851</v>
      </c>
    </row>
    <row r="5989" spans="1:3" s="12" customFormat="1">
      <c r="A5989" s="89">
        <v>40847</v>
      </c>
      <c r="B5989" s="18">
        <v>189000</v>
      </c>
      <c r="C5989" s="90" t="s">
        <v>270</v>
      </c>
    </row>
    <row r="5990" spans="1:3" s="12" customFormat="1">
      <c r="A5990" s="89">
        <v>40847</v>
      </c>
      <c r="B5990" s="18">
        <v>283500</v>
      </c>
      <c r="C5990" s="90" t="s">
        <v>141</v>
      </c>
    </row>
    <row r="5991" spans="1:3" s="12" customFormat="1">
      <c r="A5991" s="89">
        <v>40847</v>
      </c>
      <c r="B5991" s="18">
        <v>100000</v>
      </c>
      <c r="C5991" s="90" t="s">
        <v>856</v>
      </c>
    </row>
    <row r="5992" spans="1:3" s="12" customFormat="1">
      <c r="A5992" s="89">
        <v>40847</v>
      </c>
      <c r="B5992" s="18">
        <v>20000</v>
      </c>
      <c r="C5992" s="90" t="s">
        <v>45</v>
      </c>
    </row>
    <row r="5993" spans="1:3" s="12" customFormat="1">
      <c r="A5993" s="89">
        <v>40847</v>
      </c>
      <c r="B5993" s="18">
        <v>900000</v>
      </c>
      <c r="C5993" s="90" t="s">
        <v>857</v>
      </c>
    </row>
    <row r="5994" spans="1:3" s="12" customFormat="1">
      <c r="A5994" s="89">
        <v>40847</v>
      </c>
      <c r="B5994" s="18">
        <v>1000000</v>
      </c>
      <c r="C5994" s="90"/>
    </row>
    <row r="5995" spans="1:3" s="12" customFormat="1">
      <c r="A5995" s="89">
        <v>40847</v>
      </c>
      <c r="B5995" s="18">
        <v>16023</v>
      </c>
      <c r="C5995" s="90" t="s">
        <v>858</v>
      </c>
    </row>
    <row r="5996" spans="1:3" s="12" customFormat="1">
      <c r="A5996" s="89">
        <v>40847</v>
      </c>
      <c r="B5996" s="18">
        <v>331450</v>
      </c>
      <c r="C5996" s="90" t="s">
        <v>20</v>
      </c>
    </row>
    <row r="5997" spans="1:3" s="12" customFormat="1">
      <c r="A5997" s="89">
        <v>40847</v>
      </c>
      <c r="B5997" s="18">
        <v>4725</v>
      </c>
      <c r="C5997" s="90">
        <v>1261000155604</v>
      </c>
    </row>
    <row r="5998" spans="1:3" s="12" customFormat="1">
      <c r="A5998" s="89">
        <v>40847</v>
      </c>
      <c r="B5998" s="18">
        <v>31081</v>
      </c>
      <c r="C5998" s="90" t="s">
        <v>137</v>
      </c>
    </row>
    <row r="5999" spans="1:3" s="12" customFormat="1">
      <c r="A5999" s="89">
        <v>40847</v>
      </c>
      <c r="B5999" s="18">
        <v>236250</v>
      </c>
      <c r="C5999" s="90" t="s">
        <v>48</v>
      </c>
    </row>
    <row r="6000" spans="1:3" s="12" customFormat="1">
      <c r="A6000" s="89">
        <v>40847</v>
      </c>
      <c r="B6000" s="18">
        <v>962756</v>
      </c>
      <c r="C6000" s="90" t="s">
        <v>333</v>
      </c>
    </row>
    <row r="6001" spans="1:3" s="12" customFormat="1">
      <c r="A6001" s="89">
        <v>40847</v>
      </c>
      <c r="B6001" s="18">
        <v>900000</v>
      </c>
      <c r="C6001" s="90" t="s">
        <v>334</v>
      </c>
    </row>
    <row r="6002" spans="1:3" s="12" customFormat="1">
      <c r="A6002" s="89">
        <v>40847</v>
      </c>
      <c r="B6002" s="18">
        <v>500000</v>
      </c>
      <c r="C6002" s="90" t="s">
        <v>89</v>
      </c>
    </row>
    <row r="6003" spans="1:3" s="12" customFormat="1">
      <c r="A6003" s="89">
        <v>40847</v>
      </c>
      <c r="B6003" s="18">
        <v>310258</v>
      </c>
      <c r="C6003" s="90" t="s">
        <v>859</v>
      </c>
    </row>
    <row r="6004" spans="1:3" s="12" customFormat="1">
      <c r="A6004" s="89">
        <v>40847</v>
      </c>
      <c r="B6004" s="18">
        <v>739015</v>
      </c>
      <c r="C6004" s="90" t="s">
        <v>14</v>
      </c>
    </row>
    <row r="6005" spans="1:3" s="12" customFormat="1">
      <c r="A6005" s="89">
        <v>40847</v>
      </c>
      <c r="B6005" s="18">
        <v>73067</v>
      </c>
      <c r="C6005" s="90" t="s">
        <v>860</v>
      </c>
    </row>
    <row r="6006" spans="1:3" s="12" customFormat="1">
      <c r="A6006" s="89">
        <v>40847</v>
      </c>
      <c r="B6006" s="18">
        <v>70398</v>
      </c>
      <c r="C6006" s="90" t="s">
        <v>574</v>
      </c>
    </row>
    <row r="6007" spans="1:3" s="12" customFormat="1">
      <c r="A6007" s="89">
        <v>40848</v>
      </c>
      <c r="B6007" s="18">
        <v>945000</v>
      </c>
      <c r="C6007" s="90">
        <v>84221196761</v>
      </c>
    </row>
    <row r="6008" spans="1:3" s="12" customFormat="1">
      <c r="A6008" s="89">
        <v>40848</v>
      </c>
      <c r="B6008" s="18">
        <v>945000</v>
      </c>
      <c r="C6008" s="90">
        <v>6691220883</v>
      </c>
    </row>
    <row r="6009" spans="1:3" s="12" customFormat="1">
      <c r="A6009" s="89">
        <v>40848</v>
      </c>
      <c r="B6009" s="18">
        <v>472500</v>
      </c>
      <c r="C6009" s="90">
        <v>1261000038573</v>
      </c>
    </row>
    <row r="6010" spans="1:3" s="12" customFormat="1">
      <c r="A6010" s="89">
        <v>40848</v>
      </c>
      <c r="B6010" s="18">
        <v>5884755</v>
      </c>
      <c r="C6010" s="90" t="s">
        <v>861</v>
      </c>
    </row>
    <row r="6011" spans="1:3" s="12" customFormat="1">
      <c r="A6011" s="89">
        <v>40848</v>
      </c>
      <c r="B6011" s="18">
        <v>20554</v>
      </c>
      <c r="C6011" s="90">
        <v>81955110031900</v>
      </c>
    </row>
    <row r="6012" spans="1:3" s="12" customFormat="1">
      <c r="A6012" s="89">
        <v>40848</v>
      </c>
      <c r="B6012" s="18">
        <v>618800</v>
      </c>
      <c r="C6012" s="90">
        <v>3241949</v>
      </c>
    </row>
    <row r="6013" spans="1:3" s="12" customFormat="1">
      <c r="A6013" s="89">
        <v>40848</v>
      </c>
      <c r="B6013" s="18">
        <v>32967</v>
      </c>
      <c r="C6013" s="90">
        <v>9085855</v>
      </c>
    </row>
    <row r="6014" spans="1:3" s="12" customFormat="1">
      <c r="A6014" s="89">
        <v>40848</v>
      </c>
      <c r="B6014" s="18">
        <v>400000</v>
      </c>
      <c r="C6014" s="90">
        <v>4933641</v>
      </c>
    </row>
    <row r="6015" spans="1:3" s="12" customFormat="1">
      <c r="A6015" s="89">
        <v>40848</v>
      </c>
      <c r="B6015" s="18">
        <v>551839</v>
      </c>
      <c r="C6015" s="90">
        <v>1621000000262</v>
      </c>
    </row>
    <row r="6016" spans="1:3" s="12" customFormat="1">
      <c r="A6016" s="89">
        <v>40848</v>
      </c>
      <c r="B6016" s="18">
        <v>500000</v>
      </c>
      <c r="C6016" s="90">
        <v>1621000000262</v>
      </c>
    </row>
    <row r="6017" spans="1:3" s="12" customFormat="1">
      <c r="A6017" s="89">
        <v>40848</v>
      </c>
      <c r="B6017" s="18">
        <v>366800</v>
      </c>
      <c r="C6017" s="90">
        <v>13700400222226</v>
      </c>
    </row>
    <row r="6018" spans="1:3" s="12" customFormat="1">
      <c r="A6018" s="89">
        <v>40848</v>
      </c>
      <c r="B6018" s="18">
        <v>1000000</v>
      </c>
      <c r="C6018" s="90" t="s">
        <v>862</v>
      </c>
    </row>
    <row r="6019" spans="1:3" s="12" customFormat="1">
      <c r="A6019" s="89">
        <v>40848</v>
      </c>
      <c r="B6019" s="18">
        <v>94800</v>
      </c>
      <c r="C6019" s="90" t="s">
        <v>127</v>
      </c>
    </row>
    <row r="6020" spans="1:3" s="12" customFormat="1">
      <c r="A6020" s="89">
        <v>40848</v>
      </c>
      <c r="B6020" s="18">
        <v>285238</v>
      </c>
      <c r="C6020" s="90" t="s">
        <v>863</v>
      </c>
    </row>
    <row r="6021" spans="1:3" s="12" customFormat="1">
      <c r="A6021" s="89">
        <v>40848</v>
      </c>
      <c r="B6021" s="18">
        <v>456700</v>
      </c>
      <c r="C6021" s="90"/>
    </row>
    <row r="6022" spans="1:3" s="12" customFormat="1">
      <c r="A6022" s="89">
        <v>40848</v>
      </c>
      <c r="B6022" s="18">
        <v>94800</v>
      </c>
      <c r="C6022" s="90" t="s">
        <v>270</v>
      </c>
    </row>
    <row r="6023" spans="1:3" s="12" customFormat="1">
      <c r="A6023" s="89">
        <v>40848</v>
      </c>
      <c r="B6023" s="18">
        <v>142350</v>
      </c>
      <c r="C6023" s="90" t="s">
        <v>531</v>
      </c>
    </row>
    <row r="6024" spans="1:3" s="12" customFormat="1">
      <c r="A6024" s="89">
        <v>40848</v>
      </c>
      <c r="B6024" s="18">
        <v>1564200</v>
      </c>
      <c r="C6024" s="90" t="s">
        <v>180</v>
      </c>
    </row>
    <row r="6025" spans="1:3" s="12" customFormat="1">
      <c r="A6025" s="89">
        <v>40848</v>
      </c>
      <c r="B6025" s="18">
        <v>616170</v>
      </c>
      <c r="C6025" s="90" t="s">
        <v>291</v>
      </c>
    </row>
    <row r="6026" spans="1:3" s="12" customFormat="1">
      <c r="A6026" s="89">
        <v>40848</v>
      </c>
      <c r="B6026" s="18">
        <v>50000</v>
      </c>
      <c r="C6026" s="90" t="s">
        <v>183</v>
      </c>
    </row>
    <row r="6027" spans="1:3" s="12" customFormat="1">
      <c r="A6027" s="89">
        <v>40848</v>
      </c>
      <c r="B6027" s="18">
        <v>17064</v>
      </c>
      <c r="C6027" s="90">
        <v>8220188702</v>
      </c>
    </row>
    <row r="6028" spans="1:3" s="12" customFormat="1">
      <c r="A6028" s="89">
        <v>40848</v>
      </c>
      <c r="B6028" s="18">
        <v>5000</v>
      </c>
      <c r="C6028" s="90">
        <v>60534060404</v>
      </c>
    </row>
    <row r="6029" spans="1:3" s="12" customFormat="1">
      <c r="A6029" s="89">
        <v>40848</v>
      </c>
      <c r="B6029" s="18">
        <v>250000</v>
      </c>
      <c r="C6029" s="90">
        <v>1342000012876</v>
      </c>
    </row>
    <row r="6030" spans="1:3" s="12" customFormat="1">
      <c r="A6030" s="89">
        <v>40848</v>
      </c>
      <c r="B6030" s="18">
        <v>788500</v>
      </c>
      <c r="C6030" s="90" t="s">
        <v>864</v>
      </c>
    </row>
    <row r="6031" spans="1:3" s="12" customFormat="1">
      <c r="A6031" s="89">
        <v>40848</v>
      </c>
      <c r="B6031" s="18">
        <v>3700000</v>
      </c>
      <c r="C6031" s="90" t="s">
        <v>122</v>
      </c>
    </row>
    <row r="6032" spans="1:3" s="12" customFormat="1">
      <c r="A6032" s="89">
        <v>40848</v>
      </c>
      <c r="B6032" s="18">
        <v>479240</v>
      </c>
      <c r="C6032" s="90"/>
    </row>
    <row r="6033" spans="1:3" s="12" customFormat="1">
      <c r="A6033" s="89">
        <v>40848</v>
      </c>
      <c r="B6033" s="18">
        <v>474237</v>
      </c>
      <c r="C6033" s="90" t="s">
        <v>514</v>
      </c>
    </row>
    <row r="6034" spans="1:3" s="12" customFormat="1">
      <c r="A6034" s="89">
        <v>40848</v>
      </c>
      <c r="B6034" s="18">
        <v>568800</v>
      </c>
      <c r="C6034" s="90">
        <v>10250297298</v>
      </c>
    </row>
    <row r="6035" spans="1:3" s="12" customFormat="1">
      <c r="A6035" s="89">
        <v>40848</v>
      </c>
      <c r="B6035" s="18">
        <v>1000000</v>
      </c>
      <c r="C6035" s="90" t="s">
        <v>865</v>
      </c>
    </row>
    <row r="6036" spans="1:3" s="12" customFormat="1">
      <c r="A6036" s="89">
        <v>40848</v>
      </c>
      <c r="B6036" s="18">
        <v>59700</v>
      </c>
      <c r="C6036" s="90" t="s">
        <v>65</v>
      </c>
    </row>
    <row r="6037" spans="1:3" s="12" customFormat="1">
      <c r="A6037" s="89">
        <v>40848</v>
      </c>
      <c r="B6037" s="18">
        <v>347063</v>
      </c>
      <c r="C6037" s="90">
        <v>60540222841</v>
      </c>
    </row>
    <row r="6038" spans="1:3" s="12" customFormat="1">
      <c r="A6038" s="89">
        <v>40848</v>
      </c>
      <c r="B6038" s="18">
        <v>438834</v>
      </c>
      <c r="C6038" s="90" t="s">
        <v>213</v>
      </c>
    </row>
    <row r="6039" spans="1:3" s="12" customFormat="1">
      <c r="A6039" s="89">
        <v>40848</v>
      </c>
      <c r="B6039" s="18">
        <v>1090200</v>
      </c>
      <c r="C6039" s="90" t="s">
        <v>209</v>
      </c>
    </row>
    <row r="6040" spans="1:3" s="12" customFormat="1">
      <c r="A6040" s="89">
        <v>40848</v>
      </c>
      <c r="B6040" s="18">
        <v>237000</v>
      </c>
      <c r="C6040" s="90" t="s">
        <v>48</v>
      </c>
    </row>
    <row r="6041" spans="1:3" s="12" customFormat="1">
      <c r="A6041" s="89">
        <v>40848</v>
      </c>
      <c r="B6041" s="18">
        <v>50000</v>
      </c>
      <c r="C6041" s="90">
        <v>45331348010019</v>
      </c>
    </row>
    <row r="6042" spans="1:3" s="12" customFormat="1">
      <c r="A6042" s="89">
        <v>40848</v>
      </c>
      <c r="B6042" s="18">
        <v>346020</v>
      </c>
      <c r="C6042" s="90" t="s">
        <v>17</v>
      </c>
    </row>
    <row r="6043" spans="1:3" s="12" customFormat="1">
      <c r="A6043" s="89">
        <v>40848</v>
      </c>
      <c r="B6043" s="18">
        <v>203879</v>
      </c>
      <c r="C6043" s="90" t="s">
        <v>574</v>
      </c>
    </row>
    <row r="6044" spans="1:3" s="12" customFormat="1">
      <c r="A6044" s="89">
        <v>40848</v>
      </c>
      <c r="B6044" s="18">
        <v>568800</v>
      </c>
      <c r="C6044" s="90" t="s">
        <v>482</v>
      </c>
    </row>
    <row r="6045" spans="1:3" s="12" customFormat="1">
      <c r="A6045" s="89">
        <v>40848</v>
      </c>
      <c r="B6045" s="18">
        <v>59440</v>
      </c>
      <c r="C6045" s="90">
        <v>233506011358</v>
      </c>
    </row>
    <row r="6046" spans="1:3" s="12" customFormat="1">
      <c r="A6046" s="89">
        <v>40848</v>
      </c>
      <c r="B6046" s="18">
        <v>23700</v>
      </c>
      <c r="C6046" s="90">
        <v>50675130512100</v>
      </c>
    </row>
    <row r="6047" spans="1:3" s="12" customFormat="1">
      <c r="A6047" s="89">
        <v>40848</v>
      </c>
      <c r="B6047" s="18">
        <v>101500</v>
      </c>
      <c r="C6047" s="90" t="s">
        <v>102</v>
      </c>
    </row>
    <row r="6048" spans="1:3" s="12" customFormat="1">
      <c r="A6048" s="89">
        <v>40848</v>
      </c>
      <c r="B6048" s="18">
        <v>200000</v>
      </c>
      <c r="C6048" s="90" t="s">
        <v>149</v>
      </c>
    </row>
    <row r="6049" spans="1:3" s="12" customFormat="1">
      <c r="A6049" s="89">
        <v>40848</v>
      </c>
      <c r="B6049" s="18">
        <v>83330</v>
      </c>
      <c r="C6049" s="90" t="s">
        <v>50</v>
      </c>
    </row>
    <row r="6050" spans="1:3" s="12" customFormat="1">
      <c r="A6050" s="89">
        <v>40848</v>
      </c>
      <c r="B6050" s="18">
        <v>200000</v>
      </c>
      <c r="C6050" s="90" t="s">
        <v>866</v>
      </c>
    </row>
    <row r="6051" spans="1:3" s="12" customFormat="1">
      <c r="A6051" s="89">
        <v>40848</v>
      </c>
      <c r="B6051" s="18">
        <v>51025</v>
      </c>
      <c r="C6051" s="90" t="s">
        <v>316</v>
      </c>
    </row>
    <row r="6052" spans="1:3" s="12" customFormat="1">
      <c r="A6052" s="89">
        <v>40848</v>
      </c>
      <c r="B6052" s="18">
        <v>100000</v>
      </c>
      <c r="C6052" s="90" t="s">
        <v>360</v>
      </c>
    </row>
    <row r="6053" spans="1:3" s="12" customFormat="1">
      <c r="A6053" s="89">
        <v>40848</v>
      </c>
      <c r="B6053" s="18">
        <v>232988</v>
      </c>
      <c r="C6053" s="90" t="s">
        <v>142</v>
      </c>
    </row>
    <row r="6054" spans="1:3" s="12" customFormat="1">
      <c r="A6054" s="89">
        <v>40848</v>
      </c>
      <c r="B6054" s="18">
        <v>20000</v>
      </c>
      <c r="C6054" s="90" t="s">
        <v>438</v>
      </c>
    </row>
    <row r="6055" spans="1:3" s="12" customFormat="1">
      <c r="A6055" s="89">
        <v>40848</v>
      </c>
      <c r="B6055" s="18">
        <v>475000</v>
      </c>
      <c r="C6055" s="90" t="s">
        <v>53</v>
      </c>
    </row>
    <row r="6056" spans="1:3" s="12" customFormat="1">
      <c r="A6056" s="89">
        <v>40848</v>
      </c>
      <c r="B6056" s="18">
        <v>94800</v>
      </c>
      <c r="C6056" s="90" t="s">
        <v>120</v>
      </c>
    </row>
    <row r="6057" spans="1:3" s="12" customFormat="1">
      <c r="A6057" s="89">
        <v>40849</v>
      </c>
      <c r="B6057" s="18">
        <v>49980</v>
      </c>
      <c r="C6057" s="90">
        <v>2407768</v>
      </c>
    </row>
    <row r="6058" spans="1:3" s="12" customFormat="1">
      <c r="A6058" s="89">
        <v>40849</v>
      </c>
      <c r="B6058" s="18">
        <v>237000</v>
      </c>
      <c r="C6058" s="90">
        <v>411494</v>
      </c>
    </row>
    <row r="6059" spans="1:3" s="12" customFormat="1">
      <c r="A6059" s="89">
        <v>40849</v>
      </c>
      <c r="B6059" s="18">
        <v>237000</v>
      </c>
      <c r="C6059" s="90">
        <v>415153</v>
      </c>
    </row>
    <row r="6060" spans="1:3" s="12" customFormat="1">
      <c r="A6060" s="89">
        <v>40849</v>
      </c>
      <c r="B6060" s="18">
        <v>237000</v>
      </c>
      <c r="C6060" s="90">
        <v>412845</v>
      </c>
    </row>
    <row r="6061" spans="1:3" s="12" customFormat="1">
      <c r="A6061" s="89">
        <v>40849</v>
      </c>
      <c r="B6061" s="18">
        <v>235500</v>
      </c>
      <c r="C6061" s="90">
        <v>412846</v>
      </c>
    </row>
    <row r="6062" spans="1:3" s="12" customFormat="1">
      <c r="A6062" s="89">
        <v>40849</v>
      </c>
      <c r="B6062" s="18">
        <v>472500</v>
      </c>
      <c r="C6062" s="90">
        <v>416211</v>
      </c>
    </row>
    <row r="6063" spans="1:3" s="12" customFormat="1">
      <c r="A6063" s="89">
        <v>40849</v>
      </c>
      <c r="B6063" s="18">
        <v>519750</v>
      </c>
      <c r="C6063" s="90">
        <v>142997</v>
      </c>
    </row>
    <row r="6064" spans="1:3" s="12" customFormat="1">
      <c r="A6064" s="89">
        <v>40849</v>
      </c>
      <c r="B6064" s="18">
        <v>81199</v>
      </c>
      <c r="C6064" s="90">
        <v>1278895</v>
      </c>
    </row>
    <row r="6065" spans="1:3" s="12" customFormat="1">
      <c r="A6065" s="89">
        <v>40849</v>
      </c>
      <c r="B6065" s="18">
        <v>661500</v>
      </c>
      <c r="C6065" s="90">
        <v>2428807</v>
      </c>
    </row>
    <row r="6066" spans="1:3" s="12" customFormat="1">
      <c r="A6066" s="89">
        <v>40849</v>
      </c>
      <c r="B6066" s="18">
        <v>109700</v>
      </c>
      <c r="C6066" s="90">
        <v>9717190</v>
      </c>
    </row>
    <row r="6067" spans="1:3" s="12" customFormat="1">
      <c r="A6067" s="89">
        <v>40849</v>
      </c>
      <c r="B6067" s="18">
        <v>448875</v>
      </c>
      <c r="C6067" s="90">
        <v>2420091</v>
      </c>
    </row>
    <row r="6068" spans="1:3" s="12" customFormat="1">
      <c r="A6068" s="89">
        <v>40849</v>
      </c>
      <c r="B6068" s="18">
        <v>100000</v>
      </c>
      <c r="C6068" s="90">
        <v>3992777</v>
      </c>
    </row>
    <row r="6069" spans="1:3" s="12" customFormat="1">
      <c r="A6069" s="89">
        <v>40849</v>
      </c>
      <c r="B6069" s="18">
        <v>950000</v>
      </c>
      <c r="C6069" s="90">
        <v>3995901</v>
      </c>
    </row>
    <row r="6070" spans="1:3" s="12" customFormat="1">
      <c r="A6070" s="89">
        <v>40849</v>
      </c>
      <c r="B6070" s="18">
        <v>900000</v>
      </c>
      <c r="C6070" s="90">
        <v>3995902</v>
      </c>
    </row>
    <row r="6071" spans="1:3" s="12" customFormat="1">
      <c r="A6071" s="89">
        <v>40849</v>
      </c>
      <c r="B6071" s="18">
        <v>850000</v>
      </c>
      <c r="C6071" s="90">
        <v>3995903</v>
      </c>
    </row>
    <row r="6072" spans="1:3" s="12" customFormat="1">
      <c r="A6072" s="89">
        <v>40849</v>
      </c>
      <c r="B6072" s="18">
        <v>800000</v>
      </c>
      <c r="C6072" s="90">
        <v>3995904</v>
      </c>
    </row>
    <row r="6073" spans="1:3" s="12" customFormat="1">
      <c r="A6073" s="89">
        <v>40849</v>
      </c>
      <c r="B6073" s="18">
        <v>950000</v>
      </c>
      <c r="C6073" s="90">
        <v>3075071</v>
      </c>
    </row>
    <row r="6074" spans="1:3" s="12" customFormat="1">
      <c r="A6074" s="89">
        <v>40849</v>
      </c>
      <c r="B6074" s="18">
        <v>78000</v>
      </c>
      <c r="C6074" s="90" t="s">
        <v>285</v>
      </c>
    </row>
    <row r="6075" spans="1:3" s="12" customFormat="1">
      <c r="A6075" s="89">
        <v>40849</v>
      </c>
      <c r="B6075" s="18">
        <v>95000</v>
      </c>
      <c r="C6075" s="90" t="s">
        <v>351</v>
      </c>
    </row>
    <row r="6076" spans="1:3" s="12" customFormat="1">
      <c r="A6076" s="89">
        <v>40849</v>
      </c>
      <c r="B6076" s="18">
        <v>400000</v>
      </c>
      <c r="C6076" s="90" t="s">
        <v>790</v>
      </c>
    </row>
    <row r="6077" spans="1:3" s="12" customFormat="1">
      <c r="A6077" s="89">
        <v>40849</v>
      </c>
      <c r="B6077" s="18">
        <v>79873</v>
      </c>
      <c r="C6077" s="90">
        <v>50765752598</v>
      </c>
    </row>
    <row r="6078" spans="1:3" s="12" customFormat="1">
      <c r="A6078" s="89">
        <v>40849</v>
      </c>
      <c r="B6078" s="18">
        <v>2151244</v>
      </c>
      <c r="C6078" s="90" t="s">
        <v>278</v>
      </c>
    </row>
    <row r="6079" spans="1:3" s="12" customFormat="1">
      <c r="A6079" s="89">
        <v>40849</v>
      </c>
      <c r="B6079" s="18">
        <v>100000</v>
      </c>
      <c r="C6079" s="90">
        <v>417510043982</v>
      </c>
    </row>
    <row r="6080" spans="1:3" s="12" customFormat="1">
      <c r="A6080" s="89">
        <v>40849</v>
      </c>
      <c r="B6080" s="18">
        <v>23650</v>
      </c>
      <c r="C6080" s="90">
        <v>565979020176</v>
      </c>
    </row>
    <row r="6081" spans="1:3" s="12" customFormat="1">
      <c r="A6081" s="89">
        <v>40849</v>
      </c>
      <c r="B6081" s="18">
        <v>480000</v>
      </c>
      <c r="C6081" s="90" t="s">
        <v>222</v>
      </c>
    </row>
    <row r="6082" spans="1:3" s="12" customFormat="1">
      <c r="A6082" s="89">
        <v>40849</v>
      </c>
      <c r="B6082" s="18">
        <v>300000</v>
      </c>
      <c r="C6082" s="90" t="s">
        <v>377</v>
      </c>
    </row>
    <row r="6083" spans="1:3" s="12" customFormat="1">
      <c r="A6083" s="89">
        <v>40849</v>
      </c>
      <c r="B6083" s="18">
        <v>180000</v>
      </c>
      <c r="C6083" s="90" t="s">
        <v>39</v>
      </c>
    </row>
    <row r="6084" spans="1:3" s="12" customFormat="1">
      <c r="A6084" s="89">
        <v>40849</v>
      </c>
      <c r="B6084" s="18">
        <v>201695</v>
      </c>
      <c r="C6084" s="90" t="s">
        <v>174</v>
      </c>
    </row>
    <row r="6085" spans="1:3" s="12" customFormat="1">
      <c r="A6085" s="89">
        <v>40849</v>
      </c>
      <c r="B6085" s="18">
        <v>452308</v>
      </c>
      <c r="C6085" s="90" t="s">
        <v>280</v>
      </c>
    </row>
    <row r="6086" spans="1:3" s="12" customFormat="1">
      <c r="A6086" s="89">
        <v>40849</v>
      </c>
      <c r="B6086" s="18">
        <v>400000</v>
      </c>
      <c r="C6086" s="90" t="s">
        <v>83</v>
      </c>
    </row>
    <row r="6087" spans="1:3" s="12" customFormat="1">
      <c r="A6087" s="89">
        <v>40849</v>
      </c>
      <c r="B6087" s="18">
        <v>150000</v>
      </c>
      <c r="C6087" s="90" t="s">
        <v>867</v>
      </c>
    </row>
    <row r="6088" spans="1:3" s="12" customFormat="1">
      <c r="A6088" s="89">
        <v>40849</v>
      </c>
      <c r="B6088" s="18">
        <v>475000</v>
      </c>
      <c r="C6088" s="90" t="s">
        <v>697</v>
      </c>
    </row>
    <row r="6089" spans="1:3" s="12" customFormat="1">
      <c r="A6089" s="89">
        <v>40849</v>
      </c>
      <c r="B6089" s="18">
        <v>2500000</v>
      </c>
      <c r="C6089" s="90" t="s">
        <v>112</v>
      </c>
    </row>
    <row r="6090" spans="1:3" s="12" customFormat="1">
      <c r="A6090" s="89">
        <v>40849</v>
      </c>
      <c r="B6090" s="18">
        <v>715500</v>
      </c>
      <c r="C6090" s="90">
        <v>148200253320</v>
      </c>
    </row>
    <row r="6091" spans="1:3" s="12" customFormat="1">
      <c r="A6091" s="89">
        <v>40849</v>
      </c>
      <c r="B6091" s="18">
        <v>255195</v>
      </c>
      <c r="C6091" s="90" t="s">
        <v>749</v>
      </c>
    </row>
    <row r="6092" spans="1:3" s="12" customFormat="1">
      <c r="A6092" s="89">
        <v>40849</v>
      </c>
      <c r="B6092" s="18">
        <v>500000</v>
      </c>
      <c r="C6092" s="90" t="s">
        <v>304</v>
      </c>
    </row>
    <row r="6093" spans="1:3" s="12" customFormat="1">
      <c r="A6093" s="89">
        <v>40849</v>
      </c>
      <c r="B6093" s="18">
        <v>836420</v>
      </c>
      <c r="C6093" s="90" t="s">
        <v>426</v>
      </c>
    </row>
    <row r="6094" spans="1:3" s="12" customFormat="1">
      <c r="A6094" s="89">
        <v>40849</v>
      </c>
      <c r="B6094" s="18">
        <v>900000</v>
      </c>
      <c r="C6094" s="90" t="s">
        <v>182</v>
      </c>
    </row>
    <row r="6095" spans="1:3" s="12" customFormat="1">
      <c r="A6095" s="89">
        <v>40849</v>
      </c>
      <c r="B6095" s="18">
        <v>142800</v>
      </c>
      <c r="C6095" s="90" t="s">
        <v>49</v>
      </c>
    </row>
    <row r="6096" spans="1:3" s="12" customFormat="1">
      <c r="A6096" s="89">
        <v>40849</v>
      </c>
      <c r="B6096" s="18">
        <v>9520</v>
      </c>
      <c r="C6096" s="90" t="s">
        <v>828</v>
      </c>
    </row>
    <row r="6097" spans="1:3" s="12" customFormat="1">
      <c r="A6097" s="89">
        <v>40849</v>
      </c>
      <c r="B6097" s="18">
        <v>116896</v>
      </c>
      <c r="C6097" s="90" t="s">
        <v>9</v>
      </c>
    </row>
    <row r="6098" spans="1:3" s="12" customFormat="1">
      <c r="A6098" s="89">
        <v>40849</v>
      </c>
      <c r="B6098" s="18">
        <v>456151</v>
      </c>
      <c r="C6098" s="90" t="s">
        <v>678</v>
      </c>
    </row>
    <row r="6099" spans="1:3" s="12" customFormat="1">
      <c r="A6099" s="89">
        <v>40849</v>
      </c>
      <c r="B6099" s="18">
        <v>238000</v>
      </c>
      <c r="C6099" s="90" t="s">
        <v>381</v>
      </c>
    </row>
    <row r="6100" spans="1:3" s="12" customFormat="1">
      <c r="A6100" s="89">
        <v>40849</v>
      </c>
      <c r="B6100" s="18">
        <v>33670</v>
      </c>
      <c r="C6100" s="90" t="s">
        <v>19</v>
      </c>
    </row>
    <row r="6101" spans="1:3" s="12" customFormat="1">
      <c r="A6101" s="89">
        <v>40849</v>
      </c>
      <c r="B6101" s="18">
        <v>494892</v>
      </c>
      <c r="C6101" s="90">
        <v>598440000598</v>
      </c>
    </row>
    <row r="6102" spans="1:3" s="12" customFormat="1">
      <c r="A6102" s="89">
        <v>40849</v>
      </c>
      <c r="B6102" s="18">
        <v>15270</v>
      </c>
      <c r="C6102" s="90">
        <v>565979020176</v>
      </c>
    </row>
    <row r="6103" spans="1:3" s="12" customFormat="1">
      <c r="A6103" s="89">
        <v>40849</v>
      </c>
      <c r="B6103" s="18">
        <v>238000</v>
      </c>
      <c r="C6103" s="90" t="s">
        <v>742</v>
      </c>
    </row>
    <row r="6104" spans="1:3" s="12" customFormat="1">
      <c r="A6104" s="89">
        <v>40849</v>
      </c>
      <c r="B6104" s="18">
        <v>609500</v>
      </c>
      <c r="C6104" s="90" t="s">
        <v>246</v>
      </c>
    </row>
    <row r="6105" spans="1:3" s="12" customFormat="1">
      <c r="A6105" s="89">
        <v>40849</v>
      </c>
      <c r="B6105" s="18">
        <v>100000</v>
      </c>
      <c r="C6105" s="90" t="s">
        <v>868</v>
      </c>
    </row>
    <row r="6106" spans="1:3" s="12" customFormat="1">
      <c r="A6106" s="89">
        <v>40849</v>
      </c>
      <c r="B6106" s="18">
        <v>170000</v>
      </c>
      <c r="C6106" s="90" t="s">
        <v>360</v>
      </c>
    </row>
    <row r="6107" spans="1:3" s="12" customFormat="1">
      <c r="A6107" s="89">
        <v>40849</v>
      </c>
      <c r="B6107" s="18">
        <v>434179</v>
      </c>
      <c r="C6107" s="90" t="s">
        <v>574</v>
      </c>
    </row>
    <row r="6108" spans="1:3" s="12" customFormat="1">
      <c r="A6108" s="89">
        <v>40849</v>
      </c>
      <c r="B6108" s="18">
        <v>366500</v>
      </c>
      <c r="C6108" s="90" t="s">
        <v>53</v>
      </c>
    </row>
    <row r="6109" spans="1:3" s="12" customFormat="1">
      <c r="A6109" s="89">
        <v>40849</v>
      </c>
      <c r="B6109" s="18">
        <v>150000</v>
      </c>
      <c r="C6109" s="90" t="s">
        <v>630</v>
      </c>
    </row>
    <row r="6110" spans="1:3" s="12" customFormat="1">
      <c r="A6110" s="89">
        <v>40850</v>
      </c>
      <c r="B6110" s="18">
        <v>4070</v>
      </c>
      <c r="C6110" s="90">
        <v>7221000286130</v>
      </c>
    </row>
    <row r="6111" spans="1:3" s="12" customFormat="1">
      <c r="A6111" s="89">
        <v>40850</v>
      </c>
      <c r="B6111" s="18">
        <v>200000</v>
      </c>
      <c r="C6111" s="90">
        <v>21070100201237</v>
      </c>
    </row>
    <row r="6112" spans="1:3" s="12" customFormat="1">
      <c r="A6112" s="89">
        <v>40850</v>
      </c>
      <c r="B6112" s="18">
        <v>4760000</v>
      </c>
      <c r="C6112" s="90">
        <v>2547529</v>
      </c>
    </row>
    <row r="6113" spans="1:3" s="12" customFormat="1">
      <c r="A6113" s="89">
        <v>40850</v>
      </c>
      <c r="B6113" s="18">
        <v>1000000</v>
      </c>
      <c r="C6113" s="90">
        <v>665954</v>
      </c>
    </row>
    <row r="6114" spans="1:3" s="12" customFormat="1">
      <c r="A6114" s="89">
        <v>40850</v>
      </c>
      <c r="B6114" s="18">
        <v>236250</v>
      </c>
      <c r="C6114" s="90">
        <v>7442283</v>
      </c>
    </row>
    <row r="6115" spans="1:3" s="12" customFormat="1">
      <c r="A6115" s="89">
        <v>40850</v>
      </c>
      <c r="B6115" s="18">
        <v>472500</v>
      </c>
      <c r="C6115" s="90">
        <v>7465052</v>
      </c>
    </row>
    <row r="6116" spans="1:3" s="12" customFormat="1">
      <c r="A6116" s="89">
        <v>40850</v>
      </c>
      <c r="B6116" s="18">
        <v>236250</v>
      </c>
      <c r="C6116" s="90">
        <v>7465053</v>
      </c>
    </row>
    <row r="6117" spans="1:3" s="12" customFormat="1">
      <c r="A6117" s="89">
        <v>40850</v>
      </c>
      <c r="B6117" s="18">
        <v>472500</v>
      </c>
      <c r="C6117" s="90">
        <v>7442460</v>
      </c>
    </row>
    <row r="6118" spans="1:3" s="12" customFormat="1">
      <c r="A6118" s="89">
        <v>40850</v>
      </c>
      <c r="B6118" s="18">
        <v>472500</v>
      </c>
      <c r="C6118" s="90">
        <v>7442461</v>
      </c>
    </row>
    <row r="6119" spans="1:3" s="12" customFormat="1">
      <c r="A6119" s="89">
        <v>40850</v>
      </c>
      <c r="B6119" s="18">
        <v>472500</v>
      </c>
      <c r="C6119" s="90">
        <v>7421568</v>
      </c>
    </row>
    <row r="6120" spans="1:3" s="12" customFormat="1">
      <c r="A6120" s="89">
        <v>40850</v>
      </c>
      <c r="B6120" s="18">
        <v>472500</v>
      </c>
      <c r="C6120" s="90">
        <v>7442281</v>
      </c>
    </row>
    <row r="6121" spans="1:3" s="12" customFormat="1">
      <c r="A6121" s="89">
        <v>40850</v>
      </c>
      <c r="B6121" s="18">
        <v>472500</v>
      </c>
      <c r="C6121" s="90">
        <v>7442282</v>
      </c>
    </row>
    <row r="6122" spans="1:3" s="12" customFormat="1">
      <c r="A6122" s="89">
        <v>40850</v>
      </c>
      <c r="B6122" s="18">
        <v>150000</v>
      </c>
      <c r="C6122" s="90">
        <v>783427</v>
      </c>
    </row>
    <row r="6123" spans="1:3" s="12" customFormat="1">
      <c r="A6123" s="89">
        <v>40850</v>
      </c>
      <c r="B6123" s="18">
        <v>230000</v>
      </c>
      <c r="C6123" s="90">
        <v>783428</v>
      </c>
    </row>
    <row r="6124" spans="1:3" s="12" customFormat="1">
      <c r="A6124" s="89">
        <v>40850</v>
      </c>
      <c r="B6124" s="18">
        <v>474000</v>
      </c>
      <c r="C6124" s="90">
        <v>1279284</v>
      </c>
    </row>
    <row r="6125" spans="1:3" s="12" customFormat="1">
      <c r="A6125" s="89">
        <v>40850</v>
      </c>
      <c r="B6125" s="18">
        <v>237000</v>
      </c>
      <c r="C6125" s="90">
        <v>414494</v>
      </c>
    </row>
    <row r="6126" spans="1:3" s="12" customFormat="1">
      <c r="A6126" s="89">
        <v>40850</v>
      </c>
      <c r="B6126" s="18">
        <v>500000</v>
      </c>
      <c r="C6126" s="90">
        <v>2411874</v>
      </c>
    </row>
    <row r="6127" spans="1:3" s="12" customFormat="1">
      <c r="A6127" s="89">
        <v>40850</v>
      </c>
      <c r="B6127" s="18">
        <v>400000</v>
      </c>
      <c r="C6127" s="90">
        <v>4933643</v>
      </c>
    </row>
    <row r="6128" spans="1:3" s="12" customFormat="1">
      <c r="A6128" s="89">
        <v>40850</v>
      </c>
      <c r="B6128" s="18">
        <v>200000</v>
      </c>
      <c r="C6128" s="90">
        <v>3676785</v>
      </c>
    </row>
    <row r="6129" spans="1:3" s="12" customFormat="1">
      <c r="A6129" s="89">
        <v>40850</v>
      </c>
      <c r="B6129" s="18">
        <v>472500</v>
      </c>
      <c r="C6129" s="90">
        <v>7442280</v>
      </c>
    </row>
    <row r="6130" spans="1:3" s="12" customFormat="1">
      <c r="A6130" s="89">
        <v>40850</v>
      </c>
      <c r="B6130" s="18">
        <v>30000</v>
      </c>
      <c r="C6130" s="90">
        <v>2710103723800</v>
      </c>
    </row>
    <row r="6131" spans="1:3" s="12" customFormat="1">
      <c r="A6131" s="89">
        <v>40850</v>
      </c>
      <c r="B6131" s="18">
        <v>24307</v>
      </c>
      <c r="C6131" s="90">
        <v>29280003544</v>
      </c>
    </row>
    <row r="6132" spans="1:3" s="12" customFormat="1">
      <c r="A6132" s="89">
        <v>40850</v>
      </c>
      <c r="B6132" s="18">
        <v>834750</v>
      </c>
      <c r="C6132" s="90">
        <v>97380101285100</v>
      </c>
    </row>
    <row r="6133" spans="1:3" s="12" customFormat="1">
      <c r="A6133" s="89">
        <v>40850</v>
      </c>
      <c r="B6133" s="18">
        <v>958770</v>
      </c>
      <c r="C6133" s="90">
        <v>97380102928500</v>
      </c>
    </row>
    <row r="6134" spans="1:3" s="12" customFormat="1">
      <c r="A6134" s="89">
        <v>40850</v>
      </c>
      <c r="B6134" s="18">
        <v>591480</v>
      </c>
      <c r="C6134" s="90">
        <v>97380102293700</v>
      </c>
    </row>
    <row r="6135" spans="1:3" s="12" customFormat="1">
      <c r="A6135" s="89">
        <v>40850</v>
      </c>
      <c r="B6135" s="18">
        <v>190000</v>
      </c>
      <c r="C6135" s="90" t="s">
        <v>88</v>
      </c>
    </row>
    <row r="6136" spans="1:3" s="12" customFormat="1">
      <c r="A6136" s="89">
        <v>40850</v>
      </c>
      <c r="B6136" s="18">
        <v>476000</v>
      </c>
      <c r="C6136" s="90" t="s">
        <v>36</v>
      </c>
    </row>
    <row r="6137" spans="1:3" s="12" customFormat="1">
      <c r="A6137" s="89">
        <v>40850</v>
      </c>
      <c r="B6137" s="18">
        <v>952000</v>
      </c>
      <c r="C6137" s="90" t="s">
        <v>99</v>
      </c>
    </row>
    <row r="6138" spans="1:3" s="12" customFormat="1">
      <c r="A6138" s="89">
        <v>40850</v>
      </c>
      <c r="B6138" s="18">
        <v>514100</v>
      </c>
      <c r="C6138" s="90" t="s">
        <v>659</v>
      </c>
    </row>
    <row r="6139" spans="1:3" s="12" customFormat="1">
      <c r="A6139" s="89">
        <v>40850</v>
      </c>
      <c r="B6139" s="18">
        <v>1350000</v>
      </c>
      <c r="C6139" s="90" t="s">
        <v>857</v>
      </c>
    </row>
    <row r="6140" spans="1:3" s="12" customFormat="1">
      <c r="A6140" s="89">
        <v>40850</v>
      </c>
      <c r="B6140" s="18">
        <v>350883</v>
      </c>
      <c r="C6140" s="90" t="s">
        <v>157</v>
      </c>
    </row>
    <row r="6141" spans="1:3" s="12" customFormat="1">
      <c r="A6141" s="89">
        <v>40850</v>
      </c>
      <c r="B6141" s="18">
        <v>23825</v>
      </c>
      <c r="C6141" s="90" t="s">
        <v>135</v>
      </c>
    </row>
    <row r="6142" spans="1:3" s="12" customFormat="1">
      <c r="A6142" s="89">
        <v>40850</v>
      </c>
      <c r="B6142" s="18">
        <v>1962072</v>
      </c>
      <c r="C6142" s="90" t="s">
        <v>131</v>
      </c>
    </row>
    <row r="6143" spans="1:3" s="12" customFormat="1">
      <c r="A6143" s="89">
        <v>40850</v>
      </c>
      <c r="B6143" s="18">
        <v>7140000</v>
      </c>
      <c r="C6143" s="90" t="s">
        <v>33</v>
      </c>
    </row>
    <row r="6144" spans="1:3" s="12" customFormat="1">
      <c r="A6144" s="89">
        <v>40850</v>
      </c>
      <c r="B6144" s="18">
        <v>246653</v>
      </c>
      <c r="C6144" s="90" t="s">
        <v>468</v>
      </c>
    </row>
    <row r="6145" spans="1:3" s="12" customFormat="1">
      <c r="A6145" s="89">
        <v>40850</v>
      </c>
      <c r="B6145" s="18">
        <v>495000</v>
      </c>
      <c r="C6145" s="90" t="s">
        <v>280</v>
      </c>
    </row>
    <row r="6146" spans="1:3" s="12" customFormat="1">
      <c r="A6146" s="89">
        <v>40850</v>
      </c>
      <c r="B6146" s="18">
        <v>381600</v>
      </c>
      <c r="C6146" s="90" t="s">
        <v>357</v>
      </c>
    </row>
    <row r="6147" spans="1:3" s="12" customFormat="1">
      <c r="A6147" s="89">
        <v>40850</v>
      </c>
      <c r="B6147" s="18">
        <v>386171</v>
      </c>
      <c r="C6147" s="90" t="s">
        <v>280</v>
      </c>
    </row>
    <row r="6148" spans="1:3" s="12" customFormat="1">
      <c r="A6148" s="89">
        <v>40850</v>
      </c>
      <c r="B6148" s="18">
        <v>476000</v>
      </c>
      <c r="C6148" s="90">
        <v>84221196761</v>
      </c>
    </row>
    <row r="6149" spans="1:3" s="12" customFormat="1">
      <c r="A6149" s="89">
        <v>40850</v>
      </c>
      <c r="B6149" s="18">
        <v>600000</v>
      </c>
      <c r="C6149" s="90" t="s">
        <v>790</v>
      </c>
    </row>
    <row r="6150" spans="1:3" s="12" customFormat="1">
      <c r="A6150" s="89">
        <v>40850</v>
      </c>
      <c r="B6150" s="18">
        <v>1174965</v>
      </c>
      <c r="C6150" s="90">
        <v>8067883</v>
      </c>
    </row>
    <row r="6151" spans="1:3" s="12" customFormat="1">
      <c r="A6151" s="89">
        <v>40850</v>
      </c>
      <c r="B6151" s="18">
        <v>33829</v>
      </c>
      <c r="C6151" s="90" t="s">
        <v>869</v>
      </c>
    </row>
    <row r="6152" spans="1:3" s="12" customFormat="1">
      <c r="A6152" s="89">
        <v>40850</v>
      </c>
      <c r="B6152" s="18">
        <v>808905</v>
      </c>
      <c r="C6152" s="90" t="s">
        <v>333</v>
      </c>
    </row>
    <row r="6153" spans="1:3" s="12" customFormat="1">
      <c r="A6153" s="89">
        <v>40850</v>
      </c>
      <c r="B6153" s="18">
        <v>267569</v>
      </c>
      <c r="C6153" s="90" t="s">
        <v>426</v>
      </c>
    </row>
    <row r="6154" spans="1:3" s="12" customFormat="1">
      <c r="A6154" s="89">
        <v>40850</v>
      </c>
      <c r="B6154" s="18">
        <v>238000</v>
      </c>
      <c r="C6154" s="90" t="s">
        <v>828</v>
      </c>
    </row>
    <row r="6155" spans="1:3" s="12" customFormat="1">
      <c r="A6155" s="89">
        <v>40850</v>
      </c>
      <c r="B6155" s="18">
        <v>1400000</v>
      </c>
      <c r="C6155" s="90" t="s">
        <v>368</v>
      </c>
    </row>
    <row r="6156" spans="1:3" s="12" customFormat="1">
      <c r="A6156" s="89">
        <v>40850</v>
      </c>
      <c r="B6156" s="18">
        <v>380000</v>
      </c>
      <c r="C6156" s="90"/>
    </row>
    <row r="6157" spans="1:3" s="12" customFormat="1">
      <c r="A6157" s="89">
        <v>40850</v>
      </c>
      <c r="B6157" s="18">
        <v>7977</v>
      </c>
      <c r="C6157" s="90"/>
    </row>
    <row r="6158" spans="1:3" s="12" customFormat="1">
      <c r="A6158" s="89">
        <v>40850</v>
      </c>
      <c r="B6158" s="18">
        <v>95200</v>
      </c>
      <c r="C6158" s="90" t="s">
        <v>16</v>
      </c>
    </row>
    <row r="6159" spans="1:3" s="12" customFormat="1">
      <c r="A6159" s="89">
        <v>40850</v>
      </c>
      <c r="B6159" s="18">
        <v>237000</v>
      </c>
      <c r="C6159" s="90" t="s">
        <v>274</v>
      </c>
    </row>
    <row r="6160" spans="1:3" s="12" customFormat="1">
      <c r="A6160" s="89">
        <v>40850</v>
      </c>
      <c r="B6160" s="18">
        <v>200000</v>
      </c>
      <c r="C6160" s="90">
        <v>1012020461645</v>
      </c>
    </row>
    <row r="6161" spans="1:3" s="12" customFormat="1">
      <c r="A6161" s="89">
        <v>40850</v>
      </c>
      <c r="B6161" s="18">
        <v>425097</v>
      </c>
      <c r="C6161" s="90" t="s">
        <v>574</v>
      </c>
    </row>
    <row r="6162" spans="1:3" s="12" customFormat="1">
      <c r="A6162" s="89">
        <v>40850</v>
      </c>
      <c r="B6162" s="18">
        <v>2385000</v>
      </c>
      <c r="C6162" s="90" t="s">
        <v>71</v>
      </c>
    </row>
    <row r="6163" spans="1:3" s="12" customFormat="1">
      <c r="A6163" s="89">
        <v>40850</v>
      </c>
      <c r="B6163" s="18">
        <v>476000</v>
      </c>
      <c r="C6163" s="90" t="s">
        <v>184</v>
      </c>
    </row>
    <row r="6164" spans="1:3" s="12" customFormat="1">
      <c r="A6164" s="89">
        <v>40850</v>
      </c>
      <c r="B6164" s="18">
        <v>142800</v>
      </c>
      <c r="C6164" s="90">
        <v>2261000011868</v>
      </c>
    </row>
    <row r="6165" spans="1:3" s="12" customFormat="1">
      <c r="A6165" s="89">
        <v>40850</v>
      </c>
      <c r="B6165" s="18">
        <v>5400</v>
      </c>
      <c r="C6165" s="90">
        <v>901000127880</v>
      </c>
    </row>
    <row r="6166" spans="1:3" s="12" customFormat="1">
      <c r="A6166" s="89">
        <v>40850</v>
      </c>
      <c r="B6166" s="18">
        <v>954000</v>
      </c>
      <c r="C6166" s="90" t="s">
        <v>864</v>
      </c>
    </row>
    <row r="6167" spans="1:3" s="12" customFormat="1">
      <c r="A6167" s="89">
        <v>40850</v>
      </c>
      <c r="B6167" s="18">
        <v>20</v>
      </c>
      <c r="C6167" s="90"/>
    </row>
    <row r="6168" spans="1:3" s="12" customFormat="1">
      <c r="A6168" s="89">
        <v>40850</v>
      </c>
      <c r="B6168" s="18">
        <v>24050</v>
      </c>
      <c r="C6168" s="90">
        <v>129540696826</v>
      </c>
    </row>
    <row r="6169" spans="1:3" s="12" customFormat="1">
      <c r="A6169" s="89">
        <v>40850</v>
      </c>
      <c r="B6169" s="18">
        <v>542126</v>
      </c>
      <c r="C6169" s="90" t="s">
        <v>335</v>
      </c>
    </row>
    <row r="6170" spans="1:3" s="12" customFormat="1">
      <c r="A6170" s="89">
        <v>40850</v>
      </c>
      <c r="B6170" s="18">
        <v>276308</v>
      </c>
      <c r="C6170" s="90" t="s">
        <v>207</v>
      </c>
    </row>
    <row r="6171" spans="1:3" s="12" customFormat="1">
      <c r="A6171" s="89">
        <v>40851</v>
      </c>
      <c r="B6171" s="18">
        <v>1000000</v>
      </c>
      <c r="C6171" s="90">
        <v>32280019048</v>
      </c>
    </row>
    <row r="6172" spans="1:3" s="12" customFormat="1">
      <c r="A6172" s="89">
        <v>40851</v>
      </c>
      <c r="B6172" s="18">
        <v>940311</v>
      </c>
      <c r="C6172" s="90">
        <v>414197</v>
      </c>
    </row>
    <row r="6173" spans="1:3" s="12" customFormat="1">
      <c r="A6173" s="89">
        <v>40851</v>
      </c>
      <c r="B6173" s="18">
        <v>24837</v>
      </c>
      <c r="C6173" s="90">
        <v>414198</v>
      </c>
    </row>
    <row r="6174" spans="1:3" s="12" customFormat="1">
      <c r="A6174" s="89">
        <v>40851</v>
      </c>
      <c r="B6174" s="18">
        <v>500000</v>
      </c>
      <c r="C6174" s="90">
        <v>789459</v>
      </c>
    </row>
    <row r="6175" spans="1:3" s="12" customFormat="1">
      <c r="A6175" s="89">
        <v>40851</v>
      </c>
      <c r="B6175" s="18">
        <v>818400</v>
      </c>
      <c r="C6175" s="90">
        <v>1921481</v>
      </c>
    </row>
    <row r="6176" spans="1:3" s="12" customFormat="1">
      <c r="A6176" s="89">
        <v>40851</v>
      </c>
      <c r="B6176" s="18">
        <v>400000</v>
      </c>
      <c r="C6176" s="90">
        <v>2357977</v>
      </c>
    </row>
    <row r="6177" spans="1:3" s="12" customFormat="1">
      <c r="A6177" s="89">
        <v>40851</v>
      </c>
      <c r="B6177" s="18">
        <v>454223</v>
      </c>
      <c r="C6177" s="90">
        <v>2357978</v>
      </c>
    </row>
    <row r="6178" spans="1:3" s="12" customFormat="1">
      <c r="A6178" s="89">
        <v>40851</v>
      </c>
      <c r="B6178" s="18">
        <v>490000</v>
      </c>
      <c r="C6178" s="90" t="s">
        <v>27</v>
      </c>
    </row>
    <row r="6179" spans="1:3" s="12" customFormat="1">
      <c r="A6179" s="89">
        <v>40851</v>
      </c>
      <c r="B6179" s="18">
        <v>100000</v>
      </c>
      <c r="C6179" s="90" t="s">
        <v>699</v>
      </c>
    </row>
    <row r="6180" spans="1:3" s="12" customFormat="1">
      <c r="A6180" s="89">
        <v>40851</v>
      </c>
      <c r="B6180" s="18">
        <v>949000</v>
      </c>
      <c r="C6180" s="90" t="s">
        <v>54</v>
      </c>
    </row>
    <row r="6181" spans="1:3" s="12" customFormat="1">
      <c r="A6181" s="89">
        <v>40851</v>
      </c>
      <c r="B6181" s="18">
        <v>47550</v>
      </c>
      <c r="C6181" s="90" t="s">
        <v>90</v>
      </c>
    </row>
    <row r="6182" spans="1:3" s="12" customFormat="1">
      <c r="A6182" s="89">
        <v>40851</v>
      </c>
      <c r="B6182" s="18">
        <v>7838</v>
      </c>
      <c r="C6182" s="90">
        <v>266966189170</v>
      </c>
    </row>
    <row r="6183" spans="1:3" s="12" customFormat="1">
      <c r="A6183" s="89">
        <v>40851</v>
      </c>
      <c r="B6183" s="18">
        <v>38080</v>
      </c>
      <c r="C6183" s="90" t="s">
        <v>722</v>
      </c>
    </row>
    <row r="6184" spans="1:3" s="12" customFormat="1">
      <c r="A6184" s="89">
        <v>40851</v>
      </c>
      <c r="B6184" s="18">
        <v>1500000</v>
      </c>
      <c r="C6184" s="90" t="s">
        <v>112</v>
      </c>
    </row>
    <row r="6185" spans="1:3" s="12" customFormat="1">
      <c r="A6185" s="89">
        <v>40851</v>
      </c>
      <c r="B6185" s="18">
        <v>50000</v>
      </c>
      <c r="C6185" s="90" t="s">
        <v>243</v>
      </c>
    </row>
    <row r="6186" spans="1:3" s="12" customFormat="1">
      <c r="A6186" s="89">
        <v>40851</v>
      </c>
      <c r="B6186" s="18">
        <v>537400</v>
      </c>
      <c r="C6186" s="90">
        <v>565979020176</v>
      </c>
    </row>
    <row r="6187" spans="1:3" s="12" customFormat="1">
      <c r="A6187" s="89">
        <v>40851</v>
      </c>
      <c r="B6187" s="18">
        <v>474500</v>
      </c>
      <c r="C6187" s="90" t="s">
        <v>58</v>
      </c>
    </row>
    <row r="6188" spans="1:3" s="12" customFormat="1">
      <c r="A6188" s="89">
        <v>40851</v>
      </c>
      <c r="B6188" s="18">
        <v>96000</v>
      </c>
      <c r="C6188" s="90" t="s">
        <v>630</v>
      </c>
    </row>
    <row r="6189" spans="1:3" s="12" customFormat="1">
      <c r="A6189" s="89">
        <v>40851</v>
      </c>
      <c r="B6189" s="18">
        <v>495000</v>
      </c>
      <c r="C6189" s="90" t="s">
        <v>104</v>
      </c>
    </row>
    <row r="6190" spans="1:3" s="12" customFormat="1">
      <c r="A6190" s="89">
        <v>40851</v>
      </c>
      <c r="B6190" s="18">
        <v>414093</v>
      </c>
      <c r="C6190" s="90" t="s">
        <v>105</v>
      </c>
    </row>
    <row r="6191" spans="1:3" s="12" customFormat="1">
      <c r="A6191" s="89">
        <v>40851</v>
      </c>
      <c r="B6191" s="18">
        <v>260975</v>
      </c>
      <c r="C6191" s="90" t="s">
        <v>646</v>
      </c>
    </row>
    <row r="6192" spans="1:3" s="12" customFormat="1">
      <c r="A6192" s="89">
        <v>40851</v>
      </c>
      <c r="B6192" s="18">
        <v>430689</v>
      </c>
      <c r="C6192" s="90" t="s">
        <v>155</v>
      </c>
    </row>
    <row r="6193" spans="1:3" s="12" customFormat="1">
      <c r="A6193" s="89">
        <v>40851</v>
      </c>
      <c r="B6193" s="18">
        <v>300000</v>
      </c>
      <c r="C6193" s="90" t="s">
        <v>870</v>
      </c>
    </row>
    <row r="6194" spans="1:3" s="12" customFormat="1">
      <c r="A6194" s="89">
        <v>40851</v>
      </c>
      <c r="B6194" s="18">
        <v>95100</v>
      </c>
      <c r="C6194" s="90" t="s">
        <v>13</v>
      </c>
    </row>
    <row r="6195" spans="1:3" s="12" customFormat="1">
      <c r="A6195" s="89">
        <v>40851</v>
      </c>
      <c r="B6195" s="18">
        <v>100000</v>
      </c>
      <c r="C6195" s="90" t="s">
        <v>871</v>
      </c>
    </row>
    <row r="6196" spans="1:3" s="12" customFormat="1">
      <c r="A6196" s="89">
        <v>40851</v>
      </c>
      <c r="B6196" s="18">
        <v>300000</v>
      </c>
      <c r="C6196" s="90" t="s">
        <v>213</v>
      </c>
    </row>
    <row r="6197" spans="1:3" s="12" customFormat="1">
      <c r="A6197" s="89">
        <v>40851</v>
      </c>
      <c r="B6197" s="18">
        <v>495000</v>
      </c>
      <c r="C6197" s="90" t="s">
        <v>104</v>
      </c>
    </row>
    <row r="6198" spans="1:3" s="12" customFormat="1">
      <c r="A6198" s="89">
        <v>40851</v>
      </c>
      <c r="B6198" s="18">
        <v>142350</v>
      </c>
      <c r="C6198" s="90" t="s">
        <v>169</v>
      </c>
    </row>
    <row r="6199" spans="1:3" s="12" customFormat="1">
      <c r="A6199" s="89">
        <v>40851</v>
      </c>
      <c r="B6199" s="18">
        <v>1500000</v>
      </c>
      <c r="C6199" s="90" t="s">
        <v>330</v>
      </c>
    </row>
    <row r="6200" spans="1:3" s="12" customFormat="1">
      <c r="A6200" s="89">
        <v>40851</v>
      </c>
      <c r="B6200" s="18">
        <v>106971</v>
      </c>
      <c r="C6200" s="90" t="s">
        <v>46</v>
      </c>
    </row>
    <row r="6201" spans="1:3" s="12" customFormat="1">
      <c r="A6201" s="89">
        <v>40851</v>
      </c>
      <c r="B6201" s="18">
        <v>106212</v>
      </c>
      <c r="C6201" s="90" t="s">
        <v>724</v>
      </c>
    </row>
    <row r="6202" spans="1:3" s="12" customFormat="1">
      <c r="A6202" s="89">
        <v>40851</v>
      </c>
      <c r="B6202" s="18">
        <v>47950</v>
      </c>
      <c r="C6202" s="90" t="s">
        <v>19</v>
      </c>
    </row>
    <row r="6203" spans="1:3" s="12" customFormat="1">
      <c r="A6203" s="89">
        <v>40851</v>
      </c>
      <c r="B6203" s="18">
        <v>500000</v>
      </c>
      <c r="C6203" s="90" t="s">
        <v>583</v>
      </c>
    </row>
    <row r="6204" spans="1:3" s="12" customFormat="1">
      <c r="A6204" s="89">
        <v>40851</v>
      </c>
      <c r="B6204" s="18">
        <v>622720</v>
      </c>
      <c r="C6204" s="90" t="s">
        <v>724</v>
      </c>
    </row>
    <row r="6205" spans="1:3" s="12" customFormat="1">
      <c r="A6205" s="89">
        <v>40851</v>
      </c>
      <c r="B6205" s="18">
        <v>77509</v>
      </c>
      <c r="C6205" s="90">
        <v>107004163445</v>
      </c>
    </row>
    <row r="6206" spans="1:3" s="12" customFormat="1">
      <c r="A6206" s="89">
        <v>40851</v>
      </c>
      <c r="B6206" s="18">
        <v>78863</v>
      </c>
      <c r="C6206" s="90">
        <v>107004163445</v>
      </c>
    </row>
    <row r="6207" spans="1:3" s="12" customFormat="1">
      <c r="A6207" s="89">
        <v>40851</v>
      </c>
      <c r="B6207" s="18">
        <v>60265</v>
      </c>
      <c r="C6207" s="90">
        <v>107004163445</v>
      </c>
    </row>
    <row r="6208" spans="1:3" s="12" customFormat="1">
      <c r="A6208" s="89">
        <v>40851</v>
      </c>
      <c r="B6208" s="18">
        <v>935100</v>
      </c>
      <c r="C6208" s="90" t="s">
        <v>872</v>
      </c>
    </row>
    <row r="6209" spans="1:3" s="12" customFormat="1">
      <c r="A6209" s="89">
        <v>40851</v>
      </c>
      <c r="B6209" s="18">
        <v>379600</v>
      </c>
      <c r="C6209" s="90" t="s">
        <v>48</v>
      </c>
    </row>
    <row r="6210" spans="1:3" s="12" customFormat="1">
      <c r="A6210" s="89">
        <v>40851</v>
      </c>
      <c r="B6210" s="18">
        <v>90000</v>
      </c>
      <c r="C6210" s="90" t="s">
        <v>360</v>
      </c>
    </row>
    <row r="6211" spans="1:3" s="12" customFormat="1">
      <c r="A6211" s="89">
        <v>40851</v>
      </c>
      <c r="B6211" s="18">
        <v>949000</v>
      </c>
      <c r="C6211" s="90" t="s">
        <v>119</v>
      </c>
    </row>
    <row r="6212" spans="1:3" s="12" customFormat="1">
      <c r="A6212" s="89">
        <v>40851</v>
      </c>
      <c r="B6212" s="18">
        <v>100000</v>
      </c>
      <c r="C6212" s="90" t="s">
        <v>149</v>
      </c>
    </row>
    <row r="6213" spans="1:3" s="12" customFormat="1">
      <c r="A6213" s="89">
        <v>40851</v>
      </c>
      <c r="B6213" s="18">
        <v>24000</v>
      </c>
      <c r="C6213" s="90">
        <v>513</v>
      </c>
    </row>
    <row r="6214" spans="1:3" s="12" customFormat="1">
      <c r="A6214" s="89">
        <v>40851</v>
      </c>
      <c r="B6214" s="18">
        <v>27656</v>
      </c>
      <c r="C6214" s="90"/>
    </row>
    <row r="6215" spans="1:3" s="12" customFormat="1">
      <c r="A6215" s="89">
        <v>40851</v>
      </c>
      <c r="B6215" s="18">
        <v>300000</v>
      </c>
      <c r="C6215" s="90" t="s">
        <v>857</v>
      </c>
    </row>
    <row r="6216" spans="1:3" s="12" customFormat="1">
      <c r="A6216" s="89">
        <v>40851</v>
      </c>
      <c r="B6216" s="18">
        <v>329303</v>
      </c>
      <c r="C6216" s="90" t="s">
        <v>138</v>
      </c>
    </row>
    <row r="6217" spans="1:3" s="12" customFormat="1">
      <c r="A6217" s="89">
        <v>40851</v>
      </c>
      <c r="B6217" s="18">
        <v>533295</v>
      </c>
      <c r="C6217" s="90" t="s">
        <v>873</v>
      </c>
    </row>
    <row r="6218" spans="1:3" s="12" customFormat="1">
      <c r="A6218" s="89">
        <v>40851</v>
      </c>
      <c r="B6218" s="18">
        <v>40000</v>
      </c>
      <c r="C6218" s="90" t="s">
        <v>874</v>
      </c>
    </row>
    <row r="6219" spans="1:3" s="12" customFormat="1">
      <c r="A6219" s="89">
        <v>40851</v>
      </c>
      <c r="B6219" s="18">
        <v>789326</v>
      </c>
      <c r="C6219" s="90" t="s">
        <v>449</v>
      </c>
    </row>
    <row r="6220" spans="1:3" s="12" customFormat="1">
      <c r="A6220" s="89">
        <v>40851</v>
      </c>
      <c r="B6220" s="18">
        <v>168908</v>
      </c>
      <c r="C6220" s="90" t="s">
        <v>443</v>
      </c>
    </row>
    <row r="6221" spans="1:3" s="12" customFormat="1">
      <c r="A6221" s="89">
        <v>40851</v>
      </c>
      <c r="B6221" s="18">
        <v>474500</v>
      </c>
      <c r="C6221" s="90" t="s">
        <v>875</v>
      </c>
    </row>
    <row r="6222" spans="1:3" s="12" customFormat="1">
      <c r="A6222" s="89">
        <v>40851</v>
      </c>
      <c r="B6222" s="18">
        <v>405834</v>
      </c>
      <c r="C6222" s="90" t="s">
        <v>574</v>
      </c>
    </row>
    <row r="6223" spans="1:3" s="12" customFormat="1">
      <c r="A6223" s="89">
        <v>40854</v>
      </c>
      <c r="B6223" s="18">
        <v>16625</v>
      </c>
      <c r="C6223" s="90">
        <v>598540115543</v>
      </c>
    </row>
    <row r="6224" spans="1:3" s="12" customFormat="1">
      <c r="A6224" s="89">
        <v>40854</v>
      </c>
      <c r="B6224" s="18">
        <v>474500</v>
      </c>
      <c r="C6224" s="90" t="s">
        <v>55</v>
      </c>
    </row>
    <row r="6225" spans="1:3" s="12" customFormat="1">
      <c r="A6225" s="89">
        <v>40854</v>
      </c>
      <c r="B6225" s="18">
        <v>85173</v>
      </c>
      <c r="C6225" s="90">
        <v>2454565</v>
      </c>
    </row>
    <row r="6226" spans="1:3" s="12" customFormat="1">
      <c r="A6226" s="89">
        <v>40854</v>
      </c>
      <c r="B6226" s="18">
        <v>153050</v>
      </c>
      <c r="C6226" s="90">
        <v>1031073</v>
      </c>
    </row>
    <row r="6227" spans="1:3" s="12" customFormat="1">
      <c r="A6227" s="89">
        <v>40854</v>
      </c>
      <c r="B6227" s="18">
        <v>952000</v>
      </c>
      <c r="C6227" s="90">
        <v>2428406</v>
      </c>
    </row>
    <row r="6228" spans="1:3" s="12" customFormat="1">
      <c r="A6228" s="89">
        <v>40854</v>
      </c>
      <c r="B6228" s="18">
        <v>476000</v>
      </c>
      <c r="C6228" s="90">
        <v>415154</v>
      </c>
    </row>
    <row r="6229" spans="1:3" s="12" customFormat="1">
      <c r="A6229" s="89">
        <v>40854</v>
      </c>
      <c r="B6229" s="18">
        <v>238000</v>
      </c>
      <c r="C6229" s="90">
        <v>411495</v>
      </c>
    </row>
    <row r="6230" spans="1:3" s="12" customFormat="1">
      <c r="A6230" s="89">
        <v>40854</v>
      </c>
      <c r="B6230" s="18">
        <v>400000</v>
      </c>
      <c r="C6230" s="90">
        <v>9078822</v>
      </c>
    </row>
    <row r="6231" spans="1:3" s="12" customFormat="1">
      <c r="A6231" s="89">
        <v>40854</v>
      </c>
      <c r="B6231" s="18">
        <v>204075</v>
      </c>
      <c r="C6231" s="90">
        <v>1031074</v>
      </c>
    </row>
    <row r="6232" spans="1:3" s="12" customFormat="1">
      <c r="A6232" s="89">
        <v>40854</v>
      </c>
      <c r="B6232" s="18">
        <v>208388</v>
      </c>
      <c r="C6232" s="90">
        <v>2454566</v>
      </c>
    </row>
    <row r="6233" spans="1:3" s="12" customFormat="1">
      <c r="A6233" s="89">
        <v>40854</v>
      </c>
      <c r="B6233" s="18">
        <v>142500</v>
      </c>
      <c r="C6233" s="90">
        <v>5604126</v>
      </c>
    </row>
    <row r="6234" spans="1:3" s="12" customFormat="1">
      <c r="A6234" s="89">
        <v>40854</v>
      </c>
      <c r="B6234" s="18">
        <v>500000</v>
      </c>
      <c r="C6234" s="90" t="s">
        <v>24</v>
      </c>
    </row>
    <row r="6235" spans="1:3" s="12" customFormat="1">
      <c r="A6235" s="89">
        <v>40854</v>
      </c>
      <c r="B6235" s="18">
        <v>350000</v>
      </c>
      <c r="C6235" s="90">
        <v>21070100201237</v>
      </c>
    </row>
    <row r="6236" spans="1:3" s="12" customFormat="1">
      <c r="A6236" s="89">
        <v>40854</v>
      </c>
      <c r="B6236" s="18">
        <v>100000</v>
      </c>
      <c r="C6236" s="90" t="s">
        <v>371</v>
      </c>
    </row>
    <row r="6237" spans="1:3" s="12" customFormat="1">
      <c r="A6237" s="89">
        <v>40854</v>
      </c>
      <c r="B6237" s="18">
        <v>449500</v>
      </c>
      <c r="C6237" s="90">
        <v>1621000000262</v>
      </c>
    </row>
    <row r="6238" spans="1:3" s="12" customFormat="1">
      <c r="A6238" s="89">
        <v>40854</v>
      </c>
      <c r="B6238" s="18">
        <v>18810</v>
      </c>
      <c r="C6238" s="90" t="s">
        <v>286</v>
      </c>
    </row>
    <row r="6239" spans="1:3" s="12" customFormat="1">
      <c r="A6239" s="89">
        <v>40854</v>
      </c>
      <c r="B6239" s="18">
        <v>227120</v>
      </c>
      <c r="C6239" s="90" t="s">
        <v>403</v>
      </c>
    </row>
    <row r="6240" spans="1:3" s="12" customFormat="1">
      <c r="A6240" s="89">
        <v>40854</v>
      </c>
      <c r="B6240" s="18">
        <v>250000</v>
      </c>
      <c r="C6240" s="90" t="s">
        <v>641</v>
      </c>
    </row>
    <row r="6241" spans="1:3" s="12" customFormat="1">
      <c r="A6241" s="89">
        <v>40854</v>
      </c>
      <c r="B6241" s="18">
        <v>316434</v>
      </c>
      <c r="C6241" s="90" t="s">
        <v>537</v>
      </c>
    </row>
    <row r="6242" spans="1:3" s="12" customFormat="1">
      <c r="A6242" s="89">
        <v>40854</v>
      </c>
      <c r="B6242" s="18">
        <v>475500</v>
      </c>
      <c r="C6242" s="90" t="s">
        <v>36</v>
      </c>
    </row>
    <row r="6243" spans="1:3" s="12" customFormat="1">
      <c r="A6243" s="89">
        <v>40854</v>
      </c>
      <c r="B6243" s="18">
        <v>18268</v>
      </c>
      <c r="C6243" s="90" t="s">
        <v>97</v>
      </c>
    </row>
    <row r="6244" spans="1:3" s="12" customFormat="1">
      <c r="A6244" s="89">
        <v>40854</v>
      </c>
      <c r="B6244" s="18">
        <v>597078</v>
      </c>
      <c r="C6244" s="90" t="s">
        <v>106</v>
      </c>
    </row>
    <row r="6245" spans="1:3" s="12" customFormat="1">
      <c r="A6245" s="89">
        <v>40854</v>
      </c>
      <c r="B6245" s="18">
        <v>528900</v>
      </c>
      <c r="C6245" s="90">
        <v>565979020176</v>
      </c>
    </row>
    <row r="6246" spans="1:3" s="12" customFormat="1">
      <c r="A6246" s="89">
        <v>40854</v>
      </c>
      <c r="B6246" s="18">
        <v>213525</v>
      </c>
      <c r="C6246" s="90" t="s">
        <v>247</v>
      </c>
    </row>
    <row r="6247" spans="1:3" s="12" customFormat="1">
      <c r="A6247" s="89">
        <v>40854</v>
      </c>
      <c r="B6247" s="18">
        <v>10613</v>
      </c>
      <c r="C6247" s="90" t="s">
        <v>143</v>
      </c>
    </row>
    <row r="6248" spans="1:3" s="12" customFormat="1">
      <c r="A6248" s="89">
        <v>40854</v>
      </c>
      <c r="B6248" s="18">
        <v>474500</v>
      </c>
      <c r="C6248" s="90" t="s">
        <v>369</v>
      </c>
    </row>
    <row r="6249" spans="1:3" s="12" customFormat="1">
      <c r="A6249" s="89">
        <v>40854</v>
      </c>
      <c r="B6249" s="18">
        <v>474500</v>
      </c>
      <c r="C6249" s="90" t="s">
        <v>486</v>
      </c>
    </row>
    <row r="6250" spans="1:3" s="12" customFormat="1">
      <c r="A6250" s="89">
        <v>40854</v>
      </c>
      <c r="B6250" s="18">
        <v>95338</v>
      </c>
      <c r="C6250" s="90" t="s">
        <v>830</v>
      </c>
    </row>
    <row r="6251" spans="1:3" s="12" customFormat="1">
      <c r="A6251" s="89">
        <v>40854</v>
      </c>
      <c r="B6251" s="18">
        <v>189923</v>
      </c>
      <c r="C6251" s="90" t="s">
        <v>280</v>
      </c>
    </row>
    <row r="6252" spans="1:3" s="12" customFormat="1">
      <c r="A6252" s="89">
        <v>40854</v>
      </c>
      <c r="B6252" s="18">
        <v>332150</v>
      </c>
      <c r="C6252" s="90" t="s">
        <v>41</v>
      </c>
    </row>
    <row r="6253" spans="1:3" s="12" customFormat="1">
      <c r="A6253" s="89">
        <v>40854</v>
      </c>
      <c r="B6253" s="18">
        <v>480000</v>
      </c>
      <c r="C6253" s="90" t="s">
        <v>222</v>
      </c>
    </row>
    <row r="6254" spans="1:3" s="12" customFormat="1">
      <c r="A6254" s="89">
        <v>40854</v>
      </c>
      <c r="B6254" s="18">
        <v>30000</v>
      </c>
      <c r="C6254" s="90" t="s">
        <v>93</v>
      </c>
    </row>
    <row r="6255" spans="1:3" s="12" customFormat="1">
      <c r="A6255" s="89">
        <v>40854</v>
      </c>
      <c r="B6255" s="18">
        <v>42034</v>
      </c>
      <c r="C6255" s="90" t="s">
        <v>823</v>
      </c>
    </row>
    <row r="6256" spans="1:3" s="12" customFormat="1">
      <c r="A6256" s="89">
        <v>40854</v>
      </c>
      <c r="B6256" s="18">
        <v>34545</v>
      </c>
      <c r="C6256" s="90">
        <v>5942765137423</v>
      </c>
    </row>
    <row r="6257" spans="1:3" s="12" customFormat="1">
      <c r="A6257" s="89">
        <v>40854</v>
      </c>
      <c r="B6257" s="18">
        <v>500000</v>
      </c>
      <c r="C6257" s="90" t="s">
        <v>279</v>
      </c>
    </row>
    <row r="6258" spans="1:3" s="12" customFormat="1">
      <c r="A6258" s="89">
        <v>40854</v>
      </c>
      <c r="B6258" s="18">
        <v>92200</v>
      </c>
      <c r="C6258" s="90" t="s">
        <v>228</v>
      </c>
    </row>
    <row r="6259" spans="1:3" s="12" customFormat="1">
      <c r="A6259" s="89">
        <v>40854</v>
      </c>
      <c r="B6259" s="18">
        <v>218511</v>
      </c>
      <c r="C6259" s="90">
        <v>13700400222226</v>
      </c>
    </row>
    <row r="6260" spans="1:3" s="12" customFormat="1">
      <c r="A6260" s="89">
        <v>40854</v>
      </c>
      <c r="B6260" s="18">
        <v>200000</v>
      </c>
      <c r="C6260" s="90" t="s">
        <v>6</v>
      </c>
    </row>
    <row r="6261" spans="1:3" s="12" customFormat="1">
      <c r="A6261" s="89">
        <v>40854</v>
      </c>
      <c r="B6261" s="18">
        <v>100000</v>
      </c>
      <c r="C6261" s="90" t="s">
        <v>89</v>
      </c>
    </row>
    <row r="6262" spans="1:3" s="12" customFormat="1">
      <c r="A6262" s="89">
        <v>40854</v>
      </c>
      <c r="B6262" s="18">
        <v>1835</v>
      </c>
      <c r="C6262" s="90"/>
    </row>
    <row r="6263" spans="1:3" s="12" customFormat="1">
      <c r="A6263" s="89">
        <v>40854</v>
      </c>
      <c r="B6263" s="18">
        <v>711750</v>
      </c>
      <c r="C6263" s="90" t="s">
        <v>140</v>
      </c>
    </row>
    <row r="6264" spans="1:3" s="12" customFormat="1">
      <c r="A6264" s="89">
        <v>40854</v>
      </c>
      <c r="B6264" s="18">
        <v>474500</v>
      </c>
      <c r="C6264" s="90" t="s">
        <v>358</v>
      </c>
    </row>
    <row r="6265" spans="1:3" s="12" customFormat="1">
      <c r="A6265" s="89">
        <v>40854</v>
      </c>
      <c r="B6265" s="18">
        <v>47925</v>
      </c>
      <c r="C6265" s="90">
        <v>60540222841</v>
      </c>
    </row>
    <row r="6266" spans="1:3" s="12" customFormat="1">
      <c r="A6266" s="89">
        <v>40854</v>
      </c>
      <c r="B6266" s="18">
        <v>30000</v>
      </c>
      <c r="C6266" s="90"/>
    </row>
    <row r="6267" spans="1:3" s="12" customFormat="1">
      <c r="A6267" s="89">
        <v>40854</v>
      </c>
      <c r="B6267" s="18">
        <v>38080</v>
      </c>
      <c r="C6267" s="90"/>
    </row>
    <row r="6268" spans="1:3" s="12" customFormat="1">
      <c r="A6268" s="89">
        <v>40854</v>
      </c>
      <c r="B6268" s="18">
        <v>474500</v>
      </c>
      <c r="C6268" s="90" t="s">
        <v>719</v>
      </c>
    </row>
    <row r="6269" spans="1:3" s="12" customFormat="1">
      <c r="A6269" s="89">
        <v>40854</v>
      </c>
      <c r="B6269" s="18">
        <v>142388</v>
      </c>
      <c r="C6269" s="90" t="s">
        <v>46</v>
      </c>
    </row>
    <row r="6270" spans="1:3" s="12" customFormat="1">
      <c r="A6270" s="89">
        <v>40854</v>
      </c>
      <c r="B6270" s="18">
        <v>260000</v>
      </c>
      <c r="C6270" s="90">
        <v>45322405180019</v>
      </c>
    </row>
    <row r="6271" spans="1:3" s="12" customFormat="1">
      <c r="A6271" s="89">
        <v>40854</v>
      </c>
      <c r="B6271" s="18">
        <v>135803</v>
      </c>
      <c r="C6271" s="90" t="s">
        <v>134</v>
      </c>
    </row>
    <row r="6272" spans="1:3" s="12" customFormat="1">
      <c r="A6272" s="89">
        <v>40854</v>
      </c>
      <c r="B6272" s="18">
        <v>300000</v>
      </c>
      <c r="C6272" s="90" t="s">
        <v>590</v>
      </c>
    </row>
    <row r="6273" spans="1:3" s="12" customFormat="1">
      <c r="A6273" s="89">
        <v>40854</v>
      </c>
      <c r="B6273" s="18">
        <v>237250</v>
      </c>
      <c r="C6273" s="90" t="s">
        <v>18</v>
      </c>
    </row>
    <row r="6274" spans="1:3" s="12" customFormat="1">
      <c r="A6274" s="89">
        <v>40854</v>
      </c>
      <c r="B6274" s="18">
        <v>50000</v>
      </c>
      <c r="C6274" s="90" t="s">
        <v>183</v>
      </c>
    </row>
    <row r="6275" spans="1:3" s="12" customFormat="1">
      <c r="A6275" s="89">
        <v>40854</v>
      </c>
      <c r="B6275" s="18">
        <v>5573026</v>
      </c>
      <c r="C6275" s="90" t="s">
        <v>130</v>
      </c>
    </row>
    <row r="6276" spans="1:3" s="12" customFormat="1">
      <c r="A6276" s="89">
        <v>40854</v>
      </c>
      <c r="B6276" s="18">
        <v>750000</v>
      </c>
      <c r="C6276" s="90">
        <v>45366062000019</v>
      </c>
    </row>
    <row r="6277" spans="1:3" s="12" customFormat="1">
      <c r="A6277" s="89">
        <v>40854</v>
      </c>
      <c r="B6277" s="18">
        <v>47450</v>
      </c>
      <c r="C6277" s="90">
        <v>118540376898</v>
      </c>
    </row>
    <row r="6278" spans="1:3" s="12" customFormat="1">
      <c r="A6278" s="89">
        <v>40854</v>
      </c>
      <c r="B6278" s="18">
        <v>79932</v>
      </c>
      <c r="C6278" s="90" t="s">
        <v>316</v>
      </c>
    </row>
    <row r="6279" spans="1:3" s="12" customFormat="1">
      <c r="A6279" s="89">
        <v>40854</v>
      </c>
      <c r="B6279" s="18">
        <v>949000</v>
      </c>
      <c r="C6279" s="90" t="s">
        <v>471</v>
      </c>
    </row>
    <row r="6280" spans="1:3" s="12" customFormat="1">
      <c r="A6280" s="89">
        <v>40854</v>
      </c>
      <c r="B6280" s="18">
        <v>1050500</v>
      </c>
      <c r="C6280" s="90" t="s">
        <v>700</v>
      </c>
    </row>
    <row r="6281" spans="1:3" s="12" customFormat="1">
      <c r="A6281" s="89">
        <v>40854</v>
      </c>
      <c r="B6281" s="18">
        <v>83488</v>
      </c>
      <c r="C6281" s="90" t="s">
        <v>715</v>
      </c>
    </row>
    <row r="6282" spans="1:3" s="12" customFormat="1">
      <c r="A6282" s="89">
        <v>40854</v>
      </c>
      <c r="B6282" s="18">
        <v>33705</v>
      </c>
      <c r="C6282" s="90" t="s">
        <v>19</v>
      </c>
    </row>
    <row r="6283" spans="1:3" s="12" customFormat="1">
      <c r="A6283" s="89">
        <v>40854</v>
      </c>
      <c r="B6283" s="18">
        <v>159400</v>
      </c>
      <c r="C6283" s="90" t="s">
        <v>811</v>
      </c>
    </row>
    <row r="6284" spans="1:3" s="12" customFormat="1">
      <c r="A6284" s="89">
        <v>40854</v>
      </c>
      <c r="B6284" s="18">
        <v>13800</v>
      </c>
      <c r="C6284" s="90" t="s">
        <v>876</v>
      </c>
    </row>
    <row r="6285" spans="1:3" s="12" customFormat="1">
      <c r="A6285" s="89">
        <v>40854</v>
      </c>
      <c r="B6285" s="18">
        <v>1259029</v>
      </c>
      <c r="C6285" s="90" t="s">
        <v>574</v>
      </c>
    </row>
    <row r="6286" spans="1:3" s="12" customFormat="1">
      <c r="A6286" s="89">
        <v>40854</v>
      </c>
      <c r="B6286" s="18">
        <v>1377886</v>
      </c>
      <c r="C6286" s="90" t="s">
        <v>335</v>
      </c>
    </row>
    <row r="6287" spans="1:3" s="12" customFormat="1">
      <c r="A6287" s="89">
        <v>40854</v>
      </c>
      <c r="B6287" s="18">
        <v>38221</v>
      </c>
      <c r="C6287" s="90" t="s">
        <v>443</v>
      </c>
    </row>
    <row r="6288" spans="1:3" s="12" customFormat="1">
      <c r="A6288" s="89">
        <v>40854</v>
      </c>
      <c r="B6288" s="18">
        <v>300000</v>
      </c>
      <c r="C6288" s="90" t="s">
        <v>714</v>
      </c>
    </row>
    <row r="6289" spans="1:3" s="12" customFormat="1">
      <c r="A6289" s="89">
        <v>40854</v>
      </c>
      <c r="B6289" s="18">
        <v>332150</v>
      </c>
      <c r="C6289" s="90" t="s">
        <v>343</v>
      </c>
    </row>
    <row r="6290" spans="1:3" s="12" customFormat="1">
      <c r="A6290" s="89">
        <v>40855</v>
      </c>
      <c r="B6290" s="18">
        <v>104224</v>
      </c>
      <c r="C6290" s="90">
        <v>233506011358</v>
      </c>
    </row>
    <row r="6291" spans="1:3" s="12" customFormat="1">
      <c r="A6291" s="89">
        <v>40855</v>
      </c>
      <c r="B6291" s="18">
        <v>15184</v>
      </c>
      <c r="C6291" s="90">
        <v>2261000011868</v>
      </c>
    </row>
    <row r="6292" spans="1:3" s="12" customFormat="1">
      <c r="A6292" s="89">
        <v>40855</v>
      </c>
      <c r="B6292" s="18">
        <v>949000</v>
      </c>
      <c r="C6292" s="90">
        <v>1261000038573</v>
      </c>
    </row>
    <row r="6293" spans="1:3" s="12" customFormat="1">
      <c r="A6293" s="89">
        <v>40855</v>
      </c>
      <c r="B6293" s="18">
        <v>594000</v>
      </c>
      <c r="C6293" s="90">
        <v>7123</v>
      </c>
    </row>
    <row r="6294" spans="1:3" s="12" customFormat="1">
      <c r="A6294" s="89">
        <v>40855</v>
      </c>
      <c r="B6294" s="18">
        <v>900000</v>
      </c>
      <c r="C6294" s="90">
        <v>9083114</v>
      </c>
    </row>
    <row r="6295" spans="1:3" s="12" customFormat="1">
      <c r="A6295" s="89">
        <v>40855</v>
      </c>
      <c r="B6295" s="18">
        <v>471858</v>
      </c>
      <c r="C6295" s="90">
        <v>9083115</v>
      </c>
    </row>
    <row r="6296" spans="1:3" s="12" customFormat="1">
      <c r="A6296" s="89">
        <v>40855</v>
      </c>
      <c r="B6296" s="18">
        <v>7355</v>
      </c>
      <c r="C6296" s="90">
        <v>9085856</v>
      </c>
    </row>
    <row r="6297" spans="1:3" s="12" customFormat="1">
      <c r="A6297" s="89">
        <v>40855</v>
      </c>
      <c r="B6297" s="18">
        <v>474500</v>
      </c>
      <c r="C6297" s="90">
        <v>412847</v>
      </c>
    </row>
    <row r="6298" spans="1:3" s="12" customFormat="1">
      <c r="A6298" s="89">
        <v>40855</v>
      </c>
      <c r="B6298" s="18">
        <v>189800</v>
      </c>
      <c r="C6298" s="90">
        <v>9717191</v>
      </c>
    </row>
    <row r="6299" spans="1:3" s="12" customFormat="1">
      <c r="A6299" s="89">
        <v>40855</v>
      </c>
      <c r="B6299" s="18">
        <v>50000</v>
      </c>
      <c r="C6299" s="90" t="s">
        <v>877</v>
      </c>
    </row>
    <row r="6300" spans="1:3" s="12" customFormat="1">
      <c r="A6300" s="89">
        <v>40855</v>
      </c>
      <c r="B6300" s="18">
        <v>500000</v>
      </c>
      <c r="C6300" s="90" t="s">
        <v>25</v>
      </c>
    </row>
    <row r="6301" spans="1:3" s="12" customFormat="1">
      <c r="A6301" s="89">
        <v>40855</v>
      </c>
      <c r="B6301" s="18">
        <v>560000</v>
      </c>
      <c r="C6301" s="90">
        <v>97380101285100</v>
      </c>
    </row>
    <row r="6302" spans="1:3" s="12" customFormat="1">
      <c r="A6302" s="89">
        <v>40855</v>
      </c>
      <c r="B6302" s="18">
        <v>713250</v>
      </c>
      <c r="C6302" s="90" t="s">
        <v>781</v>
      </c>
    </row>
    <row r="6303" spans="1:3" s="12" customFormat="1">
      <c r="A6303" s="89">
        <v>40855</v>
      </c>
      <c r="B6303" s="18">
        <v>999170</v>
      </c>
      <c r="C6303" s="90" t="s">
        <v>310</v>
      </c>
    </row>
    <row r="6304" spans="1:3" s="12" customFormat="1">
      <c r="A6304" s="89">
        <v>40855</v>
      </c>
      <c r="B6304" s="18">
        <v>427050</v>
      </c>
      <c r="C6304" s="90" t="s">
        <v>67</v>
      </c>
    </row>
    <row r="6305" spans="1:3" s="12" customFormat="1">
      <c r="A6305" s="89">
        <v>40855</v>
      </c>
      <c r="B6305" s="18">
        <v>115166</v>
      </c>
      <c r="C6305" s="90" t="s">
        <v>323</v>
      </c>
    </row>
    <row r="6306" spans="1:3" s="12" customFormat="1">
      <c r="A6306" s="89">
        <v>40855</v>
      </c>
      <c r="B6306" s="18">
        <v>300000</v>
      </c>
      <c r="C6306" s="90" t="s">
        <v>878</v>
      </c>
    </row>
    <row r="6307" spans="1:3" s="12" customFormat="1">
      <c r="A6307" s="89">
        <v>40855</v>
      </c>
      <c r="B6307" s="18">
        <v>71175</v>
      </c>
      <c r="C6307" s="90" t="s">
        <v>155</v>
      </c>
    </row>
    <row r="6308" spans="1:3" s="12" customFormat="1">
      <c r="A6308" s="89">
        <v>40855</v>
      </c>
      <c r="B6308" s="18">
        <v>325570</v>
      </c>
      <c r="C6308" s="90" t="s">
        <v>879</v>
      </c>
    </row>
    <row r="6309" spans="1:3" s="12" customFormat="1">
      <c r="A6309" s="89">
        <v>40855</v>
      </c>
      <c r="B6309" s="18">
        <v>108140</v>
      </c>
      <c r="C6309" s="90" t="s">
        <v>880</v>
      </c>
    </row>
    <row r="6310" spans="1:3" s="12" customFormat="1">
      <c r="A6310" s="89">
        <v>40855</v>
      </c>
      <c r="B6310" s="18">
        <v>62766</v>
      </c>
      <c r="C6310" s="90">
        <v>1342000012876</v>
      </c>
    </row>
    <row r="6311" spans="1:3" s="12" customFormat="1">
      <c r="A6311" s="89">
        <v>40855</v>
      </c>
      <c r="B6311" s="18">
        <v>474500</v>
      </c>
      <c r="C6311" s="90" t="s">
        <v>356</v>
      </c>
    </row>
    <row r="6312" spans="1:3" s="12" customFormat="1">
      <c r="A6312" s="89">
        <v>40855</v>
      </c>
      <c r="B6312" s="18">
        <v>102708</v>
      </c>
      <c r="C6312" s="90" t="s">
        <v>390</v>
      </c>
    </row>
    <row r="6313" spans="1:3" s="12" customFormat="1">
      <c r="A6313" s="89">
        <v>40855</v>
      </c>
      <c r="B6313" s="18">
        <v>2372500</v>
      </c>
      <c r="C6313" s="90" t="s">
        <v>881</v>
      </c>
    </row>
    <row r="6314" spans="1:3" s="12" customFormat="1">
      <c r="A6314" s="89">
        <v>40855</v>
      </c>
      <c r="B6314" s="18">
        <v>1200000</v>
      </c>
      <c r="C6314" s="90" t="s">
        <v>159</v>
      </c>
    </row>
    <row r="6315" spans="1:3" s="12" customFormat="1">
      <c r="A6315" s="89">
        <v>40855</v>
      </c>
      <c r="B6315" s="18">
        <v>1500000</v>
      </c>
      <c r="C6315" s="90" t="s">
        <v>42</v>
      </c>
    </row>
    <row r="6316" spans="1:3" s="12" customFormat="1">
      <c r="A6316" s="89">
        <v>40855</v>
      </c>
      <c r="B6316" s="18">
        <v>300000</v>
      </c>
      <c r="C6316" s="90" t="s">
        <v>331</v>
      </c>
    </row>
    <row r="6317" spans="1:3" s="12" customFormat="1">
      <c r="A6317" s="89">
        <v>40855</v>
      </c>
      <c r="B6317" s="18">
        <v>28770</v>
      </c>
      <c r="C6317" s="90" t="s">
        <v>19</v>
      </c>
    </row>
    <row r="6318" spans="1:3" s="12" customFormat="1">
      <c r="A6318" s="89">
        <v>40855</v>
      </c>
      <c r="B6318" s="18">
        <v>237250</v>
      </c>
      <c r="C6318" s="90" t="s">
        <v>196</v>
      </c>
    </row>
    <row r="6319" spans="1:3" s="12" customFormat="1">
      <c r="A6319" s="89">
        <v>40855</v>
      </c>
      <c r="B6319" s="18">
        <v>1000000</v>
      </c>
      <c r="C6319" s="90" t="s">
        <v>61</v>
      </c>
    </row>
    <row r="6320" spans="1:3" s="12" customFormat="1">
      <c r="A6320" s="89">
        <v>40855</v>
      </c>
      <c r="B6320" s="18">
        <v>41946</v>
      </c>
      <c r="C6320" s="90" t="s">
        <v>50</v>
      </c>
    </row>
    <row r="6321" spans="1:3" s="12" customFormat="1">
      <c r="A6321" s="89">
        <v>40855</v>
      </c>
      <c r="B6321" s="18">
        <v>379600</v>
      </c>
      <c r="C6321" s="90" t="s">
        <v>141</v>
      </c>
    </row>
    <row r="6322" spans="1:3" s="12" customFormat="1">
      <c r="A6322" s="89">
        <v>40855</v>
      </c>
      <c r="B6322" s="18">
        <v>94800</v>
      </c>
      <c r="C6322" s="90" t="s">
        <v>16</v>
      </c>
    </row>
    <row r="6323" spans="1:3" s="12" customFormat="1">
      <c r="A6323" s="89">
        <v>40855</v>
      </c>
      <c r="B6323" s="18">
        <v>1000000</v>
      </c>
      <c r="C6323" s="90" t="s">
        <v>428</v>
      </c>
    </row>
    <row r="6324" spans="1:3" s="12" customFormat="1">
      <c r="A6324" s="89">
        <v>40855</v>
      </c>
      <c r="B6324" s="18">
        <v>1000000</v>
      </c>
      <c r="C6324" s="90" t="s">
        <v>36</v>
      </c>
    </row>
    <row r="6325" spans="1:3" s="12" customFormat="1">
      <c r="A6325" s="89">
        <v>40855</v>
      </c>
      <c r="B6325" s="18">
        <v>521632</v>
      </c>
      <c r="C6325" s="90" t="s">
        <v>470</v>
      </c>
    </row>
    <row r="6326" spans="1:3" s="12" customFormat="1">
      <c r="A6326" s="89">
        <v>40855</v>
      </c>
      <c r="B6326" s="18">
        <v>474500</v>
      </c>
      <c r="C6326" s="90"/>
    </row>
    <row r="6327" spans="1:3" s="12" customFormat="1">
      <c r="A6327" s="89">
        <v>40855</v>
      </c>
      <c r="B6327" s="18">
        <v>949000</v>
      </c>
      <c r="C6327" s="90" t="s">
        <v>640</v>
      </c>
    </row>
    <row r="6328" spans="1:3" s="12" customFormat="1">
      <c r="A6328" s="89">
        <v>40855</v>
      </c>
      <c r="B6328" s="18">
        <v>43774</v>
      </c>
      <c r="C6328" s="90"/>
    </row>
    <row r="6329" spans="1:3" s="12" customFormat="1">
      <c r="A6329" s="89">
        <v>40855</v>
      </c>
      <c r="B6329" s="18">
        <v>500000</v>
      </c>
      <c r="C6329" s="90" t="s">
        <v>583</v>
      </c>
    </row>
    <row r="6330" spans="1:3" s="12" customFormat="1">
      <c r="A6330" s="89">
        <v>40855</v>
      </c>
      <c r="B6330" s="18">
        <v>150</v>
      </c>
      <c r="C6330" s="90"/>
    </row>
    <row r="6331" spans="1:3" s="12" customFormat="1">
      <c r="A6331" s="89">
        <v>40856</v>
      </c>
      <c r="B6331" s="18">
        <v>587490</v>
      </c>
      <c r="C6331" s="90">
        <v>1020031008239</v>
      </c>
    </row>
    <row r="6332" spans="1:3" s="12" customFormat="1">
      <c r="A6332" s="89">
        <v>40856</v>
      </c>
      <c r="B6332" s="18">
        <v>47450</v>
      </c>
      <c r="C6332" s="90">
        <v>70950278124</v>
      </c>
    </row>
    <row r="6333" spans="1:3" s="12" customFormat="1">
      <c r="A6333" s="89">
        <v>40856</v>
      </c>
      <c r="B6333" s="18">
        <v>200000</v>
      </c>
      <c r="C6333" s="90">
        <v>9083228</v>
      </c>
    </row>
    <row r="6334" spans="1:3" s="12" customFormat="1">
      <c r="A6334" s="89">
        <v>40856</v>
      </c>
      <c r="B6334" s="18">
        <v>36156</v>
      </c>
      <c r="C6334" s="90">
        <v>9083230</v>
      </c>
    </row>
    <row r="6335" spans="1:3" s="12" customFormat="1">
      <c r="A6335" s="89">
        <v>40856</v>
      </c>
      <c r="B6335" s="18">
        <v>223100</v>
      </c>
      <c r="C6335" s="90">
        <v>416153</v>
      </c>
    </row>
    <row r="6336" spans="1:3" s="12" customFormat="1">
      <c r="A6336" s="89">
        <v>40856</v>
      </c>
      <c r="B6336" s="18">
        <v>113500</v>
      </c>
      <c r="C6336" s="90">
        <v>416154</v>
      </c>
    </row>
    <row r="6337" spans="1:3" s="12" customFormat="1">
      <c r="A6337" s="89">
        <v>40856</v>
      </c>
      <c r="B6337" s="18">
        <v>110600</v>
      </c>
      <c r="C6337" s="90">
        <v>416155</v>
      </c>
    </row>
    <row r="6338" spans="1:3" s="12" customFormat="1">
      <c r="A6338" s="89">
        <v>40856</v>
      </c>
      <c r="B6338" s="18">
        <v>332150</v>
      </c>
      <c r="C6338" s="90">
        <v>414496</v>
      </c>
    </row>
    <row r="6339" spans="1:3" s="12" customFormat="1">
      <c r="A6339" s="89">
        <v>40856</v>
      </c>
      <c r="B6339" s="18">
        <v>180000</v>
      </c>
      <c r="C6339" s="90">
        <v>3441473</v>
      </c>
    </row>
    <row r="6340" spans="1:3" s="12" customFormat="1">
      <c r="A6340" s="89">
        <v>40856</v>
      </c>
      <c r="B6340" s="18">
        <v>142350</v>
      </c>
      <c r="C6340" s="90">
        <v>3250097</v>
      </c>
    </row>
    <row r="6341" spans="1:3" s="12" customFormat="1">
      <c r="A6341" s="89">
        <v>40856</v>
      </c>
      <c r="B6341" s="18">
        <v>94900</v>
      </c>
      <c r="C6341" s="90">
        <v>3250098</v>
      </c>
    </row>
    <row r="6342" spans="1:3" s="12" customFormat="1">
      <c r="A6342" s="89">
        <v>40856</v>
      </c>
      <c r="B6342" s="18">
        <v>237250</v>
      </c>
      <c r="C6342" s="90">
        <v>3444333</v>
      </c>
    </row>
    <row r="6343" spans="1:3" s="12" customFormat="1">
      <c r="A6343" s="89">
        <v>40856</v>
      </c>
      <c r="B6343" s="18">
        <v>487719</v>
      </c>
      <c r="C6343" s="90">
        <v>2570224</v>
      </c>
    </row>
    <row r="6344" spans="1:3" s="12" customFormat="1">
      <c r="A6344" s="89">
        <v>40856</v>
      </c>
      <c r="B6344" s="18">
        <v>324624</v>
      </c>
      <c r="C6344" s="90">
        <v>2570225</v>
      </c>
    </row>
    <row r="6345" spans="1:3" s="12" customFormat="1">
      <c r="A6345" s="89">
        <v>40856</v>
      </c>
      <c r="B6345" s="18">
        <v>54000</v>
      </c>
      <c r="C6345" s="90" t="s">
        <v>882</v>
      </c>
    </row>
    <row r="6346" spans="1:3" s="12" customFormat="1">
      <c r="A6346" s="89">
        <v>40856</v>
      </c>
      <c r="B6346" s="18">
        <v>340000</v>
      </c>
      <c r="C6346" s="90" t="s">
        <v>35</v>
      </c>
    </row>
    <row r="6347" spans="1:3" s="12" customFormat="1">
      <c r="A6347" s="89">
        <v>40856</v>
      </c>
      <c r="B6347" s="18">
        <v>350000</v>
      </c>
      <c r="C6347" s="90" t="s">
        <v>304</v>
      </c>
    </row>
    <row r="6348" spans="1:3" s="12" customFormat="1">
      <c r="A6348" s="89">
        <v>40856</v>
      </c>
      <c r="B6348" s="18">
        <v>260000</v>
      </c>
      <c r="C6348" s="90" t="s">
        <v>160</v>
      </c>
    </row>
    <row r="6349" spans="1:3" s="12" customFormat="1">
      <c r="A6349" s="89">
        <v>40856</v>
      </c>
      <c r="B6349" s="18">
        <v>500000</v>
      </c>
      <c r="C6349" s="90" t="s">
        <v>44</v>
      </c>
    </row>
    <row r="6350" spans="1:3" s="12" customFormat="1">
      <c r="A6350" s="89">
        <v>40856</v>
      </c>
      <c r="B6350" s="18">
        <v>237250</v>
      </c>
      <c r="C6350" s="90">
        <v>1621000000262</v>
      </c>
    </row>
    <row r="6351" spans="1:3" s="12" customFormat="1">
      <c r="A6351" s="89">
        <v>40856</v>
      </c>
      <c r="B6351" s="18">
        <v>200030</v>
      </c>
      <c r="C6351" s="90"/>
    </row>
    <row r="6352" spans="1:3" s="12" customFormat="1">
      <c r="A6352" s="89">
        <v>40856</v>
      </c>
      <c r="B6352" s="18">
        <v>69000</v>
      </c>
      <c r="C6352" s="90" t="s">
        <v>351</v>
      </c>
    </row>
    <row r="6353" spans="1:3" s="12" customFormat="1">
      <c r="A6353" s="89">
        <v>40856</v>
      </c>
      <c r="B6353" s="18">
        <v>142350</v>
      </c>
      <c r="C6353" s="90" t="s">
        <v>883</v>
      </c>
    </row>
    <row r="6354" spans="1:3" s="12" customFormat="1">
      <c r="A6354" s="89">
        <v>40856</v>
      </c>
      <c r="B6354" s="18">
        <v>20000</v>
      </c>
      <c r="C6354" s="90">
        <v>10181220595780</v>
      </c>
    </row>
    <row r="6355" spans="1:3" s="12" customFormat="1">
      <c r="A6355" s="89">
        <v>40856</v>
      </c>
      <c r="B6355" s="18">
        <v>238750</v>
      </c>
      <c r="C6355" s="90">
        <v>19506252139</v>
      </c>
    </row>
    <row r="6356" spans="1:3" s="12" customFormat="1">
      <c r="A6356" s="89">
        <v>40856</v>
      </c>
      <c r="B6356" s="18">
        <v>40807</v>
      </c>
      <c r="C6356" s="90">
        <v>20111000054838</v>
      </c>
    </row>
    <row r="6357" spans="1:3" s="12" customFormat="1">
      <c r="A6357" s="89">
        <v>40856</v>
      </c>
      <c r="B6357" s="18">
        <v>135056</v>
      </c>
      <c r="C6357" s="90" t="s">
        <v>120</v>
      </c>
    </row>
    <row r="6358" spans="1:3" s="12" customFormat="1">
      <c r="A6358" s="89">
        <v>40856</v>
      </c>
      <c r="B6358" s="18">
        <v>81666</v>
      </c>
      <c r="C6358" s="90" t="s">
        <v>867</v>
      </c>
    </row>
    <row r="6359" spans="1:3" s="12" customFormat="1">
      <c r="A6359" s="89">
        <v>40856</v>
      </c>
      <c r="B6359" s="18">
        <v>161330</v>
      </c>
      <c r="C6359" s="90" t="s">
        <v>767</v>
      </c>
    </row>
    <row r="6360" spans="1:3" s="12" customFormat="1">
      <c r="A6360" s="89">
        <v>40856</v>
      </c>
      <c r="B6360" s="18">
        <v>9490</v>
      </c>
      <c r="C6360" s="90" t="s">
        <v>133</v>
      </c>
    </row>
    <row r="6361" spans="1:3" s="12" customFormat="1">
      <c r="A6361" s="89">
        <v>40856</v>
      </c>
      <c r="B6361" s="18">
        <v>94900</v>
      </c>
      <c r="C6361" s="90" t="s">
        <v>281</v>
      </c>
    </row>
    <row r="6362" spans="1:3" s="12" customFormat="1">
      <c r="A6362" s="89">
        <v>40856</v>
      </c>
      <c r="B6362" s="18">
        <v>300000</v>
      </c>
      <c r="C6362" s="90" t="s">
        <v>837</v>
      </c>
    </row>
    <row r="6363" spans="1:3" s="12" customFormat="1">
      <c r="A6363" s="89">
        <v>40856</v>
      </c>
      <c r="B6363" s="18">
        <v>474500</v>
      </c>
      <c r="C6363" s="90" t="s">
        <v>72</v>
      </c>
    </row>
    <row r="6364" spans="1:3" s="12" customFormat="1">
      <c r="A6364" s="89">
        <v>40856</v>
      </c>
      <c r="B6364" s="18">
        <v>1054936</v>
      </c>
      <c r="C6364" s="90" t="s">
        <v>333</v>
      </c>
    </row>
    <row r="6365" spans="1:3" s="12" customFormat="1">
      <c r="A6365" s="89">
        <v>40856</v>
      </c>
      <c r="B6365" s="18">
        <v>200000</v>
      </c>
      <c r="C6365" s="90" t="s">
        <v>884</v>
      </c>
    </row>
    <row r="6366" spans="1:3" s="12" customFormat="1">
      <c r="A6366" s="89">
        <v>40856</v>
      </c>
      <c r="B6366" s="18">
        <v>27521</v>
      </c>
      <c r="C6366" s="90">
        <v>2261000011868</v>
      </c>
    </row>
    <row r="6367" spans="1:3" s="12" customFormat="1">
      <c r="A6367" s="89">
        <v>40856</v>
      </c>
      <c r="B6367" s="18">
        <v>1877250</v>
      </c>
      <c r="C6367" s="90" t="s">
        <v>295</v>
      </c>
    </row>
    <row r="6368" spans="1:3" s="12" customFormat="1">
      <c r="A6368" s="89">
        <v>40856</v>
      </c>
      <c r="B6368" s="18">
        <v>56940</v>
      </c>
      <c r="C6368" s="90" t="s">
        <v>161</v>
      </c>
    </row>
    <row r="6369" spans="1:3" s="12" customFormat="1">
      <c r="A6369" s="89">
        <v>40856</v>
      </c>
      <c r="B6369" s="18">
        <v>474500</v>
      </c>
      <c r="C6369" s="90" t="s">
        <v>259</v>
      </c>
    </row>
    <row r="6370" spans="1:3" s="12" customFormat="1">
      <c r="A6370" s="89">
        <v>40856</v>
      </c>
      <c r="B6370" s="18">
        <v>150000</v>
      </c>
      <c r="C6370" s="90" t="s">
        <v>29</v>
      </c>
    </row>
    <row r="6371" spans="1:3" s="12" customFormat="1">
      <c r="A6371" s="89">
        <v>40856</v>
      </c>
      <c r="B6371" s="18">
        <v>250000</v>
      </c>
      <c r="C6371" s="90" t="s">
        <v>885</v>
      </c>
    </row>
    <row r="6372" spans="1:3" s="12" customFormat="1">
      <c r="A6372" s="89">
        <v>40856</v>
      </c>
      <c r="B6372" s="18">
        <v>290000</v>
      </c>
      <c r="C6372" s="90" t="s">
        <v>737</v>
      </c>
    </row>
    <row r="6373" spans="1:3" s="12" customFormat="1">
      <c r="A6373" s="89">
        <v>40856</v>
      </c>
      <c r="B6373" s="18">
        <v>71563</v>
      </c>
      <c r="C6373" s="90">
        <v>37006368388</v>
      </c>
    </row>
    <row r="6374" spans="1:3" s="12" customFormat="1">
      <c r="A6374" s="89">
        <v>40856</v>
      </c>
      <c r="B6374" s="18">
        <v>400000</v>
      </c>
      <c r="C6374" s="90">
        <v>1012020461645</v>
      </c>
    </row>
    <row r="6375" spans="1:3" s="12" customFormat="1">
      <c r="A6375" s="89">
        <v>40856</v>
      </c>
      <c r="B6375" s="18">
        <v>460975</v>
      </c>
      <c r="C6375" s="90" t="s">
        <v>737</v>
      </c>
    </row>
    <row r="6376" spans="1:3" s="12" customFormat="1">
      <c r="A6376" s="89">
        <v>40856</v>
      </c>
      <c r="B6376" s="18">
        <v>240000</v>
      </c>
      <c r="C6376" s="90" t="s">
        <v>763</v>
      </c>
    </row>
    <row r="6377" spans="1:3" s="12" customFormat="1">
      <c r="A6377" s="89">
        <v>40856</v>
      </c>
      <c r="B6377" s="18">
        <v>168571</v>
      </c>
      <c r="C6377" s="90" t="s">
        <v>207</v>
      </c>
    </row>
    <row r="6378" spans="1:3" s="12" customFormat="1">
      <c r="A6378" s="89">
        <v>40856</v>
      </c>
      <c r="B6378" s="18">
        <v>2252000</v>
      </c>
      <c r="C6378" s="90" t="s">
        <v>364</v>
      </c>
    </row>
    <row r="6379" spans="1:3" s="12" customFormat="1">
      <c r="A6379" s="89">
        <v>40856</v>
      </c>
      <c r="B6379" s="18">
        <v>29160</v>
      </c>
      <c r="C6379" s="90" t="s">
        <v>574</v>
      </c>
    </row>
    <row r="6380" spans="1:3" s="12" customFormat="1">
      <c r="A6380" s="89">
        <v>40857</v>
      </c>
      <c r="B6380" s="18">
        <v>47550</v>
      </c>
      <c r="C6380" s="90">
        <v>26008097827</v>
      </c>
    </row>
    <row r="6381" spans="1:3" s="12" customFormat="1">
      <c r="A6381" s="89">
        <v>40857</v>
      </c>
      <c r="B6381" s="18">
        <v>100000</v>
      </c>
      <c r="C6381" s="90">
        <v>2061000039568</v>
      </c>
    </row>
    <row r="6382" spans="1:3" s="12" customFormat="1">
      <c r="A6382" s="89">
        <v>40857</v>
      </c>
      <c r="B6382" s="18">
        <v>300000</v>
      </c>
      <c r="C6382" s="90">
        <v>823151</v>
      </c>
    </row>
    <row r="6383" spans="1:3" s="12" customFormat="1">
      <c r="A6383" s="89">
        <v>40857</v>
      </c>
      <c r="B6383" s="18">
        <v>200000</v>
      </c>
      <c r="C6383" s="90">
        <v>789460</v>
      </c>
    </row>
    <row r="6384" spans="1:3" s="12" customFormat="1">
      <c r="A6384" s="89">
        <v>40857</v>
      </c>
      <c r="B6384" s="18">
        <v>23750</v>
      </c>
      <c r="C6384" s="90">
        <v>6159463</v>
      </c>
    </row>
    <row r="6385" spans="1:3" s="12" customFormat="1">
      <c r="A6385" s="89">
        <v>40857</v>
      </c>
      <c r="B6385" s="18">
        <v>1000000</v>
      </c>
      <c r="C6385" s="90">
        <v>665956</v>
      </c>
    </row>
    <row r="6386" spans="1:3" s="12" customFormat="1">
      <c r="A6386" s="89">
        <v>40857</v>
      </c>
      <c r="B6386" s="18">
        <v>384345</v>
      </c>
      <c r="C6386" s="90">
        <v>2420092</v>
      </c>
    </row>
    <row r="6387" spans="1:3" s="12" customFormat="1">
      <c r="A6387" s="89">
        <v>40857</v>
      </c>
      <c r="B6387" s="18">
        <v>651375</v>
      </c>
      <c r="C6387" s="90">
        <v>2428808</v>
      </c>
    </row>
    <row r="6388" spans="1:3" s="12" customFormat="1">
      <c r="A6388" s="89">
        <v>40857</v>
      </c>
      <c r="B6388" s="18">
        <v>3604686</v>
      </c>
      <c r="C6388" s="90">
        <v>2547530</v>
      </c>
    </row>
    <row r="6389" spans="1:3" s="12" customFormat="1">
      <c r="A6389" s="89">
        <v>40857</v>
      </c>
      <c r="B6389" s="18">
        <v>480000</v>
      </c>
      <c r="C6389" s="90" t="s">
        <v>27</v>
      </c>
    </row>
    <row r="6390" spans="1:3" s="12" customFormat="1">
      <c r="A6390" s="89">
        <v>40857</v>
      </c>
      <c r="B6390" s="18">
        <v>30000</v>
      </c>
      <c r="C6390" s="90" t="s">
        <v>360</v>
      </c>
    </row>
    <row r="6391" spans="1:3" s="12" customFormat="1">
      <c r="A6391" s="89">
        <v>40857</v>
      </c>
      <c r="B6391" s="18">
        <v>2000000</v>
      </c>
      <c r="C6391" s="90">
        <v>60540095816</v>
      </c>
    </row>
    <row r="6392" spans="1:3" s="12" customFormat="1">
      <c r="A6392" s="89">
        <v>40857</v>
      </c>
      <c r="B6392" s="18">
        <v>2000000</v>
      </c>
      <c r="C6392" s="90">
        <v>60540095816</v>
      </c>
    </row>
    <row r="6393" spans="1:3" s="12" customFormat="1">
      <c r="A6393" s="89">
        <v>40857</v>
      </c>
      <c r="B6393" s="18">
        <v>51350</v>
      </c>
      <c r="C6393" s="90" t="s">
        <v>226</v>
      </c>
    </row>
    <row r="6394" spans="1:3" s="12" customFormat="1">
      <c r="A6394" s="89">
        <v>40857</v>
      </c>
      <c r="B6394" s="18">
        <v>765000</v>
      </c>
      <c r="C6394" s="90">
        <v>60540095816</v>
      </c>
    </row>
    <row r="6395" spans="1:3" s="12" customFormat="1">
      <c r="A6395" s="89">
        <v>40857</v>
      </c>
      <c r="B6395" s="18">
        <v>600000</v>
      </c>
      <c r="C6395" s="90" t="s">
        <v>182</v>
      </c>
    </row>
    <row r="6396" spans="1:3" s="12" customFormat="1">
      <c r="A6396" s="89">
        <v>40857</v>
      </c>
      <c r="B6396" s="18">
        <v>281135</v>
      </c>
      <c r="C6396" s="90" t="s">
        <v>13</v>
      </c>
    </row>
    <row r="6397" spans="1:3" s="12" customFormat="1">
      <c r="A6397" s="89">
        <v>40857</v>
      </c>
      <c r="B6397" s="18">
        <v>476500</v>
      </c>
      <c r="C6397" s="90">
        <v>97380101285100</v>
      </c>
    </row>
    <row r="6398" spans="1:3" s="12" customFormat="1">
      <c r="A6398" s="89">
        <v>40857</v>
      </c>
      <c r="B6398" s="18">
        <v>714750</v>
      </c>
      <c r="C6398" s="90">
        <v>97380102928500</v>
      </c>
    </row>
    <row r="6399" spans="1:3" s="12" customFormat="1">
      <c r="A6399" s="89">
        <v>40857</v>
      </c>
      <c r="B6399" s="18">
        <v>9843</v>
      </c>
      <c r="C6399" s="90">
        <v>1621000000262</v>
      </c>
    </row>
    <row r="6400" spans="1:3" s="12" customFormat="1">
      <c r="A6400" s="89">
        <v>40857</v>
      </c>
      <c r="B6400" s="18">
        <v>190600</v>
      </c>
      <c r="C6400" s="90" t="s">
        <v>765</v>
      </c>
    </row>
    <row r="6401" spans="1:3" s="12" customFormat="1">
      <c r="A6401" s="89">
        <v>40857</v>
      </c>
      <c r="B6401" s="18">
        <v>455099</v>
      </c>
      <c r="C6401" s="90" t="s">
        <v>512</v>
      </c>
    </row>
    <row r="6402" spans="1:3" s="12" customFormat="1">
      <c r="A6402" s="89">
        <v>40857</v>
      </c>
      <c r="B6402" s="18">
        <v>47550</v>
      </c>
      <c r="C6402" s="90">
        <v>2261000011868</v>
      </c>
    </row>
    <row r="6403" spans="1:3" s="12" customFormat="1">
      <c r="A6403" s="89">
        <v>40857</v>
      </c>
      <c r="B6403" s="18">
        <v>1667750</v>
      </c>
      <c r="C6403" s="90" t="s">
        <v>15</v>
      </c>
    </row>
    <row r="6404" spans="1:3" s="12" customFormat="1">
      <c r="A6404" s="89">
        <v>40857</v>
      </c>
      <c r="B6404" s="18">
        <v>200000</v>
      </c>
      <c r="C6404" s="90" t="s">
        <v>160</v>
      </c>
    </row>
    <row r="6405" spans="1:3" s="12" customFormat="1">
      <c r="A6405" s="89">
        <v>40857</v>
      </c>
      <c r="B6405" s="18">
        <v>415749</v>
      </c>
      <c r="C6405" s="90" t="s">
        <v>449</v>
      </c>
    </row>
    <row r="6406" spans="1:3" s="12" customFormat="1">
      <c r="A6406" s="89">
        <v>40857</v>
      </c>
      <c r="B6406" s="18">
        <v>475500</v>
      </c>
      <c r="C6406" s="90" t="s">
        <v>697</v>
      </c>
    </row>
    <row r="6407" spans="1:3" s="12" customFormat="1">
      <c r="A6407" s="89">
        <v>40857</v>
      </c>
      <c r="B6407" s="18">
        <v>500000</v>
      </c>
      <c r="C6407" s="90" t="s">
        <v>886</v>
      </c>
    </row>
    <row r="6408" spans="1:3" s="12" customFormat="1">
      <c r="A6408" s="89">
        <v>40857</v>
      </c>
      <c r="B6408" s="18">
        <v>24025</v>
      </c>
      <c r="C6408" s="90" t="s">
        <v>19</v>
      </c>
    </row>
    <row r="6409" spans="1:3" s="12" customFormat="1">
      <c r="A6409" s="89">
        <v>40857</v>
      </c>
      <c r="B6409" s="18">
        <v>200000</v>
      </c>
      <c r="C6409" s="90" t="s">
        <v>590</v>
      </c>
    </row>
    <row r="6410" spans="1:3" s="12" customFormat="1">
      <c r="A6410" s="89">
        <v>40857</v>
      </c>
      <c r="B6410" s="18">
        <v>4745</v>
      </c>
      <c r="C6410" s="90"/>
    </row>
    <row r="6411" spans="1:3" s="12" customFormat="1">
      <c r="A6411" s="89">
        <v>40857</v>
      </c>
      <c r="B6411" s="18">
        <v>47450</v>
      </c>
      <c r="C6411" s="90"/>
    </row>
    <row r="6412" spans="1:3" s="12" customFormat="1">
      <c r="A6412" s="89">
        <v>40857</v>
      </c>
      <c r="B6412" s="18">
        <v>64328</v>
      </c>
      <c r="C6412" s="90" t="s">
        <v>887</v>
      </c>
    </row>
    <row r="6413" spans="1:3" s="12" customFormat="1">
      <c r="A6413" s="89">
        <v>40858</v>
      </c>
      <c r="B6413" s="18">
        <v>199710</v>
      </c>
      <c r="C6413" s="90">
        <v>2261000011868</v>
      </c>
    </row>
    <row r="6414" spans="1:3" s="12" customFormat="1">
      <c r="A6414" s="89">
        <v>40858</v>
      </c>
      <c r="B6414" s="18">
        <v>112745</v>
      </c>
      <c r="C6414" s="90">
        <v>233506011358</v>
      </c>
    </row>
    <row r="6415" spans="1:3" s="12" customFormat="1">
      <c r="A6415" s="89">
        <v>40858</v>
      </c>
      <c r="B6415" s="18">
        <v>713250</v>
      </c>
      <c r="C6415" s="90">
        <v>6691223920</v>
      </c>
    </row>
    <row r="6416" spans="1:3" s="12" customFormat="1">
      <c r="A6416" s="89">
        <v>40858</v>
      </c>
      <c r="B6416" s="18">
        <v>440000</v>
      </c>
      <c r="C6416" s="90">
        <v>3446133</v>
      </c>
    </row>
    <row r="6417" spans="1:3" s="12" customFormat="1">
      <c r="A6417" s="89">
        <v>40858</v>
      </c>
      <c r="B6417" s="18">
        <v>450000</v>
      </c>
      <c r="C6417" s="90">
        <v>3446132</v>
      </c>
    </row>
    <row r="6418" spans="1:3" s="12" customFormat="1">
      <c r="A6418" s="89">
        <v>40858</v>
      </c>
      <c r="B6418" s="18">
        <v>100000</v>
      </c>
      <c r="C6418" s="90">
        <v>763600</v>
      </c>
    </row>
    <row r="6419" spans="1:3" s="12" customFormat="1">
      <c r="A6419" s="89">
        <v>40858</v>
      </c>
      <c r="B6419" s="18">
        <v>47450</v>
      </c>
      <c r="C6419" s="90">
        <v>1278897</v>
      </c>
    </row>
    <row r="6420" spans="1:3" s="12" customFormat="1">
      <c r="A6420" s="89">
        <v>40858</v>
      </c>
      <c r="B6420" s="18">
        <v>47970</v>
      </c>
      <c r="C6420" s="90">
        <v>2420094</v>
      </c>
    </row>
    <row r="6421" spans="1:3" s="12" customFormat="1">
      <c r="A6421" s="89">
        <v>40858</v>
      </c>
      <c r="B6421" s="18">
        <v>332150</v>
      </c>
      <c r="C6421" s="90">
        <v>2420093</v>
      </c>
    </row>
    <row r="6422" spans="1:3" s="12" customFormat="1">
      <c r="A6422" s="89">
        <v>40858</v>
      </c>
      <c r="B6422" s="18">
        <v>9000</v>
      </c>
      <c r="C6422" s="90">
        <v>418080075124</v>
      </c>
    </row>
    <row r="6423" spans="1:3" s="12" customFormat="1">
      <c r="A6423" s="89">
        <v>40858</v>
      </c>
      <c r="B6423" s="18">
        <v>100000</v>
      </c>
      <c r="C6423" s="90" t="s">
        <v>871</v>
      </c>
    </row>
    <row r="6424" spans="1:3" s="12" customFormat="1">
      <c r="A6424" s="89">
        <v>40858</v>
      </c>
      <c r="B6424" s="18">
        <v>50000</v>
      </c>
      <c r="C6424" s="90">
        <v>20271100088778</v>
      </c>
    </row>
    <row r="6425" spans="1:3" s="12" customFormat="1">
      <c r="A6425" s="89">
        <v>40858</v>
      </c>
      <c r="B6425" s="18">
        <v>475500</v>
      </c>
      <c r="C6425" s="90" t="s">
        <v>67</v>
      </c>
    </row>
    <row r="6426" spans="1:3" s="12" customFormat="1">
      <c r="A6426" s="89">
        <v>40858</v>
      </c>
      <c r="B6426" s="18">
        <v>108571</v>
      </c>
      <c r="C6426" s="90" t="s">
        <v>749</v>
      </c>
    </row>
    <row r="6427" spans="1:3" s="12" customFormat="1">
      <c r="A6427" s="89">
        <v>40858</v>
      </c>
      <c r="B6427" s="18">
        <v>300000</v>
      </c>
      <c r="C6427" s="90" t="s">
        <v>790</v>
      </c>
    </row>
    <row r="6428" spans="1:3" s="12" customFormat="1">
      <c r="A6428" s="89">
        <v>40858</v>
      </c>
      <c r="B6428" s="18">
        <v>4750000</v>
      </c>
      <c r="C6428" s="90" t="s">
        <v>653</v>
      </c>
    </row>
    <row r="6429" spans="1:3" s="12" customFormat="1">
      <c r="A6429" s="89">
        <v>40858</v>
      </c>
      <c r="B6429" s="18">
        <v>12870</v>
      </c>
      <c r="C6429" s="90" t="s">
        <v>367</v>
      </c>
    </row>
    <row r="6430" spans="1:3" s="12" customFormat="1">
      <c r="A6430" s="89">
        <v>40858</v>
      </c>
      <c r="B6430" s="18">
        <v>237500</v>
      </c>
      <c r="C6430" s="90" t="s">
        <v>247</v>
      </c>
    </row>
    <row r="6431" spans="1:3" s="12" customFormat="1">
      <c r="A6431" s="89">
        <v>40858</v>
      </c>
      <c r="B6431" s="18">
        <v>190000</v>
      </c>
      <c r="C6431" s="90" t="s">
        <v>475</v>
      </c>
    </row>
    <row r="6432" spans="1:3" s="12" customFormat="1">
      <c r="A6432" s="89">
        <v>40858</v>
      </c>
      <c r="B6432" s="18">
        <v>33665</v>
      </c>
      <c r="C6432" s="90" t="s">
        <v>414</v>
      </c>
    </row>
    <row r="6433" spans="1:3" s="12" customFormat="1">
      <c r="A6433" s="89">
        <v>40858</v>
      </c>
      <c r="B6433" s="18">
        <v>222292</v>
      </c>
      <c r="C6433" s="90" t="s">
        <v>14</v>
      </c>
    </row>
    <row r="6434" spans="1:3" s="12" customFormat="1">
      <c r="A6434" s="89">
        <v>40858</v>
      </c>
      <c r="B6434" s="18">
        <v>1904000</v>
      </c>
      <c r="C6434" s="90" t="s">
        <v>256</v>
      </c>
    </row>
    <row r="6435" spans="1:3" s="12" customFormat="1">
      <c r="A6435" s="89">
        <v>40858</v>
      </c>
      <c r="B6435" s="18">
        <v>1662500</v>
      </c>
      <c r="C6435" s="90"/>
    </row>
    <row r="6436" spans="1:3" s="12" customFormat="1">
      <c r="A6436" s="89">
        <v>40858</v>
      </c>
      <c r="B6436" s="18">
        <v>2000000</v>
      </c>
      <c r="C6436" s="90">
        <v>60540095816</v>
      </c>
    </row>
    <row r="6437" spans="1:3" s="12" customFormat="1">
      <c r="A6437" s="89">
        <v>40858</v>
      </c>
      <c r="B6437" s="18">
        <v>750000</v>
      </c>
      <c r="C6437" s="90">
        <v>60540095816</v>
      </c>
    </row>
    <row r="6438" spans="1:3" s="12" customFormat="1">
      <c r="A6438" s="89">
        <v>40858</v>
      </c>
      <c r="B6438" s="18">
        <v>2000000</v>
      </c>
      <c r="C6438" s="90">
        <v>60540095816</v>
      </c>
    </row>
    <row r="6439" spans="1:3" s="12" customFormat="1">
      <c r="A6439" s="89">
        <v>40858</v>
      </c>
      <c r="B6439" s="18">
        <v>332500</v>
      </c>
      <c r="C6439" s="90" t="s">
        <v>59</v>
      </c>
    </row>
    <row r="6440" spans="1:3" s="12" customFormat="1">
      <c r="A6440" s="89">
        <v>40858</v>
      </c>
      <c r="B6440" s="18">
        <v>118750</v>
      </c>
      <c r="C6440" s="90" t="s">
        <v>59</v>
      </c>
    </row>
    <row r="6441" spans="1:3" s="12" customFormat="1">
      <c r="A6441" s="89">
        <v>40858</v>
      </c>
      <c r="B6441" s="18">
        <v>47500</v>
      </c>
      <c r="C6441" s="90">
        <v>2261000011868</v>
      </c>
    </row>
    <row r="6442" spans="1:3" s="12" customFormat="1">
      <c r="A6442" s="89">
        <v>40858</v>
      </c>
      <c r="B6442" s="18">
        <v>150000</v>
      </c>
      <c r="C6442" s="90" t="s">
        <v>888</v>
      </c>
    </row>
    <row r="6443" spans="1:3" s="12" customFormat="1">
      <c r="A6443" s="89">
        <v>40858</v>
      </c>
      <c r="B6443" s="18">
        <v>100000</v>
      </c>
      <c r="C6443" s="90" t="s">
        <v>74</v>
      </c>
    </row>
    <row r="6444" spans="1:3" s="12" customFormat="1">
      <c r="A6444" s="89">
        <v>40858</v>
      </c>
      <c r="B6444" s="18">
        <v>119000</v>
      </c>
      <c r="C6444" s="90">
        <v>37006368388</v>
      </c>
    </row>
    <row r="6445" spans="1:3" s="12" customFormat="1">
      <c r="A6445" s="89">
        <v>40858</v>
      </c>
      <c r="B6445" s="18">
        <v>119862</v>
      </c>
      <c r="C6445" s="90" t="s">
        <v>207</v>
      </c>
    </row>
    <row r="6446" spans="1:3" s="12" customFormat="1">
      <c r="A6446" s="89">
        <v>40858</v>
      </c>
      <c r="B6446" s="18">
        <v>142943</v>
      </c>
      <c r="C6446" s="90" t="s">
        <v>889</v>
      </c>
    </row>
    <row r="6447" spans="1:3" s="12" customFormat="1">
      <c r="A6447" s="89">
        <v>40858</v>
      </c>
      <c r="B6447" s="18">
        <v>113800</v>
      </c>
      <c r="C6447" s="90"/>
    </row>
    <row r="6448" spans="1:3" s="12" customFormat="1">
      <c r="A6448" s="89">
        <v>40858</v>
      </c>
      <c r="B6448" s="18">
        <v>150000</v>
      </c>
      <c r="C6448" s="90" t="s">
        <v>856</v>
      </c>
    </row>
    <row r="6449" spans="1:3" s="12" customFormat="1">
      <c r="A6449" s="89">
        <v>40858</v>
      </c>
      <c r="B6449" s="18">
        <v>14250000</v>
      </c>
      <c r="C6449" s="90" t="s">
        <v>890</v>
      </c>
    </row>
    <row r="6450" spans="1:3" s="12" customFormat="1">
      <c r="A6450" s="89">
        <v>40858</v>
      </c>
      <c r="B6450" s="18">
        <v>712500</v>
      </c>
      <c r="C6450" s="90" t="s">
        <v>713</v>
      </c>
    </row>
    <row r="6451" spans="1:3" s="12" customFormat="1">
      <c r="A6451" s="89">
        <v>40858</v>
      </c>
      <c r="B6451" s="18">
        <v>184234</v>
      </c>
      <c r="C6451" s="90">
        <v>9011087</v>
      </c>
    </row>
    <row r="6452" spans="1:3" s="12" customFormat="1">
      <c r="A6452" s="89">
        <v>40861</v>
      </c>
      <c r="B6452" s="18">
        <v>1400000</v>
      </c>
      <c r="C6452" s="90">
        <v>59540071346</v>
      </c>
    </row>
    <row r="6453" spans="1:3" s="12" customFormat="1">
      <c r="A6453" s="89">
        <v>40861</v>
      </c>
      <c r="B6453" s="18">
        <v>221850</v>
      </c>
      <c r="C6453" s="90">
        <v>8127566</v>
      </c>
    </row>
    <row r="6454" spans="1:3" s="12" customFormat="1">
      <c r="A6454" s="89">
        <v>40861</v>
      </c>
      <c r="B6454" s="18">
        <v>246700</v>
      </c>
      <c r="C6454" s="90">
        <v>2504689</v>
      </c>
    </row>
    <row r="6455" spans="1:3" s="12" customFormat="1">
      <c r="A6455" s="89">
        <v>40861</v>
      </c>
      <c r="B6455" s="18">
        <v>253900</v>
      </c>
      <c r="C6455" s="90">
        <v>5090691</v>
      </c>
    </row>
    <row r="6456" spans="1:3" s="12" customFormat="1">
      <c r="A6456" s="89">
        <v>40861</v>
      </c>
      <c r="B6456" s="18">
        <v>237500</v>
      </c>
      <c r="C6456" s="90">
        <v>1621000000262</v>
      </c>
    </row>
    <row r="6457" spans="1:3" s="12" customFormat="1">
      <c r="A6457" s="89">
        <v>40861</v>
      </c>
      <c r="B6457" s="18">
        <v>111958</v>
      </c>
      <c r="C6457" s="90">
        <v>1621000000262</v>
      </c>
    </row>
    <row r="6458" spans="1:3" s="12" customFormat="1">
      <c r="A6458" s="89">
        <v>40861</v>
      </c>
      <c r="B6458" s="18">
        <v>47500</v>
      </c>
      <c r="C6458" s="90" t="s">
        <v>129</v>
      </c>
    </row>
    <row r="6459" spans="1:3" s="12" customFormat="1">
      <c r="A6459" s="89">
        <v>40861</v>
      </c>
      <c r="B6459" s="18">
        <v>26600</v>
      </c>
      <c r="C6459" s="90">
        <v>1621000000262</v>
      </c>
    </row>
    <row r="6460" spans="1:3" s="12" customFormat="1">
      <c r="A6460" s="89">
        <v>40861</v>
      </c>
      <c r="B6460" s="18">
        <v>300000</v>
      </c>
      <c r="C6460" s="90">
        <v>21070100201237</v>
      </c>
    </row>
    <row r="6461" spans="1:3" s="12" customFormat="1">
      <c r="A6461" s="89">
        <v>40861</v>
      </c>
      <c r="B6461" s="18">
        <v>964020</v>
      </c>
      <c r="C6461" s="90" t="s">
        <v>310</v>
      </c>
    </row>
    <row r="6462" spans="1:3" s="12" customFormat="1">
      <c r="A6462" s="89">
        <v>40861</v>
      </c>
      <c r="B6462" s="18">
        <v>600000</v>
      </c>
      <c r="C6462" s="90">
        <v>50500100541500</v>
      </c>
    </row>
    <row r="6463" spans="1:3" s="12" customFormat="1">
      <c r="A6463" s="89">
        <v>40861</v>
      </c>
      <c r="B6463" s="18">
        <v>22325</v>
      </c>
      <c r="C6463" s="90" t="s">
        <v>367</v>
      </c>
    </row>
    <row r="6464" spans="1:3" s="12" customFormat="1">
      <c r="A6464" s="89">
        <v>40861</v>
      </c>
      <c r="B6464" s="18">
        <v>9520</v>
      </c>
      <c r="C6464" s="90" t="s">
        <v>323</v>
      </c>
    </row>
    <row r="6465" spans="1:3" s="12" customFormat="1">
      <c r="A6465" s="89">
        <v>40861</v>
      </c>
      <c r="B6465" s="18">
        <v>445906</v>
      </c>
      <c r="C6465" s="90" t="s">
        <v>12</v>
      </c>
    </row>
    <row r="6466" spans="1:3" s="12" customFormat="1">
      <c r="A6466" s="89">
        <v>40861</v>
      </c>
      <c r="B6466" s="18">
        <v>20000</v>
      </c>
      <c r="C6466" s="90">
        <v>1913520386773</v>
      </c>
    </row>
    <row r="6467" spans="1:3" s="12" customFormat="1">
      <c r="A6467" s="89">
        <v>40861</v>
      </c>
      <c r="B6467" s="18">
        <v>476000</v>
      </c>
      <c r="C6467" s="90" t="s">
        <v>433</v>
      </c>
    </row>
    <row r="6468" spans="1:3" s="12" customFormat="1">
      <c r="A6468" s="89">
        <v>40861</v>
      </c>
      <c r="B6468" s="18">
        <v>100000</v>
      </c>
      <c r="C6468" s="90">
        <v>25501229361</v>
      </c>
    </row>
    <row r="6469" spans="1:3" s="12" customFormat="1">
      <c r="A6469" s="89">
        <v>40861</v>
      </c>
      <c r="B6469" s="18">
        <v>244422</v>
      </c>
      <c r="C6469" s="90" t="s">
        <v>244</v>
      </c>
    </row>
    <row r="6470" spans="1:3" s="12" customFormat="1">
      <c r="A6470" s="89">
        <v>40861</v>
      </c>
      <c r="B6470" s="18">
        <v>4750000</v>
      </c>
      <c r="C6470" s="90" t="s">
        <v>653</v>
      </c>
    </row>
    <row r="6471" spans="1:3" s="12" customFormat="1">
      <c r="A6471" s="89">
        <v>40861</v>
      </c>
      <c r="B6471" s="18">
        <v>2000000</v>
      </c>
      <c r="C6471" s="90" t="s">
        <v>403</v>
      </c>
    </row>
    <row r="6472" spans="1:3" s="12" customFormat="1">
      <c r="A6472" s="89">
        <v>40861</v>
      </c>
      <c r="B6472" s="18">
        <v>288418</v>
      </c>
      <c r="C6472" s="90" t="s">
        <v>813</v>
      </c>
    </row>
    <row r="6473" spans="1:3" s="12" customFormat="1">
      <c r="A6473" s="89">
        <v>40861</v>
      </c>
      <c r="B6473" s="18">
        <v>400000</v>
      </c>
      <c r="C6473" s="90" t="s">
        <v>790</v>
      </c>
    </row>
    <row r="6474" spans="1:3" s="12" customFormat="1">
      <c r="A6474" s="89">
        <v>40861</v>
      </c>
      <c r="B6474" s="18">
        <v>291255</v>
      </c>
      <c r="C6474" s="90" t="s">
        <v>150</v>
      </c>
    </row>
    <row r="6475" spans="1:3" s="12" customFormat="1">
      <c r="A6475" s="89">
        <v>40861</v>
      </c>
      <c r="B6475" s="18">
        <v>150000</v>
      </c>
      <c r="C6475" s="90">
        <v>2061000039568</v>
      </c>
    </row>
    <row r="6476" spans="1:3" s="12" customFormat="1">
      <c r="A6476" s="89">
        <v>40861</v>
      </c>
      <c r="B6476" s="18">
        <v>380000</v>
      </c>
      <c r="C6476" s="90" t="s">
        <v>451</v>
      </c>
    </row>
    <row r="6477" spans="1:3" s="12" customFormat="1">
      <c r="A6477" s="89">
        <v>40861</v>
      </c>
      <c r="B6477" s="18">
        <v>1500000</v>
      </c>
      <c r="C6477" s="90" t="s">
        <v>61</v>
      </c>
    </row>
    <row r="6478" spans="1:3" s="12" customFormat="1">
      <c r="A6478" s="89">
        <v>40861</v>
      </c>
      <c r="B6478" s="18">
        <v>199920</v>
      </c>
      <c r="C6478" s="90" t="s">
        <v>891</v>
      </c>
    </row>
    <row r="6479" spans="1:3" s="12" customFormat="1">
      <c r="A6479" s="89">
        <v>40861</v>
      </c>
      <c r="B6479" s="18">
        <v>475000</v>
      </c>
      <c r="C6479" s="90" t="s">
        <v>187</v>
      </c>
    </row>
    <row r="6480" spans="1:3" s="12" customFormat="1">
      <c r="A6480" s="89">
        <v>40861</v>
      </c>
      <c r="B6480" s="18">
        <v>600000</v>
      </c>
      <c r="C6480" s="90" t="s">
        <v>892</v>
      </c>
    </row>
    <row r="6481" spans="1:3" s="12" customFormat="1">
      <c r="A6481" s="89">
        <v>40861</v>
      </c>
      <c r="B6481" s="18">
        <v>1000000</v>
      </c>
      <c r="C6481" s="90" t="s">
        <v>44</v>
      </c>
    </row>
    <row r="6482" spans="1:3" s="12" customFormat="1">
      <c r="A6482" s="89">
        <v>40861</v>
      </c>
      <c r="B6482" s="18">
        <v>47500</v>
      </c>
      <c r="C6482" s="90">
        <v>2261000011868</v>
      </c>
    </row>
    <row r="6483" spans="1:3" s="12" customFormat="1">
      <c r="A6483" s="89">
        <v>40861</v>
      </c>
      <c r="B6483" s="18">
        <v>856800</v>
      </c>
      <c r="C6483" s="90">
        <v>97380101285100</v>
      </c>
    </row>
    <row r="6484" spans="1:3" s="12" customFormat="1">
      <c r="A6484" s="89">
        <v>40861</v>
      </c>
      <c r="B6484" s="18">
        <v>30000</v>
      </c>
      <c r="C6484" s="90" t="s">
        <v>844</v>
      </c>
    </row>
    <row r="6485" spans="1:3" s="12" customFormat="1">
      <c r="A6485" s="89">
        <v>40861</v>
      </c>
      <c r="B6485" s="18">
        <v>1112459</v>
      </c>
      <c r="C6485" s="90" t="s">
        <v>100</v>
      </c>
    </row>
    <row r="6486" spans="1:3" s="12" customFormat="1">
      <c r="A6486" s="89">
        <v>40861</v>
      </c>
      <c r="B6486" s="18">
        <v>809200</v>
      </c>
      <c r="C6486" s="90">
        <v>97380102928500</v>
      </c>
    </row>
    <row r="6487" spans="1:3" s="12" customFormat="1">
      <c r="A6487" s="89">
        <v>40861</v>
      </c>
      <c r="B6487" s="18">
        <v>18050</v>
      </c>
      <c r="C6487" s="90" t="s">
        <v>828</v>
      </c>
    </row>
    <row r="6488" spans="1:3" s="12" customFormat="1">
      <c r="A6488" s="89">
        <v>40861</v>
      </c>
      <c r="B6488" s="18">
        <v>475000</v>
      </c>
      <c r="C6488" s="90" t="s">
        <v>92</v>
      </c>
    </row>
    <row r="6489" spans="1:3" s="12" customFormat="1">
      <c r="A6489" s="89">
        <v>40861</v>
      </c>
      <c r="B6489" s="18">
        <v>240000</v>
      </c>
      <c r="C6489" s="90" t="s">
        <v>65</v>
      </c>
    </row>
    <row r="6490" spans="1:3" s="12" customFormat="1">
      <c r="A6490" s="89">
        <v>40861</v>
      </c>
      <c r="B6490" s="18">
        <v>183540</v>
      </c>
      <c r="C6490" s="90" t="s">
        <v>46</v>
      </c>
    </row>
    <row r="6491" spans="1:3" s="12" customFormat="1">
      <c r="A6491" s="89">
        <v>40861</v>
      </c>
      <c r="B6491" s="18">
        <v>238000</v>
      </c>
      <c r="C6491" s="90">
        <v>97380102293700</v>
      </c>
    </row>
    <row r="6492" spans="1:3" s="12" customFormat="1">
      <c r="A6492" s="89">
        <v>40861</v>
      </c>
      <c r="B6492" s="18">
        <v>27375</v>
      </c>
      <c r="C6492" s="90">
        <v>420210619991</v>
      </c>
    </row>
    <row r="6493" spans="1:3" s="12" customFormat="1">
      <c r="A6493" s="89">
        <v>40861</v>
      </c>
      <c r="B6493" s="18">
        <v>544754</v>
      </c>
      <c r="C6493" s="90" t="s">
        <v>574</v>
      </c>
    </row>
    <row r="6494" spans="1:3" s="12" customFormat="1">
      <c r="A6494" s="89">
        <v>40861</v>
      </c>
      <c r="B6494" s="18">
        <v>950000</v>
      </c>
      <c r="C6494" s="90" t="s">
        <v>893</v>
      </c>
    </row>
    <row r="6495" spans="1:3" s="12" customFormat="1">
      <c r="A6495" s="89">
        <v>40861</v>
      </c>
      <c r="B6495" s="18">
        <v>112500</v>
      </c>
      <c r="C6495" s="90"/>
    </row>
    <row r="6496" spans="1:3" s="12" customFormat="1">
      <c r="A6496" s="89">
        <v>40861</v>
      </c>
      <c r="B6496" s="18">
        <v>37500</v>
      </c>
      <c r="C6496" s="90"/>
    </row>
    <row r="6497" spans="1:3" s="12" customFormat="1">
      <c r="A6497" s="89">
        <v>40861</v>
      </c>
      <c r="B6497" s="18">
        <v>760000</v>
      </c>
      <c r="C6497" s="90" t="s">
        <v>180</v>
      </c>
    </row>
    <row r="6498" spans="1:3" s="12" customFormat="1">
      <c r="A6498" s="89">
        <v>40861</v>
      </c>
      <c r="B6498" s="18">
        <v>56525</v>
      </c>
      <c r="C6498" s="90">
        <v>81955110031900</v>
      </c>
    </row>
    <row r="6499" spans="1:3" s="12" customFormat="1">
      <c r="A6499" s="89">
        <v>40861</v>
      </c>
      <c r="B6499" s="18">
        <v>31654</v>
      </c>
      <c r="C6499" s="90"/>
    </row>
    <row r="6500" spans="1:3" s="12" customFormat="1">
      <c r="A6500" s="89">
        <v>40861</v>
      </c>
      <c r="B6500" s="18">
        <v>1655260</v>
      </c>
      <c r="C6500" s="90"/>
    </row>
    <row r="6501" spans="1:3" s="12" customFormat="1">
      <c r="A6501" s="89">
        <v>40861</v>
      </c>
      <c r="B6501" s="18">
        <v>96482</v>
      </c>
      <c r="C6501" s="90" t="s">
        <v>288</v>
      </c>
    </row>
    <row r="6502" spans="1:3" s="12" customFormat="1">
      <c r="A6502" s="89">
        <v>40861</v>
      </c>
      <c r="B6502" s="18">
        <v>43020</v>
      </c>
      <c r="C6502" s="90" t="s">
        <v>19</v>
      </c>
    </row>
    <row r="6503" spans="1:3" s="12" customFormat="1">
      <c r="A6503" s="89">
        <v>40861</v>
      </c>
      <c r="B6503" s="18">
        <v>142500</v>
      </c>
      <c r="C6503" s="90" t="s">
        <v>693</v>
      </c>
    </row>
    <row r="6504" spans="1:3" s="12" customFormat="1">
      <c r="A6504" s="89">
        <v>40861</v>
      </c>
      <c r="B6504" s="18">
        <v>475000</v>
      </c>
      <c r="C6504" s="90">
        <v>10250297298</v>
      </c>
    </row>
    <row r="6505" spans="1:3" s="12" customFormat="1">
      <c r="A6505" s="89">
        <v>40861</v>
      </c>
      <c r="B6505" s="18">
        <v>475000</v>
      </c>
      <c r="C6505" s="90" t="s">
        <v>423</v>
      </c>
    </row>
    <row r="6506" spans="1:3" s="12" customFormat="1">
      <c r="A6506" s="89">
        <v>40861</v>
      </c>
      <c r="B6506" s="18">
        <v>1410000</v>
      </c>
      <c r="C6506" s="90" t="s">
        <v>209</v>
      </c>
    </row>
    <row r="6507" spans="1:3" s="12" customFormat="1">
      <c r="A6507" s="89">
        <v>40861</v>
      </c>
      <c r="B6507" s="18">
        <v>475000</v>
      </c>
      <c r="C6507" s="90" t="s">
        <v>206</v>
      </c>
    </row>
    <row r="6508" spans="1:3" s="12" customFormat="1">
      <c r="A6508" s="89">
        <v>40861</v>
      </c>
      <c r="B6508" s="18">
        <v>332500</v>
      </c>
      <c r="C6508" s="90" t="s">
        <v>48</v>
      </c>
    </row>
    <row r="6509" spans="1:3" s="12" customFormat="1">
      <c r="A6509" s="89">
        <v>40861</v>
      </c>
      <c r="B6509" s="18">
        <v>712500</v>
      </c>
      <c r="C6509" s="90" t="s">
        <v>713</v>
      </c>
    </row>
    <row r="6510" spans="1:3" s="12" customFormat="1">
      <c r="A6510" s="89">
        <v>40861</v>
      </c>
      <c r="B6510" s="18">
        <v>359456</v>
      </c>
      <c r="C6510" s="90" t="s">
        <v>361</v>
      </c>
    </row>
    <row r="6511" spans="1:3" s="12" customFormat="1">
      <c r="A6511" s="89">
        <v>40861</v>
      </c>
      <c r="B6511" s="18">
        <v>100000</v>
      </c>
      <c r="C6511" s="90" t="s">
        <v>894</v>
      </c>
    </row>
    <row r="6512" spans="1:3" s="12" customFormat="1">
      <c r="A6512" s="89">
        <v>40861</v>
      </c>
      <c r="B6512" s="18">
        <v>57000</v>
      </c>
      <c r="C6512" s="90">
        <v>513</v>
      </c>
    </row>
    <row r="6513" spans="1:3" s="12" customFormat="1">
      <c r="A6513" s="89">
        <v>40862</v>
      </c>
      <c r="B6513" s="18">
        <v>1000000</v>
      </c>
      <c r="C6513" s="90">
        <v>32280019048</v>
      </c>
    </row>
    <row r="6514" spans="1:3" s="12" customFormat="1">
      <c r="A6514" s="89">
        <v>40862</v>
      </c>
      <c r="B6514" s="18">
        <v>666400</v>
      </c>
      <c r="C6514" s="90">
        <v>148200253320</v>
      </c>
    </row>
    <row r="6515" spans="1:3" s="12" customFormat="1">
      <c r="A6515" s="89">
        <v>40862</v>
      </c>
      <c r="B6515" s="18">
        <v>65000</v>
      </c>
      <c r="C6515" s="90">
        <v>266532594103</v>
      </c>
    </row>
    <row r="6516" spans="1:3" s="12" customFormat="1">
      <c r="A6516" s="89">
        <v>40862</v>
      </c>
      <c r="B6516" s="18">
        <v>270153</v>
      </c>
      <c r="C6516" s="90">
        <v>60540222841</v>
      </c>
    </row>
    <row r="6517" spans="1:3" s="12" customFormat="1">
      <c r="A6517" s="89">
        <v>40862</v>
      </c>
      <c r="B6517" s="18">
        <v>47500</v>
      </c>
      <c r="C6517" s="90">
        <v>70950278124</v>
      </c>
    </row>
    <row r="6518" spans="1:3" s="12" customFormat="1">
      <c r="A6518" s="89">
        <v>40862</v>
      </c>
      <c r="B6518" s="18">
        <v>400000</v>
      </c>
      <c r="C6518" s="90" t="s">
        <v>791</v>
      </c>
    </row>
    <row r="6519" spans="1:3" s="12" customFormat="1">
      <c r="A6519" s="89">
        <v>40862</v>
      </c>
      <c r="B6519" s="18">
        <v>500000</v>
      </c>
      <c r="C6519" s="90" t="s">
        <v>719</v>
      </c>
    </row>
    <row r="6520" spans="1:3" s="12" customFormat="1">
      <c r="A6520" s="89">
        <v>40862</v>
      </c>
      <c r="B6520" s="18">
        <v>190000</v>
      </c>
      <c r="C6520" s="90" t="s">
        <v>274</v>
      </c>
    </row>
    <row r="6521" spans="1:3" s="12" customFormat="1">
      <c r="A6521" s="89">
        <v>40862</v>
      </c>
      <c r="B6521" s="18">
        <v>150000</v>
      </c>
      <c r="C6521" s="90" t="s">
        <v>680</v>
      </c>
    </row>
    <row r="6522" spans="1:3" s="12" customFormat="1">
      <c r="A6522" s="89">
        <v>40862</v>
      </c>
      <c r="B6522" s="18">
        <v>9520</v>
      </c>
      <c r="C6522" s="90" t="s">
        <v>90</v>
      </c>
    </row>
    <row r="6523" spans="1:3" s="12" customFormat="1">
      <c r="A6523" s="89">
        <v>40862</v>
      </c>
      <c r="B6523" s="18">
        <v>80000</v>
      </c>
      <c r="C6523" s="90" t="s">
        <v>126</v>
      </c>
    </row>
    <row r="6524" spans="1:3" s="12" customFormat="1">
      <c r="A6524" s="89">
        <v>40862</v>
      </c>
      <c r="B6524" s="18">
        <v>380000</v>
      </c>
      <c r="C6524" s="90" t="s">
        <v>659</v>
      </c>
    </row>
    <row r="6525" spans="1:3" s="12" customFormat="1">
      <c r="A6525" s="89">
        <v>40862</v>
      </c>
      <c r="B6525" s="18">
        <v>139493</v>
      </c>
      <c r="C6525" s="90" t="s">
        <v>228</v>
      </c>
    </row>
    <row r="6526" spans="1:3" s="12" customFormat="1">
      <c r="A6526" s="89">
        <v>40862</v>
      </c>
      <c r="B6526" s="18">
        <v>35819</v>
      </c>
      <c r="C6526" s="90" t="s">
        <v>895</v>
      </c>
    </row>
    <row r="6527" spans="1:3" s="12" customFormat="1">
      <c r="A6527" s="89">
        <v>40862</v>
      </c>
      <c r="B6527" s="18">
        <v>114366</v>
      </c>
      <c r="C6527" s="90">
        <v>33250310621</v>
      </c>
    </row>
    <row r="6528" spans="1:3" s="12" customFormat="1">
      <c r="A6528" s="89">
        <v>40862</v>
      </c>
      <c r="B6528" s="18">
        <v>6175</v>
      </c>
      <c r="C6528" s="90">
        <v>10154220831440</v>
      </c>
    </row>
    <row r="6529" spans="1:3" s="12" customFormat="1">
      <c r="A6529" s="89">
        <v>40862</v>
      </c>
      <c r="B6529" s="18">
        <v>57000</v>
      </c>
      <c r="C6529" s="90" t="s">
        <v>129</v>
      </c>
    </row>
    <row r="6530" spans="1:3" s="12" customFormat="1">
      <c r="A6530" s="89">
        <v>40862</v>
      </c>
      <c r="B6530" s="18">
        <v>370358</v>
      </c>
      <c r="C6530" s="90" t="s">
        <v>280</v>
      </c>
    </row>
    <row r="6531" spans="1:3" s="12" customFormat="1">
      <c r="A6531" s="89">
        <v>40862</v>
      </c>
      <c r="B6531" s="18">
        <v>47500</v>
      </c>
      <c r="C6531" s="90" t="s">
        <v>36</v>
      </c>
    </row>
    <row r="6532" spans="1:3" s="12" customFormat="1">
      <c r="A6532" s="89">
        <v>40862</v>
      </c>
      <c r="B6532" s="18">
        <v>160000</v>
      </c>
      <c r="C6532" s="90" t="s">
        <v>29</v>
      </c>
    </row>
    <row r="6533" spans="1:3" s="12" customFormat="1">
      <c r="A6533" s="89">
        <v>40862</v>
      </c>
      <c r="B6533" s="18">
        <v>474500</v>
      </c>
      <c r="C6533" s="90" t="s">
        <v>369</v>
      </c>
    </row>
    <row r="6534" spans="1:3" s="12" customFormat="1">
      <c r="A6534" s="89">
        <v>40862</v>
      </c>
      <c r="B6534" s="18">
        <v>475000</v>
      </c>
      <c r="C6534" s="90" t="s">
        <v>55</v>
      </c>
    </row>
    <row r="6535" spans="1:3" s="12" customFormat="1">
      <c r="A6535" s="89">
        <v>40862</v>
      </c>
      <c r="B6535" s="18">
        <v>475000</v>
      </c>
      <c r="C6535" s="90" t="s">
        <v>111</v>
      </c>
    </row>
    <row r="6536" spans="1:3" s="12" customFormat="1">
      <c r="A6536" s="89">
        <v>40862</v>
      </c>
      <c r="B6536" s="18">
        <v>50000</v>
      </c>
      <c r="C6536" s="90" t="s">
        <v>172</v>
      </c>
    </row>
    <row r="6537" spans="1:3" s="12" customFormat="1">
      <c r="A6537" s="89">
        <v>40862</v>
      </c>
      <c r="B6537" s="18">
        <v>807500</v>
      </c>
      <c r="C6537" s="90">
        <v>1261000038573</v>
      </c>
    </row>
    <row r="6538" spans="1:3" s="12" customFormat="1">
      <c r="A6538" s="89">
        <v>40862</v>
      </c>
      <c r="B6538" s="18">
        <v>324363</v>
      </c>
      <c r="C6538" s="90" t="s">
        <v>394</v>
      </c>
    </row>
    <row r="6539" spans="1:3" s="12" customFormat="1">
      <c r="A6539" s="89">
        <v>40862</v>
      </c>
      <c r="B6539" s="18">
        <v>57760</v>
      </c>
      <c r="C6539" s="90" t="s">
        <v>426</v>
      </c>
    </row>
    <row r="6540" spans="1:3" s="12" customFormat="1">
      <c r="A6540" s="89">
        <v>40862</v>
      </c>
      <c r="B6540" s="18">
        <v>70918</v>
      </c>
      <c r="C6540" s="90">
        <v>2261000011868</v>
      </c>
    </row>
    <row r="6541" spans="1:3" s="12" customFormat="1">
      <c r="A6541" s="89">
        <v>40862</v>
      </c>
      <c r="B6541" s="18">
        <v>1187500</v>
      </c>
      <c r="C6541" s="90" t="s">
        <v>449</v>
      </c>
    </row>
    <row r="6542" spans="1:3" s="12" customFormat="1">
      <c r="A6542" s="89">
        <v>40862</v>
      </c>
      <c r="B6542" s="18">
        <v>300000</v>
      </c>
      <c r="C6542" s="90" t="s">
        <v>733</v>
      </c>
    </row>
    <row r="6543" spans="1:3" s="12" customFormat="1">
      <c r="A6543" s="89">
        <v>40862</v>
      </c>
      <c r="B6543" s="18">
        <v>475238</v>
      </c>
      <c r="C6543" s="90"/>
    </row>
    <row r="6544" spans="1:3" s="12" customFormat="1">
      <c r="A6544" s="89">
        <v>40862</v>
      </c>
      <c r="B6544" s="18">
        <v>380000</v>
      </c>
      <c r="C6544" s="90" t="s">
        <v>474</v>
      </c>
    </row>
    <row r="6545" spans="1:3" s="12" customFormat="1">
      <c r="A6545" s="89">
        <v>40862</v>
      </c>
      <c r="B6545" s="18">
        <v>950000</v>
      </c>
      <c r="C6545" s="90" t="s">
        <v>54</v>
      </c>
    </row>
    <row r="6546" spans="1:3" s="12" customFormat="1">
      <c r="A6546" s="89">
        <v>40862</v>
      </c>
      <c r="B6546" s="18">
        <v>1000000</v>
      </c>
      <c r="C6546" s="90" t="s">
        <v>428</v>
      </c>
    </row>
    <row r="6547" spans="1:3" s="12" customFormat="1">
      <c r="A6547" s="89">
        <v>40862</v>
      </c>
      <c r="B6547" s="18">
        <v>261231</v>
      </c>
      <c r="C6547" s="90" t="s">
        <v>468</v>
      </c>
    </row>
    <row r="6548" spans="1:3" s="12" customFormat="1">
      <c r="A6548" s="89">
        <v>40862</v>
      </c>
      <c r="B6548" s="18">
        <v>95000</v>
      </c>
      <c r="C6548" s="90" t="s">
        <v>59</v>
      </c>
    </row>
    <row r="6549" spans="1:3" s="12" customFormat="1">
      <c r="A6549" s="89">
        <v>40862</v>
      </c>
      <c r="B6549" s="18">
        <v>285000</v>
      </c>
      <c r="C6549" s="90" t="s">
        <v>896</v>
      </c>
    </row>
    <row r="6550" spans="1:3" s="12" customFormat="1">
      <c r="A6550" s="89">
        <v>40862</v>
      </c>
      <c r="B6550" s="18">
        <v>50000</v>
      </c>
      <c r="C6550" s="90">
        <v>417510043982</v>
      </c>
    </row>
    <row r="6551" spans="1:3" s="12" customFormat="1">
      <c r="A6551" s="89">
        <v>40862</v>
      </c>
      <c r="B6551" s="18">
        <v>190400</v>
      </c>
      <c r="C6551" s="90">
        <v>185440030720</v>
      </c>
    </row>
    <row r="6552" spans="1:3" s="12" customFormat="1">
      <c r="A6552" s="89">
        <v>40862</v>
      </c>
      <c r="B6552" s="18">
        <v>52076</v>
      </c>
      <c r="C6552" s="90">
        <v>417510043982</v>
      </c>
    </row>
    <row r="6553" spans="1:3" s="12" customFormat="1">
      <c r="A6553" s="89">
        <v>40862</v>
      </c>
      <c r="B6553" s="18">
        <v>27075</v>
      </c>
      <c r="C6553" s="90" t="s">
        <v>137</v>
      </c>
    </row>
    <row r="6554" spans="1:3" s="12" customFormat="1">
      <c r="A6554" s="89">
        <v>40862</v>
      </c>
      <c r="B6554" s="18">
        <v>570000</v>
      </c>
      <c r="C6554" s="90" t="s">
        <v>184</v>
      </c>
    </row>
    <row r="6555" spans="1:3" s="12" customFormat="1">
      <c r="A6555" s="89">
        <v>40862</v>
      </c>
      <c r="B6555" s="18">
        <v>475000</v>
      </c>
      <c r="C6555" s="90" t="s">
        <v>259</v>
      </c>
    </row>
    <row r="6556" spans="1:3" s="12" customFormat="1">
      <c r="A6556" s="89">
        <v>40862</v>
      </c>
      <c r="B6556" s="18">
        <v>200000</v>
      </c>
      <c r="C6556" s="90" t="s">
        <v>590</v>
      </c>
    </row>
    <row r="6557" spans="1:3" s="12" customFormat="1">
      <c r="A6557" s="89">
        <v>40862</v>
      </c>
      <c r="B6557" s="18">
        <v>220000</v>
      </c>
      <c r="C6557" s="90" t="s">
        <v>208</v>
      </c>
    </row>
    <row r="6558" spans="1:3" s="12" customFormat="1">
      <c r="A6558" s="89">
        <v>40862</v>
      </c>
      <c r="B6558" s="18">
        <v>150416</v>
      </c>
      <c r="C6558" s="90" t="s">
        <v>897</v>
      </c>
    </row>
    <row r="6559" spans="1:3" s="12" customFormat="1">
      <c r="A6559" s="89">
        <v>40862</v>
      </c>
      <c r="B6559" s="18">
        <v>554920</v>
      </c>
      <c r="C6559" s="90" t="s">
        <v>291</v>
      </c>
    </row>
    <row r="6560" spans="1:3" s="12" customFormat="1">
      <c r="A6560" s="89">
        <v>40862</v>
      </c>
      <c r="B6560" s="18">
        <v>190800</v>
      </c>
      <c r="C6560" s="90" t="s">
        <v>828</v>
      </c>
    </row>
    <row r="6561" spans="1:3" s="12" customFormat="1">
      <c r="A6561" s="89">
        <v>40862</v>
      </c>
      <c r="B6561" s="18">
        <v>51870</v>
      </c>
      <c r="C6561" s="90">
        <v>20111000054838</v>
      </c>
    </row>
    <row r="6562" spans="1:3" s="12" customFormat="1">
      <c r="A6562" s="89">
        <v>40862</v>
      </c>
      <c r="B6562" s="18">
        <v>50934</v>
      </c>
      <c r="C6562" s="90" t="s">
        <v>148</v>
      </c>
    </row>
    <row r="6563" spans="1:3" s="12" customFormat="1">
      <c r="A6563" s="89">
        <v>40862</v>
      </c>
      <c r="B6563" s="18">
        <v>475000</v>
      </c>
      <c r="C6563" s="90" t="s">
        <v>32</v>
      </c>
    </row>
    <row r="6564" spans="1:3" s="12" customFormat="1">
      <c r="A6564" s="89">
        <v>40862</v>
      </c>
      <c r="B6564" s="18">
        <v>952000</v>
      </c>
      <c r="C6564" s="90" t="s">
        <v>700</v>
      </c>
    </row>
    <row r="6565" spans="1:3" s="12" customFormat="1">
      <c r="A6565" s="89">
        <v>40862</v>
      </c>
      <c r="B6565" s="18">
        <v>30821</v>
      </c>
      <c r="C6565" s="90" t="s">
        <v>858</v>
      </c>
    </row>
    <row r="6566" spans="1:3" s="12" customFormat="1">
      <c r="A6566" s="89">
        <v>40862</v>
      </c>
      <c r="B6566" s="18">
        <v>476000</v>
      </c>
      <c r="C6566" s="90">
        <v>70950335306</v>
      </c>
    </row>
    <row r="6567" spans="1:3" s="12" customFormat="1">
      <c r="A6567" s="89">
        <v>40862</v>
      </c>
      <c r="B6567" s="18">
        <v>402954</v>
      </c>
      <c r="C6567" s="90" t="s">
        <v>574</v>
      </c>
    </row>
    <row r="6568" spans="1:3" s="12" customFormat="1">
      <c r="A6568" s="89">
        <v>40862</v>
      </c>
      <c r="B6568" s="18">
        <v>190400</v>
      </c>
      <c r="C6568" s="90" t="s">
        <v>14</v>
      </c>
    </row>
    <row r="6569" spans="1:3" s="12" customFormat="1">
      <c r="A6569" s="89">
        <v>40862</v>
      </c>
      <c r="B6569" s="18">
        <v>142500</v>
      </c>
      <c r="C6569" s="90" t="s">
        <v>898</v>
      </c>
    </row>
    <row r="6570" spans="1:3" s="12" customFormat="1">
      <c r="A6570" s="89">
        <v>40862</v>
      </c>
      <c r="B6570" s="18">
        <v>47800</v>
      </c>
      <c r="C6570" s="90" t="s">
        <v>19</v>
      </c>
    </row>
    <row r="6571" spans="1:3" s="12" customFormat="1">
      <c r="A6571" s="89">
        <v>40862</v>
      </c>
      <c r="B6571" s="18">
        <v>400000</v>
      </c>
      <c r="C6571" s="90" t="s">
        <v>583</v>
      </c>
    </row>
    <row r="6572" spans="1:3" s="12" customFormat="1">
      <c r="A6572" s="89">
        <v>40862</v>
      </c>
      <c r="B6572" s="18">
        <v>1724</v>
      </c>
      <c r="C6572" s="90" t="s">
        <v>50</v>
      </c>
    </row>
    <row r="6573" spans="1:3" s="12" customFormat="1">
      <c r="A6573" s="89">
        <v>40863</v>
      </c>
      <c r="B6573" s="18">
        <v>151739</v>
      </c>
      <c r="C6573" s="90">
        <v>3310120189600</v>
      </c>
    </row>
    <row r="6574" spans="1:3" s="12" customFormat="1">
      <c r="A6574" s="89">
        <v>40863</v>
      </c>
      <c r="B6574" s="18">
        <v>100000</v>
      </c>
      <c r="C6574" s="90">
        <v>2061000039568</v>
      </c>
    </row>
    <row r="6575" spans="1:3" s="12" customFormat="1">
      <c r="A6575" s="89">
        <v>40863</v>
      </c>
      <c r="B6575" s="18">
        <v>76000</v>
      </c>
      <c r="C6575" s="90" t="s">
        <v>899</v>
      </c>
    </row>
    <row r="6576" spans="1:3" s="12" customFormat="1">
      <c r="A6576" s="89">
        <v>40863</v>
      </c>
      <c r="B6576" s="18">
        <v>700000</v>
      </c>
      <c r="C6576" s="90" t="s">
        <v>182</v>
      </c>
    </row>
    <row r="6577" spans="1:3" s="12" customFormat="1">
      <c r="A6577" s="89">
        <v>40863</v>
      </c>
      <c r="B6577" s="18">
        <v>260000</v>
      </c>
      <c r="C6577" s="90">
        <v>300168058164</v>
      </c>
    </row>
    <row r="6578" spans="1:3" s="12" customFormat="1">
      <c r="A6578" s="89">
        <v>40863</v>
      </c>
      <c r="B6578" s="18">
        <v>142500</v>
      </c>
      <c r="C6578" s="90" t="s">
        <v>458</v>
      </c>
    </row>
    <row r="6579" spans="1:3" s="12" customFormat="1">
      <c r="A6579" s="89">
        <v>40863</v>
      </c>
      <c r="B6579" s="18">
        <v>737800</v>
      </c>
      <c r="C6579" s="90">
        <v>97380101285100</v>
      </c>
    </row>
    <row r="6580" spans="1:3" s="12" customFormat="1">
      <c r="A6580" s="89">
        <v>40863</v>
      </c>
      <c r="B6580" s="18">
        <v>690200</v>
      </c>
      <c r="C6580" s="90">
        <v>97380102928500</v>
      </c>
    </row>
    <row r="6581" spans="1:3" s="12" customFormat="1">
      <c r="A6581" s="89">
        <v>40863</v>
      </c>
      <c r="B6581" s="18">
        <v>200000</v>
      </c>
      <c r="C6581" s="90" t="s">
        <v>759</v>
      </c>
    </row>
    <row r="6582" spans="1:3" s="12" customFormat="1">
      <c r="A6582" s="89">
        <v>40863</v>
      </c>
      <c r="B6582" s="18">
        <v>28120</v>
      </c>
      <c r="C6582" s="90" t="s">
        <v>57</v>
      </c>
    </row>
    <row r="6583" spans="1:3" s="12" customFormat="1">
      <c r="A6583" s="89">
        <v>40863</v>
      </c>
      <c r="B6583" s="18">
        <v>200000</v>
      </c>
      <c r="C6583" s="90" t="s">
        <v>377</v>
      </c>
    </row>
    <row r="6584" spans="1:3" s="12" customFormat="1">
      <c r="A6584" s="89">
        <v>40863</v>
      </c>
      <c r="B6584" s="18">
        <v>447863</v>
      </c>
      <c r="C6584" s="90" t="s">
        <v>222</v>
      </c>
    </row>
    <row r="6585" spans="1:3" s="12" customFormat="1">
      <c r="A6585" s="89">
        <v>40863</v>
      </c>
      <c r="B6585" s="18">
        <v>475000</v>
      </c>
      <c r="C6585" s="90" t="s">
        <v>462</v>
      </c>
    </row>
    <row r="6586" spans="1:3" s="12" customFormat="1">
      <c r="A6586" s="89">
        <v>40863</v>
      </c>
      <c r="B6586" s="18">
        <v>21182</v>
      </c>
      <c r="C6586" s="90">
        <v>266966189170</v>
      </c>
    </row>
    <row r="6587" spans="1:3" s="12" customFormat="1">
      <c r="A6587" s="89">
        <v>40863</v>
      </c>
      <c r="B6587" s="18">
        <v>51185</v>
      </c>
      <c r="C6587" s="90">
        <v>60540222841</v>
      </c>
    </row>
    <row r="6588" spans="1:3" s="12" customFormat="1">
      <c r="A6588" s="89">
        <v>40863</v>
      </c>
      <c r="B6588" s="18">
        <v>427738</v>
      </c>
      <c r="C6588" s="90"/>
    </row>
    <row r="6589" spans="1:3" s="12" customFormat="1">
      <c r="A6589" s="89">
        <v>40863</v>
      </c>
      <c r="B6589" s="18">
        <v>200000</v>
      </c>
      <c r="C6589" s="90" t="s">
        <v>718</v>
      </c>
    </row>
    <row r="6590" spans="1:3" s="12" customFormat="1">
      <c r="A6590" s="89">
        <v>40863</v>
      </c>
      <c r="B6590" s="18">
        <v>142500</v>
      </c>
      <c r="C6590" s="90" t="s">
        <v>706</v>
      </c>
    </row>
    <row r="6591" spans="1:3" s="12" customFormat="1">
      <c r="A6591" s="89">
        <v>40863</v>
      </c>
      <c r="B6591" s="18">
        <v>91438</v>
      </c>
      <c r="C6591" s="90" t="s">
        <v>900</v>
      </c>
    </row>
    <row r="6592" spans="1:3" s="12" customFormat="1">
      <c r="A6592" s="89">
        <v>40863</v>
      </c>
      <c r="B6592" s="18">
        <v>475000</v>
      </c>
      <c r="C6592" s="90" t="s">
        <v>753</v>
      </c>
    </row>
    <row r="6593" spans="1:3" s="12" customFormat="1">
      <c r="A6593" s="89">
        <v>40863</v>
      </c>
      <c r="B6593" s="18">
        <v>300000</v>
      </c>
      <c r="C6593" s="90" t="s">
        <v>83</v>
      </c>
    </row>
    <row r="6594" spans="1:3" s="12" customFormat="1">
      <c r="A6594" s="89">
        <v>40863</v>
      </c>
      <c r="B6594" s="18">
        <v>309400</v>
      </c>
      <c r="C6594" s="90" t="s">
        <v>13</v>
      </c>
    </row>
    <row r="6595" spans="1:3" s="12" customFormat="1">
      <c r="A6595" s="89">
        <v>40863</v>
      </c>
      <c r="B6595" s="18">
        <v>71250</v>
      </c>
      <c r="C6595" s="90" t="s">
        <v>66</v>
      </c>
    </row>
    <row r="6596" spans="1:3" s="12" customFormat="1">
      <c r="A6596" s="89">
        <v>40863</v>
      </c>
      <c r="B6596" s="18">
        <v>272298</v>
      </c>
      <c r="C6596" s="90" t="s">
        <v>120</v>
      </c>
    </row>
    <row r="6597" spans="1:3" s="12" customFormat="1">
      <c r="A6597" s="89">
        <v>40863</v>
      </c>
      <c r="B6597" s="18">
        <v>200000</v>
      </c>
      <c r="C6597" s="90" t="s">
        <v>37</v>
      </c>
    </row>
    <row r="6598" spans="1:3" s="12" customFormat="1">
      <c r="A6598" s="89">
        <v>40863</v>
      </c>
      <c r="B6598" s="18">
        <v>1000000</v>
      </c>
      <c r="C6598" s="90" t="s">
        <v>36</v>
      </c>
    </row>
    <row r="6599" spans="1:3" s="12" customFormat="1">
      <c r="A6599" s="89">
        <v>40863</v>
      </c>
      <c r="B6599" s="18">
        <v>71250</v>
      </c>
      <c r="C6599" s="90" t="s">
        <v>391</v>
      </c>
    </row>
    <row r="6600" spans="1:3" s="12" customFormat="1">
      <c r="A6600" s="89">
        <v>40863</v>
      </c>
      <c r="B6600" s="18">
        <v>59928</v>
      </c>
      <c r="C6600" s="90" t="s">
        <v>138</v>
      </c>
    </row>
    <row r="6601" spans="1:3" s="12" customFormat="1">
      <c r="A6601" s="89">
        <v>40863</v>
      </c>
      <c r="B6601" s="18">
        <v>346780</v>
      </c>
      <c r="C6601" s="90" t="s">
        <v>60</v>
      </c>
    </row>
    <row r="6602" spans="1:3" s="12" customFormat="1">
      <c r="A6602" s="89">
        <v>40863</v>
      </c>
      <c r="B6602" s="18">
        <v>300000</v>
      </c>
      <c r="C6602" s="90" t="s">
        <v>213</v>
      </c>
    </row>
    <row r="6603" spans="1:3" s="12" customFormat="1">
      <c r="A6603" s="89">
        <v>40863</v>
      </c>
      <c r="B6603" s="18">
        <v>950000</v>
      </c>
      <c r="C6603" s="90" t="s">
        <v>335</v>
      </c>
    </row>
    <row r="6604" spans="1:3" s="12" customFormat="1">
      <c r="A6604" s="89">
        <v>40863</v>
      </c>
      <c r="B6604" s="18">
        <v>413241</v>
      </c>
      <c r="C6604" s="90">
        <v>2261000011868</v>
      </c>
    </row>
    <row r="6605" spans="1:3" s="12" customFormat="1">
      <c r="A6605" s="89">
        <v>40863</v>
      </c>
      <c r="B6605" s="18">
        <v>300000</v>
      </c>
      <c r="C6605" s="90" t="s">
        <v>590</v>
      </c>
    </row>
    <row r="6606" spans="1:3" s="12" customFormat="1">
      <c r="A6606" s="89">
        <v>40863</v>
      </c>
      <c r="B6606" s="18">
        <v>95000</v>
      </c>
      <c r="C6606" s="90" t="s">
        <v>764</v>
      </c>
    </row>
    <row r="6607" spans="1:3" s="12" customFormat="1">
      <c r="A6607" s="89">
        <v>40863</v>
      </c>
      <c r="B6607" s="18">
        <v>700500</v>
      </c>
      <c r="C6607" s="90" t="s">
        <v>253</v>
      </c>
    </row>
    <row r="6608" spans="1:3" s="12" customFormat="1">
      <c r="A6608" s="89">
        <v>40863</v>
      </c>
      <c r="B6608" s="18">
        <v>1429051</v>
      </c>
      <c r="C6608" s="90" t="s">
        <v>253</v>
      </c>
    </row>
    <row r="6609" spans="1:3" s="12" customFormat="1">
      <c r="A6609" s="89">
        <v>40863</v>
      </c>
      <c r="B6609" s="18">
        <v>332500</v>
      </c>
      <c r="C6609" s="90" t="s">
        <v>48</v>
      </c>
    </row>
    <row r="6610" spans="1:3" s="12" customFormat="1">
      <c r="A6610" s="89">
        <v>40863</v>
      </c>
      <c r="B6610" s="18">
        <v>341645</v>
      </c>
      <c r="C6610" s="90" t="s">
        <v>365</v>
      </c>
    </row>
    <row r="6611" spans="1:3" s="12" customFormat="1">
      <c r="A6611" s="89">
        <v>40863</v>
      </c>
      <c r="B6611" s="18">
        <v>200000</v>
      </c>
      <c r="C6611" s="90" t="s">
        <v>53</v>
      </c>
    </row>
    <row r="6612" spans="1:3" s="12" customFormat="1">
      <c r="A6612" s="89">
        <v>40863</v>
      </c>
      <c r="B6612" s="18">
        <v>812592</v>
      </c>
      <c r="C6612" s="90" t="s">
        <v>207</v>
      </c>
    </row>
    <row r="6613" spans="1:3" s="12" customFormat="1">
      <c r="A6613" s="89">
        <v>40863</v>
      </c>
      <c r="B6613" s="18">
        <v>47500</v>
      </c>
      <c r="C6613" s="90">
        <v>70950278124</v>
      </c>
    </row>
    <row r="6614" spans="1:3" s="12" customFormat="1">
      <c r="A6614" s="89">
        <v>40863</v>
      </c>
      <c r="B6614" s="18">
        <v>43020</v>
      </c>
      <c r="C6614" s="90" t="s">
        <v>19</v>
      </c>
    </row>
    <row r="6615" spans="1:3" s="12" customFormat="1">
      <c r="A6615" s="89">
        <v>40863</v>
      </c>
      <c r="B6615" s="18">
        <v>425320</v>
      </c>
      <c r="C6615" s="90"/>
    </row>
    <row r="6616" spans="1:3" s="12" customFormat="1">
      <c r="A6616" s="89">
        <v>40863</v>
      </c>
      <c r="B6616" s="18">
        <v>20995</v>
      </c>
      <c r="C6616" s="90"/>
    </row>
    <row r="6617" spans="1:3" s="12" customFormat="1">
      <c r="A6617" s="89">
        <v>40863</v>
      </c>
      <c r="B6617" s="18">
        <v>85690</v>
      </c>
      <c r="C6617" s="90"/>
    </row>
    <row r="6618" spans="1:3" s="12" customFormat="1">
      <c r="A6618" s="89">
        <v>40863</v>
      </c>
      <c r="B6618" s="18">
        <v>901076</v>
      </c>
      <c r="C6618" s="90">
        <v>109035001061</v>
      </c>
    </row>
    <row r="6619" spans="1:3" s="12" customFormat="1">
      <c r="A6619" s="89">
        <v>40863</v>
      </c>
      <c r="B6619" s="18">
        <v>700192</v>
      </c>
      <c r="C6619" s="90" t="s">
        <v>131</v>
      </c>
    </row>
    <row r="6620" spans="1:3" s="12" customFormat="1">
      <c r="A6620" s="89">
        <v>40863</v>
      </c>
      <c r="B6620" s="18">
        <v>332000</v>
      </c>
      <c r="C6620" s="90" t="s">
        <v>670</v>
      </c>
    </row>
    <row r="6621" spans="1:3" s="12" customFormat="1">
      <c r="A6621" s="89">
        <v>40863</v>
      </c>
      <c r="B6621" s="18">
        <v>1205000</v>
      </c>
      <c r="C6621" s="90" t="s">
        <v>368</v>
      </c>
    </row>
    <row r="6622" spans="1:3" s="12" customFormat="1">
      <c r="A6622" s="89">
        <v>40863</v>
      </c>
      <c r="B6622" s="18">
        <v>1837754</v>
      </c>
      <c r="C6622" s="90" t="s">
        <v>68</v>
      </c>
    </row>
    <row r="6623" spans="1:3" s="12" customFormat="1">
      <c r="A6623" s="89">
        <v>40864</v>
      </c>
      <c r="B6623" s="18">
        <v>712500</v>
      </c>
      <c r="C6623" s="90">
        <v>6691223920</v>
      </c>
    </row>
    <row r="6624" spans="1:3" s="12" customFormat="1">
      <c r="A6624" s="89">
        <v>40864</v>
      </c>
      <c r="B6624" s="18">
        <v>475000</v>
      </c>
      <c r="C6624" s="90">
        <v>6691220883</v>
      </c>
    </row>
    <row r="6625" spans="1:3" s="12" customFormat="1">
      <c r="A6625" s="89">
        <v>40864</v>
      </c>
      <c r="B6625" s="18">
        <v>381173</v>
      </c>
      <c r="C6625" s="90">
        <v>2462698</v>
      </c>
    </row>
    <row r="6626" spans="1:3" s="12" customFormat="1">
      <c r="A6626" s="89">
        <v>40864</v>
      </c>
      <c r="B6626" s="18">
        <v>600000</v>
      </c>
      <c r="C6626" s="90">
        <v>9078823</v>
      </c>
    </row>
    <row r="6627" spans="1:3" s="12" customFormat="1">
      <c r="A6627" s="89">
        <v>40864</v>
      </c>
      <c r="B6627" s="18">
        <v>38713</v>
      </c>
      <c r="C6627" s="90">
        <v>9085858</v>
      </c>
    </row>
    <row r="6628" spans="1:3" s="12" customFormat="1">
      <c r="A6628" s="89">
        <v>40864</v>
      </c>
      <c r="B6628" s="18">
        <v>200000</v>
      </c>
      <c r="C6628" s="90">
        <v>9083232</v>
      </c>
    </row>
    <row r="6629" spans="1:3" s="12" customFormat="1">
      <c r="A6629" s="89">
        <v>40864</v>
      </c>
      <c r="B6629" s="18">
        <v>237500</v>
      </c>
      <c r="C6629" s="90">
        <v>414497</v>
      </c>
    </row>
    <row r="6630" spans="1:3" s="12" customFormat="1">
      <c r="A6630" s="89">
        <v>40864</v>
      </c>
      <c r="B6630" s="18">
        <v>237500</v>
      </c>
      <c r="C6630" s="90">
        <v>3241953</v>
      </c>
    </row>
    <row r="6631" spans="1:3" s="12" customFormat="1">
      <c r="A6631" s="89">
        <v>40864</v>
      </c>
      <c r="B6631" s="18">
        <v>100000</v>
      </c>
      <c r="C6631" s="90">
        <v>9717192</v>
      </c>
    </row>
    <row r="6632" spans="1:3" s="12" customFormat="1">
      <c r="A6632" s="89">
        <v>40864</v>
      </c>
      <c r="B6632" s="18">
        <v>200000</v>
      </c>
      <c r="C6632" s="90">
        <v>3676786</v>
      </c>
    </row>
    <row r="6633" spans="1:3" s="12" customFormat="1">
      <c r="A6633" s="89">
        <v>40864</v>
      </c>
      <c r="B6633" s="18">
        <v>369364</v>
      </c>
      <c r="C6633" s="90">
        <v>2570226</v>
      </c>
    </row>
    <row r="6634" spans="1:3" s="12" customFormat="1">
      <c r="A6634" s="89">
        <v>40864</v>
      </c>
      <c r="B6634" s="18">
        <v>58805</v>
      </c>
      <c r="C6634" s="90">
        <v>2420095</v>
      </c>
    </row>
    <row r="6635" spans="1:3" s="12" customFormat="1">
      <c r="A6635" s="89">
        <v>40864</v>
      </c>
      <c r="B6635" s="18">
        <v>285000</v>
      </c>
      <c r="C6635" s="90">
        <v>2420096</v>
      </c>
    </row>
    <row r="6636" spans="1:3" s="12" customFormat="1">
      <c r="A6636" s="89">
        <v>40864</v>
      </c>
      <c r="B6636" s="18">
        <v>570000</v>
      </c>
      <c r="C6636" s="90">
        <v>2428821</v>
      </c>
    </row>
    <row r="6637" spans="1:3" s="12" customFormat="1">
      <c r="A6637" s="89">
        <v>40864</v>
      </c>
      <c r="B6637" s="18">
        <v>950000</v>
      </c>
      <c r="C6637" s="90">
        <v>2428408</v>
      </c>
    </row>
    <row r="6638" spans="1:3" s="12" customFormat="1">
      <c r="A6638" s="89">
        <v>40864</v>
      </c>
      <c r="B6638" s="18">
        <v>118726</v>
      </c>
      <c r="C6638" s="90">
        <v>2462699</v>
      </c>
    </row>
    <row r="6639" spans="1:3" s="12" customFormat="1">
      <c r="A6639" s="89">
        <v>40864</v>
      </c>
      <c r="B6639" s="18">
        <v>412958</v>
      </c>
      <c r="C6639" s="90">
        <v>107763</v>
      </c>
    </row>
    <row r="6640" spans="1:3" s="12" customFormat="1">
      <c r="A6640" s="89">
        <v>40864</v>
      </c>
      <c r="B6640" s="18">
        <v>300000</v>
      </c>
      <c r="C6640" s="90">
        <v>789461</v>
      </c>
    </row>
    <row r="6641" spans="1:3" s="12" customFormat="1">
      <c r="A6641" s="89">
        <v>40864</v>
      </c>
      <c r="B6641" s="18">
        <v>475000</v>
      </c>
      <c r="C6641" s="90">
        <v>976972</v>
      </c>
    </row>
    <row r="6642" spans="1:3" s="12" customFormat="1">
      <c r="A6642" s="89">
        <v>40864</v>
      </c>
      <c r="B6642" s="18">
        <v>1000000</v>
      </c>
      <c r="C6642" s="90">
        <v>665958</v>
      </c>
    </row>
    <row r="6643" spans="1:3" s="12" customFormat="1">
      <c r="A6643" s="89">
        <v>40864</v>
      </c>
      <c r="B6643" s="18">
        <v>330000</v>
      </c>
      <c r="C6643" s="90">
        <v>2428101</v>
      </c>
    </row>
    <row r="6644" spans="1:3" s="12" customFormat="1">
      <c r="A6644" s="89">
        <v>40864</v>
      </c>
      <c r="B6644" s="18">
        <v>200000</v>
      </c>
      <c r="C6644" s="90">
        <v>3448964</v>
      </c>
    </row>
    <row r="6645" spans="1:3" s="12" customFormat="1">
      <c r="A6645" s="89">
        <v>40864</v>
      </c>
      <c r="B6645" s="18">
        <v>300000</v>
      </c>
      <c r="C6645" s="90" t="s">
        <v>124</v>
      </c>
    </row>
    <row r="6646" spans="1:3" s="12" customFormat="1">
      <c r="A6646" s="89">
        <v>40864</v>
      </c>
      <c r="B6646" s="18">
        <v>800000</v>
      </c>
      <c r="C6646" s="90" t="s">
        <v>304</v>
      </c>
    </row>
    <row r="6647" spans="1:3" s="12" customFormat="1">
      <c r="A6647" s="89">
        <v>40864</v>
      </c>
      <c r="B6647" s="18">
        <v>278222</v>
      </c>
      <c r="C6647" s="90">
        <v>1621000000262</v>
      </c>
    </row>
    <row r="6648" spans="1:3" s="12" customFormat="1">
      <c r="A6648" s="89">
        <v>40864</v>
      </c>
      <c r="B6648" s="18">
        <v>691650</v>
      </c>
      <c r="C6648" s="90">
        <v>97380101285100</v>
      </c>
    </row>
    <row r="6649" spans="1:3" s="12" customFormat="1">
      <c r="A6649" s="89">
        <v>40864</v>
      </c>
      <c r="B6649" s="18">
        <v>739350</v>
      </c>
      <c r="C6649" s="90">
        <v>97380102928500</v>
      </c>
    </row>
    <row r="6650" spans="1:3" s="12" customFormat="1">
      <c r="A6650" s="89">
        <v>40864</v>
      </c>
      <c r="B6650" s="18">
        <v>430000</v>
      </c>
      <c r="C6650" s="90">
        <v>1012020461645</v>
      </c>
    </row>
    <row r="6651" spans="1:3" s="12" customFormat="1">
      <c r="A6651" s="89">
        <v>40864</v>
      </c>
      <c r="B6651" s="18">
        <v>53183</v>
      </c>
      <c r="C6651" s="90" t="s">
        <v>261</v>
      </c>
    </row>
    <row r="6652" spans="1:3" s="12" customFormat="1">
      <c r="A6652" s="89">
        <v>40864</v>
      </c>
      <c r="B6652" s="18">
        <v>333200</v>
      </c>
      <c r="C6652" s="90" t="s">
        <v>41</v>
      </c>
    </row>
    <row r="6653" spans="1:3" s="12" customFormat="1">
      <c r="A6653" s="89">
        <v>40864</v>
      </c>
      <c r="B6653" s="18">
        <v>238000</v>
      </c>
      <c r="C6653" s="90">
        <v>1020021071169</v>
      </c>
    </row>
    <row r="6654" spans="1:3" s="12" customFormat="1">
      <c r="A6654" s="89">
        <v>40864</v>
      </c>
      <c r="B6654" s="18">
        <v>211554</v>
      </c>
      <c r="C6654" s="90" t="s">
        <v>60</v>
      </c>
    </row>
    <row r="6655" spans="1:3" s="12" customFormat="1">
      <c r="A6655" s="89">
        <v>40864</v>
      </c>
      <c r="B6655" s="18">
        <v>45000</v>
      </c>
      <c r="C6655" s="90" t="s">
        <v>65</v>
      </c>
    </row>
    <row r="6656" spans="1:3" s="12" customFormat="1">
      <c r="A6656" s="89">
        <v>40864</v>
      </c>
      <c r="B6656" s="18">
        <v>130770</v>
      </c>
      <c r="C6656" s="90">
        <v>1342000012876</v>
      </c>
    </row>
    <row r="6657" spans="1:3" s="12" customFormat="1">
      <c r="A6657" s="89">
        <v>40864</v>
      </c>
      <c r="B6657" s="18">
        <v>4442263</v>
      </c>
      <c r="C6657" s="90" t="s">
        <v>130</v>
      </c>
    </row>
    <row r="6658" spans="1:3" s="12" customFormat="1">
      <c r="A6658" s="89">
        <v>40864</v>
      </c>
      <c r="B6658" s="18">
        <v>96628</v>
      </c>
      <c r="C6658" s="90" t="s">
        <v>32</v>
      </c>
    </row>
    <row r="6659" spans="1:3" s="12" customFormat="1">
      <c r="A6659" s="89">
        <v>40864</v>
      </c>
      <c r="B6659" s="18">
        <v>18126</v>
      </c>
      <c r="C6659" s="90">
        <v>420210619991</v>
      </c>
    </row>
    <row r="6660" spans="1:3" s="12" customFormat="1">
      <c r="A6660" s="89">
        <v>40864</v>
      </c>
      <c r="B6660" s="18">
        <v>84906</v>
      </c>
      <c r="C6660" s="90" t="s">
        <v>724</v>
      </c>
    </row>
    <row r="6661" spans="1:3" s="12" customFormat="1">
      <c r="A6661" s="89">
        <v>40864</v>
      </c>
      <c r="B6661" s="18">
        <v>100000</v>
      </c>
      <c r="C6661" s="90" t="s">
        <v>681</v>
      </c>
    </row>
    <row r="6662" spans="1:3" s="12" customFormat="1">
      <c r="A6662" s="89">
        <v>40864</v>
      </c>
      <c r="B6662" s="18">
        <v>133508</v>
      </c>
      <c r="C6662" s="90" t="s">
        <v>724</v>
      </c>
    </row>
    <row r="6663" spans="1:3" s="12" customFormat="1">
      <c r="A6663" s="89">
        <v>40864</v>
      </c>
      <c r="B6663" s="18">
        <v>3538</v>
      </c>
      <c r="C6663" s="90" t="s">
        <v>724</v>
      </c>
    </row>
    <row r="6664" spans="1:3" s="12" customFormat="1">
      <c r="A6664" s="89">
        <v>40864</v>
      </c>
      <c r="B6664" s="18">
        <v>74078</v>
      </c>
      <c r="C6664" s="90" t="s">
        <v>724</v>
      </c>
    </row>
    <row r="6665" spans="1:3" s="12" customFormat="1">
      <c r="A6665" s="89">
        <v>40864</v>
      </c>
      <c r="B6665" s="18">
        <v>128000</v>
      </c>
      <c r="C6665" s="90" t="s">
        <v>901</v>
      </c>
    </row>
    <row r="6666" spans="1:3" s="12" customFormat="1">
      <c r="A6666" s="89">
        <v>40864</v>
      </c>
      <c r="B6666" s="18">
        <v>133861</v>
      </c>
      <c r="C6666" s="90">
        <v>50675130512100</v>
      </c>
    </row>
    <row r="6667" spans="1:3" s="12" customFormat="1">
      <c r="A6667" s="89">
        <v>40864</v>
      </c>
      <c r="B6667" s="18">
        <v>95800</v>
      </c>
      <c r="C6667" s="90" t="s">
        <v>19</v>
      </c>
    </row>
    <row r="6668" spans="1:3" s="12" customFormat="1">
      <c r="A6668" s="89">
        <v>40864</v>
      </c>
      <c r="B6668" s="18">
        <v>200000</v>
      </c>
      <c r="C6668" s="90" t="s">
        <v>902</v>
      </c>
    </row>
    <row r="6669" spans="1:3" s="12" customFormat="1">
      <c r="A6669" s="89">
        <v>40864</v>
      </c>
      <c r="B6669" s="18">
        <v>666400</v>
      </c>
      <c r="C6669" s="90" t="s">
        <v>903</v>
      </c>
    </row>
    <row r="6670" spans="1:3" s="12" customFormat="1">
      <c r="A6670" s="89">
        <v>40864</v>
      </c>
      <c r="B6670" s="18">
        <v>514932</v>
      </c>
      <c r="C6670" s="90" t="s">
        <v>99</v>
      </c>
    </row>
    <row r="6671" spans="1:3" s="12" customFormat="1">
      <c r="A6671" s="89">
        <v>40864</v>
      </c>
      <c r="B6671" s="18">
        <v>552322</v>
      </c>
      <c r="C6671" s="90" t="s">
        <v>106</v>
      </c>
    </row>
    <row r="6672" spans="1:3" s="12" customFormat="1">
      <c r="A6672" s="89">
        <v>40864</v>
      </c>
      <c r="B6672" s="18">
        <v>246000</v>
      </c>
      <c r="C6672" s="90" t="s">
        <v>351</v>
      </c>
    </row>
    <row r="6673" spans="1:3" s="12" customFormat="1">
      <c r="A6673" s="89">
        <v>40865</v>
      </c>
      <c r="B6673" s="18">
        <v>198715</v>
      </c>
      <c r="C6673" s="90">
        <v>587501014326</v>
      </c>
    </row>
    <row r="6674" spans="1:3" s="12" customFormat="1">
      <c r="A6674" s="89">
        <v>40865</v>
      </c>
      <c r="B6674" s="18">
        <v>450000</v>
      </c>
      <c r="C6674" s="90">
        <v>3075072</v>
      </c>
    </row>
    <row r="6675" spans="1:3" s="12" customFormat="1">
      <c r="A6675" s="89">
        <v>40865</v>
      </c>
      <c r="B6675" s="18">
        <v>900000</v>
      </c>
      <c r="C6675" s="90">
        <v>3995906</v>
      </c>
    </row>
    <row r="6676" spans="1:3" s="12" customFormat="1">
      <c r="A6676" s="89">
        <v>40865</v>
      </c>
      <c r="B6676" s="18">
        <v>950000</v>
      </c>
      <c r="C6676" s="90">
        <v>3995907</v>
      </c>
    </row>
    <row r="6677" spans="1:3" s="12" customFormat="1">
      <c r="A6677" s="89">
        <v>40865</v>
      </c>
      <c r="B6677" s="18">
        <v>850000</v>
      </c>
      <c r="C6677" s="90">
        <v>3995908</v>
      </c>
    </row>
    <row r="6678" spans="1:3" s="12" customFormat="1">
      <c r="A6678" s="89">
        <v>40865</v>
      </c>
      <c r="B6678" s="18">
        <v>880000</v>
      </c>
      <c r="C6678" s="90">
        <v>3995909</v>
      </c>
    </row>
    <row r="6679" spans="1:3" s="12" customFormat="1">
      <c r="A6679" s="89">
        <v>40865</v>
      </c>
      <c r="B6679" s="18">
        <v>970000</v>
      </c>
      <c r="C6679" s="90">
        <v>3995910</v>
      </c>
    </row>
    <row r="6680" spans="1:3" s="12" customFormat="1">
      <c r="A6680" s="89">
        <v>40865</v>
      </c>
      <c r="B6680" s="18">
        <v>950000</v>
      </c>
      <c r="C6680" s="90">
        <v>3995911</v>
      </c>
    </row>
    <row r="6681" spans="1:3" s="12" customFormat="1">
      <c r="A6681" s="89">
        <v>40865</v>
      </c>
      <c r="B6681" s="18">
        <v>95000</v>
      </c>
      <c r="C6681" s="90">
        <v>1031077</v>
      </c>
    </row>
    <row r="6682" spans="1:3" s="12" customFormat="1">
      <c r="A6682" s="89">
        <v>40865</v>
      </c>
      <c r="B6682" s="18">
        <v>100000</v>
      </c>
      <c r="C6682" s="90">
        <v>21070100201237</v>
      </c>
    </row>
    <row r="6683" spans="1:3" s="12" customFormat="1">
      <c r="A6683" s="89">
        <v>40865</v>
      </c>
      <c r="B6683" s="18">
        <v>127000</v>
      </c>
      <c r="C6683" s="90" t="s">
        <v>904</v>
      </c>
    </row>
    <row r="6684" spans="1:3" s="12" customFormat="1">
      <c r="A6684" s="89">
        <v>40865</v>
      </c>
      <c r="B6684" s="18">
        <v>300000</v>
      </c>
      <c r="C6684" s="90" t="s">
        <v>95</v>
      </c>
    </row>
    <row r="6685" spans="1:3" s="12" customFormat="1">
      <c r="A6685" s="89">
        <v>40865</v>
      </c>
      <c r="B6685" s="18">
        <v>30000</v>
      </c>
      <c r="C6685" s="90">
        <v>60540026267</v>
      </c>
    </row>
    <row r="6686" spans="1:3" s="12" customFormat="1">
      <c r="A6686" s="89">
        <v>40865</v>
      </c>
      <c r="B6686" s="18">
        <v>30000</v>
      </c>
      <c r="C6686" s="90">
        <v>60537984105</v>
      </c>
    </row>
    <row r="6687" spans="1:3" s="12" customFormat="1">
      <c r="A6687" s="89">
        <v>40865</v>
      </c>
      <c r="B6687" s="18">
        <v>150000</v>
      </c>
      <c r="C6687" s="90" t="s">
        <v>833</v>
      </c>
    </row>
    <row r="6688" spans="1:3" s="12" customFormat="1">
      <c r="A6688" s="89">
        <v>40865</v>
      </c>
      <c r="B6688" s="18">
        <v>475000</v>
      </c>
      <c r="C6688" s="90">
        <v>1020021071169</v>
      </c>
    </row>
    <row r="6689" spans="1:3" s="12" customFormat="1">
      <c r="A6689" s="89">
        <v>40865</v>
      </c>
      <c r="B6689" s="18">
        <v>6500</v>
      </c>
      <c r="C6689" s="90" t="s">
        <v>905</v>
      </c>
    </row>
    <row r="6690" spans="1:3" s="12" customFormat="1">
      <c r="A6690" s="89">
        <v>40865</v>
      </c>
      <c r="B6690" s="18">
        <v>690200</v>
      </c>
      <c r="C6690" s="90">
        <v>97380101285100</v>
      </c>
    </row>
    <row r="6691" spans="1:3" s="12" customFormat="1">
      <c r="A6691" s="89">
        <v>40865</v>
      </c>
      <c r="B6691" s="18">
        <v>737800</v>
      </c>
      <c r="C6691" s="90">
        <v>97380102928500</v>
      </c>
    </row>
    <row r="6692" spans="1:3" s="12" customFormat="1">
      <c r="A6692" s="89">
        <v>40865</v>
      </c>
      <c r="B6692" s="18">
        <v>333200</v>
      </c>
      <c r="C6692" s="90" t="s">
        <v>235</v>
      </c>
    </row>
    <row r="6693" spans="1:3" s="12" customFormat="1">
      <c r="A6693" s="89">
        <v>40865</v>
      </c>
      <c r="B6693" s="18">
        <v>18088</v>
      </c>
      <c r="C6693" s="90" t="s">
        <v>359</v>
      </c>
    </row>
    <row r="6694" spans="1:3" s="12" customFormat="1">
      <c r="A6694" s="89">
        <v>40865</v>
      </c>
      <c r="B6694" s="18">
        <v>119000</v>
      </c>
      <c r="C6694" s="90" t="s">
        <v>906</v>
      </c>
    </row>
    <row r="6695" spans="1:3" s="12" customFormat="1">
      <c r="A6695" s="89">
        <v>40865</v>
      </c>
      <c r="B6695" s="18">
        <v>140975</v>
      </c>
      <c r="C6695" s="90" t="s">
        <v>255</v>
      </c>
    </row>
    <row r="6696" spans="1:3" s="12" customFormat="1">
      <c r="A6696" s="89">
        <v>40865</v>
      </c>
      <c r="B6696" s="18">
        <v>30000</v>
      </c>
      <c r="C6696" s="90">
        <v>14700587128</v>
      </c>
    </row>
    <row r="6697" spans="1:3" s="12" customFormat="1">
      <c r="A6697" s="89">
        <v>40865</v>
      </c>
      <c r="B6697" s="18">
        <v>824390</v>
      </c>
      <c r="C6697" s="90" t="s">
        <v>310</v>
      </c>
    </row>
    <row r="6698" spans="1:3" s="12" customFormat="1">
      <c r="A6698" s="89">
        <v>40865</v>
      </c>
      <c r="B6698" s="18">
        <v>485000</v>
      </c>
      <c r="C6698" s="90" t="s">
        <v>105</v>
      </c>
    </row>
    <row r="6699" spans="1:3" s="12" customFormat="1">
      <c r="A6699" s="89">
        <v>40865</v>
      </c>
      <c r="B6699" s="18">
        <v>51538</v>
      </c>
      <c r="C6699" s="90">
        <v>20111000054838</v>
      </c>
    </row>
    <row r="6700" spans="1:3" s="12" customFormat="1">
      <c r="A6700" s="89">
        <v>40865</v>
      </c>
      <c r="B6700" s="18">
        <v>1000000</v>
      </c>
      <c r="C6700" s="90">
        <v>32280019048</v>
      </c>
    </row>
    <row r="6701" spans="1:3" s="12" customFormat="1">
      <c r="A6701" s="89">
        <v>40865</v>
      </c>
      <c r="B6701" s="18">
        <v>18350</v>
      </c>
      <c r="C6701" s="90">
        <v>749540058161</v>
      </c>
    </row>
    <row r="6702" spans="1:3" s="12" customFormat="1">
      <c r="A6702" s="89">
        <v>40865</v>
      </c>
      <c r="B6702" s="18">
        <v>400000</v>
      </c>
      <c r="C6702" s="90">
        <v>1261000155604</v>
      </c>
    </row>
    <row r="6703" spans="1:3" s="12" customFormat="1">
      <c r="A6703" s="89">
        <v>40865</v>
      </c>
      <c r="B6703" s="18">
        <v>347758</v>
      </c>
      <c r="C6703" s="90" t="s">
        <v>104</v>
      </c>
    </row>
    <row r="6704" spans="1:3" s="12" customFormat="1">
      <c r="A6704" s="89">
        <v>40865</v>
      </c>
      <c r="B6704" s="18">
        <v>952000</v>
      </c>
      <c r="C6704" s="90" t="s">
        <v>184</v>
      </c>
    </row>
    <row r="6705" spans="1:3" s="12" customFormat="1">
      <c r="A6705" s="89">
        <v>40865</v>
      </c>
      <c r="B6705" s="18">
        <v>495000</v>
      </c>
      <c r="C6705" s="90" t="s">
        <v>105</v>
      </c>
    </row>
    <row r="6706" spans="1:3" s="12" customFormat="1">
      <c r="A6706" s="89">
        <v>40865</v>
      </c>
      <c r="B6706" s="18">
        <v>238000</v>
      </c>
      <c r="C6706" s="90">
        <v>50365130015000</v>
      </c>
    </row>
    <row r="6707" spans="1:3" s="12" customFormat="1">
      <c r="A6707" s="89">
        <v>40865</v>
      </c>
      <c r="B6707" s="18">
        <v>60000</v>
      </c>
      <c r="C6707" s="90" t="s">
        <v>438</v>
      </c>
    </row>
    <row r="6708" spans="1:3" s="12" customFormat="1">
      <c r="A6708" s="89">
        <v>40865</v>
      </c>
      <c r="B6708" s="18">
        <v>400000</v>
      </c>
      <c r="C6708" s="90" t="s">
        <v>517</v>
      </c>
    </row>
    <row r="6709" spans="1:3" s="12" customFormat="1">
      <c r="A6709" s="89">
        <v>40865</v>
      </c>
      <c r="B6709" s="18">
        <v>237500</v>
      </c>
      <c r="C6709" s="90" t="s">
        <v>907</v>
      </c>
    </row>
    <row r="6710" spans="1:3" s="12" customFormat="1">
      <c r="A6710" s="89">
        <v>40865</v>
      </c>
      <c r="B6710" s="18">
        <v>1800000</v>
      </c>
      <c r="C6710" s="90" t="s">
        <v>61</v>
      </c>
    </row>
    <row r="6711" spans="1:3" s="12" customFormat="1">
      <c r="A6711" s="89">
        <v>40865</v>
      </c>
      <c r="B6711" s="18">
        <v>1000000</v>
      </c>
      <c r="C6711" s="90" t="s">
        <v>61</v>
      </c>
    </row>
    <row r="6712" spans="1:3" s="12" customFormat="1">
      <c r="A6712" s="89">
        <v>40865</v>
      </c>
      <c r="B6712" s="18">
        <v>510000</v>
      </c>
      <c r="C6712" s="90" t="s">
        <v>908</v>
      </c>
    </row>
    <row r="6713" spans="1:3" s="12" customFormat="1">
      <c r="A6713" s="89">
        <v>40865</v>
      </c>
      <c r="B6713" s="18">
        <v>475000</v>
      </c>
      <c r="C6713" s="90" t="s">
        <v>486</v>
      </c>
    </row>
    <row r="6714" spans="1:3" s="12" customFormat="1">
      <c r="A6714" s="89">
        <v>40865</v>
      </c>
      <c r="B6714" s="18">
        <v>1425000</v>
      </c>
      <c r="C6714" s="90"/>
    </row>
    <row r="6715" spans="1:3" s="12" customFormat="1">
      <c r="A6715" s="89">
        <v>40865</v>
      </c>
      <c r="B6715" s="18">
        <v>13585</v>
      </c>
      <c r="C6715" s="90">
        <v>8721000094236</v>
      </c>
    </row>
    <row r="6716" spans="1:3" s="12" customFormat="1">
      <c r="A6716" s="89">
        <v>40865</v>
      </c>
      <c r="B6716" s="18">
        <v>250000</v>
      </c>
      <c r="C6716" s="90" t="s">
        <v>909</v>
      </c>
    </row>
    <row r="6717" spans="1:3" s="12" customFormat="1">
      <c r="A6717" s="89">
        <v>40865</v>
      </c>
      <c r="B6717" s="18">
        <v>4180</v>
      </c>
      <c r="C6717" s="90"/>
    </row>
    <row r="6718" spans="1:3" s="12" customFormat="1">
      <c r="A6718" s="89">
        <v>40865</v>
      </c>
      <c r="B6718" s="18">
        <v>388156</v>
      </c>
      <c r="C6718" s="90">
        <v>1621000000262</v>
      </c>
    </row>
    <row r="6719" spans="1:3" s="12" customFormat="1">
      <c r="A6719" s="89">
        <v>40865</v>
      </c>
      <c r="B6719" s="18">
        <v>64243</v>
      </c>
      <c r="C6719" s="90" t="s">
        <v>867</v>
      </c>
    </row>
    <row r="6720" spans="1:3" s="12" customFormat="1">
      <c r="A6720" s="89">
        <v>40865</v>
      </c>
      <c r="B6720" s="18">
        <v>46355</v>
      </c>
      <c r="C6720" s="90" t="s">
        <v>910</v>
      </c>
    </row>
    <row r="6721" spans="1:3" s="12" customFormat="1">
      <c r="A6721" s="89">
        <v>40865</v>
      </c>
      <c r="B6721" s="18">
        <v>326733</v>
      </c>
      <c r="C6721" s="90" t="s">
        <v>613</v>
      </c>
    </row>
    <row r="6722" spans="1:3" s="12" customFormat="1">
      <c r="A6722" s="89">
        <v>40865</v>
      </c>
      <c r="B6722" s="18">
        <v>475000</v>
      </c>
      <c r="C6722" s="90" t="s">
        <v>911</v>
      </c>
    </row>
    <row r="6723" spans="1:3" s="12" customFormat="1">
      <c r="A6723" s="89">
        <v>40865</v>
      </c>
      <c r="B6723" s="18">
        <v>300000</v>
      </c>
      <c r="C6723" s="90" t="s">
        <v>500</v>
      </c>
    </row>
    <row r="6724" spans="1:3" s="12" customFormat="1">
      <c r="A6724" s="89">
        <v>40865</v>
      </c>
      <c r="B6724" s="18">
        <v>84200</v>
      </c>
      <c r="C6724" s="90" t="s">
        <v>690</v>
      </c>
    </row>
    <row r="6725" spans="1:3" s="12" customFormat="1">
      <c r="A6725" s="89">
        <v>40865</v>
      </c>
      <c r="B6725" s="18">
        <v>92055</v>
      </c>
      <c r="C6725" s="90" t="s">
        <v>137</v>
      </c>
    </row>
    <row r="6726" spans="1:3" s="12" customFormat="1">
      <c r="A6726" s="89">
        <v>40865</v>
      </c>
      <c r="B6726" s="18">
        <v>33460</v>
      </c>
      <c r="C6726" s="90" t="s">
        <v>19</v>
      </c>
    </row>
    <row r="6727" spans="1:3" s="12" customFormat="1">
      <c r="A6727" s="89">
        <v>40865</v>
      </c>
      <c r="B6727" s="18">
        <v>237500</v>
      </c>
      <c r="C6727" s="90" t="s">
        <v>48</v>
      </c>
    </row>
    <row r="6728" spans="1:3" s="12" customFormat="1">
      <c r="A6728" s="89">
        <v>40865</v>
      </c>
      <c r="B6728" s="18">
        <v>500000</v>
      </c>
      <c r="C6728" s="90" t="s">
        <v>36</v>
      </c>
    </row>
    <row r="6729" spans="1:3" s="12" customFormat="1">
      <c r="A6729" s="89">
        <v>40865</v>
      </c>
      <c r="B6729" s="18">
        <v>250000</v>
      </c>
      <c r="C6729" s="90" t="s">
        <v>912</v>
      </c>
    </row>
    <row r="6730" spans="1:3" s="12" customFormat="1">
      <c r="A6730" s="89">
        <v>40865</v>
      </c>
      <c r="B6730" s="18">
        <v>1095833</v>
      </c>
      <c r="C6730" s="90" t="s">
        <v>147</v>
      </c>
    </row>
    <row r="6731" spans="1:3" s="12" customFormat="1">
      <c r="A6731" s="89">
        <v>40865</v>
      </c>
      <c r="B6731" s="18">
        <v>129348</v>
      </c>
      <c r="C6731" s="90" t="s">
        <v>322</v>
      </c>
    </row>
    <row r="6732" spans="1:3" s="12" customFormat="1">
      <c r="A6732" s="89">
        <v>40865</v>
      </c>
      <c r="B6732" s="18">
        <v>500000</v>
      </c>
      <c r="C6732" s="90" t="s">
        <v>913</v>
      </c>
    </row>
    <row r="6733" spans="1:3" s="12" customFormat="1">
      <c r="A6733" s="89">
        <v>40865</v>
      </c>
      <c r="B6733" s="18">
        <v>300685</v>
      </c>
      <c r="C6733" s="90" t="s">
        <v>574</v>
      </c>
    </row>
    <row r="6734" spans="1:3" s="12" customFormat="1">
      <c r="A6734" s="89">
        <v>40865</v>
      </c>
      <c r="B6734" s="18">
        <v>475000</v>
      </c>
      <c r="C6734" s="90" t="s">
        <v>187</v>
      </c>
    </row>
    <row r="6735" spans="1:3" s="12" customFormat="1">
      <c r="A6735" s="89">
        <v>40865</v>
      </c>
      <c r="B6735" s="18">
        <v>650000</v>
      </c>
      <c r="C6735" s="90" t="s">
        <v>258</v>
      </c>
    </row>
    <row r="6736" spans="1:3" s="12" customFormat="1">
      <c r="A6736" s="89">
        <v>40868</v>
      </c>
      <c r="B6736" s="18">
        <v>100000</v>
      </c>
      <c r="C6736" s="90">
        <v>20271100088778</v>
      </c>
    </row>
    <row r="6737" spans="1:3" s="12" customFormat="1">
      <c r="A6737" s="89">
        <v>40868</v>
      </c>
      <c r="B6737" s="18">
        <v>42000</v>
      </c>
      <c r="C6737" s="90">
        <v>196531574485</v>
      </c>
    </row>
    <row r="6738" spans="1:3" s="12" customFormat="1">
      <c r="A6738" s="89">
        <v>40868</v>
      </c>
      <c r="B6738" s="18">
        <v>54900</v>
      </c>
      <c r="C6738" s="90">
        <v>5085448</v>
      </c>
    </row>
    <row r="6739" spans="1:3" s="12" customFormat="1">
      <c r="A6739" s="89">
        <v>40868</v>
      </c>
      <c r="B6739" s="18">
        <v>169300</v>
      </c>
      <c r="C6739" s="90">
        <v>9011912</v>
      </c>
    </row>
    <row r="6740" spans="1:3" s="12" customFormat="1">
      <c r="A6740" s="89">
        <v>40868</v>
      </c>
      <c r="B6740" s="18">
        <v>350094</v>
      </c>
      <c r="C6740" s="90">
        <v>1031076</v>
      </c>
    </row>
    <row r="6741" spans="1:3" s="12" customFormat="1">
      <c r="A6741" s="89">
        <v>40868</v>
      </c>
      <c r="B6741" s="18">
        <v>114731</v>
      </c>
      <c r="C6741" s="90">
        <v>2454567</v>
      </c>
    </row>
    <row r="6742" spans="1:3" s="12" customFormat="1">
      <c r="A6742" s="89">
        <v>40868</v>
      </c>
      <c r="B6742" s="18">
        <v>386890</v>
      </c>
      <c r="C6742" s="90">
        <v>3441474</v>
      </c>
    </row>
    <row r="6743" spans="1:3" s="12" customFormat="1">
      <c r="A6743" s="89">
        <v>40868</v>
      </c>
      <c r="B6743" s="18">
        <v>237500</v>
      </c>
      <c r="C6743" s="90">
        <v>2357981</v>
      </c>
    </row>
    <row r="6744" spans="1:3" s="12" customFormat="1">
      <c r="A6744" s="89">
        <v>40868</v>
      </c>
      <c r="B6744" s="18">
        <v>475000</v>
      </c>
      <c r="C6744" s="90">
        <v>1279287</v>
      </c>
    </row>
    <row r="6745" spans="1:3" s="12" customFormat="1">
      <c r="A6745" s="89">
        <v>40868</v>
      </c>
      <c r="B6745" s="18">
        <v>336500</v>
      </c>
      <c r="C6745" s="90">
        <v>311472</v>
      </c>
    </row>
    <row r="6746" spans="1:3" s="12" customFormat="1">
      <c r="A6746" s="89">
        <v>40868</v>
      </c>
      <c r="B6746" s="18">
        <v>100000</v>
      </c>
      <c r="C6746" s="90">
        <v>827401</v>
      </c>
    </row>
    <row r="6747" spans="1:3" s="12" customFormat="1">
      <c r="A6747" s="89">
        <v>40868</v>
      </c>
      <c r="B6747" s="18">
        <v>200000</v>
      </c>
      <c r="C6747" s="90">
        <v>1020273</v>
      </c>
    </row>
    <row r="6748" spans="1:3" s="12" customFormat="1">
      <c r="A6748" s="89">
        <v>40868</v>
      </c>
      <c r="B6748" s="18">
        <v>95200</v>
      </c>
      <c r="C6748" s="90">
        <v>66966</v>
      </c>
    </row>
    <row r="6749" spans="1:3" s="12" customFormat="1">
      <c r="A6749" s="89">
        <v>40868</v>
      </c>
      <c r="B6749" s="18">
        <v>91250</v>
      </c>
      <c r="C6749" s="90">
        <v>3127326</v>
      </c>
    </row>
    <row r="6750" spans="1:3" s="12" customFormat="1">
      <c r="A6750" s="89">
        <v>40868</v>
      </c>
      <c r="B6750" s="18">
        <v>50000</v>
      </c>
      <c r="C6750" s="90" t="s">
        <v>254</v>
      </c>
    </row>
    <row r="6751" spans="1:3" s="12" customFormat="1">
      <c r="A6751" s="89">
        <v>40868</v>
      </c>
      <c r="B6751" s="18">
        <v>332857</v>
      </c>
      <c r="C6751" s="90" t="s">
        <v>914</v>
      </c>
    </row>
    <row r="6752" spans="1:3" s="12" customFormat="1">
      <c r="A6752" s="89">
        <v>40868</v>
      </c>
      <c r="B6752" s="18">
        <v>47124</v>
      </c>
      <c r="C6752" s="90" t="s">
        <v>722</v>
      </c>
    </row>
    <row r="6753" spans="1:3" s="12" customFormat="1">
      <c r="A6753" s="89">
        <v>40868</v>
      </c>
      <c r="B6753" s="18">
        <v>450000</v>
      </c>
      <c r="C6753" s="90"/>
    </row>
    <row r="6754" spans="1:3" s="12" customFormat="1">
      <c r="A6754" s="89">
        <v>40868</v>
      </c>
      <c r="B6754" s="18">
        <v>50000</v>
      </c>
      <c r="C6754" s="90" t="s">
        <v>11</v>
      </c>
    </row>
    <row r="6755" spans="1:3" s="12" customFormat="1">
      <c r="A6755" s="89">
        <v>40868</v>
      </c>
      <c r="B6755" s="18">
        <v>200000</v>
      </c>
      <c r="C6755" s="90" t="s">
        <v>915</v>
      </c>
    </row>
    <row r="6756" spans="1:3" s="12" customFormat="1">
      <c r="A6756" s="89">
        <v>40868</v>
      </c>
      <c r="B6756" s="18">
        <v>953000</v>
      </c>
      <c r="C6756" s="90">
        <v>97380102928500</v>
      </c>
    </row>
    <row r="6757" spans="1:3" s="12" customFormat="1">
      <c r="A6757" s="89">
        <v>40868</v>
      </c>
      <c r="B6757" s="18">
        <v>295430</v>
      </c>
      <c r="C6757" s="90">
        <v>97380102293700</v>
      </c>
    </row>
    <row r="6758" spans="1:3" s="12" customFormat="1">
      <c r="A6758" s="89">
        <v>40868</v>
      </c>
      <c r="B6758" s="18">
        <v>181070</v>
      </c>
      <c r="C6758" s="90">
        <v>97380101283300</v>
      </c>
    </row>
    <row r="6759" spans="1:3" s="12" customFormat="1">
      <c r="A6759" s="89">
        <v>40868</v>
      </c>
      <c r="B6759" s="18">
        <v>194037</v>
      </c>
      <c r="C6759" s="90" t="s">
        <v>321</v>
      </c>
    </row>
    <row r="6760" spans="1:3" s="12" customFormat="1">
      <c r="A6760" s="89">
        <v>40868</v>
      </c>
      <c r="B6760" s="18">
        <v>475500</v>
      </c>
      <c r="C6760" s="90" t="s">
        <v>916</v>
      </c>
    </row>
    <row r="6761" spans="1:3" s="12" customFormat="1">
      <c r="A6761" s="89">
        <v>40868</v>
      </c>
      <c r="B6761" s="18">
        <v>22060</v>
      </c>
      <c r="C6761" s="90">
        <v>266966189170</v>
      </c>
    </row>
    <row r="6762" spans="1:3" s="12" customFormat="1">
      <c r="A6762" s="89">
        <v>40868</v>
      </c>
      <c r="B6762" s="18">
        <v>95100</v>
      </c>
      <c r="C6762" s="90" t="s">
        <v>85</v>
      </c>
    </row>
    <row r="6763" spans="1:3" s="12" customFormat="1">
      <c r="A6763" s="89">
        <v>40868</v>
      </c>
      <c r="B6763" s="18">
        <v>14265</v>
      </c>
      <c r="C6763" s="90" t="s">
        <v>917</v>
      </c>
    </row>
    <row r="6764" spans="1:3" s="12" customFormat="1">
      <c r="A6764" s="89">
        <v>40868</v>
      </c>
      <c r="B6764" s="18">
        <v>10000</v>
      </c>
      <c r="C6764" s="90" t="s">
        <v>918</v>
      </c>
    </row>
    <row r="6765" spans="1:3" s="12" customFormat="1">
      <c r="A6765" s="89">
        <v>40868</v>
      </c>
      <c r="B6765" s="18">
        <v>88357</v>
      </c>
      <c r="C6765" s="90">
        <v>598440008082</v>
      </c>
    </row>
    <row r="6766" spans="1:3" s="12" customFormat="1">
      <c r="A6766" s="89">
        <v>40868</v>
      </c>
      <c r="B6766" s="18">
        <v>81819</v>
      </c>
      <c r="C6766" s="90">
        <v>50765752598</v>
      </c>
    </row>
    <row r="6767" spans="1:3" s="12" customFormat="1">
      <c r="A6767" s="89">
        <v>40868</v>
      </c>
      <c r="B6767" s="18">
        <v>4824</v>
      </c>
      <c r="C6767" s="90" t="s">
        <v>613</v>
      </c>
    </row>
    <row r="6768" spans="1:3" s="12" customFormat="1">
      <c r="A6768" s="89">
        <v>40868</v>
      </c>
      <c r="B6768" s="18">
        <v>95000</v>
      </c>
      <c r="C6768" s="90" t="s">
        <v>613</v>
      </c>
    </row>
    <row r="6769" spans="1:3" s="12" customFormat="1">
      <c r="A6769" s="89">
        <v>40868</v>
      </c>
      <c r="B6769" s="18">
        <v>31525</v>
      </c>
      <c r="C6769" s="90" t="s">
        <v>840</v>
      </c>
    </row>
    <row r="6770" spans="1:3" s="12" customFormat="1">
      <c r="A6770" s="89">
        <v>40868</v>
      </c>
      <c r="B6770" s="18">
        <v>475500</v>
      </c>
      <c r="C6770" s="90" t="s">
        <v>58</v>
      </c>
    </row>
    <row r="6771" spans="1:3" s="12" customFormat="1">
      <c r="A6771" s="89">
        <v>40868</v>
      </c>
      <c r="B6771" s="18">
        <v>109032</v>
      </c>
      <c r="C6771" s="90">
        <v>13700400222226</v>
      </c>
    </row>
    <row r="6772" spans="1:3" s="12" customFormat="1">
      <c r="A6772" s="89">
        <v>40868</v>
      </c>
      <c r="B6772" s="18">
        <v>490000</v>
      </c>
      <c r="C6772" s="90" t="s">
        <v>27</v>
      </c>
    </row>
    <row r="6773" spans="1:3" s="12" customFormat="1">
      <c r="A6773" s="89">
        <v>40868</v>
      </c>
      <c r="B6773" s="18">
        <v>51271</v>
      </c>
      <c r="C6773" s="90">
        <v>19506252139</v>
      </c>
    </row>
    <row r="6774" spans="1:3" s="12" customFormat="1">
      <c r="A6774" s="89">
        <v>40868</v>
      </c>
      <c r="B6774" s="18">
        <v>1426500</v>
      </c>
      <c r="C6774" s="90" t="s">
        <v>471</v>
      </c>
    </row>
    <row r="6775" spans="1:3" s="12" customFormat="1">
      <c r="A6775" s="89">
        <v>40868</v>
      </c>
      <c r="B6775" s="18">
        <v>475500</v>
      </c>
      <c r="C6775" s="90" t="s">
        <v>678</v>
      </c>
    </row>
    <row r="6776" spans="1:3" s="12" customFormat="1">
      <c r="A6776" s="89">
        <v>40868</v>
      </c>
      <c r="B6776" s="18">
        <v>166250</v>
      </c>
      <c r="C6776" s="90">
        <v>9008176</v>
      </c>
    </row>
    <row r="6777" spans="1:3" s="12" customFormat="1">
      <c r="A6777" s="89">
        <v>40868</v>
      </c>
      <c r="B6777" s="18">
        <v>601484</v>
      </c>
      <c r="C6777" s="90" t="s">
        <v>830</v>
      </c>
    </row>
    <row r="6778" spans="1:3" s="12" customFormat="1">
      <c r="A6778" s="89">
        <v>40868</v>
      </c>
      <c r="B6778" s="18">
        <v>100000</v>
      </c>
      <c r="C6778" s="90" t="s">
        <v>452</v>
      </c>
    </row>
    <row r="6779" spans="1:3" s="12" customFormat="1">
      <c r="A6779" s="89">
        <v>40868</v>
      </c>
      <c r="B6779" s="18">
        <v>158600</v>
      </c>
      <c r="C6779" s="90" t="s">
        <v>351</v>
      </c>
    </row>
    <row r="6780" spans="1:3" s="12" customFormat="1">
      <c r="A6780" s="89">
        <v>40868</v>
      </c>
      <c r="B6780" s="18">
        <v>217079</v>
      </c>
      <c r="C6780" s="90" t="s">
        <v>746</v>
      </c>
    </row>
    <row r="6781" spans="1:3" s="12" customFormat="1">
      <c r="A6781" s="89">
        <v>40868</v>
      </c>
      <c r="B6781" s="18">
        <v>585118</v>
      </c>
      <c r="C6781" s="90" t="s">
        <v>195</v>
      </c>
    </row>
    <row r="6782" spans="1:3" s="12" customFormat="1">
      <c r="A6782" s="89">
        <v>40868</v>
      </c>
      <c r="B6782" s="18">
        <v>475000</v>
      </c>
      <c r="C6782" s="90">
        <v>1261000038573</v>
      </c>
    </row>
    <row r="6783" spans="1:3" s="12" customFormat="1">
      <c r="A6783" s="89">
        <v>40868</v>
      </c>
      <c r="B6783" s="18">
        <v>120872</v>
      </c>
      <c r="C6783" s="90">
        <v>2261000011868</v>
      </c>
    </row>
    <row r="6784" spans="1:3" s="12" customFormat="1">
      <c r="A6784" s="89">
        <v>40868</v>
      </c>
      <c r="B6784" s="18">
        <v>2575125</v>
      </c>
      <c r="C6784" s="90" t="s">
        <v>302</v>
      </c>
    </row>
    <row r="6785" spans="1:3" s="12" customFormat="1">
      <c r="A6785" s="89">
        <v>40868</v>
      </c>
      <c r="B6785" s="18">
        <v>1000000</v>
      </c>
      <c r="C6785" s="90" t="s">
        <v>313</v>
      </c>
    </row>
    <row r="6786" spans="1:3" s="12" customFormat="1">
      <c r="A6786" s="89">
        <v>40868</v>
      </c>
      <c r="B6786" s="18">
        <v>35000</v>
      </c>
      <c r="C6786" s="90" t="s">
        <v>296</v>
      </c>
    </row>
    <row r="6787" spans="1:3" s="12" customFormat="1">
      <c r="A6787" s="89">
        <v>40868</v>
      </c>
      <c r="B6787" s="18">
        <v>142650</v>
      </c>
      <c r="C6787" s="90" t="s">
        <v>898</v>
      </c>
    </row>
    <row r="6788" spans="1:3" s="12" customFormat="1">
      <c r="A6788" s="89">
        <v>40868</v>
      </c>
      <c r="B6788" s="18">
        <v>43065</v>
      </c>
      <c r="C6788" s="90" t="s">
        <v>19</v>
      </c>
    </row>
    <row r="6789" spans="1:3" s="12" customFormat="1">
      <c r="A6789" s="89">
        <v>40868</v>
      </c>
      <c r="B6789" s="18">
        <v>713250</v>
      </c>
      <c r="C6789" s="90" t="s">
        <v>140</v>
      </c>
    </row>
    <row r="6790" spans="1:3" s="12" customFormat="1">
      <c r="A6790" s="89">
        <v>40868</v>
      </c>
      <c r="B6790" s="18">
        <v>142950</v>
      </c>
      <c r="C6790" s="90" t="s">
        <v>13</v>
      </c>
    </row>
    <row r="6791" spans="1:3" s="12" customFormat="1">
      <c r="A6791" s="89">
        <v>40868</v>
      </c>
      <c r="B6791" s="18">
        <v>1300000</v>
      </c>
      <c r="C6791" s="90" t="s">
        <v>919</v>
      </c>
    </row>
    <row r="6792" spans="1:3" s="12" customFormat="1">
      <c r="A6792" s="89">
        <v>40868</v>
      </c>
      <c r="B6792" s="18">
        <v>192000</v>
      </c>
      <c r="C6792" s="90" t="s">
        <v>89</v>
      </c>
    </row>
    <row r="6793" spans="1:3" s="12" customFormat="1">
      <c r="A6793" s="89">
        <v>40868</v>
      </c>
      <c r="B6793" s="18">
        <v>188507</v>
      </c>
      <c r="C6793" s="90" t="s">
        <v>615</v>
      </c>
    </row>
    <row r="6794" spans="1:3" s="12" customFormat="1">
      <c r="A6794" s="89">
        <v>40868</v>
      </c>
      <c r="B6794" s="18">
        <v>72809</v>
      </c>
      <c r="C6794" s="90" t="s">
        <v>316</v>
      </c>
    </row>
    <row r="6795" spans="1:3" s="12" customFormat="1">
      <c r="A6795" s="89">
        <v>40868</v>
      </c>
      <c r="B6795" s="18">
        <v>1033485</v>
      </c>
      <c r="C6795" s="90" t="s">
        <v>845</v>
      </c>
    </row>
    <row r="6796" spans="1:3" s="12" customFormat="1">
      <c r="A6796" s="89">
        <v>40868</v>
      </c>
      <c r="B6796" s="18">
        <v>30000</v>
      </c>
      <c r="C6796" s="90" t="s">
        <v>438</v>
      </c>
    </row>
    <row r="6797" spans="1:3" s="12" customFormat="1">
      <c r="A6797" s="89">
        <v>40868</v>
      </c>
      <c r="B6797" s="18">
        <v>174147</v>
      </c>
      <c r="C6797" s="90" t="s">
        <v>243</v>
      </c>
    </row>
    <row r="6798" spans="1:3" s="12" customFormat="1">
      <c r="A6798" s="89">
        <v>40868</v>
      </c>
      <c r="B6798" s="18">
        <v>686690</v>
      </c>
      <c r="C6798" s="90">
        <v>1020031008239</v>
      </c>
    </row>
    <row r="6799" spans="1:3" s="12" customFormat="1">
      <c r="A6799" s="89">
        <v>40868</v>
      </c>
      <c r="B6799" s="18">
        <v>363346</v>
      </c>
      <c r="C6799" s="90" t="s">
        <v>147</v>
      </c>
    </row>
    <row r="6800" spans="1:3" s="12" customFormat="1">
      <c r="A6800" s="89">
        <v>40868</v>
      </c>
      <c r="B6800" s="18">
        <v>350000</v>
      </c>
      <c r="C6800" s="90" t="s">
        <v>213</v>
      </c>
    </row>
    <row r="6801" spans="1:3" s="12" customFormat="1">
      <c r="A6801" s="89">
        <v>40868</v>
      </c>
      <c r="B6801" s="18">
        <v>380400</v>
      </c>
      <c r="C6801" s="90" t="s">
        <v>141</v>
      </c>
    </row>
    <row r="6802" spans="1:3" s="12" customFormat="1">
      <c r="A6802" s="89">
        <v>40868</v>
      </c>
      <c r="B6802" s="18">
        <v>80835</v>
      </c>
      <c r="C6802" s="90" t="s">
        <v>406</v>
      </c>
    </row>
    <row r="6803" spans="1:3" s="12" customFormat="1">
      <c r="A6803" s="89">
        <v>40868</v>
      </c>
      <c r="B6803" s="18">
        <v>237750</v>
      </c>
      <c r="C6803" s="90" t="s">
        <v>48</v>
      </c>
    </row>
    <row r="6804" spans="1:3" s="12" customFormat="1">
      <c r="A6804" s="89">
        <v>40868</v>
      </c>
      <c r="B6804" s="18">
        <v>82999</v>
      </c>
      <c r="C6804" s="90">
        <v>233506011358</v>
      </c>
    </row>
    <row r="6805" spans="1:3" s="12" customFormat="1">
      <c r="A6805" s="89">
        <v>40868</v>
      </c>
      <c r="B6805" s="18">
        <v>4755000</v>
      </c>
      <c r="C6805" s="90" t="s">
        <v>653</v>
      </c>
    </row>
    <row r="6806" spans="1:3" s="12" customFormat="1">
      <c r="A6806" s="89">
        <v>40868</v>
      </c>
      <c r="B6806" s="18">
        <v>1500000</v>
      </c>
      <c r="C6806" s="90" t="s">
        <v>684</v>
      </c>
    </row>
    <row r="6807" spans="1:3" s="12" customFormat="1">
      <c r="A6807" s="89">
        <v>40868</v>
      </c>
      <c r="B6807" s="18">
        <v>475500</v>
      </c>
      <c r="C6807" s="90" t="s">
        <v>482</v>
      </c>
    </row>
    <row r="6808" spans="1:3" s="12" customFormat="1">
      <c r="A6808" s="89">
        <v>40868</v>
      </c>
      <c r="B6808" s="18">
        <v>500000</v>
      </c>
      <c r="C6808" s="90" t="s">
        <v>24</v>
      </c>
    </row>
    <row r="6809" spans="1:3" s="12" customFormat="1">
      <c r="A6809" s="89">
        <v>40868</v>
      </c>
      <c r="B6809" s="18">
        <v>300000</v>
      </c>
      <c r="C6809" s="90" t="s">
        <v>763</v>
      </c>
    </row>
    <row r="6810" spans="1:3" s="12" customFormat="1">
      <c r="A6810" s="89">
        <v>40868</v>
      </c>
      <c r="B6810" s="18">
        <v>54801</v>
      </c>
      <c r="C6810" s="90" t="s">
        <v>228</v>
      </c>
    </row>
    <row r="6811" spans="1:3" s="12" customFormat="1">
      <c r="A6811" s="89">
        <v>40868</v>
      </c>
      <c r="B6811" s="18">
        <v>651000</v>
      </c>
      <c r="C6811" s="90" t="s">
        <v>737</v>
      </c>
    </row>
    <row r="6812" spans="1:3" s="12" customFormat="1">
      <c r="A6812" s="89">
        <v>40868</v>
      </c>
      <c r="B6812" s="18">
        <v>35957</v>
      </c>
      <c r="C6812" s="90" t="s">
        <v>854</v>
      </c>
    </row>
    <row r="6813" spans="1:3" s="12" customFormat="1">
      <c r="A6813" s="89">
        <v>40868</v>
      </c>
      <c r="B6813" s="18">
        <v>107920</v>
      </c>
      <c r="C6813" s="90"/>
    </row>
    <row r="6814" spans="1:3" s="12" customFormat="1">
      <c r="A6814" s="89">
        <v>40869</v>
      </c>
      <c r="B6814" s="18">
        <v>953000</v>
      </c>
      <c r="C6814" s="90">
        <v>148200253320</v>
      </c>
    </row>
    <row r="6815" spans="1:3" s="12" customFormat="1">
      <c r="A6815" s="89">
        <v>40869</v>
      </c>
      <c r="B6815" s="18">
        <v>92480</v>
      </c>
      <c r="C6815" s="90">
        <v>565966005207</v>
      </c>
    </row>
    <row r="6816" spans="1:3" s="12" customFormat="1">
      <c r="A6816" s="89">
        <v>40869</v>
      </c>
      <c r="B6816" s="18">
        <v>238250</v>
      </c>
      <c r="C6816" s="90">
        <v>37006368388</v>
      </c>
    </row>
    <row r="6817" spans="1:3" s="12" customFormat="1">
      <c r="A6817" s="89">
        <v>40869</v>
      </c>
      <c r="B6817" s="18">
        <v>47550</v>
      </c>
      <c r="C6817" s="90">
        <v>118540376898</v>
      </c>
    </row>
    <row r="6818" spans="1:3" s="12" customFormat="1">
      <c r="A6818" s="89">
        <v>40869</v>
      </c>
      <c r="B6818" s="18">
        <v>800000</v>
      </c>
      <c r="C6818" s="90">
        <v>59540071346</v>
      </c>
    </row>
    <row r="6819" spans="1:3" s="12" customFormat="1">
      <c r="A6819" s="89">
        <v>40869</v>
      </c>
      <c r="B6819" s="18">
        <v>237500</v>
      </c>
      <c r="C6819" s="90">
        <v>411496</v>
      </c>
    </row>
    <row r="6820" spans="1:3" s="12" customFormat="1">
      <c r="A6820" s="89">
        <v>40869</v>
      </c>
      <c r="B6820" s="18">
        <v>237500</v>
      </c>
      <c r="C6820" s="90">
        <v>415156</v>
      </c>
    </row>
    <row r="6821" spans="1:3" s="12" customFormat="1">
      <c r="A6821" s="89">
        <v>40869</v>
      </c>
      <c r="B6821" s="18">
        <v>237500</v>
      </c>
      <c r="C6821" s="90">
        <v>412850</v>
      </c>
    </row>
    <row r="6822" spans="1:3" s="12" customFormat="1">
      <c r="A6822" s="89">
        <v>40869</v>
      </c>
      <c r="B6822" s="18">
        <v>950000</v>
      </c>
      <c r="C6822" s="90">
        <v>9082908</v>
      </c>
    </row>
    <row r="6823" spans="1:3" s="12" customFormat="1">
      <c r="A6823" s="89">
        <v>40869</v>
      </c>
      <c r="B6823" s="18">
        <v>475000</v>
      </c>
      <c r="C6823" s="90">
        <v>3444336</v>
      </c>
    </row>
    <row r="6824" spans="1:3" s="12" customFormat="1">
      <c r="A6824" s="89">
        <v>40869</v>
      </c>
      <c r="B6824" s="18">
        <v>237500</v>
      </c>
      <c r="C6824" s="90">
        <v>3250099</v>
      </c>
    </row>
    <row r="6825" spans="1:3" s="12" customFormat="1">
      <c r="A6825" s="89">
        <v>40869</v>
      </c>
      <c r="B6825" s="18">
        <v>68000</v>
      </c>
      <c r="C6825" s="90">
        <v>9083234</v>
      </c>
    </row>
    <row r="6826" spans="1:3" s="12" customFormat="1">
      <c r="A6826" s="89">
        <v>40869</v>
      </c>
      <c r="B6826" s="18">
        <v>2477</v>
      </c>
      <c r="C6826" s="90">
        <v>60540026267</v>
      </c>
    </row>
    <row r="6827" spans="1:3" s="12" customFormat="1">
      <c r="A6827" s="89">
        <v>40869</v>
      </c>
      <c r="B6827" s="18">
        <v>750000</v>
      </c>
      <c r="C6827" s="90" t="s">
        <v>149</v>
      </c>
    </row>
    <row r="6828" spans="1:3" s="12" customFormat="1">
      <c r="A6828" s="89">
        <v>40869</v>
      </c>
      <c r="B6828" s="18">
        <v>150000</v>
      </c>
      <c r="C6828" s="90" t="s">
        <v>680</v>
      </c>
    </row>
    <row r="6829" spans="1:3" s="12" customFormat="1">
      <c r="A6829" s="89">
        <v>40869</v>
      </c>
      <c r="B6829" s="18">
        <v>20052</v>
      </c>
      <c r="C6829" s="90">
        <v>50675130512100</v>
      </c>
    </row>
    <row r="6830" spans="1:3" s="12" customFormat="1">
      <c r="A6830" s="89">
        <v>40869</v>
      </c>
      <c r="B6830" s="18">
        <v>58000</v>
      </c>
      <c r="C6830" s="90" t="s">
        <v>126</v>
      </c>
    </row>
    <row r="6831" spans="1:3" s="12" customFormat="1">
      <c r="A6831" s="89">
        <v>40869</v>
      </c>
      <c r="B6831" s="18">
        <v>13062</v>
      </c>
      <c r="C6831" s="90" t="s">
        <v>148</v>
      </c>
    </row>
    <row r="6832" spans="1:3" s="12" customFormat="1">
      <c r="A6832" s="89">
        <v>40869</v>
      </c>
      <c r="B6832" s="18">
        <v>238250</v>
      </c>
      <c r="C6832" s="90">
        <v>50365130015000</v>
      </c>
    </row>
    <row r="6833" spans="1:3" s="12" customFormat="1">
      <c r="A6833" s="89">
        <v>40869</v>
      </c>
      <c r="B6833" s="18">
        <v>19060</v>
      </c>
      <c r="C6833" s="90">
        <v>462966005099</v>
      </c>
    </row>
    <row r="6834" spans="1:3" s="12" customFormat="1">
      <c r="A6834" s="89">
        <v>40869</v>
      </c>
      <c r="B6834" s="18">
        <v>475500</v>
      </c>
      <c r="C6834" s="90" t="s">
        <v>475</v>
      </c>
    </row>
    <row r="6835" spans="1:3" s="12" customFormat="1">
      <c r="A6835" s="89">
        <v>40869</v>
      </c>
      <c r="B6835" s="18">
        <v>34400</v>
      </c>
      <c r="C6835" s="90" t="s">
        <v>525</v>
      </c>
    </row>
    <row r="6836" spans="1:3" s="12" customFormat="1">
      <c r="A6836" s="89">
        <v>40869</v>
      </c>
      <c r="B6836" s="18">
        <v>47550</v>
      </c>
      <c r="C6836" s="90" t="s">
        <v>883</v>
      </c>
    </row>
    <row r="6837" spans="1:3" s="12" customFormat="1">
      <c r="A6837" s="89">
        <v>40869</v>
      </c>
      <c r="B6837" s="18">
        <v>380400</v>
      </c>
      <c r="C6837" s="90" t="s">
        <v>451</v>
      </c>
    </row>
    <row r="6838" spans="1:3" s="12" customFormat="1">
      <c r="A6838" s="89">
        <v>40869</v>
      </c>
      <c r="B6838" s="18">
        <v>200000</v>
      </c>
      <c r="C6838" s="90" t="s">
        <v>878</v>
      </c>
    </row>
    <row r="6839" spans="1:3" s="12" customFormat="1">
      <c r="A6839" s="89">
        <v>40869</v>
      </c>
      <c r="B6839" s="18">
        <v>10250</v>
      </c>
      <c r="C6839" s="90" t="s">
        <v>920</v>
      </c>
    </row>
    <row r="6840" spans="1:3" s="12" customFormat="1">
      <c r="A6840" s="89">
        <v>40869</v>
      </c>
      <c r="B6840" s="18">
        <v>442956</v>
      </c>
      <c r="C6840" s="90" t="s">
        <v>12</v>
      </c>
    </row>
    <row r="6841" spans="1:3" s="12" customFormat="1">
      <c r="A6841" s="89">
        <v>40869</v>
      </c>
      <c r="B6841" s="18">
        <v>145146</v>
      </c>
      <c r="C6841" s="90">
        <v>60540222841</v>
      </c>
    </row>
    <row r="6842" spans="1:3" s="12" customFormat="1">
      <c r="A6842" s="89">
        <v>40869</v>
      </c>
      <c r="B6842" s="18">
        <v>475500</v>
      </c>
      <c r="C6842" s="90">
        <v>10250297298</v>
      </c>
    </row>
    <row r="6843" spans="1:3" s="12" customFormat="1">
      <c r="A6843" s="89">
        <v>40869</v>
      </c>
      <c r="B6843" s="18">
        <v>138408</v>
      </c>
      <c r="C6843" s="90" t="s">
        <v>468</v>
      </c>
    </row>
    <row r="6844" spans="1:3" s="12" customFormat="1">
      <c r="A6844" s="89">
        <v>40869</v>
      </c>
      <c r="B6844" s="18">
        <v>200000</v>
      </c>
      <c r="C6844" s="90" t="s">
        <v>200</v>
      </c>
    </row>
    <row r="6845" spans="1:3" s="12" customFormat="1">
      <c r="A6845" s="89">
        <v>40869</v>
      </c>
      <c r="B6845" s="18">
        <v>2729</v>
      </c>
      <c r="C6845" s="90">
        <v>2910080833650</v>
      </c>
    </row>
    <row r="6846" spans="1:3" s="12" customFormat="1">
      <c r="A6846" s="89">
        <v>40869</v>
      </c>
      <c r="B6846" s="18">
        <v>161670</v>
      </c>
      <c r="C6846" s="90" t="s">
        <v>767</v>
      </c>
    </row>
    <row r="6847" spans="1:3" s="12" customFormat="1">
      <c r="A6847" s="89">
        <v>40869</v>
      </c>
      <c r="B6847" s="18">
        <v>281305</v>
      </c>
      <c r="C6847" s="90" t="s">
        <v>155</v>
      </c>
    </row>
    <row r="6848" spans="1:3" s="12" customFormat="1">
      <c r="A6848" s="89">
        <v>40869</v>
      </c>
      <c r="B6848" s="18">
        <v>165000</v>
      </c>
      <c r="C6848" s="90">
        <v>565979020176</v>
      </c>
    </row>
    <row r="6849" spans="1:3" s="12" customFormat="1">
      <c r="A6849" s="89">
        <v>40869</v>
      </c>
      <c r="B6849" s="18">
        <v>22111</v>
      </c>
      <c r="C6849" s="90"/>
    </row>
    <row r="6850" spans="1:3" s="12" customFormat="1">
      <c r="A6850" s="89">
        <v>40869</v>
      </c>
      <c r="B6850" s="18">
        <v>719750</v>
      </c>
      <c r="C6850" s="90" t="s">
        <v>488</v>
      </c>
    </row>
    <row r="6851" spans="1:3" s="12" customFormat="1">
      <c r="A6851" s="89">
        <v>40869</v>
      </c>
      <c r="B6851" s="18">
        <v>90640</v>
      </c>
      <c r="C6851" s="90" t="s">
        <v>516</v>
      </c>
    </row>
    <row r="6852" spans="1:3" s="12" customFormat="1">
      <c r="A6852" s="89">
        <v>40869</v>
      </c>
      <c r="B6852" s="18">
        <v>591823</v>
      </c>
      <c r="C6852" s="90" t="s">
        <v>210</v>
      </c>
    </row>
    <row r="6853" spans="1:3" s="12" customFormat="1">
      <c r="A6853" s="89">
        <v>40869</v>
      </c>
      <c r="B6853" s="18">
        <v>78000</v>
      </c>
      <c r="C6853" s="90" t="s">
        <v>811</v>
      </c>
    </row>
    <row r="6854" spans="1:3" s="12" customFormat="1">
      <c r="A6854" s="89">
        <v>40869</v>
      </c>
      <c r="B6854" s="18">
        <v>166425</v>
      </c>
      <c r="C6854" s="90" t="s">
        <v>270</v>
      </c>
    </row>
    <row r="6855" spans="1:3" s="12" customFormat="1">
      <c r="A6855" s="89">
        <v>40869</v>
      </c>
      <c r="B6855" s="18">
        <v>237750</v>
      </c>
      <c r="C6855" s="90" t="s">
        <v>196</v>
      </c>
    </row>
    <row r="6856" spans="1:3" s="12" customFormat="1">
      <c r="A6856" s="89">
        <v>40869</v>
      </c>
      <c r="B6856" s="18">
        <v>475500</v>
      </c>
      <c r="C6856" s="90" t="s">
        <v>76</v>
      </c>
    </row>
    <row r="6857" spans="1:3" s="12" customFormat="1">
      <c r="A6857" s="89">
        <v>40869</v>
      </c>
      <c r="B6857" s="18">
        <v>97000</v>
      </c>
      <c r="C6857" s="90" t="s">
        <v>351</v>
      </c>
    </row>
    <row r="6858" spans="1:3" s="12" customFormat="1">
      <c r="A6858" s="89">
        <v>40869</v>
      </c>
      <c r="B6858" s="18">
        <v>713250</v>
      </c>
      <c r="C6858" s="90" t="s">
        <v>187</v>
      </c>
    </row>
    <row r="6859" spans="1:3" s="12" customFormat="1">
      <c r="A6859" s="89">
        <v>40869</v>
      </c>
      <c r="B6859" s="18">
        <v>600000</v>
      </c>
      <c r="C6859" s="90" t="s">
        <v>583</v>
      </c>
    </row>
    <row r="6860" spans="1:3" s="12" customFormat="1">
      <c r="A6860" s="89">
        <v>40869</v>
      </c>
      <c r="B6860" s="18">
        <v>951000</v>
      </c>
      <c r="C6860" s="90" t="s">
        <v>128</v>
      </c>
    </row>
    <row r="6861" spans="1:3" s="12" customFormat="1">
      <c r="A6861" s="89">
        <v>40869</v>
      </c>
      <c r="B6861" s="18">
        <v>45000</v>
      </c>
      <c r="C6861" s="90">
        <v>513</v>
      </c>
    </row>
    <row r="6862" spans="1:3" s="12" customFormat="1">
      <c r="A6862" s="89">
        <v>40869</v>
      </c>
      <c r="B6862" s="18">
        <v>243262</v>
      </c>
      <c r="C6862" s="90" t="s">
        <v>613</v>
      </c>
    </row>
    <row r="6863" spans="1:3" s="12" customFormat="1">
      <c r="A6863" s="89">
        <v>40870</v>
      </c>
      <c r="B6863" s="18">
        <v>3007501</v>
      </c>
      <c r="C6863" s="90" t="s">
        <v>147</v>
      </c>
    </row>
    <row r="6864" spans="1:3" s="12" customFormat="1">
      <c r="A6864" s="89">
        <v>40870</v>
      </c>
      <c r="B6864" s="18">
        <v>200000</v>
      </c>
      <c r="C6864" s="90">
        <v>45331348010019</v>
      </c>
    </row>
    <row r="6865" spans="1:3" s="12" customFormat="1">
      <c r="A6865" s="89">
        <v>40870</v>
      </c>
      <c r="B6865" s="18">
        <v>900000</v>
      </c>
      <c r="C6865" s="90">
        <v>32280019048</v>
      </c>
    </row>
    <row r="6866" spans="1:3" s="12" customFormat="1">
      <c r="A6866" s="89">
        <v>40870</v>
      </c>
      <c r="B6866" s="18">
        <v>100000</v>
      </c>
      <c r="C6866" s="90">
        <v>2061000039568</v>
      </c>
    </row>
    <row r="6867" spans="1:3" s="12" customFormat="1">
      <c r="A6867" s="89">
        <v>40870</v>
      </c>
      <c r="B6867" s="18">
        <v>20000</v>
      </c>
      <c r="C6867" s="90">
        <v>64500169119</v>
      </c>
    </row>
    <row r="6868" spans="1:3" s="12" customFormat="1">
      <c r="A6868" s="89">
        <v>40870</v>
      </c>
      <c r="B6868" s="18">
        <v>400000</v>
      </c>
      <c r="C6868" s="90">
        <v>4933646</v>
      </c>
    </row>
    <row r="6869" spans="1:3" s="12" customFormat="1">
      <c r="A6869" s="89">
        <v>40870</v>
      </c>
      <c r="B6869" s="18">
        <v>100000</v>
      </c>
      <c r="C6869" s="90" t="s">
        <v>921</v>
      </c>
    </row>
    <row r="6870" spans="1:3" s="12" customFormat="1">
      <c r="A6870" s="89">
        <v>40870</v>
      </c>
      <c r="B6870" s="18">
        <v>1092319</v>
      </c>
      <c r="C6870" s="90">
        <v>598440008082</v>
      </c>
    </row>
    <row r="6871" spans="1:3" s="12" customFormat="1">
      <c r="A6871" s="89">
        <v>40870</v>
      </c>
      <c r="B6871" s="18">
        <v>111600</v>
      </c>
      <c r="C6871" s="90" t="s">
        <v>102</v>
      </c>
    </row>
    <row r="6872" spans="1:3" s="12" customFormat="1">
      <c r="A6872" s="89">
        <v>40870</v>
      </c>
      <c r="B6872" s="18">
        <v>955000</v>
      </c>
      <c r="C6872" s="90">
        <v>97380102928500</v>
      </c>
    </row>
    <row r="6873" spans="1:3" s="12" customFormat="1">
      <c r="A6873" s="89">
        <v>40870</v>
      </c>
      <c r="B6873" s="18">
        <v>238750</v>
      </c>
      <c r="C6873" s="90">
        <v>50365130015000</v>
      </c>
    </row>
    <row r="6874" spans="1:3" s="12" customFormat="1">
      <c r="A6874" s="89">
        <v>40870</v>
      </c>
      <c r="B6874" s="18">
        <v>476500</v>
      </c>
      <c r="C6874" s="90" t="s">
        <v>358</v>
      </c>
    </row>
    <row r="6875" spans="1:3" s="12" customFormat="1">
      <c r="A6875" s="89">
        <v>40870</v>
      </c>
      <c r="B6875" s="18">
        <v>29000</v>
      </c>
      <c r="C6875" s="90">
        <v>196531574485</v>
      </c>
    </row>
    <row r="6876" spans="1:3" s="12" customFormat="1">
      <c r="A6876" s="89">
        <v>40870</v>
      </c>
      <c r="B6876" s="18">
        <v>83000</v>
      </c>
      <c r="C6876" s="90" t="s">
        <v>414</v>
      </c>
    </row>
    <row r="6877" spans="1:3" s="12" customFormat="1">
      <c r="A6877" s="89">
        <v>40870</v>
      </c>
      <c r="B6877" s="18">
        <v>191000</v>
      </c>
      <c r="C6877" s="90">
        <v>5159765403828</v>
      </c>
    </row>
    <row r="6878" spans="1:3" s="12" customFormat="1">
      <c r="A6878" s="89">
        <v>40870</v>
      </c>
      <c r="B6878" s="18">
        <v>238250</v>
      </c>
      <c r="C6878" s="90" t="s">
        <v>17</v>
      </c>
    </row>
    <row r="6879" spans="1:3" s="12" customFormat="1">
      <c r="A6879" s="89">
        <v>40870</v>
      </c>
      <c r="B6879" s="18">
        <v>33961</v>
      </c>
      <c r="C6879" s="90" t="s">
        <v>57</v>
      </c>
    </row>
    <row r="6880" spans="1:3" s="12" customFormat="1">
      <c r="A6880" s="89">
        <v>40870</v>
      </c>
      <c r="B6880" s="18">
        <v>47650</v>
      </c>
      <c r="C6880" s="90">
        <v>2261000011868</v>
      </c>
    </row>
    <row r="6881" spans="1:3" s="12" customFormat="1">
      <c r="A6881" s="89">
        <v>40870</v>
      </c>
      <c r="B6881" s="18">
        <v>28650</v>
      </c>
      <c r="C6881" s="90" t="s">
        <v>682</v>
      </c>
    </row>
    <row r="6882" spans="1:3" s="12" customFormat="1">
      <c r="A6882" s="89">
        <v>40870</v>
      </c>
      <c r="B6882" s="18">
        <v>229253</v>
      </c>
      <c r="C6882" s="90" t="s">
        <v>120</v>
      </c>
    </row>
    <row r="6883" spans="1:3" s="12" customFormat="1">
      <c r="A6883" s="89">
        <v>40870</v>
      </c>
      <c r="B6883" s="18">
        <v>4598</v>
      </c>
      <c r="C6883" s="90">
        <v>2910080833650</v>
      </c>
    </row>
    <row r="6884" spans="1:3" s="12" customFormat="1">
      <c r="A6884" s="89">
        <v>40870</v>
      </c>
      <c r="B6884" s="18">
        <v>235000</v>
      </c>
      <c r="C6884" s="90">
        <v>1012020461645</v>
      </c>
    </row>
    <row r="6885" spans="1:3" s="12" customFormat="1">
      <c r="A6885" s="89">
        <v>40870</v>
      </c>
      <c r="B6885" s="18">
        <v>500000</v>
      </c>
      <c r="C6885" s="90" t="s">
        <v>23</v>
      </c>
    </row>
    <row r="6886" spans="1:3" s="12" customFormat="1">
      <c r="A6886" s="89">
        <v>40870</v>
      </c>
      <c r="B6886" s="18">
        <v>62003</v>
      </c>
      <c r="C6886" s="90" t="s">
        <v>823</v>
      </c>
    </row>
    <row r="6887" spans="1:3" s="12" customFormat="1">
      <c r="A6887" s="89">
        <v>40870</v>
      </c>
      <c r="B6887" s="18">
        <v>50000</v>
      </c>
      <c r="C6887" s="90" t="s">
        <v>922</v>
      </c>
    </row>
    <row r="6888" spans="1:3" s="12" customFormat="1">
      <c r="A6888" s="89">
        <v>40870</v>
      </c>
      <c r="B6888" s="18">
        <v>200000</v>
      </c>
      <c r="C6888" s="90">
        <v>45322405180019</v>
      </c>
    </row>
    <row r="6889" spans="1:3" s="12" customFormat="1">
      <c r="A6889" s="89">
        <v>40870</v>
      </c>
      <c r="B6889" s="18">
        <v>678164</v>
      </c>
      <c r="C6889" s="90" t="s">
        <v>820</v>
      </c>
    </row>
    <row r="6890" spans="1:3" s="12" customFormat="1">
      <c r="A6890" s="89">
        <v>40870</v>
      </c>
      <c r="B6890" s="18">
        <v>714750</v>
      </c>
      <c r="C6890" s="90" t="s">
        <v>361</v>
      </c>
    </row>
    <row r="6891" spans="1:3" s="12" customFormat="1">
      <c r="A6891" s="89">
        <v>40870</v>
      </c>
      <c r="B6891" s="18">
        <v>143250</v>
      </c>
      <c r="C6891" s="90" t="s">
        <v>828</v>
      </c>
    </row>
    <row r="6892" spans="1:3" s="12" customFormat="1">
      <c r="A6892" s="89">
        <v>40870</v>
      </c>
      <c r="B6892" s="18">
        <v>7147500</v>
      </c>
      <c r="C6892" s="90" t="s">
        <v>654</v>
      </c>
    </row>
    <row r="6893" spans="1:3" s="12" customFormat="1">
      <c r="A6893" s="89">
        <v>40870</v>
      </c>
      <c r="B6893" s="18">
        <v>47750</v>
      </c>
      <c r="C6893" s="90" t="s">
        <v>765</v>
      </c>
    </row>
    <row r="6894" spans="1:3" s="12" customFormat="1">
      <c r="A6894" s="89">
        <v>40870</v>
      </c>
      <c r="B6894" s="18">
        <v>1000</v>
      </c>
      <c r="C6894" s="90"/>
    </row>
    <row r="6895" spans="1:3" s="12" customFormat="1">
      <c r="A6895" s="89">
        <v>40870</v>
      </c>
      <c r="B6895" s="18">
        <v>3050</v>
      </c>
      <c r="C6895" s="90"/>
    </row>
    <row r="6896" spans="1:3" s="12" customFormat="1">
      <c r="A6896" s="89">
        <v>40870</v>
      </c>
      <c r="B6896" s="18">
        <v>1719000</v>
      </c>
      <c r="C6896" s="90" t="s">
        <v>700</v>
      </c>
    </row>
    <row r="6897" spans="1:3" s="12" customFormat="1">
      <c r="A6897" s="89">
        <v>40871</v>
      </c>
      <c r="B6897" s="18">
        <v>476500</v>
      </c>
      <c r="C6897" s="90" t="s">
        <v>55</v>
      </c>
    </row>
    <row r="6898" spans="1:3" s="12" customFormat="1">
      <c r="A6898" s="89">
        <v>40871</v>
      </c>
      <c r="B6898" s="18">
        <v>290000</v>
      </c>
      <c r="C6898" s="90">
        <v>21070100201237</v>
      </c>
    </row>
    <row r="6899" spans="1:3" s="12" customFormat="1">
      <c r="A6899" s="89">
        <v>40871</v>
      </c>
      <c r="B6899" s="18">
        <v>100000</v>
      </c>
      <c r="C6899" s="90">
        <v>1261000070419</v>
      </c>
    </row>
    <row r="6900" spans="1:3" s="12" customFormat="1">
      <c r="A6900" s="89">
        <v>40871</v>
      </c>
      <c r="B6900" s="18">
        <v>100000</v>
      </c>
      <c r="C6900" s="90">
        <v>9717193</v>
      </c>
    </row>
    <row r="6901" spans="1:3" s="12" customFormat="1">
      <c r="A6901" s="89">
        <v>40871</v>
      </c>
      <c r="B6901" s="18">
        <v>500000</v>
      </c>
      <c r="C6901" s="90">
        <v>142998</v>
      </c>
    </row>
    <row r="6902" spans="1:3" s="12" customFormat="1">
      <c r="A6902" s="89">
        <v>40871</v>
      </c>
      <c r="B6902" s="18">
        <v>20000</v>
      </c>
      <c r="C6902" s="90">
        <v>142999</v>
      </c>
    </row>
    <row r="6903" spans="1:3" s="12" customFormat="1">
      <c r="A6903" s="89">
        <v>40871</v>
      </c>
      <c r="B6903" s="18">
        <v>475500</v>
      </c>
      <c r="C6903" s="90">
        <v>416214</v>
      </c>
    </row>
    <row r="6904" spans="1:3" s="12" customFormat="1">
      <c r="A6904" s="89">
        <v>40871</v>
      </c>
      <c r="B6904" s="18">
        <v>14122</v>
      </c>
      <c r="C6904" s="90">
        <v>9085861</v>
      </c>
    </row>
    <row r="6905" spans="1:3" s="12" customFormat="1">
      <c r="A6905" s="89">
        <v>40871</v>
      </c>
      <c r="B6905" s="18">
        <v>1000000</v>
      </c>
      <c r="C6905" s="90">
        <v>665959</v>
      </c>
    </row>
    <row r="6906" spans="1:3" s="12" customFormat="1">
      <c r="A6906" s="89">
        <v>40871</v>
      </c>
      <c r="B6906" s="18">
        <v>175121</v>
      </c>
      <c r="C6906" s="90">
        <v>1278898</v>
      </c>
    </row>
    <row r="6907" spans="1:3" s="12" customFormat="1">
      <c r="A6907" s="89">
        <v>40871</v>
      </c>
      <c r="B6907" s="18">
        <v>713250</v>
      </c>
      <c r="C6907" s="90">
        <v>652832</v>
      </c>
    </row>
    <row r="6908" spans="1:3" s="12" customFormat="1">
      <c r="A6908" s="89">
        <v>40871</v>
      </c>
      <c r="B6908" s="18">
        <v>300000</v>
      </c>
      <c r="C6908" s="90">
        <v>9078826</v>
      </c>
    </row>
    <row r="6909" spans="1:3" s="12" customFormat="1">
      <c r="A6909" s="89">
        <v>40871</v>
      </c>
      <c r="B6909" s="18">
        <v>475500</v>
      </c>
      <c r="C6909" s="90">
        <v>414498</v>
      </c>
    </row>
    <row r="6910" spans="1:3" s="12" customFormat="1">
      <c r="A6910" s="89">
        <v>40871</v>
      </c>
      <c r="B6910" s="18">
        <v>900000</v>
      </c>
      <c r="C6910" s="90">
        <v>3995912</v>
      </c>
    </row>
    <row r="6911" spans="1:3" s="12" customFormat="1">
      <c r="A6911" s="89">
        <v>40871</v>
      </c>
      <c r="B6911" s="18">
        <v>950000</v>
      </c>
      <c r="C6911" s="90">
        <v>3995913</v>
      </c>
    </row>
    <row r="6912" spans="1:3" s="12" customFormat="1">
      <c r="A6912" s="89">
        <v>40871</v>
      </c>
      <c r="B6912" s="18">
        <v>930000</v>
      </c>
      <c r="C6912" s="90">
        <v>3995914</v>
      </c>
    </row>
    <row r="6913" spans="1:3" s="12" customFormat="1">
      <c r="A6913" s="89">
        <v>40871</v>
      </c>
      <c r="B6913" s="18">
        <v>970000</v>
      </c>
      <c r="C6913" s="90">
        <v>3995915</v>
      </c>
    </row>
    <row r="6914" spans="1:3" s="12" customFormat="1">
      <c r="A6914" s="89">
        <v>40871</v>
      </c>
      <c r="B6914" s="18">
        <v>750000</v>
      </c>
      <c r="C6914" s="90">
        <v>3995916</v>
      </c>
    </row>
    <row r="6915" spans="1:3" s="12" customFormat="1">
      <c r="A6915" s="89">
        <v>40871</v>
      </c>
      <c r="B6915" s="18">
        <v>600000</v>
      </c>
      <c r="C6915" s="90">
        <v>3075091</v>
      </c>
    </row>
    <row r="6916" spans="1:3" s="12" customFormat="1">
      <c r="A6916" s="89">
        <v>40871</v>
      </c>
      <c r="B6916" s="18">
        <v>234245</v>
      </c>
      <c r="C6916" s="90">
        <v>2570228</v>
      </c>
    </row>
    <row r="6917" spans="1:3" s="12" customFormat="1">
      <c r="A6917" s="89">
        <v>40871</v>
      </c>
      <c r="B6917" s="18">
        <v>199653</v>
      </c>
      <c r="C6917" s="90">
        <v>2420097</v>
      </c>
    </row>
    <row r="6918" spans="1:3" s="12" customFormat="1">
      <c r="A6918" s="89">
        <v>40871</v>
      </c>
      <c r="B6918" s="18">
        <v>142650</v>
      </c>
      <c r="C6918" s="90">
        <v>2420098</v>
      </c>
    </row>
    <row r="6919" spans="1:3" s="12" customFormat="1">
      <c r="A6919" s="89">
        <v>40871</v>
      </c>
      <c r="B6919" s="18">
        <v>161328</v>
      </c>
      <c r="C6919" s="90">
        <v>2420099</v>
      </c>
    </row>
    <row r="6920" spans="1:3" s="12" customFormat="1">
      <c r="A6920" s="89">
        <v>40871</v>
      </c>
      <c r="B6920" s="18">
        <v>990266</v>
      </c>
      <c r="C6920" s="90">
        <v>2428823</v>
      </c>
    </row>
    <row r="6921" spans="1:3" s="12" customFormat="1">
      <c r="A6921" s="89">
        <v>40871</v>
      </c>
      <c r="B6921" s="18">
        <v>80000</v>
      </c>
      <c r="C6921" s="90" t="s">
        <v>296</v>
      </c>
    </row>
    <row r="6922" spans="1:3" s="12" customFormat="1">
      <c r="A6922" s="89">
        <v>40871</v>
      </c>
      <c r="B6922" s="18">
        <v>23875</v>
      </c>
      <c r="C6922" s="90" t="s">
        <v>129</v>
      </c>
    </row>
    <row r="6923" spans="1:3" s="12" customFormat="1">
      <c r="A6923" s="89">
        <v>40871</v>
      </c>
      <c r="B6923" s="18">
        <v>525250</v>
      </c>
      <c r="C6923" s="90" t="s">
        <v>247</v>
      </c>
    </row>
    <row r="6924" spans="1:3" s="12" customFormat="1">
      <c r="A6924" s="89">
        <v>40871</v>
      </c>
      <c r="B6924" s="18">
        <v>222000</v>
      </c>
      <c r="C6924" s="90" t="s">
        <v>158</v>
      </c>
    </row>
    <row r="6925" spans="1:3" s="12" customFormat="1">
      <c r="A6925" s="89">
        <v>40871</v>
      </c>
      <c r="B6925" s="18">
        <v>239250</v>
      </c>
      <c r="C6925" s="90">
        <v>50365130015000</v>
      </c>
    </row>
    <row r="6926" spans="1:3" s="12" customFormat="1">
      <c r="A6926" s="89">
        <v>40871</v>
      </c>
      <c r="B6926" s="18">
        <v>142950</v>
      </c>
      <c r="C6926" s="90" t="s">
        <v>613</v>
      </c>
    </row>
    <row r="6927" spans="1:3" s="12" customFormat="1">
      <c r="A6927" s="89">
        <v>40871</v>
      </c>
      <c r="B6927" s="18">
        <v>477500</v>
      </c>
      <c r="C6927" s="90" t="s">
        <v>32</v>
      </c>
    </row>
    <row r="6928" spans="1:3" s="12" customFormat="1">
      <c r="A6928" s="89">
        <v>40871</v>
      </c>
      <c r="B6928" s="18">
        <v>62000</v>
      </c>
      <c r="C6928" s="90">
        <v>565979020176</v>
      </c>
    </row>
    <row r="6929" spans="1:3" s="12" customFormat="1">
      <c r="A6929" s="89">
        <v>40871</v>
      </c>
      <c r="B6929" s="18">
        <v>955000</v>
      </c>
      <c r="C6929" s="90" t="s">
        <v>54</v>
      </c>
    </row>
    <row r="6930" spans="1:3" s="12" customFormat="1">
      <c r="A6930" s="89">
        <v>40871</v>
      </c>
      <c r="B6930" s="18">
        <v>200000</v>
      </c>
      <c r="C6930" s="90" t="s">
        <v>848</v>
      </c>
    </row>
    <row r="6931" spans="1:3" s="12" customFormat="1">
      <c r="A6931" s="89">
        <v>40871</v>
      </c>
      <c r="B6931" s="18">
        <v>477500</v>
      </c>
      <c r="C6931" s="90">
        <v>1621000000262</v>
      </c>
    </row>
    <row r="6932" spans="1:3" s="12" customFormat="1">
      <c r="A6932" s="89">
        <v>40871</v>
      </c>
      <c r="B6932" s="18">
        <v>1300000</v>
      </c>
      <c r="C6932" s="90" t="s">
        <v>330</v>
      </c>
    </row>
    <row r="6933" spans="1:3" s="12" customFormat="1">
      <c r="A6933" s="89">
        <v>40871</v>
      </c>
      <c r="B6933" s="18">
        <v>20000</v>
      </c>
      <c r="C6933" s="90" t="s">
        <v>603</v>
      </c>
    </row>
    <row r="6934" spans="1:3" s="12" customFormat="1">
      <c r="A6934" s="89">
        <v>40871</v>
      </c>
      <c r="B6934" s="18">
        <v>74309</v>
      </c>
      <c r="C6934" s="90" t="s">
        <v>137</v>
      </c>
    </row>
    <row r="6935" spans="1:3" s="12" customFormat="1">
      <c r="A6935" s="89">
        <v>40871</v>
      </c>
      <c r="B6935" s="18">
        <v>229200</v>
      </c>
      <c r="C6935" s="90" t="s">
        <v>59</v>
      </c>
    </row>
    <row r="6936" spans="1:3" s="12" customFormat="1">
      <c r="A6936" s="89">
        <v>40871</v>
      </c>
      <c r="B6936" s="18">
        <v>716250</v>
      </c>
      <c r="C6936" s="90" t="s">
        <v>58</v>
      </c>
    </row>
    <row r="6937" spans="1:3" s="12" customFormat="1">
      <c r="A6937" s="89">
        <v>40871</v>
      </c>
      <c r="B6937" s="18">
        <v>478821</v>
      </c>
      <c r="C6937" s="90" t="s">
        <v>280</v>
      </c>
    </row>
    <row r="6938" spans="1:3" s="12" customFormat="1">
      <c r="A6938" s="89">
        <v>40871</v>
      </c>
      <c r="B6938" s="18">
        <v>200000</v>
      </c>
      <c r="C6938" s="90" t="s">
        <v>29</v>
      </c>
    </row>
    <row r="6939" spans="1:3" s="12" customFormat="1">
      <c r="A6939" s="89">
        <v>40871</v>
      </c>
      <c r="B6939" s="18">
        <v>10695</v>
      </c>
      <c r="C6939" s="90">
        <v>749540058161</v>
      </c>
    </row>
    <row r="6940" spans="1:3" s="12" customFormat="1">
      <c r="A6940" s="89">
        <v>40871</v>
      </c>
      <c r="B6940" s="18">
        <v>385000</v>
      </c>
      <c r="C6940" s="90" t="s">
        <v>222</v>
      </c>
    </row>
    <row r="6941" spans="1:3" s="12" customFormat="1">
      <c r="A6941" s="89">
        <v>40871</v>
      </c>
      <c r="B6941" s="18">
        <v>10202</v>
      </c>
      <c r="C6941" s="90" t="s">
        <v>813</v>
      </c>
    </row>
    <row r="6942" spans="1:3" s="12" customFormat="1">
      <c r="A6942" s="89">
        <v>40871</v>
      </c>
      <c r="B6942" s="18">
        <v>219990</v>
      </c>
      <c r="C6942" s="90" t="s">
        <v>14</v>
      </c>
    </row>
    <row r="6943" spans="1:3" s="12" customFormat="1">
      <c r="A6943" s="89">
        <v>40871</v>
      </c>
      <c r="B6943" s="18">
        <v>384462</v>
      </c>
      <c r="C6943" s="90" t="s">
        <v>923</v>
      </c>
    </row>
    <row r="6944" spans="1:3" s="12" customFormat="1">
      <c r="A6944" s="89">
        <v>40871</v>
      </c>
      <c r="B6944" s="18">
        <v>100000</v>
      </c>
      <c r="C6944" s="90" t="s">
        <v>74</v>
      </c>
    </row>
    <row r="6945" spans="1:3" s="12" customFormat="1">
      <c r="A6945" s="89">
        <v>40871</v>
      </c>
      <c r="B6945" s="18">
        <v>48050</v>
      </c>
      <c r="C6945" s="90" t="s">
        <v>19</v>
      </c>
    </row>
    <row r="6946" spans="1:3" s="12" customFormat="1">
      <c r="A6946" s="89">
        <v>40871</v>
      </c>
      <c r="B6946" s="18">
        <v>200000</v>
      </c>
      <c r="C6946" s="90" t="s">
        <v>837</v>
      </c>
    </row>
    <row r="6947" spans="1:3" s="12" customFormat="1">
      <c r="A6947" s="89">
        <v>40871</v>
      </c>
      <c r="B6947" s="18">
        <v>200001</v>
      </c>
      <c r="C6947" s="90">
        <v>24412410057548</v>
      </c>
    </row>
    <row r="6948" spans="1:3" s="12" customFormat="1">
      <c r="A6948" s="89">
        <v>40871</v>
      </c>
      <c r="B6948" s="18">
        <v>196357</v>
      </c>
      <c r="C6948" s="90" t="s">
        <v>245</v>
      </c>
    </row>
    <row r="6949" spans="1:3" s="12" customFormat="1">
      <c r="A6949" s="89">
        <v>40871</v>
      </c>
      <c r="B6949" s="18">
        <v>316131</v>
      </c>
      <c r="C6949" s="90" t="s">
        <v>574</v>
      </c>
    </row>
    <row r="6950" spans="1:3" s="12" customFormat="1">
      <c r="A6950" s="89">
        <v>40871</v>
      </c>
      <c r="B6950" s="18">
        <v>438679</v>
      </c>
      <c r="C6950" s="90" t="s">
        <v>470</v>
      </c>
    </row>
    <row r="6951" spans="1:3" s="12" customFormat="1">
      <c r="A6951" s="89">
        <v>40871</v>
      </c>
      <c r="B6951" s="18">
        <v>1025000</v>
      </c>
      <c r="C6951" s="90"/>
    </row>
    <row r="6952" spans="1:3" s="12" customFormat="1">
      <c r="A6952" s="89">
        <v>40871</v>
      </c>
      <c r="B6952" s="18">
        <v>280918</v>
      </c>
      <c r="C6952" s="90" t="s">
        <v>606</v>
      </c>
    </row>
    <row r="6953" spans="1:3" s="12" customFormat="1">
      <c r="A6953" s="89">
        <v>40871</v>
      </c>
      <c r="B6953" s="18">
        <v>320000</v>
      </c>
      <c r="C6953" s="90"/>
    </row>
    <row r="6954" spans="1:3" s="12" customFormat="1">
      <c r="A6954" s="89">
        <v>40871</v>
      </c>
      <c r="B6954" s="18">
        <v>100000</v>
      </c>
      <c r="C6954" s="90"/>
    </row>
    <row r="6955" spans="1:3" s="12" customFormat="1">
      <c r="A6955" s="89">
        <v>40871</v>
      </c>
      <c r="B6955" s="18">
        <v>1630000</v>
      </c>
      <c r="C6955" s="90"/>
    </row>
    <row r="6956" spans="1:3" s="12" customFormat="1">
      <c r="A6956" s="89">
        <v>40871</v>
      </c>
      <c r="B6956" s="18">
        <v>42975</v>
      </c>
      <c r="C6956" s="90"/>
    </row>
    <row r="6957" spans="1:3" s="12" customFormat="1">
      <c r="A6957" s="89">
        <v>40871</v>
      </c>
      <c r="B6957" s="18">
        <v>15471</v>
      </c>
      <c r="C6957" s="90"/>
    </row>
    <row r="6958" spans="1:3" s="12" customFormat="1">
      <c r="A6958" s="89">
        <v>40871</v>
      </c>
      <c r="B6958" s="18">
        <v>373577</v>
      </c>
      <c r="C6958" s="90" t="s">
        <v>207</v>
      </c>
    </row>
    <row r="6959" spans="1:3" s="12" customFormat="1">
      <c r="A6959" s="89">
        <v>40872</v>
      </c>
      <c r="B6959" s="18">
        <v>59500</v>
      </c>
      <c r="C6959" s="90">
        <v>3310120189600</v>
      </c>
    </row>
    <row r="6960" spans="1:3" s="12" customFormat="1">
      <c r="A6960" s="89">
        <v>40872</v>
      </c>
      <c r="B6960" s="18">
        <v>419500</v>
      </c>
      <c r="C6960" s="90">
        <v>2539889</v>
      </c>
    </row>
    <row r="6961" spans="1:3" s="12" customFormat="1">
      <c r="A6961" s="89">
        <v>40872</v>
      </c>
      <c r="B6961" s="18">
        <v>769700</v>
      </c>
      <c r="C6961" s="90">
        <v>1921485</v>
      </c>
    </row>
    <row r="6962" spans="1:3" s="12" customFormat="1">
      <c r="A6962" s="89">
        <v>40872</v>
      </c>
      <c r="B6962" s="18">
        <v>238250</v>
      </c>
      <c r="C6962" s="90">
        <v>1279288</v>
      </c>
    </row>
    <row r="6963" spans="1:3" s="12" customFormat="1">
      <c r="A6963" s="89">
        <v>40872</v>
      </c>
      <c r="B6963" s="18">
        <v>490000</v>
      </c>
      <c r="C6963" s="90">
        <v>3446134</v>
      </c>
    </row>
    <row r="6964" spans="1:3" s="12" customFormat="1">
      <c r="A6964" s="89">
        <v>40872</v>
      </c>
      <c r="B6964" s="18">
        <v>190600</v>
      </c>
      <c r="C6964" s="90">
        <v>3441475</v>
      </c>
    </row>
    <row r="6965" spans="1:3" s="12" customFormat="1">
      <c r="A6965" s="89">
        <v>40872</v>
      </c>
      <c r="B6965" s="18">
        <v>12000</v>
      </c>
      <c r="C6965" s="90" t="s">
        <v>810</v>
      </c>
    </row>
    <row r="6966" spans="1:3" s="12" customFormat="1">
      <c r="A6966" s="89">
        <v>40872</v>
      </c>
      <c r="B6966" s="18">
        <v>200000</v>
      </c>
      <c r="C6966" s="90" t="s">
        <v>342</v>
      </c>
    </row>
    <row r="6967" spans="1:3" s="12" customFormat="1">
      <c r="A6967" s="89">
        <v>40872</v>
      </c>
      <c r="B6967" s="18">
        <v>100000</v>
      </c>
      <c r="C6967" s="90" t="s">
        <v>39</v>
      </c>
    </row>
    <row r="6968" spans="1:3" s="12" customFormat="1">
      <c r="A6968" s="89">
        <v>40872</v>
      </c>
      <c r="B6968" s="18">
        <v>764800</v>
      </c>
      <c r="C6968" s="90">
        <v>97380101285100</v>
      </c>
    </row>
    <row r="6969" spans="1:3" s="12" customFormat="1">
      <c r="A6969" s="89">
        <v>40872</v>
      </c>
      <c r="B6969" s="18">
        <v>669200</v>
      </c>
      <c r="C6969" s="90">
        <v>97380102928500</v>
      </c>
    </row>
    <row r="6970" spans="1:3" s="12" customFormat="1">
      <c r="A6970" s="89">
        <v>40872</v>
      </c>
      <c r="B6970" s="18">
        <v>47700</v>
      </c>
      <c r="C6970" s="90">
        <v>2261000011868</v>
      </c>
    </row>
    <row r="6971" spans="1:3" s="12" customFormat="1">
      <c r="A6971" s="89">
        <v>40872</v>
      </c>
      <c r="B6971" s="18">
        <v>4770000</v>
      </c>
      <c r="C6971" s="90" t="s">
        <v>33</v>
      </c>
    </row>
    <row r="6972" spans="1:3" s="12" customFormat="1">
      <c r="A6972" s="89">
        <v>40872</v>
      </c>
      <c r="B6972" s="18">
        <v>239000</v>
      </c>
      <c r="C6972" s="90">
        <v>50365130015000</v>
      </c>
    </row>
    <row r="6973" spans="1:3" s="12" customFormat="1">
      <c r="A6973" s="89">
        <v>40872</v>
      </c>
      <c r="B6973" s="18">
        <v>9540000</v>
      </c>
      <c r="C6973" s="90" t="s">
        <v>654</v>
      </c>
    </row>
    <row r="6974" spans="1:3" s="12" customFormat="1">
      <c r="A6974" s="89">
        <v>40872</v>
      </c>
      <c r="B6974" s="18">
        <v>980000</v>
      </c>
      <c r="C6974" s="90" t="s">
        <v>25</v>
      </c>
    </row>
    <row r="6975" spans="1:3" s="12" customFormat="1">
      <c r="A6975" s="89">
        <v>40872</v>
      </c>
      <c r="B6975" s="18">
        <v>360000</v>
      </c>
      <c r="C6975" s="90" t="s">
        <v>350</v>
      </c>
    </row>
    <row r="6976" spans="1:3" s="12" customFormat="1">
      <c r="A6976" s="89">
        <v>40872</v>
      </c>
      <c r="B6976" s="18">
        <v>9612</v>
      </c>
      <c r="C6976" s="90">
        <v>8721000094236</v>
      </c>
    </row>
    <row r="6977" spans="1:3" s="12" customFormat="1">
      <c r="A6977" s="89">
        <v>40872</v>
      </c>
      <c r="B6977" s="18">
        <v>120250</v>
      </c>
      <c r="C6977" s="90" t="s">
        <v>673</v>
      </c>
    </row>
    <row r="6978" spans="1:3" s="12" customFormat="1">
      <c r="A6978" s="89">
        <v>40872</v>
      </c>
      <c r="B6978" s="18">
        <v>95400</v>
      </c>
      <c r="C6978" s="90" t="s">
        <v>138</v>
      </c>
    </row>
    <row r="6979" spans="1:3" s="12" customFormat="1">
      <c r="A6979" s="89">
        <v>40872</v>
      </c>
      <c r="B6979" s="18">
        <v>4663035</v>
      </c>
      <c r="C6979" s="90"/>
    </row>
    <row r="6980" spans="1:3" s="12" customFormat="1">
      <c r="A6980" s="89">
        <v>40872</v>
      </c>
      <c r="B6980" s="18">
        <v>60000</v>
      </c>
      <c r="C6980" s="90">
        <v>417510043982</v>
      </c>
    </row>
    <row r="6981" spans="1:3" s="12" customFormat="1">
      <c r="A6981" s="89">
        <v>40872</v>
      </c>
      <c r="B6981" s="18">
        <v>420000</v>
      </c>
      <c r="C6981" s="90" t="s">
        <v>543</v>
      </c>
    </row>
    <row r="6982" spans="1:3" s="12" customFormat="1">
      <c r="A6982" s="89">
        <v>40872</v>
      </c>
      <c r="B6982" s="18">
        <v>50000</v>
      </c>
      <c r="C6982" s="90">
        <v>20271100088778</v>
      </c>
    </row>
    <row r="6983" spans="1:3" s="12" customFormat="1">
      <c r="A6983" s="89">
        <v>40872</v>
      </c>
      <c r="B6983" s="18">
        <v>300000</v>
      </c>
      <c r="C6983" s="90" t="s">
        <v>213</v>
      </c>
    </row>
    <row r="6984" spans="1:3" s="12" customFormat="1">
      <c r="A6984" s="89">
        <v>40872</v>
      </c>
      <c r="B6984" s="18">
        <v>477000</v>
      </c>
      <c r="C6984" s="90" t="s">
        <v>713</v>
      </c>
    </row>
    <row r="6985" spans="1:3" s="12" customFormat="1">
      <c r="A6985" s="89">
        <v>40872</v>
      </c>
      <c r="B6985" s="18">
        <v>120000</v>
      </c>
      <c r="C6985" s="90" t="s">
        <v>160</v>
      </c>
    </row>
    <row r="6986" spans="1:3" s="12" customFormat="1">
      <c r="A6986" s="89">
        <v>40872</v>
      </c>
      <c r="B6986" s="18">
        <v>200000</v>
      </c>
      <c r="C6986" s="90"/>
    </row>
    <row r="6987" spans="1:3" s="12" customFormat="1">
      <c r="A6987" s="89">
        <v>40872</v>
      </c>
      <c r="B6987" s="18">
        <v>38000</v>
      </c>
      <c r="C6987" s="90"/>
    </row>
    <row r="6988" spans="1:3" s="12" customFormat="1">
      <c r="A6988" s="89">
        <v>40872</v>
      </c>
      <c r="B6988" s="18">
        <v>81328</v>
      </c>
      <c r="C6988" s="90">
        <v>20111000054838</v>
      </c>
    </row>
    <row r="6989" spans="1:3" s="12" customFormat="1">
      <c r="A6989" s="89">
        <v>40872</v>
      </c>
      <c r="B6989" s="18">
        <v>55628</v>
      </c>
      <c r="C6989" s="90" t="s">
        <v>443</v>
      </c>
    </row>
    <row r="6990" spans="1:3" s="12" customFormat="1">
      <c r="A6990" s="89">
        <v>40872</v>
      </c>
      <c r="B6990" s="18">
        <v>238750</v>
      </c>
      <c r="C6990" s="90" t="s">
        <v>613</v>
      </c>
    </row>
    <row r="6991" spans="1:3" s="12" customFormat="1">
      <c r="A6991" s="89">
        <v>40872</v>
      </c>
      <c r="B6991" s="18">
        <v>25448</v>
      </c>
      <c r="C6991" s="90">
        <v>56012161285</v>
      </c>
    </row>
    <row r="6992" spans="1:3" s="12" customFormat="1">
      <c r="A6992" s="89">
        <v>40872</v>
      </c>
      <c r="B6992" s="18">
        <v>800000</v>
      </c>
      <c r="C6992" s="90" t="s">
        <v>865</v>
      </c>
    </row>
    <row r="6993" spans="1:3" s="12" customFormat="1">
      <c r="A6993" s="89">
        <v>40872</v>
      </c>
      <c r="B6993" s="18">
        <v>381600</v>
      </c>
      <c r="C6993" s="90" t="s">
        <v>78</v>
      </c>
    </row>
    <row r="6994" spans="1:3" s="12" customFormat="1">
      <c r="A6994" s="89">
        <v>40872</v>
      </c>
      <c r="B6994" s="18">
        <v>400000</v>
      </c>
      <c r="C6994" s="90">
        <v>9007021</v>
      </c>
    </row>
    <row r="6995" spans="1:3" s="12" customFormat="1">
      <c r="A6995" s="89">
        <v>40872</v>
      </c>
      <c r="B6995" s="18">
        <v>19712</v>
      </c>
      <c r="C6995" s="90">
        <v>9008940</v>
      </c>
    </row>
    <row r="6996" spans="1:3" s="12" customFormat="1">
      <c r="A6996" s="89">
        <v>40872</v>
      </c>
      <c r="B6996" s="18">
        <v>477000</v>
      </c>
      <c r="C6996" s="90" t="s">
        <v>101</v>
      </c>
    </row>
    <row r="6997" spans="1:3" s="12" customFormat="1">
      <c r="A6997" s="89">
        <v>40872</v>
      </c>
      <c r="B6997" s="18">
        <v>380000</v>
      </c>
      <c r="C6997" s="90" t="s">
        <v>719</v>
      </c>
    </row>
    <row r="6998" spans="1:3" s="12" customFormat="1">
      <c r="A6998" s="89">
        <v>40872</v>
      </c>
      <c r="B6998" s="18">
        <v>48000</v>
      </c>
      <c r="C6998" s="90" t="s">
        <v>19</v>
      </c>
    </row>
    <row r="6999" spans="1:3" s="12" customFormat="1">
      <c r="A6999" s="89">
        <v>40872</v>
      </c>
      <c r="B6999" s="18">
        <v>167356</v>
      </c>
      <c r="C6999" s="90" t="s">
        <v>142</v>
      </c>
    </row>
    <row r="7000" spans="1:3" s="12" customFormat="1">
      <c r="A7000" s="89">
        <v>40875</v>
      </c>
      <c r="B7000" s="18">
        <v>238500</v>
      </c>
      <c r="C7000" s="90" t="s">
        <v>184</v>
      </c>
    </row>
    <row r="7001" spans="1:3" s="12" customFormat="1">
      <c r="A7001" s="89">
        <v>40875</v>
      </c>
      <c r="B7001" s="18">
        <v>400000</v>
      </c>
      <c r="C7001" s="90">
        <v>21070100201237</v>
      </c>
    </row>
    <row r="7002" spans="1:3" s="12" customFormat="1">
      <c r="A7002" s="89">
        <v>40875</v>
      </c>
      <c r="B7002" s="18">
        <v>10000</v>
      </c>
      <c r="C7002" s="90">
        <v>21011000322754</v>
      </c>
    </row>
    <row r="7003" spans="1:3" s="12" customFormat="1">
      <c r="A7003" s="89">
        <v>40875</v>
      </c>
      <c r="B7003" s="18">
        <v>500000</v>
      </c>
      <c r="C7003" s="90">
        <v>311473</v>
      </c>
    </row>
    <row r="7004" spans="1:3" s="12" customFormat="1">
      <c r="A7004" s="89">
        <v>40875</v>
      </c>
      <c r="B7004" s="18">
        <v>134039</v>
      </c>
      <c r="C7004" s="90">
        <v>2454568</v>
      </c>
    </row>
    <row r="7005" spans="1:3" s="12" customFormat="1">
      <c r="A7005" s="89">
        <v>40875</v>
      </c>
      <c r="B7005" s="18">
        <v>855394</v>
      </c>
      <c r="C7005" s="90">
        <v>1031078</v>
      </c>
    </row>
    <row r="7006" spans="1:3" s="12" customFormat="1">
      <c r="A7006" s="89">
        <v>40875</v>
      </c>
      <c r="B7006" s="18">
        <v>593952</v>
      </c>
      <c r="C7006" s="90">
        <v>1621000000262</v>
      </c>
    </row>
    <row r="7007" spans="1:3" s="12" customFormat="1">
      <c r="A7007" s="89">
        <v>40875</v>
      </c>
      <c r="B7007" s="18">
        <v>990000</v>
      </c>
      <c r="C7007" s="90">
        <v>1621000000262</v>
      </c>
    </row>
    <row r="7008" spans="1:3" s="12" customFormat="1">
      <c r="A7008" s="89">
        <v>40875</v>
      </c>
      <c r="B7008" s="18">
        <v>360000</v>
      </c>
      <c r="C7008" s="90" t="s">
        <v>27</v>
      </c>
    </row>
    <row r="7009" spans="1:3" s="12" customFormat="1">
      <c r="A7009" s="89">
        <v>40875</v>
      </c>
      <c r="B7009" s="18">
        <v>500000</v>
      </c>
      <c r="C7009" s="90" t="s">
        <v>681</v>
      </c>
    </row>
    <row r="7010" spans="1:3" s="12" customFormat="1">
      <c r="A7010" s="89">
        <v>40875</v>
      </c>
      <c r="B7010" s="18">
        <v>951000</v>
      </c>
      <c r="C7010" s="90">
        <v>130534488110</v>
      </c>
    </row>
    <row r="7011" spans="1:3" s="12" customFormat="1">
      <c r="A7011" s="89">
        <v>40875</v>
      </c>
      <c r="B7011" s="18">
        <v>400000</v>
      </c>
      <c r="C7011" s="90" t="s">
        <v>276</v>
      </c>
    </row>
    <row r="7012" spans="1:3" s="12" customFormat="1">
      <c r="A7012" s="89">
        <v>40875</v>
      </c>
      <c r="B7012" s="18">
        <v>166425</v>
      </c>
      <c r="C7012" s="90" t="s">
        <v>270</v>
      </c>
    </row>
    <row r="7013" spans="1:3" s="12" customFormat="1">
      <c r="A7013" s="89">
        <v>40875</v>
      </c>
      <c r="B7013" s="18">
        <v>1865804</v>
      </c>
      <c r="C7013" s="90" t="s">
        <v>12</v>
      </c>
    </row>
    <row r="7014" spans="1:3" s="12" customFormat="1">
      <c r="A7014" s="89">
        <v>40875</v>
      </c>
      <c r="B7014" s="18">
        <v>7433</v>
      </c>
      <c r="C7014" s="90" t="s">
        <v>924</v>
      </c>
    </row>
    <row r="7015" spans="1:3" s="12" customFormat="1">
      <c r="A7015" s="89">
        <v>40875</v>
      </c>
      <c r="B7015" s="18">
        <v>99855</v>
      </c>
      <c r="C7015" s="90">
        <v>50675130512100</v>
      </c>
    </row>
    <row r="7016" spans="1:3" s="12" customFormat="1">
      <c r="A7016" s="89">
        <v>40875</v>
      </c>
      <c r="B7016" s="18">
        <v>380400</v>
      </c>
      <c r="C7016" s="90" t="s">
        <v>78</v>
      </c>
    </row>
    <row r="7017" spans="1:3" s="12" customFormat="1">
      <c r="A7017" s="89">
        <v>40875</v>
      </c>
      <c r="B7017" s="18">
        <v>47550</v>
      </c>
      <c r="C7017" s="90" t="s">
        <v>883</v>
      </c>
    </row>
    <row r="7018" spans="1:3" s="12" customFormat="1">
      <c r="A7018" s="89">
        <v>40875</v>
      </c>
      <c r="B7018" s="18">
        <v>250000</v>
      </c>
      <c r="C7018" s="90" t="s">
        <v>925</v>
      </c>
    </row>
    <row r="7019" spans="1:3" s="12" customFormat="1">
      <c r="A7019" s="89">
        <v>40875</v>
      </c>
      <c r="B7019" s="18">
        <v>477550</v>
      </c>
      <c r="C7019" s="90" t="s">
        <v>713</v>
      </c>
    </row>
    <row r="7020" spans="1:3" s="12" customFormat="1">
      <c r="A7020" s="89">
        <v>40875</v>
      </c>
      <c r="B7020" s="18">
        <v>30000</v>
      </c>
      <c r="C7020" s="90">
        <v>174540254718</v>
      </c>
    </row>
    <row r="7021" spans="1:3" s="12" customFormat="1">
      <c r="A7021" s="89">
        <v>40875</v>
      </c>
      <c r="B7021" s="18">
        <v>20000</v>
      </c>
      <c r="C7021" s="90">
        <v>60534060404</v>
      </c>
    </row>
    <row r="7022" spans="1:3" s="12" customFormat="1">
      <c r="A7022" s="89">
        <v>40875</v>
      </c>
      <c r="B7022" s="18">
        <v>914150</v>
      </c>
      <c r="C7022" s="90" t="s">
        <v>310</v>
      </c>
    </row>
    <row r="7023" spans="1:3" s="12" customFormat="1">
      <c r="A7023" s="89">
        <v>40875</v>
      </c>
      <c r="B7023" s="18">
        <v>500000</v>
      </c>
      <c r="C7023" s="90" t="s">
        <v>292</v>
      </c>
    </row>
    <row r="7024" spans="1:3" s="12" customFormat="1">
      <c r="A7024" s="89">
        <v>40875</v>
      </c>
      <c r="B7024" s="18">
        <v>300000</v>
      </c>
      <c r="C7024" s="90" t="s">
        <v>926</v>
      </c>
    </row>
    <row r="7025" spans="1:3" s="12" customFormat="1">
      <c r="A7025" s="89">
        <v>40875</v>
      </c>
      <c r="B7025" s="18">
        <v>140000</v>
      </c>
      <c r="C7025" s="90" t="s">
        <v>613</v>
      </c>
    </row>
    <row r="7026" spans="1:3" s="12" customFormat="1">
      <c r="A7026" s="89">
        <v>40875</v>
      </c>
      <c r="B7026" s="18">
        <v>95100</v>
      </c>
      <c r="C7026" s="90" t="s">
        <v>59</v>
      </c>
    </row>
    <row r="7027" spans="1:3" s="12" customFormat="1">
      <c r="A7027" s="89">
        <v>40875</v>
      </c>
      <c r="B7027" s="18">
        <v>475500</v>
      </c>
      <c r="C7027" s="90">
        <v>1020021071169</v>
      </c>
    </row>
    <row r="7028" spans="1:3" s="12" customFormat="1">
      <c r="A7028" s="89">
        <v>40875</v>
      </c>
      <c r="B7028" s="18">
        <v>951000</v>
      </c>
      <c r="C7028" s="90" t="s">
        <v>184</v>
      </c>
    </row>
    <row r="7029" spans="1:3" s="12" customFormat="1">
      <c r="A7029" s="89">
        <v>40875</v>
      </c>
      <c r="B7029" s="18">
        <v>241033</v>
      </c>
      <c r="C7029" s="90" t="s">
        <v>891</v>
      </c>
    </row>
    <row r="7030" spans="1:3" s="12" customFormat="1">
      <c r="A7030" s="89">
        <v>40875</v>
      </c>
      <c r="B7030" s="18">
        <v>49733</v>
      </c>
      <c r="C7030" s="90">
        <v>20111000054838</v>
      </c>
    </row>
    <row r="7031" spans="1:3" s="12" customFormat="1">
      <c r="A7031" s="89">
        <v>40875</v>
      </c>
      <c r="B7031" s="18">
        <v>475500</v>
      </c>
      <c r="C7031" s="90" t="s">
        <v>369</v>
      </c>
    </row>
    <row r="7032" spans="1:3" s="12" customFormat="1">
      <c r="A7032" s="89">
        <v>40875</v>
      </c>
      <c r="B7032" s="18">
        <v>174241</v>
      </c>
      <c r="C7032" s="90" t="s">
        <v>732</v>
      </c>
    </row>
    <row r="7033" spans="1:3" s="12" customFormat="1">
      <c r="A7033" s="89">
        <v>40875</v>
      </c>
      <c r="B7033" s="18">
        <v>11700</v>
      </c>
      <c r="C7033" s="90" t="s">
        <v>854</v>
      </c>
    </row>
    <row r="7034" spans="1:3" s="12" customFormat="1">
      <c r="A7034" s="89">
        <v>40875</v>
      </c>
      <c r="B7034" s="18">
        <v>2377500</v>
      </c>
      <c r="C7034" s="90" t="s">
        <v>33</v>
      </c>
    </row>
    <row r="7035" spans="1:3" s="12" customFormat="1">
      <c r="A7035" s="89">
        <v>40875</v>
      </c>
      <c r="B7035" s="18">
        <v>713250</v>
      </c>
      <c r="C7035" s="90">
        <v>70950335306</v>
      </c>
    </row>
    <row r="7036" spans="1:3" s="12" customFormat="1">
      <c r="A7036" s="89">
        <v>40875</v>
      </c>
      <c r="B7036" s="18">
        <v>700000</v>
      </c>
      <c r="C7036" s="90" t="s">
        <v>304</v>
      </c>
    </row>
    <row r="7037" spans="1:3" s="12" customFormat="1">
      <c r="A7037" s="89">
        <v>40875</v>
      </c>
      <c r="B7037" s="18">
        <v>12839</v>
      </c>
      <c r="C7037" s="90" t="s">
        <v>148</v>
      </c>
    </row>
    <row r="7038" spans="1:3" s="12" customFormat="1">
      <c r="A7038" s="89">
        <v>40875</v>
      </c>
      <c r="B7038" s="18">
        <v>330715</v>
      </c>
      <c r="C7038" s="90" t="s">
        <v>390</v>
      </c>
    </row>
    <row r="7039" spans="1:3" s="12" customFormat="1">
      <c r="A7039" s="89">
        <v>40875</v>
      </c>
      <c r="B7039" s="18">
        <v>2377500</v>
      </c>
      <c r="C7039" s="90" t="s">
        <v>33</v>
      </c>
    </row>
    <row r="7040" spans="1:3" s="12" customFormat="1">
      <c r="A7040" s="89">
        <v>40875</v>
      </c>
      <c r="B7040" s="18">
        <v>2320</v>
      </c>
      <c r="C7040" s="90">
        <v>565540049820</v>
      </c>
    </row>
    <row r="7041" spans="1:3" s="12" customFormat="1">
      <c r="A7041" s="89">
        <v>40875</v>
      </c>
      <c r="B7041" s="18">
        <v>475500</v>
      </c>
      <c r="C7041" s="90" t="s">
        <v>140</v>
      </c>
    </row>
    <row r="7042" spans="1:3" s="12" customFormat="1">
      <c r="A7042" s="89">
        <v>40875</v>
      </c>
      <c r="B7042" s="18">
        <v>64000</v>
      </c>
      <c r="C7042" s="90" t="s">
        <v>65</v>
      </c>
    </row>
    <row r="7043" spans="1:3" s="12" customFormat="1">
      <c r="A7043" s="89">
        <v>40875</v>
      </c>
      <c r="B7043" s="18">
        <v>380000</v>
      </c>
      <c r="C7043" s="90">
        <v>1342000012876</v>
      </c>
    </row>
    <row r="7044" spans="1:3" s="12" customFormat="1">
      <c r="A7044" s="89">
        <v>40875</v>
      </c>
      <c r="B7044" s="18">
        <v>475500</v>
      </c>
      <c r="C7044" s="90" t="s">
        <v>187</v>
      </c>
    </row>
    <row r="7045" spans="1:3" s="12" customFormat="1">
      <c r="A7045" s="89">
        <v>40875</v>
      </c>
      <c r="B7045" s="18">
        <v>13342</v>
      </c>
      <c r="C7045" s="90" t="s">
        <v>801</v>
      </c>
    </row>
    <row r="7046" spans="1:3" s="12" customFormat="1">
      <c r="A7046" s="89">
        <v>40875</v>
      </c>
      <c r="B7046" s="18">
        <v>429207</v>
      </c>
      <c r="C7046" s="90"/>
    </row>
    <row r="7047" spans="1:3" s="12" customFormat="1">
      <c r="A7047" s="89">
        <v>40875</v>
      </c>
      <c r="B7047" s="18">
        <v>12211</v>
      </c>
      <c r="C7047" s="90"/>
    </row>
    <row r="7048" spans="1:3" s="12" customFormat="1">
      <c r="A7048" s="89">
        <v>40875</v>
      </c>
      <c r="B7048" s="18">
        <v>152000</v>
      </c>
      <c r="C7048" s="90" t="s">
        <v>89</v>
      </c>
    </row>
    <row r="7049" spans="1:3" s="12" customFormat="1">
      <c r="A7049" s="89">
        <v>40875</v>
      </c>
      <c r="B7049" s="18">
        <v>200000</v>
      </c>
      <c r="C7049" s="90"/>
    </row>
    <row r="7050" spans="1:3" s="12" customFormat="1">
      <c r="A7050" s="89">
        <v>40875</v>
      </c>
      <c r="B7050" s="18">
        <v>300000</v>
      </c>
      <c r="C7050" s="90"/>
    </row>
    <row r="7051" spans="1:3" s="12" customFormat="1">
      <c r="A7051" s="89">
        <v>40875</v>
      </c>
      <c r="B7051" s="18">
        <v>298241</v>
      </c>
      <c r="C7051" s="90" t="s">
        <v>514</v>
      </c>
    </row>
    <row r="7052" spans="1:3" s="12" customFormat="1">
      <c r="A7052" s="89">
        <v>40875</v>
      </c>
      <c r="B7052" s="18">
        <v>80835</v>
      </c>
      <c r="C7052" s="90">
        <v>2261000011868</v>
      </c>
    </row>
    <row r="7053" spans="1:3" s="12" customFormat="1">
      <c r="A7053" s="89">
        <v>40875</v>
      </c>
      <c r="B7053" s="18">
        <v>261525</v>
      </c>
      <c r="C7053" s="90" t="s">
        <v>516</v>
      </c>
    </row>
    <row r="7054" spans="1:3" s="12" customFormat="1">
      <c r="A7054" s="89">
        <v>40875</v>
      </c>
      <c r="B7054" s="18">
        <v>142650</v>
      </c>
      <c r="C7054" s="90">
        <v>1621000000262</v>
      </c>
    </row>
    <row r="7055" spans="1:3" s="12" customFormat="1">
      <c r="A7055" s="89">
        <v>40875</v>
      </c>
      <c r="B7055" s="18">
        <v>88770</v>
      </c>
      <c r="C7055" s="90" t="s">
        <v>756</v>
      </c>
    </row>
    <row r="7056" spans="1:3" s="12" customFormat="1">
      <c r="A7056" s="89">
        <v>40875</v>
      </c>
      <c r="B7056" s="18">
        <v>488015</v>
      </c>
      <c r="C7056" s="90" t="s">
        <v>700</v>
      </c>
    </row>
    <row r="7057" spans="1:3" s="12" customFormat="1">
      <c r="A7057" s="89">
        <v>40875</v>
      </c>
      <c r="B7057" s="18">
        <v>166425</v>
      </c>
      <c r="C7057" s="90" t="s">
        <v>49</v>
      </c>
    </row>
    <row r="7058" spans="1:3" s="12" customFormat="1">
      <c r="A7058" s="89">
        <v>40875</v>
      </c>
      <c r="B7058" s="18">
        <v>475500</v>
      </c>
      <c r="C7058" s="90" t="s">
        <v>141</v>
      </c>
    </row>
    <row r="7059" spans="1:3" s="12" customFormat="1">
      <c r="A7059" s="89">
        <v>40875</v>
      </c>
      <c r="B7059" s="18">
        <v>50000</v>
      </c>
      <c r="C7059" s="90" t="s">
        <v>243</v>
      </c>
    </row>
    <row r="7060" spans="1:3" s="12" customFormat="1">
      <c r="A7060" s="89">
        <v>40875</v>
      </c>
      <c r="B7060" s="18">
        <v>99970</v>
      </c>
      <c r="C7060" s="90">
        <v>185440030720</v>
      </c>
    </row>
    <row r="7061" spans="1:3" s="12" customFormat="1">
      <c r="A7061" s="89">
        <v>40875</v>
      </c>
      <c r="B7061" s="18">
        <v>714750</v>
      </c>
      <c r="C7061" s="90" t="s">
        <v>781</v>
      </c>
    </row>
    <row r="7062" spans="1:3" s="12" customFormat="1">
      <c r="A7062" s="89">
        <v>40875</v>
      </c>
      <c r="B7062" s="18">
        <v>380400</v>
      </c>
      <c r="C7062" s="90" t="s">
        <v>451</v>
      </c>
    </row>
    <row r="7063" spans="1:3" s="12" customFormat="1">
      <c r="A7063" s="89">
        <v>40875</v>
      </c>
      <c r="B7063" s="18">
        <v>94000</v>
      </c>
      <c r="C7063" s="90" t="s">
        <v>632</v>
      </c>
    </row>
    <row r="7064" spans="1:3" s="12" customFormat="1">
      <c r="A7064" s="89">
        <v>40875</v>
      </c>
      <c r="B7064" s="18">
        <v>951000</v>
      </c>
      <c r="C7064" s="90" t="s">
        <v>107</v>
      </c>
    </row>
    <row r="7065" spans="1:3" s="12" customFormat="1">
      <c r="A7065" s="89">
        <v>40875</v>
      </c>
      <c r="B7065" s="18">
        <v>28030</v>
      </c>
      <c r="C7065" s="90" t="s">
        <v>927</v>
      </c>
    </row>
    <row r="7066" spans="1:3" s="12" customFormat="1">
      <c r="A7066" s="89">
        <v>40875</v>
      </c>
      <c r="B7066" s="18">
        <v>20000</v>
      </c>
      <c r="C7066" s="90" t="s">
        <v>344</v>
      </c>
    </row>
    <row r="7067" spans="1:3" s="12" customFormat="1">
      <c r="A7067" s="89">
        <v>40875</v>
      </c>
      <c r="B7067" s="18">
        <v>475000</v>
      </c>
      <c r="C7067" s="90" t="s">
        <v>911</v>
      </c>
    </row>
    <row r="7068" spans="1:3" s="12" customFormat="1">
      <c r="A7068" s="89">
        <v>40875</v>
      </c>
      <c r="B7068" s="18">
        <v>1450436</v>
      </c>
      <c r="C7068" s="90" t="s">
        <v>335</v>
      </c>
    </row>
    <row r="7069" spans="1:3" s="12" customFormat="1">
      <c r="A7069" s="89">
        <v>40875</v>
      </c>
      <c r="B7069" s="18">
        <v>475500</v>
      </c>
      <c r="C7069" s="90" t="s">
        <v>48</v>
      </c>
    </row>
    <row r="7070" spans="1:3" s="12" customFormat="1">
      <c r="A7070" s="89">
        <v>40875</v>
      </c>
      <c r="B7070" s="18">
        <v>407000</v>
      </c>
      <c r="C7070" s="90" t="s">
        <v>53</v>
      </c>
    </row>
    <row r="7071" spans="1:3" s="12" customFormat="1">
      <c r="A7071" s="89">
        <v>40875</v>
      </c>
      <c r="B7071" s="18">
        <v>400000</v>
      </c>
      <c r="C7071" s="90" t="s">
        <v>630</v>
      </c>
    </row>
    <row r="7072" spans="1:3" s="12" customFormat="1">
      <c r="A7072" s="89">
        <v>40875</v>
      </c>
      <c r="B7072" s="18">
        <v>43065</v>
      </c>
      <c r="C7072" s="90" t="s">
        <v>19</v>
      </c>
    </row>
    <row r="7073" spans="1:3" s="12" customFormat="1">
      <c r="A7073" s="89">
        <v>40876</v>
      </c>
      <c r="B7073" s="18">
        <v>5411</v>
      </c>
      <c r="C7073" s="90">
        <v>2910080833650</v>
      </c>
    </row>
    <row r="7074" spans="1:3" s="12" customFormat="1">
      <c r="A7074" s="89">
        <v>40876</v>
      </c>
      <c r="B7074" s="18">
        <v>685000</v>
      </c>
      <c r="C7074" s="90">
        <v>32280019048</v>
      </c>
    </row>
    <row r="7075" spans="1:3" s="12" customFormat="1">
      <c r="A7075" s="89">
        <v>40876</v>
      </c>
      <c r="B7075" s="18">
        <v>60000</v>
      </c>
      <c r="C7075" s="90">
        <v>266532594103</v>
      </c>
    </row>
    <row r="7076" spans="1:3" s="12" customFormat="1">
      <c r="A7076" s="89">
        <v>40876</v>
      </c>
      <c r="B7076" s="18">
        <v>127000</v>
      </c>
      <c r="C7076" s="90">
        <v>701200852771</v>
      </c>
    </row>
    <row r="7077" spans="1:3" s="12" customFormat="1">
      <c r="A7077" s="89">
        <v>40876</v>
      </c>
      <c r="B7077" s="18">
        <v>717179</v>
      </c>
      <c r="C7077" s="90">
        <v>417412</v>
      </c>
    </row>
    <row r="7078" spans="1:3" s="12" customFormat="1">
      <c r="A7078" s="89">
        <v>40876</v>
      </c>
      <c r="B7078" s="18">
        <v>5771</v>
      </c>
      <c r="C7078" s="90" t="s">
        <v>286</v>
      </c>
    </row>
    <row r="7079" spans="1:3" s="12" customFormat="1">
      <c r="A7079" s="89">
        <v>40876</v>
      </c>
      <c r="B7079" s="18">
        <v>250000</v>
      </c>
      <c r="C7079" s="90" t="s">
        <v>149</v>
      </c>
    </row>
    <row r="7080" spans="1:3" s="12" customFormat="1">
      <c r="A7080" s="89">
        <v>40876</v>
      </c>
      <c r="B7080" s="18">
        <v>498750</v>
      </c>
      <c r="C7080" s="90" t="s">
        <v>72</v>
      </c>
    </row>
    <row r="7081" spans="1:3" s="12" customFormat="1">
      <c r="A7081" s="89">
        <v>40876</v>
      </c>
      <c r="B7081" s="18">
        <v>30000</v>
      </c>
      <c r="C7081" s="90">
        <v>152968180339</v>
      </c>
    </row>
    <row r="7082" spans="1:3" s="12" customFormat="1">
      <c r="A7082" s="89">
        <v>40876</v>
      </c>
      <c r="B7082" s="18">
        <v>120000</v>
      </c>
      <c r="C7082" s="90" t="s">
        <v>662</v>
      </c>
    </row>
    <row r="7083" spans="1:3" s="12" customFormat="1">
      <c r="A7083" s="89">
        <v>40876</v>
      </c>
      <c r="B7083" s="18">
        <v>840000</v>
      </c>
      <c r="C7083" s="90" t="s">
        <v>182</v>
      </c>
    </row>
    <row r="7084" spans="1:3" s="12" customFormat="1">
      <c r="A7084" s="89">
        <v>40876</v>
      </c>
      <c r="B7084" s="18">
        <v>626638</v>
      </c>
      <c r="C7084" s="90">
        <v>1261000038573</v>
      </c>
    </row>
    <row r="7085" spans="1:3" s="12" customFormat="1">
      <c r="A7085" s="89">
        <v>40876</v>
      </c>
      <c r="B7085" s="18">
        <v>250000</v>
      </c>
      <c r="C7085" s="90" t="s">
        <v>641</v>
      </c>
    </row>
    <row r="7086" spans="1:3" s="12" customFormat="1">
      <c r="A7086" s="89">
        <v>40876</v>
      </c>
      <c r="B7086" s="18">
        <v>658796</v>
      </c>
      <c r="C7086" s="90" t="s">
        <v>280</v>
      </c>
    </row>
    <row r="7087" spans="1:3" s="12" customFormat="1">
      <c r="A7087" s="89">
        <v>40876</v>
      </c>
      <c r="B7087" s="18">
        <v>84636</v>
      </c>
      <c r="C7087" s="90" t="s">
        <v>928</v>
      </c>
    </row>
    <row r="7088" spans="1:3" s="12" customFormat="1">
      <c r="A7088" s="89">
        <v>40876</v>
      </c>
      <c r="B7088" s="18">
        <v>28530</v>
      </c>
      <c r="C7088" s="90" t="s">
        <v>806</v>
      </c>
    </row>
    <row r="7089" spans="1:3" s="12" customFormat="1">
      <c r="A7089" s="89">
        <v>40876</v>
      </c>
      <c r="B7089" s="18">
        <v>22700</v>
      </c>
      <c r="C7089" s="90">
        <v>266966189170</v>
      </c>
    </row>
    <row r="7090" spans="1:3" s="12" customFormat="1">
      <c r="A7090" s="89">
        <v>40876</v>
      </c>
      <c r="B7090" s="18">
        <v>142650</v>
      </c>
      <c r="C7090" s="90" t="s">
        <v>458</v>
      </c>
    </row>
    <row r="7091" spans="1:3" s="12" customFormat="1">
      <c r="A7091" s="89">
        <v>40876</v>
      </c>
      <c r="B7091" s="18">
        <v>2234454</v>
      </c>
      <c r="C7091" s="90" t="s">
        <v>278</v>
      </c>
    </row>
    <row r="7092" spans="1:3" s="12" customFormat="1">
      <c r="A7092" s="89">
        <v>40876</v>
      </c>
      <c r="B7092" s="18">
        <v>951000</v>
      </c>
      <c r="C7092" s="90" t="s">
        <v>455</v>
      </c>
    </row>
    <row r="7093" spans="1:3" s="12" customFormat="1">
      <c r="A7093" s="89">
        <v>40876</v>
      </c>
      <c r="B7093" s="18">
        <v>998550</v>
      </c>
      <c r="C7093" s="90" t="s">
        <v>184</v>
      </c>
    </row>
    <row r="7094" spans="1:3" s="12" customFormat="1">
      <c r="A7094" s="89">
        <v>40876</v>
      </c>
      <c r="B7094" s="18">
        <v>404175</v>
      </c>
      <c r="C7094" s="90" t="s">
        <v>184</v>
      </c>
    </row>
    <row r="7095" spans="1:3" s="12" customFormat="1">
      <c r="A7095" s="89">
        <v>40876</v>
      </c>
      <c r="B7095" s="18">
        <v>100000</v>
      </c>
      <c r="C7095" s="90">
        <v>2061000039568</v>
      </c>
    </row>
    <row r="7096" spans="1:3" s="12" customFormat="1">
      <c r="A7096" s="89">
        <v>40876</v>
      </c>
      <c r="B7096" s="18">
        <v>500000</v>
      </c>
      <c r="C7096" s="90" t="s">
        <v>913</v>
      </c>
    </row>
    <row r="7097" spans="1:3" s="12" customFormat="1">
      <c r="A7097" s="89">
        <v>40876</v>
      </c>
      <c r="B7097" s="18">
        <v>1462038</v>
      </c>
      <c r="C7097" s="90" t="s">
        <v>553</v>
      </c>
    </row>
    <row r="7098" spans="1:3" s="12" customFormat="1">
      <c r="A7098" s="89">
        <v>40876</v>
      </c>
      <c r="B7098" s="18">
        <v>176078</v>
      </c>
      <c r="C7098" s="90">
        <v>60540222841</v>
      </c>
    </row>
    <row r="7099" spans="1:3" s="12" customFormat="1">
      <c r="A7099" s="89">
        <v>40876</v>
      </c>
      <c r="B7099" s="18">
        <v>3747974</v>
      </c>
      <c r="C7099" s="90" t="s">
        <v>295</v>
      </c>
    </row>
    <row r="7100" spans="1:3" s="12" customFormat="1">
      <c r="A7100" s="89">
        <v>40876</v>
      </c>
      <c r="B7100" s="18">
        <v>80835</v>
      </c>
      <c r="C7100" s="90" t="s">
        <v>70</v>
      </c>
    </row>
    <row r="7101" spans="1:3" s="12" customFormat="1">
      <c r="A7101" s="89">
        <v>40876</v>
      </c>
      <c r="B7101" s="18">
        <v>1500000</v>
      </c>
      <c r="C7101" s="90" t="s">
        <v>349</v>
      </c>
    </row>
    <row r="7102" spans="1:3" s="12" customFormat="1">
      <c r="A7102" s="89">
        <v>40876</v>
      </c>
      <c r="B7102" s="18">
        <v>1000000</v>
      </c>
      <c r="C7102" s="90" t="s">
        <v>159</v>
      </c>
    </row>
    <row r="7103" spans="1:3" s="12" customFormat="1">
      <c r="A7103" s="89">
        <v>40876</v>
      </c>
      <c r="B7103" s="18">
        <v>260831</v>
      </c>
      <c r="C7103" s="90" t="s">
        <v>516</v>
      </c>
    </row>
    <row r="7104" spans="1:3" s="12" customFormat="1">
      <c r="A7104" s="89">
        <v>40876</v>
      </c>
      <c r="B7104" s="18">
        <v>234120</v>
      </c>
      <c r="C7104" s="90" t="s">
        <v>438</v>
      </c>
    </row>
    <row r="7105" spans="1:3" s="12" customFormat="1">
      <c r="A7105" s="89">
        <v>40876</v>
      </c>
      <c r="B7105" s="18">
        <v>49024</v>
      </c>
      <c r="C7105" s="90" t="s">
        <v>880</v>
      </c>
    </row>
    <row r="7106" spans="1:3" s="12" customFormat="1">
      <c r="A7106" s="89">
        <v>40876</v>
      </c>
      <c r="B7106" s="18">
        <v>12050</v>
      </c>
      <c r="C7106" s="90">
        <v>749540058161</v>
      </c>
    </row>
    <row r="7107" spans="1:3" s="12" customFormat="1">
      <c r="A7107" s="89">
        <v>40876</v>
      </c>
      <c r="B7107" s="18">
        <v>218776</v>
      </c>
      <c r="C7107" s="90" t="s">
        <v>20</v>
      </c>
    </row>
    <row r="7108" spans="1:3" s="12" customFormat="1">
      <c r="A7108" s="89">
        <v>40876</v>
      </c>
      <c r="B7108" s="18">
        <v>142650</v>
      </c>
      <c r="C7108" s="90" t="s">
        <v>764</v>
      </c>
    </row>
    <row r="7109" spans="1:3" s="12" customFormat="1">
      <c r="A7109" s="89">
        <v>40876</v>
      </c>
      <c r="B7109" s="18">
        <v>30720</v>
      </c>
      <c r="C7109" s="90" t="s">
        <v>744</v>
      </c>
    </row>
    <row r="7110" spans="1:3" s="12" customFormat="1">
      <c r="A7110" s="89">
        <v>40876</v>
      </c>
      <c r="B7110" s="18">
        <v>238250</v>
      </c>
      <c r="C7110" s="90" t="s">
        <v>828</v>
      </c>
    </row>
    <row r="7111" spans="1:3" s="12" customFormat="1">
      <c r="A7111" s="89">
        <v>40876</v>
      </c>
      <c r="B7111" s="18">
        <v>100000</v>
      </c>
      <c r="C7111" s="90">
        <v>45331348010019</v>
      </c>
    </row>
    <row r="7112" spans="1:3" s="12" customFormat="1">
      <c r="A7112" s="89">
        <v>40876</v>
      </c>
      <c r="B7112" s="18">
        <v>66570</v>
      </c>
      <c r="C7112" s="90">
        <v>2261000011868</v>
      </c>
    </row>
    <row r="7113" spans="1:3" s="12" customFormat="1">
      <c r="A7113" s="89">
        <v>40876</v>
      </c>
      <c r="B7113" s="18">
        <v>142650</v>
      </c>
      <c r="C7113" s="90" t="s">
        <v>188</v>
      </c>
    </row>
    <row r="7114" spans="1:3" s="12" customFormat="1">
      <c r="A7114" s="89">
        <v>40876</v>
      </c>
      <c r="B7114" s="18">
        <v>500000</v>
      </c>
      <c r="C7114" s="90" t="s">
        <v>590</v>
      </c>
    </row>
    <row r="7115" spans="1:3" s="12" customFormat="1">
      <c r="A7115" s="89">
        <v>40876</v>
      </c>
      <c r="B7115" s="18">
        <v>43065</v>
      </c>
      <c r="C7115" s="90" t="s">
        <v>19</v>
      </c>
    </row>
    <row r="7116" spans="1:3" s="12" customFormat="1">
      <c r="A7116" s="89">
        <v>40876</v>
      </c>
      <c r="B7116" s="18">
        <v>150000</v>
      </c>
      <c r="C7116" s="90" t="s">
        <v>613</v>
      </c>
    </row>
    <row r="7117" spans="1:3" s="12" customFormat="1">
      <c r="A7117" s="89">
        <v>40876</v>
      </c>
      <c r="B7117" s="18">
        <v>953000</v>
      </c>
      <c r="C7117" s="90" t="s">
        <v>295</v>
      </c>
    </row>
    <row r="7118" spans="1:3" s="12" customFormat="1">
      <c r="A7118" s="89">
        <v>40876</v>
      </c>
      <c r="B7118" s="18">
        <v>475500</v>
      </c>
      <c r="C7118" s="90">
        <v>84221196761</v>
      </c>
    </row>
    <row r="7119" spans="1:3" s="12" customFormat="1">
      <c r="A7119" s="89">
        <v>40876</v>
      </c>
      <c r="B7119" s="18">
        <v>34189</v>
      </c>
      <c r="C7119" s="90">
        <v>420210619991</v>
      </c>
    </row>
    <row r="7120" spans="1:3" s="12" customFormat="1">
      <c r="A7120" s="89">
        <v>40876</v>
      </c>
      <c r="B7120" s="18">
        <v>120421</v>
      </c>
      <c r="C7120" s="90" t="s">
        <v>50</v>
      </c>
    </row>
    <row r="7121" spans="1:3" s="12" customFormat="1">
      <c r="A7121" s="89">
        <v>40876</v>
      </c>
      <c r="B7121" s="18">
        <v>393719</v>
      </c>
      <c r="C7121" s="90" t="s">
        <v>106</v>
      </c>
    </row>
    <row r="7122" spans="1:3" s="12" customFormat="1">
      <c r="A7122" s="89">
        <v>40876</v>
      </c>
      <c r="B7122" s="18">
        <v>400000</v>
      </c>
      <c r="C7122" s="90" t="s">
        <v>593</v>
      </c>
    </row>
    <row r="7123" spans="1:3" s="12" customFormat="1">
      <c r="A7123" s="89">
        <v>40876</v>
      </c>
      <c r="B7123" s="18">
        <v>237750</v>
      </c>
      <c r="C7123" s="90"/>
    </row>
    <row r="7124" spans="1:3" s="12" customFormat="1">
      <c r="A7124" s="89">
        <v>40876</v>
      </c>
      <c r="B7124" s="18">
        <v>1000000</v>
      </c>
      <c r="C7124" s="90" t="s">
        <v>94</v>
      </c>
    </row>
    <row r="7125" spans="1:3" s="12" customFormat="1">
      <c r="A7125" s="89">
        <v>40876</v>
      </c>
      <c r="B7125" s="18">
        <v>35050</v>
      </c>
      <c r="C7125" s="90"/>
    </row>
    <row r="7126" spans="1:3" s="12" customFormat="1">
      <c r="A7126" s="89">
        <v>40876</v>
      </c>
      <c r="B7126" s="18">
        <v>17522</v>
      </c>
      <c r="C7126" s="90"/>
    </row>
    <row r="7127" spans="1:3" s="12" customFormat="1">
      <c r="A7127" s="89">
        <v>40876</v>
      </c>
      <c r="B7127" s="18">
        <v>11269</v>
      </c>
      <c r="C7127" s="90"/>
    </row>
    <row r="7128" spans="1:3" s="12" customFormat="1">
      <c r="A7128" s="89">
        <v>40876</v>
      </c>
      <c r="B7128" s="18">
        <v>234552</v>
      </c>
      <c r="C7128" s="90" t="s">
        <v>929</v>
      </c>
    </row>
    <row r="7129" spans="1:3" s="12" customFormat="1">
      <c r="A7129" s="89">
        <v>40877</v>
      </c>
      <c r="B7129" s="18">
        <v>224193</v>
      </c>
      <c r="C7129" s="90">
        <v>37006368388</v>
      </c>
    </row>
    <row r="7130" spans="1:3" s="12" customFormat="1">
      <c r="A7130" s="89">
        <v>40877</v>
      </c>
      <c r="B7130" s="18">
        <v>16643</v>
      </c>
      <c r="C7130" s="90">
        <v>81955110031900</v>
      </c>
    </row>
    <row r="7131" spans="1:3" s="12" customFormat="1">
      <c r="A7131" s="89">
        <v>40877</v>
      </c>
      <c r="B7131" s="18">
        <v>800000</v>
      </c>
      <c r="C7131" s="90">
        <v>118540122754</v>
      </c>
    </row>
    <row r="7132" spans="1:3" s="12" customFormat="1">
      <c r="A7132" s="89">
        <v>40877</v>
      </c>
      <c r="B7132" s="18">
        <v>475500</v>
      </c>
      <c r="C7132" s="90">
        <v>1261000038573</v>
      </c>
    </row>
    <row r="7133" spans="1:3" s="12" customFormat="1">
      <c r="A7133" s="89">
        <v>40877</v>
      </c>
      <c r="B7133" s="18">
        <v>4013341</v>
      </c>
      <c r="C7133" s="90" t="s">
        <v>861</v>
      </c>
    </row>
    <row r="7134" spans="1:3" s="12" customFormat="1">
      <c r="A7134" s="89">
        <v>40877</v>
      </c>
      <c r="B7134" s="18">
        <v>32788</v>
      </c>
      <c r="C7134" s="90">
        <v>9083236</v>
      </c>
    </row>
    <row r="7135" spans="1:3" s="12" customFormat="1">
      <c r="A7135" s="89">
        <v>40877</v>
      </c>
      <c r="B7135" s="18">
        <v>150000</v>
      </c>
      <c r="C7135" s="90">
        <v>2462700</v>
      </c>
    </row>
    <row r="7136" spans="1:3" s="12" customFormat="1">
      <c r="A7136" s="89">
        <v>40877</v>
      </c>
      <c r="B7136" s="18">
        <v>250000</v>
      </c>
      <c r="C7136" s="90">
        <v>789463</v>
      </c>
    </row>
    <row r="7137" spans="1:3" s="12" customFormat="1">
      <c r="A7137" s="89">
        <v>40877</v>
      </c>
      <c r="B7137" s="18">
        <v>332850</v>
      </c>
      <c r="C7137" s="90">
        <v>414499</v>
      </c>
    </row>
    <row r="7138" spans="1:3" s="12" customFormat="1">
      <c r="A7138" s="89">
        <v>40877</v>
      </c>
      <c r="B7138" s="18">
        <v>475500</v>
      </c>
      <c r="C7138" s="90">
        <v>416219</v>
      </c>
    </row>
    <row r="7139" spans="1:3" s="12" customFormat="1">
      <c r="A7139" s="89">
        <v>40877</v>
      </c>
      <c r="B7139" s="18">
        <v>475500</v>
      </c>
      <c r="C7139" s="90">
        <v>416220</v>
      </c>
    </row>
    <row r="7140" spans="1:3" s="12" customFormat="1">
      <c r="A7140" s="89">
        <v>40877</v>
      </c>
      <c r="B7140" s="18">
        <v>900000</v>
      </c>
      <c r="C7140" s="90">
        <v>9078827</v>
      </c>
    </row>
    <row r="7141" spans="1:3" s="12" customFormat="1">
      <c r="A7141" s="89">
        <v>40877</v>
      </c>
      <c r="B7141" s="18">
        <v>686105</v>
      </c>
      <c r="C7141" s="90">
        <v>9083117</v>
      </c>
    </row>
    <row r="7142" spans="1:3" s="12" customFormat="1">
      <c r="A7142" s="89">
        <v>40877</v>
      </c>
      <c r="B7142" s="18">
        <v>686105</v>
      </c>
      <c r="C7142" s="90">
        <v>9083119</v>
      </c>
    </row>
    <row r="7143" spans="1:3" s="12" customFormat="1">
      <c r="A7143" s="89">
        <v>40877</v>
      </c>
      <c r="B7143" s="18">
        <v>285300</v>
      </c>
      <c r="C7143" s="90">
        <v>2429851</v>
      </c>
    </row>
    <row r="7144" spans="1:3" s="12" customFormat="1">
      <c r="A7144" s="89">
        <v>40877</v>
      </c>
      <c r="B7144" s="18">
        <v>1007577</v>
      </c>
      <c r="C7144" s="90">
        <v>2428824</v>
      </c>
    </row>
    <row r="7145" spans="1:3" s="12" customFormat="1">
      <c r="A7145" s="89">
        <v>40877</v>
      </c>
      <c r="B7145" s="18">
        <v>1902000</v>
      </c>
      <c r="C7145" s="90">
        <v>2428410</v>
      </c>
    </row>
    <row r="7146" spans="1:3" s="12" customFormat="1">
      <c r="A7146" s="89">
        <v>40877</v>
      </c>
      <c r="B7146" s="18">
        <v>94400</v>
      </c>
      <c r="C7146" s="90">
        <v>6011275</v>
      </c>
    </row>
    <row r="7147" spans="1:3" s="12" customFormat="1">
      <c r="A7147" s="89">
        <v>40877</v>
      </c>
      <c r="B7147" s="18">
        <v>149400</v>
      </c>
      <c r="C7147" s="90">
        <v>3115794</v>
      </c>
    </row>
    <row r="7148" spans="1:3" s="12" customFormat="1">
      <c r="A7148" s="89">
        <v>40877</v>
      </c>
      <c r="B7148" s="18">
        <v>686105</v>
      </c>
      <c r="C7148" s="90">
        <v>9083118</v>
      </c>
    </row>
    <row r="7149" spans="1:3" s="12" customFormat="1">
      <c r="A7149" s="89">
        <v>40877</v>
      </c>
      <c r="B7149" s="18">
        <v>235648</v>
      </c>
      <c r="C7149" s="90">
        <v>2429852</v>
      </c>
    </row>
    <row r="7150" spans="1:3" s="12" customFormat="1">
      <c r="A7150" s="89">
        <v>40877</v>
      </c>
      <c r="B7150" s="18">
        <v>35900</v>
      </c>
      <c r="C7150" s="90" t="s">
        <v>871</v>
      </c>
    </row>
    <row r="7151" spans="1:3" s="12" customFormat="1">
      <c r="A7151" s="89">
        <v>40877</v>
      </c>
      <c r="B7151" s="18">
        <v>1000000</v>
      </c>
      <c r="C7151" s="90" t="s">
        <v>36</v>
      </c>
    </row>
    <row r="7152" spans="1:3" s="12" customFormat="1">
      <c r="A7152" s="89">
        <v>40877</v>
      </c>
      <c r="B7152" s="18">
        <v>250000</v>
      </c>
      <c r="C7152" s="90" t="s">
        <v>930</v>
      </c>
    </row>
    <row r="7153" spans="1:3" s="12" customFormat="1">
      <c r="A7153" s="89">
        <v>40877</v>
      </c>
      <c r="B7153" s="18">
        <v>106730</v>
      </c>
      <c r="C7153" s="90" t="s">
        <v>104</v>
      </c>
    </row>
    <row r="7154" spans="1:3" s="12" customFormat="1">
      <c r="A7154" s="89">
        <v>40877</v>
      </c>
      <c r="B7154" s="18">
        <v>36428</v>
      </c>
      <c r="C7154" s="90" t="s">
        <v>931</v>
      </c>
    </row>
    <row r="7155" spans="1:3" s="12" customFormat="1">
      <c r="A7155" s="89">
        <v>40877</v>
      </c>
      <c r="B7155" s="18">
        <v>250000</v>
      </c>
      <c r="C7155" s="90" t="s">
        <v>83</v>
      </c>
    </row>
    <row r="7156" spans="1:3" s="12" customFormat="1">
      <c r="A7156" s="89">
        <v>40877</v>
      </c>
      <c r="B7156" s="18">
        <v>727429</v>
      </c>
      <c r="C7156" s="90" t="s">
        <v>820</v>
      </c>
    </row>
    <row r="7157" spans="1:3" s="12" customFormat="1">
      <c r="A7157" s="89">
        <v>40877</v>
      </c>
      <c r="B7157" s="18">
        <v>31828</v>
      </c>
      <c r="C7157" s="90" t="s">
        <v>515</v>
      </c>
    </row>
    <row r="7158" spans="1:3" s="12" customFormat="1">
      <c r="A7158" s="89">
        <v>40877</v>
      </c>
      <c r="B7158" s="18">
        <v>166634</v>
      </c>
      <c r="C7158" s="90" t="s">
        <v>120</v>
      </c>
    </row>
    <row r="7159" spans="1:3" s="12" customFormat="1">
      <c r="A7159" s="89">
        <v>40877</v>
      </c>
      <c r="B7159" s="18">
        <v>57580</v>
      </c>
      <c r="C7159" s="90" t="s">
        <v>932</v>
      </c>
    </row>
    <row r="7160" spans="1:3" s="12" customFormat="1">
      <c r="A7160" s="89">
        <v>40877</v>
      </c>
      <c r="B7160" s="18">
        <v>4755000</v>
      </c>
      <c r="C7160" s="90" t="s">
        <v>653</v>
      </c>
    </row>
    <row r="7161" spans="1:3" s="12" customFormat="1">
      <c r="A7161" s="89">
        <v>40877</v>
      </c>
      <c r="B7161" s="18">
        <v>928578</v>
      </c>
      <c r="C7161" s="90" t="s">
        <v>246</v>
      </c>
    </row>
    <row r="7162" spans="1:3" s="12" customFormat="1">
      <c r="A7162" s="89">
        <v>40877</v>
      </c>
      <c r="B7162" s="18">
        <v>2500000</v>
      </c>
      <c r="C7162" s="90" t="s">
        <v>112</v>
      </c>
    </row>
    <row r="7163" spans="1:3" s="12" customFormat="1">
      <c r="A7163" s="89">
        <v>40877</v>
      </c>
      <c r="B7163" s="18">
        <v>2375000</v>
      </c>
      <c r="C7163" s="90" t="s">
        <v>933</v>
      </c>
    </row>
    <row r="7164" spans="1:3" s="12" customFormat="1">
      <c r="A7164" s="89">
        <v>40877</v>
      </c>
      <c r="B7164" s="18">
        <v>1800000</v>
      </c>
      <c r="C7164" s="90" t="s">
        <v>42</v>
      </c>
    </row>
    <row r="7165" spans="1:3" s="12" customFormat="1">
      <c r="A7165" s="89">
        <v>40877</v>
      </c>
      <c r="B7165" s="18">
        <v>300000</v>
      </c>
      <c r="C7165" s="90" t="s">
        <v>254</v>
      </c>
    </row>
    <row r="7166" spans="1:3" s="12" customFormat="1">
      <c r="A7166" s="89">
        <v>40877</v>
      </c>
      <c r="B7166" s="18">
        <v>7650</v>
      </c>
      <c r="C7166" s="90" t="s">
        <v>27</v>
      </c>
    </row>
    <row r="7167" spans="1:3" s="12" customFormat="1">
      <c r="A7167" s="89">
        <v>40877</v>
      </c>
      <c r="B7167" s="18">
        <v>951000</v>
      </c>
      <c r="C7167" s="90" t="s">
        <v>101</v>
      </c>
    </row>
    <row r="7168" spans="1:3" s="12" customFormat="1">
      <c r="A7168" s="89">
        <v>40877</v>
      </c>
      <c r="B7168" s="18">
        <v>828226</v>
      </c>
      <c r="C7168" s="90" t="s">
        <v>394</v>
      </c>
    </row>
    <row r="7169" spans="1:3" s="12" customFormat="1">
      <c r="A7169" s="89">
        <v>40877</v>
      </c>
      <c r="B7169" s="18">
        <v>237750</v>
      </c>
      <c r="C7169" s="90" t="s">
        <v>127</v>
      </c>
    </row>
    <row r="7170" spans="1:3" s="12" customFormat="1">
      <c r="A7170" s="89">
        <v>40877</v>
      </c>
      <c r="B7170" s="18">
        <v>200000</v>
      </c>
      <c r="C7170" s="90" t="s">
        <v>680</v>
      </c>
    </row>
    <row r="7171" spans="1:3" s="12" customFormat="1">
      <c r="A7171" s="89">
        <v>40877</v>
      </c>
      <c r="B7171" s="18">
        <v>375500</v>
      </c>
      <c r="C7171" s="90" t="s">
        <v>252</v>
      </c>
    </row>
    <row r="7172" spans="1:3" s="12" customFormat="1">
      <c r="A7172" s="89">
        <v>40877</v>
      </c>
      <c r="B7172" s="18">
        <v>95300</v>
      </c>
      <c r="C7172" s="90">
        <v>1342000012876</v>
      </c>
    </row>
    <row r="7173" spans="1:3" s="12" customFormat="1">
      <c r="A7173" s="89">
        <v>40877</v>
      </c>
      <c r="B7173" s="18">
        <v>774450</v>
      </c>
      <c r="C7173" s="90">
        <v>1020031008239</v>
      </c>
    </row>
    <row r="7174" spans="1:3" s="12" customFormat="1">
      <c r="A7174" s="89">
        <v>40877</v>
      </c>
      <c r="B7174" s="18">
        <v>47550</v>
      </c>
      <c r="C7174" s="90" t="s">
        <v>391</v>
      </c>
    </row>
    <row r="7175" spans="1:3" s="12" customFormat="1">
      <c r="A7175" s="89">
        <v>40877</v>
      </c>
      <c r="B7175" s="18">
        <v>142650</v>
      </c>
      <c r="C7175" s="90">
        <v>2261000011868</v>
      </c>
    </row>
    <row r="7176" spans="1:3" s="12" customFormat="1">
      <c r="A7176" s="89">
        <v>40877</v>
      </c>
      <c r="B7176" s="18">
        <v>1375774</v>
      </c>
      <c r="C7176" s="90" t="s">
        <v>7</v>
      </c>
    </row>
    <row r="7177" spans="1:3" s="12" customFormat="1">
      <c r="A7177" s="89">
        <v>40877</v>
      </c>
      <c r="B7177" s="18">
        <v>18489</v>
      </c>
      <c r="C7177" s="90">
        <v>71012079170</v>
      </c>
    </row>
    <row r="7178" spans="1:3" s="12" customFormat="1">
      <c r="A7178" s="89">
        <v>40877</v>
      </c>
      <c r="B7178" s="18">
        <v>4765000</v>
      </c>
      <c r="C7178" s="90" t="s">
        <v>934</v>
      </c>
    </row>
    <row r="7179" spans="1:3" s="12" customFormat="1">
      <c r="A7179" s="89">
        <v>40877</v>
      </c>
      <c r="B7179" s="18">
        <v>1426500</v>
      </c>
      <c r="C7179" s="90">
        <v>55055121990501</v>
      </c>
    </row>
    <row r="7180" spans="1:3" s="12" customFormat="1">
      <c r="A7180" s="89">
        <v>40877</v>
      </c>
      <c r="B7180" s="18">
        <v>25677</v>
      </c>
      <c r="C7180" s="90" t="s">
        <v>50</v>
      </c>
    </row>
    <row r="7181" spans="1:3" s="12" customFormat="1">
      <c r="A7181" s="89">
        <v>40877</v>
      </c>
      <c r="B7181" s="18">
        <v>600000</v>
      </c>
      <c r="C7181" s="90" t="s">
        <v>167</v>
      </c>
    </row>
    <row r="7182" spans="1:3" s="12" customFormat="1">
      <c r="A7182" s="89">
        <v>40877</v>
      </c>
      <c r="B7182" s="18">
        <v>714750</v>
      </c>
      <c r="C7182" s="90" t="s">
        <v>291</v>
      </c>
    </row>
    <row r="7183" spans="1:3" s="12" customFormat="1">
      <c r="A7183" s="89">
        <v>40877</v>
      </c>
      <c r="B7183" s="18">
        <v>124000</v>
      </c>
      <c r="C7183" s="90" t="s">
        <v>670</v>
      </c>
    </row>
    <row r="7184" spans="1:3" s="12" customFormat="1">
      <c r="A7184" s="89">
        <v>40877</v>
      </c>
      <c r="B7184" s="18">
        <v>270000</v>
      </c>
      <c r="C7184" s="90">
        <v>1012020461645</v>
      </c>
    </row>
    <row r="7185" spans="1:3" s="12" customFormat="1">
      <c r="A7185" s="89">
        <v>40877</v>
      </c>
      <c r="B7185" s="18">
        <v>238250</v>
      </c>
      <c r="C7185" s="90" t="s">
        <v>14</v>
      </c>
    </row>
    <row r="7186" spans="1:3" s="12" customFormat="1">
      <c r="A7186" s="89">
        <v>40877</v>
      </c>
      <c r="B7186" s="18">
        <v>389316</v>
      </c>
      <c r="C7186" s="90" t="s">
        <v>207</v>
      </c>
    </row>
    <row r="7187" spans="1:3" s="12" customFormat="1">
      <c r="A7187" s="89">
        <v>40877</v>
      </c>
      <c r="B7187" s="18">
        <v>756206</v>
      </c>
      <c r="C7187" s="90" t="s">
        <v>264</v>
      </c>
    </row>
    <row r="7188" spans="1:3" s="12" customFormat="1">
      <c r="A7188" s="89">
        <v>40877</v>
      </c>
      <c r="B7188" s="18">
        <v>1164395</v>
      </c>
      <c r="C7188" s="90" t="s">
        <v>131</v>
      </c>
    </row>
    <row r="7189" spans="1:3" s="12" customFormat="1">
      <c r="A7189" s="89">
        <v>40877</v>
      </c>
      <c r="B7189" s="18">
        <v>509908</v>
      </c>
      <c r="C7189" s="90" t="s">
        <v>859</v>
      </c>
    </row>
    <row r="7190" spans="1:3" s="12" customFormat="1">
      <c r="A7190" s="89">
        <v>40877</v>
      </c>
      <c r="B7190" s="18">
        <v>475500</v>
      </c>
      <c r="C7190" s="90" t="s">
        <v>196</v>
      </c>
    </row>
    <row r="7191" spans="1:3" s="12" customFormat="1">
      <c r="A7191" s="89">
        <v>40877</v>
      </c>
      <c r="B7191" s="18">
        <v>2102818</v>
      </c>
      <c r="C7191" s="90" t="s">
        <v>266</v>
      </c>
    </row>
    <row r="7192" spans="1:3" s="12" customFormat="1">
      <c r="A7192" s="89">
        <v>40878</v>
      </c>
      <c r="B7192" s="18">
        <v>30000</v>
      </c>
      <c r="C7192" s="90">
        <v>172100021995</v>
      </c>
    </row>
    <row r="7193" spans="1:3" s="12" customFormat="1">
      <c r="A7193" s="89">
        <v>40878</v>
      </c>
      <c r="B7193" s="18">
        <v>95300</v>
      </c>
      <c r="C7193" s="90">
        <v>37006368388</v>
      </c>
    </row>
    <row r="7194" spans="1:3" s="12" customFormat="1">
      <c r="A7194" s="89">
        <v>40878</v>
      </c>
      <c r="B7194" s="18">
        <v>146792</v>
      </c>
      <c r="C7194" s="90">
        <v>587501014326</v>
      </c>
    </row>
    <row r="7195" spans="1:3" s="12" customFormat="1">
      <c r="A7195" s="89">
        <v>40878</v>
      </c>
      <c r="B7195" s="18">
        <v>100000</v>
      </c>
      <c r="C7195" s="90">
        <v>300168058164</v>
      </c>
    </row>
    <row r="7196" spans="1:3" s="12" customFormat="1">
      <c r="A7196" s="89">
        <v>40878</v>
      </c>
      <c r="B7196" s="18">
        <v>1000000</v>
      </c>
      <c r="C7196" s="90">
        <v>665963</v>
      </c>
    </row>
    <row r="7197" spans="1:3" s="12" customFormat="1">
      <c r="A7197" s="89">
        <v>40878</v>
      </c>
      <c r="B7197" s="18">
        <v>160000</v>
      </c>
      <c r="C7197" s="90">
        <v>2428103</v>
      </c>
    </row>
    <row r="7198" spans="1:3" s="12" customFormat="1">
      <c r="A7198" s="89">
        <v>40878</v>
      </c>
      <c r="B7198" s="18">
        <v>36968</v>
      </c>
      <c r="C7198" s="90">
        <v>7105739</v>
      </c>
    </row>
    <row r="7199" spans="1:3" s="12" customFormat="1">
      <c r="A7199" s="89">
        <v>40878</v>
      </c>
      <c r="B7199" s="18">
        <v>400000</v>
      </c>
      <c r="C7199" s="90" t="s">
        <v>783</v>
      </c>
    </row>
    <row r="7200" spans="1:3" s="12" customFormat="1">
      <c r="A7200" s="89">
        <v>40878</v>
      </c>
      <c r="B7200" s="18">
        <v>145000</v>
      </c>
      <c r="C7200" s="90" t="s">
        <v>88</v>
      </c>
    </row>
    <row r="7201" spans="1:3" s="12" customFormat="1">
      <c r="A7201" s="89">
        <v>40878</v>
      </c>
      <c r="B7201" s="18">
        <v>952000</v>
      </c>
      <c r="C7201" s="90" t="s">
        <v>323</v>
      </c>
    </row>
    <row r="7202" spans="1:3" s="12" customFormat="1">
      <c r="A7202" s="89">
        <v>40878</v>
      </c>
      <c r="B7202" s="18">
        <v>884360</v>
      </c>
      <c r="C7202" s="90" t="s">
        <v>310</v>
      </c>
    </row>
    <row r="7203" spans="1:3" s="12" customFormat="1">
      <c r="A7203" s="89">
        <v>40878</v>
      </c>
      <c r="B7203" s="18">
        <v>500000</v>
      </c>
      <c r="C7203" s="90" t="s">
        <v>110</v>
      </c>
    </row>
    <row r="7204" spans="1:3" s="12" customFormat="1">
      <c r="A7204" s="89">
        <v>40878</v>
      </c>
      <c r="B7204" s="18">
        <v>235600</v>
      </c>
      <c r="C7204" s="90" t="s">
        <v>36</v>
      </c>
    </row>
    <row r="7205" spans="1:3" s="12" customFormat="1">
      <c r="A7205" s="89">
        <v>40878</v>
      </c>
      <c r="B7205" s="18">
        <v>475000</v>
      </c>
      <c r="C7205" s="90">
        <v>50365130015000</v>
      </c>
    </row>
    <row r="7206" spans="1:3" s="12" customFormat="1">
      <c r="A7206" s="89">
        <v>40878</v>
      </c>
      <c r="B7206" s="18">
        <v>948000</v>
      </c>
      <c r="C7206" s="90">
        <v>130534488110</v>
      </c>
    </row>
    <row r="7207" spans="1:3" s="12" customFormat="1">
      <c r="A7207" s="89">
        <v>40878</v>
      </c>
      <c r="B7207" s="18">
        <v>400000</v>
      </c>
      <c r="C7207" s="90" t="s">
        <v>350</v>
      </c>
    </row>
    <row r="7208" spans="1:3" s="12" customFormat="1">
      <c r="A7208" s="89">
        <v>40878</v>
      </c>
      <c r="B7208" s="18">
        <v>237500</v>
      </c>
      <c r="C7208" s="90" t="s">
        <v>410</v>
      </c>
    </row>
    <row r="7209" spans="1:3" s="12" customFormat="1">
      <c r="A7209" s="89">
        <v>40878</v>
      </c>
      <c r="B7209" s="18">
        <v>94800</v>
      </c>
      <c r="C7209" s="90" t="s">
        <v>247</v>
      </c>
    </row>
    <row r="7210" spans="1:3" s="12" customFormat="1">
      <c r="A7210" s="89">
        <v>40878</v>
      </c>
      <c r="B7210" s="18">
        <v>94800</v>
      </c>
      <c r="C7210" s="90" t="s">
        <v>270</v>
      </c>
    </row>
    <row r="7211" spans="1:3" s="12" customFormat="1">
      <c r="A7211" s="89">
        <v>40878</v>
      </c>
      <c r="B7211" s="18">
        <v>379200</v>
      </c>
      <c r="C7211" s="90" t="s">
        <v>17</v>
      </c>
    </row>
    <row r="7212" spans="1:3" s="12" customFormat="1">
      <c r="A7212" s="89">
        <v>40878</v>
      </c>
      <c r="B7212" s="18">
        <v>276165</v>
      </c>
      <c r="C7212" s="90" t="s">
        <v>613</v>
      </c>
    </row>
    <row r="7213" spans="1:3" s="12" customFormat="1">
      <c r="A7213" s="89">
        <v>40878</v>
      </c>
      <c r="B7213" s="18">
        <v>250000</v>
      </c>
      <c r="C7213" s="90">
        <v>50500100541500</v>
      </c>
    </row>
    <row r="7214" spans="1:3" s="12" customFormat="1">
      <c r="A7214" s="89">
        <v>40878</v>
      </c>
      <c r="B7214" s="18">
        <v>475238</v>
      </c>
      <c r="C7214" s="90" t="s">
        <v>210</v>
      </c>
    </row>
    <row r="7215" spans="1:3" s="12" customFormat="1">
      <c r="A7215" s="89">
        <v>40878</v>
      </c>
      <c r="B7215" s="18">
        <v>47700</v>
      </c>
      <c r="C7215" s="90" t="s">
        <v>19</v>
      </c>
    </row>
    <row r="7216" spans="1:3" s="12" customFormat="1">
      <c r="A7216" s="89">
        <v>40878</v>
      </c>
      <c r="B7216" s="18">
        <v>5100000</v>
      </c>
      <c r="C7216" s="90" t="s">
        <v>122</v>
      </c>
    </row>
    <row r="7217" spans="1:3" s="12" customFormat="1">
      <c r="A7217" s="89">
        <v>40878</v>
      </c>
      <c r="B7217" s="18">
        <v>474000</v>
      </c>
      <c r="C7217" s="90" t="s">
        <v>76</v>
      </c>
    </row>
    <row r="7218" spans="1:3" s="12" customFormat="1">
      <c r="A7218" s="89">
        <v>40878</v>
      </c>
      <c r="B7218" s="18">
        <v>984071</v>
      </c>
      <c r="C7218" s="90">
        <v>13700400222226</v>
      </c>
    </row>
    <row r="7219" spans="1:3" s="12" customFormat="1">
      <c r="A7219" s="89">
        <v>40878</v>
      </c>
      <c r="B7219" s="18">
        <v>39080</v>
      </c>
      <c r="C7219" s="90" t="s">
        <v>935</v>
      </c>
    </row>
    <row r="7220" spans="1:3" s="12" customFormat="1">
      <c r="A7220" s="89">
        <v>40878</v>
      </c>
      <c r="B7220" s="18">
        <v>50000</v>
      </c>
      <c r="C7220" s="90" t="s">
        <v>89</v>
      </c>
    </row>
    <row r="7221" spans="1:3" s="12" customFormat="1">
      <c r="A7221" s="89">
        <v>40878</v>
      </c>
      <c r="B7221" s="18">
        <v>142200</v>
      </c>
      <c r="C7221" s="90" t="s">
        <v>48</v>
      </c>
    </row>
    <row r="7222" spans="1:3" s="12" customFormat="1">
      <c r="A7222" s="89">
        <v>40878</v>
      </c>
      <c r="B7222" s="18">
        <v>56050</v>
      </c>
      <c r="C7222" s="90" t="s">
        <v>936</v>
      </c>
    </row>
    <row r="7223" spans="1:3" s="12" customFormat="1">
      <c r="A7223" s="89">
        <v>40878</v>
      </c>
      <c r="B7223" s="18">
        <v>284400</v>
      </c>
      <c r="C7223" s="90" t="s">
        <v>20</v>
      </c>
    </row>
    <row r="7224" spans="1:3" s="12" customFormat="1">
      <c r="A7224" s="89">
        <v>40878</v>
      </c>
      <c r="B7224" s="18">
        <v>474000</v>
      </c>
      <c r="C7224" s="90" t="s">
        <v>187</v>
      </c>
    </row>
    <row r="7225" spans="1:3" s="12" customFormat="1">
      <c r="A7225" s="89">
        <v>40878</v>
      </c>
      <c r="B7225" s="18">
        <v>210000</v>
      </c>
      <c r="C7225" s="90" t="s">
        <v>213</v>
      </c>
    </row>
    <row r="7226" spans="1:3" s="12" customFormat="1">
      <c r="A7226" s="89">
        <v>40878</v>
      </c>
      <c r="B7226" s="18">
        <v>380000</v>
      </c>
      <c r="C7226" s="90" t="s">
        <v>765</v>
      </c>
    </row>
    <row r="7227" spans="1:3" s="12" customFormat="1">
      <c r="A7227" s="89">
        <v>40878</v>
      </c>
      <c r="B7227" s="18">
        <v>300000</v>
      </c>
      <c r="C7227" s="90">
        <v>1020021071169</v>
      </c>
    </row>
    <row r="7228" spans="1:3" s="12" customFormat="1">
      <c r="A7228" s="89">
        <v>40878</v>
      </c>
      <c r="B7228" s="18">
        <v>352</v>
      </c>
      <c r="C7228" s="90"/>
    </row>
    <row r="7229" spans="1:3" s="12" customFormat="1">
      <c r="A7229" s="89">
        <v>40878</v>
      </c>
      <c r="B7229" s="18">
        <v>33250</v>
      </c>
      <c r="C7229" s="90" t="s">
        <v>828</v>
      </c>
    </row>
    <row r="7230" spans="1:3" s="12" customFormat="1">
      <c r="A7230" s="89">
        <v>40879</v>
      </c>
      <c r="B7230" s="18">
        <v>237750</v>
      </c>
      <c r="C7230" s="90">
        <v>411497</v>
      </c>
    </row>
    <row r="7231" spans="1:3" s="12" customFormat="1">
      <c r="A7231" s="89">
        <v>40879</v>
      </c>
      <c r="B7231" s="18">
        <v>237750</v>
      </c>
      <c r="C7231" s="90">
        <v>415157</v>
      </c>
    </row>
    <row r="7232" spans="1:3" s="12" customFormat="1">
      <c r="A7232" s="89">
        <v>40879</v>
      </c>
      <c r="B7232" s="18">
        <v>910000</v>
      </c>
      <c r="C7232" s="90">
        <v>652827</v>
      </c>
    </row>
    <row r="7233" spans="1:3" s="12" customFormat="1">
      <c r="A7233" s="89">
        <v>40879</v>
      </c>
      <c r="B7233" s="18">
        <v>41000</v>
      </c>
      <c r="C7233" s="90">
        <v>652847</v>
      </c>
    </row>
    <row r="7234" spans="1:3" s="12" customFormat="1">
      <c r="A7234" s="89">
        <v>40879</v>
      </c>
      <c r="B7234" s="18">
        <v>475500</v>
      </c>
      <c r="C7234" s="90">
        <v>3241954</v>
      </c>
    </row>
    <row r="7235" spans="1:3" s="12" customFormat="1">
      <c r="A7235" s="89">
        <v>40879</v>
      </c>
      <c r="B7235" s="18">
        <v>219215</v>
      </c>
      <c r="C7235" s="90">
        <v>2570233</v>
      </c>
    </row>
    <row r="7236" spans="1:3" s="12" customFormat="1">
      <c r="A7236" s="89">
        <v>40879</v>
      </c>
      <c r="B7236" s="18">
        <v>649968</v>
      </c>
      <c r="C7236" s="90">
        <v>2570234</v>
      </c>
    </row>
    <row r="7237" spans="1:3" s="12" customFormat="1">
      <c r="A7237" s="89">
        <v>40879</v>
      </c>
      <c r="B7237" s="18">
        <v>197760</v>
      </c>
      <c r="C7237" s="90">
        <v>9085862</v>
      </c>
    </row>
    <row r="7238" spans="1:3" s="12" customFormat="1">
      <c r="A7238" s="89">
        <v>40879</v>
      </c>
      <c r="B7238" s="18">
        <v>190200</v>
      </c>
      <c r="C7238" s="90">
        <v>1279289</v>
      </c>
    </row>
    <row r="7239" spans="1:3" s="12" customFormat="1">
      <c r="A7239" s="89">
        <v>40879</v>
      </c>
      <c r="B7239" s="18">
        <v>475500</v>
      </c>
      <c r="C7239" s="90">
        <v>416221</v>
      </c>
    </row>
    <row r="7240" spans="1:3" s="12" customFormat="1">
      <c r="A7240" s="89">
        <v>40879</v>
      </c>
      <c r="B7240" s="18">
        <v>225000</v>
      </c>
      <c r="C7240" s="90">
        <v>9717195</v>
      </c>
    </row>
    <row r="7241" spans="1:3" s="12" customFormat="1">
      <c r="A7241" s="89">
        <v>40879</v>
      </c>
      <c r="B7241" s="18">
        <v>4755000</v>
      </c>
      <c r="C7241" s="90">
        <v>2547534</v>
      </c>
    </row>
    <row r="7242" spans="1:3" s="12" customFormat="1">
      <c r="A7242" s="89">
        <v>40879</v>
      </c>
      <c r="B7242" s="18">
        <v>11250</v>
      </c>
      <c r="C7242" s="90">
        <v>5580077</v>
      </c>
    </row>
    <row r="7243" spans="1:3" s="12" customFormat="1">
      <c r="A7243" s="89">
        <v>40879</v>
      </c>
      <c r="B7243" s="18">
        <v>209900</v>
      </c>
      <c r="C7243" s="90">
        <v>4646030</v>
      </c>
    </row>
    <row r="7244" spans="1:3" s="12" customFormat="1">
      <c r="A7244" s="89">
        <v>40879</v>
      </c>
      <c r="B7244" s="18">
        <v>23700</v>
      </c>
      <c r="C7244" s="90">
        <v>5159765403828</v>
      </c>
    </row>
    <row r="7245" spans="1:3" s="12" customFormat="1">
      <c r="A7245" s="89">
        <v>40879</v>
      </c>
      <c r="B7245" s="18">
        <v>2370000</v>
      </c>
      <c r="C7245" s="90" t="s">
        <v>33</v>
      </c>
    </row>
    <row r="7246" spans="1:3" s="12" customFormat="1">
      <c r="A7246" s="89">
        <v>40879</v>
      </c>
      <c r="B7246" s="18">
        <v>12450</v>
      </c>
      <c r="C7246" s="90" t="s">
        <v>682</v>
      </c>
    </row>
    <row r="7247" spans="1:3" s="12" customFormat="1">
      <c r="A7247" s="89">
        <v>40879</v>
      </c>
      <c r="B7247" s="18">
        <v>3515</v>
      </c>
      <c r="C7247" s="90" t="s">
        <v>937</v>
      </c>
    </row>
    <row r="7248" spans="1:3" s="12" customFormat="1">
      <c r="A7248" s="89">
        <v>40879</v>
      </c>
      <c r="B7248" s="18">
        <v>26200</v>
      </c>
      <c r="C7248" s="90" t="s">
        <v>854</v>
      </c>
    </row>
    <row r="7249" spans="1:3" s="12" customFormat="1">
      <c r="A7249" s="89">
        <v>40879</v>
      </c>
      <c r="B7249" s="18">
        <v>1000000</v>
      </c>
      <c r="C7249" s="90">
        <v>107005518384</v>
      </c>
    </row>
    <row r="7250" spans="1:3" s="12" customFormat="1">
      <c r="A7250" s="89">
        <v>40879</v>
      </c>
      <c r="B7250" s="18">
        <v>335000</v>
      </c>
      <c r="C7250" s="90" t="s">
        <v>39</v>
      </c>
    </row>
    <row r="7251" spans="1:3" s="12" customFormat="1">
      <c r="A7251" s="89">
        <v>40879</v>
      </c>
      <c r="B7251" s="18">
        <v>58000</v>
      </c>
      <c r="C7251" s="90">
        <v>417510043982</v>
      </c>
    </row>
    <row r="7252" spans="1:3" s="12" customFormat="1">
      <c r="A7252" s="89">
        <v>40879</v>
      </c>
      <c r="B7252" s="18">
        <v>23750</v>
      </c>
      <c r="C7252" s="90" t="s">
        <v>938</v>
      </c>
    </row>
    <row r="7253" spans="1:3" s="12" customFormat="1">
      <c r="A7253" s="89">
        <v>40879</v>
      </c>
      <c r="B7253" s="18">
        <v>100000</v>
      </c>
      <c r="C7253" s="90" t="s">
        <v>526</v>
      </c>
    </row>
    <row r="7254" spans="1:3" s="12" customFormat="1">
      <c r="A7254" s="89">
        <v>40879</v>
      </c>
      <c r="B7254" s="18">
        <v>5755242</v>
      </c>
      <c r="C7254" s="90" t="s">
        <v>130</v>
      </c>
    </row>
    <row r="7255" spans="1:3" s="12" customFormat="1">
      <c r="A7255" s="89">
        <v>40879</v>
      </c>
      <c r="B7255" s="18">
        <v>550000</v>
      </c>
      <c r="C7255" s="90" t="s">
        <v>35</v>
      </c>
    </row>
    <row r="7256" spans="1:3" s="12" customFormat="1">
      <c r="A7256" s="89">
        <v>40879</v>
      </c>
      <c r="B7256" s="18">
        <v>447540</v>
      </c>
      <c r="C7256" s="90">
        <v>37006368388</v>
      </c>
    </row>
    <row r="7257" spans="1:3" s="12" customFormat="1">
      <c r="A7257" s="89">
        <v>40879</v>
      </c>
      <c r="B7257" s="18">
        <v>402369</v>
      </c>
      <c r="C7257" s="90">
        <v>598440008082</v>
      </c>
    </row>
    <row r="7258" spans="1:3" s="12" customFormat="1">
      <c r="A7258" s="89">
        <v>40879</v>
      </c>
      <c r="B7258" s="18">
        <v>331800</v>
      </c>
      <c r="C7258" s="90" t="s">
        <v>41</v>
      </c>
    </row>
    <row r="7259" spans="1:3" s="12" customFormat="1">
      <c r="A7259" s="89">
        <v>40879</v>
      </c>
      <c r="B7259" s="18">
        <v>29820</v>
      </c>
      <c r="C7259" s="90" t="s">
        <v>801</v>
      </c>
    </row>
    <row r="7260" spans="1:3" s="12" customFormat="1">
      <c r="A7260" s="89">
        <v>40879</v>
      </c>
      <c r="B7260" s="18">
        <v>800000</v>
      </c>
      <c r="C7260" s="90" t="s">
        <v>112</v>
      </c>
    </row>
    <row r="7261" spans="1:3" s="12" customFormat="1">
      <c r="A7261" s="89">
        <v>40879</v>
      </c>
      <c r="B7261" s="18">
        <v>475000</v>
      </c>
      <c r="C7261" s="90" t="s">
        <v>184</v>
      </c>
    </row>
    <row r="7262" spans="1:3" s="12" customFormat="1">
      <c r="A7262" s="89">
        <v>40879</v>
      </c>
      <c r="B7262" s="18">
        <v>57648</v>
      </c>
      <c r="C7262" s="90">
        <v>20111000054838</v>
      </c>
    </row>
    <row r="7263" spans="1:3" s="12" customFormat="1">
      <c r="A7263" s="89">
        <v>40879</v>
      </c>
      <c r="B7263" s="18">
        <v>300000</v>
      </c>
      <c r="C7263" s="90"/>
    </row>
    <row r="7264" spans="1:3" s="12" customFormat="1">
      <c r="A7264" s="89">
        <v>40879</v>
      </c>
      <c r="B7264" s="18">
        <v>237500</v>
      </c>
      <c r="C7264" s="90" t="s">
        <v>196</v>
      </c>
    </row>
    <row r="7265" spans="1:3" s="12" customFormat="1">
      <c r="A7265" s="89">
        <v>40879</v>
      </c>
      <c r="B7265" s="18">
        <v>554125</v>
      </c>
      <c r="C7265" s="90" t="s">
        <v>700</v>
      </c>
    </row>
    <row r="7266" spans="1:3" s="12" customFormat="1">
      <c r="A7266" s="89">
        <v>40879</v>
      </c>
      <c r="B7266" s="18">
        <v>938925</v>
      </c>
      <c r="C7266" s="90" t="s">
        <v>449</v>
      </c>
    </row>
    <row r="7267" spans="1:3" s="12" customFormat="1">
      <c r="A7267" s="89">
        <v>40879</v>
      </c>
      <c r="B7267" s="18">
        <v>50000</v>
      </c>
      <c r="C7267" s="90" t="s">
        <v>89</v>
      </c>
    </row>
    <row r="7268" spans="1:3" s="12" customFormat="1">
      <c r="A7268" s="89">
        <v>40879</v>
      </c>
      <c r="B7268" s="18">
        <v>170000</v>
      </c>
      <c r="C7268" s="90" t="s">
        <v>939</v>
      </c>
    </row>
    <row r="7269" spans="1:3" s="12" customFormat="1">
      <c r="A7269" s="89">
        <v>40879</v>
      </c>
      <c r="B7269" s="18">
        <v>237000</v>
      </c>
      <c r="C7269" s="90" t="s">
        <v>78</v>
      </c>
    </row>
    <row r="7270" spans="1:3" s="12" customFormat="1">
      <c r="A7270" s="89">
        <v>40879</v>
      </c>
      <c r="B7270" s="18">
        <v>32110</v>
      </c>
      <c r="C7270" s="90" t="s">
        <v>243</v>
      </c>
    </row>
    <row r="7271" spans="1:3" s="12" customFormat="1">
      <c r="A7271" s="89">
        <v>40879</v>
      </c>
      <c r="B7271" s="18">
        <v>948000</v>
      </c>
      <c r="C7271" s="90" t="s">
        <v>58</v>
      </c>
    </row>
    <row r="7272" spans="1:3" s="12" customFormat="1">
      <c r="A7272" s="89">
        <v>40879</v>
      </c>
      <c r="B7272" s="18">
        <v>237000</v>
      </c>
      <c r="C7272" s="90" t="s">
        <v>18</v>
      </c>
    </row>
    <row r="7273" spans="1:3" s="12" customFormat="1">
      <c r="A7273" s="89">
        <v>40879</v>
      </c>
      <c r="B7273" s="18">
        <v>1256195</v>
      </c>
      <c r="C7273" s="90" t="s">
        <v>574</v>
      </c>
    </row>
    <row r="7274" spans="1:3" s="12" customFormat="1">
      <c r="A7274" s="89">
        <v>40879</v>
      </c>
      <c r="B7274" s="18">
        <v>30000</v>
      </c>
      <c r="C7274" s="90" t="s">
        <v>918</v>
      </c>
    </row>
    <row r="7275" spans="1:3" s="12" customFormat="1">
      <c r="A7275" s="89">
        <v>40879</v>
      </c>
      <c r="B7275" s="18">
        <v>146940</v>
      </c>
      <c r="C7275" s="90" t="s">
        <v>940</v>
      </c>
    </row>
    <row r="7276" spans="1:3" s="12" customFormat="1">
      <c r="A7276" s="89">
        <v>40879</v>
      </c>
      <c r="B7276" s="18">
        <v>142500</v>
      </c>
      <c r="C7276" s="90" t="s">
        <v>828</v>
      </c>
    </row>
    <row r="7277" spans="1:3" s="12" customFormat="1">
      <c r="A7277" s="89">
        <v>40879</v>
      </c>
      <c r="B7277" s="18">
        <v>228480</v>
      </c>
      <c r="C7277" s="90" t="s">
        <v>171</v>
      </c>
    </row>
    <row r="7278" spans="1:3" s="12" customFormat="1">
      <c r="A7278" s="89">
        <v>40879</v>
      </c>
      <c r="B7278" s="18">
        <v>300000</v>
      </c>
      <c r="C7278" s="90" t="s">
        <v>286</v>
      </c>
    </row>
    <row r="7279" spans="1:3" s="12" customFormat="1">
      <c r="A7279" s="89">
        <v>40879</v>
      </c>
      <c r="B7279" s="18">
        <v>758400</v>
      </c>
      <c r="C7279" s="90"/>
    </row>
    <row r="7280" spans="1:3" s="12" customFormat="1">
      <c r="A7280" s="89">
        <v>40882</v>
      </c>
      <c r="B7280" s="18">
        <v>168900</v>
      </c>
      <c r="C7280" s="90">
        <v>823153</v>
      </c>
    </row>
    <row r="7281" spans="1:3" s="12" customFormat="1">
      <c r="A7281" s="89">
        <v>40882</v>
      </c>
      <c r="B7281" s="18">
        <v>138520</v>
      </c>
      <c r="C7281" s="90">
        <v>823154</v>
      </c>
    </row>
    <row r="7282" spans="1:3" s="12" customFormat="1">
      <c r="A7282" s="89">
        <v>40882</v>
      </c>
      <c r="B7282" s="18">
        <v>237000</v>
      </c>
      <c r="C7282" s="90">
        <v>411498</v>
      </c>
    </row>
    <row r="7283" spans="1:3" s="12" customFormat="1">
      <c r="A7283" s="89">
        <v>40882</v>
      </c>
      <c r="B7283" s="18">
        <v>237000</v>
      </c>
      <c r="C7283" s="90">
        <v>415158</v>
      </c>
    </row>
    <row r="7284" spans="1:3" s="12" customFormat="1">
      <c r="A7284" s="89">
        <v>40882</v>
      </c>
      <c r="B7284" s="18">
        <v>474000</v>
      </c>
      <c r="C7284" s="90">
        <v>412851</v>
      </c>
    </row>
    <row r="7285" spans="1:3" s="12" customFormat="1">
      <c r="A7285" s="89">
        <v>40882</v>
      </c>
      <c r="B7285" s="18">
        <v>274801</v>
      </c>
      <c r="C7285" s="90">
        <v>1031079</v>
      </c>
    </row>
    <row r="7286" spans="1:3" s="12" customFormat="1">
      <c r="A7286" s="89">
        <v>40882</v>
      </c>
      <c r="B7286" s="18">
        <v>600000</v>
      </c>
      <c r="C7286" s="90" t="s">
        <v>44</v>
      </c>
    </row>
    <row r="7287" spans="1:3" s="12" customFormat="1">
      <c r="A7287" s="89">
        <v>40882</v>
      </c>
      <c r="B7287" s="18">
        <v>18700</v>
      </c>
      <c r="C7287" s="90" t="s">
        <v>854</v>
      </c>
    </row>
    <row r="7288" spans="1:3" s="12" customFormat="1">
      <c r="A7288" s="89">
        <v>40882</v>
      </c>
      <c r="B7288" s="18">
        <v>10000</v>
      </c>
      <c r="C7288" s="90">
        <v>5159765403828</v>
      </c>
    </row>
    <row r="7289" spans="1:3" s="12" customFormat="1">
      <c r="A7289" s="89">
        <v>40882</v>
      </c>
      <c r="B7289" s="18">
        <v>47700</v>
      </c>
      <c r="C7289" s="90" t="s">
        <v>19</v>
      </c>
    </row>
    <row r="7290" spans="1:3" s="12" customFormat="1">
      <c r="A7290" s="89">
        <v>40882</v>
      </c>
      <c r="B7290" s="18">
        <v>350000</v>
      </c>
      <c r="C7290" s="90">
        <v>1020021071169</v>
      </c>
    </row>
    <row r="7291" spans="1:3" s="12" customFormat="1">
      <c r="A7291" s="89">
        <v>40882</v>
      </c>
      <c r="B7291" s="18">
        <v>300000</v>
      </c>
      <c r="C7291" s="90" t="s">
        <v>941</v>
      </c>
    </row>
    <row r="7292" spans="1:3" s="12" customFormat="1">
      <c r="A7292" s="89">
        <v>40882</v>
      </c>
      <c r="B7292" s="18">
        <v>24600</v>
      </c>
      <c r="C7292" s="90">
        <v>4110102754000</v>
      </c>
    </row>
    <row r="7293" spans="1:3" s="12" customFormat="1">
      <c r="A7293" s="89">
        <v>40882</v>
      </c>
      <c r="B7293" s="18">
        <v>54178</v>
      </c>
      <c r="C7293" s="90" t="s">
        <v>722</v>
      </c>
    </row>
    <row r="7294" spans="1:3" s="12" customFormat="1">
      <c r="A7294" s="89">
        <v>40882</v>
      </c>
      <c r="B7294" s="18">
        <v>23700</v>
      </c>
      <c r="C7294" s="90">
        <v>50675130512100</v>
      </c>
    </row>
    <row r="7295" spans="1:3" s="12" customFormat="1">
      <c r="A7295" s="89">
        <v>40882</v>
      </c>
      <c r="B7295" s="18">
        <v>452500</v>
      </c>
      <c r="C7295" s="90"/>
    </row>
    <row r="7296" spans="1:3" s="12" customFormat="1">
      <c r="A7296" s="89">
        <v>40882</v>
      </c>
      <c r="B7296" s="18">
        <v>297909</v>
      </c>
      <c r="C7296" s="90" t="s">
        <v>155</v>
      </c>
    </row>
    <row r="7297" spans="1:3" s="12" customFormat="1">
      <c r="A7297" s="89">
        <v>40882</v>
      </c>
      <c r="B7297" s="18">
        <v>204000</v>
      </c>
      <c r="C7297" s="90" t="s">
        <v>630</v>
      </c>
    </row>
    <row r="7298" spans="1:3" s="12" customFormat="1">
      <c r="A7298" s="89">
        <v>40882</v>
      </c>
      <c r="B7298" s="18">
        <v>400000</v>
      </c>
      <c r="C7298" s="90" t="s">
        <v>53</v>
      </c>
    </row>
    <row r="7299" spans="1:3" s="12" customFormat="1">
      <c r="A7299" s="89">
        <v>40882</v>
      </c>
      <c r="B7299" s="18">
        <v>1425000</v>
      </c>
      <c r="C7299" s="90" t="s">
        <v>256</v>
      </c>
    </row>
    <row r="7300" spans="1:3" s="12" customFormat="1">
      <c r="A7300" s="89">
        <v>40882</v>
      </c>
      <c r="B7300" s="18">
        <v>400000</v>
      </c>
      <c r="C7300" s="90" t="s">
        <v>279</v>
      </c>
    </row>
    <row r="7301" spans="1:3" s="12" customFormat="1">
      <c r="A7301" s="89">
        <v>40882</v>
      </c>
      <c r="B7301" s="18">
        <v>556490</v>
      </c>
      <c r="C7301" s="90">
        <v>1621000000262</v>
      </c>
    </row>
    <row r="7302" spans="1:3" s="12" customFormat="1">
      <c r="A7302" s="89">
        <v>40882</v>
      </c>
      <c r="B7302" s="18">
        <v>116400</v>
      </c>
      <c r="C7302" s="90">
        <v>565979020176</v>
      </c>
    </row>
    <row r="7303" spans="1:3" s="12" customFormat="1">
      <c r="A7303" s="89">
        <v>40882</v>
      </c>
      <c r="B7303" s="18">
        <v>174800</v>
      </c>
      <c r="C7303" s="90" t="s">
        <v>58</v>
      </c>
    </row>
    <row r="7304" spans="1:3" s="12" customFormat="1">
      <c r="A7304" s="89">
        <v>40882</v>
      </c>
      <c r="B7304" s="18">
        <v>60999</v>
      </c>
      <c r="C7304" s="90">
        <v>20111000054838</v>
      </c>
    </row>
    <row r="7305" spans="1:3" s="12" customFormat="1">
      <c r="A7305" s="89">
        <v>40882</v>
      </c>
      <c r="B7305" s="18">
        <v>142200</v>
      </c>
      <c r="C7305" s="90" t="s">
        <v>388</v>
      </c>
    </row>
    <row r="7306" spans="1:3" s="12" customFormat="1">
      <c r="A7306" s="89">
        <v>40882</v>
      </c>
      <c r="B7306" s="18">
        <v>712500</v>
      </c>
      <c r="C7306" s="90">
        <v>148200253320</v>
      </c>
    </row>
    <row r="7307" spans="1:3" s="12" customFormat="1">
      <c r="A7307" s="89">
        <v>40882</v>
      </c>
      <c r="B7307" s="18">
        <v>203820</v>
      </c>
      <c r="C7307" s="90" t="s">
        <v>906</v>
      </c>
    </row>
    <row r="7308" spans="1:3" s="12" customFormat="1">
      <c r="A7308" s="89">
        <v>40882</v>
      </c>
      <c r="B7308" s="18">
        <v>100000</v>
      </c>
      <c r="C7308" s="90" t="s">
        <v>901</v>
      </c>
    </row>
    <row r="7309" spans="1:3" s="12" customFormat="1">
      <c r="A7309" s="89">
        <v>40882</v>
      </c>
      <c r="B7309" s="18">
        <v>113722</v>
      </c>
      <c r="C7309" s="90" t="s">
        <v>120</v>
      </c>
    </row>
    <row r="7310" spans="1:3" s="12" customFormat="1">
      <c r="A7310" s="89">
        <v>40882</v>
      </c>
      <c r="B7310" s="18">
        <v>167749</v>
      </c>
      <c r="C7310" s="90">
        <v>60540222841</v>
      </c>
    </row>
    <row r="7311" spans="1:3" s="12" customFormat="1">
      <c r="A7311" s="89">
        <v>40882</v>
      </c>
      <c r="B7311" s="18">
        <v>948000</v>
      </c>
      <c r="C7311" s="90" t="s">
        <v>187</v>
      </c>
    </row>
    <row r="7312" spans="1:3" s="12" customFormat="1">
      <c r="A7312" s="89">
        <v>40882</v>
      </c>
      <c r="B7312" s="18">
        <v>150000</v>
      </c>
      <c r="C7312" s="90">
        <v>5942765137423</v>
      </c>
    </row>
    <row r="7313" spans="1:3" s="12" customFormat="1">
      <c r="A7313" s="89">
        <v>40882</v>
      </c>
      <c r="B7313" s="18">
        <v>711000</v>
      </c>
      <c r="C7313" s="90" t="s">
        <v>140</v>
      </c>
    </row>
    <row r="7314" spans="1:3" s="12" customFormat="1">
      <c r="A7314" s="89">
        <v>40882</v>
      </c>
      <c r="B7314" s="18">
        <v>35625</v>
      </c>
      <c r="C7314" s="90" t="s">
        <v>13</v>
      </c>
    </row>
    <row r="7315" spans="1:3" s="12" customFormat="1">
      <c r="A7315" s="89">
        <v>40882</v>
      </c>
      <c r="B7315" s="18">
        <v>50000</v>
      </c>
      <c r="C7315" s="90">
        <v>1342000012876</v>
      </c>
    </row>
    <row r="7316" spans="1:3" s="12" customFormat="1">
      <c r="A7316" s="89">
        <v>40882</v>
      </c>
      <c r="B7316" s="18">
        <v>66500</v>
      </c>
      <c r="C7316" s="90" t="s">
        <v>302</v>
      </c>
    </row>
    <row r="7317" spans="1:3" s="12" customFormat="1">
      <c r="A7317" s="89">
        <v>40882</v>
      </c>
      <c r="B7317" s="18">
        <v>270000</v>
      </c>
      <c r="C7317" s="90">
        <v>45322405180019</v>
      </c>
    </row>
    <row r="7318" spans="1:3" s="12" customFormat="1">
      <c r="A7318" s="89">
        <v>40882</v>
      </c>
      <c r="B7318" s="18">
        <v>948000</v>
      </c>
      <c r="C7318" s="90" t="s">
        <v>258</v>
      </c>
    </row>
    <row r="7319" spans="1:3" s="12" customFormat="1">
      <c r="A7319" s="89">
        <v>40882</v>
      </c>
      <c r="B7319" s="18">
        <v>30000</v>
      </c>
      <c r="C7319" s="90">
        <v>21110051439</v>
      </c>
    </row>
    <row r="7320" spans="1:3" s="12" customFormat="1">
      <c r="A7320" s="89">
        <v>40882</v>
      </c>
      <c r="B7320" s="18">
        <v>47400</v>
      </c>
      <c r="C7320" s="90" t="s">
        <v>177</v>
      </c>
    </row>
    <row r="7321" spans="1:3" s="12" customFormat="1">
      <c r="A7321" s="89">
        <v>40882</v>
      </c>
      <c r="B7321" s="18">
        <v>100000</v>
      </c>
      <c r="C7321" s="90" t="s">
        <v>567</v>
      </c>
    </row>
    <row r="7322" spans="1:3" s="12" customFormat="1">
      <c r="A7322" s="89">
        <v>40882</v>
      </c>
      <c r="B7322" s="18">
        <v>1400000</v>
      </c>
      <c r="C7322" s="90" t="s">
        <v>684</v>
      </c>
    </row>
    <row r="7323" spans="1:3" s="12" customFormat="1">
      <c r="A7323" s="89">
        <v>40882</v>
      </c>
      <c r="B7323" s="18">
        <v>32735</v>
      </c>
      <c r="C7323" s="90" t="s">
        <v>883</v>
      </c>
    </row>
    <row r="7324" spans="1:3" s="12" customFormat="1">
      <c r="A7324" s="89">
        <v>40882</v>
      </c>
      <c r="B7324" s="18">
        <v>497700</v>
      </c>
      <c r="C7324" s="90">
        <v>10250297298</v>
      </c>
    </row>
    <row r="7325" spans="1:3" s="12" customFormat="1">
      <c r="A7325" s="89">
        <v>40882</v>
      </c>
      <c r="B7325" s="18">
        <v>800000</v>
      </c>
      <c r="C7325" s="90">
        <v>45331348010019</v>
      </c>
    </row>
    <row r="7326" spans="1:3" s="12" customFormat="1">
      <c r="A7326" s="89">
        <v>40882</v>
      </c>
      <c r="B7326" s="18">
        <v>165350</v>
      </c>
      <c r="C7326" s="90">
        <v>82445126788600</v>
      </c>
    </row>
    <row r="7327" spans="1:3" s="12" customFormat="1">
      <c r="A7327" s="89">
        <v>40882</v>
      </c>
      <c r="B7327" s="18">
        <v>900000</v>
      </c>
      <c r="C7327" s="90" t="s">
        <v>182</v>
      </c>
    </row>
    <row r="7328" spans="1:3" s="12" customFormat="1">
      <c r="A7328" s="89">
        <v>40882</v>
      </c>
      <c r="B7328" s="18">
        <v>143826</v>
      </c>
      <c r="C7328" s="90" t="s">
        <v>449</v>
      </c>
    </row>
    <row r="7329" spans="1:3" s="12" customFormat="1">
      <c r="A7329" s="89">
        <v>40882</v>
      </c>
      <c r="B7329" s="18">
        <v>99682</v>
      </c>
      <c r="C7329" s="90" t="s">
        <v>137</v>
      </c>
    </row>
    <row r="7330" spans="1:3" s="12" customFormat="1">
      <c r="A7330" s="89">
        <v>40882</v>
      </c>
      <c r="B7330" s="18">
        <v>160000</v>
      </c>
      <c r="C7330" s="90" t="s">
        <v>811</v>
      </c>
    </row>
    <row r="7331" spans="1:3" s="12" customFormat="1">
      <c r="A7331" s="89">
        <v>40882</v>
      </c>
      <c r="B7331" s="18">
        <v>568800</v>
      </c>
      <c r="C7331" s="90" t="s">
        <v>482</v>
      </c>
    </row>
    <row r="7332" spans="1:3" s="12" customFormat="1">
      <c r="A7332" s="89">
        <v>40882</v>
      </c>
      <c r="B7332" s="18">
        <v>189600</v>
      </c>
      <c r="C7332" s="90">
        <v>9005053</v>
      </c>
    </row>
    <row r="7333" spans="1:3" s="12" customFormat="1">
      <c r="A7333" s="89">
        <v>40882</v>
      </c>
      <c r="B7333" s="18">
        <v>4342</v>
      </c>
      <c r="C7333" s="90" t="s">
        <v>84</v>
      </c>
    </row>
    <row r="7334" spans="1:3" s="12" customFormat="1">
      <c r="A7334" s="89">
        <v>40882</v>
      </c>
      <c r="B7334" s="18">
        <v>148841</v>
      </c>
      <c r="C7334" s="90" t="s">
        <v>443</v>
      </c>
    </row>
    <row r="7335" spans="1:3" s="12" customFormat="1">
      <c r="A7335" s="89">
        <v>40882</v>
      </c>
      <c r="B7335" s="18">
        <v>90000</v>
      </c>
      <c r="C7335" s="90">
        <v>513</v>
      </c>
    </row>
    <row r="7336" spans="1:3" s="12" customFormat="1">
      <c r="A7336" s="89">
        <v>40882</v>
      </c>
      <c r="B7336" s="18">
        <v>102245</v>
      </c>
      <c r="C7336" s="90" t="s">
        <v>394</v>
      </c>
    </row>
    <row r="7337" spans="1:3" s="12" customFormat="1">
      <c r="A7337" s="89">
        <v>40882</v>
      </c>
      <c r="B7337" s="18">
        <v>94700</v>
      </c>
      <c r="C7337" s="90" t="s">
        <v>574</v>
      </c>
    </row>
    <row r="7338" spans="1:3" s="12" customFormat="1">
      <c r="A7338" s="89">
        <v>40882</v>
      </c>
      <c r="B7338" s="18">
        <v>948000</v>
      </c>
      <c r="C7338" s="90"/>
    </row>
    <row r="7339" spans="1:3" s="12" customFormat="1">
      <c r="A7339" s="89">
        <v>40882</v>
      </c>
      <c r="B7339" s="18">
        <v>9015</v>
      </c>
      <c r="C7339" s="90"/>
    </row>
    <row r="7340" spans="1:3" s="12" customFormat="1">
      <c r="A7340" s="89">
        <v>40883</v>
      </c>
      <c r="B7340" s="18">
        <v>475000</v>
      </c>
      <c r="C7340" s="90">
        <v>107004163445</v>
      </c>
    </row>
    <row r="7341" spans="1:3" s="12" customFormat="1">
      <c r="A7341" s="89">
        <v>40883</v>
      </c>
      <c r="B7341" s="18">
        <v>331800</v>
      </c>
      <c r="C7341" s="90" t="s">
        <v>55</v>
      </c>
    </row>
    <row r="7342" spans="1:3" s="12" customFormat="1">
      <c r="A7342" s="89">
        <v>40883</v>
      </c>
      <c r="B7342" s="18">
        <v>853200</v>
      </c>
      <c r="C7342" s="90">
        <v>6691220883</v>
      </c>
    </row>
    <row r="7343" spans="1:3" s="12" customFormat="1">
      <c r="A7343" s="89">
        <v>40883</v>
      </c>
      <c r="B7343" s="18">
        <v>53500</v>
      </c>
      <c r="C7343" s="90">
        <v>196531574485</v>
      </c>
    </row>
    <row r="7344" spans="1:3" s="12" customFormat="1">
      <c r="A7344" s="89">
        <v>40883</v>
      </c>
      <c r="B7344" s="18">
        <v>500000</v>
      </c>
      <c r="C7344" s="90">
        <v>59540071346</v>
      </c>
    </row>
    <row r="7345" spans="1:3" s="12" customFormat="1">
      <c r="A7345" s="89">
        <v>40883</v>
      </c>
      <c r="B7345" s="18">
        <v>133531</v>
      </c>
      <c r="C7345" s="90">
        <v>1800147</v>
      </c>
    </row>
    <row r="7346" spans="1:3" s="12" customFormat="1">
      <c r="A7346" s="89">
        <v>40883</v>
      </c>
      <c r="B7346" s="18">
        <v>200000</v>
      </c>
      <c r="C7346" s="90">
        <v>3676791</v>
      </c>
    </row>
    <row r="7347" spans="1:3" s="12" customFormat="1">
      <c r="A7347" s="89">
        <v>40883</v>
      </c>
      <c r="B7347" s="18">
        <v>460000</v>
      </c>
      <c r="C7347" s="90">
        <v>3446135</v>
      </c>
    </row>
    <row r="7348" spans="1:3" s="12" customFormat="1">
      <c r="A7348" s="89">
        <v>40883</v>
      </c>
      <c r="B7348" s="18">
        <v>526978</v>
      </c>
      <c r="C7348" s="90">
        <v>417416</v>
      </c>
    </row>
    <row r="7349" spans="1:3" s="12" customFormat="1">
      <c r="A7349" s="89">
        <v>40883</v>
      </c>
      <c r="B7349" s="18">
        <v>260700</v>
      </c>
      <c r="C7349" s="90">
        <v>1279290</v>
      </c>
    </row>
    <row r="7350" spans="1:3" s="12" customFormat="1">
      <c r="A7350" s="89">
        <v>40883</v>
      </c>
      <c r="B7350" s="18">
        <v>189600</v>
      </c>
      <c r="C7350" s="90">
        <v>66967</v>
      </c>
    </row>
    <row r="7351" spans="1:3" s="12" customFormat="1">
      <c r="A7351" s="89">
        <v>40883</v>
      </c>
      <c r="B7351" s="18">
        <v>63435</v>
      </c>
      <c r="C7351" s="90" t="s">
        <v>436</v>
      </c>
    </row>
    <row r="7352" spans="1:3" s="12" customFormat="1">
      <c r="A7352" s="89">
        <v>40883</v>
      </c>
      <c r="B7352" s="18">
        <v>150000</v>
      </c>
      <c r="C7352" s="90" t="s">
        <v>500</v>
      </c>
    </row>
    <row r="7353" spans="1:3" s="12" customFormat="1">
      <c r="A7353" s="89">
        <v>40883</v>
      </c>
      <c r="B7353" s="18">
        <v>778600</v>
      </c>
      <c r="C7353" s="90">
        <v>1621000000262</v>
      </c>
    </row>
    <row r="7354" spans="1:3" s="12" customFormat="1">
      <c r="A7354" s="89">
        <v>40883</v>
      </c>
      <c r="B7354" s="18">
        <v>350000</v>
      </c>
      <c r="C7354" s="90" t="s">
        <v>942</v>
      </c>
    </row>
    <row r="7355" spans="1:3" s="12" customFormat="1">
      <c r="A7355" s="89">
        <v>40883</v>
      </c>
      <c r="B7355" s="18">
        <v>490000</v>
      </c>
      <c r="C7355" s="90" t="s">
        <v>27</v>
      </c>
    </row>
    <row r="7356" spans="1:3" s="12" customFormat="1">
      <c r="A7356" s="89">
        <v>40883</v>
      </c>
      <c r="B7356" s="18">
        <v>4740000</v>
      </c>
      <c r="C7356" s="90" t="s">
        <v>740</v>
      </c>
    </row>
    <row r="7357" spans="1:3" s="12" customFormat="1">
      <c r="A7357" s="89">
        <v>40883</v>
      </c>
      <c r="B7357" s="18">
        <v>600000</v>
      </c>
      <c r="C7357" s="90" t="s">
        <v>304</v>
      </c>
    </row>
    <row r="7358" spans="1:3" s="12" customFormat="1">
      <c r="A7358" s="89">
        <v>40883</v>
      </c>
      <c r="B7358" s="18">
        <v>160000</v>
      </c>
      <c r="C7358" s="90">
        <v>21070100201237</v>
      </c>
    </row>
    <row r="7359" spans="1:3" s="12" customFormat="1">
      <c r="A7359" s="89">
        <v>40883</v>
      </c>
      <c r="B7359" s="18">
        <v>175750</v>
      </c>
      <c r="C7359" s="90" t="s">
        <v>659</v>
      </c>
    </row>
    <row r="7360" spans="1:3" s="12" customFormat="1">
      <c r="A7360" s="89">
        <v>40883</v>
      </c>
      <c r="B7360" s="18">
        <v>100000</v>
      </c>
      <c r="C7360" s="90">
        <v>20271100088778</v>
      </c>
    </row>
    <row r="7361" spans="1:3" s="12" customFormat="1">
      <c r="A7361" s="89">
        <v>40883</v>
      </c>
      <c r="B7361" s="18">
        <v>114050</v>
      </c>
      <c r="C7361" s="90">
        <v>3600400073832</v>
      </c>
    </row>
    <row r="7362" spans="1:3" s="12" customFormat="1">
      <c r="A7362" s="89">
        <v>40883</v>
      </c>
      <c r="B7362" s="18">
        <v>475000</v>
      </c>
      <c r="C7362" s="90" t="s">
        <v>462</v>
      </c>
    </row>
    <row r="7363" spans="1:3" s="12" customFormat="1">
      <c r="A7363" s="89">
        <v>40883</v>
      </c>
      <c r="B7363" s="18">
        <v>189800</v>
      </c>
      <c r="C7363" s="90" t="s">
        <v>834</v>
      </c>
    </row>
    <row r="7364" spans="1:3" s="12" customFormat="1">
      <c r="A7364" s="89">
        <v>40883</v>
      </c>
      <c r="B7364" s="18">
        <v>475000</v>
      </c>
      <c r="C7364" s="90" t="s">
        <v>369</v>
      </c>
    </row>
    <row r="7365" spans="1:3" s="12" customFormat="1">
      <c r="A7365" s="89">
        <v>40883</v>
      </c>
      <c r="B7365" s="18">
        <v>58470</v>
      </c>
      <c r="C7365" s="90" t="s">
        <v>525</v>
      </c>
    </row>
    <row r="7366" spans="1:3" s="12" customFormat="1">
      <c r="A7366" s="89">
        <v>40883</v>
      </c>
      <c r="B7366" s="18">
        <v>285000</v>
      </c>
      <c r="C7366" s="90" t="s">
        <v>451</v>
      </c>
    </row>
    <row r="7367" spans="1:3" s="12" customFormat="1">
      <c r="A7367" s="89">
        <v>40883</v>
      </c>
      <c r="B7367" s="18">
        <v>819822</v>
      </c>
      <c r="C7367" s="90" t="s">
        <v>99</v>
      </c>
    </row>
    <row r="7368" spans="1:3" s="12" customFormat="1">
      <c r="A7368" s="89">
        <v>40883</v>
      </c>
      <c r="B7368" s="18">
        <v>495000</v>
      </c>
      <c r="C7368" s="90" t="s">
        <v>105</v>
      </c>
    </row>
    <row r="7369" spans="1:3" s="12" customFormat="1">
      <c r="A7369" s="89">
        <v>40883</v>
      </c>
      <c r="B7369" s="18">
        <v>404897</v>
      </c>
      <c r="C7369" s="90" t="s">
        <v>104</v>
      </c>
    </row>
    <row r="7370" spans="1:3" s="12" customFormat="1">
      <c r="A7370" s="89">
        <v>40883</v>
      </c>
      <c r="B7370" s="18">
        <v>485331</v>
      </c>
      <c r="C7370" s="90" t="s">
        <v>468</v>
      </c>
    </row>
    <row r="7371" spans="1:3" s="12" customFormat="1">
      <c r="A7371" s="89">
        <v>40883</v>
      </c>
      <c r="B7371" s="18">
        <v>380000</v>
      </c>
      <c r="C7371" s="90" t="s">
        <v>169</v>
      </c>
    </row>
    <row r="7372" spans="1:3" s="12" customFormat="1">
      <c r="A7372" s="89">
        <v>40883</v>
      </c>
      <c r="B7372" s="18">
        <v>498750</v>
      </c>
      <c r="C7372" s="90" t="s">
        <v>67</v>
      </c>
    </row>
    <row r="7373" spans="1:3" s="12" customFormat="1">
      <c r="A7373" s="89">
        <v>40883</v>
      </c>
      <c r="B7373" s="18">
        <v>150000</v>
      </c>
      <c r="C7373" s="90" t="s">
        <v>254</v>
      </c>
    </row>
    <row r="7374" spans="1:3" s="12" customFormat="1">
      <c r="A7374" s="89">
        <v>40883</v>
      </c>
      <c r="B7374" s="18">
        <v>829787</v>
      </c>
      <c r="C7374" s="90" t="s">
        <v>280</v>
      </c>
    </row>
    <row r="7375" spans="1:3" s="12" customFormat="1">
      <c r="A7375" s="89">
        <v>40883</v>
      </c>
      <c r="B7375" s="18">
        <v>266000</v>
      </c>
      <c r="C7375" s="90" t="s">
        <v>613</v>
      </c>
    </row>
    <row r="7376" spans="1:3" s="12" customFormat="1">
      <c r="A7376" s="89">
        <v>40883</v>
      </c>
      <c r="B7376" s="18">
        <v>125770</v>
      </c>
      <c r="C7376" s="90" t="s">
        <v>150</v>
      </c>
    </row>
    <row r="7377" spans="1:3" s="12" customFormat="1">
      <c r="A7377" s="89">
        <v>40883</v>
      </c>
      <c r="B7377" s="18">
        <v>300000</v>
      </c>
      <c r="C7377" s="90" t="s">
        <v>95</v>
      </c>
    </row>
    <row r="7378" spans="1:3" s="12" customFormat="1">
      <c r="A7378" s="89">
        <v>40883</v>
      </c>
      <c r="B7378" s="18">
        <v>152664</v>
      </c>
      <c r="C7378" s="90" t="s">
        <v>414</v>
      </c>
    </row>
    <row r="7379" spans="1:3" s="12" customFormat="1">
      <c r="A7379" s="89">
        <v>40883</v>
      </c>
      <c r="B7379" s="18">
        <v>1210000</v>
      </c>
      <c r="C7379" s="90" t="s">
        <v>368</v>
      </c>
    </row>
    <row r="7380" spans="1:3" s="12" customFormat="1">
      <c r="A7380" s="89">
        <v>40883</v>
      </c>
      <c r="B7380" s="18">
        <v>23800</v>
      </c>
      <c r="C7380" s="90" t="s">
        <v>138</v>
      </c>
    </row>
    <row r="7381" spans="1:3" s="12" customFormat="1">
      <c r="A7381" s="89">
        <v>40883</v>
      </c>
      <c r="B7381" s="18">
        <v>1000000</v>
      </c>
      <c r="C7381" s="90" t="s">
        <v>94</v>
      </c>
    </row>
    <row r="7382" spans="1:3" s="12" customFormat="1">
      <c r="A7382" s="89">
        <v>40883</v>
      </c>
      <c r="B7382" s="18">
        <v>383648</v>
      </c>
      <c r="C7382" s="90" t="s">
        <v>202</v>
      </c>
    </row>
    <row r="7383" spans="1:3" s="12" customFormat="1">
      <c r="A7383" s="89">
        <v>40883</v>
      </c>
      <c r="B7383" s="18">
        <v>80038</v>
      </c>
      <c r="C7383" s="90"/>
    </row>
    <row r="7384" spans="1:3" s="12" customFormat="1">
      <c r="A7384" s="89">
        <v>40883</v>
      </c>
      <c r="B7384" s="18">
        <v>38240</v>
      </c>
      <c r="C7384" s="90" t="s">
        <v>19</v>
      </c>
    </row>
    <row r="7385" spans="1:3" s="12" customFormat="1">
      <c r="A7385" s="89">
        <v>40883</v>
      </c>
      <c r="B7385" s="18">
        <v>7576</v>
      </c>
      <c r="C7385" s="90">
        <v>370540393936</v>
      </c>
    </row>
    <row r="7386" spans="1:3" s="12" customFormat="1">
      <c r="A7386" s="89">
        <v>40883</v>
      </c>
      <c r="B7386" s="18">
        <v>239000</v>
      </c>
      <c r="C7386" s="90" t="s">
        <v>943</v>
      </c>
    </row>
    <row r="7387" spans="1:3" s="12" customFormat="1">
      <c r="A7387" s="89">
        <v>40883</v>
      </c>
      <c r="B7387" s="18">
        <v>800000</v>
      </c>
      <c r="C7387" s="90" t="s">
        <v>583</v>
      </c>
    </row>
    <row r="7388" spans="1:3" s="12" customFormat="1">
      <c r="A7388" s="89">
        <v>40883</v>
      </c>
      <c r="B7388" s="18">
        <v>1000000</v>
      </c>
      <c r="C7388" s="90" t="s">
        <v>36</v>
      </c>
    </row>
    <row r="7389" spans="1:3" s="12" customFormat="1">
      <c r="A7389" s="89">
        <v>40883</v>
      </c>
      <c r="B7389" s="18">
        <v>380000</v>
      </c>
      <c r="C7389" s="90" t="s">
        <v>78</v>
      </c>
    </row>
    <row r="7390" spans="1:3" s="12" customFormat="1">
      <c r="A7390" s="89">
        <v>40883</v>
      </c>
      <c r="B7390" s="18">
        <v>475000</v>
      </c>
      <c r="C7390" s="90" t="s">
        <v>196</v>
      </c>
    </row>
    <row r="7391" spans="1:3" s="12" customFormat="1">
      <c r="A7391" s="89">
        <v>40883</v>
      </c>
      <c r="B7391" s="18">
        <v>400000</v>
      </c>
      <c r="C7391" s="90" t="s">
        <v>450</v>
      </c>
    </row>
    <row r="7392" spans="1:3" s="12" customFormat="1">
      <c r="A7392" s="89">
        <v>40883</v>
      </c>
      <c r="B7392" s="18">
        <v>1000000</v>
      </c>
      <c r="C7392" s="90"/>
    </row>
    <row r="7393" spans="1:3" s="12" customFormat="1">
      <c r="A7393" s="89">
        <v>40883</v>
      </c>
      <c r="B7393" s="18">
        <v>192824</v>
      </c>
      <c r="C7393" s="90">
        <v>9011089</v>
      </c>
    </row>
    <row r="7394" spans="1:3" s="12" customFormat="1">
      <c r="A7394" s="89">
        <v>40884</v>
      </c>
      <c r="B7394" s="18">
        <v>712500</v>
      </c>
      <c r="C7394" s="90">
        <v>84221196761</v>
      </c>
    </row>
    <row r="7395" spans="1:3" s="12" customFormat="1">
      <c r="A7395" s="89">
        <v>40884</v>
      </c>
      <c r="B7395" s="18">
        <v>84202</v>
      </c>
      <c r="C7395" s="90" t="s">
        <v>184</v>
      </c>
    </row>
    <row r="7396" spans="1:3" s="12" customFormat="1">
      <c r="A7396" s="89">
        <v>40884</v>
      </c>
      <c r="B7396" s="18">
        <v>14250</v>
      </c>
      <c r="C7396" s="90">
        <v>5120000327668</v>
      </c>
    </row>
    <row r="7397" spans="1:3" s="12" customFormat="1">
      <c r="A7397" s="89">
        <v>40884</v>
      </c>
      <c r="B7397" s="18">
        <v>20000</v>
      </c>
      <c r="C7397" s="90">
        <v>66968</v>
      </c>
    </row>
    <row r="7398" spans="1:3" s="12" customFormat="1">
      <c r="A7398" s="89">
        <v>40884</v>
      </c>
      <c r="B7398" s="18">
        <v>474000</v>
      </c>
      <c r="C7398" s="90">
        <v>412852</v>
      </c>
    </row>
    <row r="7399" spans="1:3" s="12" customFormat="1">
      <c r="A7399" s="89">
        <v>40884</v>
      </c>
      <c r="B7399" s="18">
        <v>237000</v>
      </c>
      <c r="C7399" s="90">
        <v>411499</v>
      </c>
    </row>
    <row r="7400" spans="1:3" s="12" customFormat="1">
      <c r="A7400" s="89">
        <v>40884</v>
      </c>
      <c r="B7400" s="18">
        <v>474000</v>
      </c>
      <c r="C7400" s="90">
        <v>415159</v>
      </c>
    </row>
    <row r="7401" spans="1:3" s="12" customFormat="1">
      <c r="A7401" s="89">
        <v>40884</v>
      </c>
      <c r="B7401" s="18">
        <v>474000</v>
      </c>
      <c r="C7401" s="90">
        <v>416222</v>
      </c>
    </row>
    <row r="7402" spans="1:3" s="12" customFormat="1">
      <c r="A7402" s="89">
        <v>40884</v>
      </c>
      <c r="B7402" s="18">
        <v>474000</v>
      </c>
      <c r="C7402" s="90">
        <v>416224</v>
      </c>
    </row>
    <row r="7403" spans="1:3" s="12" customFormat="1">
      <c r="A7403" s="89">
        <v>40884</v>
      </c>
      <c r="B7403" s="18">
        <v>474000</v>
      </c>
      <c r="C7403" s="90">
        <v>414500</v>
      </c>
    </row>
    <row r="7404" spans="1:3" s="12" customFormat="1">
      <c r="A7404" s="89">
        <v>40884</v>
      </c>
      <c r="B7404" s="18">
        <v>23700</v>
      </c>
      <c r="C7404" s="90">
        <v>9083237</v>
      </c>
    </row>
    <row r="7405" spans="1:3" s="12" customFormat="1">
      <c r="A7405" s="89">
        <v>40884</v>
      </c>
      <c r="B7405" s="18">
        <v>474000</v>
      </c>
      <c r="C7405" s="90">
        <v>3444337</v>
      </c>
    </row>
    <row r="7406" spans="1:3" s="12" customFormat="1">
      <c r="A7406" s="89">
        <v>40884</v>
      </c>
      <c r="B7406" s="18">
        <v>237000</v>
      </c>
      <c r="C7406" s="90">
        <v>3995815</v>
      </c>
    </row>
    <row r="7407" spans="1:3" s="12" customFormat="1">
      <c r="A7407" s="89">
        <v>40884</v>
      </c>
      <c r="B7407" s="18">
        <v>1144658</v>
      </c>
      <c r="C7407" s="90">
        <v>3991230</v>
      </c>
    </row>
    <row r="7408" spans="1:3" s="12" customFormat="1">
      <c r="A7408" s="89">
        <v>40884</v>
      </c>
      <c r="B7408" s="18">
        <v>530000</v>
      </c>
      <c r="C7408" s="90">
        <v>3075092</v>
      </c>
    </row>
    <row r="7409" spans="1:3" s="12" customFormat="1">
      <c r="A7409" s="89">
        <v>40884</v>
      </c>
      <c r="B7409" s="18">
        <v>570000</v>
      </c>
      <c r="C7409" s="90">
        <v>3075093</v>
      </c>
    </row>
    <row r="7410" spans="1:3" s="12" customFormat="1">
      <c r="A7410" s="89">
        <v>40884</v>
      </c>
      <c r="B7410" s="18">
        <v>900000</v>
      </c>
      <c r="C7410" s="90">
        <v>3995917</v>
      </c>
    </row>
    <row r="7411" spans="1:3" s="12" customFormat="1">
      <c r="A7411" s="89">
        <v>40884</v>
      </c>
      <c r="B7411" s="18">
        <v>800000</v>
      </c>
      <c r="C7411" s="90">
        <v>3995918</v>
      </c>
    </row>
    <row r="7412" spans="1:3" s="12" customFormat="1">
      <c r="A7412" s="89">
        <v>40884</v>
      </c>
      <c r="B7412" s="18">
        <v>950000</v>
      </c>
      <c r="C7412" s="90">
        <v>3995919</v>
      </c>
    </row>
    <row r="7413" spans="1:3" s="12" customFormat="1">
      <c r="A7413" s="89">
        <v>40884</v>
      </c>
      <c r="B7413" s="18">
        <v>870000</v>
      </c>
      <c r="C7413" s="90">
        <v>3995920</v>
      </c>
    </row>
    <row r="7414" spans="1:3" s="12" customFormat="1">
      <c r="A7414" s="89">
        <v>40884</v>
      </c>
      <c r="B7414" s="18">
        <v>730000</v>
      </c>
      <c r="C7414" s="90">
        <v>3995921</v>
      </c>
    </row>
    <row r="7415" spans="1:3" s="12" customFormat="1">
      <c r="A7415" s="89">
        <v>40884</v>
      </c>
      <c r="B7415" s="18">
        <v>750000</v>
      </c>
      <c r="C7415" s="90">
        <v>3995922</v>
      </c>
    </row>
    <row r="7416" spans="1:3" s="12" customFormat="1">
      <c r="A7416" s="89">
        <v>40884</v>
      </c>
      <c r="B7416" s="18">
        <v>544400</v>
      </c>
      <c r="C7416" s="90">
        <v>311474</v>
      </c>
    </row>
    <row r="7417" spans="1:3" s="12" customFormat="1">
      <c r="A7417" s="89">
        <v>40884</v>
      </c>
      <c r="B7417" s="18">
        <v>10000</v>
      </c>
      <c r="C7417" s="90">
        <v>418080075124</v>
      </c>
    </row>
    <row r="7418" spans="1:3" s="12" customFormat="1">
      <c r="A7418" s="89">
        <v>40884</v>
      </c>
      <c r="B7418" s="18">
        <v>330000</v>
      </c>
      <c r="C7418" s="90" t="s">
        <v>944</v>
      </c>
    </row>
    <row r="7419" spans="1:3" s="12" customFormat="1">
      <c r="A7419" s="89">
        <v>40884</v>
      </c>
      <c r="B7419" s="18">
        <v>43750</v>
      </c>
      <c r="C7419" s="90" t="s">
        <v>126</v>
      </c>
    </row>
    <row r="7420" spans="1:3" s="12" customFormat="1">
      <c r="A7420" s="89">
        <v>40884</v>
      </c>
      <c r="B7420" s="18">
        <v>150000</v>
      </c>
      <c r="C7420" s="90" t="s">
        <v>23</v>
      </c>
    </row>
    <row r="7421" spans="1:3" s="12" customFormat="1">
      <c r="A7421" s="89">
        <v>40884</v>
      </c>
      <c r="B7421" s="18">
        <v>560000</v>
      </c>
      <c r="C7421" s="90">
        <v>97380102928500</v>
      </c>
    </row>
    <row r="7422" spans="1:3" s="12" customFormat="1">
      <c r="A7422" s="89">
        <v>40884</v>
      </c>
      <c r="B7422" s="18">
        <v>50772</v>
      </c>
      <c r="C7422" s="90">
        <v>81955110031900</v>
      </c>
    </row>
    <row r="7423" spans="1:3" s="12" customFormat="1">
      <c r="A7423" s="89">
        <v>40884</v>
      </c>
      <c r="B7423" s="18">
        <v>949000</v>
      </c>
      <c r="C7423" s="90" t="s">
        <v>54</v>
      </c>
    </row>
    <row r="7424" spans="1:3" s="12" customFormat="1">
      <c r="A7424" s="89">
        <v>40884</v>
      </c>
      <c r="B7424" s="18">
        <v>110126</v>
      </c>
      <c r="C7424" s="90" t="s">
        <v>945</v>
      </c>
    </row>
    <row r="7425" spans="1:3" s="12" customFormat="1">
      <c r="A7425" s="89">
        <v>40884</v>
      </c>
      <c r="B7425" s="18">
        <v>951000</v>
      </c>
      <c r="C7425" s="90" t="s">
        <v>752</v>
      </c>
    </row>
    <row r="7426" spans="1:3" s="12" customFormat="1">
      <c r="A7426" s="89">
        <v>40884</v>
      </c>
      <c r="B7426" s="18">
        <v>141342</v>
      </c>
      <c r="C7426" s="90">
        <v>20111000054838</v>
      </c>
    </row>
    <row r="7427" spans="1:3" s="12" customFormat="1">
      <c r="A7427" s="89">
        <v>40884</v>
      </c>
      <c r="B7427" s="18">
        <v>200000</v>
      </c>
      <c r="C7427" s="90" t="s">
        <v>377</v>
      </c>
    </row>
    <row r="7428" spans="1:3" s="12" customFormat="1">
      <c r="A7428" s="89">
        <v>40884</v>
      </c>
      <c r="B7428" s="18">
        <v>187034</v>
      </c>
      <c r="C7428" s="90" t="s">
        <v>255</v>
      </c>
    </row>
    <row r="7429" spans="1:3" s="12" customFormat="1">
      <c r="A7429" s="89">
        <v>40884</v>
      </c>
      <c r="B7429" s="18">
        <v>190200</v>
      </c>
      <c r="C7429" s="90" t="s">
        <v>144</v>
      </c>
    </row>
    <row r="7430" spans="1:3" s="12" customFormat="1">
      <c r="A7430" s="89">
        <v>40884</v>
      </c>
      <c r="B7430" s="18">
        <v>190000</v>
      </c>
      <c r="C7430" s="90" t="s">
        <v>946</v>
      </c>
    </row>
    <row r="7431" spans="1:3" s="12" customFormat="1">
      <c r="A7431" s="89">
        <v>40884</v>
      </c>
      <c r="B7431" s="18">
        <v>959690</v>
      </c>
      <c r="C7431" s="90" t="s">
        <v>310</v>
      </c>
    </row>
    <row r="7432" spans="1:3" s="12" customFormat="1">
      <c r="A7432" s="89">
        <v>40884</v>
      </c>
      <c r="B7432" s="18">
        <v>370000</v>
      </c>
      <c r="C7432" s="90">
        <v>1012020461645</v>
      </c>
    </row>
    <row r="7433" spans="1:3" s="12" customFormat="1">
      <c r="A7433" s="89">
        <v>40884</v>
      </c>
      <c r="B7433" s="18">
        <v>79919</v>
      </c>
      <c r="C7433" s="90" t="s">
        <v>613</v>
      </c>
    </row>
    <row r="7434" spans="1:3" s="12" customFormat="1">
      <c r="A7434" s="89">
        <v>40884</v>
      </c>
      <c r="B7434" s="18">
        <v>94900</v>
      </c>
      <c r="C7434" s="90" t="s">
        <v>59</v>
      </c>
    </row>
    <row r="7435" spans="1:3" s="12" customFormat="1">
      <c r="A7435" s="89">
        <v>40884</v>
      </c>
      <c r="B7435" s="18">
        <v>500100</v>
      </c>
      <c r="C7435" s="90" t="s">
        <v>246</v>
      </c>
    </row>
    <row r="7436" spans="1:3" s="12" customFormat="1">
      <c r="A7436" s="89">
        <v>40884</v>
      </c>
      <c r="B7436" s="18">
        <v>200000</v>
      </c>
      <c r="C7436" s="90" t="s">
        <v>213</v>
      </c>
    </row>
    <row r="7437" spans="1:3" s="12" customFormat="1">
      <c r="A7437" s="89">
        <v>40884</v>
      </c>
      <c r="B7437" s="18">
        <v>95000</v>
      </c>
      <c r="C7437" s="90" t="s">
        <v>947</v>
      </c>
    </row>
    <row r="7438" spans="1:3" s="12" customFormat="1">
      <c r="A7438" s="89">
        <v>40884</v>
      </c>
      <c r="B7438" s="18">
        <v>475500</v>
      </c>
      <c r="C7438" s="90" t="s">
        <v>498</v>
      </c>
    </row>
    <row r="7439" spans="1:3" s="12" customFormat="1">
      <c r="A7439" s="89">
        <v>40884</v>
      </c>
      <c r="B7439" s="18">
        <v>85410</v>
      </c>
      <c r="C7439" s="90">
        <v>406540072150</v>
      </c>
    </row>
    <row r="7440" spans="1:3" s="12" customFormat="1">
      <c r="A7440" s="89">
        <v>40884</v>
      </c>
      <c r="B7440" s="18">
        <v>20000</v>
      </c>
      <c r="C7440" s="90">
        <v>174540254718</v>
      </c>
    </row>
    <row r="7441" spans="1:3" s="12" customFormat="1">
      <c r="A7441" s="89">
        <v>40884</v>
      </c>
      <c r="B7441" s="18">
        <v>17118</v>
      </c>
      <c r="C7441" s="90" t="s">
        <v>60</v>
      </c>
    </row>
    <row r="7442" spans="1:3" s="12" customFormat="1">
      <c r="A7442" s="89">
        <v>40884</v>
      </c>
      <c r="B7442" s="18">
        <v>1500000</v>
      </c>
      <c r="C7442" s="90" t="s">
        <v>42</v>
      </c>
    </row>
    <row r="7443" spans="1:3" s="12" customFormat="1">
      <c r="A7443" s="89">
        <v>40884</v>
      </c>
      <c r="B7443" s="18">
        <v>100000</v>
      </c>
      <c r="C7443" s="90" t="s">
        <v>89</v>
      </c>
    </row>
    <row r="7444" spans="1:3" s="12" customFormat="1">
      <c r="A7444" s="89">
        <v>40884</v>
      </c>
      <c r="B7444" s="18">
        <v>105766</v>
      </c>
      <c r="C7444" s="90">
        <v>2261000011868</v>
      </c>
    </row>
    <row r="7445" spans="1:3" s="12" customFormat="1">
      <c r="A7445" s="89">
        <v>40884</v>
      </c>
      <c r="B7445" s="18">
        <v>15045</v>
      </c>
      <c r="C7445" s="90" t="s">
        <v>185</v>
      </c>
    </row>
    <row r="7446" spans="1:3" s="12" customFormat="1">
      <c r="A7446" s="89">
        <v>40884</v>
      </c>
      <c r="B7446" s="18">
        <v>4000000</v>
      </c>
      <c r="C7446" s="90"/>
    </row>
    <row r="7447" spans="1:3" s="12" customFormat="1">
      <c r="A7447" s="89">
        <v>40884</v>
      </c>
      <c r="B7447" s="18">
        <v>474500</v>
      </c>
      <c r="C7447" s="90" t="s">
        <v>92</v>
      </c>
    </row>
    <row r="7448" spans="1:3" s="12" customFormat="1">
      <c r="A7448" s="89">
        <v>40884</v>
      </c>
      <c r="B7448" s="18">
        <v>47450</v>
      </c>
      <c r="C7448" s="90" t="s">
        <v>728</v>
      </c>
    </row>
    <row r="7449" spans="1:3" s="12" customFormat="1">
      <c r="A7449" s="89">
        <v>40884</v>
      </c>
      <c r="B7449" s="18">
        <v>2377500</v>
      </c>
      <c r="C7449" s="90" t="s">
        <v>71</v>
      </c>
    </row>
    <row r="7450" spans="1:3" s="12" customFormat="1">
      <c r="A7450" s="89">
        <v>40884</v>
      </c>
      <c r="B7450" s="18">
        <v>460725</v>
      </c>
      <c r="C7450" s="90" t="s">
        <v>732</v>
      </c>
    </row>
    <row r="7451" spans="1:3" s="12" customFormat="1">
      <c r="A7451" s="89">
        <v>40884</v>
      </c>
      <c r="B7451" s="18">
        <v>711750</v>
      </c>
      <c r="C7451" s="90" t="s">
        <v>188</v>
      </c>
    </row>
    <row r="7452" spans="1:3" s="12" customFormat="1">
      <c r="A7452" s="89">
        <v>40884</v>
      </c>
      <c r="B7452" s="18">
        <v>4500000</v>
      </c>
      <c r="C7452" s="90"/>
    </row>
    <row r="7453" spans="1:3" s="12" customFormat="1">
      <c r="A7453" s="89">
        <v>40884</v>
      </c>
      <c r="B7453" s="18">
        <v>40000</v>
      </c>
      <c r="C7453" s="90" t="s">
        <v>296</v>
      </c>
    </row>
    <row r="7454" spans="1:3" s="12" customFormat="1">
      <c r="A7454" s="89">
        <v>40884</v>
      </c>
      <c r="B7454" s="18">
        <v>500000</v>
      </c>
      <c r="C7454" s="90" t="s">
        <v>948</v>
      </c>
    </row>
    <row r="7455" spans="1:3" s="12" customFormat="1">
      <c r="A7455" s="89">
        <v>40884</v>
      </c>
      <c r="B7455" s="18">
        <v>502225</v>
      </c>
      <c r="C7455" s="90" t="s">
        <v>207</v>
      </c>
    </row>
    <row r="7456" spans="1:3" s="12" customFormat="1">
      <c r="A7456" s="89">
        <v>40885</v>
      </c>
      <c r="B7456" s="18">
        <v>1000000</v>
      </c>
      <c r="C7456" s="90">
        <v>32280019048</v>
      </c>
    </row>
    <row r="7457" spans="1:3" s="12" customFormat="1">
      <c r="A7457" s="89">
        <v>40885</v>
      </c>
      <c r="B7457" s="18">
        <v>30000</v>
      </c>
      <c r="C7457" s="90">
        <v>749540058161</v>
      </c>
    </row>
    <row r="7458" spans="1:3" s="12" customFormat="1">
      <c r="A7458" s="89">
        <v>40885</v>
      </c>
      <c r="B7458" s="18">
        <v>400000</v>
      </c>
      <c r="C7458" s="90" t="s">
        <v>200</v>
      </c>
    </row>
    <row r="7459" spans="1:3" s="12" customFormat="1">
      <c r="A7459" s="89">
        <v>40885</v>
      </c>
      <c r="B7459" s="18">
        <v>20000</v>
      </c>
      <c r="C7459" s="90" t="s">
        <v>854</v>
      </c>
    </row>
    <row r="7460" spans="1:3" s="12" customFormat="1">
      <c r="A7460" s="89">
        <v>40885</v>
      </c>
      <c r="B7460" s="18">
        <v>480000</v>
      </c>
      <c r="C7460" s="90" t="s">
        <v>29</v>
      </c>
    </row>
    <row r="7461" spans="1:3" s="12" customFormat="1">
      <c r="A7461" s="89">
        <v>40885</v>
      </c>
      <c r="B7461" s="18">
        <v>175000</v>
      </c>
      <c r="C7461" s="90" t="s">
        <v>811</v>
      </c>
    </row>
    <row r="7462" spans="1:3" s="12" customFormat="1">
      <c r="A7462" s="89">
        <v>40885</v>
      </c>
      <c r="B7462" s="18">
        <v>35588</v>
      </c>
      <c r="C7462" s="90" t="s">
        <v>391</v>
      </c>
    </row>
    <row r="7463" spans="1:3" s="12" customFormat="1">
      <c r="A7463" s="89">
        <v>40885</v>
      </c>
      <c r="B7463" s="18">
        <v>4600000</v>
      </c>
      <c r="C7463" s="90" t="s">
        <v>949</v>
      </c>
    </row>
    <row r="7464" spans="1:3" s="12" customFormat="1">
      <c r="A7464" s="89">
        <v>40885</v>
      </c>
      <c r="B7464" s="18">
        <v>237250</v>
      </c>
      <c r="C7464" s="90" t="s">
        <v>950</v>
      </c>
    </row>
    <row r="7465" spans="1:3" s="12" customFormat="1">
      <c r="A7465" s="89">
        <v>40885</v>
      </c>
      <c r="B7465" s="18">
        <v>95100</v>
      </c>
      <c r="C7465" s="90" t="s">
        <v>14</v>
      </c>
    </row>
    <row r="7466" spans="1:3" s="12" customFormat="1">
      <c r="A7466" s="89">
        <v>40885</v>
      </c>
      <c r="B7466" s="18">
        <v>250000</v>
      </c>
      <c r="C7466" s="90">
        <v>1020021071169</v>
      </c>
    </row>
    <row r="7467" spans="1:3" s="12" customFormat="1">
      <c r="A7467" s="89">
        <v>40885</v>
      </c>
      <c r="B7467" s="18">
        <v>166075</v>
      </c>
      <c r="C7467" s="90" t="s">
        <v>49</v>
      </c>
    </row>
    <row r="7468" spans="1:3" s="12" customFormat="1">
      <c r="A7468" s="89">
        <v>40885</v>
      </c>
      <c r="B7468" s="18">
        <v>700000</v>
      </c>
      <c r="C7468" s="90" t="s">
        <v>24</v>
      </c>
    </row>
    <row r="7469" spans="1:3" s="12" customFormat="1">
      <c r="A7469" s="89">
        <v>40885</v>
      </c>
      <c r="B7469" s="18">
        <v>142650</v>
      </c>
      <c r="C7469" s="90">
        <v>5159765403828</v>
      </c>
    </row>
    <row r="7470" spans="1:3" s="12" customFormat="1">
      <c r="A7470" s="89">
        <v>40885</v>
      </c>
      <c r="B7470" s="18">
        <v>332850</v>
      </c>
      <c r="C7470" s="90" t="s">
        <v>951</v>
      </c>
    </row>
    <row r="7471" spans="1:3" s="12" customFormat="1">
      <c r="A7471" s="89">
        <v>40885</v>
      </c>
      <c r="B7471" s="18">
        <v>94900</v>
      </c>
      <c r="C7471" s="90">
        <v>1621000000262</v>
      </c>
    </row>
    <row r="7472" spans="1:3" s="12" customFormat="1">
      <c r="A7472" s="89">
        <v>40885</v>
      </c>
      <c r="B7472" s="18">
        <v>259703</v>
      </c>
      <c r="C7472" s="90" t="s">
        <v>749</v>
      </c>
    </row>
    <row r="7473" spans="1:3" s="12" customFormat="1">
      <c r="A7473" s="89">
        <v>40885</v>
      </c>
      <c r="B7473" s="18">
        <v>3326105</v>
      </c>
      <c r="C7473" s="90"/>
    </row>
    <row r="7474" spans="1:3" s="12" customFormat="1">
      <c r="A7474" s="89">
        <v>40885</v>
      </c>
      <c r="B7474" s="18">
        <v>209695</v>
      </c>
      <c r="C7474" s="90" t="s">
        <v>13</v>
      </c>
    </row>
    <row r="7475" spans="1:3" s="12" customFormat="1">
      <c r="A7475" s="89">
        <v>40885</v>
      </c>
      <c r="B7475" s="18">
        <v>118324</v>
      </c>
      <c r="C7475" s="90" t="s">
        <v>120</v>
      </c>
    </row>
    <row r="7476" spans="1:3" s="12" customFormat="1">
      <c r="A7476" s="89">
        <v>40885</v>
      </c>
      <c r="B7476" s="18">
        <v>949000</v>
      </c>
      <c r="C7476" s="90" t="s">
        <v>258</v>
      </c>
    </row>
    <row r="7477" spans="1:3" s="12" customFormat="1">
      <c r="A7477" s="89">
        <v>40885</v>
      </c>
      <c r="B7477" s="18">
        <v>55158</v>
      </c>
      <c r="C7477" s="90" t="s">
        <v>245</v>
      </c>
    </row>
    <row r="7478" spans="1:3" s="12" customFormat="1">
      <c r="A7478" s="89">
        <v>40885</v>
      </c>
      <c r="B7478" s="18">
        <v>14350</v>
      </c>
      <c r="C7478" s="90">
        <v>565979020176</v>
      </c>
    </row>
    <row r="7479" spans="1:3" s="12" customFormat="1">
      <c r="A7479" s="89">
        <v>40885</v>
      </c>
      <c r="B7479" s="18">
        <v>474500</v>
      </c>
      <c r="C7479" s="90" t="s">
        <v>252</v>
      </c>
    </row>
    <row r="7480" spans="1:3" s="12" customFormat="1">
      <c r="A7480" s="89">
        <v>40885</v>
      </c>
      <c r="B7480" s="18">
        <v>106500</v>
      </c>
      <c r="C7480" s="90" t="s">
        <v>351</v>
      </c>
    </row>
    <row r="7481" spans="1:3" s="12" customFormat="1">
      <c r="A7481" s="89">
        <v>40885</v>
      </c>
      <c r="B7481" s="18">
        <v>300000</v>
      </c>
      <c r="C7481" s="90" t="s">
        <v>913</v>
      </c>
    </row>
    <row r="7482" spans="1:3" s="12" customFormat="1">
      <c r="A7482" s="89">
        <v>40885</v>
      </c>
      <c r="B7482" s="18">
        <v>143250</v>
      </c>
      <c r="C7482" s="90">
        <v>19506252139</v>
      </c>
    </row>
    <row r="7483" spans="1:3" s="12" customFormat="1">
      <c r="A7483" s="89">
        <v>40885</v>
      </c>
      <c r="B7483" s="18">
        <v>467500</v>
      </c>
      <c r="C7483" s="90"/>
    </row>
    <row r="7484" spans="1:3" s="12" customFormat="1">
      <c r="A7484" s="89">
        <v>40885</v>
      </c>
      <c r="B7484" s="18">
        <v>19713</v>
      </c>
      <c r="C7484" s="90"/>
    </row>
    <row r="7485" spans="1:3" s="12" customFormat="1">
      <c r="A7485" s="89">
        <v>40885</v>
      </c>
      <c r="B7485" s="18">
        <v>949000</v>
      </c>
      <c r="C7485" s="90" t="s">
        <v>58</v>
      </c>
    </row>
    <row r="7486" spans="1:3" s="12" customFormat="1">
      <c r="A7486" s="89">
        <v>40885</v>
      </c>
      <c r="B7486" s="18">
        <v>15184</v>
      </c>
      <c r="C7486" s="90"/>
    </row>
    <row r="7487" spans="1:3" s="12" customFormat="1">
      <c r="A7487" s="89">
        <v>40885</v>
      </c>
      <c r="B7487" s="18">
        <v>38200</v>
      </c>
      <c r="C7487" s="90" t="s">
        <v>19</v>
      </c>
    </row>
    <row r="7488" spans="1:3" s="12" customFormat="1">
      <c r="A7488" s="89">
        <v>40885</v>
      </c>
      <c r="B7488" s="18">
        <v>15000</v>
      </c>
      <c r="C7488" s="90"/>
    </row>
    <row r="7489" spans="1:3" s="12" customFormat="1">
      <c r="A7489" s="89">
        <v>40885</v>
      </c>
      <c r="B7489" s="18">
        <v>1115730</v>
      </c>
      <c r="C7489" s="90" t="s">
        <v>335</v>
      </c>
    </row>
    <row r="7490" spans="1:3" s="12" customFormat="1">
      <c r="A7490" s="89">
        <v>40885</v>
      </c>
      <c r="B7490" s="18">
        <v>373705</v>
      </c>
      <c r="C7490" s="90" t="s">
        <v>147</v>
      </c>
    </row>
    <row r="7491" spans="1:3" s="12" customFormat="1">
      <c r="A7491" s="89">
        <v>40885</v>
      </c>
      <c r="B7491" s="18">
        <v>5044</v>
      </c>
      <c r="C7491" s="90" t="s">
        <v>821</v>
      </c>
    </row>
    <row r="7492" spans="1:3" s="12" customFormat="1">
      <c r="A7492" s="89">
        <v>40885</v>
      </c>
      <c r="B7492" s="18">
        <v>1313667</v>
      </c>
      <c r="C7492" s="90" t="s">
        <v>131</v>
      </c>
    </row>
    <row r="7493" spans="1:3" s="12" customFormat="1">
      <c r="A7493" s="89">
        <v>40885</v>
      </c>
      <c r="B7493" s="18">
        <v>86000</v>
      </c>
      <c r="C7493" s="90" t="s">
        <v>952</v>
      </c>
    </row>
    <row r="7494" spans="1:3" s="12" customFormat="1">
      <c r="A7494" s="89">
        <v>40885</v>
      </c>
      <c r="B7494" s="18">
        <v>200000</v>
      </c>
      <c r="C7494" s="90" t="s">
        <v>665</v>
      </c>
    </row>
    <row r="7495" spans="1:3" s="12" customFormat="1">
      <c r="A7495" s="89">
        <v>40885</v>
      </c>
      <c r="B7495" s="18">
        <v>427050</v>
      </c>
      <c r="C7495" s="90" t="s">
        <v>18</v>
      </c>
    </row>
    <row r="7496" spans="1:3" s="12" customFormat="1">
      <c r="A7496" s="89">
        <v>40886</v>
      </c>
      <c r="B7496" s="18">
        <v>23800</v>
      </c>
      <c r="C7496" s="90">
        <v>565979020176</v>
      </c>
    </row>
    <row r="7497" spans="1:3" s="12" customFormat="1">
      <c r="A7497" s="89">
        <v>40886</v>
      </c>
      <c r="B7497" s="18">
        <v>949000</v>
      </c>
      <c r="C7497" s="90">
        <v>652849</v>
      </c>
    </row>
    <row r="7498" spans="1:3" s="12" customFormat="1">
      <c r="A7498" s="89">
        <v>40886</v>
      </c>
      <c r="B7498" s="18">
        <v>320550</v>
      </c>
      <c r="C7498" s="90">
        <v>3999676</v>
      </c>
    </row>
    <row r="7499" spans="1:3" s="12" customFormat="1">
      <c r="A7499" s="89">
        <v>40886</v>
      </c>
      <c r="B7499" s="18">
        <v>400000</v>
      </c>
      <c r="C7499" s="90">
        <v>3446136</v>
      </c>
    </row>
    <row r="7500" spans="1:3" s="12" customFormat="1">
      <c r="A7500" s="89">
        <v>40886</v>
      </c>
      <c r="B7500" s="18">
        <v>100000</v>
      </c>
      <c r="C7500" s="90">
        <v>772385</v>
      </c>
    </row>
    <row r="7501" spans="1:3" s="12" customFormat="1">
      <c r="A7501" s="89">
        <v>40886</v>
      </c>
      <c r="B7501" s="18">
        <v>200000</v>
      </c>
      <c r="C7501" s="90">
        <v>1020283</v>
      </c>
    </row>
    <row r="7502" spans="1:3" s="12" customFormat="1">
      <c r="A7502" s="89">
        <v>40886</v>
      </c>
      <c r="B7502" s="18">
        <v>800000</v>
      </c>
      <c r="C7502" s="90">
        <v>9078830</v>
      </c>
    </row>
    <row r="7503" spans="1:3" s="12" customFormat="1">
      <c r="A7503" s="89">
        <v>40886</v>
      </c>
      <c r="B7503" s="18">
        <v>668773</v>
      </c>
      <c r="C7503" s="90">
        <v>2484303</v>
      </c>
    </row>
    <row r="7504" spans="1:3" s="12" customFormat="1">
      <c r="A7504" s="89">
        <v>40886</v>
      </c>
      <c r="B7504" s="18">
        <v>420000</v>
      </c>
      <c r="C7504" s="90">
        <v>4933647</v>
      </c>
    </row>
    <row r="7505" spans="1:3" s="12" customFormat="1">
      <c r="A7505" s="89">
        <v>40886</v>
      </c>
      <c r="B7505" s="18">
        <v>200000</v>
      </c>
      <c r="C7505" s="90">
        <v>789464</v>
      </c>
    </row>
    <row r="7506" spans="1:3" s="12" customFormat="1">
      <c r="A7506" s="89">
        <v>40886</v>
      </c>
      <c r="B7506" s="18">
        <v>362268</v>
      </c>
      <c r="C7506" s="90">
        <v>2570235</v>
      </c>
    </row>
    <row r="7507" spans="1:3" s="12" customFormat="1">
      <c r="A7507" s="89">
        <v>40886</v>
      </c>
      <c r="B7507" s="18">
        <v>1500000</v>
      </c>
      <c r="C7507" s="90">
        <v>665964</v>
      </c>
    </row>
    <row r="7508" spans="1:3" s="12" customFormat="1">
      <c r="A7508" s="89">
        <v>40886</v>
      </c>
      <c r="B7508" s="18">
        <v>180000</v>
      </c>
      <c r="C7508" s="90">
        <v>2428105</v>
      </c>
    </row>
    <row r="7509" spans="1:3" s="12" customFormat="1">
      <c r="A7509" s="89">
        <v>40886</v>
      </c>
      <c r="B7509" s="18">
        <v>660340</v>
      </c>
      <c r="C7509" s="90">
        <v>2428826</v>
      </c>
    </row>
    <row r="7510" spans="1:3" s="12" customFormat="1">
      <c r="A7510" s="89">
        <v>40886</v>
      </c>
      <c r="B7510" s="18">
        <v>199500</v>
      </c>
      <c r="C7510" s="90">
        <v>2429853</v>
      </c>
    </row>
    <row r="7511" spans="1:3" s="12" customFormat="1">
      <c r="A7511" s="89">
        <v>40886</v>
      </c>
      <c r="B7511" s="18">
        <v>154860</v>
      </c>
      <c r="C7511" s="90">
        <v>2429854</v>
      </c>
    </row>
    <row r="7512" spans="1:3" s="12" customFormat="1">
      <c r="A7512" s="89">
        <v>40886</v>
      </c>
      <c r="B7512" s="18">
        <v>474000</v>
      </c>
      <c r="C7512" s="90">
        <v>7442476</v>
      </c>
    </row>
    <row r="7513" spans="1:3" s="12" customFormat="1">
      <c r="A7513" s="89">
        <v>40886</v>
      </c>
      <c r="B7513" s="18">
        <v>474000</v>
      </c>
      <c r="C7513" s="90">
        <v>7442477</v>
      </c>
    </row>
    <row r="7514" spans="1:3" s="12" customFormat="1">
      <c r="A7514" s="89">
        <v>40886</v>
      </c>
      <c r="B7514" s="18">
        <v>52714</v>
      </c>
      <c r="C7514" s="90" t="s">
        <v>226</v>
      </c>
    </row>
    <row r="7515" spans="1:3" s="12" customFormat="1">
      <c r="A7515" s="89">
        <v>40886</v>
      </c>
      <c r="B7515" s="18">
        <v>300000</v>
      </c>
      <c r="C7515" s="90" t="s">
        <v>276</v>
      </c>
    </row>
    <row r="7516" spans="1:3" s="12" customFormat="1">
      <c r="A7516" s="89">
        <v>40886</v>
      </c>
      <c r="B7516" s="18">
        <v>474000</v>
      </c>
      <c r="C7516" s="90">
        <v>130534488110</v>
      </c>
    </row>
    <row r="7517" spans="1:3" s="12" customFormat="1">
      <c r="A7517" s="89">
        <v>40886</v>
      </c>
      <c r="B7517" s="18">
        <v>948000</v>
      </c>
      <c r="C7517" s="90" t="s">
        <v>184</v>
      </c>
    </row>
    <row r="7518" spans="1:3" s="12" customFormat="1">
      <c r="A7518" s="89">
        <v>40886</v>
      </c>
      <c r="B7518" s="18">
        <v>760000</v>
      </c>
      <c r="C7518" s="90">
        <v>97380102928500</v>
      </c>
    </row>
    <row r="7519" spans="1:3" s="12" customFormat="1">
      <c r="A7519" s="89">
        <v>40886</v>
      </c>
      <c r="B7519" s="18">
        <v>712500</v>
      </c>
      <c r="C7519" s="90">
        <v>97380101285100</v>
      </c>
    </row>
    <row r="7520" spans="1:3" s="12" customFormat="1">
      <c r="A7520" s="89">
        <v>40886</v>
      </c>
      <c r="B7520" s="18">
        <v>711000</v>
      </c>
      <c r="C7520" s="90" t="s">
        <v>713</v>
      </c>
    </row>
    <row r="7521" spans="1:3" s="12" customFormat="1">
      <c r="A7521" s="89">
        <v>40886</v>
      </c>
      <c r="B7521" s="18">
        <v>474237</v>
      </c>
      <c r="C7521" s="90"/>
    </row>
    <row r="7522" spans="1:3" s="12" customFormat="1">
      <c r="A7522" s="89">
        <v>40886</v>
      </c>
      <c r="B7522" s="18">
        <v>211375</v>
      </c>
      <c r="C7522" s="90" t="s">
        <v>953</v>
      </c>
    </row>
    <row r="7523" spans="1:3" s="12" customFormat="1">
      <c r="A7523" s="89">
        <v>40886</v>
      </c>
      <c r="B7523" s="18">
        <v>23700</v>
      </c>
      <c r="C7523" s="90" t="s">
        <v>129</v>
      </c>
    </row>
    <row r="7524" spans="1:3" s="12" customFormat="1">
      <c r="A7524" s="89">
        <v>40886</v>
      </c>
      <c r="B7524" s="18">
        <v>366288</v>
      </c>
      <c r="C7524" s="90" t="s">
        <v>222</v>
      </c>
    </row>
    <row r="7525" spans="1:3" s="12" customFormat="1">
      <c r="A7525" s="89">
        <v>40886</v>
      </c>
      <c r="B7525" s="18">
        <v>150000</v>
      </c>
      <c r="C7525" s="90" t="s">
        <v>254</v>
      </c>
    </row>
    <row r="7526" spans="1:3" s="12" customFormat="1">
      <c r="A7526" s="89">
        <v>40886</v>
      </c>
      <c r="B7526" s="18">
        <v>400000</v>
      </c>
      <c r="C7526" s="90">
        <v>300168058164</v>
      </c>
    </row>
    <row r="7527" spans="1:3" s="12" customFormat="1">
      <c r="A7527" s="89">
        <v>40886</v>
      </c>
      <c r="B7527" s="18">
        <v>58947</v>
      </c>
      <c r="C7527" s="90">
        <v>20111000054838</v>
      </c>
    </row>
    <row r="7528" spans="1:3" s="12" customFormat="1">
      <c r="A7528" s="89">
        <v>40886</v>
      </c>
      <c r="B7528" s="18">
        <v>33800</v>
      </c>
      <c r="C7528" s="90">
        <v>565979020176</v>
      </c>
    </row>
    <row r="7529" spans="1:3" s="12" customFormat="1">
      <c r="A7529" s="89">
        <v>40886</v>
      </c>
      <c r="B7529" s="18">
        <v>4740000</v>
      </c>
      <c r="C7529" s="90" t="s">
        <v>653</v>
      </c>
    </row>
    <row r="7530" spans="1:3" s="12" customFormat="1">
      <c r="A7530" s="89">
        <v>40886</v>
      </c>
      <c r="B7530" s="18">
        <v>100000</v>
      </c>
      <c r="C7530" s="90" t="s">
        <v>83</v>
      </c>
    </row>
    <row r="7531" spans="1:3" s="12" customFormat="1">
      <c r="A7531" s="89">
        <v>40886</v>
      </c>
      <c r="B7531" s="18">
        <v>11875</v>
      </c>
      <c r="C7531" s="90" t="s">
        <v>323</v>
      </c>
    </row>
    <row r="7532" spans="1:3" s="12" customFormat="1">
      <c r="A7532" s="89">
        <v>40886</v>
      </c>
      <c r="B7532" s="18">
        <v>42400</v>
      </c>
      <c r="C7532" s="90" t="s">
        <v>219</v>
      </c>
    </row>
    <row r="7533" spans="1:3" s="12" customFormat="1">
      <c r="A7533" s="89">
        <v>40886</v>
      </c>
      <c r="B7533" s="18">
        <v>2000000</v>
      </c>
      <c r="C7533" s="90">
        <v>109035001061</v>
      </c>
    </row>
    <row r="7534" spans="1:3" s="12" customFormat="1">
      <c r="A7534" s="89">
        <v>40886</v>
      </c>
      <c r="B7534" s="18">
        <v>95411</v>
      </c>
      <c r="C7534" s="90">
        <v>109035001061</v>
      </c>
    </row>
    <row r="7535" spans="1:3" s="12" customFormat="1">
      <c r="A7535" s="89">
        <v>40886</v>
      </c>
      <c r="B7535" s="18">
        <v>300000</v>
      </c>
      <c r="C7535" s="90" t="s">
        <v>208</v>
      </c>
    </row>
    <row r="7536" spans="1:3" s="12" customFormat="1">
      <c r="A7536" s="89">
        <v>40886</v>
      </c>
      <c r="B7536" s="18">
        <v>142200</v>
      </c>
      <c r="C7536" s="90" t="s">
        <v>764</v>
      </c>
    </row>
    <row r="7537" spans="1:3" s="12" customFormat="1">
      <c r="A7537" s="89">
        <v>40886</v>
      </c>
      <c r="B7537" s="18">
        <v>237000</v>
      </c>
      <c r="C7537" s="90" t="s">
        <v>111</v>
      </c>
    </row>
    <row r="7538" spans="1:3" s="12" customFormat="1">
      <c r="A7538" s="89">
        <v>40886</v>
      </c>
      <c r="B7538" s="18">
        <v>54425</v>
      </c>
      <c r="C7538" s="90" t="s">
        <v>228</v>
      </c>
    </row>
    <row r="7539" spans="1:3" s="12" customFormat="1">
      <c r="A7539" s="89">
        <v>40886</v>
      </c>
      <c r="B7539" s="18">
        <v>25080</v>
      </c>
      <c r="C7539" s="90" t="s">
        <v>766</v>
      </c>
    </row>
    <row r="7540" spans="1:3" s="12" customFormat="1">
      <c r="A7540" s="89">
        <v>40886</v>
      </c>
      <c r="B7540" s="18">
        <v>82028</v>
      </c>
      <c r="C7540" s="90" t="s">
        <v>625</v>
      </c>
    </row>
    <row r="7541" spans="1:3" s="12" customFormat="1">
      <c r="A7541" s="89">
        <v>40886</v>
      </c>
      <c r="B7541" s="18">
        <v>17000</v>
      </c>
      <c r="C7541" s="90">
        <v>1012020461645</v>
      </c>
    </row>
    <row r="7542" spans="1:3" s="12" customFormat="1">
      <c r="A7542" s="89">
        <v>40886</v>
      </c>
      <c r="B7542" s="18">
        <v>125</v>
      </c>
      <c r="C7542" s="90"/>
    </row>
    <row r="7543" spans="1:3" s="12" customFormat="1">
      <c r="A7543" s="89">
        <v>40886</v>
      </c>
      <c r="B7543" s="18">
        <v>250</v>
      </c>
      <c r="C7543" s="90"/>
    </row>
    <row r="7544" spans="1:3" s="12" customFormat="1">
      <c r="A7544" s="89">
        <v>40886</v>
      </c>
      <c r="B7544" s="18">
        <v>11970</v>
      </c>
      <c r="C7544" s="90"/>
    </row>
    <row r="7545" spans="1:3" s="12" customFormat="1">
      <c r="A7545" s="89">
        <v>40886</v>
      </c>
      <c r="B7545" s="18">
        <v>1000000</v>
      </c>
      <c r="C7545" s="90" t="s">
        <v>36</v>
      </c>
    </row>
    <row r="7546" spans="1:3" s="12" customFormat="1">
      <c r="A7546" s="89">
        <v>40886</v>
      </c>
      <c r="B7546" s="18">
        <v>152334</v>
      </c>
      <c r="C7546" s="90" t="s">
        <v>700</v>
      </c>
    </row>
    <row r="7547" spans="1:3" s="12" customFormat="1">
      <c r="A7547" s="89">
        <v>40886</v>
      </c>
      <c r="B7547" s="18">
        <v>300000</v>
      </c>
      <c r="C7547" s="90" t="s">
        <v>590</v>
      </c>
    </row>
    <row r="7548" spans="1:3" s="12" customFormat="1">
      <c r="A7548" s="89">
        <v>40886</v>
      </c>
      <c r="B7548" s="18">
        <v>200000</v>
      </c>
      <c r="C7548" s="90" t="s">
        <v>567</v>
      </c>
    </row>
    <row r="7549" spans="1:3" s="12" customFormat="1">
      <c r="A7549" s="89">
        <v>40886</v>
      </c>
      <c r="B7549" s="18">
        <v>102296</v>
      </c>
      <c r="C7549" s="90">
        <v>185440030720</v>
      </c>
    </row>
    <row r="7550" spans="1:3" s="12" customFormat="1">
      <c r="A7550" s="89">
        <v>40886</v>
      </c>
      <c r="B7550" s="18">
        <v>237000</v>
      </c>
      <c r="C7550" s="90" t="s">
        <v>78</v>
      </c>
    </row>
    <row r="7551" spans="1:3" s="12" customFormat="1">
      <c r="A7551" s="89">
        <v>40886</v>
      </c>
      <c r="B7551" s="18">
        <v>475000</v>
      </c>
      <c r="C7551" s="90">
        <v>50365130015000</v>
      </c>
    </row>
    <row r="7552" spans="1:3" s="12" customFormat="1">
      <c r="A7552" s="89">
        <v>40886</v>
      </c>
      <c r="B7552" s="18">
        <v>331800</v>
      </c>
      <c r="C7552" s="90" t="s">
        <v>693</v>
      </c>
    </row>
    <row r="7553" spans="1:3" s="12" customFormat="1">
      <c r="A7553" s="89">
        <v>40886</v>
      </c>
      <c r="B7553" s="18">
        <v>474000</v>
      </c>
      <c r="C7553" s="90" t="s">
        <v>101</v>
      </c>
    </row>
    <row r="7554" spans="1:3" s="12" customFormat="1">
      <c r="A7554" s="89">
        <v>40886</v>
      </c>
      <c r="B7554" s="18">
        <v>95000</v>
      </c>
      <c r="C7554" s="90" t="s">
        <v>14</v>
      </c>
    </row>
    <row r="7555" spans="1:3" s="12" customFormat="1">
      <c r="A7555" s="89">
        <v>40886</v>
      </c>
      <c r="B7555" s="18">
        <v>4750000</v>
      </c>
      <c r="C7555" s="90" t="s">
        <v>934</v>
      </c>
    </row>
    <row r="7556" spans="1:3" s="12" customFormat="1">
      <c r="A7556" s="89">
        <v>40886</v>
      </c>
      <c r="B7556" s="18">
        <v>480000</v>
      </c>
      <c r="C7556" s="90" t="s">
        <v>911</v>
      </c>
    </row>
    <row r="7557" spans="1:3" s="12" customFormat="1">
      <c r="A7557" s="89">
        <v>40886</v>
      </c>
      <c r="B7557" s="18">
        <v>208560</v>
      </c>
      <c r="C7557" s="90" t="s">
        <v>767</v>
      </c>
    </row>
    <row r="7558" spans="1:3" s="12" customFormat="1">
      <c r="A7558" s="89">
        <v>40886</v>
      </c>
      <c r="B7558" s="18">
        <v>237000</v>
      </c>
      <c r="C7558" s="90" t="s">
        <v>196</v>
      </c>
    </row>
    <row r="7559" spans="1:3" s="12" customFormat="1">
      <c r="A7559" s="89">
        <v>40889</v>
      </c>
      <c r="B7559" s="18">
        <v>19679</v>
      </c>
      <c r="C7559" s="90">
        <v>21001000224659</v>
      </c>
    </row>
    <row r="7560" spans="1:3" s="12" customFormat="1">
      <c r="A7560" s="89">
        <v>40889</v>
      </c>
      <c r="B7560" s="18">
        <v>475000</v>
      </c>
      <c r="C7560" s="90">
        <v>107004163445</v>
      </c>
    </row>
    <row r="7561" spans="1:3" s="12" customFormat="1">
      <c r="A7561" s="89">
        <v>40889</v>
      </c>
      <c r="B7561" s="18">
        <v>5000</v>
      </c>
      <c r="C7561" s="90">
        <v>681168086153</v>
      </c>
    </row>
    <row r="7562" spans="1:3" s="12" customFormat="1">
      <c r="A7562" s="89">
        <v>40889</v>
      </c>
      <c r="B7562" s="18">
        <v>30150</v>
      </c>
      <c r="C7562" s="90">
        <v>8127585</v>
      </c>
    </row>
    <row r="7563" spans="1:3" s="12" customFormat="1">
      <c r="A7563" s="89">
        <v>40889</v>
      </c>
      <c r="B7563" s="18">
        <v>119400</v>
      </c>
      <c r="C7563" s="90">
        <v>5090705</v>
      </c>
    </row>
    <row r="7564" spans="1:3" s="12" customFormat="1">
      <c r="A7564" s="89">
        <v>40889</v>
      </c>
      <c r="B7564" s="18">
        <v>16600</v>
      </c>
      <c r="C7564" s="90">
        <v>9083239</v>
      </c>
    </row>
    <row r="7565" spans="1:3" s="12" customFormat="1">
      <c r="A7565" s="89">
        <v>40889</v>
      </c>
      <c r="B7565" s="18">
        <v>42800</v>
      </c>
      <c r="C7565" s="90">
        <v>2461675</v>
      </c>
    </row>
    <row r="7566" spans="1:3" s="12" customFormat="1">
      <c r="A7566" s="89">
        <v>40889</v>
      </c>
      <c r="B7566" s="18">
        <v>33215</v>
      </c>
      <c r="C7566" s="90">
        <v>6159465</v>
      </c>
    </row>
    <row r="7567" spans="1:3" s="12" customFormat="1">
      <c r="A7567" s="89">
        <v>40889</v>
      </c>
      <c r="B7567" s="18">
        <v>33420</v>
      </c>
      <c r="C7567" s="90">
        <v>6159466</v>
      </c>
    </row>
    <row r="7568" spans="1:3" s="12" customFormat="1">
      <c r="A7568" s="89">
        <v>40889</v>
      </c>
      <c r="B7568" s="18">
        <v>170000</v>
      </c>
      <c r="C7568" s="90">
        <v>3992778</v>
      </c>
    </row>
    <row r="7569" spans="1:3" s="12" customFormat="1">
      <c r="A7569" s="89">
        <v>40889</v>
      </c>
      <c r="B7569" s="18">
        <v>15400</v>
      </c>
      <c r="C7569" s="90">
        <v>5535238</v>
      </c>
    </row>
    <row r="7570" spans="1:3" s="12" customFormat="1">
      <c r="A7570" s="89">
        <v>40889</v>
      </c>
      <c r="B7570" s="18">
        <v>95350</v>
      </c>
      <c r="C7570" s="90">
        <v>4509438</v>
      </c>
    </row>
    <row r="7571" spans="1:3" s="12" customFormat="1">
      <c r="A7571" s="89">
        <v>40889</v>
      </c>
      <c r="B7571" s="18">
        <v>51600</v>
      </c>
      <c r="C7571" s="90">
        <v>4514120</v>
      </c>
    </row>
    <row r="7572" spans="1:3" s="12" customFormat="1">
      <c r="A7572" s="89">
        <v>40889</v>
      </c>
      <c r="B7572" s="18">
        <v>171850</v>
      </c>
      <c r="C7572" s="90">
        <v>2543188</v>
      </c>
    </row>
    <row r="7573" spans="1:3" s="12" customFormat="1">
      <c r="A7573" s="89">
        <v>40889</v>
      </c>
      <c r="B7573" s="18">
        <v>426000</v>
      </c>
      <c r="C7573" s="90">
        <v>903141</v>
      </c>
    </row>
    <row r="7574" spans="1:3" s="12" customFormat="1">
      <c r="A7574" s="89">
        <v>40889</v>
      </c>
      <c r="B7574" s="18">
        <v>257545</v>
      </c>
      <c r="C7574" s="90">
        <v>1031082</v>
      </c>
    </row>
    <row r="7575" spans="1:3" s="12" customFormat="1">
      <c r="A7575" s="89">
        <v>40889</v>
      </c>
      <c r="B7575" s="18">
        <v>177574</v>
      </c>
      <c r="C7575" s="90">
        <v>2454570</v>
      </c>
    </row>
    <row r="7576" spans="1:3" s="12" customFormat="1">
      <c r="A7576" s="89">
        <v>40889</v>
      </c>
      <c r="B7576" s="18">
        <v>400000</v>
      </c>
      <c r="C7576" s="90"/>
    </row>
    <row r="7577" spans="1:3" s="12" customFormat="1">
      <c r="A7577" s="89">
        <v>40889</v>
      </c>
      <c r="B7577" s="18">
        <v>50000</v>
      </c>
      <c r="C7577" s="90" t="s">
        <v>93</v>
      </c>
    </row>
    <row r="7578" spans="1:3" s="12" customFormat="1">
      <c r="A7578" s="89">
        <v>40889</v>
      </c>
      <c r="B7578" s="18">
        <v>60600</v>
      </c>
      <c r="C7578" s="90" t="s">
        <v>436</v>
      </c>
    </row>
    <row r="7579" spans="1:3" s="12" customFormat="1">
      <c r="A7579" s="89">
        <v>40889</v>
      </c>
      <c r="B7579" s="18">
        <v>480000</v>
      </c>
      <c r="C7579" s="90" t="s">
        <v>27</v>
      </c>
    </row>
    <row r="7580" spans="1:3" s="12" customFormat="1">
      <c r="A7580" s="89">
        <v>40889</v>
      </c>
      <c r="B7580" s="18">
        <v>237000</v>
      </c>
      <c r="C7580" s="90" t="s">
        <v>462</v>
      </c>
    </row>
    <row r="7581" spans="1:3" s="12" customFormat="1">
      <c r="A7581" s="89">
        <v>40889</v>
      </c>
      <c r="B7581" s="18">
        <v>103010</v>
      </c>
      <c r="C7581" s="90" t="s">
        <v>659</v>
      </c>
    </row>
    <row r="7582" spans="1:3" s="12" customFormat="1">
      <c r="A7582" s="89">
        <v>40889</v>
      </c>
      <c r="B7582" s="18">
        <v>142200</v>
      </c>
      <c r="C7582" s="90" t="s">
        <v>458</v>
      </c>
    </row>
    <row r="7583" spans="1:3" s="12" customFormat="1">
      <c r="A7583" s="89">
        <v>40889</v>
      </c>
      <c r="B7583" s="18">
        <v>109968</v>
      </c>
      <c r="C7583" s="90" t="s">
        <v>228</v>
      </c>
    </row>
    <row r="7584" spans="1:3" s="12" customFormat="1">
      <c r="A7584" s="89">
        <v>40889</v>
      </c>
      <c r="B7584" s="18">
        <v>948000</v>
      </c>
      <c r="C7584" s="90" t="s">
        <v>180</v>
      </c>
    </row>
    <row r="7585" spans="1:3" s="12" customFormat="1">
      <c r="A7585" s="89">
        <v>40889</v>
      </c>
      <c r="B7585" s="18">
        <v>38962</v>
      </c>
      <c r="C7585" s="90" t="s">
        <v>468</v>
      </c>
    </row>
    <row r="7586" spans="1:3" s="12" customFormat="1">
      <c r="A7586" s="89">
        <v>40889</v>
      </c>
      <c r="B7586" s="18">
        <v>464520</v>
      </c>
      <c r="C7586" s="90" t="s">
        <v>59</v>
      </c>
    </row>
    <row r="7587" spans="1:3" s="12" customFormat="1">
      <c r="A7587" s="89">
        <v>40889</v>
      </c>
      <c r="B7587" s="18">
        <v>474000</v>
      </c>
      <c r="C7587" s="90" t="s">
        <v>58</v>
      </c>
    </row>
    <row r="7588" spans="1:3" s="12" customFormat="1">
      <c r="A7588" s="89">
        <v>40889</v>
      </c>
      <c r="B7588" s="18">
        <v>238000</v>
      </c>
      <c r="C7588" s="90" t="s">
        <v>53</v>
      </c>
    </row>
    <row r="7589" spans="1:3" s="12" customFormat="1">
      <c r="A7589" s="89">
        <v>40889</v>
      </c>
      <c r="B7589" s="18">
        <v>1500000</v>
      </c>
      <c r="C7589" s="90" t="s">
        <v>954</v>
      </c>
    </row>
    <row r="7590" spans="1:3" s="12" customFormat="1">
      <c r="A7590" s="89">
        <v>40889</v>
      </c>
      <c r="B7590" s="18">
        <v>425100</v>
      </c>
      <c r="C7590" s="90">
        <v>565979020176</v>
      </c>
    </row>
    <row r="7591" spans="1:3" s="12" customFormat="1">
      <c r="A7591" s="89">
        <v>40889</v>
      </c>
      <c r="B7591" s="18">
        <v>948000</v>
      </c>
      <c r="C7591" s="90" t="s">
        <v>187</v>
      </c>
    </row>
    <row r="7592" spans="1:3" s="12" customFormat="1">
      <c r="A7592" s="89">
        <v>40889</v>
      </c>
      <c r="B7592" s="18">
        <v>1500000</v>
      </c>
      <c r="C7592" s="90" t="s">
        <v>403</v>
      </c>
    </row>
    <row r="7593" spans="1:3" s="12" customFormat="1">
      <c r="A7593" s="89">
        <v>40889</v>
      </c>
      <c r="B7593" s="18">
        <v>140730</v>
      </c>
      <c r="C7593" s="90">
        <v>60540222841</v>
      </c>
    </row>
    <row r="7594" spans="1:3" s="12" customFormat="1">
      <c r="A7594" s="89">
        <v>40889</v>
      </c>
      <c r="B7594" s="18">
        <v>118760</v>
      </c>
      <c r="C7594" s="90">
        <v>233506011358</v>
      </c>
    </row>
    <row r="7595" spans="1:3" s="12" customFormat="1">
      <c r="A7595" s="89">
        <v>40889</v>
      </c>
      <c r="B7595" s="18">
        <v>94800</v>
      </c>
      <c r="C7595" s="90" t="s">
        <v>120</v>
      </c>
    </row>
    <row r="7596" spans="1:3" s="12" customFormat="1">
      <c r="A7596" s="89">
        <v>40889</v>
      </c>
      <c r="B7596" s="18">
        <v>190000</v>
      </c>
      <c r="C7596" s="90" t="s">
        <v>235</v>
      </c>
    </row>
    <row r="7597" spans="1:3" s="12" customFormat="1">
      <c r="A7597" s="89">
        <v>40889</v>
      </c>
      <c r="B7597" s="18">
        <v>400000</v>
      </c>
      <c r="C7597" s="90" t="s">
        <v>331</v>
      </c>
    </row>
    <row r="7598" spans="1:3" s="12" customFormat="1">
      <c r="A7598" s="89">
        <v>40889</v>
      </c>
      <c r="B7598" s="18">
        <v>955631</v>
      </c>
      <c r="C7598" s="90" t="s">
        <v>470</v>
      </c>
    </row>
    <row r="7599" spans="1:3" s="12" customFormat="1">
      <c r="A7599" s="89">
        <v>40889</v>
      </c>
      <c r="B7599" s="18">
        <v>240293</v>
      </c>
      <c r="C7599" s="90" t="s">
        <v>955</v>
      </c>
    </row>
    <row r="7600" spans="1:3" s="12" customFormat="1">
      <c r="A7600" s="89">
        <v>40889</v>
      </c>
      <c r="B7600" s="18">
        <v>474000</v>
      </c>
      <c r="C7600" s="90" t="s">
        <v>140</v>
      </c>
    </row>
    <row r="7601" spans="1:3" s="12" customFormat="1">
      <c r="A7601" s="89">
        <v>40889</v>
      </c>
      <c r="B7601" s="18">
        <v>200000</v>
      </c>
      <c r="C7601" s="90" t="s">
        <v>6</v>
      </c>
    </row>
    <row r="7602" spans="1:3" s="12" customFormat="1">
      <c r="A7602" s="89">
        <v>40889</v>
      </c>
      <c r="B7602" s="18">
        <v>855000</v>
      </c>
      <c r="C7602" s="90">
        <v>70950335306</v>
      </c>
    </row>
    <row r="7603" spans="1:3" s="12" customFormat="1">
      <c r="A7603" s="89">
        <v>40889</v>
      </c>
      <c r="B7603" s="18">
        <v>500000</v>
      </c>
      <c r="C7603" s="90" t="s">
        <v>110</v>
      </c>
    </row>
    <row r="7604" spans="1:3" s="12" customFormat="1">
      <c r="A7604" s="89">
        <v>40889</v>
      </c>
      <c r="B7604" s="18">
        <v>480000</v>
      </c>
      <c r="C7604" s="90" t="s">
        <v>911</v>
      </c>
    </row>
    <row r="7605" spans="1:3" s="12" customFormat="1">
      <c r="A7605" s="89">
        <v>40889</v>
      </c>
      <c r="B7605" s="18">
        <v>20000</v>
      </c>
      <c r="C7605" s="90">
        <v>10181220595780</v>
      </c>
    </row>
    <row r="7606" spans="1:3" s="12" customFormat="1">
      <c r="A7606" s="89">
        <v>40889</v>
      </c>
      <c r="B7606" s="18">
        <v>85770</v>
      </c>
      <c r="C7606" s="90">
        <v>20111000054838</v>
      </c>
    </row>
    <row r="7607" spans="1:3" s="12" customFormat="1">
      <c r="A7607" s="89">
        <v>40889</v>
      </c>
      <c r="B7607" s="18">
        <v>379200</v>
      </c>
      <c r="C7607" s="90" t="s">
        <v>764</v>
      </c>
    </row>
    <row r="7608" spans="1:3" s="12" customFormat="1">
      <c r="A7608" s="89">
        <v>40889</v>
      </c>
      <c r="B7608" s="18">
        <v>300000</v>
      </c>
      <c r="C7608" s="90" t="s">
        <v>517</v>
      </c>
    </row>
    <row r="7609" spans="1:3" s="12" customFormat="1">
      <c r="A7609" s="89">
        <v>40889</v>
      </c>
      <c r="B7609" s="18">
        <v>475238</v>
      </c>
      <c r="C7609" s="90" t="s">
        <v>293</v>
      </c>
    </row>
    <row r="7610" spans="1:3" s="12" customFormat="1">
      <c r="A7610" s="89">
        <v>40889</v>
      </c>
      <c r="B7610" s="18">
        <v>189600</v>
      </c>
      <c r="C7610" s="90">
        <v>2261000011868</v>
      </c>
    </row>
    <row r="7611" spans="1:3" s="12" customFormat="1">
      <c r="A7611" s="89">
        <v>40889</v>
      </c>
      <c r="B7611" s="18">
        <v>497700</v>
      </c>
      <c r="C7611" s="90" t="s">
        <v>72</v>
      </c>
    </row>
    <row r="7612" spans="1:3" s="12" customFormat="1">
      <c r="A7612" s="89">
        <v>40889</v>
      </c>
      <c r="B7612" s="18">
        <v>972420</v>
      </c>
      <c r="C7612" s="90">
        <v>1020031008239</v>
      </c>
    </row>
    <row r="7613" spans="1:3" s="12" customFormat="1">
      <c r="A7613" s="89">
        <v>40889</v>
      </c>
      <c r="B7613" s="18">
        <v>222780</v>
      </c>
      <c r="C7613" s="90" t="s">
        <v>343</v>
      </c>
    </row>
    <row r="7614" spans="1:3" s="12" customFormat="1">
      <c r="A7614" s="89">
        <v>40889</v>
      </c>
      <c r="B7614" s="18">
        <v>76000</v>
      </c>
      <c r="C7614" s="90" t="s">
        <v>956</v>
      </c>
    </row>
    <row r="7615" spans="1:3" s="12" customFormat="1">
      <c r="A7615" s="89">
        <v>40889</v>
      </c>
      <c r="B7615" s="18">
        <v>189600</v>
      </c>
      <c r="C7615" s="90" t="s">
        <v>496</v>
      </c>
    </row>
    <row r="7616" spans="1:3" s="12" customFormat="1">
      <c r="A7616" s="89">
        <v>40889</v>
      </c>
      <c r="B7616" s="18">
        <v>38160</v>
      </c>
      <c r="C7616" s="90" t="s">
        <v>19</v>
      </c>
    </row>
    <row r="7617" spans="1:3" s="12" customFormat="1">
      <c r="A7617" s="89">
        <v>40889</v>
      </c>
      <c r="B7617" s="18">
        <v>100005</v>
      </c>
      <c r="C7617" s="90">
        <v>24960039397708</v>
      </c>
    </row>
    <row r="7618" spans="1:3" s="12" customFormat="1">
      <c r="A7618" s="89">
        <v>40889</v>
      </c>
      <c r="B7618" s="18">
        <v>20166</v>
      </c>
      <c r="C7618" s="90"/>
    </row>
    <row r="7619" spans="1:3" s="12" customFormat="1">
      <c r="A7619" s="89">
        <v>40889</v>
      </c>
      <c r="B7619" s="18">
        <v>948000</v>
      </c>
      <c r="C7619" s="90" t="s">
        <v>141</v>
      </c>
    </row>
    <row r="7620" spans="1:3" s="12" customFormat="1">
      <c r="A7620" s="89">
        <v>40889</v>
      </c>
      <c r="B7620" s="18">
        <v>300000</v>
      </c>
      <c r="C7620" s="90" t="s">
        <v>843</v>
      </c>
    </row>
    <row r="7621" spans="1:3" s="12" customFormat="1">
      <c r="A7621" s="89">
        <v>40889</v>
      </c>
      <c r="B7621" s="18">
        <v>237000</v>
      </c>
      <c r="C7621" s="90" t="s">
        <v>48</v>
      </c>
    </row>
    <row r="7622" spans="1:3" s="12" customFormat="1">
      <c r="A7622" s="89">
        <v>40889</v>
      </c>
      <c r="B7622" s="18">
        <v>200000</v>
      </c>
      <c r="C7622" s="90" t="s">
        <v>699</v>
      </c>
    </row>
    <row r="7623" spans="1:3" s="12" customFormat="1">
      <c r="A7623" s="89">
        <v>40889</v>
      </c>
      <c r="B7623" s="18">
        <v>441500</v>
      </c>
      <c r="C7623" s="90" t="s">
        <v>914</v>
      </c>
    </row>
    <row r="7624" spans="1:3" s="12" customFormat="1">
      <c r="A7624" s="89">
        <v>40889</v>
      </c>
      <c r="B7624" s="18">
        <v>58918</v>
      </c>
      <c r="C7624" s="90" t="s">
        <v>443</v>
      </c>
    </row>
    <row r="7625" spans="1:3" s="12" customFormat="1">
      <c r="A7625" s="89">
        <v>40889</v>
      </c>
      <c r="B7625" s="18">
        <v>1500000</v>
      </c>
      <c r="C7625" s="90" t="s">
        <v>61</v>
      </c>
    </row>
    <row r="7626" spans="1:3" s="12" customFormat="1">
      <c r="A7626" s="89">
        <v>40889</v>
      </c>
      <c r="B7626" s="18">
        <v>2490000</v>
      </c>
      <c r="C7626" s="90" t="s">
        <v>61</v>
      </c>
    </row>
    <row r="7627" spans="1:3" s="12" customFormat="1">
      <c r="A7627" s="89">
        <v>40889</v>
      </c>
      <c r="B7627" s="18">
        <v>382442</v>
      </c>
      <c r="C7627" s="90" t="s">
        <v>613</v>
      </c>
    </row>
    <row r="7628" spans="1:3" s="12" customFormat="1">
      <c r="A7628" s="89">
        <v>40890</v>
      </c>
      <c r="B7628" s="18">
        <v>475000</v>
      </c>
      <c r="C7628" s="90">
        <v>107004163445</v>
      </c>
    </row>
    <row r="7629" spans="1:3" s="12" customFormat="1">
      <c r="A7629" s="89">
        <v>40890</v>
      </c>
      <c r="B7629" s="18">
        <v>1000000</v>
      </c>
      <c r="C7629" s="90">
        <v>32280019048</v>
      </c>
    </row>
    <row r="7630" spans="1:3" s="12" customFormat="1">
      <c r="A7630" s="89">
        <v>40890</v>
      </c>
      <c r="B7630" s="18">
        <v>7978</v>
      </c>
      <c r="C7630" s="90">
        <v>299540719992</v>
      </c>
    </row>
    <row r="7631" spans="1:3" s="12" customFormat="1">
      <c r="A7631" s="89">
        <v>40890</v>
      </c>
      <c r="B7631" s="18">
        <v>94800</v>
      </c>
      <c r="C7631" s="90">
        <v>118540376898</v>
      </c>
    </row>
    <row r="7632" spans="1:3" s="12" customFormat="1">
      <c r="A7632" s="89">
        <v>40890</v>
      </c>
      <c r="B7632" s="18">
        <v>318</v>
      </c>
      <c r="C7632" s="90">
        <v>20791000133845</v>
      </c>
    </row>
    <row r="7633" spans="1:3" s="12" customFormat="1">
      <c r="A7633" s="89">
        <v>40890</v>
      </c>
      <c r="B7633" s="18">
        <v>33844</v>
      </c>
      <c r="C7633" s="90">
        <v>9085864</v>
      </c>
    </row>
    <row r="7634" spans="1:3" s="12" customFormat="1">
      <c r="A7634" s="89">
        <v>40890</v>
      </c>
      <c r="B7634" s="18">
        <v>99281</v>
      </c>
      <c r="C7634" s="90">
        <v>2484304</v>
      </c>
    </row>
    <row r="7635" spans="1:3" s="12" customFormat="1">
      <c r="A7635" s="89">
        <v>40890</v>
      </c>
      <c r="B7635" s="18">
        <v>155600</v>
      </c>
      <c r="C7635" s="90">
        <v>5331864</v>
      </c>
    </row>
    <row r="7636" spans="1:3" s="12" customFormat="1">
      <c r="A7636" s="89">
        <v>40890</v>
      </c>
      <c r="B7636" s="18">
        <v>60000</v>
      </c>
      <c r="C7636" s="90" t="s">
        <v>515</v>
      </c>
    </row>
    <row r="7637" spans="1:3" s="12" customFormat="1">
      <c r="A7637" s="89">
        <v>40890</v>
      </c>
      <c r="B7637" s="18">
        <v>474000</v>
      </c>
      <c r="C7637" s="90">
        <v>1261000038573</v>
      </c>
    </row>
    <row r="7638" spans="1:3" s="12" customFormat="1">
      <c r="A7638" s="89">
        <v>40890</v>
      </c>
      <c r="B7638" s="18">
        <v>600000</v>
      </c>
      <c r="C7638" s="90" t="s">
        <v>957</v>
      </c>
    </row>
    <row r="7639" spans="1:3" s="12" customFormat="1">
      <c r="A7639" s="89">
        <v>40890</v>
      </c>
      <c r="B7639" s="18">
        <v>475000</v>
      </c>
      <c r="C7639" s="90" t="s">
        <v>781</v>
      </c>
    </row>
    <row r="7640" spans="1:3" s="12" customFormat="1">
      <c r="A7640" s="89">
        <v>40890</v>
      </c>
      <c r="B7640" s="18">
        <v>807500</v>
      </c>
      <c r="C7640" s="90">
        <v>97380101285100</v>
      </c>
    </row>
    <row r="7641" spans="1:3" s="12" customFormat="1">
      <c r="A7641" s="89">
        <v>40890</v>
      </c>
      <c r="B7641" s="18">
        <v>617500</v>
      </c>
      <c r="C7641" s="90">
        <v>97380102928500</v>
      </c>
    </row>
    <row r="7642" spans="1:3" s="12" customFormat="1">
      <c r="A7642" s="89">
        <v>40890</v>
      </c>
      <c r="B7642" s="18">
        <v>95000</v>
      </c>
      <c r="C7642" s="90" t="s">
        <v>28</v>
      </c>
    </row>
    <row r="7643" spans="1:3" s="12" customFormat="1">
      <c r="A7643" s="89">
        <v>40890</v>
      </c>
      <c r="B7643" s="18">
        <v>2370000</v>
      </c>
      <c r="C7643" s="90" t="s">
        <v>471</v>
      </c>
    </row>
    <row r="7644" spans="1:3" s="12" customFormat="1">
      <c r="A7644" s="89">
        <v>40890</v>
      </c>
      <c r="B7644" s="18">
        <v>30677</v>
      </c>
      <c r="C7644" s="90" t="s">
        <v>757</v>
      </c>
    </row>
    <row r="7645" spans="1:3" s="12" customFormat="1">
      <c r="A7645" s="89">
        <v>40890</v>
      </c>
      <c r="B7645" s="18">
        <v>30000</v>
      </c>
      <c r="C7645" s="90">
        <v>14700587128</v>
      </c>
    </row>
    <row r="7646" spans="1:3" s="12" customFormat="1">
      <c r="A7646" s="89">
        <v>40890</v>
      </c>
      <c r="B7646" s="18">
        <v>30875</v>
      </c>
      <c r="C7646" s="90" t="s">
        <v>938</v>
      </c>
    </row>
    <row r="7647" spans="1:3" s="12" customFormat="1">
      <c r="A7647" s="89">
        <v>40890</v>
      </c>
      <c r="B7647" s="18">
        <v>350000</v>
      </c>
      <c r="C7647" s="90">
        <v>50500100541500</v>
      </c>
    </row>
    <row r="7648" spans="1:3" s="12" customFormat="1">
      <c r="A7648" s="89">
        <v>40890</v>
      </c>
      <c r="B7648" s="18">
        <v>609298</v>
      </c>
      <c r="C7648" s="90" t="s">
        <v>278</v>
      </c>
    </row>
    <row r="7649" spans="1:3" s="12" customFormat="1">
      <c r="A7649" s="89">
        <v>40890</v>
      </c>
      <c r="B7649" s="18">
        <v>33250</v>
      </c>
      <c r="C7649" s="90" t="s">
        <v>801</v>
      </c>
    </row>
    <row r="7650" spans="1:3" s="12" customFormat="1">
      <c r="A7650" s="89">
        <v>40890</v>
      </c>
      <c r="B7650" s="18">
        <v>360000</v>
      </c>
      <c r="C7650" s="90" t="s">
        <v>35</v>
      </c>
    </row>
    <row r="7651" spans="1:3" s="12" customFormat="1">
      <c r="A7651" s="89">
        <v>40890</v>
      </c>
      <c r="B7651" s="18">
        <v>888740</v>
      </c>
      <c r="C7651" s="90" t="s">
        <v>310</v>
      </c>
    </row>
    <row r="7652" spans="1:3" s="12" customFormat="1">
      <c r="A7652" s="89">
        <v>40890</v>
      </c>
      <c r="B7652" s="18">
        <v>232600</v>
      </c>
      <c r="C7652" s="90">
        <v>565979020176</v>
      </c>
    </row>
    <row r="7653" spans="1:3" s="12" customFormat="1">
      <c r="A7653" s="89">
        <v>40890</v>
      </c>
      <c r="B7653" s="18">
        <v>50534</v>
      </c>
      <c r="C7653" s="90" t="s">
        <v>958</v>
      </c>
    </row>
    <row r="7654" spans="1:3" s="12" customFormat="1">
      <c r="A7654" s="89">
        <v>40890</v>
      </c>
      <c r="B7654" s="18">
        <v>57419</v>
      </c>
      <c r="C7654" s="90">
        <v>220501529591</v>
      </c>
    </row>
    <row r="7655" spans="1:3" s="12" customFormat="1">
      <c r="A7655" s="89">
        <v>40890</v>
      </c>
      <c r="B7655" s="18">
        <v>200000</v>
      </c>
      <c r="C7655" s="90" t="s">
        <v>898</v>
      </c>
    </row>
    <row r="7656" spans="1:3" s="12" customFormat="1">
      <c r="A7656" s="89">
        <v>40890</v>
      </c>
      <c r="B7656" s="18">
        <v>474000</v>
      </c>
      <c r="C7656" s="90" t="s">
        <v>140</v>
      </c>
    </row>
    <row r="7657" spans="1:3" s="12" customFormat="1">
      <c r="A7657" s="89">
        <v>40890</v>
      </c>
      <c r="B7657" s="18">
        <v>474000</v>
      </c>
      <c r="C7657" s="90" t="s">
        <v>369</v>
      </c>
    </row>
    <row r="7658" spans="1:3" s="12" customFormat="1">
      <c r="A7658" s="89">
        <v>40890</v>
      </c>
      <c r="B7658" s="18">
        <v>187042</v>
      </c>
      <c r="C7658" s="90" t="s">
        <v>321</v>
      </c>
    </row>
    <row r="7659" spans="1:3" s="12" customFormat="1">
      <c r="A7659" s="89">
        <v>40890</v>
      </c>
      <c r="B7659" s="18">
        <v>15960</v>
      </c>
      <c r="C7659" s="90" t="s">
        <v>285</v>
      </c>
    </row>
    <row r="7660" spans="1:3" s="12" customFormat="1">
      <c r="A7660" s="89">
        <v>40890</v>
      </c>
      <c r="B7660" s="18">
        <v>255075</v>
      </c>
      <c r="C7660" s="90" t="s">
        <v>13</v>
      </c>
    </row>
    <row r="7661" spans="1:3" s="12" customFormat="1">
      <c r="A7661" s="89">
        <v>40890</v>
      </c>
      <c r="B7661" s="18">
        <v>58586</v>
      </c>
      <c r="C7661" s="90" t="s">
        <v>137</v>
      </c>
    </row>
    <row r="7662" spans="1:3" s="12" customFormat="1">
      <c r="A7662" s="89">
        <v>40890</v>
      </c>
      <c r="B7662" s="18">
        <v>113760</v>
      </c>
      <c r="C7662" s="90">
        <v>2261000011868</v>
      </c>
    </row>
    <row r="7663" spans="1:3" s="12" customFormat="1">
      <c r="A7663" s="89">
        <v>40890</v>
      </c>
      <c r="B7663" s="18">
        <v>75000</v>
      </c>
      <c r="C7663" s="90" t="s">
        <v>254</v>
      </c>
    </row>
    <row r="7664" spans="1:3" s="12" customFormat="1">
      <c r="A7664" s="89">
        <v>40890</v>
      </c>
      <c r="B7664" s="18">
        <v>1000000</v>
      </c>
      <c r="C7664" s="90" t="s">
        <v>94</v>
      </c>
    </row>
    <row r="7665" spans="1:3" s="12" customFormat="1">
      <c r="A7665" s="89">
        <v>40890</v>
      </c>
      <c r="B7665" s="18">
        <v>47500</v>
      </c>
      <c r="C7665" s="90">
        <v>1342000012876</v>
      </c>
    </row>
    <row r="7666" spans="1:3" s="12" customFormat="1">
      <c r="A7666" s="89">
        <v>40890</v>
      </c>
      <c r="B7666" s="18">
        <v>9690</v>
      </c>
      <c r="C7666" s="90">
        <v>420210619991</v>
      </c>
    </row>
    <row r="7667" spans="1:3" s="12" customFormat="1">
      <c r="A7667" s="89">
        <v>40890</v>
      </c>
      <c r="B7667" s="18">
        <v>66305</v>
      </c>
      <c r="C7667" s="90">
        <v>598540224269</v>
      </c>
    </row>
    <row r="7668" spans="1:3" s="12" customFormat="1">
      <c r="A7668" s="89">
        <v>40890</v>
      </c>
      <c r="B7668" s="18">
        <v>750000</v>
      </c>
      <c r="C7668" s="90" t="s">
        <v>149</v>
      </c>
    </row>
    <row r="7669" spans="1:3" s="12" customFormat="1">
      <c r="A7669" s="89">
        <v>40890</v>
      </c>
      <c r="B7669" s="18">
        <v>142200</v>
      </c>
      <c r="C7669" s="90" t="s">
        <v>66</v>
      </c>
    </row>
    <row r="7670" spans="1:3" s="12" customFormat="1">
      <c r="A7670" s="89">
        <v>40890</v>
      </c>
      <c r="B7670" s="18">
        <v>711000</v>
      </c>
      <c r="C7670" s="90">
        <v>148200253320</v>
      </c>
    </row>
    <row r="7671" spans="1:3" s="12" customFormat="1">
      <c r="A7671" s="89">
        <v>40890</v>
      </c>
      <c r="B7671" s="18">
        <v>170</v>
      </c>
      <c r="C7671" s="90"/>
    </row>
    <row r="7672" spans="1:3" s="12" customFormat="1">
      <c r="A7672" s="89">
        <v>40890</v>
      </c>
      <c r="B7672" s="18">
        <v>474000</v>
      </c>
      <c r="C7672" s="90" t="s">
        <v>32</v>
      </c>
    </row>
    <row r="7673" spans="1:3" s="12" customFormat="1">
      <c r="A7673" s="89">
        <v>40890</v>
      </c>
      <c r="B7673" s="18">
        <v>140000</v>
      </c>
      <c r="C7673" s="90" t="s">
        <v>670</v>
      </c>
    </row>
    <row r="7674" spans="1:3" s="12" customFormat="1">
      <c r="A7674" s="89">
        <v>40890</v>
      </c>
      <c r="B7674" s="18">
        <v>300000</v>
      </c>
      <c r="C7674" s="90" t="s">
        <v>304</v>
      </c>
    </row>
    <row r="7675" spans="1:3" s="12" customFormat="1">
      <c r="A7675" s="89">
        <v>40890</v>
      </c>
      <c r="B7675" s="18">
        <v>11970</v>
      </c>
      <c r="C7675" s="90" t="s">
        <v>50</v>
      </c>
    </row>
    <row r="7676" spans="1:3" s="12" customFormat="1">
      <c r="A7676" s="89">
        <v>40890</v>
      </c>
      <c r="B7676" s="18">
        <v>600000</v>
      </c>
      <c r="C7676" s="90" t="s">
        <v>313</v>
      </c>
    </row>
    <row r="7677" spans="1:3" s="12" customFormat="1">
      <c r="A7677" s="89">
        <v>40890</v>
      </c>
      <c r="B7677" s="18">
        <v>600000</v>
      </c>
      <c r="C7677" s="90" t="s">
        <v>583</v>
      </c>
    </row>
    <row r="7678" spans="1:3" s="12" customFormat="1">
      <c r="A7678" s="89">
        <v>40890</v>
      </c>
      <c r="B7678" s="18">
        <v>2150000</v>
      </c>
      <c r="C7678" s="90" t="s">
        <v>364</v>
      </c>
    </row>
    <row r="7679" spans="1:3" s="12" customFormat="1">
      <c r="A7679" s="89">
        <v>40890</v>
      </c>
      <c r="B7679" s="18">
        <v>105000</v>
      </c>
      <c r="C7679" s="90"/>
    </row>
    <row r="7680" spans="1:3" s="12" customFormat="1">
      <c r="A7680" s="89">
        <v>40890</v>
      </c>
      <c r="B7680" s="18">
        <v>502440</v>
      </c>
      <c r="C7680" s="90" t="s">
        <v>697</v>
      </c>
    </row>
    <row r="7681" spans="1:3" s="12" customFormat="1">
      <c r="A7681" s="89">
        <v>40891</v>
      </c>
      <c r="B7681" s="18">
        <v>61750</v>
      </c>
      <c r="C7681" s="90">
        <v>565979020176</v>
      </c>
    </row>
    <row r="7682" spans="1:3" s="12" customFormat="1">
      <c r="A7682" s="89">
        <v>40891</v>
      </c>
      <c r="B7682" s="18">
        <v>91100</v>
      </c>
      <c r="C7682" s="90">
        <v>565979020176</v>
      </c>
    </row>
    <row r="7683" spans="1:3" s="12" customFormat="1">
      <c r="A7683" s="89">
        <v>40891</v>
      </c>
      <c r="B7683" s="18">
        <v>400000</v>
      </c>
      <c r="C7683" s="90">
        <v>59540071346</v>
      </c>
    </row>
    <row r="7684" spans="1:3" s="12" customFormat="1">
      <c r="A7684" s="89">
        <v>40891</v>
      </c>
      <c r="B7684" s="18">
        <v>97287</v>
      </c>
      <c r="C7684" s="90">
        <v>59540071346</v>
      </c>
    </row>
    <row r="7685" spans="1:3" s="12" customFormat="1">
      <c r="A7685" s="89">
        <v>40891</v>
      </c>
      <c r="B7685" s="18">
        <v>21443</v>
      </c>
      <c r="C7685" s="90">
        <v>749540058161</v>
      </c>
    </row>
    <row r="7686" spans="1:3" s="12" customFormat="1">
      <c r="A7686" s="89">
        <v>40891</v>
      </c>
      <c r="B7686" s="18">
        <v>9500</v>
      </c>
      <c r="C7686" s="90">
        <v>66969</v>
      </c>
    </row>
    <row r="7687" spans="1:3" s="12" customFormat="1">
      <c r="A7687" s="89">
        <v>40891</v>
      </c>
      <c r="B7687" s="18">
        <v>12210</v>
      </c>
      <c r="C7687" s="90">
        <v>66971</v>
      </c>
    </row>
    <row r="7688" spans="1:3" s="12" customFormat="1">
      <c r="A7688" s="89">
        <v>40891</v>
      </c>
      <c r="B7688" s="18">
        <v>150000</v>
      </c>
      <c r="C7688" s="90">
        <v>66972</v>
      </c>
    </row>
    <row r="7689" spans="1:3" s="12" customFormat="1">
      <c r="A7689" s="89">
        <v>40891</v>
      </c>
      <c r="B7689" s="18">
        <v>284400</v>
      </c>
      <c r="C7689" s="90">
        <v>1279291</v>
      </c>
    </row>
    <row r="7690" spans="1:3" s="12" customFormat="1">
      <c r="A7690" s="89">
        <v>40891</v>
      </c>
      <c r="B7690" s="18">
        <v>474000</v>
      </c>
      <c r="C7690" s="90">
        <v>417254</v>
      </c>
    </row>
    <row r="7691" spans="1:3" s="12" customFormat="1">
      <c r="A7691" s="89">
        <v>40891</v>
      </c>
      <c r="B7691" s="18">
        <v>40000</v>
      </c>
      <c r="C7691" s="90">
        <v>4513052</v>
      </c>
    </row>
    <row r="7692" spans="1:3" s="12" customFormat="1">
      <c r="A7692" s="89">
        <v>40891</v>
      </c>
      <c r="B7692" s="18">
        <v>357600</v>
      </c>
      <c r="C7692" s="90" t="s">
        <v>102</v>
      </c>
    </row>
    <row r="7693" spans="1:3" s="12" customFormat="1">
      <c r="A7693" s="89">
        <v>40891</v>
      </c>
      <c r="B7693" s="18">
        <v>110000</v>
      </c>
      <c r="C7693" s="90" t="s">
        <v>814</v>
      </c>
    </row>
    <row r="7694" spans="1:3" s="12" customFormat="1">
      <c r="A7694" s="89">
        <v>40891</v>
      </c>
      <c r="B7694" s="18">
        <v>350000</v>
      </c>
      <c r="C7694" s="90" t="s">
        <v>719</v>
      </c>
    </row>
    <row r="7695" spans="1:3" s="12" customFormat="1">
      <c r="A7695" s="89">
        <v>40891</v>
      </c>
      <c r="B7695" s="18">
        <v>30000</v>
      </c>
      <c r="C7695" s="90">
        <v>14700587128</v>
      </c>
    </row>
    <row r="7696" spans="1:3" s="12" customFormat="1">
      <c r="A7696" s="89">
        <v>40891</v>
      </c>
      <c r="B7696" s="18">
        <v>302087</v>
      </c>
      <c r="C7696" s="90">
        <v>1621000000262</v>
      </c>
    </row>
    <row r="7697" spans="1:3" s="12" customFormat="1">
      <c r="A7697" s="89">
        <v>40891</v>
      </c>
      <c r="B7697" s="18">
        <v>595607</v>
      </c>
      <c r="C7697" s="90">
        <v>587501014326</v>
      </c>
    </row>
    <row r="7698" spans="1:3" s="12" customFormat="1">
      <c r="A7698" s="89">
        <v>40891</v>
      </c>
      <c r="B7698" s="18">
        <v>142698</v>
      </c>
      <c r="C7698" s="90" t="s">
        <v>506</v>
      </c>
    </row>
    <row r="7699" spans="1:3" s="12" customFormat="1">
      <c r="A7699" s="89">
        <v>40891</v>
      </c>
      <c r="B7699" s="18">
        <v>209090</v>
      </c>
      <c r="C7699" s="90" t="s">
        <v>873</v>
      </c>
    </row>
    <row r="7700" spans="1:3" s="12" customFormat="1">
      <c r="A7700" s="89">
        <v>40891</v>
      </c>
      <c r="B7700" s="18">
        <v>194300</v>
      </c>
      <c r="C7700" s="90" t="s">
        <v>102</v>
      </c>
    </row>
    <row r="7701" spans="1:3" s="12" customFormat="1">
      <c r="A7701" s="89">
        <v>40891</v>
      </c>
      <c r="B7701" s="18">
        <v>26153</v>
      </c>
      <c r="C7701" s="90" t="s">
        <v>823</v>
      </c>
    </row>
    <row r="7702" spans="1:3" s="12" customFormat="1">
      <c r="A7702" s="89">
        <v>40891</v>
      </c>
      <c r="B7702" s="18">
        <v>370000</v>
      </c>
      <c r="C7702" s="90">
        <v>1012020461645</v>
      </c>
    </row>
    <row r="7703" spans="1:3" s="12" customFormat="1">
      <c r="A7703" s="89">
        <v>40891</v>
      </c>
      <c r="B7703" s="18">
        <v>474500</v>
      </c>
      <c r="C7703" s="90" t="s">
        <v>451</v>
      </c>
    </row>
    <row r="7704" spans="1:3" s="12" customFormat="1">
      <c r="A7704" s="89">
        <v>40891</v>
      </c>
      <c r="B7704" s="18">
        <v>59298</v>
      </c>
      <c r="C7704" s="90">
        <v>20111000054838</v>
      </c>
    </row>
    <row r="7705" spans="1:3" s="12" customFormat="1">
      <c r="A7705" s="89">
        <v>40891</v>
      </c>
      <c r="B7705" s="18">
        <v>71175</v>
      </c>
      <c r="C7705" s="90" t="s">
        <v>883</v>
      </c>
    </row>
    <row r="7706" spans="1:3" s="12" customFormat="1">
      <c r="A7706" s="89">
        <v>40891</v>
      </c>
      <c r="B7706" s="18">
        <v>70000</v>
      </c>
      <c r="C7706" s="90" t="s">
        <v>296</v>
      </c>
    </row>
    <row r="7707" spans="1:3" s="12" customFormat="1">
      <c r="A7707" s="89">
        <v>40891</v>
      </c>
      <c r="B7707" s="18">
        <v>416293</v>
      </c>
      <c r="C7707" s="90" t="s">
        <v>106</v>
      </c>
    </row>
    <row r="7708" spans="1:3" s="12" customFormat="1">
      <c r="A7708" s="89">
        <v>40891</v>
      </c>
      <c r="B7708" s="18">
        <v>247500</v>
      </c>
      <c r="C7708" s="90" t="s">
        <v>65</v>
      </c>
    </row>
    <row r="7709" spans="1:3" s="12" customFormat="1">
      <c r="A7709" s="89">
        <v>40891</v>
      </c>
      <c r="B7709" s="18">
        <v>67815</v>
      </c>
      <c r="C7709" s="90" t="s">
        <v>959</v>
      </c>
    </row>
    <row r="7710" spans="1:3" s="12" customFormat="1">
      <c r="A7710" s="89">
        <v>40891</v>
      </c>
      <c r="B7710" s="18">
        <v>142350</v>
      </c>
      <c r="C7710" s="90" t="s">
        <v>59</v>
      </c>
    </row>
    <row r="7711" spans="1:3" s="12" customFormat="1">
      <c r="A7711" s="89">
        <v>40891</v>
      </c>
      <c r="B7711" s="18">
        <v>133000</v>
      </c>
      <c r="C7711" s="90" t="s">
        <v>340</v>
      </c>
    </row>
    <row r="7712" spans="1:3" s="12" customFormat="1">
      <c r="A7712" s="89">
        <v>40891</v>
      </c>
      <c r="B7712" s="18">
        <v>760800</v>
      </c>
      <c r="C7712" s="90">
        <v>97380102928500</v>
      </c>
    </row>
    <row r="7713" spans="1:3" s="12" customFormat="1">
      <c r="A7713" s="89">
        <v>40891</v>
      </c>
      <c r="B7713" s="18">
        <v>665700</v>
      </c>
      <c r="C7713" s="90">
        <v>97380102928500</v>
      </c>
    </row>
    <row r="7714" spans="1:3" s="12" customFormat="1">
      <c r="A7714" s="89">
        <v>40891</v>
      </c>
      <c r="B7714" s="18">
        <v>237250</v>
      </c>
      <c r="C7714" s="90" t="s">
        <v>381</v>
      </c>
    </row>
    <row r="7715" spans="1:3" s="12" customFormat="1">
      <c r="A7715" s="89">
        <v>40891</v>
      </c>
      <c r="B7715" s="18">
        <v>1857</v>
      </c>
      <c r="C7715" s="90"/>
    </row>
    <row r="7716" spans="1:3" s="12" customFormat="1">
      <c r="A7716" s="89">
        <v>40891</v>
      </c>
      <c r="B7716" s="18">
        <v>400000</v>
      </c>
      <c r="C7716" s="90"/>
    </row>
    <row r="7717" spans="1:3" s="12" customFormat="1">
      <c r="A7717" s="89">
        <v>40891</v>
      </c>
      <c r="B7717" s="18">
        <v>30000</v>
      </c>
      <c r="C7717" s="90">
        <v>2843000000793</v>
      </c>
    </row>
    <row r="7718" spans="1:3" s="12" customFormat="1">
      <c r="A7718" s="89">
        <v>40891</v>
      </c>
      <c r="B7718" s="18">
        <v>66430</v>
      </c>
      <c r="C7718" s="90" t="s">
        <v>67</v>
      </c>
    </row>
    <row r="7719" spans="1:3" s="12" customFormat="1">
      <c r="A7719" s="89">
        <v>40891</v>
      </c>
      <c r="B7719" s="18">
        <v>194302</v>
      </c>
      <c r="C7719" s="90" t="s">
        <v>960</v>
      </c>
    </row>
    <row r="7720" spans="1:3" s="12" customFormat="1">
      <c r="A7720" s="89">
        <v>40891</v>
      </c>
      <c r="B7720" s="18">
        <v>142350</v>
      </c>
      <c r="C7720" s="90" t="s">
        <v>678</v>
      </c>
    </row>
    <row r="7721" spans="1:3" s="12" customFormat="1">
      <c r="A7721" s="89">
        <v>40891</v>
      </c>
      <c r="B7721" s="18">
        <v>853232</v>
      </c>
      <c r="C7721" s="90" t="s">
        <v>961</v>
      </c>
    </row>
    <row r="7722" spans="1:3" s="12" customFormat="1">
      <c r="A7722" s="89">
        <v>40891</v>
      </c>
      <c r="B7722" s="18">
        <v>38200</v>
      </c>
      <c r="C7722" s="90" t="s">
        <v>19</v>
      </c>
    </row>
    <row r="7723" spans="1:3" s="12" customFormat="1">
      <c r="A7723" s="89">
        <v>40891</v>
      </c>
      <c r="B7723" s="18">
        <v>300000</v>
      </c>
      <c r="C7723" s="90">
        <v>45331348010019</v>
      </c>
    </row>
    <row r="7724" spans="1:3" s="12" customFormat="1">
      <c r="A7724" s="89">
        <v>40891</v>
      </c>
      <c r="B7724" s="18">
        <v>200000</v>
      </c>
      <c r="C7724" s="90" t="s">
        <v>89</v>
      </c>
    </row>
    <row r="7725" spans="1:3" s="12" customFormat="1">
      <c r="A7725" s="89">
        <v>40891</v>
      </c>
      <c r="B7725" s="18">
        <v>200000</v>
      </c>
      <c r="C7725" s="90" t="s">
        <v>837</v>
      </c>
    </row>
    <row r="7726" spans="1:3" s="12" customFormat="1">
      <c r="A7726" s="89">
        <v>40891</v>
      </c>
      <c r="B7726" s="18">
        <v>379600</v>
      </c>
      <c r="C7726" s="90" t="s">
        <v>259</v>
      </c>
    </row>
    <row r="7727" spans="1:3" s="12" customFormat="1">
      <c r="A7727" s="89">
        <v>40891</v>
      </c>
      <c r="B7727" s="18">
        <v>216000</v>
      </c>
      <c r="C7727" s="90" t="s">
        <v>811</v>
      </c>
    </row>
    <row r="7728" spans="1:3" s="12" customFormat="1">
      <c r="A7728" s="89">
        <v>40891</v>
      </c>
      <c r="B7728" s="18">
        <v>33604</v>
      </c>
      <c r="C7728" s="90">
        <v>513</v>
      </c>
    </row>
    <row r="7729" spans="1:3" s="12" customFormat="1">
      <c r="A7729" s="89">
        <v>40891</v>
      </c>
      <c r="B7729" s="18">
        <v>140000</v>
      </c>
      <c r="C7729" s="90" t="s">
        <v>500</v>
      </c>
    </row>
    <row r="7730" spans="1:3" s="12" customFormat="1">
      <c r="A7730" s="89">
        <v>40891</v>
      </c>
      <c r="B7730" s="18">
        <v>298204</v>
      </c>
      <c r="C7730" s="90" t="s">
        <v>207</v>
      </c>
    </row>
    <row r="7731" spans="1:3" s="12" customFormat="1">
      <c r="A7731" s="89">
        <v>40892</v>
      </c>
      <c r="B7731" s="18">
        <v>3138</v>
      </c>
      <c r="C7731" s="90">
        <v>565540049820</v>
      </c>
    </row>
    <row r="7732" spans="1:3" s="12" customFormat="1">
      <c r="A7732" s="89">
        <v>40892</v>
      </c>
      <c r="B7732" s="18">
        <v>87471</v>
      </c>
      <c r="C7732" s="90">
        <v>2484305</v>
      </c>
    </row>
    <row r="7733" spans="1:3" s="12" customFormat="1">
      <c r="A7733" s="89">
        <v>40892</v>
      </c>
      <c r="B7733" s="18">
        <v>474000</v>
      </c>
      <c r="C7733" s="90">
        <v>3998906</v>
      </c>
    </row>
    <row r="7734" spans="1:3" s="12" customFormat="1">
      <c r="A7734" s="89">
        <v>40892</v>
      </c>
      <c r="B7734" s="18">
        <v>331800</v>
      </c>
      <c r="C7734" s="90">
        <v>3241967</v>
      </c>
    </row>
    <row r="7735" spans="1:3" s="12" customFormat="1">
      <c r="A7735" s="89">
        <v>40892</v>
      </c>
      <c r="B7735" s="18">
        <v>189600</v>
      </c>
      <c r="C7735" s="90">
        <v>3999677</v>
      </c>
    </row>
    <row r="7736" spans="1:3" s="12" customFormat="1">
      <c r="A7736" s="89">
        <v>40892</v>
      </c>
      <c r="B7736" s="18">
        <v>400000</v>
      </c>
      <c r="C7736" s="90">
        <v>2357983</v>
      </c>
    </row>
    <row r="7737" spans="1:3" s="12" customFormat="1">
      <c r="A7737" s="89">
        <v>40892</v>
      </c>
      <c r="B7737" s="18">
        <v>400000</v>
      </c>
      <c r="C7737" s="90">
        <v>3673200</v>
      </c>
    </row>
    <row r="7738" spans="1:3" s="12" customFormat="1">
      <c r="A7738" s="89">
        <v>40892</v>
      </c>
      <c r="B7738" s="18">
        <v>400000</v>
      </c>
      <c r="C7738" s="90">
        <v>3994501</v>
      </c>
    </row>
    <row r="7739" spans="1:3" s="12" customFormat="1">
      <c r="A7739" s="89">
        <v>40892</v>
      </c>
      <c r="B7739" s="18">
        <v>400000</v>
      </c>
      <c r="C7739" s="90">
        <v>3994502</v>
      </c>
    </row>
    <row r="7740" spans="1:3" s="12" customFormat="1">
      <c r="A7740" s="89">
        <v>40892</v>
      </c>
      <c r="B7740" s="18">
        <v>222000</v>
      </c>
      <c r="C7740" s="90">
        <v>3994503</v>
      </c>
    </row>
    <row r="7741" spans="1:3" s="12" customFormat="1">
      <c r="A7741" s="89">
        <v>40892</v>
      </c>
      <c r="B7741" s="18">
        <v>474000</v>
      </c>
      <c r="C7741" s="90">
        <v>3444338</v>
      </c>
    </row>
    <row r="7742" spans="1:3" s="12" customFormat="1">
      <c r="A7742" s="89">
        <v>40892</v>
      </c>
      <c r="B7742" s="18">
        <v>291528</v>
      </c>
      <c r="C7742" s="90">
        <v>2570236</v>
      </c>
    </row>
    <row r="7743" spans="1:3" s="12" customFormat="1">
      <c r="A7743" s="89">
        <v>40892</v>
      </c>
      <c r="B7743" s="18">
        <v>948000</v>
      </c>
      <c r="C7743" s="90">
        <v>676876</v>
      </c>
    </row>
    <row r="7744" spans="1:3" s="12" customFormat="1">
      <c r="A7744" s="89">
        <v>40892</v>
      </c>
      <c r="B7744" s="18">
        <v>780000</v>
      </c>
      <c r="C7744" s="90">
        <v>676877</v>
      </c>
    </row>
    <row r="7745" spans="1:3" s="12" customFormat="1">
      <c r="A7745" s="89">
        <v>40892</v>
      </c>
      <c r="B7745" s="18">
        <v>790000</v>
      </c>
      <c r="C7745" s="90">
        <v>676878</v>
      </c>
    </row>
    <row r="7746" spans="1:3" s="12" customFormat="1">
      <c r="A7746" s="89">
        <v>40892</v>
      </c>
      <c r="B7746" s="18">
        <v>800000</v>
      </c>
      <c r="C7746" s="90">
        <v>676880</v>
      </c>
    </row>
    <row r="7747" spans="1:3" s="12" customFormat="1">
      <c r="A7747" s="89">
        <v>40892</v>
      </c>
      <c r="B7747" s="18">
        <v>9537</v>
      </c>
      <c r="C7747" s="90">
        <v>676881</v>
      </c>
    </row>
    <row r="7748" spans="1:3" s="12" customFormat="1">
      <c r="A7748" s="89">
        <v>40892</v>
      </c>
      <c r="B7748" s="18">
        <v>900000</v>
      </c>
      <c r="C7748" s="90">
        <v>9078831</v>
      </c>
    </row>
    <row r="7749" spans="1:3" s="12" customFormat="1">
      <c r="A7749" s="89">
        <v>40892</v>
      </c>
      <c r="B7749" s="18">
        <v>331800</v>
      </c>
      <c r="C7749" s="90">
        <v>143000</v>
      </c>
    </row>
    <row r="7750" spans="1:3" s="12" customFormat="1">
      <c r="A7750" s="89">
        <v>40892</v>
      </c>
      <c r="B7750" s="18">
        <v>1500000</v>
      </c>
      <c r="C7750" s="90">
        <v>665967</v>
      </c>
    </row>
    <row r="7751" spans="1:3" s="12" customFormat="1">
      <c r="A7751" s="89">
        <v>40892</v>
      </c>
      <c r="B7751" s="18">
        <v>237000</v>
      </c>
      <c r="C7751" s="90">
        <v>3995819</v>
      </c>
    </row>
    <row r="7752" spans="1:3" s="12" customFormat="1">
      <c r="A7752" s="89">
        <v>40892</v>
      </c>
      <c r="B7752" s="18">
        <v>1185000</v>
      </c>
      <c r="C7752" s="90">
        <v>2428424</v>
      </c>
    </row>
    <row r="7753" spans="1:3" s="12" customFormat="1">
      <c r="A7753" s="89">
        <v>40892</v>
      </c>
      <c r="B7753" s="18">
        <v>1226584</v>
      </c>
      <c r="C7753" s="90">
        <v>2428828</v>
      </c>
    </row>
    <row r="7754" spans="1:3" s="12" customFormat="1">
      <c r="A7754" s="89">
        <v>40892</v>
      </c>
      <c r="B7754" s="18">
        <v>150000</v>
      </c>
      <c r="C7754" s="90">
        <v>789468</v>
      </c>
    </row>
    <row r="7755" spans="1:3" s="12" customFormat="1">
      <c r="A7755" s="89">
        <v>40892</v>
      </c>
      <c r="B7755" s="18">
        <v>99500</v>
      </c>
      <c r="C7755" s="90" t="s">
        <v>39</v>
      </c>
    </row>
    <row r="7756" spans="1:3" s="12" customFormat="1">
      <c r="A7756" s="89">
        <v>40892</v>
      </c>
      <c r="B7756" s="18">
        <v>19500</v>
      </c>
      <c r="C7756" s="90" t="s">
        <v>854</v>
      </c>
    </row>
    <row r="7757" spans="1:3" s="12" customFormat="1">
      <c r="A7757" s="89">
        <v>40892</v>
      </c>
      <c r="B7757" s="18">
        <v>142500</v>
      </c>
      <c r="C7757" s="90" t="s">
        <v>867</v>
      </c>
    </row>
    <row r="7758" spans="1:3" s="12" customFormat="1">
      <c r="A7758" s="89">
        <v>40892</v>
      </c>
      <c r="B7758" s="18">
        <v>69885</v>
      </c>
      <c r="C7758" s="90">
        <v>620210097455</v>
      </c>
    </row>
    <row r="7759" spans="1:3" s="12" customFormat="1">
      <c r="A7759" s="89">
        <v>40892</v>
      </c>
      <c r="B7759" s="18">
        <v>78000</v>
      </c>
      <c r="C7759" s="90" t="s">
        <v>85</v>
      </c>
    </row>
    <row r="7760" spans="1:3" s="12" customFormat="1">
      <c r="A7760" s="89">
        <v>40892</v>
      </c>
      <c r="B7760" s="18">
        <v>900000</v>
      </c>
      <c r="C7760" s="90" t="s">
        <v>182</v>
      </c>
    </row>
    <row r="7761" spans="1:3" s="12" customFormat="1">
      <c r="A7761" s="89">
        <v>40892</v>
      </c>
      <c r="B7761" s="18">
        <v>237500</v>
      </c>
      <c r="C7761" s="90" t="s">
        <v>88</v>
      </c>
    </row>
    <row r="7762" spans="1:3" s="12" customFormat="1">
      <c r="A7762" s="89">
        <v>40892</v>
      </c>
      <c r="B7762" s="18">
        <v>114100</v>
      </c>
      <c r="C7762" s="90">
        <v>565979020176</v>
      </c>
    </row>
    <row r="7763" spans="1:3" s="12" customFormat="1">
      <c r="A7763" s="89">
        <v>40892</v>
      </c>
      <c r="B7763" s="18">
        <v>50000</v>
      </c>
      <c r="C7763" s="90" t="s">
        <v>183</v>
      </c>
    </row>
    <row r="7764" spans="1:3" s="12" customFormat="1">
      <c r="A7764" s="89">
        <v>40892</v>
      </c>
      <c r="B7764" s="18">
        <v>237500</v>
      </c>
      <c r="C7764" s="90" t="s">
        <v>259</v>
      </c>
    </row>
    <row r="7765" spans="1:3" s="12" customFormat="1">
      <c r="A7765" s="89">
        <v>40892</v>
      </c>
      <c r="B7765" s="18">
        <v>6602500</v>
      </c>
      <c r="C7765" s="90"/>
    </row>
    <row r="7766" spans="1:3" s="12" customFormat="1">
      <c r="A7766" s="89">
        <v>40892</v>
      </c>
      <c r="B7766" s="18">
        <v>284444</v>
      </c>
      <c r="C7766" s="90" t="s">
        <v>60</v>
      </c>
    </row>
    <row r="7767" spans="1:3" s="12" customFormat="1">
      <c r="A7767" s="89">
        <v>40892</v>
      </c>
      <c r="B7767" s="18">
        <v>116000</v>
      </c>
      <c r="C7767" s="90" t="s">
        <v>814</v>
      </c>
    </row>
    <row r="7768" spans="1:3" s="12" customFormat="1">
      <c r="A7768" s="89">
        <v>40892</v>
      </c>
      <c r="B7768" s="18">
        <v>240000</v>
      </c>
      <c r="C7768" s="90" t="s">
        <v>208</v>
      </c>
    </row>
    <row r="7769" spans="1:3" s="12" customFormat="1">
      <c r="A7769" s="89">
        <v>40892</v>
      </c>
      <c r="B7769" s="18">
        <v>82897</v>
      </c>
      <c r="C7769" s="90" t="s">
        <v>46</v>
      </c>
    </row>
    <row r="7770" spans="1:3" s="12" customFormat="1">
      <c r="A7770" s="89">
        <v>40892</v>
      </c>
      <c r="B7770" s="18">
        <v>95000</v>
      </c>
      <c r="C7770" s="90" t="s">
        <v>426</v>
      </c>
    </row>
    <row r="7771" spans="1:3" s="12" customFormat="1">
      <c r="A7771" s="89">
        <v>40892</v>
      </c>
      <c r="B7771" s="18">
        <v>19000</v>
      </c>
      <c r="C7771" s="90" t="s">
        <v>148</v>
      </c>
    </row>
    <row r="7772" spans="1:3" s="12" customFormat="1">
      <c r="A7772" s="89">
        <v>40892</v>
      </c>
      <c r="B7772" s="18">
        <v>77300</v>
      </c>
      <c r="C7772" s="90" t="s">
        <v>246</v>
      </c>
    </row>
    <row r="7773" spans="1:3" s="12" customFormat="1">
      <c r="A7773" s="89">
        <v>40892</v>
      </c>
      <c r="B7773" s="18">
        <v>60000</v>
      </c>
      <c r="C7773" s="90" t="s">
        <v>734</v>
      </c>
    </row>
    <row r="7774" spans="1:3" s="12" customFormat="1">
      <c r="A7774" s="89">
        <v>40892</v>
      </c>
      <c r="B7774" s="18">
        <v>950000</v>
      </c>
      <c r="C7774" s="90" t="s">
        <v>184</v>
      </c>
    </row>
    <row r="7775" spans="1:3" s="12" customFormat="1">
      <c r="A7775" s="89">
        <v>40892</v>
      </c>
      <c r="B7775" s="18">
        <v>9975</v>
      </c>
      <c r="C7775" s="90">
        <v>83062935610</v>
      </c>
    </row>
    <row r="7776" spans="1:3" s="12" customFormat="1">
      <c r="A7776" s="89">
        <v>40892</v>
      </c>
      <c r="B7776" s="18">
        <v>149704</v>
      </c>
      <c r="C7776" s="90">
        <v>9009356</v>
      </c>
    </row>
    <row r="7777" spans="1:3" s="12" customFormat="1">
      <c r="A7777" s="89">
        <v>40892</v>
      </c>
      <c r="B7777" s="18">
        <v>142500</v>
      </c>
      <c r="C7777" s="90">
        <v>2261000011868</v>
      </c>
    </row>
    <row r="7778" spans="1:3" s="12" customFormat="1">
      <c r="A7778" s="89">
        <v>40892</v>
      </c>
      <c r="B7778" s="18">
        <v>4000000</v>
      </c>
      <c r="C7778" s="90" t="s">
        <v>122</v>
      </c>
    </row>
    <row r="7779" spans="1:3" s="12" customFormat="1">
      <c r="A7779" s="89">
        <v>40892</v>
      </c>
      <c r="B7779" s="18">
        <v>376492</v>
      </c>
      <c r="C7779" s="90" t="s">
        <v>361</v>
      </c>
    </row>
    <row r="7780" spans="1:3" s="12" customFormat="1">
      <c r="A7780" s="89">
        <v>40892</v>
      </c>
      <c r="B7780" s="18">
        <v>4817</v>
      </c>
      <c r="C7780" s="90" t="s">
        <v>625</v>
      </c>
    </row>
    <row r="7781" spans="1:3" s="12" customFormat="1">
      <c r="A7781" s="89">
        <v>40892</v>
      </c>
      <c r="B7781" s="18">
        <v>2500</v>
      </c>
      <c r="C7781" s="90"/>
    </row>
    <row r="7782" spans="1:3" s="12" customFormat="1">
      <c r="A7782" s="89">
        <v>40892</v>
      </c>
      <c r="B7782" s="18">
        <v>80000</v>
      </c>
      <c r="C7782" s="90" t="s">
        <v>962</v>
      </c>
    </row>
    <row r="7783" spans="1:3" s="12" customFormat="1">
      <c r="A7783" s="89">
        <v>40892</v>
      </c>
      <c r="B7783" s="18">
        <v>2978</v>
      </c>
      <c r="C7783" s="90"/>
    </row>
    <row r="7784" spans="1:3" s="12" customFormat="1">
      <c r="A7784" s="89">
        <v>40892</v>
      </c>
      <c r="B7784" s="18">
        <v>100000</v>
      </c>
      <c r="C7784" s="90" t="s">
        <v>699</v>
      </c>
    </row>
    <row r="7785" spans="1:3" s="12" customFormat="1">
      <c r="A7785" s="89">
        <v>40892</v>
      </c>
      <c r="B7785" s="18">
        <v>227833</v>
      </c>
      <c r="C7785" s="90" t="s">
        <v>120</v>
      </c>
    </row>
    <row r="7786" spans="1:3" s="12" customFormat="1">
      <c r="A7786" s="89">
        <v>40892</v>
      </c>
      <c r="B7786" s="18">
        <v>1300000</v>
      </c>
      <c r="C7786" s="90" t="s">
        <v>684</v>
      </c>
    </row>
    <row r="7787" spans="1:3" s="12" customFormat="1">
      <c r="A7787" s="89">
        <v>40892</v>
      </c>
      <c r="B7787" s="18">
        <v>28680</v>
      </c>
      <c r="C7787" s="90" t="s">
        <v>19</v>
      </c>
    </row>
    <row r="7788" spans="1:3" s="12" customFormat="1">
      <c r="A7788" s="89">
        <v>40892</v>
      </c>
      <c r="B7788" s="18">
        <v>333200</v>
      </c>
      <c r="C7788" s="90" t="s">
        <v>20</v>
      </c>
    </row>
    <row r="7789" spans="1:3" s="12" customFormat="1">
      <c r="A7789" s="89">
        <v>40892</v>
      </c>
      <c r="B7789" s="18">
        <v>111670</v>
      </c>
      <c r="C7789" s="90">
        <v>406540070767</v>
      </c>
    </row>
    <row r="7790" spans="1:3" s="12" customFormat="1">
      <c r="A7790" s="89">
        <v>40892</v>
      </c>
      <c r="B7790" s="18">
        <v>1500000</v>
      </c>
      <c r="C7790" s="90" t="s">
        <v>36</v>
      </c>
    </row>
    <row r="7791" spans="1:3" s="12" customFormat="1">
      <c r="A7791" s="89">
        <v>40892</v>
      </c>
      <c r="B7791" s="18">
        <v>90250</v>
      </c>
      <c r="C7791" s="90" t="s">
        <v>443</v>
      </c>
    </row>
    <row r="7792" spans="1:3" s="12" customFormat="1">
      <c r="A7792" s="89">
        <v>40892</v>
      </c>
      <c r="B7792" s="18">
        <v>194750</v>
      </c>
      <c r="C7792" s="90" t="s">
        <v>161</v>
      </c>
    </row>
    <row r="7793" spans="1:3" s="12" customFormat="1">
      <c r="A7793" s="89">
        <v>40892</v>
      </c>
      <c r="B7793" s="18">
        <v>475000</v>
      </c>
      <c r="C7793" s="90" t="s">
        <v>187</v>
      </c>
    </row>
    <row r="7794" spans="1:3" s="12" customFormat="1">
      <c r="A7794" s="89">
        <v>40892</v>
      </c>
      <c r="B7794" s="18">
        <v>250000</v>
      </c>
      <c r="C7794" s="90" t="s">
        <v>670</v>
      </c>
    </row>
    <row r="7795" spans="1:3" s="12" customFormat="1">
      <c r="A7795" s="89">
        <v>40893</v>
      </c>
      <c r="B7795" s="18">
        <v>6755</v>
      </c>
      <c r="C7795" s="90">
        <v>370540393936</v>
      </c>
    </row>
    <row r="7796" spans="1:3" s="12" customFormat="1">
      <c r="A7796" s="89">
        <v>40893</v>
      </c>
      <c r="B7796" s="18">
        <v>21443</v>
      </c>
      <c r="C7796" s="90">
        <v>749540058161</v>
      </c>
    </row>
    <row r="7797" spans="1:3" s="12" customFormat="1">
      <c r="A7797" s="89">
        <v>40893</v>
      </c>
      <c r="B7797" s="18">
        <v>237250</v>
      </c>
      <c r="C7797" s="90">
        <v>417255</v>
      </c>
    </row>
    <row r="7798" spans="1:3" s="12" customFormat="1">
      <c r="A7798" s="89">
        <v>40893</v>
      </c>
      <c r="B7798" s="18">
        <v>490000</v>
      </c>
      <c r="C7798" s="90">
        <v>4933648</v>
      </c>
    </row>
    <row r="7799" spans="1:3" s="12" customFormat="1">
      <c r="A7799" s="89">
        <v>40893</v>
      </c>
      <c r="B7799" s="18">
        <v>203820</v>
      </c>
      <c r="C7799" s="90">
        <v>2429868</v>
      </c>
    </row>
    <row r="7800" spans="1:3" s="12" customFormat="1">
      <c r="A7800" s="89">
        <v>40893</v>
      </c>
      <c r="B7800" s="18">
        <v>270180</v>
      </c>
      <c r="C7800" s="90">
        <v>2429869</v>
      </c>
    </row>
    <row r="7801" spans="1:3" s="12" customFormat="1">
      <c r="A7801" s="89">
        <v>40893</v>
      </c>
      <c r="B7801" s="18">
        <v>65558</v>
      </c>
      <c r="C7801" s="90">
        <v>2429870</v>
      </c>
    </row>
    <row r="7802" spans="1:3" s="12" customFormat="1">
      <c r="A7802" s="89">
        <v>40893</v>
      </c>
      <c r="B7802" s="18">
        <v>94900</v>
      </c>
      <c r="C7802" s="90">
        <v>6159467</v>
      </c>
    </row>
    <row r="7803" spans="1:3" s="12" customFormat="1">
      <c r="A7803" s="89">
        <v>40893</v>
      </c>
      <c r="B7803" s="18">
        <v>50000</v>
      </c>
      <c r="C7803" s="90">
        <v>6159468</v>
      </c>
    </row>
    <row r="7804" spans="1:3" s="12" customFormat="1">
      <c r="A7804" s="89">
        <v>40893</v>
      </c>
      <c r="B7804" s="18">
        <v>950000</v>
      </c>
      <c r="C7804" s="90">
        <v>3995923</v>
      </c>
    </row>
    <row r="7805" spans="1:3" s="12" customFormat="1">
      <c r="A7805" s="89">
        <v>40893</v>
      </c>
      <c r="B7805" s="18">
        <v>900000</v>
      </c>
      <c r="C7805" s="90">
        <v>3995924</v>
      </c>
    </row>
    <row r="7806" spans="1:3" s="12" customFormat="1">
      <c r="A7806" s="89">
        <v>40893</v>
      </c>
      <c r="B7806" s="18">
        <v>900000</v>
      </c>
      <c r="C7806" s="90">
        <v>3995925</v>
      </c>
    </row>
    <row r="7807" spans="1:3" s="12" customFormat="1">
      <c r="A7807" s="89">
        <v>40893</v>
      </c>
      <c r="B7807" s="18">
        <v>950000</v>
      </c>
      <c r="C7807" s="90">
        <v>3995926</v>
      </c>
    </row>
    <row r="7808" spans="1:3" s="12" customFormat="1">
      <c r="A7808" s="89">
        <v>40893</v>
      </c>
      <c r="B7808" s="18">
        <v>850000</v>
      </c>
      <c r="C7808" s="90">
        <v>3995927</v>
      </c>
    </row>
    <row r="7809" spans="1:3" s="12" customFormat="1">
      <c r="A7809" s="89">
        <v>40893</v>
      </c>
      <c r="B7809" s="18">
        <v>750000</v>
      </c>
      <c r="C7809" s="90">
        <v>3995928</v>
      </c>
    </row>
    <row r="7810" spans="1:3" s="12" customFormat="1">
      <c r="A7810" s="89">
        <v>40893</v>
      </c>
      <c r="B7810" s="18">
        <v>900000</v>
      </c>
      <c r="C7810" s="90">
        <v>3075094</v>
      </c>
    </row>
    <row r="7811" spans="1:3" s="12" customFormat="1">
      <c r="A7811" s="89">
        <v>40893</v>
      </c>
      <c r="B7811" s="18">
        <v>700000</v>
      </c>
      <c r="C7811" s="90">
        <v>3075095</v>
      </c>
    </row>
    <row r="7812" spans="1:3" s="12" customFormat="1">
      <c r="A7812" s="89">
        <v>40893</v>
      </c>
      <c r="B7812" s="18">
        <v>500000</v>
      </c>
      <c r="C7812" s="90">
        <v>3075096</v>
      </c>
    </row>
    <row r="7813" spans="1:3" s="12" customFormat="1">
      <c r="A7813" s="89">
        <v>40893</v>
      </c>
      <c r="B7813" s="18">
        <v>188000</v>
      </c>
      <c r="C7813" s="90" t="s">
        <v>39</v>
      </c>
    </row>
    <row r="7814" spans="1:3" s="12" customFormat="1">
      <c r="A7814" s="89">
        <v>40893</v>
      </c>
      <c r="B7814" s="18">
        <v>300000</v>
      </c>
      <c r="C7814" s="90" t="s">
        <v>848</v>
      </c>
    </row>
    <row r="7815" spans="1:3" s="12" customFormat="1">
      <c r="A7815" s="89">
        <v>40893</v>
      </c>
      <c r="B7815" s="18">
        <v>20000</v>
      </c>
      <c r="C7815" s="90">
        <v>8220188702</v>
      </c>
    </row>
    <row r="7816" spans="1:3" s="12" customFormat="1">
      <c r="A7816" s="89">
        <v>40893</v>
      </c>
      <c r="B7816" s="18">
        <v>120000</v>
      </c>
      <c r="C7816" s="90" t="s">
        <v>699</v>
      </c>
    </row>
    <row r="7817" spans="1:3" s="12" customFormat="1">
      <c r="A7817" s="89">
        <v>40893</v>
      </c>
      <c r="B7817" s="18">
        <v>950000</v>
      </c>
      <c r="C7817" s="90">
        <v>97380101285100</v>
      </c>
    </row>
    <row r="7818" spans="1:3" s="12" customFormat="1">
      <c r="A7818" s="89">
        <v>40893</v>
      </c>
      <c r="B7818" s="18">
        <v>976825</v>
      </c>
      <c r="C7818" s="90">
        <v>97380102928500</v>
      </c>
    </row>
    <row r="7819" spans="1:3" s="12" customFormat="1">
      <c r="A7819" s="89">
        <v>40893</v>
      </c>
      <c r="B7819" s="18">
        <v>142802</v>
      </c>
      <c r="C7819" s="90">
        <v>1621000000262</v>
      </c>
    </row>
    <row r="7820" spans="1:3" s="12" customFormat="1">
      <c r="A7820" s="89">
        <v>40893</v>
      </c>
      <c r="B7820" s="18">
        <v>524150</v>
      </c>
      <c r="C7820" s="90">
        <v>97380101285100</v>
      </c>
    </row>
    <row r="7821" spans="1:3" s="12" customFormat="1">
      <c r="A7821" s="89">
        <v>40893</v>
      </c>
      <c r="B7821" s="18">
        <v>169775</v>
      </c>
      <c r="C7821" s="90">
        <v>97380102928500</v>
      </c>
    </row>
    <row r="7822" spans="1:3" s="12" customFormat="1">
      <c r="A7822" s="89">
        <v>40893</v>
      </c>
      <c r="B7822" s="18">
        <v>142950</v>
      </c>
      <c r="C7822" s="90" t="s">
        <v>235</v>
      </c>
    </row>
    <row r="7823" spans="1:3" s="12" customFormat="1">
      <c r="A7823" s="89">
        <v>40893</v>
      </c>
      <c r="B7823" s="18">
        <v>475500</v>
      </c>
      <c r="C7823" s="90" t="s">
        <v>41</v>
      </c>
    </row>
    <row r="7824" spans="1:3" s="12" customFormat="1">
      <c r="A7824" s="89">
        <v>40893</v>
      </c>
      <c r="B7824" s="18">
        <v>475500</v>
      </c>
      <c r="C7824" s="90" t="s">
        <v>58</v>
      </c>
    </row>
    <row r="7825" spans="1:3" s="12" customFormat="1">
      <c r="A7825" s="89">
        <v>40893</v>
      </c>
      <c r="B7825" s="18">
        <v>160000</v>
      </c>
      <c r="C7825" s="90" t="s">
        <v>613</v>
      </c>
    </row>
    <row r="7826" spans="1:3" s="12" customFormat="1">
      <c r="A7826" s="89">
        <v>40893</v>
      </c>
      <c r="B7826" s="18">
        <v>63979</v>
      </c>
      <c r="C7826" s="90">
        <v>20111000054838</v>
      </c>
    </row>
    <row r="7827" spans="1:3" s="12" customFormat="1">
      <c r="A7827" s="89">
        <v>40893</v>
      </c>
      <c r="B7827" s="18">
        <v>475500</v>
      </c>
      <c r="C7827" s="90" t="s">
        <v>36</v>
      </c>
    </row>
    <row r="7828" spans="1:3" s="12" customFormat="1">
      <c r="A7828" s="89">
        <v>40893</v>
      </c>
      <c r="B7828" s="18">
        <v>120000</v>
      </c>
      <c r="C7828" s="90" t="s">
        <v>963</v>
      </c>
    </row>
    <row r="7829" spans="1:3" s="12" customFormat="1">
      <c r="A7829" s="89">
        <v>40893</v>
      </c>
      <c r="B7829" s="18">
        <v>200000</v>
      </c>
      <c r="C7829" s="90" t="s">
        <v>964</v>
      </c>
    </row>
    <row r="7830" spans="1:3" s="12" customFormat="1">
      <c r="A7830" s="89">
        <v>40893</v>
      </c>
      <c r="B7830" s="18">
        <v>189988</v>
      </c>
      <c r="C7830" s="90" t="s">
        <v>965</v>
      </c>
    </row>
    <row r="7831" spans="1:3" s="12" customFormat="1">
      <c r="A7831" s="89">
        <v>40893</v>
      </c>
      <c r="B7831" s="18">
        <v>150000</v>
      </c>
      <c r="C7831" s="90" t="s">
        <v>840</v>
      </c>
    </row>
    <row r="7832" spans="1:3" s="12" customFormat="1">
      <c r="A7832" s="89">
        <v>40893</v>
      </c>
      <c r="B7832" s="18">
        <v>49842</v>
      </c>
      <c r="C7832" s="90" t="s">
        <v>99</v>
      </c>
    </row>
    <row r="7833" spans="1:3" s="12" customFormat="1">
      <c r="A7833" s="89">
        <v>40893</v>
      </c>
      <c r="B7833" s="18">
        <v>332850</v>
      </c>
      <c r="C7833" s="90" t="s">
        <v>558</v>
      </c>
    </row>
    <row r="7834" spans="1:3" s="12" customFormat="1">
      <c r="A7834" s="89">
        <v>40893</v>
      </c>
      <c r="B7834" s="18">
        <v>2800000</v>
      </c>
      <c r="C7834" s="90" t="s">
        <v>112</v>
      </c>
    </row>
    <row r="7835" spans="1:3" s="12" customFormat="1">
      <c r="A7835" s="89">
        <v>40893</v>
      </c>
      <c r="B7835" s="18">
        <v>379216</v>
      </c>
      <c r="C7835" s="90">
        <v>3310120189600</v>
      </c>
    </row>
    <row r="7836" spans="1:3" s="12" customFormat="1">
      <c r="A7836" s="89">
        <v>40893</v>
      </c>
      <c r="B7836" s="18">
        <v>142650</v>
      </c>
      <c r="C7836" s="90" t="s">
        <v>36</v>
      </c>
    </row>
    <row r="7837" spans="1:3" s="12" customFormat="1">
      <c r="A7837" s="89">
        <v>40893</v>
      </c>
      <c r="B7837" s="18">
        <v>159628</v>
      </c>
      <c r="C7837" s="90">
        <v>1342000012876</v>
      </c>
    </row>
    <row r="7838" spans="1:3" s="12" customFormat="1">
      <c r="A7838" s="89">
        <v>40893</v>
      </c>
      <c r="B7838" s="18">
        <v>166425</v>
      </c>
      <c r="C7838" s="90"/>
    </row>
    <row r="7839" spans="1:3" s="12" customFormat="1">
      <c r="A7839" s="89">
        <v>40893</v>
      </c>
      <c r="B7839" s="18">
        <v>32402</v>
      </c>
      <c r="C7839" s="90" t="s">
        <v>655</v>
      </c>
    </row>
    <row r="7840" spans="1:3" s="12" customFormat="1">
      <c r="A7840" s="89">
        <v>40893</v>
      </c>
      <c r="B7840" s="18">
        <v>8368</v>
      </c>
      <c r="C7840" s="90" t="s">
        <v>853</v>
      </c>
    </row>
    <row r="7841" spans="1:3" s="12" customFormat="1">
      <c r="A7841" s="89">
        <v>40893</v>
      </c>
      <c r="B7841" s="18">
        <v>200000</v>
      </c>
      <c r="C7841" s="90">
        <v>8220194338</v>
      </c>
    </row>
    <row r="7842" spans="1:3" s="12" customFormat="1">
      <c r="A7842" s="89">
        <v>40893</v>
      </c>
      <c r="B7842" s="18">
        <v>500000</v>
      </c>
      <c r="C7842" s="90" t="s">
        <v>36</v>
      </c>
    </row>
    <row r="7843" spans="1:3" s="12" customFormat="1">
      <c r="A7843" s="89">
        <v>40893</v>
      </c>
      <c r="B7843" s="18">
        <v>475500</v>
      </c>
      <c r="C7843" s="90" t="s">
        <v>196</v>
      </c>
    </row>
    <row r="7844" spans="1:3" s="12" customFormat="1">
      <c r="A7844" s="89">
        <v>40896</v>
      </c>
      <c r="B7844" s="18">
        <v>300000</v>
      </c>
      <c r="C7844" s="90">
        <v>1261000155604</v>
      </c>
    </row>
    <row r="7845" spans="1:3" s="12" customFormat="1">
      <c r="A7845" s="89">
        <v>40896</v>
      </c>
      <c r="B7845" s="18">
        <v>6000</v>
      </c>
      <c r="C7845" s="90">
        <v>411370630111</v>
      </c>
    </row>
    <row r="7846" spans="1:3" s="12" customFormat="1">
      <c r="A7846" s="89">
        <v>40896</v>
      </c>
      <c r="B7846" s="18">
        <v>2401</v>
      </c>
      <c r="C7846" s="90">
        <v>97385106084300</v>
      </c>
    </row>
    <row r="7847" spans="1:3" s="12" customFormat="1">
      <c r="A7847" s="89">
        <v>40896</v>
      </c>
      <c r="B7847" s="18">
        <v>1000</v>
      </c>
      <c r="C7847" s="90">
        <v>510110511291</v>
      </c>
    </row>
    <row r="7848" spans="1:3" s="12" customFormat="1">
      <c r="A7848" s="89">
        <v>40896</v>
      </c>
      <c r="B7848" s="18">
        <v>142650</v>
      </c>
      <c r="C7848" s="90">
        <v>1621000000262</v>
      </c>
    </row>
    <row r="7849" spans="1:3" s="12" customFormat="1">
      <c r="A7849" s="89">
        <v>40896</v>
      </c>
      <c r="B7849" s="18">
        <v>992600</v>
      </c>
      <c r="C7849" s="90">
        <v>1921491</v>
      </c>
    </row>
    <row r="7850" spans="1:3" s="12" customFormat="1">
      <c r="A7850" s="89">
        <v>40896</v>
      </c>
      <c r="B7850" s="18">
        <v>610000</v>
      </c>
      <c r="C7850" s="90">
        <v>9084034</v>
      </c>
    </row>
    <row r="7851" spans="1:3" s="12" customFormat="1">
      <c r="A7851" s="89">
        <v>40896</v>
      </c>
      <c r="B7851" s="18">
        <v>150000</v>
      </c>
      <c r="C7851" s="90">
        <v>3448967</v>
      </c>
    </row>
    <row r="7852" spans="1:3" s="12" customFormat="1">
      <c r="A7852" s="89">
        <v>40896</v>
      </c>
      <c r="B7852" s="18">
        <v>311309</v>
      </c>
      <c r="C7852" s="90">
        <v>1031083</v>
      </c>
    </row>
    <row r="7853" spans="1:3" s="12" customFormat="1">
      <c r="A7853" s="89">
        <v>40896</v>
      </c>
      <c r="B7853" s="18">
        <v>700000</v>
      </c>
      <c r="C7853" s="90" t="s">
        <v>24</v>
      </c>
    </row>
    <row r="7854" spans="1:3" s="12" customFormat="1">
      <c r="A7854" s="89">
        <v>40896</v>
      </c>
      <c r="B7854" s="18">
        <v>280000</v>
      </c>
      <c r="C7854" s="90" t="s">
        <v>337</v>
      </c>
    </row>
    <row r="7855" spans="1:3" s="12" customFormat="1">
      <c r="A7855" s="89">
        <v>40896</v>
      </c>
      <c r="B7855" s="18">
        <v>20000</v>
      </c>
      <c r="C7855" s="90" t="s">
        <v>918</v>
      </c>
    </row>
    <row r="7856" spans="1:3" s="12" customFormat="1">
      <c r="A7856" s="89">
        <v>40896</v>
      </c>
      <c r="B7856" s="18">
        <v>200000</v>
      </c>
      <c r="C7856" s="90" t="s">
        <v>6</v>
      </c>
    </row>
    <row r="7857" spans="1:3" s="12" customFormat="1">
      <c r="A7857" s="89">
        <v>40896</v>
      </c>
      <c r="B7857" s="18">
        <v>200000</v>
      </c>
      <c r="C7857" s="90" t="s">
        <v>44</v>
      </c>
    </row>
    <row r="7858" spans="1:3" s="12" customFormat="1">
      <c r="A7858" s="89">
        <v>40896</v>
      </c>
      <c r="B7858" s="18">
        <v>25228</v>
      </c>
      <c r="C7858" s="90">
        <v>7221000286130</v>
      </c>
    </row>
    <row r="7859" spans="1:3" s="12" customFormat="1">
      <c r="A7859" s="89">
        <v>40896</v>
      </c>
      <c r="B7859" s="18">
        <v>300000</v>
      </c>
      <c r="C7859" s="90" t="s">
        <v>517</v>
      </c>
    </row>
    <row r="7860" spans="1:3" s="12" customFormat="1">
      <c r="A7860" s="89">
        <v>40896</v>
      </c>
      <c r="B7860" s="18">
        <v>906300</v>
      </c>
      <c r="C7860" s="90">
        <v>97380101285100</v>
      </c>
    </row>
    <row r="7861" spans="1:3" s="12" customFormat="1">
      <c r="A7861" s="89">
        <v>40896</v>
      </c>
      <c r="B7861" s="18">
        <v>190800</v>
      </c>
      <c r="C7861" s="90">
        <v>97380101285100</v>
      </c>
    </row>
    <row r="7862" spans="1:3" s="12" customFormat="1">
      <c r="A7862" s="89">
        <v>40896</v>
      </c>
      <c r="B7862" s="18">
        <v>1300000</v>
      </c>
      <c r="C7862" s="90" t="s">
        <v>330</v>
      </c>
    </row>
    <row r="7863" spans="1:3" s="12" customFormat="1">
      <c r="A7863" s="89">
        <v>40896</v>
      </c>
      <c r="B7863" s="18">
        <v>456700</v>
      </c>
      <c r="C7863" s="90"/>
    </row>
    <row r="7864" spans="1:3" s="12" customFormat="1">
      <c r="A7864" s="89">
        <v>40896</v>
      </c>
      <c r="B7864" s="18">
        <v>1700000</v>
      </c>
      <c r="C7864" s="90" t="s">
        <v>112</v>
      </c>
    </row>
    <row r="7865" spans="1:3" s="12" customFormat="1">
      <c r="A7865" s="89">
        <v>40896</v>
      </c>
      <c r="B7865" s="18">
        <v>952000</v>
      </c>
      <c r="C7865" s="90" t="s">
        <v>184</v>
      </c>
    </row>
    <row r="7866" spans="1:3" s="12" customFormat="1">
      <c r="A7866" s="89">
        <v>40896</v>
      </c>
      <c r="B7866" s="18">
        <v>320000</v>
      </c>
      <c r="C7866" s="90" t="s">
        <v>29</v>
      </c>
    </row>
    <row r="7867" spans="1:3" s="12" customFormat="1">
      <c r="A7867" s="89">
        <v>40896</v>
      </c>
      <c r="B7867" s="18">
        <v>300000</v>
      </c>
      <c r="C7867" s="90" t="s">
        <v>966</v>
      </c>
    </row>
    <row r="7868" spans="1:3" s="12" customFormat="1">
      <c r="A7868" s="89">
        <v>40896</v>
      </c>
      <c r="B7868" s="18">
        <v>100000</v>
      </c>
      <c r="C7868" s="90">
        <v>2061000039568</v>
      </c>
    </row>
    <row r="7869" spans="1:3" s="12" customFormat="1">
      <c r="A7869" s="89">
        <v>40896</v>
      </c>
      <c r="B7869" s="18">
        <v>23850</v>
      </c>
      <c r="C7869" s="90" t="s">
        <v>801</v>
      </c>
    </row>
    <row r="7870" spans="1:3" s="12" customFormat="1">
      <c r="A7870" s="89">
        <v>40896</v>
      </c>
      <c r="B7870" s="18">
        <v>200000</v>
      </c>
      <c r="C7870" s="90" t="s">
        <v>89</v>
      </c>
    </row>
    <row r="7871" spans="1:3" s="12" customFormat="1">
      <c r="A7871" s="89">
        <v>40896</v>
      </c>
      <c r="B7871" s="18">
        <v>47600</v>
      </c>
      <c r="C7871" s="90">
        <v>118540376898</v>
      </c>
    </row>
    <row r="7872" spans="1:3" s="12" customFormat="1">
      <c r="A7872" s="89">
        <v>40896</v>
      </c>
      <c r="B7872" s="18">
        <v>952000</v>
      </c>
      <c r="C7872" s="90" t="s">
        <v>258</v>
      </c>
    </row>
    <row r="7873" spans="1:3" s="12" customFormat="1">
      <c r="A7873" s="89">
        <v>40896</v>
      </c>
      <c r="B7873" s="18">
        <v>169884</v>
      </c>
      <c r="C7873" s="90">
        <v>2261000011868</v>
      </c>
    </row>
    <row r="7874" spans="1:3" s="12" customFormat="1">
      <c r="A7874" s="89">
        <v>40896</v>
      </c>
      <c r="B7874" s="18">
        <v>77000</v>
      </c>
      <c r="C7874" s="90" t="s">
        <v>613</v>
      </c>
    </row>
    <row r="7875" spans="1:3" s="12" customFormat="1">
      <c r="A7875" s="89">
        <v>40896</v>
      </c>
      <c r="B7875" s="18">
        <v>261134</v>
      </c>
      <c r="C7875" s="90">
        <v>598440008082</v>
      </c>
    </row>
    <row r="7876" spans="1:3" s="12" customFormat="1">
      <c r="A7876" s="89">
        <v>40896</v>
      </c>
      <c r="B7876" s="18">
        <v>95400</v>
      </c>
      <c r="C7876" s="90" t="s">
        <v>235</v>
      </c>
    </row>
    <row r="7877" spans="1:3" s="12" customFormat="1">
      <c r="A7877" s="89">
        <v>40896</v>
      </c>
      <c r="B7877" s="18">
        <v>480000</v>
      </c>
      <c r="C7877" s="90" t="s">
        <v>911</v>
      </c>
    </row>
    <row r="7878" spans="1:3" s="12" customFormat="1">
      <c r="A7878" s="89">
        <v>40896</v>
      </c>
      <c r="B7878" s="18">
        <v>357666</v>
      </c>
      <c r="C7878" s="90" t="s">
        <v>967</v>
      </c>
    </row>
    <row r="7879" spans="1:3" s="12" customFormat="1">
      <c r="A7879" s="89">
        <v>40896</v>
      </c>
      <c r="B7879" s="18">
        <v>3625</v>
      </c>
      <c r="C7879" s="90" t="s">
        <v>97</v>
      </c>
    </row>
    <row r="7880" spans="1:3" s="12" customFormat="1">
      <c r="A7880" s="89">
        <v>40896</v>
      </c>
      <c r="B7880" s="18">
        <v>78300</v>
      </c>
      <c r="C7880" s="90" t="s">
        <v>85</v>
      </c>
    </row>
    <row r="7881" spans="1:3" s="12" customFormat="1">
      <c r="A7881" s="89">
        <v>40896</v>
      </c>
      <c r="B7881" s="18">
        <v>142800</v>
      </c>
      <c r="C7881" s="90" t="s">
        <v>968</v>
      </c>
    </row>
    <row r="7882" spans="1:3" s="12" customFormat="1">
      <c r="A7882" s="89">
        <v>40896</v>
      </c>
      <c r="B7882" s="18">
        <v>16400</v>
      </c>
      <c r="C7882" s="90">
        <v>565979020176</v>
      </c>
    </row>
    <row r="7883" spans="1:3" s="12" customFormat="1">
      <c r="A7883" s="89">
        <v>40896</v>
      </c>
      <c r="B7883" s="18">
        <v>9520</v>
      </c>
      <c r="C7883" s="90"/>
    </row>
    <row r="7884" spans="1:3" s="12" customFormat="1">
      <c r="A7884" s="89">
        <v>40896</v>
      </c>
      <c r="B7884" s="18">
        <v>80000</v>
      </c>
      <c r="C7884" s="90" t="s">
        <v>93</v>
      </c>
    </row>
    <row r="7885" spans="1:3" s="12" customFormat="1">
      <c r="A7885" s="89">
        <v>40896</v>
      </c>
      <c r="B7885" s="18">
        <v>112100</v>
      </c>
      <c r="C7885" s="90"/>
    </row>
    <row r="7886" spans="1:3" s="12" customFormat="1">
      <c r="A7886" s="89">
        <v>40896</v>
      </c>
      <c r="B7886" s="18">
        <v>430943</v>
      </c>
      <c r="C7886" s="90" t="s">
        <v>104</v>
      </c>
    </row>
    <row r="7887" spans="1:3" s="12" customFormat="1">
      <c r="A7887" s="89">
        <v>40896</v>
      </c>
      <c r="B7887" s="18">
        <v>119000</v>
      </c>
      <c r="C7887" s="90" t="s">
        <v>838</v>
      </c>
    </row>
    <row r="7888" spans="1:3" s="12" customFormat="1">
      <c r="A7888" s="89">
        <v>40896</v>
      </c>
      <c r="B7888" s="18">
        <v>476000</v>
      </c>
      <c r="C7888" s="90" t="s">
        <v>140</v>
      </c>
    </row>
    <row r="7889" spans="1:3" s="12" customFormat="1">
      <c r="A7889" s="89">
        <v>40896</v>
      </c>
      <c r="B7889" s="18">
        <v>495000</v>
      </c>
      <c r="C7889" s="90" t="s">
        <v>105</v>
      </c>
    </row>
    <row r="7890" spans="1:3" s="12" customFormat="1">
      <c r="A7890" s="89">
        <v>40896</v>
      </c>
      <c r="B7890" s="18">
        <v>477000</v>
      </c>
      <c r="C7890" s="90">
        <v>50365130015000</v>
      </c>
    </row>
    <row r="7891" spans="1:3" s="12" customFormat="1">
      <c r="A7891" s="89">
        <v>40896</v>
      </c>
      <c r="B7891" s="18">
        <v>490000</v>
      </c>
      <c r="C7891" s="90" t="s">
        <v>104</v>
      </c>
    </row>
    <row r="7892" spans="1:3" s="12" customFormat="1">
      <c r="A7892" s="89">
        <v>40896</v>
      </c>
      <c r="B7892" s="18">
        <v>60960</v>
      </c>
      <c r="C7892" s="90" t="s">
        <v>756</v>
      </c>
    </row>
    <row r="7893" spans="1:3" s="12" customFormat="1">
      <c r="A7893" s="89">
        <v>40896</v>
      </c>
      <c r="B7893" s="18">
        <v>238000</v>
      </c>
      <c r="C7893" s="90" t="s">
        <v>92</v>
      </c>
    </row>
    <row r="7894" spans="1:3" s="12" customFormat="1">
      <c r="A7894" s="89">
        <v>40896</v>
      </c>
      <c r="B7894" s="18">
        <v>800000</v>
      </c>
      <c r="C7894" s="90" t="s">
        <v>61</v>
      </c>
    </row>
    <row r="7895" spans="1:3" s="12" customFormat="1">
      <c r="A7895" s="89">
        <v>40896</v>
      </c>
      <c r="B7895" s="18">
        <v>38320</v>
      </c>
      <c r="C7895" s="90" t="s">
        <v>19</v>
      </c>
    </row>
    <row r="7896" spans="1:3" s="12" customFormat="1">
      <c r="A7896" s="89">
        <v>40896</v>
      </c>
      <c r="B7896" s="18">
        <v>171703</v>
      </c>
      <c r="C7896" s="90" t="s">
        <v>443</v>
      </c>
    </row>
    <row r="7897" spans="1:3" s="12" customFormat="1">
      <c r="A7897" s="89">
        <v>40896</v>
      </c>
      <c r="B7897" s="18">
        <v>2500000</v>
      </c>
      <c r="C7897" s="90" t="s">
        <v>61</v>
      </c>
    </row>
    <row r="7898" spans="1:3" s="12" customFormat="1">
      <c r="A7898" s="89">
        <v>40896</v>
      </c>
      <c r="B7898" s="18">
        <v>476000</v>
      </c>
      <c r="C7898" s="90" t="s">
        <v>188</v>
      </c>
    </row>
    <row r="7899" spans="1:3" s="12" customFormat="1">
      <c r="A7899" s="89">
        <v>40896</v>
      </c>
      <c r="B7899" s="18">
        <v>667800</v>
      </c>
      <c r="C7899" s="90">
        <v>97380102293700</v>
      </c>
    </row>
    <row r="7900" spans="1:3" s="12" customFormat="1">
      <c r="A7900" s="89">
        <v>40896</v>
      </c>
      <c r="B7900" s="18">
        <v>620100</v>
      </c>
      <c r="C7900" s="90">
        <v>97380101283300</v>
      </c>
    </row>
    <row r="7901" spans="1:3" s="12" customFormat="1">
      <c r="A7901" s="89">
        <v>40896</v>
      </c>
      <c r="B7901" s="18">
        <v>476000</v>
      </c>
      <c r="C7901" s="90" t="s">
        <v>58</v>
      </c>
    </row>
    <row r="7902" spans="1:3" s="12" customFormat="1">
      <c r="A7902" s="89">
        <v>40896</v>
      </c>
      <c r="B7902" s="18">
        <v>130000</v>
      </c>
      <c r="C7902" s="90">
        <v>21070100201237</v>
      </c>
    </row>
    <row r="7903" spans="1:3" s="12" customFormat="1">
      <c r="A7903" s="89">
        <v>40896</v>
      </c>
      <c r="B7903" s="18">
        <v>276660</v>
      </c>
      <c r="C7903" s="90" t="s">
        <v>14</v>
      </c>
    </row>
    <row r="7904" spans="1:3" s="12" customFormat="1">
      <c r="A7904" s="89">
        <v>40896</v>
      </c>
      <c r="B7904" s="18">
        <v>1390000</v>
      </c>
      <c r="C7904" s="90" t="s">
        <v>368</v>
      </c>
    </row>
    <row r="7905" spans="1:3" s="12" customFormat="1">
      <c r="A7905" s="89">
        <v>40896</v>
      </c>
      <c r="B7905" s="18">
        <v>238000</v>
      </c>
      <c r="C7905" s="90" t="s">
        <v>251</v>
      </c>
    </row>
    <row r="7906" spans="1:3" s="12" customFormat="1">
      <c r="A7906" s="89">
        <v>40896</v>
      </c>
      <c r="B7906" s="18">
        <v>952000</v>
      </c>
      <c r="C7906" s="90" t="s">
        <v>969</v>
      </c>
    </row>
    <row r="7907" spans="1:3" s="12" customFormat="1">
      <c r="A7907" s="89">
        <v>40896</v>
      </c>
      <c r="B7907" s="18">
        <v>142650</v>
      </c>
      <c r="C7907" s="90" t="s">
        <v>970</v>
      </c>
    </row>
    <row r="7908" spans="1:3" s="12" customFormat="1">
      <c r="A7908" s="89">
        <v>40896</v>
      </c>
      <c r="B7908" s="18">
        <v>500000</v>
      </c>
      <c r="C7908" s="90" t="s">
        <v>200</v>
      </c>
    </row>
    <row r="7909" spans="1:3" s="12" customFormat="1">
      <c r="A7909" s="89">
        <v>40896</v>
      </c>
      <c r="B7909" s="18">
        <v>6853477</v>
      </c>
      <c r="C7909" s="90" t="s">
        <v>130</v>
      </c>
    </row>
    <row r="7910" spans="1:3" s="12" customFormat="1">
      <c r="A7910" s="89">
        <v>40896</v>
      </c>
      <c r="B7910" s="18">
        <v>8944</v>
      </c>
      <c r="C7910" s="90" t="s">
        <v>959</v>
      </c>
    </row>
    <row r="7911" spans="1:3" s="12" customFormat="1">
      <c r="A7911" s="89">
        <v>40896</v>
      </c>
      <c r="B7911" s="18">
        <v>143100</v>
      </c>
      <c r="C7911" s="90" t="s">
        <v>765</v>
      </c>
    </row>
    <row r="7912" spans="1:3" s="12" customFormat="1">
      <c r="A7912" s="89">
        <v>40896</v>
      </c>
      <c r="B7912" s="18">
        <v>476000</v>
      </c>
      <c r="C7912" s="90" t="s">
        <v>482</v>
      </c>
    </row>
    <row r="7913" spans="1:3" s="12" customFormat="1">
      <c r="A7913" s="89">
        <v>40896</v>
      </c>
      <c r="B7913" s="18">
        <v>403000</v>
      </c>
      <c r="C7913" s="90" t="s">
        <v>53</v>
      </c>
    </row>
    <row r="7914" spans="1:3" s="12" customFormat="1">
      <c r="A7914" s="89">
        <v>40896</v>
      </c>
      <c r="B7914" s="18">
        <v>350000</v>
      </c>
      <c r="C7914" s="90" t="s">
        <v>630</v>
      </c>
    </row>
    <row r="7915" spans="1:3" s="12" customFormat="1">
      <c r="A7915" s="89">
        <v>40896</v>
      </c>
      <c r="B7915" s="18">
        <v>238500</v>
      </c>
      <c r="C7915" s="90" t="s">
        <v>828</v>
      </c>
    </row>
    <row r="7916" spans="1:3" s="12" customFormat="1">
      <c r="A7916" s="89">
        <v>40896</v>
      </c>
      <c r="B7916" s="18">
        <v>13066</v>
      </c>
      <c r="C7916" s="90" t="s">
        <v>927</v>
      </c>
    </row>
    <row r="7917" spans="1:3" s="12" customFormat="1">
      <c r="A7917" s="89">
        <v>40896</v>
      </c>
      <c r="B7917" s="18">
        <v>737800</v>
      </c>
      <c r="C7917" s="90" t="s">
        <v>697</v>
      </c>
    </row>
    <row r="7918" spans="1:3" s="12" customFormat="1">
      <c r="A7918" s="89">
        <v>40896</v>
      </c>
      <c r="B7918" s="18">
        <v>450000</v>
      </c>
      <c r="C7918" s="90" t="s">
        <v>593</v>
      </c>
    </row>
    <row r="7919" spans="1:3" s="12" customFormat="1">
      <c r="A7919" s="89">
        <v>40896</v>
      </c>
      <c r="B7919" s="18">
        <v>95400</v>
      </c>
      <c r="C7919" s="90" t="s">
        <v>144</v>
      </c>
    </row>
    <row r="7920" spans="1:3" s="12" customFormat="1">
      <c r="A7920" s="89">
        <v>40896</v>
      </c>
      <c r="B7920" s="18">
        <v>95200</v>
      </c>
      <c r="C7920" s="90" t="s">
        <v>496</v>
      </c>
    </row>
    <row r="7921" spans="1:3" s="12" customFormat="1">
      <c r="A7921" s="89">
        <v>40897</v>
      </c>
      <c r="B7921" s="18">
        <v>476000</v>
      </c>
      <c r="C7921" s="90">
        <v>84221196761</v>
      </c>
    </row>
    <row r="7922" spans="1:3" s="12" customFormat="1">
      <c r="A7922" s="89">
        <v>40897</v>
      </c>
      <c r="B7922" s="18">
        <v>333900</v>
      </c>
      <c r="C7922" s="90">
        <v>148200253320</v>
      </c>
    </row>
    <row r="7923" spans="1:3" s="12" customFormat="1">
      <c r="A7923" s="89">
        <v>40897</v>
      </c>
      <c r="B7923" s="18">
        <v>800000</v>
      </c>
      <c r="C7923" s="90">
        <v>118540122754</v>
      </c>
    </row>
    <row r="7924" spans="1:3" s="12" customFormat="1">
      <c r="A7924" s="89">
        <v>40897</v>
      </c>
      <c r="B7924" s="18">
        <v>87000</v>
      </c>
      <c r="C7924" s="90">
        <v>196531574485</v>
      </c>
    </row>
    <row r="7925" spans="1:3" s="12" customFormat="1">
      <c r="A7925" s="89">
        <v>40897</v>
      </c>
      <c r="B7925" s="18">
        <v>34572</v>
      </c>
      <c r="C7925" s="90">
        <v>2710103723800</v>
      </c>
    </row>
    <row r="7926" spans="1:3" s="12" customFormat="1">
      <c r="A7926" s="89">
        <v>40897</v>
      </c>
      <c r="B7926" s="18">
        <v>380400</v>
      </c>
      <c r="C7926" s="90">
        <v>1279292</v>
      </c>
    </row>
    <row r="7927" spans="1:3" s="12" customFormat="1">
      <c r="A7927" s="89">
        <v>40897</v>
      </c>
      <c r="B7927" s="18">
        <v>450000</v>
      </c>
      <c r="C7927" s="90" t="s">
        <v>719</v>
      </c>
    </row>
    <row r="7928" spans="1:3" s="12" customFormat="1">
      <c r="A7928" s="89">
        <v>40897</v>
      </c>
      <c r="B7928" s="18">
        <v>310000</v>
      </c>
      <c r="C7928" s="90" t="s">
        <v>942</v>
      </c>
    </row>
    <row r="7929" spans="1:3" s="12" customFormat="1">
      <c r="A7929" s="89">
        <v>40897</v>
      </c>
      <c r="B7929" s="18">
        <v>5184</v>
      </c>
      <c r="C7929" s="90" t="s">
        <v>971</v>
      </c>
    </row>
    <row r="7930" spans="1:3" s="12" customFormat="1">
      <c r="A7930" s="89">
        <v>40897</v>
      </c>
      <c r="B7930" s="18">
        <v>150000</v>
      </c>
      <c r="C7930" s="90" t="s">
        <v>899</v>
      </c>
    </row>
    <row r="7931" spans="1:3" s="12" customFormat="1">
      <c r="A7931" s="89">
        <v>40897</v>
      </c>
      <c r="B7931" s="18">
        <v>50599</v>
      </c>
      <c r="C7931" s="90" t="s">
        <v>133</v>
      </c>
    </row>
    <row r="7932" spans="1:3" s="12" customFormat="1">
      <c r="A7932" s="89">
        <v>40897</v>
      </c>
      <c r="B7932" s="18">
        <v>185848</v>
      </c>
      <c r="C7932" s="90" t="s">
        <v>394</v>
      </c>
    </row>
    <row r="7933" spans="1:3" s="12" customFormat="1">
      <c r="A7933" s="89">
        <v>40897</v>
      </c>
      <c r="B7933" s="18">
        <v>95782</v>
      </c>
      <c r="C7933" s="90" t="s">
        <v>316</v>
      </c>
    </row>
    <row r="7934" spans="1:3" s="12" customFormat="1">
      <c r="A7934" s="89">
        <v>40897</v>
      </c>
      <c r="B7934" s="18">
        <v>952000</v>
      </c>
      <c r="C7934" s="90">
        <v>1261000038573</v>
      </c>
    </row>
    <row r="7935" spans="1:3" s="12" customFormat="1">
      <c r="A7935" s="89">
        <v>40897</v>
      </c>
      <c r="B7935" s="18">
        <v>23800</v>
      </c>
      <c r="C7935" s="90" t="s">
        <v>972</v>
      </c>
    </row>
    <row r="7936" spans="1:3" s="12" customFormat="1">
      <c r="A7936" s="89">
        <v>40897</v>
      </c>
      <c r="B7936" s="18">
        <v>238000</v>
      </c>
      <c r="C7936" s="90" t="s">
        <v>169</v>
      </c>
    </row>
    <row r="7937" spans="1:3" s="12" customFormat="1">
      <c r="A7937" s="89">
        <v>40897</v>
      </c>
      <c r="B7937" s="18">
        <v>300000</v>
      </c>
      <c r="C7937" s="90">
        <v>45322405180019</v>
      </c>
    </row>
    <row r="7938" spans="1:3" s="12" customFormat="1">
      <c r="A7938" s="89">
        <v>40897</v>
      </c>
      <c r="B7938" s="18">
        <v>858600</v>
      </c>
      <c r="C7938" s="90">
        <v>70950335306</v>
      </c>
    </row>
    <row r="7939" spans="1:3" s="12" customFormat="1">
      <c r="A7939" s="89">
        <v>40897</v>
      </c>
      <c r="B7939" s="18">
        <v>952000</v>
      </c>
      <c r="C7939" s="90" t="s">
        <v>660</v>
      </c>
    </row>
    <row r="7940" spans="1:3" s="12" customFormat="1">
      <c r="A7940" s="89">
        <v>40897</v>
      </c>
      <c r="B7940" s="18">
        <v>100000</v>
      </c>
      <c r="C7940" s="90">
        <v>21070100201237</v>
      </c>
    </row>
    <row r="7941" spans="1:3" s="12" customFormat="1">
      <c r="A7941" s="89">
        <v>40897</v>
      </c>
      <c r="B7941" s="18">
        <v>300000</v>
      </c>
      <c r="C7941" s="90" t="s">
        <v>213</v>
      </c>
    </row>
    <row r="7942" spans="1:3" s="12" customFormat="1">
      <c r="A7942" s="89">
        <v>40897</v>
      </c>
      <c r="B7942" s="18">
        <v>350000</v>
      </c>
      <c r="C7942" s="90" t="s">
        <v>149</v>
      </c>
    </row>
    <row r="7943" spans="1:3" s="12" customFormat="1">
      <c r="A7943" s="89">
        <v>40897</v>
      </c>
      <c r="B7943" s="18">
        <v>109480</v>
      </c>
      <c r="C7943" s="90" t="s">
        <v>281</v>
      </c>
    </row>
    <row r="7944" spans="1:3" s="12" customFormat="1">
      <c r="A7944" s="89">
        <v>40897</v>
      </c>
      <c r="B7944" s="18">
        <v>190400</v>
      </c>
      <c r="C7944" s="90" t="s">
        <v>49</v>
      </c>
    </row>
    <row r="7945" spans="1:3" s="12" customFormat="1">
      <c r="A7945" s="89">
        <v>40897</v>
      </c>
      <c r="B7945" s="18">
        <v>68525</v>
      </c>
      <c r="C7945" s="90">
        <v>20111000054838</v>
      </c>
    </row>
    <row r="7946" spans="1:3" s="12" customFormat="1">
      <c r="A7946" s="89">
        <v>40897</v>
      </c>
      <c r="B7946" s="18">
        <v>83348</v>
      </c>
      <c r="C7946" s="90">
        <v>60540222841</v>
      </c>
    </row>
    <row r="7947" spans="1:3" s="12" customFormat="1">
      <c r="A7947" s="89">
        <v>40897</v>
      </c>
      <c r="B7947" s="18">
        <v>284143</v>
      </c>
      <c r="C7947" s="90" t="s">
        <v>830</v>
      </c>
    </row>
    <row r="7948" spans="1:3" s="12" customFormat="1">
      <c r="A7948" s="89">
        <v>40897</v>
      </c>
      <c r="B7948" s="18">
        <v>190400</v>
      </c>
      <c r="C7948" s="90" t="s">
        <v>59</v>
      </c>
    </row>
    <row r="7949" spans="1:3" s="12" customFormat="1">
      <c r="A7949" s="89">
        <v>40897</v>
      </c>
      <c r="B7949" s="18">
        <v>108103</v>
      </c>
      <c r="C7949" s="90" t="s">
        <v>14</v>
      </c>
    </row>
    <row r="7950" spans="1:3" s="12" customFormat="1">
      <c r="A7950" s="89">
        <v>40897</v>
      </c>
      <c r="B7950" s="18">
        <v>2852</v>
      </c>
      <c r="C7950" s="90" t="s">
        <v>195</v>
      </c>
    </row>
    <row r="7951" spans="1:3" s="12" customFormat="1">
      <c r="A7951" s="89">
        <v>40897</v>
      </c>
      <c r="B7951" s="18">
        <v>476000</v>
      </c>
      <c r="C7951" s="90" t="s">
        <v>76</v>
      </c>
    </row>
    <row r="7952" spans="1:3" s="12" customFormat="1">
      <c r="A7952" s="89">
        <v>40897</v>
      </c>
      <c r="B7952" s="18">
        <v>14944</v>
      </c>
      <c r="C7952" s="90">
        <v>1342000012876</v>
      </c>
    </row>
    <row r="7953" spans="1:3" s="12" customFormat="1">
      <c r="A7953" s="89">
        <v>40897</v>
      </c>
      <c r="B7953" s="18">
        <v>400000</v>
      </c>
      <c r="C7953" s="90">
        <v>50500100541500</v>
      </c>
    </row>
    <row r="7954" spans="1:3" s="12" customFormat="1">
      <c r="A7954" s="89">
        <v>40897</v>
      </c>
      <c r="B7954" s="18">
        <v>279500</v>
      </c>
      <c r="C7954" s="90" t="s">
        <v>351</v>
      </c>
    </row>
    <row r="7955" spans="1:3" s="12" customFormat="1">
      <c r="A7955" s="89">
        <v>40897</v>
      </c>
      <c r="B7955" s="18">
        <v>156580</v>
      </c>
      <c r="C7955" s="90">
        <v>2261000011868</v>
      </c>
    </row>
    <row r="7956" spans="1:3" s="12" customFormat="1">
      <c r="A7956" s="89">
        <v>40897</v>
      </c>
      <c r="B7956" s="18">
        <v>235827</v>
      </c>
      <c r="C7956" s="90" t="s">
        <v>873</v>
      </c>
    </row>
    <row r="7957" spans="1:3" s="12" customFormat="1">
      <c r="A7957" s="89">
        <v>40897</v>
      </c>
      <c r="B7957" s="18">
        <v>150000</v>
      </c>
      <c r="C7957" s="90" t="s">
        <v>973</v>
      </c>
    </row>
    <row r="7958" spans="1:3" s="12" customFormat="1">
      <c r="A7958" s="89">
        <v>40897</v>
      </c>
      <c r="B7958" s="18">
        <v>21572</v>
      </c>
      <c r="C7958" s="90" t="s">
        <v>60</v>
      </c>
    </row>
    <row r="7959" spans="1:3" s="12" customFormat="1">
      <c r="A7959" s="89">
        <v>40897</v>
      </c>
      <c r="B7959" s="18">
        <v>1200172</v>
      </c>
      <c r="C7959" s="90" t="s">
        <v>335</v>
      </c>
    </row>
    <row r="7960" spans="1:3" s="12" customFormat="1">
      <c r="A7960" s="89">
        <v>40897</v>
      </c>
      <c r="B7960" s="18">
        <v>3577</v>
      </c>
      <c r="C7960" s="90">
        <v>565540049820</v>
      </c>
    </row>
    <row r="7961" spans="1:3" s="12" customFormat="1">
      <c r="A7961" s="89">
        <v>40897</v>
      </c>
      <c r="B7961" s="18">
        <v>400000</v>
      </c>
      <c r="C7961" s="90" t="s">
        <v>208</v>
      </c>
    </row>
    <row r="7962" spans="1:3" s="12" customFormat="1">
      <c r="A7962" s="89">
        <v>40897</v>
      </c>
      <c r="B7962" s="18">
        <v>300000</v>
      </c>
      <c r="C7962" s="90" t="s">
        <v>89</v>
      </c>
    </row>
    <row r="7963" spans="1:3" s="12" customFormat="1">
      <c r="A7963" s="89">
        <v>40897</v>
      </c>
      <c r="B7963" s="18">
        <v>600000</v>
      </c>
      <c r="C7963" s="90" t="s">
        <v>313</v>
      </c>
    </row>
    <row r="7964" spans="1:3" s="12" customFormat="1">
      <c r="A7964" s="89">
        <v>40897</v>
      </c>
      <c r="B7964" s="18">
        <v>714000</v>
      </c>
      <c r="C7964" s="90">
        <v>84221196761</v>
      </c>
    </row>
    <row r="7965" spans="1:3" s="12" customFormat="1">
      <c r="A7965" s="89">
        <v>40897</v>
      </c>
      <c r="B7965" s="18">
        <v>47700</v>
      </c>
      <c r="C7965" s="90" t="s">
        <v>707</v>
      </c>
    </row>
    <row r="7966" spans="1:3" s="12" customFormat="1">
      <c r="A7966" s="89">
        <v>40897</v>
      </c>
      <c r="B7966" s="18">
        <v>169061</v>
      </c>
      <c r="C7966" s="90" t="s">
        <v>137</v>
      </c>
    </row>
    <row r="7967" spans="1:3" s="12" customFormat="1">
      <c r="A7967" s="89">
        <v>40897</v>
      </c>
      <c r="B7967" s="18">
        <v>477000</v>
      </c>
      <c r="C7967" s="90" t="s">
        <v>238</v>
      </c>
    </row>
    <row r="7968" spans="1:3" s="12" customFormat="1">
      <c r="A7968" s="89">
        <v>40897</v>
      </c>
      <c r="B7968" s="18">
        <v>480000</v>
      </c>
      <c r="C7968" s="90" t="s">
        <v>911</v>
      </c>
    </row>
    <row r="7969" spans="1:3" s="12" customFormat="1">
      <c r="A7969" s="89">
        <v>40897</v>
      </c>
      <c r="B7969" s="18">
        <v>1908000</v>
      </c>
      <c r="C7969" s="90" t="s">
        <v>100</v>
      </c>
    </row>
    <row r="7970" spans="1:3" s="12" customFormat="1">
      <c r="A7970" s="89">
        <v>40897</v>
      </c>
      <c r="B7970" s="18">
        <v>900000</v>
      </c>
      <c r="C7970" s="90" t="s">
        <v>583</v>
      </c>
    </row>
    <row r="7971" spans="1:3" s="12" customFormat="1">
      <c r="A7971" s="89">
        <v>40897</v>
      </c>
      <c r="B7971" s="18">
        <v>587245</v>
      </c>
      <c r="C7971" s="90" t="s">
        <v>155</v>
      </c>
    </row>
    <row r="7972" spans="1:3" s="12" customFormat="1">
      <c r="A7972" s="89">
        <v>40897</v>
      </c>
      <c r="B7972" s="18">
        <v>1000000</v>
      </c>
      <c r="C7972" s="90" t="s">
        <v>36</v>
      </c>
    </row>
    <row r="7973" spans="1:3" s="12" customFormat="1">
      <c r="A7973" s="89">
        <v>40897</v>
      </c>
      <c r="B7973" s="18">
        <v>952000</v>
      </c>
      <c r="C7973" s="90" t="s">
        <v>187</v>
      </c>
    </row>
    <row r="7974" spans="1:3" s="12" customFormat="1">
      <c r="A7974" s="89">
        <v>40897</v>
      </c>
      <c r="B7974" s="18">
        <v>440000</v>
      </c>
      <c r="C7974" s="90"/>
    </row>
    <row r="7975" spans="1:3" s="12" customFormat="1">
      <c r="A7975" s="89">
        <v>40897</v>
      </c>
      <c r="B7975" s="18">
        <v>11115</v>
      </c>
      <c r="C7975" s="90"/>
    </row>
    <row r="7976" spans="1:3" s="12" customFormat="1">
      <c r="A7976" s="89">
        <v>40897</v>
      </c>
      <c r="B7976" s="18">
        <v>27442</v>
      </c>
      <c r="C7976" s="90"/>
    </row>
    <row r="7977" spans="1:3" s="12" customFormat="1">
      <c r="A7977" s="89">
        <v>40897</v>
      </c>
      <c r="B7977" s="18">
        <v>114</v>
      </c>
      <c r="C7977" s="90"/>
    </row>
    <row r="7978" spans="1:3" s="12" customFormat="1">
      <c r="A7978" s="89">
        <v>40897</v>
      </c>
      <c r="B7978" s="18">
        <v>380800</v>
      </c>
      <c r="C7978" s="90" t="s">
        <v>950</v>
      </c>
    </row>
    <row r="7979" spans="1:3" s="12" customFormat="1">
      <c r="A7979" s="89">
        <v>40897</v>
      </c>
      <c r="B7979" s="18">
        <v>95200</v>
      </c>
      <c r="C7979" s="90">
        <v>9008181</v>
      </c>
    </row>
    <row r="7980" spans="1:3" s="12" customFormat="1">
      <c r="A7980" s="89">
        <v>40898</v>
      </c>
      <c r="B7980" s="18">
        <v>142800</v>
      </c>
      <c r="C7980" s="90">
        <v>1621000000262</v>
      </c>
    </row>
    <row r="7981" spans="1:3" s="12" customFormat="1">
      <c r="A7981" s="89">
        <v>40898</v>
      </c>
      <c r="B7981" s="18">
        <v>476000</v>
      </c>
      <c r="C7981" s="90" t="s">
        <v>55</v>
      </c>
    </row>
    <row r="7982" spans="1:3" s="12" customFormat="1">
      <c r="A7982" s="89">
        <v>40898</v>
      </c>
      <c r="B7982" s="18">
        <v>954000</v>
      </c>
      <c r="C7982" s="90">
        <v>148200253320</v>
      </c>
    </row>
    <row r="7983" spans="1:3" s="12" customFormat="1">
      <c r="A7983" s="89">
        <v>40898</v>
      </c>
      <c r="B7983" s="18">
        <v>19000</v>
      </c>
      <c r="C7983" s="90">
        <v>749540058161</v>
      </c>
    </row>
    <row r="7984" spans="1:3" s="12" customFormat="1">
      <c r="A7984" s="89">
        <v>40898</v>
      </c>
      <c r="B7984" s="18">
        <v>210000</v>
      </c>
      <c r="C7984" s="90">
        <v>823161</v>
      </c>
    </row>
    <row r="7985" spans="1:3" s="12" customFormat="1">
      <c r="A7985" s="89">
        <v>40898</v>
      </c>
      <c r="B7985" s="18">
        <v>900000</v>
      </c>
      <c r="C7985" s="90">
        <v>9078832</v>
      </c>
    </row>
    <row r="7986" spans="1:3" s="12" customFormat="1">
      <c r="A7986" s="89">
        <v>40898</v>
      </c>
      <c r="B7986" s="18">
        <v>476000</v>
      </c>
      <c r="C7986" s="90">
        <v>415160</v>
      </c>
    </row>
    <row r="7987" spans="1:3" s="12" customFormat="1">
      <c r="A7987" s="89">
        <v>40898</v>
      </c>
      <c r="B7987" s="18">
        <v>476000</v>
      </c>
      <c r="C7987" s="90">
        <v>412854</v>
      </c>
    </row>
    <row r="7988" spans="1:3" s="12" customFormat="1">
      <c r="A7988" s="89">
        <v>40898</v>
      </c>
      <c r="B7988" s="18">
        <v>380800</v>
      </c>
      <c r="C7988" s="90">
        <v>417256</v>
      </c>
    </row>
    <row r="7989" spans="1:3" s="12" customFormat="1">
      <c r="A7989" s="89">
        <v>40898</v>
      </c>
      <c r="B7989" s="18">
        <v>300000</v>
      </c>
      <c r="C7989" s="90">
        <v>45331348010019</v>
      </c>
    </row>
    <row r="7990" spans="1:3" s="12" customFormat="1">
      <c r="A7990" s="89">
        <v>40898</v>
      </c>
      <c r="B7990" s="18">
        <v>200000</v>
      </c>
      <c r="C7990" s="90" t="s">
        <v>837</v>
      </c>
    </row>
    <row r="7991" spans="1:3" s="12" customFormat="1">
      <c r="A7991" s="89">
        <v>40898</v>
      </c>
      <c r="B7991" s="18">
        <v>5000</v>
      </c>
      <c r="C7991" s="90">
        <v>418080075124</v>
      </c>
    </row>
    <row r="7992" spans="1:3" s="12" customFormat="1">
      <c r="A7992" s="89">
        <v>40898</v>
      </c>
      <c r="B7992" s="18">
        <v>5000</v>
      </c>
      <c r="C7992" s="90">
        <v>749530121642</v>
      </c>
    </row>
    <row r="7993" spans="1:3" s="12" customFormat="1">
      <c r="A7993" s="89">
        <v>40898</v>
      </c>
      <c r="B7993" s="18">
        <v>475500</v>
      </c>
      <c r="C7993" s="90" t="s">
        <v>184</v>
      </c>
    </row>
    <row r="7994" spans="1:3" s="12" customFormat="1">
      <c r="A7994" s="89">
        <v>40898</v>
      </c>
      <c r="B7994" s="18">
        <v>142950</v>
      </c>
      <c r="C7994" s="90">
        <v>114310024724</v>
      </c>
    </row>
    <row r="7995" spans="1:3" s="12" customFormat="1">
      <c r="A7995" s="89">
        <v>40898</v>
      </c>
      <c r="B7995" s="18">
        <v>263100</v>
      </c>
      <c r="C7995" s="90">
        <v>565979020176</v>
      </c>
    </row>
    <row r="7996" spans="1:3" s="12" customFormat="1">
      <c r="A7996" s="89">
        <v>40898</v>
      </c>
      <c r="B7996" s="18">
        <v>28972</v>
      </c>
      <c r="C7996" s="90" t="s">
        <v>391</v>
      </c>
    </row>
    <row r="7997" spans="1:3" s="12" customFormat="1">
      <c r="A7997" s="89">
        <v>40898</v>
      </c>
      <c r="B7997" s="18">
        <v>279581</v>
      </c>
      <c r="C7997" s="90" t="s">
        <v>278</v>
      </c>
    </row>
    <row r="7998" spans="1:3" s="12" customFormat="1">
      <c r="A7998" s="89">
        <v>40898</v>
      </c>
      <c r="B7998" s="18">
        <v>150000</v>
      </c>
      <c r="C7998" s="90" t="s">
        <v>975</v>
      </c>
    </row>
    <row r="7999" spans="1:3" s="12" customFormat="1">
      <c r="A7999" s="89">
        <v>40898</v>
      </c>
      <c r="B7999" s="18">
        <v>314600</v>
      </c>
      <c r="C7999" s="90" t="s">
        <v>36</v>
      </c>
    </row>
    <row r="8000" spans="1:3" s="12" customFormat="1">
      <c r="A8000" s="89">
        <v>40898</v>
      </c>
      <c r="B8000" s="18">
        <v>50000</v>
      </c>
      <c r="C8000" s="90">
        <v>20271100088778</v>
      </c>
    </row>
    <row r="8001" spans="1:3" s="12" customFormat="1">
      <c r="A8001" s="89">
        <v>40898</v>
      </c>
      <c r="B8001" s="18">
        <v>475500</v>
      </c>
      <c r="C8001" s="90" t="s">
        <v>697</v>
      </c>
    </row>
    <row r="8002" spans="1:3" s="12" customFormat="1">
      <c r="A8002" s="89">
        <v>40898</v>
      </c>
      <c r="B8002" s="18">
        <v>951000</v>
      </c>
      <c r="C8002" s="90">
        <v>84221196761</v>
      </c>
    </row>
    <row r="8003" spans="1:3" s="12" customFormat="1">
      <c r="A8003" s="89">
        <v>40898</v>
      </c>
      <c r="B8003" s="18">
        <v>913540</v>
      </c>
      <c r="C8003" s="90" t="s">
        <v>310</v>
      </c>
    </row>
    <row r="8004" spans="1:3" s="12" customFormat="1">
      <c r="A8004" s="89">
        <v>40898</v>
      </c>
      <c r="B8004" s="18">
        <v>350000</v>
      </c>
      <c r="C8004" s="90" t="s">
        <v>83</v>
      </c>
    </row>
    <row r="8005" spans="1:3" s="12" customFormat="1">
      <c r="A8005" s="89">
        <v>40898</v>
      </c>
      <c r="B8005" s="18">
        <v>25000</v>
      </c>
      <c r="C8005" s="90" t="s">
        <v>976</v>
      </c>
    </row>
    <row r="8006" spans="1:3" s="12" customFormat="1">
      <c r="A8006" s="89">
        <v>40898</v>
      </c>
      <c r="B8006" s="18">
        <v>383510</v>
      </c>
      <c r="C8006" s="90">
        <v>1020031008239</v>
      </c>
    </row>
    <row r="8007" spans="1:3" s="12" customFormat="1">
      <c r="A8007" s="89">
        <v>40898</v>
      </c>
      <c r="B8007" s="18">
        <v>100000</v>
      </c>
      <c r="C8007" s="90" t="s">
        <v>438</v>
      </c>
    </row>
    <row r="8008" spans="1:3" s="12" customFormat="1">
      <c r="A8008" s="89">
        <v>40898</v>
      </c>
      <c r="B8008" s="18">
        <v>10750</v>
      </c>
      <c r="C8008" s="90">
        <v>565979020176</v>
      </c>
    </row>
    <row r="8009" spans="1:3" s="12" customFormat="1">
      <c r="A8009" s="89">
        <v>40898</v>
      </c>
      <c r="B8009" s="18">
        <v>475500</v>
      </c>
      <c r="C8009" s="90" t="s">
        <v>187</v>
      </c>
    </row>
    <row r="8010" spans="1:3" s="12" customFormat="1">
      <c r="A8010" s="89">
        <v>40898</v>
      </c>
      <c r="B8010" s="18">
        <v>475500</v>
      </c>
      <c r="C8010" s="90" t="s">
        <v>369</v>
      </c>
    </row>
    <row r="8011" spans="1:3" s="12" customFormat="1">
      <c r="A8011" s="89">
        <v>40898</v>
      </c>
      <c r="B8011" s="18">
        <v>370000</v>
      </c>
      <c r="C8011" s="90">
        <v>1012020461645</v>
      </c>
    </row>
    <row r="8012" spans="1:3" s="12" customFormat="1">
      <c r="A8012" s="89">
        <v>40898</v>
      </c>
      <c r="B8012" s="18">
        <v>768600</v>
      </c>
      <c r="C8012" s="90" t="s">
        <v>246</v>
      </c>
    </row>
    <row r="8013" spans="1:3" s="12" customFormat="1">
      <c r="A8013" s="89">
        <v>40898</v>
      </c>
      <c r="B8013" s="18">
        <v>144552</v>
      </c>
      <c r="C8013" s="90">
        <v>2261000011868</v>
      </c>
    </row>
    <row r="8014" spans="1:3" s="12" customFormat="1">
      <c r="A8014" s="89">
        <v>40898</v>
      </c>
      <c r="B8014" s="18">
        <v>128200</v>
      </c>
      <c r="C8014" s="90" t="s">
        <v>414</v>
      </c>
    </row>
    <row r="8015" spans="1:3" s="12" customFormat="1">
      <c r="A8015" s="89">
        <v>40898</v>
      </c>
      <c r="B8015" s="18">
        <v>500000</v>
      </c>
      <c r="C8015" s="90" t="s">
        <v>35</v>
      </c>
    </row>
    <row r="8016" spans="1:3" s="12" customFormat="1">
      <c r="A8016" s="89">
        <v>40898</v>
      </c>
      <c r="B8016" s="18">
        <v>238488</v>
      </c>
      <c r="C8016" s="90" t="s">
        <v>495</v>
      </c>
    </row>
    <row r="8017" spans="1:3" s="12" customFormat="1">
      <c r="A8017" s="89">
        <v>40898</v>
      </c>
      <c r="B8017" s="18">
        <v>281491</v>
      </c>
      <c r="C8017" s="90" t="s">
        <v>207</v>
      </c>
    </row>
    <row r="8018" spans="1:3" s="12" customFormat="1">
      <c r="A8018" s="89">
        <v>40898</v>
      </c>
      <c r="B8018" s="18">
        <v>158000</v>
      </c>
      <c r="C8018" s="90" t="s">
        <v>613</v>
      </c>
    </row>
    <row r="8019" spans="1:3" s="12" customFormat="1">
      <c r="A8019" s="89">
        <v>40898</v>
      </c>
      <c r="B8019" s="18">
        <v>270740</v>
      </c>
      <c r="C8019" s="90" t="s">
        <v>977</v>
      </c>
    </row>
    <row r="8020" spans="1:3" s="12" customFormat="1">
      <c r="A8020" s="89">
        <v>40898</v>
      </c>
      <c r="B8020" s="18">
        <v>300000</v>
      </c>
      <c r="C8020" s="90" t="s">
        <v>213</v>
      </c>
    </row>
    <row r="8021" spans="1:3" s="12" customFormat="1">
      <c r="A8021" s="89">
        <v>40898</v>
      </c>
      <c r="B8021" s="18">
        <v>300000</v>
      </c>
      <c r="C8021" s="90" t="s">
        <v>590</v>
      </c>
    </row>
    <row r="8022" spans="1:3" s="12" customFormat="1">
      <c r="A8022" s="89">
        <v>40898</v>
      </c>
      <c r="B8022" s="18">
        <v>23755</v>
      </c>
      <c r="C8022" s="90" t="s">
        <v>406</v>
      </c>
    </row>
    <row r="8023" spans="1:3" s="12" customFormat="1">
      <c r="A8023" s="89">
        <v>40898</v>
      </c>
      <c r="B8023" s="18">
        <v>33495</v>
      </c>
      <c r="C8023" s="90" t="s">
        <v>19</v>
      </c>
    </row>
    <row r="8024" spans="1:3" s="12" customFormat="1">
      <c r="A8024" s="89">
        <v>40898</v>
      </c>
      <c r="B8024" s="18">
        <v>130000</v>
      </c>
      <c r="C8024" s="90">
        <v>1100400225447</v>
      </c>
    </row>
    <row r="8025" spans="1:3" s="12" customFormat="1">
      <c r="A8025" s="89">
        <v>40898</v>
      </c>
      <c r="B8025" s="18">
        <v>130287</v>
      </c>
      <c r="C8025" s="90" t="s">
        <v>767</v>
      </c>
    </row>
    <row r="8026" spans="1:3" s="12" customFormat="1">
      <c r="A8026" s="89">
        <v>40898</v>
      </c>
      <c r="B8026" s="18">
        <v>332500</v>
      </c>
      <c r="C8026" s="90" t="s">
        <v>978</v>
      </c>
    </row>
    <row r="8027" spans="1:3" s="12" customFormat="1">
      <c r="A8027" s="89">
        <v>40898</v>
      </c>
      <c r="B8027" s="18">
        <v>665001</v>
      </c>
      <c r="C8027" s="90" t="s">
        <v>449</v>
      </c>
    </row>
    <row r="8028" spans="1:3" s="12" customFormat="1">
      <c r="A8028" s="89">
        <v>40899</v>
      </c>
      <c r="B8028" s="18">
        <v>266564</v>
      </c>
      <c r="C8028" s="90">
        <v>2570239</v>
      </c>
    </row>
    <row r="8029" spans="1:3" s="12" customFormat="1">
      <c r="A8029" s="89">
        <v>40899</v>
      </c>
      <c r="B8029" s="18">
        <v>1237600</v>
      </c>
      <c r="C8029" s="90">
        <v>2428829</v>
      </c>
    </row>
    <row r="8030" spans="1:3" s="12" customFormat="1">
      <c r="A8030" s="89">
        <v>40899</v>
      </c>
      <c r="B8030" s="18">
        <v>219912</v>
      </c>
      <c r="C8030" s="90">
        <v>66973</v>
      </c>
    </row>
    <row r="8031" spans="1:3" s="12" customFormat="1">
      <c r="A8031" s="89">
        <v>40899</v>
      </c>
      <c r="B8031" s="18">
        <v>1500000</v>
      </c>
      <c r="C8031" s="90">
        <v>665968</v>
      </c>
    </row>
    <row r="8032" spans="1:3" s="12" customFormat="1">
      <c r="A8032" s="89">
        <v>40899</v>
      </c>
      <c r="B8032" s="18">
        <v>260000</v>
      </c>
      <c r="C8032" s="90">
        <v>2428106</v>
      </c>
    </row>
    <row r="8033" spans="1:3" s="12" customFormat="1">
      <c r="A8033" s="89">
        <v>40899</v>
      </c>
      <c r="B8033" s="18">
        <v>100000</v>
      </c>
      <c r="C8033" s="90">
        <v>789469</v>
      </c>
    </row>
    <row r="8034" spans="1:3" s="12" customFormat="1">
      <c r="A8034" s="89">
        <v>40899</v>
      </c>
      <c r="B8034" s="18">
        <v>401582</v>
      </c>
      <c r="C8034" s="90">
        <v>417420</v>
      </c>
    </row>
    <row r="8035" spans="1:3" s="12" customFormat="1">
      <c r="A8035" s="89">
        <v>40899</v>
      </c>
      <c r="B8035" s="18">
        <v>238000</v>
      </c>
      <c r="C8035" s="90">
        <v>3444352</v>
      </c>
    </row>
    <row r="8036" spans="1:3" s="12" customFormat="1">
      <c r="A8036" s="89">
        <v>40899</v>
      </c>
      <c r="B8036" s="18">
        <v>285600</v>
      </c>
      <c r="C8036" s="90">
        <v>3995820</v>
      </c>
    </row>
    <row r="8037" spans="1:3" s="12" customFormat="1">
      <c r="A8037" s="89">
        <v>40899</v>
      </c>
      <c r="B8037" s="18">
        <v>200000</v>
      </c>
      <c r="C8037" s="90">
        <v>3676793</v>
      </c>
    </row>
    <row r="8038" spans="1:3" s="12" customFormat="1">
      <c r="A8038" s="89">
        <v>40899</v>
      </c>
      <c r="B8038" s="18">
        <v>50000</v>
      </c>
      <c r="C8038" s="90">
        <v>300168058164</v>
      </c>
    </row>
    <row r="8039" spans="1:3" s="12" customFormat="1">
      <c r="A8039" s="89">
        <v>40899</v>
      </c>
      <c r="B8039" s="18">
        <v>400000</v>
      </c>
      <c r="C8039" s="90" t="s">
        <v>304</v>
      </c>
    </row>
    <row r="8040" spans="1:3" s="12" customFormat="1">
      <c r="A8040" s="89">
        <v>40899</v>
      </c>
      <c r="B8040" s="18">
        <v>60000</v>
      </c>
      <c r="C8040" s="90" t="s">
        <v>39</v>
      </c>
    </row>
    <row r="8041" spans="1:3" s="12" customFormat="1">
      <c r="A8041" s="89">
        <v>40899</v>
      </c>
      <c r="B8041" s="18">
        <v>104075</v>
      </c>
      <c r="C8041" s="90" t="s">
        <v>613</v>
      </c>
    </row>
    <row r="8042" spans="1:3" s="12" customFormat="1">
      <c r="A8042" s="89">
        <v>40899</v>
      </c>
      <c r="B8042" s="18">
        <v>490000</v>
      </c>
      <c r="C8042" s="90" t="s">
        <v>27</v>
      </c>
    </row>
    <row r="8043" spans="1:3" s="12" customFormat="1">
      <c r="A8043" s="89">
        <v>40899</v>
      </c>
      <c r="B8043" s="18">
        <v>14295</v>
      </c>
      <c r="C8043" s="90">
        <v>462966005099</v>
      </c>
    </row>
    <row r="8044" spans="1:3" s="12" customFormat="1">
      <c r="A8044" s="89">
        <v>40899</v>
      </c>
      <c r="B8044" s="18">
        <v>255378</v>
      </c>
      <c r="C8044" s="90" t="s">
        <v>150</v>
      </c>
    </row>
    <row r="8045" spans="1:3" s="12" customFormat="1">
      <c r="A8045" s="89">
        <v>40899</v>
      </c>
      <c r="B8045" s="18">
        <v>142650</v>
      </c>
      <c r="C8045" s="90" t="s">
        <v>907</v>
      </c>
    </row>
    <row r="8046" spans="1:3" s="12" customFormat="1">
      <c r="A8046" s="89">
        <v>40899</v>
      </c>
      <c r="B8046" s="18">
        <v>210000</v>
      </c>
      <c r="C8046" s="90"/>
    </row>
    <row r="8047" spans="1:3" s="12" customFormat="1">
      <c r="A8047" s="89">
        <v>40899</v>
      </c>
      <c r="B8047" s="18">
        <v>476000</v>
      </c>
      <c r="C8047" s="90" t="s">
        <v>184</v>
      </c>
    </row>
    <row r="8048" spans="1:3" s="12" customFormat="1">
      <c r="A8048" s="89">
        <v>40899</v>
      </c>
      <c r="B8048" s="18">
        <v>953000</v>
      </c>
      <c r="C8048" s="90">
        <v>97380102928500</v>
      </c>
    </row>
    <row r="8049" spans="1:3" s="12" customFormat="1">
      <c r="A8049" s="89">
        <v>40899</v>
      </c>
      <c r="B8049" s="18">
        <v>476500</v>
      </c>
      <c r="C8049" s="90">
        <v>97380102293700</v>
      </c>
    </row>
    <row r="8050" spans="1:3" s="12" customFormat="1">
      <c r="A8050" s="89">
        <v>40899</v>
      </c>
      <c r="B8050" s="18">
        <v>11668</v>
      </c>
      <c r="C8050" s="90">
        <v>266966189170</v>
      </c>
    </row>
    <row r="8051" spans="1:3" s="12" customFormat="1">
      <c r="A8051" s="89">
        <v>40899</v>
      </c>
      <c r="B8051" s="18">
        <v>300000</v>
      </c>
      <c r="C8051" s="90">
        <v>1020021071169</v>
      </c>
    </row>
    <row r="8052" spans="1:3" s="12" customFormat="1">
      <c r="A8052" s="89">
        <v>40899</v>
      </c>
      <c r="B8052" s="18">
        <v>34236</v>
      </c>
      <c r="C8052" s="90">
        <v>1621000000262</v>
      </c>
    </row>
    <row r="8053" spans="1:3" s="12" customFormat="1">
      <c r="A8053" s="89">
        <v>40899</v>
      </c>
      <c r="B8053" s="18">
        <v>210185</v>
      </c>
      <c r="C8053" s="90" t="s">
        <v>120</v>
      </c>
    </row>
    <row r="8054" spans="1:3" s="12" customFormat="1">
      <c r="A8054" s="89">
        <v>40899</v>
      </c>
      <c r="B8054" s="18">
        <v>297000</v>
      </c>
      <c r="C8054" s="90" t="s">
        <v>36</v>
      </c>
    </row>
    <row r="8055" spans="1:3" s="12" customFormat="1">
      <c r="A8055" s="89">
        <v>40899</v>
      </c>
      <c r="B8055" s="18">
        <v>55500</v>
      </c>
      <c r="C8055" s="90" t="s">
        <v>65</v>
      </c>
    </row>
    <row r="8056" spans="1:3" s="12" customFormat="1">
      <c r="A8056" s="89">
        <v>40899</v>
      </c>
      <c r="B8056" s="18">
        <v>300000</v>
      </c>
      <c r="C8056" s="90" t="s">
        <v>89</v>
      </c>
    </row>
    <row r="8057" spans="1:3" s="12" customFormat="1">
      <c r="A8057" s="89">
        <v>40899</v>
      </c>
      <c r="B8057" s="18">
        <v>951000</v>
      </c>
      <c r="C8057" s="90" t="s">
        <v>7</v>
      </c>
    </row>
    <row r="8058" spans="1:3" s="12" customFormat="1">
      <c r="A8058" s="89">
        <v>40899</v>
      </c>
      <c r="B8058" s="18">
        <v>83770</v>
      </c>
      <c r="C8058" s="90" t="s">
        <v>285</v>
      </c>
    </row>
    <row r="8059" spans="1:3" s="12" customFormat="1">
      <c r="A8059" s="89">
        <v>40899</v>
      </c>
      <c r="B8059" s="18">
        <v>309400</v>
      </c>
      <c r="C8059" s="90" t="s">
        <v>13</v>
      </c>
    </row>
    <row r="8060" spans="1:3" s="12" customFormat="1">
      <c r="A8060" s="89">
        <v>40899</v>
      </c>
      <c r="B8060" s="18">
        <v>108932</v>
      </c>
      <c r="C8060" s="90">
        <v>20111000054838</v>
      </c>
    </row>
    <row r="8061" spans="1:3" s="12" customFormat="1">
      <c r="A8061" s="89">
        <v>40899</v>
      </c>
      <c r="B8061" s="18">
        <v>69100</v>
      </c>
      <c r="C8061" s="90">
        <v>565979020176</v>
      </c>
    </row>
    <row r="8062" spans="1:3" s="12" customFormat="1">
      <c r="A8062" s="89">
        <v>40899</v>
      </c>
      <c r="B8062" s="18">
        <v>132300</v>
      </c>
      <c r="C8062" s="90" t="s">
        <v>811</v>
      </c>
    </row>
    <row r="8063" spans="1:3" s="12" customFormat="1">
      <c r="A8063" s="89">
        <v>40899</v>
      </c>
      <c r="B8063" s="18">
        <v>475500</v>
      </c>
      <c r="C8063" s="90" t="s">
        <v>451</v>
      </c>
    </row>
    <row r="8064" spans="1:3" s="12" customFormat="1">
      <c r="A8064" s="89">
        <v>40899</v>
      </c>
      <c r="B8064" s="18">
        <v>916109</v>
      </c>
      <c r="C8064" s="90" t="s">
        <v>302</v>
      </c>
    </row>
    <row r="8065" spans="1:3" s="12" customFormat="1">
      <c r="A8065" s="89">
        <v>40899</v>
      </c>
      <c r="B8065" s="18">
        <v>100000</v>
      </c>
      <c r="C8065" s="90" t="s">
        <v>681</v>
      </c>
    </row>
    <row r="8066" spans="1:3" s="12" customFormat="1">
      <c r="A8066" s="89">
        <v>40899</v>
      </c>
      <c r="B8066" s="18">
        <v>1000000</v>
      </c>
      <c r="C8066" s="90" t="s">
        <v>94</v>
      </c>
    </row>
    <row r="8067" spans="1:3" s="12" customFormat="1">
      <c r="A8067" s="89">
        <v>40899</v>
      </c>
      <c r="B8067" s="18">
        <v>475500</v>
      </c>
      <c r="C8067" s="90" t="s">
        <v>48</v>
      </c>
    </row>
    <row r="8068" spans="1:3" s="12" customFormat="1">
      <c r="A8068" s="89">
        <v>40899</v>
      </c>
      <c r="B8068" s="18">
        <v>21214</v>
      </c>
      <c r="C8068" s="90">
        <v>1621000000262</v>
      </c>
    </row>
    <row r="8069" spans="1:3" s="12" customFormat="1">
      <c r="A8069" s="89">
        <v>40899</v>
      </c>
      <c r="B8069" s="18">
        <v>23925</v>
      </c>
      <c r="C8069" s="90">
        <v>129540696826</v>
      </c>
    </row>
    <row r="8070" spans="1:3" s="12" customFormat="1">
      <c r="A8070" s="89">
        <v>40899</v>
      </c>
      <c r="B8070" s="18">
        <v>70849</v>
      </c>
      <c r="C8070" s="90">
        <v>406540070767</v>
      </c>
    </row>
    <row r="8071" spans="1:3" s="12" customFormat="1">
      <c r="A8071" s="89">
        <v>40899</v>
      </c>
      <c r="B8071" s="18">
        <v>95300</v>
      </c>
      <c r="C8071" s="90" t="s">
        <v>765</v>
      </c>
    </row>
    <row r="8072" spans="1:3" s="12" customFormat="1">
      <c r="A8072" s="89">
        <v>40899</v>
      </c>
      <c r="B8072" s="18">
        <v>475500</v>
      </c>
      <c r="C8072" s="90" t="s">
        <v>196</v>
      </c>
    </row>
    <row r="8073" spans="1:3" s="12" customFormat="1">
      <c r="A8073" s="89">
        <v>40899</v>
      </c>
      <c r="B8073" s="18">
        <v>75000</v>
      </c>
      <c r="C8073" s="90" t="s">
        <v>840</v>
      </c>
    </row>
    <row r="8074" spans="1:3" s="12" customFormat="1">
      <c r="A8074" s="89">
        <v>40899</v>
      </c>
      <c r="B8074" s="18">
        <v>95100</v>
      </c>
      <c r="C8074" s="90" t="s">
        <v>59</v>
      </c>
    </row>
    <row r="8075" spans="1:3" s="12" customFormat="1">
      <c r="A8075" s="89">
        <v>40899</v>
      </c>
      <c r="B8075" s="18">
        <v>5200000</v>
      </c>
      <c r="C8075" s="90"/>
    </row>
    <row r="8076" spans="1:3" s="12" customFormat="1">
      <c r="A8076" s="89">
        <v>40899</v>
      </c>
      <c r="B8076" s="18">
        <v>4800000</v>
      </c>
      <c r="C8076" s="90"/>
    </row>
    <row r="8077" spans="1:3" s="12" customFormat="1">
      <c r="A8077" s="89">
        <v>40899</v>
      </c>
      <c r="B8077" s="18">
        <v>150000</v>
      </c>
      <c r="C8077" s="90" t="s">
        <v>74</v>
      </c>
    </row>
    <row r="8078" spans="1:3" s="12" customFormat="1">
      <c r="A8078" s="89">
        <v>40899</v>
      </c>
      <c r="B8078" s="18">
        <v>237750</v>
      </c>
      <c r="C8078" s="90" t="s">
        <v>78</v>
      </c>
    </row>
    <row r="8079" spans="1:3" s="12" customFormat="1">
      <c r="A8079" s="89">
        <v>40899</v>
      </c>
      <c r="B8079" s="18">
        <v>107856</v>
      </c>
      <c r="C8079" s="90" t="s">
        <v>134</v>
      </c>
    </row>
    <row r="8080" spans="1:3" s="12" customFormat="1">
      <c r="A8080" s="89">
        <v>40899</v>
      </c>
      <c r="B8080" s="18">
        <v>240480</v>
      </c>
      <c r="C8080" s="90"/>
    </row>
    <row r="8081" spans="1:3" s="12" customFormat="1">
      <c r="A8081" s="89">
        <v>40900</v>
      </c>
      <c r="B8081" s="18">
        <v>1000000</v>
      </c>
      <c r="C8081" s="90">
        <v>32280019048</v>
      </c>
    </row>
    <row r="8082" spans="1:3" s="12" customFormat="1">
      <c r="A8082" s="89">
        <v>40900</v>
      </c>
      <c r="B8082" s="18">
        <v>30000</v>
      </c>
      <c r="C8082" s="90">
        <v>749540058161</v>
      </c>
    </row>
    <row r="8083" spans="1:3" s="12" customFormat="1">
      <c r="A8083" s="89">
        <v>40900</v>
      </c>
      <c r="B8083" s="18">
        <v>14414</v>
      </c>
      <c r="C8083" s="90">
        <v>32203000069222</v>
      </c>
    </row>
    <row r="8084" spans="1:3" s="12" customFormat="1">
      <c r="A8084" s="89">
        <v>40900</v>
      </c>
      <c r="B8084" s="18">
        <v>98</v>
      </c>
      <c r="C8084" s="90">
        <v>1621000000262</v>
      </c>
    </row>
    <row r="8085" spans="1:3" s="12" customFormat="1">
      <c r="A8085" s="89">
        <v>40900</v>
      </c>
      <c r="B8085" s="18">
        <v>142650</v>
      </c>
      <c r="C8085" s="90">
        <v>1621000000262</v>
      </c>
    </row>
    <row r="8086" spans="1:3" s="12" customFormat="1">
      <c r="A8086" s="89">
        <v>40900</v>
      </c>
      <c r="B8086" s="18">
        <v>2840</v>
      </c>
      <c r="C8086" s="90">
        <v>749540058161</v>
      </c>
    </row>
    <row r="8087" spans="1:3" s="12" customFormat="1">
      <c r="A8087" s="89">
        <v>40900</v>
      </c>
      <c r="B8087" s="18">
        <v>300000</v>
      </c>
      <c r="C8087" s="90">
        <v>3677666</v>
      </c>
    </row>
    <row r="8088" spans="1:3" s="12" customFormat="1">
      <c r="A8088" s="89">
        <v>40900</v>
      </c>
      <c r="B8088" s="18">
        <v>180000</v>
      </c>
      <c r="C8088" s="90">
        <v>1740167</v>
      </c>
    </row>
    <row r="8089" spans="1:3" s="12" customFormat="1">
      <c r="A8089" s="89">
        <v>40900</v>
      </c>
      <c r="B8089" s="18">
        <v>970000</v>
      </c>
      <c r="C8089" s="90">
        <v>9083121</v>
      </c>
    </row>
    <row r="8090" spans="1:3" s="12" customFormat="1">
      <c r="A8090" s="89">
        <v>40900</v>
      </c>
      <c r="B8090" s="18">
        <v>50200</v>
      </c>
      <c r="C8090" s="90">
        <v>742620</v>
      </c>
    </row>
    <row r="8091" spans="1:3" s="12" customFormat="1">
      <c r="A8091" s="89">
        <v>40900</v>
      </c>
      <c r="B8091" s="18">
        <v>300000</v>
      </c>
      <c r="C8091" s="90">
        <v>3677667</v>
      </c>
    </row>
    <row r="8092" spans="1:3" s="12" customFormat="1">
      <c r="A8092" s="89">
        <v>40900</v>
      </c>
      <c r="B8092" s="18">
        <v>183600</v>
      </c>
      <c r="C8092" s="90">
        <v>6651635</v>
      </c>
    </row>
    <row r="8093" spans="1:3" s="12" customFormat="1">
      <c r="A8093" s="89">
        <v>40900</v>
      </c>
      <c r="B8093" s="18">
        <v>62400</v>
      </c>
      <c r="C8093" s="90">
        <v>5097308</v>
      </c>
    </row>
    <row r="8094" spans="1:3" s="12" customFormat="1">
      <c r="A8094" s="89">
        <v>40900</v>
      </c>
      <c r="B8094" s="18">
        <v>177700</v>
      </c>
      <c r="C8094" s="90">
        <v>4513053</v>
      </c>
    </row>
    <row r="8095" spans="1:3" s="12" customFormat="1">
      <c r="A8095" s="89">
        <v>40900</v>
      </c>
      <c r="B8095" s="18">
        <v>142650</v>
      </c>
      <c r="C8095" s="90">
        <v>417801</v>
      </c>
    </row>
    <row r="8096" spans="1:3" s="12" customFormat="1">
      <c r="A8096" s="89">
        <v>40900</v>
      </c>
      <c r="B8096" s="18">
        <v>237750</v>
      </c>
      <c r="C8096" s="90">
        <v>415162</v>
      </c>
    </row>
    <row r="8097" spans="1:3" s="12" customFormat="1">
      <c r="A8097" s="89">
        <v>40900</v>
      </c>
      <c r="B8097" s="18">
        <v>970000</v>
      </c>
      <c r="C8097" s="90">
        <v>9083120</v>
      </c>
    </row>
    <row r="8098" spans="1:3" s="12" customFormat="1">
      <c r="A8098" s="89">
        <v>40900</v>
      </c>
      <c r="B8098" s="18">
        <v>978657</v>
      </c>
      <c r="C8098" s="90">
        <v>9083122</v>
      </c>
    </row>
    <row r="8099" spans="1:3" s="12" customFormat="1">
      <c r="A8099" s="89">
        <v>40900</v>
      </c>
      <c r="B8099" s="18">
        <v>361380</v>
      </c>
      <c r="C8099" s="90">
        <v>2429872</v>
      </c>
    </row>
    <row r="8100" spans="1:3" s="12" customFormat="1">
      <c r="A8100" s="89">
        <v>40900</v>
      </c>
      <c r="B8100" s="18">
        <v>517800</v>
      </c>
      <c r="C8100" s="90">
        <v>2429873</v>
      </c>
    </row>
    <row r="8101" spans="1:3" s="12" customFormat="1">
      <c r="A8101" s="89">
        <v>40900</v>
      </c>
      <c r="B8101" s="18">
        <v>475500</v>
      </c>
      <c r="C8101" s="90">
        <v>2429874</v>
      </c>
    </row>
    <row r="8102" spans="1:3" s="12" customFormat="1">
      <c r="A8102" s="89">
        <v>40900</v>
      </c>
      <c r="B8102" s="18">
        <v>475500</v>
      </c>
      <c r="C8102" s="90">
        <v>2429875</v>
      </c>
    </row>
    <row r="8103" spans="1:3" s="12" customFormat="1">
      <c r="A8103" s="89">
        <v>40900</v>
      </c>
      <c r="B8103" s="18">
        <v>1426500</v>
      </c>
      <c r="C8103" s="90">
        <v>9082909</v>
      </c>
    </row>
    <row r="8104" spans="1:3" s="12" customFormat="1">
      <c r="A8104" s="89">
        <v>40900</v>
      </c>
      <c r="B8104" s="18">
        <v>475500</v>
      </c>
      <c r="C8104" s="90">
        <v>9082910</v>
      </c>
    </row>
    <row r="8105" spans="1:3" s="12" customFormat="1">
      <c r="A8105" s="89">
        <v>40900</v>
      </c>
      <c r="B8105" s="18">
        <v>60000</v>
      </c>
      <c r="C8105" s="90" t="s">
        <v>23</v>
      </c>
    </row>
    <row r="8106" spans="1:3" s="12" customFormat="1">
      <c r="A8106" s="89">
        <v>40900</v>
      </c>
      <c r="B8106" s="18">
        <v>115600</v>
      </c>
      <c r="C8106" s="90" t="s">
        <v>979</v>
      </c>
    </row>
    <row r="8107" spans="1:3" s="12" customFormat="1">
      <c r="A8107" s="89">
        <v>40900</v>
      </c>
      <c r="B8107" s="18">
        <v>53281</v>
      </c>
      <c r="C8107" s="90">
        <v>116004219586</v>
      </c>
    </row>
    <row r="8108" spans="1:3" s="12" customFormat="1">
      <c r="A8108" s="89">
        <v>40900</v>
      </c>
      <c r="B8108" s="18">
        <v>475500</v>
      </c>
      <c r="C8108" s="90" t="s">
        <v>462</v>
      </c>
    </row>
    <row r="8109" spans="1:3" s="12" customFormat="1">
      <c r="A8109" s="89">
        <v>40900</v>
      </c>
      <c r="B8109" s="18">
        <v>1000000</v>
      </c>
      <c r="C8109" s="90" t="s">
        <v>980</v>
      </c>
    </row>
    <row r="8110" spans="1:3" s="12" customFormat="1">
      <c r="A8110" s="89">
        <v>40900</v>
      </c>
      <c r="B8110" s="18">
        <v>190200</v>
      </c>
      <c r="C8110" s="90" t="s">
        <v>458</v>
      </c>
    </row>
    <row r="8111" spans="1:3" s="12" customFormat="1">
      <c r="A8111" s="89">
        <v>40900</v>
      </c>
      <c r="B8111" s="18">
        <v>951000</v>
      </c>
      <c r="C8111" s="90" t="s">
        <v>981</v>
      </c>
    </row>
    <row r="8112" spans="1:3" s="12" customFormat="1">
      <c r="A8112" s="89">
        <v>40900</v>
      </c>
      <c r="B8112" s="18">
        <v>475500</v>
      </c>
      <c r="C8112" s="90" t="s">
        <v>58</v>
      </c>
    </row>
    <row r="8113" spans="1:3" s="12" customFormat="1">
      <c r="A8113" s="89">
        <v>40900</v>
      </c>
      <c r="B8113" s="18">
        <v>79560</v>
      </c>
      <c r="C8113" s="90">
        <v>50675130512100</v>
      </c>
    </row>
    <row r="8114" spans="1:3" s="12" customFormat="1">
      <c r="A8114" s="89">
        <v>40900</v>
      </c>
      <c r="B8114" s="18">
        <v>1426500</v>
      </c>
      <c r="C8114" s="90">
        <v>55055121990501</v>
      </c>
    </row>
    <row r="8115" spans="1:3" s="12" customFormat="1">
      <c r="A8115" s="89">
        <v>40900</v>
      </c>
      <c r="B8115" s="18">
        <v>7000</v>
      </c>
      <c r="C8115" s="90" t="s">
        <v>982</v>
      </c>
    </row>
    <row r="8116" spans="1:3" s="12" customFormat="1">
      <c r="A8116" s="89">
        <v>40900</v>
      </c>
      <c r="B8116" s="18">
        <v>159896</v>
      </c>
      <c r="C8116" s="90" t="s">
        <v>516</v>
      </c>
    </row>
    <row r="8117" spans="1:3" s="12" customFormat="1">
      <c r="A8117" s="89">
        <v>40900</v>
      </c>
      <c r="B8117" s="18">
        <v>90000</v>
      </c>
      <c r="C8117" s="90" t="s">
        <v>160</v>
      </c>
    </row>
    <row r="8118" spans="1:3" s="12" customFormat="1">
      <c r="A8118" s="89">
        <v>40900</v>
      </c>
      <c r="B8118" s="18">
        <v>484059</v>
      </c>
      <c r="C8118" s="90"/>
    </row>
    <row r="8119" spans="1:3" s="12" customFormat="1">
      <c r="A8119" s="89">
        <v>40900</v>
      </c>
      <c r="B8119" s="18">
        <v>146927</v>
      </c>
      <c r="C8119" s="90"/>
    </row>
    <row r="8120" spans="1:3" s="12" customFormat="1">
      <c r="A8120" s="89">
        <v>40900</v>
      </c>
      <c r="B8120" s="18">
        <v>4300000</v>
      </c>
      <c r="C8120" s="90"/>
    </row>
    <row r="8121" spans="1:3" s="12" customFormat="1">
      <c r="A8121" s="89">
        <v>40900</v>
      </c>
      <c r="B8121" s="18">
        <v>5200000</v>
      </c>
      <c r="C8121" s="90"/>
    </row>
    <row r="8122" spans="1:3" s="12" customFormat="1">
      <c r="A8122" s="89">
        <v>40900</v>
      </c>
      <c r="B8122" s="18">
        <v>43900</v>
      </c>
      <c r="C8122" s="90" t="s">
        <v>134</v>
      </c>
    </row>
    <row r="8123" spans="1:3" s="12" customFormat="1">
      <c r="A8123" s="89">
        <v>40900</v>
      </c>
      <c r="B8123" s="18">
        <v>550000</v>
      </c>
      <c r="C8123" s="90">
        <v>1020021071169</v>
      </c>
    </row>
    <row r="8124" spans="1:3" s="12" customFormat="1">
      <c r="A8124" s="89">
        <v>40900</v>
      </c>
      <c r="B8124" s="18">
        <v>124266</v>
      </c>
      <c r="C8124" s="90" t="s">
        <v>613</v>
      </c>
    </row>
    <row r="8125" spans="1:3" s="12" customFormat="1">
      <c r="A8125" s="89">
        <v>40900</v>
      </c>
      <c r="B8125" s="18">
        <v>1667750</v>
      </c>
      <c r="C8125" s="90" t="s">
        <v>700</v>
      </c>
    </row>
    <row r="8126" spans="1:3" s="12" customFormat="1">
      <c r="A8126" s="89">
        <v>40900</v>
      </c>
      <c r="B8126" s="18">
        <v>326500</v>
      </c>
      <c r="C8126" s="90">
        <v>565979020176</v>
      </c>
    </row>
    <row r="8127" spans="1:3" s="12" customFormat="1">
      <c r="A8127" s="89">
        <v>40900</v>
      </c>
      <c r="B8127" s="18">
        <v>475500</v>
      </c>
      <c r="C8127" s="90" t="s">
        <v>141</v>
      </c>
    </row>
    <row r="8128" spans="1:3" s="12" customFormat="1">
      <c r="A8128" s="89">
        <v>40900</v>
      </c>
      <c r="B8128" s="18">
        <v>180000</v>
      </c>
      <c r="C8128" s="90" t="s">
        <v>101</v>
      </c>
    </row>
    <row r="8129" spans="1:3" s="12" customFormat="1">
      <c r="A8129" s="89">
        <v>40900</v>
      </c>
      <c r="B8129" s="18">
        <v>64226</v>
      </c>
      <c r="C8129" s="90" t="s">
        <v>443</v>
      </c>
    </row>
    <row r="8130" spans="1:3" s="12" customFormat="1">
      <c r="A8130" s="89">
        <v>40900</v>
      </c>
      <c r="B8130" s="18">
        <v>733711</v>
      </c>
      <c r="C8130" s="90">
        <v>3310120189600</v>
      </c>
    </row>
    <row r="8131" spans="1:3" s="12" customFormat="1">
      <c r="A8131" s="89">
        <v>40900</v>
      </c>
      <c r="B8131" s="18">
        <v>475500</v>
      </c>
      <c r="C8131" s="90" t="s">
        <v>48</v>
      </c>
    </row>
    <row r="8132" spans="1:3" s="12" customFormat="1">
      <c r="A8132" s="89">
        <v>40900</v>
      </c>
      <c r="B8132" s="18">
        <v>311452</v>
      </c>
      <c r="C8132" s="90" t="s">
        <v>5</v>
      </c>
    </row>
    <row r="8133" spans="1:3" s="12" customFormat="1">
      <c r="A8133" s="89">
        <v>40900</v>
      </c>
      <c r="B8133" s="18">
        <v>92723</v>
      </c>
      <c r="C8133" s="90" t="s">
        <v>148</v>
      </c>
    </row>
    <row r="8134" spans="1:3" s="12" customFormat="1">
      <c r="A8134" s="89">
        <v>40900</v>
      </c>
      <c r="B8134" s="18">
        <v>18684</v>
      </c>
      <c r="C8134" s="90" t="s">
        <v>613</v>
      </c>
    </row>
    <row r="8135" spans="1:3" s="12" customFormat="1">
      <c r="A8135" s="89">
        <v>40900</v>
      </c>
      <c r="B8135" s="18">
        <v>94900</v>
      </c>
      <c r="C8135" s="90" t="s">
        <v>613</v>
      </c>
    </row>
    <row r="8136" spans="1:3" s="12" customFormat="1">
      <c r="A8136" s="89">
        <v>40900</v>
      </c>
      <c r="B8136" s="18">
        <v>262000</v>
      </c>
      <c r="C8136" s="90" t="s">
        <v>351</v>
      </c>
    </row>
    <row r="8137" spans="1:3" s="12" customFormat="1">
      <c r="A8137" s="89">
        <v>40900</v>
      </c>
      <c r="B8137" s="18">
        <v>1000000</v>
      </c>
      <c r="C8137" s="90" t="s">
        <v>36</v>
      </c>
    </row>
    <row r="8138" spans="1:3" s="12" customFormat="1">
      <c r="A8138" s="89">
        <v>40900</v>
      </c>
      <c r="B8138" s="18">
        <v>98159</v>
      </c>
      <c r="C8138" s="90" t="s">
        <v>13</v>
      </c>
    </row>
    <row r="8139" spans="1:3" s="12" customFormat="1">
      <c r="A8139" s="89">
        <v>40903</v>
      </c>
      <c r="B8139" s="18">
        <v>95100</v>
      </c>
      <c r="C8139" s="90">
        <v>1621000000262</v>
      </c>
    </row>
    <row r="8140" spans="1:3" s="12" customFormat="1">
      <c r="A8140" s="89">
        <v>40903</v>
      </c>
      <c r="B8140" s="18">
        <v>278000</v>
      </c>
      <c r="C8140" s="90">
        <v>3677668</v>
      </c>
    </row>
    <row r="8141" spans="1:3" s="12" customFormat="1">
      <c r="A8141" s="89">
        <v>40903</v>
      </c>
      <c r="B8141" s="18">
        <v>105320</v>
      </c>
      <c r="C8141" s="90">
        <v>2454573</v>
      </c>
    </row>
    <row r="8142" spans="1:3" s="12" customFormat="1">
      <c r="A8142" s="89">
        <v>40903</v>
      </c>
      <c r="B8142" s="18">
        <v>256773</v>
      </c>
      <c r="C8142" s="90">
        <v>1031084</v>
      </c>
    </row>
    <row r="8143" spans="1:3" s="12" customFormat="1">
      <c r="A8143" s="89">
        <v>40903</v>
      </c>
      <c r="B8143" s="18">
        <v>800000</v>
      </c>
      <c r="C8143" s="90" t="s">
        <v>24</v>
      </c>
    </row>
    <row r="8144" spans="1:3" s="12" customFormat="1">
      <c r="A8144" s="89">
        <v>40903</v>
      </c>
      <c r="B8144" s="18">
        <v>60000</v>
      </c>
      <c r="C8144" s="90" t="s">
        <v>85</v>
      </c>
    </row>
    <row r="8145" spans="1:3" s="12" customFormat="1">
      <c r="A8145" s="89">
        <v>40903</v>
      </c>
      <c r="B8145" s="18">
        <v>53000</v>
      </c>
      <c r="C8145" s="90" t="s">
        <v>791</v>
      </c>
    </row>
    <row r="8146" spans="1:3" s="12" customFormat="1">
      <c r="A8146" s="89">
        <v>40903</v>
      </c>
      <c r="B8146" s="18">
        <v>340000</v>
      </c>
      <c r="C8146" s="90"/>
    </row>
    <row r="8147" spans="1:3" s="12" customFormat="1">
      <c r="A8147" s="89">
        <v>40903</v>
      </c>
      <c r="B8147" s="18">
        <v>54311</v>
      </c>
      <c r="C8147" s="90" t="s">
        <v>45</v>
      </c>
    </row>
    <row r="8148" spans="1:3" s="12" customFormat="1">
      <c r="A8148" s="89">
        <v>40903</v>
      </c>
      <c r="B8148" s="18">
        <v>120000</v>
      </c>
      <c r="C8148" s="90" t="s">
        <v>983</v>
      </c>
    </row>
    <row r="8149" spans="1:3" s="12" customFormat="1">
      <c r="A8149" s="89">
        <v>40903</v>
      </c>
      <c r="B8149" s="18">
        <v>434161</v>
      </c>
      <c r="C8149" s="90">
        <v>1621000000262</v>
      </c>
    </row>
    <row r="8150" spans="1:3" s="12" customFormat="1">
      <c r="A8150" s="89">
        <v>40903</v>
      </c>
      <c r="B8150" s="18">
        <v>990000</v>
      </c>
      <c r="C8150" s="90">
        <v>1621000000262</v>
      </c>
    </row>
    <row r="8151" spans="1:3" s="12" customFormat="1">
      <c r="A8151" s="89">
        <v>40903</v>
      </c>
      <c r="B8151" s="18">
        <v>95300</v>
      </c>
      <c r="C8151" s="90">
        <v>114310024724</v>
      </c>
    </row>
    <row r="8152" spans="1:3" s="12" customFormat="1">
      <c r="A8152" s="89">
        <v>40903</v>
      </c>
      <c r="B8152" s="18">
        <v>33917</v>
      </c>
      <c r="C8152" s="90" t="s">
        <v>441</v>
      </c>
    </row>
    <row r="8153" spans="1:3" s="12" customFormat="1">
      <c r="A8153" s="89">
        <v>40903</v>
      </c>
      <c r="B8153" s="18">
        <v>3804000</v>
      </c>
      <c r="C8153" s="90" t="s">
        <v>471</v>
      </c>
    </row>
    <row r="8154" spans="1:3" s="12" customFormat="1">
      <c r="A8154" s="89">
        <v>40903</v>
      </c>
      <c r="B8154" s="18">
        <v>500000</v>
      </c>
      <c r="C8154" s="90" t="s">
        <v>6</v>
      </c>
    </row>
    <row r="8155" spans="1:3" s="12" customFormat="1">
      <c r="A8155" s="89">
        <v>40903</v>
      </c>
      <c r="B8155" s="18">
        <v>312400</v>
      </c>
      <c r="C8155" s="90">
        <v>565979020176</v>
      </c>
    </row>
    <row r="8156" spans="1:3" s="12" customFormat="1">
      <c r="A8156" s="89">
        <v>40903</v>
      </c>
      <c r="B8156" s="18">
        <v>600000</v>
      </c>
      <c r="C8156" s="90" t="s">
        <v>984</v>
      </c>
    </row>
    <row r="8157" spans="1:3" s="12" customFormat="1">
      <c r="A8157" s="89">
        <v>40903</v>
      </c>
      <c r="B8157" s="18">
        <v>23825</v>
      </c>
      <c r="C8157" s="90" t="s">
        <v>801</v>
      </c>
    </row>
    <row r="8158" spans="1:3" s="12" customFormat="1">
      <c r="A8158" s="89">
        <v>40903</v>
      </c>
      <c r="B8158" s="18">
        <v>314490</v>
      </c>
      <c r="C8158" s="90">
        <v>1342000012876</v>
      </c>
    </row>
    <row r="8159" spans="1:3" s="12" customFormat="1">
      <c r="A8159" s="89">
        <v>40903</v>
      </c>
      <c r="B8159" s="18">
        <v>863530</v>
      </c>
      <c r="C8159" s="90" t="s">
        <v>310</v>
      </c>
    </row>
    <row r="8160" spans="1:3" s="12" customFormat="1">
      <c r="A8160" s="89">
        <v>40903</v>
      </c>
      <c r="B8160" s="18">
        <v>300000</v>
      </c>
      <c r="C8160" s="90" t="s">
        <v>409</v>
      </c>
    </row>
    <row r="8161" spans="1:3" s="12" customFormat="1">
      <c r="A8161" s="89">
        <v>40903</v>
      </c>
      <c r="B8161" s="18">
        <v>50000</v>
      </c>
      <c r="C8161" s="90" t="s">
        <v>254</v>
      </c>
    </row>
    <row r="8162" spans="1:3" s="12" customFormat="1">
      <c r="A8162" s="89">
        <v>40903</v>
      </c>
      <c r="B8162" s="18">
        <v>500000</v>
      </c>
      <c r="C8162" s="90" t="s">
        <v>182</v>
      </c>
    </row>
    <row r="8163" spans="1:3" s="12" customFormat="1">
      <c r="A8163" s="89">
        <v>40903</v>
      </c>
      <c r="B8163" s="18">
        <v>237500</v>
      </c>
      <c r="C8163" s="90" t="s">
        <v>59</v>
      </c>
    </row>
    <row r="8164" spans="1:3" s="12" customFormat="1">
      <c r="A8164" s="89">
        <v>40903</v>
      </c>
      <c r="B8164" s="18">
        <v>309075</v>
      </c>
      <c r="C8164" s="90" t="s">
        <v>764</v>
      </c>
    </row>
    <row r="8165" spans="1:3" s="12" customFormat="1">
      <c r="A8165" s="89">
        <v>40903</v>
      </c>
      <c r="B8165" s="18">
        <v>35000</v>
      </c>
      <c r="C8165" s="90">
        <v>196531574485</v>
      </c>
    </row>
    <row r="8166" spans="1:3" s="12" customFormat="1">
      <c r="A8166" s="89">
        <v>40903</v>
      </c>
      <c r="B8166" s="18">
        <v>157866</v>
      </c>
      <c r="C8166" s="90">
        <v>2261000011868</v>
      </c>
    </row>
    <row r="8167" spans="1:3" s="12" customFormat="1">
      <c r="A8167" s="89">
        <v>40903</v>
      </c>
      <c r="B8167" s="18">
        <v>1426500</v>
      </c>
      <c r="C8167" s="90" t="s">
        <v>187</v>
      </c>
    </row>
    <row r="8168" spans="1:3" s="12" customFormat="1">
      <c r="A8168" s="89">
        <v>40903</v>
      </c>
      <c r="B8168" s="18">
        <v>69152</v>
      </c>
      <c r="C8168" s="90">
        <v>20111000054838</v>
      </c>
    </row>
    <row r="8169" spans="1:3" s="12" customFormat="1">
      <c r="A8169" s="89">
        <v>40903</v>
      </c>
      <c r="B8169" s="18">
        <v>380000</v>
      </c>
      <c r="C8169" s="90" t="s">
        <v>89</v>
      </c>
    </row>
    <row r="8170" spans="1:3" s="12" customFormat="1">
      <c r="A8170" s="89">
        <v>40903</v>
      </c>
      <c r="B8170" s="18">
        <v>55662</v>
      </c>
      <c r="C8170" s="90">
        <v>9008991</v>
      </c>
    </row>
    <row r="8171" spans="1:3" s="12" customFormat="1">
      <c r="A8171" s="89">
        <v>40903</v>
      </c>
      <c r="B8171" s="18">
        <v>58168</v>
      </c>
      <c r="C8171" s="90" t="s">
        <v>985</v>
      </c>
    </row>
    <row r="8172" spans="1:3" s="12" customFormat="1">
      <c r="A8172" s="89">
        <v>40903</v>
      </c>
      <c r="B8172" s="18">
        <v>80000</v>
      </c>
      <c r="C8172" s="90" t="s">
        <v>296</v>
      </c>
    </row>
    <row r="8173" spans="1:3" s="12" customFormat="1">
      <c r="A8173" s="89">
        <v>40903</v>
      </c>
      <c r="B8173" s="18">
        <v>224765</v>
      </c>
      <c r="C8173" s="90" t="s">
        <v>14</v>
      </c>
    </row>
    <row r="8174" spans="1:3" s="12" customFormat="1">
      <c r="A8174" s="89">
        <v>40903</v>
      </c>
      <c r="B8174" s="18">
        <v>1000000</v>
      </c>
      <c r="C8174" s="90" t="s">
        <v>845</v>
      </c>
    </row>
    <row r="8175" spans="1:3" s="12" customFormat="1">
      <c r="A8175" s="89">
        <v>40903</v>
      </c>
      <c r="B8175" s="18">
        <v>400000</v>
      </c>
      <c r="C8175" s="90" t="s">
        <v>213</v>
      </c>
    </row>
    <row r="8176" spans="1:3" s="12" customFormat="1">
      <c r="A8176" s="89">
        <v>40903</v>
      </c>
      <c r="B8176" s="18">
        <v>1109694</v>
      </c>
      <c r="C8176" s="90" t="s">
        <v>986</v>
      </c>
    </row>
    <row r="8177" spans="1:3" s="12" customFormat="1">
      <c r="A8177" s="89">
        <v>40903</v>
      </c>
      <c r="B8177" s="18">
        <v>1906000</v>
      </c>
      <c r="C8177" s="90" t="s">
        <v>700</v>
      </c>
    </row>
    <row r="8178" spans="1:3" s="12" customFormat="1">
      <c r="A8178" s="89">
        <v>40903</v>
      </c>
      <c r="B8178" s="18">
        <v>315</v>
      </c>
      <c r="C8178" s="90"/>
    </row>
    <row r="8179" spans="1:3" s="12" customFormat="1">
      <c r="A8179" s="89">
        <v>40903</v>
      </c>
      <c r="B8179" s="18">
        <v>45506</v>
      </c>
      <c r="C8179" s="90" t="s">
        <v>823</v>
      </c>
    </row>
    <row r="8180" spans="1:3" s="12" customFormat="1">
      <c r="A8180" s="89">
        <v>40903</v>
      </c>
      <c r="B8180" s="18">
        <v>48216</v>
      </c>
      <c r="C8180" s="90"/>
    </row>
    <row r="8181" spans="1:3" s="12" customFormat="1">
      <c r="A8181" s="89">
        <v>40903</v>
      </c>
      <c r="B8181" s="18">
        <v>113000</v>
      </c>
      <c r="C8181" s="90" t="s">
        <v>811</v>
      </c>
    </row>
    <row r="8182" spans="1:3" s="12" customFormat="1">
      <c r="A8182" s="89">
        <v>40903</v>
      </c>
      <c r="B8182" s="18">
        <v>43065</v>
      </c>
      <c r="C8182" s="90" t="s">
        <v>19</v>
      </c>
    </row>
    <row r="8183" spans="1:3" s="12" customFormat="1">
      <c r="A8183" s="89">
        <v>40903</v>
      </c>
      <c r="B8183" s="18">
        <v>476500</v>
      </c>
      <c r="C8183" s="90">
        <v>50365130015000</v>
      </c>
    </row>
    <row r="8184" spans="1:3" s="12" customFormat="1">
      <c r="A8184" s="89">
        <v>40903</v>
      </c>
      <c r="B8184" s="18">
        <v>475500</v>
      </c>
      <c r="C8184" s="90" t="s">
        <v>140</v>
      </c>
    </row>
    <row r="8185" spans="1:3" s="12" customFormat="1">
      <c r="A8185" s="89">
        <v>40903</v>
      </c>
      <c r="B8185" s="18">
        <v>4755000</v>
      </c>
      <c r="C8185" s="90" t="s">
        <v>33</v>
      </c>
    </row>
    <row r="8186" spans="1:3" s="12" customFormat="1">
      <c r="A8186" s="89">
        <v>40903</v>
      </c>
      <c r="B8186" s="18">
        <v>52438</v>
      </c>
      <c r="C8186" s="90" t="s">
        <v>16</v>
      </c>
    </row>
    <row r="8187" spans="1:3" s="12" customFormat="1">
      <c r="A8187" s="89">
        <v>40903</v>
      </c>
      <c r="B8187" s="18">
        <v>29360</v>
      </c>
      <c r="C8187" s="90" t="s">
        <v>16</v>
      </c>
    </row>
    <row r="8188" spans="1:3" s="12" customFormat="1">
      <c r="A8188" s="89">
        <v>40903</v>
      </c>
      <c r="B8188" s="18">
        <v>332850</v>
      </c>
      <c r="C8188" s="90" t="s">
        <v>20</v>
      </c>
    </row>
    <row r="8189" spans="1:3" s="12" customFormat="1">
      <c r="A8189" s="89">
        <v>40903</v>
      </c>
      <c r="B8189" s="18">
        <v>20000</v>
      </c>
      <c r="C8189" s="90" t="s">
        <v>603</v>
      </c>
    </row>
    <row r="8190" spans="1:3" s="12" customFormat="1">
      <c r="A8190" s="89">
        <v>40903</v>
      </c>
      <c r="B8190" s="18">
        <v>143250</v>
      </c>
      <c r="C8190" s="90" t="s">
        <v>613</v>
      </c>
    </row>
    <row r="8191" spans="1:3" s="12" customFormat="1">
      <c r="A8191" s="89">
        <v>40903</v>
      </c>
      <c r="B8191" s="18">
        <v>44934</v>
      </c>
      <c r="C8191" s="90" t="s">
        <v>143</v>
      </c>
    </row>
    <row r="8192" spans="1:3" s="12" customFormat="1">
      <c r="A8192" s="89">
        <v>40903</v>
      </c>
      <c r="B8192" s="18">
        <v>7338</v>
      </c>
      <c r="C8192" s="90" t="s">
        <v>987</v>
      </c>
    </row>
    <row r="8193" spans="1:3" s="12" customFormat="1">
      <c r="A8193" s="89">
        <v>40903</v>
      </c>
      <c r="B8193" s="18">
        <v>730920</v>
      </c>
      <c r="C8193" s="90" t="s">
        <v>470</v>
      </c>
    </row>
    <row r="8194" spans="1:3" s="12" customFormat="1">
      <c r="A8194" s="89">
        <v>40903</v>
      </c>
      <c r="B8194" s="18">
        <v>193781</v>
      </c>
      <c r="C8194" s="90" t="s">
        <v>443</v>
      </c>
    </row>
    <row r="8195" spans="1:3" s="12" customFormat="1">
      <c r="A8195" s="89">
        <v>40903</v>
      </c>
      <c r="B8195" s="18">
        <v>475500</v>
      </c>
      <c r="C8195" s="90" t="s">
        <v>240</v>
      </c>
    </row>
    <row r="8196" spans="1:3" s="12" customFormat="1">
      <c r="A8196" s="89">
        <v>40903</v>
      </c>
      <c r="B8196" s="18">
        <v>89807</v>
      </c>
      <c r="C8196" s="90" t="s">
        <v>142</v>
      </c>
    </row>
    <row r="8197" spans="1:3" s="12" customFormat="1">
      <c r="A8197" s="89">
        <v>40903</v>
      </c>
      <c r="B8197" s="18">
        <v>60000</v>
      </c>
      <c r="C8197" s="90">
        <v>513</v>
      </c>
    </row>
    <row r="8198" spans="1:3" s="12" customFormat="1">
      <c r="A8198" s="89">
        <v>40903</v>
      </c>
      <c r="B8198" s="18">
        <v>697129</v>
      </c>
      <c r="C8198" s="90" t="s">
        <v>574</v>
      </c>
    </row>
    <row r="8199" spans="1:3" s="12" customFormat="1">
      <c r="A8199" s="89">
        <v>40903</v>
      </c>
      <c r="B8199" s="18">
        <v>26256</v>
      </c>
      <c r="C8199" s="90" t="s">
        <v>988</v>
      </c>
    </row>
    <row r="8200" spans="1:3" s="12" customFormat="1">
      <c r="A8200" s="89">
        <v>40904</v>
      </c>
      <c r="B8200" s="18">
        <v>30000</v>
      </c>
      <c r="C8200" s="90">
        <v>14700587128</v>
      </c>
    </row>
    <row r="8201" spans="1:3" s="12" customFormat="1">
      <c r="A8201" s="89">
        <v>40904</v>
      </c>
      <c r="B8201" s="18">
        <v>30000</v>
      </c>
      <c r="C8201" s="90">
        <v>60872066511040</v>
      </c>
    </row>
    <row r="8202" spans="1:3" s="12" customFormat="1">
      <c r="A8202" s="89">
        <v>40904</v>
      </c>
      <c r="B8202" s="18">
        <v>240175</v>
      </c>
      <c r="C8202" s="90">
        <v>233506011358</v>
      </c>
    </row>
    <row r="8203" spans="1:3" s="12" customFormat="1">
      <c r="A8203" s="89">
        <v>40904</v>
      </c>
      <c r="B8203" s="18">
        <v>475500</v>
      </c>
      <c r="C8203" s="90">
        <v>10250297298</v>
      </c>
    </row>
    <row r="8204" spans="1:3" s="12" customFormat="1">
      <c r="A8204" s="89">
        <v>40904</v>
      </c>
      <c r="B8204" s="18">
        <v>237750</v>
      </c>
      <c r="C8204" s="90">
        <v>59540071346</v>
      </c>
    </row>
    <row r="8205" spans="1:3" s="12" customFormat="1">
      <c r="A8205" s="89">
        <v>40904</v>
      </c>
      <c r="B8205" s="18">
        <v>1820604</v>
      </c>
      <c r="C8205" s="90">
        <v>2547540</v>
      </c>
    </row>
    <row r="8206" spans="1:3" s="12" customFormat="1">
      <c r="A8206" s="89">
        <v>40904</v>
      </c>
      <c r="B8206" s="18">
        <v>36043</v>
      </c>
      <c r="C8206" s="90">
        <v>9085867</v>
      </c>
    </row>
    <row r="8207" spans="1:3" s="12" customFormat="1">
      <c r="A8207" s="89">
        <v>40904</v>
      </c>
      <c r="B8207" s="18">
        <v>24685</v>
      </c>
      <c r="C8207" s="90">
        <v>8028146</v>
      </c>
    </row>
    <row r="8208" spans="1:3" s="12" customFormat="1">
      <c r="A8208" s="89">
        <v>40904</v>
      </c>
      <c r="B8208" s="18">
        <v>900000</v>
      </c>
      <c r="C8208" s="90">
        <v>9078833</v>
      </c>
    </row>
    <row r="8209" spans="1:3" s="12" customFormat="1">
      <c r="A8209" s="89">
        <v>40904</v>
      </c>
      <c r="B8209" s="18">
        <v>600000</v>
      </c>
      <c r="C8209" s="90">
        <v>9084036</v>
      </c>
    </row>
    <row r="8210" spans="1:3" s="12" customFormat="1">
      <c r="A8210" s="89">
        <v>40904</v>
      </c>
      <c r="B8210" s="18">
        <v>300000</v>
      </c>
      <c r="C8210" s="90">
        <v>3446149</v>
      </c>
    </row>
    <row r="8211" spans="1:3" s="12" customFormat="1">
      <c r="A8211" s="89">
        <v>40904</v>
      </c>
      <c r="B8211" s="18">
        <v>332850</v>
      </c>
      <c r="C8211" s="90">
        <v>3998908</v>
      </c>
    </row>
    <row r="8212" spans="1:3" s="12" customFormat="1">
      <c r="A8212" s="89">
        <v>40904</v>
      </c>
      <c r="B8212" s="18">
        <v>475500</v>
      </c>
      <c r="C8212" s="90">
        <v>412855</v>
      </c>
    </row>
    <row r="8213" spans="1:3" s="12" customFormat="1">
      <c r="A8213" s="89">
        <v>40904</v>
      </c>
      <c r="B8213" s="18">
        <v>475500</v>
      </c>
      <c r="C8213" s="90">
        <v>416228</v>
      </c>
    </row>
    <row r="8214" spans="1:3" s="12" customFormat="1">
      <c r="A8214" s="89">
        <v>40904</v>
      </c>
      <c r="B8214" s="18">
        <v>285300</v>
      </c>
      <c r="C8214" s="90">
        <v>143001</v>
      </c>
    </row>
    <row r="8215" spans="1:3" s="12" customFormat="1">
      <c r="A8215" s="89">
        <v>40904</v>
      </c>
      <c r="B8215" s="18">
        <v>40916</v>
      </c>
      <c r="C8215" s="90">
        <v>1280504</v>
      </c>
    </row>
    <row r="8216" spans="1:3" s="12" customFormat="1">
      <c r="A8216" s="89">
        <v>40904</v>
      </c>
      <c r="B8216" s="18">
        <v>65900</v>
      </c>
      <c r="C8216" s="90">
        <v>460699</v>
      </c>
    </row>
    <row r="8217" spans="1:3" s="12" customFormat="1">
      <c r="A8217" s="89">
        <v>40904</v>
      </c>
      <c r="B8217" s="18">
        <v>203200</v>
      </c>
      <c r="C8217" s="90">
        <v>6959302</v>
      </c>
    </row>
    <row r="8218" spans="1:3" s="12" customFormat="1">
      <c r="A8218" s="89">
        <v>40904</v>
      </c>
      <c r="B8218" s="18">
        <v>119520</v>
      </c>
      <c r="C8218" s="90">
        <v>228960</v>
      </c>
    </row>
    <row r="8219" spans="1:3" s="12" customFormat="1">
      <c r="A8219" s="89">
        <v>40904</v>
      </c>
      <c r="B8219" s="18">
        <v>30000</v>
      </c>
      <c r="C8219" s="90">
        <v>5275180</v>
      </c>
    </row>
    <row r="8220" spans="1:3" s="12" customFormat="1">
      <c r="A8220" s="89">
        <v>40904</v>
      </c>
      <c r="B8220" s="18">
        <v>531500</v>
      </c>
      <c r="C8220" s="90">
        <v>1318191</v>
      </c>
    </row>
    <row r="8221" spans="1:3" s="12" customFormat="1">
      <c r="A8221" s="89">
        <v>40904</v>
      </c>
      <c r="B8221" s="18">
        <v>850000</v>
      </c>
      <c r="C8221" s="90" t="s">
        <v>25</v>
      </c>
    </row>
    <row r="8222" spans="1:3" s="12" customFormat="1">
      <c r="A8222" s="89">
        <v>40904</v>
      </c>
      <c r="B8222" s="18">
        <v>150000</v>
      </c>
      <c r="C8222" s="90" t="s">
        <v>699</v>
      </c>
    </row>
    <row r="8223" spans="1:3" s="12" customFormat="1">
      <c r="A8223" s="89">
        <v>40904</v>
      </c>
      <c r="B8223" s="18">
        <v>200000</v>
      </c>
      <c r="C8223" s="90" t="s">
        <v>543</v>
      </c>
    </row>
    <row r="8224" spans="1:3" s="12" customFormat="1">
      <c r="A8224" s="89">
        <v>40904</v>
      </c>
      <c r="B8224" s="18">
        <v>33390</v>
      </c>
      <c r="C8224" s="90" t="s">
        <v>531</v>
      </c>
    </row>
    <row r="8225" spans="1:3" s="12" customFormat="1">
      <c r="A8225" s="89">
        <v>40904</v>
      </c>
      <c r="B8225" s="18">
        <v>369000</v>
      </c>
      <c r="C8225" s="90"/>
    </row>
    <row r="8226" spans="1:3" s="12" customFormat="1">
      <c r="A8226" s="89">
        <v>40904</v>
      </c>
      <c r="B8226" s="18">
        <v>212266</v>
      </c>
      <c r="C8226" s="90" t="s">
        <v>426</v>
      </c>
    </row>
    <row r="8227" spans="1:3" s="12" customFormat="1">
      <c r="A8227" s="89">
        <v>40904</v>
      </c>
      <c r="B8227" s="18">
        <v>100000</v>
      </c>
      <c r="C8227" s="90" t="s">
        <v>733</v>
      </c>
    </row>
    <row r="8228" spans="1:3" s="12" customFormat="1">
      <c r="A8228" s="89">
        <v>40904</v>
      </c>
      <c r="B8228" s="18">
        <v>96790</v>
      </c>
      <c r="C8228" s="90" t="s">
        <v>367</v>
      </c>
    </row>
    <row r="8229" spans="1:3" s="12" customFormat="1">
      <c r="A8229" s="89">
        <v>40904</v>
      </c>
      <c r="B8229" s="18">
        <v>100006</v>
      </c>
      <c r="C8229" s="90">
        <v>300168058164</v>
      </c>
    </row>
    <row r="8230" spans="1:3" s="12" customFormat="1">
      <c r="A8230" s="89">
        <v>40904</v>
      </c>
      <c r="B8230" s="18">
        <v>476500</v>
      </c>
      <c r="C8230" s="90" t="s">
        <v>32</v>
      </c>
    </row>
    <row r="8231" spans="1:3" s="12" customFormat="1">
      <c r="A8231" s="89">
        <v>40904</v>
      </c>
      <c r="B8231" s="18">
        <v>330000</v>
      </c>
      <c r="C8231" s="90" t="s">
        <v>342</v>
      </c>
    </row>
    <row r="8232" spans="1:3" s="12" customFormat="1">
      <c r="A8232" s="89">
        <v>40904</v>
      </c>
      <c r="B8232" s="18">
        <v>19082</v>
      </c>
      <c r="C8232" s="90">
        <v>295100008428</v>
      </c>
    </row>
    <row r="8233" spans="1:3" s="12" customFormat="1">
      <c r="A8233" s="89">
        <v>40904</v>
      </c>
      <c r="B8233" s="18">
        <v>953000</v>
      </c>
      <c r="C8233" s="90">
        <v>130534488110</v>
      </c>
    </row>
    <row r="8234" spans="1:3" s="12" customFormat="1">
      <c r="A8234" s="89">
        <v>40904</v>
      </c>
      <c r="B8234" s="18">
        <v>95300</v>
      </c>
      <c r="C8234" s="90" t="s">
        <v>120</v>
      </c>
    </row>
    <row r="8235" spans="1:3" s="12" customFormat="1">
      <c r="A8235" s="89">
        <v>40904</v>
      </c>
      <c r="B8235" s="18">
        <v>953000</v>
      </c>
      <c r="C8235" s="90" t="s">
        <v>660</v>
      </c>
    </row>
    <row r="8236" spans="1:3" s="12" customFormat="1">
      <c r="A8236" s="89">
        <v>40904</v>
      </c>
      <c r="B8236" s="18">
        <v>578571</v>
      </c>
      <c r="C8236" s="90" t="s">
        <v>678</v>
      </c>
    </row>
    <row r="8237" spans="1:3" s="12" customFormat="1">
      <c r="A8237" s="89">
        <v>40904</v>
      </c>
      <c r="B8237" s="18">
        <v>73750</v>
      </c>
      <c r="C8237" s="90" t="s">
        <v>813</v>
      </c>
    </row>
    <row r="8238" spans="1:3" s="12" customFormat="1">
      <c r="A8238" s="89">
        <v>40904</v>
      </c>
      <c r="B8238" s="18">
        <v>142950</v>
      </c>
      <c r="C8238" s="90">
        <v>2261000011868</v>
      </c>
    </row>
    <row r="8239" spans="1:3" s="12" customFormat="1">
      <c r="A8239" s="89">
        <v>40904</v>
      </c>
      <c r="B8239" s="18">
        <v>66850</v>
      </c>
      <c r="C8239" s="90">
        <v>5159765403828</v>
      </c>
    </row>
    <row r="8240" spans="1:3" s="12" customFormat="1">
      <c r="A8240" s="89">
        <v>40904</v>
      </c>
      <c r="B8240" s="18">
        <v>75000</v>
      </c>
      <c r="C8240" s="90" t="s">
        <v>177</v>
      </c>
    </row>
    <row r="8241" spans="1:3" s="12" customFormat="1">
      <c r="A8241" s="89">
        <v>40904</v>
      </c>
      <c r="B8241" s="18">
        <v>859500</v>
      </c>
      <c r="C8241" s="90">
        <v>70950335306</v>
      </c>
    </row>
    <row r="8242" spans="1:3" s="12" customFormat="1">
      <c r="A8242" s="89">
        <v>40904</v>
      </c>
      <c r="B8242" s="18">
        <v>476500</v>
      </c>
      <c r="C8242" s="90" t="s">
        <v>482</v>
      </c>
    </row>
    <row r="8243" spans="1:3" s="12" customFormat="1">
      <c r="A8243" s="89">
        <v>40904</v>
      </c>
      <c r="B8243" s="18">
        <v>5075</v>
      </c>
      <c r="C8243" s="90">
        <v>18110063873</v>
      </c>
    </row>
    <row r="8244" spans="1:3" s="12" customFormat="1">
      <c r="A8244" s="89">
        <v>40904</v>
      </c>
      <c r="B8244" s="18">
        <v>695593</v>
      </c>
      <c r="C8244" s="90"/>
    </row>
    <row r="8245" spans="1:3" s="12" customFormat="1">
      <c r="A8245" s="89">
        <v>40904</v>
      </c>
      <c r="B8245" s="18">
        <v>78770</v>
      </c>
      <c r="C8245" s="90"/>
    </row>
    <row r="8246" spans="1:3" s="12" customFormat="1">
      <c r="A8246" s="89">
        <v>40904</v>
      </c>
      <c r="B8246" s="18">
        <v>2753000</v>
      </c>
      <c r="C8246" s="90"/>
    </row>
    <row r="8247" spans="1:3" s="12" customFormat="1">
      <c r="A8247" s="89">
        <v>40904</v>
      </c>
      <c r="B8247" s="18">
        <v>95500</v>
      </c>
      <c r="C8247" s="90" t="s">
        <v>13</v>
      </c>
    </row>
    <row r="8248" spans="1:3" s="12" customFormat="1">
      <c r="A8248" s="89">
        <v>40904</v>
      </c>
      <c r="B8248" s="18">
        <v>713250</v>
      </c>
      <c r="C8248" s="90"/>
    </row>
    <row r="8249" spans="1:3" s="12" customFormat="1">
      <c r="A8249" s="89">
        <v>40904</v>
      </c>
      <c r="B8249" s="18">
        <v>1745000</v>
      </c>
      <c r="C8249" s="90"/>
    </row>
    <row r="8250" spans="1:3" s="12" customFormat="1">
      <c r="A8250" s="89">
        <v>40904</v>
      </c>
      <c r="B8250" s="18">
        <v>191000</v>
      </c>
      <c r="C8250" s="90">
        <v>114310024724</v>
      </c>
    </row>
    <row r="8251" spans="1:3" s="12" customFormat="1">
      <c r="A8251" s="89">
        <v>40904</v>
      </c>
      <c r="B8251" s="18">
        <v>238250</v>
      </c>
      <c r="C8251" s="90" t="s">
        <v>48</v>
      </c>
    </row>
    <row r="8252" spans="1:3" s="12" customFormat="1">
      <c r="A8252" s="89">
        <v>40904</v>
      </c>
      <c r="B8252" s="18">
        <v>800000</v>
      </c>
      <c r="C8252" s="90" t="s">
        <v>583</v>
      </c>
    </row>
    <row r="8253" spans="1:3" s="12" customFormat="1">
      <c r="A8253" s="89">
        <v>40904</v>
      </c>
      <c r="B8253" s="18">
        <v>28770</v>
      </c>
      <c r="C8253" s="90" t="s">
        <v>19</v>
      </c>
    </row>
    <row r="8254" spans="1:3" s="12" customFormat="1">
      <c r="A8254" s="89">
        <v>40904</v>
      </c>
      <c r="B8254" s="18">
        <v>476500</v>
      </c>
      <c r="C8254" s="90" t="s">
        <v>78</v>
      </c>
    </row>
    <row r="8255" spans="1:3" s="12" customFormat="1">
      <c r="A8255" s="89">
        <v>40904</v>
      </c>
      <c r="B8255" s="18">
        <v>475500</v>
      </c>
      <c r="C8255" s="90" t="s">
        <v>369</v>
      </c>
    </row>
    <row r="8256" spans="1:3" s="12" customFormat="1">
      <c r="A8256" s="89">
        <v>40904</v>
      </c>
      <c r="B8256" s="18">
        <v>66570</v>
      </c>
      <c r="C8256" s="90"/>
    </row>
    <row r="8257" spans="1:3" s="12" customFormat="1">
      <c r="A8257" s="89">
        <v>40904</v>
      </c>
      <c r="B8257" s="18">
        <v>38677</v>
      </c>
      <c r="C8257" s="90" t="s">
        <v>84</v>
      </c>
    </row>
    <row r="8258" spans="1:3" s="12" customFormat="1">
      <c r="A8258" s="89">
        <v>40904</v>
      </c>
      <c r="B8258" s="18">
        <v>360067</v>
      </c>
      <c r="C8258" s="90" t="s">
        <v>106</v>
      </c>
    </row>
    <row r="8259" spans="1:3" s="12" customFormat="1">
      <c r="A8259" s="89">
        <v>40904</v>
      </c>
      <c r="B8259" s="18">
        <v>100000</v>
      </c>
      <c r="C8259" s="90" t="s">
        <v>989</v>
      </c>
    </row>
    <row r="8260" spans="1:3" s="12" customFormat="1">
      <c r="A8260" s="89">
        <v>40905</v>
      </c>
      <c r="B8260" s="18">
        <v>716400</v>
      </c>
      <c r="C8260" s="90">
        <v>148200253320</v>
      </c>
    </row>
    <row r="8261" spans="1:3" s="12" customFormat="1">
      <c r="A8261" s="89">
        <v>40905</v>
      </c>
      <c r="B8261" s="18">
        <v>50000</v>
      </c>
      <c r="C8261" s="90">
        <v>565540049820</v>
      </c>
    </row>
    <row r="8262" spans="1:3" s="12" customFormat="1">
      <c r="A8262" s="89">
        <v>40905</v>
      </c>
      <c r="B8262" s="18">
        <v>430000</v>
      </c>
      <c r="C8262" s="90">
        <v>3075097</v>
      </c>
    </row>
    <row r="8263" spans="1:3" s="12" customFormat="1">
      <c r="A8263" s="89">
        <v>40905</v>
      </c>
      <c r="B8263" s="18">
        <v>570000</v>
      </c>
      <c r="C8263" s="90">
        <v>3075098</v>
      </c>
    </row>
    <row r="8264" spans="1:3" s="12" customFormat="1">
      <c r="A8264" s="89">
        <v>40905</v>
      </c>
      <c r="B8264" s="18">
        <v>300000</v>
      </c>
      <c r="C8264" s="90">
        <v>1020290</v>
      </c>
    </row>
    <row r="8265" spans="1:3" s="12" customFormat="1">
      <c r="A8265" s="89">
        <v>40905</v>
      </c>
      <c r="B8265" s="18">
        <v>100000</v>
      </c>
      <c r="C8265" s="90">
        <v>416192</v>
      </c>
    </row>
    <row r="8266" spans="1:3" s="12" customFormat="1">
      <c r="A8266" s="89">
        <v>40905</v>
      </c>
      <c r="B8266" s="18">
        <v>996200</v>
      </c>
      <c r="C8266" s="90">
        <v>416193</v>
      </c>
    </row>
    <row r="8267" spans="1:3" s="12" customFormat="1">
      <c r="A8267" s="89">
        <v>40905</v>
      </c>
      <c r="B8267" s="18">
        <v>761200</v>
      </c>
      <c r="C8267" s="90">
        <v>416196</v>
      </c>
    </row>
    <row r="8268" spans="1:3" s="12" customFormat="1">
      <c r="A8268" s="89">
        <v>40905</v>
      </c>
      <c r="B8268" s="18">
        <v>562900</v>
      </c>
      <c r="C8268" s="90">
        <v>416195</v>
      </c>
    </row>
    <row r="8269" spans="1:3" s="12" customFormat="1">
      <c r="A8269" s="89">
        <v>40905</v>
      </c>
      <c r="B8269" s="18">
        <v>407000</v>
      </c>
      <c r="C8269" s="90">
        <v>416198</v>
      </c>
    </row>
    <row r="8270" spans="1:3" s="12" customFormat="1">
      <c r="A8270" s="89">
        <v>40905</v>
      </c>
      <c r="B8270" s="18">
        <v>64400</v>
      </c>
      <c r="C8270" s="90">
        <v>416199</v>
      </c>
    </row>
    <row r="8271" spans="1:3" s="12" customFormat="1">
      <c r="A8271" s="89">
        <v>40905</v>
      </c>
      <c r="B8271" s="18">
        <v>619600</v>
      </c>
      <c r="C8271" s="90">
        <v>416194</v>
      </c>
    </row>
    <row r="8272" spans="1:3" s="12" customFormat="1">
      <c r="A8272" s="89">
        <v>40905</v>
      </c>
      <c r="B8272" s="18">
        <v>450700</v>
      </c>
      <c r="C8272" s="90">
        <v>416197</v>
      </c>
    </row>
    <row r="8273" spans="1:3" s="12" customFormat="1">
      <c r="A8273" s="89">
        <v>40905</v>
      </c>
      <c r="B8273" s="18">
        <v>951000</v>
      </c>
      <c r="C8273" s="90">
        <v>666979</v>
      </c>
    </row>
    <row r="8274" spans="1:3" s="12" customFormat="1">
      <c r="A8274" s="89">
        <v>40905</v>
      </c>
      <c r="B8274" s="18">
        <v>74939</v>
      </c>
      <c r="C8274" s="90">
        <v>66975</v>
      </c>
    </row>
    <row r="8275" spans="1:3" s="12" customFormat="1">
      <c r="A8275" s="89">
        <v>40905</v>
      </c>
      <c r="B8275" s="18">
        <v>12313</v>
      </c>
      <c r="C8275" s="90">
        <v>565540079531</v>
      </c>
    </row>
    <row r="8276" spans="1:3" s="12" customFormat="1">
      <c r="A8276" s="89">
        <v>40905</v>
      </c>
      <c r="B8276" s="18">
        <v>390000</v>
      </c>
      <c r="C8276" s="90" t="s">
        <v>27</v>
      </c>
    </row>
    <row r="8277" spans="1:3" s="12" customFormat="1">
      <c r="A8277" s="89">
        <v>40905</v>
      </c>
      <c r="B8277" s="18">
        <v>15800</v>
      </c>
      <c r="C8277" s="90" t="s">
        <v>854</v>
      </c>
    </row>
    <row r="8278" spans="1:3" s="12" customFormat="1">
      <c r="A8278" s="89">
        <v>40905</v>
      </c>
      <c r="B8278" s="18">
        <v>28590</v>
      </c>
      <c r="C8278" s="90">
        <v>50675130512100</v>
      </c>
    </row>
    <row r="8279" spans="1:3" s="12" customFormat="1">
      <c r="A8279" s="89">
        <v>40905</v>
      </c>
      <c r="B8279" s="18">
        <v>145961</v>
      </c>
      <c r="C8279" s="90" t="s">
        <v>88</v>
      </c>
    </row>
    <row r="8280" spans="1:3" s="12" customFormat="1">
      <c r="A8280" s="89">
        <v>40905</v>
      </c>
      <c r="B8280" s="18">
        <v>81005</v>
      </c>
      <c r="C8280" s="90" t="s">
        <v>458</v>
      </c>
    </row>
    <row r="8281" spans="1:3" s="12" customFormat="1">
      <c r="A8281" s="89">
        <v>40905</v>
      </c>
      <c r="B8281" s="18">
        <v>486983</v>
      </c>
      <c r="C8281" s="90">
        <v>1261000038573</v>
      </c>
    </row>
    <row r="8282" spans="1:3" s="12" customFormat="1">
      <c r="A8282" s="89">
        <v>40905</v>
      </c>
      <c r="B8282" s="18">
        <v>1500000</v>
      </c>
      <c r="C8282" s="90" t="s">
        <v>980</v>
      </c>
    </row>
    <row r="8283" spans="1:3" s="12" customFormat="1">
      <c r="A8283" s="89">
        <v>40905</v>
      </c>
      <c r="B8283" s="18">
        <v>238250</v>
      </c>
      <c r="C8283" s="90" t="s">
        <v>196</v>
      </c>
    </row>
    <row r="8284" spans="1:3" s="12" customFormat="1">
      <c r="A8284" s="89">
        <v>40905</v>
      </c>
      <c r="B8284" s="18">
        <v>333900</v>
      </c>
      <c r="C8284" s="90" t="s">
        <v>34</v>
      </c>
    </row>
    <row r="8285" spans="1:3" s="12" customFormat="1">
      <c r="A8285" s="89">
        <v>40905</v>
      </c>
      <c r="B8285" s="18">
        <v>280990</v>
      </c>
      <c r="C8285" s="90">
        <v>1012020461645</v>
      </c>
    </row>
    <row r="8286" spans="1:3" s="12" customFormat="1">
      <c r="A8286" s="89">
        <v>40905</v>
      </c>
      <c r="B8286" s="18">
        <v>574502</v>
      </c>
      <c r="C8286" s="90" t="s">
        <v>280</v>
      </c>
    </row>
    <row r="8287" spans="1:3" s="12" customFormat="1">
      <c r="A8287" s="89">
        <v>40905</v>
      </c>
      <c r="B8287" s="18">
        <v>300000</v>
      </c>
      <c r="C8287" s="90" t="s">
        <v>790</v>
      </c>
    </row>
    <row r="8288" spans="1:3" s="12" customFormat="1">
      <c r="A8288" s="89">
        <v>40905</v>
      </c>
      <c r="B8288" s="18">
        <v>250000</v>
      </c>
      <c r="C8288" s="90" t="s">
        <v>593</v>
      </c>
    </row>
    <row r="8289" spans="1:3" s="12" customFormat="1">
      <c r="A8289" s="89">
        <v>40905</v>
      </c>
      <c r="B8289" s="18">
        <v>60000</v>
      </c>
      <c r="C8289" s="90" t="s">
        <v>183</v>
      </c>
    </row>
    <row r="8290" spans="1:3" s="12" customFormat="1">
      <c r="A8290" s="89">
        <v>40905</v>
      </c>
      <c r="B8290" s="18">
        <v>1143600</v>
      </c>
      <c r="C8290" s="90" t="s">
        <v>252</v>
      </c>
    </row>
    <row r="8291" spans="1:3" s="12" customFormat="1">
      <c r="A8291" s="89">
        <v>40905</v>
      </c>
      <c r="B8291" s="18">
        <v>279766</v>
      </c>
      <c r="C8291" s="90" t="s">
        <v>990</v>
      </c>
    </row>
    <row r="8292" spans="1:3" s="12" customFormat="1">
      <c r="A8292" s="89">
        <v>40905</v>
      </c>
      <c r="B8292" s="18">
        <v>1072</v>
      </c>
      <c r="C8292" s="90">
        <v>11610088024</v>
      </c>
    </row>
    <row r="8293" spans="1:3" s="12" customFormat="1">
      <c r="A8293" s="89">
        <v>40905</v>
      </c>
      <c r="B8293" s="18">
        <v>1500000</v>
      </c>
      <c r="C8293" s="90" t="s">
        <v>94</v>
      </c>
    </row>
    <row r="8294" spans="1:3" s="12" customFormat="1">
      <c r="A8294" s="89">
        <v>40905</v>
      </c>
      <c r="B8294" s="18">
        <v>300000</v>
      </c>
      <c r="C8294" s="90" t="s">
        <v>213</v>
      </c>
    </row>
    <row r="8295" spans="1:3" s="12" customFormat="1">
      <c r="A8295" s="89">
        <v>40905</v>
      </c>
      <c r="B8295" s="18">
        <v>954000</v>
      </c>
      <c r="C8295" s="90" t="s">
        <v>184</v>
      </c>
    </row>
    <row r="8296" spans="1:3" s="12" customFormat="1">
      <c r="A8296" s="89">
        <v>40905</v>
      </c>
      <c r="B8296" s="18">
        <v>36768</v>
      </c>
      <c r="C8296" s="90" t="s">
        <v>823</v>
      </c>
    </row>
    <row r="8297" spans="1:3" s="12" customFormat="1">
      <c r="A8297" s="89">
        <v>40905</v>
      </c>
      <c r="B8297" s="18">
        <v>200000</v>
      </c>
      <c r="C8297" s="90" t="s">
        <v>208</v>
      </c>
    </row>
    <row r="8298" spans="1:3" s="12" customFormat="1">
      <c r="A8298" s="89">
        <v>40905</v>
      </c>
      <c r="B8298" s="18">
        <v>200000</v>
      </c>
      <c r="C8298" s="90" t="s">
        <v>991</v>
      </c>
    </row>
    <row r="8299" spans="1:3" s="12" customFormat="1">
      <c r="A8299" s="89">
        <v>40905</v>
      </c>
      <c r="B8299" s="18">
        <v>202990</v>
      </c>
      <c r="C8299" s="90" t="s">
        <v>85</v>
      </c>
    </row>
    <row r="8300" spans="1:3" s="12" customFormat="1">
      <c r="A8300" s="89">
        <v>40905</v>
      </c>
      <c r="B8300" s="18">
        <v>200000</v>
      </c>
      <c r="C8300" s="90" t="s">
        <v>95</v>
      </c>
    </row>
    <row r="8301" spans="1:3" s="12" customFormat="1">
      <c r="A8301" s="89">
        <v>40905</v>
      </c>
      <c r="B8301" s="18">
        <v>1500000</v>
      </c>
      <c r="C8301" s="90" t="s">
        <v>992</v>
      </c>
    </row>
    <row r="8302" spans="1:3" s="12" customFormat="1">
      <c r="A8302" s="89">
        <v>40905</v>
      </c>
      <c r="B8302" s="18">
        <v>905827</v>
      </c>
      <c r="C8302" s="90" t="s">
        <v>7</v>
      </c>
    </row>
    <row r="8303" spans="1:3" s="12" customFormat="1">
      <c r="A8303" s="89">
        <v>40905</v>
      </c>
      <c r="B8303" s="18">
        <v>60000</v>
      </c>
      <c r="C8303" s="90" t="s">
        <v>670</v>
      </c>
    </row>
    <row r="8304" spans="1:3" s="12" customFormat="1">
      <c r="A8304" s="89">
        <v>40905</v>
      </c>
      <c r="B8304" s="18">
        <v>1367307</v>
      </c>
      <c r="C8304" s="90" t="s">
        <v>335</v>
      </c>
    </row>
    <row r="8305" spans="1:3" s="12" customFormat="1">
      <c r="A8305" s="89">
        <v>40905</v>
      </c>
      <c r="B8305" s="18">
        <v>82992</v>
      </c>
      <c r="C8305" s="90">
        <v>20111000054838</v>
      </c>
    </row>
    <row r="8306" spans="1:3" s="12" customFormat="1">
      <c r="A8306" s="89">
        <v>40905</v>
      </c>
      <c r="B8306" s="18">
        <v>1000000</v>
      </c>
      <c r="C8306" s="90" t="s">
        <v>36</v>
      </c>
    </row>
    <row r="8307" spans="1:3" s="12" customFormat="1">
      <c r="A8307" s="89">
        <v>40905</v>
      </c>
      <c r="B8307" s="18">
        <v>25341</v>
      </c>
      <c r="C8307" s="90" t="s">
        <v>959</v>
      </c>
    </row>
    <row r="8308" spans="1:3" s="12" customFormat="1">
      <c r="A8308" s="89">
        <v>40905</v>
      </c>
      <c r="B8308" s="18">
        <v>30722</v>
      </c>
      <c r="C8308" s="90" t="s">
        <v>263</v>
      </c>
    </row>
    <row r="8309" spans="1:3" s="12" customFormat="1">
      <c r="A8309" s="89">
        <v>40905</v>
      </c>
      <c r="B8309" s="18">
        <v>95300</v>
      </c>
      <c r="C8309" s="90" t="s">
        <v>993</v>
      </c>
    </row>
    <row r="8310" spans="1:3" s="12" customFormat="1">
      <c r="A8310" s="89">
        <v>40905</v>
      </c>
      <c r="B8310" s="18">
        <v>240000</v>
      </c>
      <c r="C8310" s="90"/>
    </row>
    <row r="8311" spans="1:3" s="12" customFormat="1">
      <c r="A8311" s="89">
        <v>40905</v>
      </c>
      <c r="B8311" s="18">
        <v>4860000</v>
      </c>
      <c r="C8311" s="90"/>
    </row>
    <row r="8312" spans="1:3" s="12" customFormat="1">
      <c r="A8312" s="89">
        <v>40905</v>
      </c>
      <c r="B8312" s="18">
        <v>5140000</v>
      </c>
      <c r="C8312" s="90"/>
    </row>
    <row r="8313" spans="1:3" s="12" customFormat="1">
      <c r="A8313" s="89">
        <v>40905</v>
      </c>
      <c r="B8313" s="18">
        <v>477500</v>
      </c>
      <c r="C8313" s="90" t="s">
        <v>53</v>
      </c>
    </row>
    <row r="8314" spans="1:3" s="12" customFormat="1">
      <c r="A8314" s="89">
        <v>40906</v>
      </c>
      <c r="B8314" s="18">
        <v>490000</v>
      </c>
      <c r="C8314" s="90">
        <v>4933649</v>
      </c>
    </row>
    <row r="8315" spans="1:3" s="12" customFormat="1">
      <c r="A8315" s="89">
        <v>40906</v>
      </c>
      <c r="B8315" s="18">
        <v>475500</v>
      </c>
      <c r="C8315" s="90">
        <v>417257</v>
      </c>
    </row>
    <row r="8316" spans="1:3" s="12" customFormat="1">
      <c r="A8316" s="89">
        <v>40906</v>
      </c>
      <c r="B8316" s="18">
        <v>475500</v>
      </c>
      <c r="C8316" s="90">
        <v>417258</v>
      </c>
    </row>
    <row r="8317" spans="1:3" s="12" customFormat="1">
      <c r="A8317" s="89">
        <v>40906</v>
      </c>
      <c r="B8317" s="18">
        <v>900000</v>
      </c>
      <c r="C8317" s="90">
        <v>9078834</v>
      </c>
    </row>
    <row r="8318" spans="1:3" s="12" customFormat="1">
      <c r="A8318" s="89">
        <v>40906</v>
      </c>
      <c r="B8318" s="18">
        <v>18297</v>
      </c>
      <c r="C8318" s="90">
        <v>9085868</v>
      </c>
    </row>
    <row r="8319" spans="1:3" s="12" customFormat="1">
      <c r="A8319" s="89">
        <v>40906</v>
      </c>
      <c r="B8319" s="18">
        <v>238250</v>
      </c>
      <c r="C8319" s="90">
        <v>417802</v>
      </c>
    </row>
    <row r="8320" spans="1:3" s="12" customFormat="1">
      <c r="A8320" s="89">
        <v>40906</v>
      </c>
      <c r="B8320" s="18">
        <v>476500</v>
      </c>
      <c r="C8320" s="90">
        <v>415163</v>
      </c>
    </row>
    <row r="8321" spans="1:3" s="12" customFormat="1">
      <c r="A8321" s="89">
        <v>40906</v>
      </c>
      <c r="B8321" s="18">
        <v>700000</v>
      </c>
      <c r="C8321" s="90">
        <v>665984</v>
      </c>
    </row>
    <row r="8322" spans="1:3" s="12" customFormat="1">
      <c r="A8322" s="89">
        <v>40906</v>
      </c>
      <c r="B8322" s="18">
        <v>868102</v>
      </c>
      <c r="C8322" s="90">
        <v>2454575</v>
      </c>
    </row>
    <row r="8323" spans="1:3" s="12" customFormat="1">
      <c r="A8323" s="89">
        <v>40906</v>
      </c>
      <c r="B8323" s="18">
        <v>345253</v>
      </c>
      <c r="C8323" s="90">
        <v>1031085</v>
      </c>
    </row>
    <row r="8324" spans="1:3" s="12" customFormat="1">
      <c r="A8324" s="89">
        <v>40906</v>
      </c>
      <c r="B8324" s="18">
        <v>280830</v>
      </c>
      <c r="C8324" s="90">
        <v>2570240</v>
      </c>
    </row>
    <row r="8325" spans="1:3" s="12" customFormat="1">
      <c r="A8325" s="89">
        <v>40906</v>
      </c>
      <c r="B8325" s="18">
        <v>420000</v>
      </c>
      <c r="C8325" s="90">
        <v>45322405180019</v>
      </c>
    </row>
    <row r="8326" spans="1:3" s="12" customFormat="1">
      <c r="A8326" s="89">
        <v>40906</v>
      </c>
      <c r="B8326" s="18">
        <v>47650</v>
      </c>
      <c r="C8326" s="90" t="s">
        <v>458</v>
      </c>
    </row>
    <row r="8327" spans="1:3" s="12" customFormat="1">
      <c r="A8327" s="89">
        <v>40906</v>
      </c>
      <c r="B8327" s="18">
        <v>1432500</v>
      </c>
      <c r="C8327" s="90">
        <v>97380102928500</v>
      </c>
    </row>
    <row r="8328" spans="1:3" s="12" customFormat="1">
      <c r="A8328" s="89">
        <v>40906</v>
      </c>
      <c r="B8328" s="18">
        <v>152614</v>
      </c>
      <c r="C8328" s="90">
        <v>33250319482</v>
      </c>
    </row>
    <row r="8329" spans="1:3" s="12" customFormat="1">
      <c r="A8329" s="89">
        <v>40906</v>
      </c>
      <c r="B8329" s="18">
        <v>52987</v>
      </c>
      <c r="C8329" s="90">
        <v>81955110031900</v>
      </c>
    </row>
    <row r="8330" spans="1:3" s="12" customFormat="1">
      <c r="A8330" s="89">
        <v>40906</v>
      </c>
      <c r="B8330" s="18">
        <v>19100</v>
      </c>
      <c r="C8330" s="90" t="s">
        <v>938</v>
      </c>
    </row>
    <row r="8331" spans="1:3" s="12" customFormat="1">
      <c r="A8331" s="89">
        <v>40906</v>
      </c>
      <c r="B8331" s="18">
        <v>69100</v>
      </c>
      <c r="C8331" s="90" t="s">
        <v>994</v>
      </c>
    </row>
    <row r="8332" spans="1:3" s="12" customFormat="1">
      <c r="A8332" s="89">
        <v>40906</v>
      </c>
      <c r="B8332" s="18">
        <v>119375</v>
      </c>
      <c r="C8332" s="90">
        <v>1342000012876</v>
      </c>
    </row>
    <row r="8333" spans="1:3" s="12" customFormat="1">
      <c r="A8333" s="89">
        <v>40906</v>
      </c>
      <c r="B8333" s="18">
        <v>300000</v>
      </c>
      <c r="C8333" s="90" t="s">
        <v>517</v>
      </c>
    </row>
    <row r="8334" spans="1:3" s="12" customFormat="1">
      <c r="A8334" s="89">
        <v>40906</v>
      </c>
      <c r="B8334" s="18">
        <v>10887</v>
      </c>
      <c r="C8334" s="90" t="s">
        <v>60</v>
      </c>
    </row>
    <row r="8335" spans="1:3" s="12" customFormat="1">
      <c r="A8335" s="89">
        <v>40906</v>
      </c>
      <c r="B8335" s="18">
        <v>1550000</v>
      </c>
      <c r="C8335" s="90" t="s">
        <v>330</v>
      </c>
    </row>
    <row r="8336" spans="1:3" s="12" customFormat="1">
      <c r="A8336" s="89">
        <v>40906</v>
      </c>
      <c r="B8336" s="18">
        <v>1330330</v>
      </c>
      <c r="C8336" s="90">
        <v>130534488110</v>
      </c>
    </row>
    <row r="8337" spans="1:3" s="12" customFormat="1">
      <c r="A8337" s="89">
        <v>40906</v>
      </c>
      <c r="B8337" s="18">
        <v>979820</v>
      </c>
      <c r="C8337" s="90" t="s">
        <v>310</v>
      </c>
    </row>
    <row r="8338" spans="1:3" s="12" customFormat="1">
      <c r="A8338" s="89">
        <v>40906</v>
      </c>
      <c r="B8338" s="18">
        <v>97350</v>
      </c>
      <c r="C8338" s="90" t="s">
        <v>295</v>
      </c>
    </row>
    <row r="8339" spans="1:3" s="12" customFormat="1">
      <c r="A8339" s="89">
        <v>40906</v>
      </c>
      <c r="B8339" s="18">
        <v>270000</v>
      </c>
      <c r="C8339" s="90" t="s">
        <v>613</v>
      </c>
    </row>
    <row r="8340" spans="1:3" s="12" customFormat="1">
      <c r="A8340" s="89">
        <v>40906</v>
      </c>
      <c r="B8340" s="18">
        <v>60000</v>
      </c>
      <c r="C8340" s="90" t="s">
        <v>93</v>
      </c>
    </row>
    <row r="8341" spans="1:3" s="12" customFormat="1">
      <c r="A8341" s="89">
        <v>40906</v>
      </c>
      <c r="B8341" s="18">
        <v>19900</v>
      </c>
      <c r="C8341" s="90" t="s">
        <v>673</v>
      </c>
    </row>
    <row r="8342" spans="1:3" s="12" customFormat="1">
      <c r="A8342" s="89">
        <v>40906</v>
      </c>
      <c r="B8342" s="18">
        <v>208266</v>
      </c>
      <c r="C8342" s="90"/>
    </row>
    <row r="8343" spans="1:3" s="12" customFormat="1">
      <c r="A8343" s="89">
        <v>40906</v>
      </c>
      <c r="B8343" s="18">
        <v>360</v>
      </c>
      <c r="C8343" s="90"/>
    </row>
    <row r="8344" spans="1:3" s="12" customFormat="1">
      <c r="A8344" s="89">
        <v>40906</v>
      </c>
      <c r="B8344" s="18">
        <v>338</v>
      </c>
      <c r="C8344" s="90"/>
    </row>
    <row r="8345" spans="1:3" s="12" customFormat="1">
      <c r="A8345" s="89">
        <v>40906</v>
      </c>
      <c r="B8345" s="18">
        <v>24370</v>
      </c>
      <c r="C8345" s="90" t="s">
        <v>525</v>
      </c>
    </row>
    <row r="8346" spans="1:3" s="12" customFormat="1">
      <c r="A8346" s="89">
        <v>40906</v>
      </c>
      <c r="B8346" s="18">
        <v>350000</v>
      </c>
      <c r="C8346" s="90" t="s">
        <v>304</v>
      </c>
    </row>
    <row r="8347" spans="1:3" s="12" customFormat="1">
      <c r="A8347" s="89">
        <v>40906</v>
      </c>
      <c r="B8347" s="18">
        <v>150000</v>
      </c>
      <c r="C8347" s="90" t="s">
        <v>89</v>
      </c>
    </row>
    <row r="8348" spans="1:3" s="12" customFormat="1">
      <c r="A8348" s="89">
        <v>40906</v>
      </c>
      <c r="B8348" s="18">
        <v>142950</v>
      </c>
      <c r="C8348" s="90">
        <v>2261000011868</v>
      </c>
    </row>
    <row r="8349" spans="1:3" s="12" customFormat="1">
      <c r="A8349" s="89">
        <v>40906</v>
      </c>
      <c r="B8349" s="18">
        <v>4600000</v>
      </c>
      <c r="C8349" s="90"/>
    </row>
    <row r="8350" spans="1:3" s="12" customFormat="1">
      <c r="A8350" s="89">
        <v>40906</v>
      </c>
      <c r="B8350" s="18">
        <v>125343</v>
      </c>
      <c r="C8350" s="90" t="s">
        <v>756</v>
      </c>
    </row>
    <row r="8351" spans="1:3" s="12" customFormat="1">
      <c r="A8351" s="89">
        <v>40906</v>
      </c>
      <c r="B8351" s="18">
        <v>950000</v>
      </c>
      <c r="C8351" s="90">
        <v>84221196761</v>
      </c>
    </row>
    <row r="8352" spans="1:3" s="12" customFormat="1">
      <c r="A8352" s="89">
        <v>40906</v>
      </c>
      <c r="B8352" s="18">
        <v>9530</v>
      </c>
      <c r="C8352" s="90">
        <v>7921000068429</v>
      </c>
    </row>
    <row r="8353" spans="1:3" s="12" customFormat="1">
      <c r="A8353" s="89">
        <v>40906</v>
      </c>
      <c r="B8353" s="18">
        <v>717750</v>
      </c>
      <c r="C8353" s="90">
        <v>84221196761</v>
      </c>
    </row>
    <row r="8354" spans="1:3" s="12" customFormat="1">
      <c r="A8354" s="89">
        <v>40906</v>
      </c>
      <c r="B8354" s="18">
        <v>142190</v>
      </c>
      <c r="C8354" s="90" t="s">
        <v>858</v>
      </c>
    </row>
    <row r="8355" spans="1:3" s="12" customFormat="1">
      <c r="A8355" s="89">
        <v>40906</v>
      </c>
      <c r="B8355" s="18">
        <v>43155</v>
      </c>
      <c r="C8355" s="90" t="s">
        <v>19</v>
      </c>
    </row>
    <row r="8356" spans="1:3" s="12" customFormat="1">
      <c r="A8356" s="89">
        <v>40906</v>
      </c>
      <c r="B8356" s="18">
        <v>150000</v>
      </c>
      <c r="C8356" s="90" t="s">
        <v>699</v>
      </c>
    </row>
    <row r="8357" spans="1:3" s="12" customFormat="1">
      <c r="A8357" s="89">
        <v>40906</v>
      </c>
      <c r="B8357" s="18">
        <v>5400000</v>
      </c>
      <c r="C8357" s="90"/>
    </row>
    <row r="8358" spans="1:3" s="12" customFormat="1">
      <c r="A8358" s="89">
        <v>40906</v>
      </c>
      <c r="B8358" s="18">
        <v>238250</v>
      </c>
      <c r="C8358" s="90" t="s">
        <v>451</v>
      </c>
    </row>
    <row r="8359" spans="1:3" s="12" customFormat="1">
      <c r="A8359" s="89">
        <v>40906</v>
      </c>
      <c r="B8359" s="18">
        <v>449553</v>
      </c>
      <c r="C8359" s="90">
        <v>5942765137423</v>
      </c>
    </row>
    <row r="8360" spans="1:3" s="12" customFormat="1">
      <c r="A8360" s="89">
        <v>40906</v>
      </c>
      <c r="B8360" s="18">
        <v>121900</v>
      </c>
      <c r="C8360" s="90" t="s">
        <v>811</v>
      </c>
    </row>
    <row r="8361" spans="1:3" s="12" customFormat="1">
      <c r="A8361" s="89">
        <v>40906</v>
      </c>
      <c r="B8361" s="18">
        <v>200000</v>
      </c>
      <c r="C8361" s="90" t="s">
        <v>590</v>
      </c>
    </row>
    <row r="8362" spans="1:3" s="12" customFormat="1">
      <c r="A8362" s="89">
        <v>40906</v>
      </c>
      <c r="B8362" s="18">
        <v>897640</v>
      </c>
      <c r="C8362" s="90" t="s">
        <v>995</v>
      </c>
    </row>
    <row r="8363" spans="1:3" s="12" customFormat="1">
      <c r="A8363" s="89">
        <v>40906</v>
      </c>
      <c r="B8363" s="18">
        <v>476500</v>
      </c>
      <c r="C8363" s="90" t="s">
        <v>101</v>
      </c>
    </row>
    <row r="8364" spans="1:3" s="12" customFormat="1">
      <c r="A8364" s="89">
        <v>40906</v>
      </c>
      <c r="B8364" s="18">
        <v>465269</v>
      </c>
      <c r="C8364" s="90" t="s">
        <v>202</v>
      </c>
    </row>
    <row r="8365" spans="1:3" s="12" customFormat="1">
      <c r="A8365" s="89">
        <v>40906</v>
      </c>
      <c r="B8365" s="18">
        <v>714750</v>
      </c>
      <c r="C8365" s="90" t="s">
        <v>187</v>
      </c>
    </row>
    <row r="8366" spans="1:3" s="12" customFormat="1">
      <c r="A8366" s="89">
        <v>40906</v>
      </c>
      <c r="B8366" s="18">
        <v>1124826</v>
      </c>
      <c r="C8366" s="90" t="s">
        <v>68</v>
      </c>
    </row>
    <row r="8367" spans="1:3" s="12" customFormat="1">
      <c r="A8367" s="89">
        <v>40906</v>
      </c>
      <c r="B8367" s="18">
        <v>86890</v>
      </c>
      <c r="C8367" s="90" t="s">
        <v>137</v>
      </c>
    </row>
    <row r="8368" spans="1:3" s="12" customFormat="1">
      <c r="A8368" s="89">
        <v>40906</v>
      </c>
      <c r="B8368" s="18">
        <v>953000</v>
      </c>
      <c r="C8368" s="90" t="s">
        <v>713</v>
      </c>
    </row>
    <row r="8369" spans="1:3" s="12" customFormat="1">
      <c r="A8369" s="89">
        <v>40906</v>
      </c>
      <c r="B8369" s="18">
        <v>142950</v>
      </c>
      <c r="C8369" s="90" t="s">
        <v>247</v>
      </c>
    </row>
    <row r="8370" spans="1:3" s="12" customFormat="1">
      <c r="A8370" s="89">
        <v>40906</v>
      </c>
      <c r="B8370" s="18">
        <v>382000</v>
      </c>
      <c r="C8370" s="90" t="s">
        <v>828</v>
      </c>
    </row>
    <row r="8371" spans="1:3" s="12" customFormat="1">
      <c r="A8371" s="89">
        <v>40907</v>
      </c>
      <c r="B8371" s="18">
        <v>50000</v>
      </c>
      <c r="C8371" s="90">
        <v>2710103646300</v>
      </c>
    </row>
    <row r="8372" spans="1:3" s="12" customFormat="1">
      <c r="A8372" s="89">
        <v>40907</v>
      </c>
      <c r="B8372" s="18">
        <v>30748</v>
      </c>
      <c r="C8372" s="90">
        <v>2710103646300</v>
      </c>
    </row>
    <row r="8373" spans="1:3" s="12" customFormat="1">
      <c r="A8373" s="89">
        <v>40907</v>
      </c>
      <c r="B8373" s="18">
        <v>130000</v>
      </c>
      <c r="C8373" s="90">
        <v>233397</v>
      </c>
    </row>
    <row r="8374" spans="1:3" s="12" customFormat="1">
      <c r="A8374" s="89">
        <v>40907</v>
      </c>
      <c r="B8374" s="18">
        <v>476500</v>
      </c>
      <c r="C8374" s="90">
        <v>412857</v>
      </c>
    </row>
    <row r="8375" spans="1:3" s="12" customFormat="1">
      <c r="A8375" s="89">
        <v>40907</v>
      </c>
      <c r="B8375" s="18">
        <v>100000</v>
      </c>
      <c r="C8375" s="90">
        <v>789470</v>
      </c>
    </row>
    <row r="8376" spans="1:3" s="12" customFormat="1">
      <c r="A8376" s="89">
        <v>40907</v>
      </c>
      <c r="B8376" s="18">
        <v>381200</v>
      </c>
      <c r="C8376" s="90">
        <v>2357984</v>
      </c>
    </row>
    <row r="8377" spans="1:3" s="12" customFormat="1">
      <c r="A8377" s="89">
        <v>40907</v>
      </c>
      <c r="B8377" s="18">
        <v>120000</v>
      </c>
      <c r="C8377" s="90">
        <v>32280019048</v>
      </c>
    </row>
    <row r="8378" spans="1:3" s="12" customFormat="1">
      <c r="A8378" s="89">
        <v>40907</v>
      </c>
      <c r="B8378" s="18">
        <v>1000000</v>
      </c>
      <c r="C8378" s="90">
        <v>32280019048</v>
      </c>
    </row>
    <row r="8379" spans="1:3" s="12" customFormat="1">
      <c r="A8379" s="89">
        <v>40907</v>
      </c>
      <c r="B8379" s="18">
        <v>1667750</v>
      </c>
      <c r="C8379" s="90" t="s">
        <v>934</v>
      </c>
    </row>
    <row r="8380" spans="1:3" s="12" customFormat="1">
      <c r="A8380" s="89">
        <v>40907</v>
      </c>
      <c r="B8380" s="18">
        <v>51000</v>
      </c>
      <c r="C8380" s="90" t="s">
        <v>659</v>
      </c>
    </row>
    <row r="8381" spans="1:3" s="12" customFormat="1">
      <c r="A8381" s="89">
        <v>40907</v>
      </c>
      <c r="B8381" s="18">
        <v>430000</v>
      </c>
      <c r="C8381" s="90">
        <v>1020021071169</v>
      </c>
    </row>
    <row r="8382" spans="1:3" s="12" customFormat="1">
      <c r="A8382" s="89">
        <v>40907</v>
      </c>
      <c r="B8382" s="18">
        <v>600000</v>
      </c>
      <c r="C8382" s="90" t="s">
        <v>44</v>
      </c>
    </row>
    <row r="8383" spans="1:3" s="12" customFormat="1">
      <c r="A8383" s="89">
        <v>40907</v>
      </c>
      <c r="B8383" s="18">
        <v>476500</v>
      </c>
      <c r="C8383" s="90" t="s">
        <v>678</v>
      </c>
    </row>
    <row r="8384" spans="1:3" s="12" customFormat="1">
      <c r="A8384" s="89">
        <v>40907</v>
      </c>
      <c r="B8384" s="18">
        <v>714750</v>
      </c>
      <c r="C8384" s="90" t="s">
        <v>58</v>
      </c>
    </row>
    <row r="8385" spans="1:3" s="12" customFormat="1">
      <c r="A8385" s="89">
        <v>40907</v>
      </c>
      <c r="B8385" s="18">
        <v>714750</v>
      </c>
      <c r="C8385" s="90" t="s">
        <v>107</v>
      </c>
    </row>
    <row r="8386" spans="1:3" s="12" customFormat="1">
      <c r="A8386" s="89">
        <v>40907</v>
      </c>
      <c r="B8386" s="18">
        <v>500000</v>
      </c>
      <c r="C8386" s="90" t="s">
        <v>279</v>
      </c>
    </row>
    <row r="8387" spans="1:3" s="12" customFormat="1">
      <c r="A8387" s="89">
        <v>40907</v>
      </c>
      <c r="B8387" s="18">
        <v>116365</v>
      </c>
      <c r="C8387" s="90" t="s">
        <v>438</v>
      </c>
    </row>
    <row r="8388" spans="1:3" s="12" customFormat="1">
      <c r="A8388" s="89">
        <v>40907</v>
      </c>
      <c r="B8388" s="18">
        <v>953000</v>
      </c>
      <c r="C8388" s="90" t="s">
        <v>660</v>
      </c>
    </row>
    <row r="8389" spans="1:3" s="12" customFormat="1">
      <c r="A8389" s="89">
        <v>40907</v>
      </c>
      <c r="B8389" s="18">
        <v>78854</v>
      </c>
      <c r="C8389" s="90">
        <v>37006368388</v>
      </c>
    </row>
    <row r="8390" spans="1:3" s="12" customFormat="1">
      <c r="A8390" s="89">
        <v>40907</v>
      </c>
      <c r="B8390" s="18">
        <v>333550</v>
      </c>
      <c r="C8390" s="90" t="s">
        <v>996</v>
      </c>
    </row>
    <row r="8391" spans="1:3" s="12" customFormat="1">
      <c r="A8391" s="89">
        <v>40907</v>
      </c>
      <c r="B8391" s="18">
        <v>21442</v>
      </c>
      <c r="C8391" s="90" t="s">
        <v>13</v>
      </c>
    </row>
    <row r="8392" spans="1:3" s="12" customFormat="1">
      <c r="A8392" s="89">
        <v>40907</v>
      </c>
      <c r="B8392" s="18">
        <v>23875</v>
      </c>
      <c r="C8392" s="90" t="s">
        <v>801</v>
      </c>
    </row>
    <row r="8393" spans="1:3" s="12" customFormat="1">
      <c r="A8393" s="89">
        <v>40907</v>
      </c>
      <c r="B8393" s="18">
        <v>450000</v>
      </c>
      <c r="C8393" s="90"/>
    </row>
    <row r="8394" spans="1:3" s="12" customFormat="1">
      <c r="A8394" s="89">
        <v>40907</v>
      </c>
      <c r="B8394" s="18">
        <v>200000</v>
      </c>
      <c r="C8394" s="90"/>
    </row>
    <row r="8395" spans="1:3" s="12" customFormat="1">
      <c r="A8395" s="89">
        <v>40907</v>
      </c>
      <c r="B8395" s="18">
        <v>333802</v>
      </c>
      <c r="C8395" s="90" t="s">
        <v>59</v>
      </c>
    </row>
    <row r="8396" spans="1:3" s="12" customFormat="1">
      <c r="A8396" s="89">
        <v>40907</v>
      </c>
      <c r="B8396" s="18">
        <v>238750</v>
      </c>
      <c r="C8396" s="90">
        <v>50365130015000</v>
      </c>
    </row>
    <row r="8397" spans="1:3" s="12" customFormat="1">
      <c r="A8397" s="89">
        <v>40907</v>
      </c>
      <c r="B8397" s="18">
        <v>476500</v>
      </c>
      <c r="C8397" s="90" t="s">
        <v>663</v>
      </c>
    </row>
    <row r="8398" spans="1:3" s="12" customFormat="1">
      <c r="A8398" s="89">
        <v>40907</v>
      </c>
      <c r="B8398" s="18">
        <v>238250</v>
      </c>
      <c r="C8398" s="90" t="s">
        <v>259</v>
      </c>
    </row>
    <row r="8399" spans="1:3" s="12" customFormat="1">
      <c r="A8399" s="89">
        <v>40907</v>
      </c>
      <c r="B8399" s="18">
        <v>151219</v>
      </c>
      <c r="C8399" s="90" t="s">
        <v>997</v>
      </c>
    </row>
    <row r="8400" spans="1:3" s="12" customFormat="1">
      <c r="A8400" s="89">
        <v>40907</v>
      </c>
      <c r="B8400" s="18">
        <v>15306</v>
      </c>
      <c r="C8400" s="90" t="s">
        <v>66</v>
      </c>
    </row>
    <row r="8401" spans="1:3" s="12" customFormat="1">
      <c r="A8401" s="89">
        <v>40907</v>
      </c>
      <c r="B8401" s="18">
        <v>650000</v>
      </c>
      <c r="C8401" s="90" t="s">
        <v>149</v>
      </c>
    </row>
    <row r="8402" spans="1:3" s="12" customFormat="1">
      <c r="A8402" s="89">
        <v>40907</v>
      </c>
      <c r="B8402" s="18">
        <v>20000</v>
      </c>
      <c r="C8402" s="90" t="s">
        <v>989</v>
      </c>
    </row>
    <row r="8403" spans="1:3" s="12" customFormat="1">
      <c r="A8403" s="89">
        <v>40907</v>
      </c>
      <c r="B8403" s="18">
        <v>41913</v>
      </c>
      <c r="C8403" s="90" t="s">
        <v>60</v>
      </c>
    </row>
    <row r="8404" spans="1:3" s="12" customFormat="1">
      <c r="A8404" s="89">
        <v>40907</v>
      </c>
      <c r="B8404" s="18">
        <v>200000</v>
      </c>
      <c r="C8404" s="90" t="s">
        <v>680</v>
      </c>
    </row>
    <row r="8405" spans="1:3" s="12" customFormat="1">
      <c r="A8405" s="89">
        <v>40907</v>
      </c>
      <c r="B8405" s="18">
        <v>44034</v>
      </c>
      <c r="C8405" s="90" t="s">
        <v>715</v>
      </c>
    </row>
    <row r="8406" spans="1:3" s="12" customFormat="1">
      <c r="A8406" s="89">
        <v>40907</v>
      </c>
      <c r="B8406" s="18">
        <v>120960</v>
      </c>
      <c r="C8406" s="90" t="s">
        <v>228</v>
      </c>
    </row>
    <row r="8407" spans="1:3" s="12" customFormat="1">
      <c r="A8407" s="89">
        <v>40907</v>
      </c>
      <c r="B8407" s="18">
        <v>3279578</v>
      </c>
      <c r="C8407" s="90" t="s">
        <v>998</v>
      </c>
    </row>
    <row r="8408" spans="1:3" s="12" customFormat="1">
      <c r="A8408" s="89">
        <v>40907</v>
      </c>
      <c r="B8408" s="18">
        <v>1188729</v>
      </c>
      <c r="C8408" s="90" t="s">
        <v>999</v>
      </c>
    </row>
    <row r="8409" spans="1:3" s="12" customFormat="1">
      <c r="A8409" s="89">
        <v>40907</v>
      </c>
      <c r="B8409" s="18">
        <v>1413032</v>
      </c>
      <c r="C8409" s="90" t="s">
        <v>344</v>
      </c>
    </row>
    <row r="8410" spans="1:3" s="12" customFormat="1">
      <c r="A8410" s="89">
        <v>40907</v>
      </c>
      <c r="B8410" s="18">
        <v>474070</v>
      </c>
      <c r="C8410" s="90">
        <v>1020031008239</v>
      </c>
    </row>
    <row r="8411" spans="1:3" s="12" customFormat="1">
      <c r="A8411" s="89">
        <v>40907</v>
      </c>
      <c r="B8411" s="18">
        <v>476500</v>
      </c>
      <c r="C8411" s="90" t="s">
        <v>1000</v>
      </c>
    </row>
    <row r="8412" spans="1:3" s="12" customFormat="1">
      <c r="A8412" s="89">
        <v>40907</v>
      </c>
      <c r="B8412" s="18">
        <v>1000000</v>
      </c>
      <c r="C8412" s="90" t="s">
        <v>36</v>
      </c>
    </row>
    <row r="8413" spans="1:3" s="12" customFormat="1">
      <c r="A8413" s="89">
        <v>40907</v>
      </c>
      <c r="B8413" s="18">
        <v>286200</v>
      </c>
      <c r="C8413" s="90" t="s">
        <v>18</v>
      </c>
    </row>
    <row r="8414" spans="1:3" s="12" customFormat="1">
      <c r="A8414" s="89">
        <v>40907</v>
      </c>
      <c r="B8414" s="18">
        <v>72743</v>
      </c>
      <c r="C8414" s="90" t="s">
        <v>443</v>
      </c>
    </row>
    <row r="8415" spans="1:3" s="12" customFormat="1">
      <c r="A8415" s="89">
        <v>40907</v>
      </c>
      <c r="B8415" s="18">
        <v>150000</v>
      </c>
      <c r="C8415" s="90" t="s">
        <v>1001</v>
      </c>
    </row>
    <row r="8416" spans="1:3" s="12" customFormat="1">
      <c r="A8416" s="89">
        <v>40907</v>
      </c>
      <c r="B8416" s="18">
        <v>1728689</v>
      </c>
      <c r="C8416" s="90" t="s">
        <v>264</v>
      </c>
    </row>
    <row r="8417" spans="1:3" s="12" customFormat="1">
      <c r="A8417" s="89">
        <v>40907</v>
      </c>
      <c r="B8417" s="18">
        <v>922561</v>
      </c>
      <c r="C8417" s="90" t="s">
        <v>264</v>
      </c>
    </row>
    <row r="8418" spans="1:3" s="12" customFormat="1">
      <c r="A8418" s="89">
        <v>40907</v>
      </c>
      <c r="B8418" s="18">
        <v>403595</v>
      </c>
      <c r="C8418" s="90" t="s">
        <v>574</v>
      </c>
    </row>
    <row r="8419" spans="1:3" s="12" customFormat="1">
      <c r="A8419" s="89">
        <v>40910</v>
      </c>
      <c r="B8419" s="18">
        <v>476500</v>
      </c>
      <c r="C8419" s="90">
        <v>84221196761</v>
      </c>
    </row>
    <row r="8420" spans="1:3" s="12" customFormat="1">
      <c r="A8420" s="89">
        <v>40910</v>
      </c>
      <c r="B8420" s="18">
        <v>300000</v>
      </c>
      <c r="C8420" s="90">
        <v>21070100201237</v>
      </c>
    </row>
    <row r="8421" spans="1:3" s="12" customFormat="1">
      <c r="A8421" s="89">
        <v>40910</v>
      </c>
      <c r="B8421" s="18">
        <v>430876</v>
      </c>
      <c r="C8421" s="90">
        <v>5635675</v>
      </c>
    </row>
    <row r="8422" spans="1:3" s="12" customFormat="1">
      <c r="A8422" s="89">
        <v>40910</v>
      </c>
      <c r="B8422" s="18">
        <v>205991</v>
      </c>
      <c r="C8422" s="90">
        <v>2454574</v>
      </c>
    </row>
    <row r="8423" spans="1:3" s="12" customFormat="1">
      <c r="A8423" s="89">
        <v>40910</v>
      </c>
      <c r="B8423" s="18">
        <v>400000</v>
      </c>
      <c r="C8423" s="90">
        <v>3446150</v>
      </c>
    </row>
    <row r="8424" spans="1:3" s="12" customFormat="1">
      <c r="A8424" s="89">
        <v>40910</v>
      </c>
      <c r="B8424" s="18">
        <v>620000</v>
      </c>
      <c r="C8424" s="90">
        <v>9084038</v>
      </c>
    </row>
    <row r="8425" spans="1:3" s="12" customFormat="1">
      <c r="A8425" s="89">
        <v>40910</v>
      </c>
      <c r="B8425" s="18">
        <v>191200</v>
      </c>
      <c r="C8425" s="90">
        <v>4513055</v>
      </c>
    </row>
    <row r="8426" spans="1:3" s="12" customFormat="1">
      <c r="A8426" s="89">
        <v>40910</v>
      </c>
      <c r="B8426" s="18">
        <v>6508</v>
      </c>
      <c r="C8426" s="90">
        <v>1280506</v>
      </c>
    </row>
    <row r="8427" spans="1:3" s="12" customFormat="1">
      <c r="A8427" s="89">
        <v>40910</v>
      </c>
      <c r="B8427" s="18">
        <v>38120</v>
      </c>
      <c r="C8427" s="90">
        <v>1280507</v>
      </c>
    </row>
    <row r="8428" spans="1:3" s="12" customFormat="1">
      <c r="A8428" s="89">
        <v>40910</v>
      </c>
      <c r="B8428" s="18">
        <v>103949</v>
      </c>
      <c r="C8428" s="90">
        <v>1800149</v>
      </c>
    </row>
    <row r="8429" spans="1:3" s="12" customFormat="1">
      <c r="A8429" s="89">
        <v>40910</v>
      </c>
      <c r="B8429" s="18">
        <v>74200</v>
      </c>
      <c r="C8429" s="90">
        <v>252054</v>
      </c>
    </row>
    <row r="8430" spans="1:3" s="12" customFormat="1">
      <c r="A8430" s="89">
        <v>40910</v>
      </c>
      <c r="B8430" s="18">
        <v>50739</v>
      </c>
      <c r="C8430" s="90" t="s">
        <v>613</v>
      </c>
    </row>
    <row r="8431" spans="1:3" s="12" customFormat="1">
      <c r="A8431" s="89">
        <v>40910</v>
      </c>
      <c r="B8431" s="18">
        <v>50005</v>
      </c>
      <c r="C8431" s="90">
        <v>300168058164</v>
      </c>
    </row>
    <row r="8432" spans="1:3" s="12" customFormat="1">
      <c r="A8432" s="89">
        <v>40910</v>
      </c>
      <c r="B8432" s="18">
        <v>64200</v>
      </c>
      <c r="C8432" s="90">
        <v>20051000137783</v>
      </c>
    </row>
    <row r="8433" spans="1:3" s="12" customFormat="1">
      <c r="A8433" s="89">
        <v>40910</v>
      </c>
      <c r="B8433" s="18">
        <v>17600</v>
      </c>
      <c r="C8433" s="90">
        <v>565979020176</v>
      </c>
    </row>
    <row r="8434" spans="1:3" s="12" customFormat="1">
      <c r="A8434" s="89">
        <v>40910</v>
      </c>
      <c r="B8434" s="18">
        <v>71700</v>
      </c>
      <c r="C8434" s="90" t="s">
        <v>28</v>
      </c>
    </row>
    <row r="8435" spans="1:3" s="12" customFormat="1">
      <c r="A8435" s="89">
        <v>40910</v>
      </c>
      <c r="B8435" s="18">
        <v>61435</v>
      </c>
      <c r="C8435" s="90" t="s">
        <v>1002</v>
      </c>
    </row>
    <row r="8436" spans="1:3" s="12" customFormat="1">
      <c r="A8436" s="89">
        <v>40910</v>
      </c>
      <c r="B8436" s="18">
        <v>16443</v>
      </c>
      <c r="C8436" s="90">
        <v>82065101680300</v>
      </c>
    </row>
    <row r="8437" spans="1:3" s="12" customFormat="1">
      <c r="A8437" s="89">
        <v>40910</v>
      </c>
      <c r="B8437" s="18">
        <v>200000</v>
      </c>
      <c r="C8437" s="90">
        <v>5942765137423</v>
      </c>
    </row>
    <row r="8438" spans="1:3" s="12" customFormat="1">
      <c r="A8438" s="89">
        <v>40910</v>
      </c>
      <c r="B8438" s="18">
        <v>143100</v>
      </c>
      <c r="C8438" s="90" t="s">
        <v>127</v>
      </c>
    </row>
    <row r="8439" spans="1:3" s="12" customFormat="1">
      <c r="A8439" s="89">
        <v>40910</v>
      </c>
      <c r="B8439" s="18">
        <v>63613</v>
      </c>
      <c r="C8439" s="90">
        <v>20111000054838</v>
      </c>
    </row>
    <row r="8440" spans="1:3" s="12" customFormat="1">
      <c r="A8440" s="89">
        <v>40910</v>
      </c>
      <c r="B8440" s="18">
        <v>64848</v>
      </c>
      <c r="C8440" s="90" t="s">
        <v>458</v>
      </c>
    </row>
    <row r="8441" spans="1:3" s="12" customFormat="1">
      <c r="A8441" s="89">
        <v>40910</v>
      </c>
      <c r="B8441" s="18">
        <v>520626</v>
      </c>
      <c r="C8441" s="90" t="s">
        <v>155</v>
      </c>
    </row>
    <row r="8442" spans="1:3" s="12" customFormat="1">
      <c r="A8442" s="89">
        <v>40910</v>
      </c>
      <c r="B8442" s="18">
        <v>1240000</v>
      </c>
      <c r="C8442" s="90" t="s">
        <v>1003</v>
      </c>
    </row>
    <row r="8443" spans="1:3" s="12" customFormat="1">
      <c r="A8443" s="89">
        <v>40910</v>
      </c>
      <c r="B8443" s="18">
        <v>10484</v>
      </c>
      <c r="C8443" s="90">
        <v>97385106084300</v>
      </c>
    </row>
    <row r="8444" spans="1:3" s="12" customFormat="1">
      <c r="A8444" s="89">
        <v>40910</v>
      </c>
      <c r="B8444" s="18">
        <v>122000</v>
      </c>
      <c r="C8444" s="90" t="s">
        <v>350</v>
      </c>
    </row>
    <row r="8445" spans="1:3" s="12" customFormat="1">
      <c r="A8445" s="89">
        <v>40910</v>
      </c>
      <c r="B8445" s="18">
        <v>71550</v>
      </c>
      <c r="C8445" s="90" t="s">
        <v>516</v>
      </c>
    </row>
    <row r="8446" spans="1:3" s="12" customFormat="1">
      <c r="A8446" s="89">
        <v>40910</v>
      </c>
      <c r="B8446" s="18">
        <v>1550000</v>
      </c>
      <c r="C8446" s="90" t="s">
        <v>368</v>
      </c>
    </row>
    <row r="8447" spans="1:3" s="12" customFormat="1">
      <c r="A8447" s="89">
        <v>40910</v>
      </c>
      <c r="B8447" s="18">
        <v>100000</v>
      </c>
      <c r="C8447" s="90" t="s">
        <v>89</v>
      </c>
    </row>
    <row r="8448" spans="1:3" s="12" customFormat="1">
      <c r="A8448" s="89">
        <v>40910</v>
      </c>
      <c r="B8448" s="18">
        <v>239000</v>
      </c>
      <c r="C8448" s="90" t="s">
        <v>1004</v>
      </c>
    </row>
    <row r="8449" spans="1:3" s="12" customFormat="1">
      <c r="A8449" s="89">
        <v>40910</v>
      </c>
      <c r="B8449" s="18">
        <v>477000</v>
      </c>
      <c r="C8449" s="90" t="s">
        <v>92</v>
      </c>
    </row>
    <row r="8450" spans="1:3" s="12" customFormat="1">
      <c r="A8450" s="89">
        <v>40910</v>
      </c>
      <c r="B8450" s="18">
        <v>77035</v>
      </c>
      <c r="C8450" s="90" t="s">
        <v>148</v>
      </c>
    </row>
    <row r="8451" spans="1:3" s="12" customFormat="1">
      <c r="A8451" s="89">
        <v>40910</v>
      </c>
      <c r="B8451" s="18">
        <v>3016411</v>
      </c>
      <c r="C8451" s="90" t="s">
        <v>295</v>
      </c>
    </row>
    <row r="8452" spans="1:3" s="12" customFormat="1">
      <c r="A8452" s="89">
        <v>40910</v>
      </c>
      <c r="B8452" s="18">
        <v>504022</v>
      </c>
      <c r="C8452" s="90" t="s">
        <v>468</v>
      </c>
    </row>
    <row r="8453" spans="1:3" s="12" customFormat="1">
      <c r="A8453" s="89">
        <v>40910</v>
      </c>
      <c r="B8453" s="18">
        <v>239000</v>
      </c>
      <c r="C8453" s="90" t="s">
        <v>828</v>
      </c>
    </row>
    <row r="8454" spans="1:3" s="12" customFormat="1">
      <c r="A8454" s="89">
        <v>40910</v>
      </c>
      <c r="B8454" s="18">
        <v>279885</v>
      </c>
      <c r="C8454" s="90" t="s">
        <v>394</v>
      </c>
    </row>
    <row r="8455" spans="1:3" s="12" customFormat="1">
      <c r="A8455" s="89">
        <v>40910</v>
      </c>
      <c r="B8455" s="18">
        <v>954000</v>
      </c>
      <c r="C8455" s="90">
        <v>130534488110</v>
      </c>
    </row>
    <row r="8456" spans="1:3" s="12" customFormat="1">
      <c r="A8456" s="89">
        <v>40910</v>
      </c>
      <c r="B8456" s="18">
        <v>715500</v>
      </c>
      <c r="C8456" s="90" t="s">
        <v>140</v>
      </c>
    </row>
    <row r="8457" spans="1:3" s="12" customFormat="1">
      <c r="A8457" s="89">
        <v>40910</v>
      </c>
      <c r="B8457" s="18">
        <v>694535</v>
      </c>
      <c r="C8457" s="90" t="s">
        <v>240</v>
      </c>
    </row>
    <row r="8458" spans="1:3" s="12" customFormat="1">
      <c r="A8458" s="89">
        <v>40910</v>
      </c>
      <c r="B8458" s="18">
        <v>4200000</v>
      </c>
      <c r="C8458" s="90" t="s">
        <v>122</v>
      </c>
    </row>
    <row r="8459" spans="1:3" s="12" customFormat="1">
      <c r="A8459" s="89">
        <v>40910</v>
      </c>
      <c r="B8459" s="18">
        <v>15522</v>
      </c>
      <c r="C8459" s="90" t="s">
        <v>1005</v>
      </c>
    </row>
    <row r="8460" spans="1:3" s="12" customFormat="1">
      <c r="A8460" s="89">
        <v>40910</v>
      </c>
      <c r="B8460" s="18">
        <v>810900</v>
      </c>
      <c r="C8460" s="90" t="s">
        <v>188</v>
      </c>
    </row>
    <row r="8461" spans="1:3" s="12" customFormat="1">
      <c r="A8461" s="89">
        <v>40910</v>
      </c>
      <c r="B8461" s="18">
        <v>143100</v>
      </c>
      <c r="C8461" s="90" t="s">
        <v>1006</v>
      </c>
    </row>
    <row r="8462" spans="1:3" s="12" customFormat="1">
      <c r="A8462" s="89">
        <v>40910</v>
      </c>
      <c r="B8462" s="18">
        <v>7642</v>
      </c>
      <c r="C8462" s="90" t="s">
        <v>143</v>
      </c>
    </row>
    <row r="8463" spans="1:3" s="12" customFormat="1">
      <c r="A8463" s="89">
        <v>40910</v>
      </c>
      <c r="B8463" s="18">
        <v>400000</v>
      </c>
      <c r="C8463" s="90"/>
    </row>
    <row r="8464" spans="1:3" s="12" customFormat="1">
      <c r="A8464" s="89">
        <v>40910</v>
      </c>
      <c r="B8464" s="18">
        <v>333900</v>
      </c>
      <c r="C8464" s="90" t="s">
        <v>32</v>
      </c>
    </row>
    <row r="8465" spans="1:3" s="12" customFormat="1">
      <c r="A8465" s="89">
        <v>40910</v>
      </c>
      <c r="B8465" s="18">
        <v>96203</v>
      </c>
      <c r="C8465" s="90" t="s">
        <v>235</v>
      </c>
    </row>
    <row r="8466" spans="1:3" s="12" customFormat="1">
      <c r="A8466" s="89">
        <v>40910</v>
      </c>
      <c r="B8466" s="18">
        <v>333900</v>
      </c>
      <c r="C8466" s="90" t="s">
        <v>41</v>
      </c>
    </row>
    <row r="8467" spans="1:3" s="12" customFormat="1">
      <c r="A8467" s="89">
        <v>40910</v>
      </c>
      <c r="B8467" s="18">
        <v>57360</v>
      </c>
      <c r="C8467" s="90" t="s">
        <v>938</v>
      </c>
    </row>
    <row r="8468" spans="1:3" s="12" customFormat="1">
      <c r="A8468" s="89">
        <v>40910</v>
      </c>
      <c r="B8468" s="18">
        <v>57600</v>
      </c>
      <c r="C8468" s="90" t="s">
        <v>19</v>
      </c>
    </row>
    <row r="8469" spans="1:3" s="12" customFormat="1">
      <c r="A8469" s="89">
        <v>40910</v>
      </c>
      <c r="B8469" s="18">
        <v>75528</v>
      </c>
      <c r="C8469" s="90" t="s">
        <v>700</v>
      </c>
    </row>
    <row r="8470" spans="1:3" s="12" customFormat="1">
      <c r="A8470" s="89">
        <v>40910</v>
      </c>
      <c r="B8470" s="18">
        <v>406300</v>
      </c>
      <c r="C8470" s="90">
        <v>1342000012876</v>
      </c>
    </row>
    <row r="8471" spans="1:3" s="12" customFormat="1">
      <c r="A8471" s="89">
        <v>40910</v>
      </c>
      <c r="B8471" s="18">
        <v>2836135</v>
      </c>
      <c r="C8471" s="90" t="s">
        <v>61</v>
      </c>
    </row>
    <row r="8472" spans="1:3" s="12" customFormat="1">
      <c r="A8472" s="89">
        <v>40910</v>
      </c>
      <c r="B8472" s="18">
        <v>10000</v>
      </c>
      <c r="C8472" s="90">
        <v>174540254718</v>
      </c>
    </row>
    <row r="8473" spans="1:3" s="12" customFormat="1">
      <c r="A8473" s="89">
        <v>40910</v>
      </c>
      <c r="B8473" s="18">
        <v>477000</v>
      </c>
      <c r="C8473" s="90" t="s">
        <v>196</v>
      </c>
    </row>
    <row r="8474" spans="1:3" s="12" customFormat="1">
      <c r="A8474" s="89">
        <v>40910</v>
      </c>
      <c r="B8474" s="18">
        <v>800000</v>
      </c>
      <c r="C8474" s="90" t="s">
        <v>61</v>
      </c>
    </row>
    <row r="8475" spans="1:3" s="12" customFormat="1">
      <c r="A8475" s="89">
        <v>40910</v>
      </c>
      <c r="B8475" s="18">
        <v>623878</v>
      </c>
      <c r="C8475" s="90" t="s">
        <v>737</v>
      </c>
    </row>
    <row r="8476" spans="1:3" s="12" customFormat="1">
      <c r="A8476" s="89">
        <v>40910</v>
      </c>
      <c r="B8476" s="18">
        <v>315739</v>
      </c>
      <c r="C8476" s="90" t="s">
        <v>514</v>
      </c>
    </row>
    <row r="8477" spans="1:3" s="12" customFormat="1">
      <c r="A8477" s="89">
        <v>40910</v>
      </c>
      <c r="B8477" s="18">
        <v>858600</v>
      </c>
      <c r="C8477" s="90" t="s">
        <v>838</v>
      </c>
    </row>
    <row r="8478" spans="1:3" s="12" customFormat="1">
      <c r="A8478" s="89">
        <v>40910</v>
      </c>
      <c r="B8478" s="18">
        <v>101553</v>
      </c>
      <c r="C8478" s="90"/>
    </row>
    <row r="8479" spans="1:3" s="12" customFormat="1">
      <c r="A8479" s="89">
        <v>40910</v>
      </c>
      <c r="B8479" s="18">
        <v>160439</v>
      </c>
      <c r="C8479" s="90"/>
    </row>
    <row r="8480" spans="1:3" s="12" customFormat="1">
      <c r="A8480" s="89">
        <v>40910</v>
      </c>
      <c r="B8480" s="18">
        <v>9292</v>
      </c>
      <c r="C8480" s="90"/>
    </row>
    <row r="8481" spans="1:3" s="12" customFormat="1">
      <c r="A8481" s="89">
        <v>40910</v>
      </c>
      <c r="B8481" s="18">
        <v>1419900</v>
      </c>
      <c r="C8481" s="90" t="s">
        <v>310</v>
      </c>
    </row>
    <row r="8482" spans="1:3" s="12" customFormat="1">
      <c r="A8482" s="89">
        <v>40911</v>
      </c>
      <c r="B8482" s="18">
        <v>145485</v>
      </c>
      <c r="C8482" s="90">
        <v>233506011358</v>
      </c>
    </row>
    <row r="8483" spans="1:3" s="12" customFormat="1">
      <c r="A8483" s="89">
        <v>40911</v>
      </c>
      <c r="B8483" s="18">
        <v>50000</v>
      </c>
      <c r="C8483" s="90">
        <v>2061000039568</v>
      </c>
    </row>
    <row r="8484" spans="1:3" s="12" customFormat="1">
      <c r="A8484" s="89">
        <v>40911</v>
      </c>
      <c r="B8484" s="18">
        <v>1000000</v>
      </c>
      <c r="C8484" s="90">
        <v>587501014326</v>
      </c>
    </row>
    <row r="8485" spans="1:3" s="12" customFormat="1">
      <c r="A8485" s="89">
        <v>40911</v>
      </c>
      <c r="B8485" s="18">
        <v>23900</v>
      </c>
      <c r="C8485" s="90">
        <v>116004219586</v>
      </c>
    </row>
    <row r="8486" spans="1:3" s="12" customFormat="1">
      <c r="A8486" s="89">
        <v>40911</v>
      </c>
      <c r="B8486" s="18">
        <v>450000</v>
      </c>
      <c r="C8486" s="90">
        <v>118540122754</v>
      </c>
    </row>
    <row r="8487" spans="1:3" s="12" customFormat="1">
      <c r="A8487" s="89">
        <v>40911</v>
      </c>
      <c r="B8487" s="18">
        <v>2300</v>
      </c>
      <c r="C8487" s="90">
        <v>9083242</v>
      </c>
    </row>
    <row r="8488" spans="1:3" s="12" customFormat="1">
      <c r="A8488" s="89">
        <v>40911</v>
      </c>
      <c r="B8488" s="18">
        <v>800000</v>
      </c>
      <c r="C8488" s="90">
        <v>9078835</v>
      </c>
    </row>
    <row r="8489" spans="1:3" s="12" customFormat="1">
      <c r="A8489" s="89">
        <v>40911</v>
      </c>
      <c r="B8489" s="18">
        <v>476500</v>
      </c>
      <c r="C8489" s="90">
        <v>417803</v>
      </c>
    </row>
    <row r="8490" spans="1:3" s="12" customFormat="1">
      <c r="A8490" s="89">
        <v>40911</v>
      </c>
      <c r="B8490" s="18">
        <v>476500</v>
      </c>
      <c r="C8490" s="90">
        <v>412858</v>
      </c>
    </row>
    <row r="8491" spans="1:3" s="12" customFormat="1">
      <c r="A8491" s="89">
        <v>40911</v>
      </c>
      <c r="B8491" s="18">
        <v>476500</v>
      </c>
      <c r="C8491" s="90">
        <v>412859</v>
      </c>
    </row>
    <row r="8492" spans="1:3" s="12" customFormat="1">
      <c r="A8492" s="89">
        <v>40911</v>
      </c>
      <c r="B8492" s="18">
        <v>476500</v>
      </c>
      <c r="C8492" s="90">
        <v>416230</v>
      </c>
    </row>
    <row r="8493" spans="1:3" s="12" customFormat="1">
      <c r="A8493" s="89">
        <v>40911</v>
      </c>
      <c r="B8493" s="18">
        <v>476500</v>
      </c>
      <c r="C8493" s="90">
        <v>417259</v>
      </c>
    </row>
    <row r="8494" spans="1:3" s="12" customFormat="1">
      <c r="A8494" s="89">
        <v>40911</v>
      </c>
      <c r="B8494" s="18">
        <v>476500</v>
      </c>
      <c r="C8494" s="90">
        <v>3241968</v>
      </c>
    </row>
    <row r="8495" spans="1:3" s="12" customFormat="1">
      <c r="A8495" s="89">
        <v>40911</v>
      </c>
      <c r="B8495" s="18">
        <v>11769</v>
      </c>
      <c r="C8495" s="90">
        <v>2484314</v>
      </c>
    </row>
    <row r="8496" spans="1:3" s="12" customFormat="1">
      <c r="A8496" s="89">
        <v>40911</v>
      </c>
      <c r="B8496" s="18">
        <v>345667</v>
      </c>
      <c r="C8496" s="90">
        <v>2484315</v>
      </c>
    </row>
    <row r="8497" spans="1:3" s="12" customFormat="1">
      <c r="A8497" s="89">
        <v>40911</v>
      </c>
      <c r="B8497" s="18">
        <v>250000</v>
      </c>
      <c r="C8497" s="90">
        <v>823163</v>
      </c>
    </row>
    <row r="8498" spans="1:3" s="12" customFormat="1">
      <c r="A8498" s="89">
        <v>40911</v>
      </c>
      <c r="B8498" s="18">
        <v>466270</v>
      </c>
      <c r="C8498" s="90">
        <v>3999678</v>
      </c>
    </row>
    <row r="8499" spans="1:3" s="12" customFormat="1">
      <c r="A8499" s="89">
        <v>40911</v>
      </c>
      <c r="B8499" s="18">
        <v>700000</v>
      </c>
      <c r="C8499" s="90" t="s">
        <v>24</v>
      </c>
    </row>
    <row r="8500" spans="1:3" s="12" customFormat="1">
      <c r="A8500" s="89">
        <v>40911</v>
      </c>
      <c r="B8500" s="18">
        <v>1000000</v>
      </c>
      <c r="C8500" s="90">
        <v>587501014326</v>
      </c>
    </row>
    <row r="8501" spans="1:3" s="12" customFormat="1">
      <c r="A8501" s="89">
        <v>40911</v>
      </c>
      <c r="B8501" s="18">
        <v>2390</v>
      </c>
      <c r="C8501" s="90">
        <v>5159765403828</v>
      </c>
    </row>
    <row r="8502" spans="1:3" s="12" customFormat="1">
      <c r="A8502" s="89">
        <v>40911</v>
      </c>
      <c r="B8502" s="18">
        <v>78000</v>
      </c>
      <c r="C8502" s="90">
        <v>565979020176</v>
      </c>
    </row>
    <row r="8503" spans="1:3" s="12" customFormat="1">
      <c r="A8503" s="89">
        <v>40911</v>
      </c>
      <c r="B8503" s="18">
        <v>954000</v>
      </c>
      <c r="C8503" s="90">
        <v>1261000038573</v>
      </c>
    </row>
    <row r="8504" spans="1:3" s="12" customFormat="1">
      <c r="A8504" s="89">
        <v>40911</v>
      </c>
      <c r="B8504" s="18">
        <v>388925</v>
      </c>
      <c r="C8504" s="90">
        <v>598440008082</v>
      </c>
    </row>
    <row r="8505" spans="1:3" s="12" customFormat="1">
      <c r="A8505" s="89">
        <v>40911</v>
      </c>
      <c r="B8505" s="18">
        <v>2000000</v>
      </c>
      <c r="C8505" s="90">
        <v>598440008082</v>
      </c>
    </row>
    <row r="8506" spans="1:3" s="12" customFormat="1">
      <c r="A8506" s="89">
        <v>40911</v>
      </c>
      <c r="B8506" s="18">
        <v>40000</v>
      </c>
      <c r="C8506" s="90">
        <v>417510043982</v>
      </c>
    </row>
    <row r="8507" spans="1:3" s="12" customFormat="1">
      <c r="A8507" s="89">
        <v>40911</v>
      </c>
      <c r="B8507" s="18">
        <v>956000</v>
      </c>
      <c r="C8507" s="90">
        <v>1621000000262</v>
      </c>
    </row>
    <row r="8508" spans="1:3" s="12" customFormat="1">
      <c r="A8508" s="89">
        <v>40911</v>
      </c>
      <c r="B8508" s="18">
        <v>498780</v>
      </c>
      <c r="C8508" s="90" t="s">
        <v>280</v>
      </c>
    </row>
    <row r="8509" spans="1:3" s="12" customFormat="1">
      <c r="A8509" s="89">
        <v>40911</v>
      </c>
      <c r="B8509" s="18">
        <v>30000</v>
      </c>
      <c r="C8509" s="90">
        <v>152968180339</v>
      </c>
    </row>
    <row r="8510" spans="1:3" s="12" customFormat="1">
      <c r="A8510" s="89">
        <v>40911</v>
      </c>
      <c r="B8510" s="18">
        <v>602783</v>
      </c>
      <c r="C8510" s="90" t="s">
        <v>213</v>
      </c>
    </row>
    <row r="8511" spans="1:3" s="12" customFormat="1">
      <c r="A8511" s="89">
        <v>40911</v>
      </c>
      <c r="B8511" s="18">
        <v>13285</v>
      </c>
      <c r="C8511" s="90">
        <v>21001000224659</v>
      </c>
    </row>
    <row r="8512" spans="1:3" s="12" customFormat="1">
      <c r="A8512" s="89">
        <v>40911</v>
      </c>
      <c r="B8512" s="18">
        <v>620100</v>
      </c>
      <c r="C8512" s="90" t="s">
        <v>356</v>
      </c>
    </row>
    <row r="8513" spans="1:3" s="12" customFormat="1">
      <c r="A8513" s="89">
        <v>40911</v>
      </c>
      <c r="B8513" s="18">
        <v>53612</v>
      </c>
      <c r="C8513" s="90" t="s">
        <v>1007</v>
      </c>
    </row>
    <row r="8514" spans="1:3" s="12" customFormat="1">
      <c r="A8514" s="89">
        <v>40911</v>
      </c>
      <c r="B8514" s="18">
        <v>530069</v>
      </c>
      <c r="C8514" s="90" t="s">
        <v>293</v>
      </c>
    </row>
    <row r="8515" spans="1:3" s="12" customFormat="1">
      <c r="A8515" s="89">
        <v>40911</v>
      </c>
      <c r="B8515" s="18">
        <v>180153</v>
      </c>
      <c r="C8515" s="90">
        <v>109035001061</v>
      </c>
    </row>
    <row r="8516" spans="1:3" s="12" customFormat="1">
      <c r="A8516" s="89">
        <v>40911</v>
      </c>
      <c r="B8516" s="18">
        <v>2000000</v>
      </c>
      <c r="C8516" s="90" t="s">
        <v>112</v>
      </c>
    </row>
    <row r="8517" spans="1:3" s="12" customFormat="1">
      <c r="A8517" s="89">
        <v>40911</v>
      </c>
      <c r="B8517" s="18">
        <v>239000</v>
      </c>
      <c r="C8517" s="90">
        <v>50365130015000</v>
      </c>
    </row>
    <row r="8518" spans="1:3" s="12" customFormat="1">
      <c r="A8518" s="89">
        <v>40911</v>
      </c>
      <c r="B8518" s="18">
        <v>95600</v>
      </c>
      <c r="C8518" s="90" t="s">
        <v>14</v>
      </c>
    </row>
    <row r="8519" spans="1:3" s="12" customFormat="1">
      <c r="A8519" s="89">
        <v>40911</v>
      </c>
      <c r="B8519" s="18">
        <v>477000</v>
      </c>
      <c r="C8519" s="90" t="s">
        <v>58</v>
      </c>
    </row>
    <row r="8520" spans="1:3" s="12" customFormat="1">
      <c r="A8520" s="89">
        <v>40911</v>
      </c>
      <c r="B8520" s="18">
        <v>890663</v>
      </c>
      <c r="C8520" s="90" t="s">
        <v>793</v>
      </c>
    </row>
    <row r="8521" spans="1:3" s="12" customFormat="1">
      <c r="A8521" s="89">
        <v>40911</v>
      </c>
      <c r="B8521" s="18">
        <v>192000</v>
      </c>
      <c r="C8521" s="90" t="s">
        <v>39</v>
      </c>
    </row>
    <row r="8522" spans="1:3" s="12" customFormat="1">
      <c r="A8522" s="89">
        <v>40911</v>
      </c>
      <c r="B8522" s="18">
        <v>106371</v>
      </c>
      <c r="C8522" s="90" t="s">
        <v>1008</v>
      </c>
    </row>
    <row r="8523" spans="1:3" s="12" customFormat="1">
      <c r="A8523" s="89">
        <v>40911</v>
      </c>
      <c r="B8523" s="18">
        <v>954000</v>
      </c>
      <c r="C8523" s="90">
        <v>10250297298</v>
      </c>
    </row>
    <row r="8524" spans="1:3" s="12" customFormat="1">
      <c r="A8524" s="89">
        <v>40911</v>
      </c>
      <c r="B8524" s="18">
        <v>300000</v>
      </c>
      <c r="C8524" s="90" t="s">
        <v>470</v>
      </c>
    </row>
    <row r="8525" spans="1:3" s="12" customFormat="1">
      <c r="A8525" s="89">
        <v>40911</v>
      </c>
      <c r="B8525" s="18">
        <v>190800</v>
      </c>
      <c r="C8525" s="90" t="s">
        <v>59</v>
      </c>
    </row>
    <row r="8526" spans="1:3" s="12" customFormat="1">
      <c r="A8526" s="89">
        <v>40911</v>
      </c>
      <c r="B8526" s="18">
        <v>268067</v>
      </c>
      <c r="C8526" s="90" t="s">
        <v>321</v>
      </c>
    </row>
    <row r="8527" spans="1:3" s="12" customFormat="1">
      <c r="A8527" s="89">
        <v>40911</v>
      </c>
      <c r="B8527" s="18">
        <v>143100</v>
      </c>
      <c r="C8527" s="90">
        <v>2261000011868</v>
      </c>
    </row>
    <row r="8528" spans="1:3" s="12" customFormat="1">
      <c r="A8528" s="89">
        <v>40911</v>
      </c>
      <c r="B8528" s="18">
        <v>300000</v>
      </c>
      <c r="C8528" s="90" t="s">
        <v>1009</v>
      </c>
    </row>
    <row r="8529" spans="1:3" s="12" customFormat="1">
      <c r="A8529" s="89">
        <v>40911</v>
      </c>
      <c r="B8529" s="18">
        <v>480000</v>
      </c>
      <c r="C8529" s="90" t="s">
        <v>27</v>
      </c>
    </row>
    <row r="8530" spans="1:3" s="12" customFormat="1">
      <c r="A8530" s="89">
        <v>40911</v>
      </c>
      <c r="B8530" s="18">
        <v>100000</v>
      </c>
      <c r="C8530" s="90" t="s">
        <v>982</v>
      </c>
    </row>
    <row r="8531" spans="1:3" s="12" customFormat="1">
      <c r="A8531" s="89">
        <v>40911</v>
      </c>
      <c r="B8531" s="18">
        <v>400115</v>
      </c>
      <c r="C8531" s="90" t="s">
        <v>302</v>
      </c>
    </row>
    <row r="8532" spans="1:3" s="12" customFormat="1">
      <c r="A8532" s="89">
        <v>40911</v>
      </c>
      <c r="B8532" s="18">
        <v>300510</v>
      </c>
      <c r="C8532" s="90" t="s">
        <v>496</v>
      </c>
    </row>
    <row r="8533" spans="1:3" s="12" customFormat="1">
      <c r="A8533" s="89">
        <v>40911</v>
      </c>
      <c r="B8533" s="18">
        <v>239000</v>
      </c>
      <c r="C8533" s="90"/>
    </row>
    <row r="8534" spans="1:3" s="12" customFormat="1">
      <c r="A8534" s="89">
        <v>40911</v>
      </c>
      <c r="B8534" s="18">
        <v>12020</v>
      </c>
      <c r="C8534" s="90"/>
    </row>
    <row r="8535" spans="1:3" s="12" customFormat="1">
      <c r="A8535" s="89">
        <v>40911</v>
      </c>
      <c r="B8535" s="18">
        <v>93015</v>
      </c>
      <c r="C8535" s="90" t="s">
        <v>443</v>
      </c>
    </row>
    <row r="8536" spans="1:3" s="12" customFormat="1">
      <c r="A8536" s="89">
        <v>40911</v>
      </c>
      <c r="B8536" s="18">
        <v>100000</v>
      </c>
      <c r="C8536" s="90">
        <v>45322405180019</v>
      </c>
    </row>
    <row r="8537" spans="1:3" s="12" customFormat="1">
      <c r="A8537" s="89">
        <v>40911</v>
      </c>
      <c r="B8537" s="18">
        <v>200000</v>
      </c>
      <c r="C8537" s="90" t="s">
        <v>503</v>
      </c>
    </row>
    <row r="8538" spans="1:3" s="12" customFormat="1">
      <c r="A8538" s="89">
        <v>40911</v>
      </c>
      <c r="B8538" s="18">
        <v>382400</v>
      </c>
      <c r="C8538" s="90" t="s">
        <v>295</v>
      </c>
    </row>
    <row r="8539" spans="1:3" s="12" customFormat="1">
      <c r="A8539" s="89">
        <v>40911</v>
      </c>
      <c r="B8539" s="18">
        <v>60000</v>
      </c>
      <c r="C8539" s="90" t="s">
        <v>254</v>
      </c>
    </row>
    <row r="8540" spans="1:3" s="12" customFormat="1">
      <c r="A8540" s="89">
        <v>40911</v>
      </c>
      <c r="B8540" s="18">
        <v>43200</v>
      </c>
      <c r="C8540" s="90" t="s">
        <v>19</v>
      </c>
    </row>
    <row r="8541" spans="1:3" s="12" customFormat="1">
      <c r="A8541" s="89">
        <v>40911</v>
      </c>
      <c r="B8541" s="18">
        <v>524700</v>
      </c>
      <c r="C8541" s="90" t="s">
        <v>1010</v>
      </c>
    </row>
    <row r="8542" spans="1:3" s="12" customFormat="1">
      <c r="A8542" s="89">
        <v>40911</v>
      </c>
      <c r="B8542" s="18">
        <v>1500000</v>
      </c>
      <c r="C8542" s="90" t="s">
        <v>980</v>
      </c>
    </row>
    <row r="8543" spans="1:3" s="12" customFormat="1">
      <c r="A8543" s="89">
        <v>40911</v>
      </c>
      <c r="B8543" s="18">
        <v>9082</v>
      </c>
      <c r="C8543" s="90" t="s">
        <v>625</v>
      </c>
    </row>
    <row r="8544" spans="1:3" s="12" customFormat="1">
      <c r="A8544" s="89">
        <v>40911</v>
      </c>
      <c r="B8544" s="18">
        <v>4636368</v>
      </c>
      <c r="C8544" s="90" t="s">
        <v>130</v>
      </c>
    </row>
    <row r="8545" spans="1:3" s="12" customFormat="1">
      <c r="A8545" s="89">
        <v>40911</v>
      </c>
      <c r="B8545" s="18">
        <v>386432</v>
      </c>
      <c r="C8545" s="90" t="s">
        <v>470</v>
      </c>
    </row>
    <row r="8546" spans="1:3" s="12" customFormat="1">
      <c r="A8546" s="89">
        <v>40911</v>
      </c>
      <c r="B8546" s="18">
        <v>205540</v>
      </c>
      <c r="C8546" s="90">
        <v>114310024724</v>
      </c>
    </row>
    <row r="8547" spans="1:3" s="12" customFormat="1">
      <c r="A8547" s="89">
        <v>40911</v>
      </c>
      <c r="B8547" s="18">
        <v>700000</v>
      </c>
      <c r="C8547" s="90" t="s">
        <v>44</v>
      </c>
    </row>
    <row r="8548" spans="1:3" s="12" customFormat="1">
      <c r="A8548" s="89">
        <v>40911</v>
      </c>
      <c r="B8548" s="18">
        <v>1000000</v>
      </c>
      <c r="C8548" s="90" t="s">
        <v>36</v>
      </c>
    </row>
    <row r="8549" spans="1:3" s="12" customFormat="1">
      <c r="A8549" s="89">
        <v>40911</v>
      </c>
      <c r="B8549" s="18">
        <v>410000</v>
      </c>
      <c r="C8549" s="90" t="s">
        <v>593</v>
      </c>
    </row>
    <row r="8550" spans="1:3" s="12" customFormat="1">
      <c r="A8550" s="89">
        <v>40911</v>
      </c>
      <c r="B8550" s="18">
        <v>311658</v>
      </c>
      <c r="C8550" s="90" t="s">
        <v>142</v>
      </c>
    </row>
    <row r="8551" spans="1:3" s="12" customFormat="1">
      <c r="A8551" s="89">
        <v>40911</v>
      </c>
      <c r="B8551" s="18">
        <v>1500000</v>
      </c>
      <c r="C8551" s="90" t="s">
        <v>583</v>
      </c>
    </row>
    <row r="8552" spans="1:3" s="12" customFormat="1">
      <c r="A8552" s="89">
        <v>40911</v>
      </c>
      <c r="B8552" s="18">
        <v>798475</v>
      </c>
      <c r="C8552" s="90" t="s">
        <v>574</v>
      </c>
    </row>
    <row r="8553" spans="1:3" s="12" customFormat="1">
      <c r="A8553" s="89">
        <v>40911</v>
      </c>
      <c r="B8553" s="18">
        <v>392246</v>
      </c>
      <c r="C8553" s="90" t="s">
        <v>488</v>
      </c>
    </row>
    <row r="8554" spans="1:3" s="12" customFormat="1">
      <c r="A8554" s="89">
        <v>40912</v>
      </c>
      <c r="B8554" s="18">
        <v>322862</v>
      </c>
      <c r="C8554" s="90">
        <v>3310120189600</v>
      </c>
    </row>
    <row r="8555" spans="1:3" s="12" customFormat="1">
      <c r="A8555" s="89">
        <v>40912</v>
      </c>
      <c r="B8555" s="18">
        <v>3351638</v>
      </c>
      <c r="C8555" s="90" t="s">
        <v>861</v>
      </c>
    </row>
    <row r="8556" spans="1:3" s="12" customFormat="1">
      <c r="A8556" s="89">
        <v>40912</v>
      </c>
      <c r="B8556" s="18">
        <v>54968</v>
      </c>
      <c r="C8556" s="90">
        <v>66974</v>
      </c>
    </row>
    <row r="8557" spans="1:3" s="12" customFormat="1">
      <c r="A8557" s="89">
        <v>40912</v>
      </c>
      <c r="B8557" s="18">
        <v>29995</v>
      </c>
      <c r="C8557" s="90" t="s">
        <v>114</v>
      </c>
    </row>
    <row r="8558" spans="1:3" s="12" customFormat="1">
      <c r="A8558" s="89">
        <v>40912</v>
      </c>
      <c r="B8558" s="18">
        <v>40000</v>
      </c>
      <c r="C8558" s="90" t="s">
        <v>791</v>
      </c>
    </row>
    <row r="8559" spans="1:3" s="12" customFormat="1">
      <c r="A8559" s="89">
        <v>40912</v>
      </c>
      <c r="B8559" s="18">
        <v>191200</v>
      </c>
      <c r="C8559" s="90" t="s">
        <v>883</v>
      </c>
    </row>
    <row r="8560" spans="1:3" s="12" customFormat="1">
      <c r="A8560" s="89">
        <v>40912</v>
      </c>
      <c r="B8560" s="18">
        <v>200000</v>
      </c>
      <c r="C8560" s="90" t="s">
        <v>1011</v>
      </c>
    </row>
    <row r="8561" spans="1:3" s="12" customFormat="1">
      <c r="A8561" s="89">
        <v>40912</v>
      </c>
      <c r="B8561" s="18">
        <v>1500000</v>
      </c>
      <c r="C8561" s="90" t="s">
        <v>1012</v>
      </c>
    </row>
    <row r="8562" spans="1:3" s="12" customFormat="1">
      <c r="A8562" s="89">
        <v>40912</v>
      </c>
      <c r="B8562" s="18">
        <v>239500</v>
      </c>
      <c r="C8562" s="90" t="s">
        <v>184</v>
      </c>
    </row>
    <row r="8563" spans="1:3" s="12" customFormat="1">
      <c r="A8563" s="89">
        <v>40912</v>
      </c>
      <c r="B8563" s="18">
        <v>920195</v>
      </c>
      <c r="C8563" s="90">
        <v>130534488110</v>
      </c>
    </row>
    <row r="8564" spans="1:3" s="12" customFormat="1">
      <c r="A8564" s="89">
        <v>40912</v>
      </c>
      <c r="B8564" s="18">
        <v>1241610</v>
      </c>
      <c r="C8564" s="90" t="s">
        <v>278</v>
      </c>
    </row>
    <row r="8565" spans="1:3" s="12" customFormat="1">
      <c r="A8565" s="89">
        <v>40912</v>
      </c>
      <c r="B8565" s="18">
        <v>10000</v>
      </c>
      <c r="C8565" s="90" t="s">
        <v>85</v>
      </c>
    </row>
    <row r="8566" spans="1:3" s="12" customFormat="1">
      <c r="A8566" s="89">
        <v>40912</v>
      </c>
      <c r="B8566" s="18">
        <v>497000</v>
      </c>
      <c r="C8566" s="90">
        <v>587501014326</v>
      </c>
    </row>
    <row r="8567" spans="1:3" s="12" customFormat="1">
      <c r="A8567" s="89">
        <v>40912</v>
      </c>
      <c r="B8567" s="18">
        <v>1500000</v>
      </c>
      <c r="C8567" s="90" t="s">
        <v>330</v>
      </c>
    </row>
    <row r="8568" spans="1:3" s="12" customFormat="1">
      <c r="A8568" s="89">
        <v>40912</v>
      </c>
      <c r="B8568" s="18">
        <v>19400</v>
      </c>
      <c r="C8568" s="90">
        <v>3505401408</v>
      </c>
    </row>
    <row r="8569" spans="1:3" s="12" customFormat="1">
      <c r="A8569" s="89">
        <v>40912</v>
      </c>
      <c r="B8569" s="18">
        <v>66064</v>
      </c>
      <c r="C8569" s="90" t="s">
        <v>867</v>
      </c>
    </row>
    <row r="8570" spans="1:3" s="12" customFormat="1">
      <c r="A8570" s="89">
        <v>40912</v>
      </c>
      <c r="B8570" s="18">
        <v>479000</v>
      </c>
      <c r="C8570" s="90">
        <v>565979020176</v>
      </c>
    </row>
    <row r="8571" spans="1:3" s="12" customFormat="1">
      <c r="A8571" s="89">
        <v>40912</v>
      </c>
      <c r="B8571" s="18">
        <v>478000</v>
      </c>
      <c r="C8571" s="90" t="s">
        <v>475</v>
      </c>
    </row>
    <row r="8572" spans="1:3" s="12" customFormat="1">
      <c r="A8572" s="89">
        <v>40912</v>
      </c>
      <c r="B8572" s="18">
        <v>334600</v>
      </c>
      <c r="C8572" s="90" t="s">
        <v>1000</v>
      </c>
    </row>
    <row r="8573" spans="1:3" s="12" customFormat="1">
      <c r="A8573" s="89">
        <v>40912</v>
      </c>
      <c r="B8573" s="18">
        <v>150000</v>
      </c>
      <c r="C8573" s="90" t="s">
        <v>83</v>
      </c>
    </row>
    <row r="8574" spans="1:3" s="12" customFormat="1">
      <c r="A8574" s="89">
        <v>40912</v>
      </c>
      <c r="B8574" s="18">
        <v>130000</v>
      </c>
      <c r="C8574" s="90">
        <v>1100400225447</v>
      </c>
    </row>
    <row r="8575" spans="1:3" s="12" customFormat="1">
      <c r="A8575" s="89">
        <v>40912</v>
      </c>
      <c r="B8575" s="18">
        <v>100000</v>
      </c>
      <c r="C8575" s="90" t="s">
        <v>89</v>
      </c>
    </row>
    <row r="8576" spans="1:3" s="12" customFormat="1">
      <c r="A8576" s="89">
        <v>40912</v>
      </c>
      <c r="B8576" s="18">
        <v>500000</v>
      </c>
      <c r="C8576" s="90">
        <v>1012020461645</v>
      </c>
    </row>
    <row r="8577" spans="1:3" s="12" customFormat="1">
      <c r="A8577" s="89">
        <v>40912</v>
      </c>
      <c r="B8577" s="18">
        <v>215700</v>
      </c>
      <c r="C8577" s="90" t="s">
        <v>246</v>
      </c>
    </row>
    <row r="8578" spans="1:3" s="12" customFormat="1">
      <c r="A8578" s="89">
        <v>40912</v>
      </c>
      <c r="B8578" s="18">
        <v>1195000</v>
      </c>
      <c r="C8578" s="90" t="s">
        <v>713</v>
      </c>
    </row>
    <row r="8579" spans="1:3" s="12" customFormat="1">
      <c r="A8579" s="89">
        <v>40912</v>
      </c>
      <c r="B8579" s="18">
        <v>956000</v>
      </c>
      <c r="C8579" s="90" t="s">
        <v>660</v>
      </c>
    </row>
    <row r="8580" spans="1:3" s="12" customFormat="1">
      <c r="A8580" s="89">
        <v>40912</v>
      </c>
      <c r="B8580" s="18">
        <v>198200</v>
      </c>
      <c r="C8580" s="90" t="s">
        <v>202</v>
      </c>
    </row>
    <row r="8581" spans="1:3" s="12" customFormat="1">
      <c r="A8581" s="89">
        <v>40912</v>
      </c>
      <c r="B8581" s="18">
        <v>95400</v>
      </c>
      <c r="C8581" s="90">
        <v>9008184</v>
      </c>
    </row>
    <row r="8582" spans="1:3" s="12" customFormat="1">
      <c r="A8582" s="89">
        <v>40912</v>
      </c>
      <c r="B8582" s="18">
        <v>32770</v>
      </c>
      <c r="C8582" s="90" t="s">
        <v>460</v>
      </c>
    </row>
    <row r="8583" spans="1:3" s="12" customFormat="1">
      <c r="A8583" s="89">
        <v>40912</v>
      </c>
      <c r="B8583" s="18">
        <v>190000</v>
      </c>
      <c r="C8583" s="90">
        <v>45322405180019</v>
      </c>
    </row>
    <row r="8584" spans="1:3" s="12" customFormat="1">
      <c r="A8584" s="89">
        <v>40912</v>
      </c>
      <c r="B8584" s="18">
        <v>1300000</v>
      </c>
      <c r="C8584" s="90" t="s">
        <v>428</v>
      </c>
    </row>
    <row r="8585" spans="1:3" s="12" customFormat="1">
      <c r="A8585" s="89">
        <v>40912</v>
      </c>
      <c r="B8585" s="18">
        <v>6634</v>
      </c>
      <c r="C8585" s="90">
        <v>670168055272</v>
      </c>
    </row>
    <row r="8586" spans="1:3" s="12" customFormat="1">
      <c r="A8586" s="89">
        <v>40912</v>
      </c>
      <c r="B8586" s="18">
        <v>100000</v>
      </c>
      <c r="C8586" s="90" t="s">
        <v>783</v>
      </c>
    </row>
    <row r="8587" spans="1:3" s="12" customFormat="1">
      <c r="A8587" s="89">
        <v>40912</v>
      </c>
      <c r="B8587" s="18">
        <v>550000</v>
      </c>
      <c r="C8587" s="90" t="s">
        <v>1013</v>
      </c>
    </row>
    <row r="8588" spans="1:3" s="12" customFormat="1">
      <c r="A8588" s="89">
        <v>40912</v>
      </c>
      <c r="B8588" s="18">
        <v>661834</v>
      </c>
      <c r="C8588" s="90" t="s">
        <v>675</v>
      </c>
    </row>
    <row r="8589" spans="1:3" s="12" customFormat="1">
      <c r="A8589" s="89">
        <v>40912</v>
      </c>
      <c r="B8589" s="18">
        <v>2634500</v>
      </c>
      <c r="C8589" s="90" t="s">
        <v>15</v>
      </c>
    </row>
    <row r="8590" spans="1:3" s="12" customFormat="1">
      <c r="A8590" s="89">
        <v>40912</v>
      </c>
      <c r="B8590" s="18">
        <v>48951</v>
      </c>
      <c r="C8590" s="90" t="s">
        <v>613</v>
      </c>
    </row>
    <row r="8591" spans="1:3" s="12" customFormat="1">
      <c r="A8591" s="89">
        <v>40912</v>
      </c>
      <c r="B8591" s="18">
        <v>1500000</v>
      </c>
      <c r="C8591" s="90" t="s">
        <v>428</v>
      </c>
    </row>
    <row r="8592" spans="1:3" s="12" customFormat="1">
      <c r="A8592" s="89">
        <v>40912</v>
      </c>
      <c r="B8592" s="18">
        <v>312010</v>
      </c>
      <c r="C8592" s="90" t="s">
        <v>516</v>
      </c>
    </row>
    <row r="8593" spans="1:3" s="12" customFormat="1">
      <c r="A8593" s="89">
        <v>40912</v>
      </c>
      <c r="B8593" s="18">
        <v>478000</v>
      </c>
      <c r="C8593" s="90">
        <v>84221196761</v>
      </c>
    </row>
    <row r="8594" spans="1:3" s="12" customFormat="1">
      <c r="A8594" s="89">
        <v>40912</v>
      </c>
      <c r="B8594" s="18">
        <v>47800</v>
      </c>
      <c r="C8594" s="90" t="s">
        <v>548</v>
      </c>
    </row>
    <row r="8595" spans="1:3" s="12" customFormat="1">
      <c r="A8595" s="89">
        <v>40912</v>
      </c>
      <c r="B8595" s="18">
        <v>2155500</v>
      </c>
      <c r="C8595" s="90" t="s">
        <v>100</v>
      </c>
    </row>
    <row r="8596" spans="1:3" s="12" customFormat="1">
      <c r="A8596" s="89">
        <v>40912</v>
      </c>
      <c r="B8596" s="18">
        <v>372060</v>
      </c>
      <c r="C8596" s="90"/>
    </row>
    <row r="8597" spans="1:3" s="12" customFormat="1">
      <c r="A8597" s="89">
        <v>40912</v>
      </c>
      <c r="B8597" s="18">
        <v>155928</v>
      </c>
      <c r="C8597" s="90"/>
    </row>
    <row r="8598" spans="1:3" s="12" customFormat="1">
      <c r="A8598" s="89">
        <v>40912</v>
      </c>
      <c r="B8598" s="18">
        <v>478000</v>
      </c>
      <c r="C8598" s="90" t="s">
        <v>187</v>
      </c>
    </row>
    <row r="8599" spans="1:3" s="12" customFormat="1">
      <c r="A8599" s="89">
        <v>40912</v>
      </c>
      <c r="B8599" s="18">
        <v>4780000</v>
      </c>
      <c r="C8599" s="90" t="s">
        <v>1014</v>
      </c>
    </row>
    <row r="8600" spans="1:3" s="12" customFormat="1">
      <c r="A8600" s="89">
        <v>40912</v>
      </c>
      <c r="B8600" s="18">
        <v>286800</v>
      </c>
      <c r="C8600" s="90" t="s">
        <v>763</v>
      </c>
    </row>
    <row r="8601" spans="1:3" s="12" customFormat="1">
      <c r="A8601" s="89">
        <v>40912</v>
      </c>
      <c r="B8601" s="18">
        <v>60000</v>
      </c>
      <c r="C8601" s="90" t="s">
        <v>331</v>
      </c>
    </row>
    <row r="8602" spans="1:3" s="12" customFormat="1">
      <c r="A8602" s="89">
        <v>40912</v>
      </c>
      <c r="B8602" s="18">
        <v>954000</v>
      </c>
      <c r="C8602" s="90">
        <v>9012638</v>
      </c>
    </row>
    <row r="8603" spans="1:3" s="12" customFormat="1">
      <c r="A8603" s="89">
        <v>40912</v>
      </c>
      <c r="B8603" s="18">
        <v>239000</v>
      </c>
      <c r="C8603" s="90" t="s">
        <v>53</v>
      </c>
    </row>
    <row r="8604" spans="1:3" s="12" customFormat="1">
      <c r="A8604" s="89">
        <v>40912</v>
      </c>
      <c r="B8604" s="18">
        <v>372760</v>
      </c>
      <c r="C8604" s="90" t="s">
        <v>438</v>
      </c>
    </row>
    <row r="8605" spans="1:3" s="12" customFormat="1">
      <c r="A8605" s="89">
        <v>40912</v>
      </c>
      <c r="B8605" s="18">
        <v>65384</v>
      </c>
      <c r="C8605" s="90" t="s">
        <v>959</v>
      </c>
    </row>
    <row r="8606" spans="1:3" s="12" customFormat="1">
      <c r="A8606" s="89">
        <v>40912</v>
      </c>
      <c r="B8606" s="18">
        <v>616000</v>
      </c>
      <c r="C8606" s="90" t="s">
        <v>182</v>
      </c>
    </row>
    <row r="8607" spans="1:3" s="12" customFormat="1">
      <c r="A8607" s="89">
        <v>40912</v>
      </c>
      <c r="B8607" s="18">
        <v>537731</v>
      </c>
      <c r="C8607" s="90" t="s">
        <v>106</v>
      </c>
    </row>
    <row r="8608" spans="1:3" s="12" customFormat="1">
      <c r="A8608" s="89">
        <v>40912</v>
      </c>
      <c r="B8608" s="18">
        <v>189205</v>
      </c>
      <c r="C8608" s="90" t="s">
        <v>20</v>
      </c>
    </row>
    <row r="8609" spans="1:3" s="12" customFormat="1">
      <c r="A8609" s="89">
        <v>40912</v>
      </c>
      <c r="B8609" s="18">
        <v>881537</v>
      </c>
      <c r="C8609" s="90" t="s">
        <v>335</v>
      </c>
    </row>
    <row r="8610" spans="1:3" s="12" customFormat="1">
      <c r="A8610" s="89">
        <v>40912</v>
      </c>
      <c r="B8610" s="18">
        <v>4790000</v>
      </c>
      <c r="C8610" s="90" t="s">
        <v>71</v>
      </c>
    </row>
    <row r="8611" spans="1:3" s="12" customFormat="1">
      <c r="A8611" s="89">
        <v>40912</v>
      </c>
      <c r="B8611" s="18">
        <v>20000</v>
      </c>
      <c r="C8611" s="90">
        <v>2026326</v>
      </c>
    </row>
    <row r="8612" spans="1:3" s="12" customFormat="1">
      <c r="A8612" s="89">
        <v>40912</v>
      </c>
      <c r="B8612" s="18">
        <v>179924</v>
      </c>
      <c r="C8612" s="90">
        <v>9008764</v>
      </c>
    </row>
    <row r="8613" spans="1:3" s="12" customFormat="1">
      <c r="A8613" s="89">
        <v>40913</v>
      </c>
      <c r="B8613" s="18">
        <v>956000</v>
      </c>
      <c r="C8613" s="90">
        <v>84221196761</v>
      </c>
    </row>
    <row r="8614" spans="1:3" s="12" customFormat="1">
      <c r="A8614" s="89">
        <v>40913</v>
      </c>
      <c r="B8614" s="18">
        <v>239500</v>
      </c>
      <c r="C8614" s="90" t="s">
        <v>184</v>
      </c>
    </row>
    <row r="8615" spans="1:3" s="12" customFormat="1">
      <c r="A8615" s="89">
        <v>40913</v>
      </c>
      <c r="B8615" s="18">
        <v>477000</v>
      </c>
      <c r="C8615" s="90">
        <v>8550326</v>
      </c>
    </row>
    <row r="8616" spans="1:3" s="12" customFormat="1">
      <c r="A8616" s="89">
        <v>40913</v>
      </c>
      <c r="B8616" s="18">
        <v>55265</v>
      </c>
      <c r="C8616" s="90">
        <v>9085869</v>
      </c>
    </row>
    <row r="8617" spans="1:3" s="12" customFormat="1">
      <c r="A8617" s="89">
        <v>40913</v>
      </c>
      <c r="B8617" s="18">
        <v>190800</v>
      </c>
      <c r="C8617" s="90">
        <v>1279293</v>
      </c>
    </row>
    <row r="8618" spans="1:3" s="12" customFormat="1">
      <c r="A8618" s="89">
        <v>40913</v>
      </c>
      <c r="B8618" s="18">
        <v>200000</v>
      </c>
      <c r="C8618" s="90">
        <v>3448970</v>
      </c>
    </row>
    <row r="8619" spans="1:3" s="12" customFormat="1">
      <c r="A8619" s="89">
        <v>40913</v>
      </c>
      <c r="B8619" s="18">
        <v>333900</v>
      </c>
      <c r="C8619" s="90">
        <v>3995825</v>
      </c>
    </row>
    <row r="8620" spans="1:3" s="12" customFormat="1">
      <c r="A8620" s="89">
        <v>40913</v>
      </c>
      <c r="B8620" s="18">
        <v>134003</v>
      </c>
      <c r="C8620" s="90">
        <v>2570241</v>
      </c>
    </row>
    <row r="8621" spans="1:3" s="12" customFormat="1">
      <c r="A8621" s="89">
        <v>40913</v>
      </c>
      <c r="B8621" s="18">
        <v>122684</v>
      </c>
      <c r="C8621" s="90">
        <v>2570242</v>
      </c>
    </row>
    <row r="8622" spans="1:3" s="12" customFormat="1">
      <c r="A8622" s="89">
        <v>40913</v>
      </c>
      <c r="B8622" s="18">
        <v>2905774</v>
      </c>
      <c r="C8622" s="90">
        <v>2428830</v>
      </c>
    </row>
    <row r="8623" spans="1:3" s="12" customFormat="1">
      <c r="A8623" s="89">
        <v>40913</v>
      </c>
      <c r="B8623" s="18">
        <v>362520</v>
      </c>
      <c r="C8623" s="90">
        <v>2429877</v>
      </c>
    </row>
    <row r="8624" spans="1:3" s="12" customFormat="1">
      <c r="A8624" s="89">
        <v>40913</v>
      </c>
      <c r="B8624" s="18">
        <v>715500</v>
      </c>
      <c r="C8624" s="90">
        <v>2429878</v>
      </c>
    </row>
    <row r="8625" spans="1:3" s="12" customFormat="1">
      <c r="A8625" s="89">
        <v>40913</v>
      </c>
      <c r="B8625" s="18">
        <v>811045</v>
      </c>
      <c r="C8625" s="90">
        <v>2429879</v>
      </c>
    </row>
    <row r="8626" spans="1:3" s="12" customFormat="1">
      <c r="A8626" s="89">
        <v>40913</v>
      </c>
      <c r="B8626" s="18">
        <v>350000</v>
      </c>
      <c r="C8626" s="90">
        <v>2428110</v>
      </c>
    </row>
    <row r="8627" spans="1:3" s="12" customFormat="1">
      <c r="A8627" s="89">
        <v>40913</v>
      </c>
      <c r="B8627" s="18">
        <v>21085</v>
      </c>
      <c r="C8627" s="90">
        <v>749540058161</v>
      </c>
    </row>
    <row r="8628" spans="1:3" s="12" customFormat="1">
      <c r="A8628" s="89">
        <v>40913</v>
      </c>
      <c r="B8628" s="18">
        <v>50008</v>
      </c>
      <c r="C8628" s="90">
        <v>300168058164</v>
      </c>
    </row>
    <row r="8629" spans="1:3" s="12" customFormat="1">
      <c r="A8629" s="89">
        <v>40913</v>
      </c>
      <c r="B8629" s="18">
        <v>300000</v>
      </c>
      <c r="C8629" s="90" t="s">
        <v>304</v>
      </c>
    </row>
    <row r="8630" spans="1:3" s="12" customFormat="1">
      <c r="A8630" s="89">
        <v>40913</v>
      </c>
      <c r="B8630" s="18">
        <v>36100</v>
      </c>
      <c r="C8630" s="90">
        <v>196531574485</v>
      </c>
    </row>
    <row r="8631" spans="1:3" s="12" customFormat="1">
      <c r="A8631" s="89">
        <v>40913</v>
      </c>
      <c r="B8631" s="18">
        <v>100000</v>
      </c>
      <c r="C8631" s="90" t="s">
        <v>1015</v>
      </c>
    </row>
    <row r="8632" spans="1:3" s="12" customFormat="1">
      <c r="A8632" s="89">
        <v>40913</v>
      </c>
      <c r="B8632" s="18">
        <v>500000</v>
      </c>
      <c r="C8632" s="90">
        <v>45331348010019</v>
      </c>
    </row>
    <row r="8633" spans="1:3" s="12" customFormat="1">
      <c r="A8633" s="89">
        <v>40913</v>
      </c>
      <c r="B8633" s="18">
        <v>325408</v>
      </c>
      <c r="C8633" s="90">
        <v>1621000000262</v>
      </c>
    </row>
    <row r="8634" spans="1:3" s="12" customFormat="1">
      <c r="A8634" s="89">
        <v>40913</v>
      </c>
      <c r="B8634" s="18">
        <v>19260</v>
      </c>
      <c r="C8634" s="90" t="s">
        <v>883</v>
      </c>
    </row>
    <row r="8635" spans="1:3" s="12" customFormat="1">
      <c r="A8635" s="89">
        <v>40913</v>
      </c>
      <c r="B8635" s="18">
        <v>1198750</v>
      </c>
      <c r="C8635" s="90">
        <v>97380102928500</v>
      </c>
    </row>
    <row r="8636" spans="1:3" s="12" customFormat="1">
      <c r="A8636" s="89">
        <v>40913</v>
      </c>
      <c r="B8636" s="18">
        <v>23400</v>
      </c>
      <c r="C8636" s="90" t="s">
        <v>854</v>
      </c>
    </row>
    <row r="8637" spans="1:3" s="12" customFormat="1">
      <c r="A8637" s="89">
        <v>40913</v>
      </c>
      <c r="B8637" s="18">
        <v>1209330</v>
      </c>
      <c r="C8637" s="90" t="s">
        <v>310</v>
      </c>
    </row>
    <row r="8638" spans="1:3" s="12" customFormat="1">
      <c r="A8638" s="89">
        <v>40913</v>
      </c>
      <c r="B8638" s="18">
        <v>66967</v>
      </c>
      <c r="C8638" s="90" t="s">
        <v>955</v>
      </c>
    </row>
    <row r="8639" spans="1:3" s="12" customFormat="1">
      <c r="A8639" s="89">
        <v>40913</v>
      </c>
      <c r="B8639" s="18">
        <v>40280</v>
      </c>
      <c r="C8639" s="90" t="s">
        <v>516</v>
      </c>
    </row>
    <row r="8640" spans="1:3" s="12" customFormat="1">
      <c r="A8640" s="89">
        <v>40913</v>
      </c>
      <c r="B8640" s="18">
        <v>25433</v>
      </c>
      <c r="C8640" s="90" t="s">
        <v>316</v>
      </c>
    </row>
    <row r="8641" spans="1:3" s="12" customFormat="1">
      <c r="A8641" s="89">
        <v>40913</v>
      </c>
      <c r="B8641" s="18">
        <v>390000</v>
      </c>
      <c r="C8641" s="90" t="s">
        <v>886</v>
      </c>
    </row>
    <row r="8642" spans="1:3" s="12" customFormat="1">
      <c r="A8642" s="89">
        <v>40913</v>
      </c>
      <c r="B8642" s="18">
        <v>150000</v>
      </c>
      <c r="C8642" s="90" t="s">
        <v>699</v>
      </c>
    </row>
    <row r="8643" spans="1:3" s="12" customFormat="1">
      <c r="A8643" s="89">
        <v>40913</v>
      </c>
      <c r="B8643" s="18">
        <v>958000</v>
      </c>
      <c r="C8643" s="90" t="s">
        <v>184</v>
      </c>
    </row>
    <row r="8644" spans="1:3" s="12" customFormat="1">
      <c r="A8644" s="89">
        <v>40913</v>
      </c>
      <c r="B8644" s="18">
        <v>478500</v>
      </c>
      <c r="C8644" s="90" t="s">
        <v>1016</v>
      </c>
    </row>
    <row r="8645" spans="1:3" s="12" customFormat="1">
      <c r="A8645" s="89">
        <v>40913</v>
      </c>
      <c r="B8645" s="18">
        <v>459000</v>
      </c>
      <c r="C8645" s="90" t="s">
        <v>184</v>
      </c>
    </row>
    <row r="8646" spans="1:3" s="12" customFormat="1">
      <c r="A8646" s="89">
        <v>40913</v>
      </c>
      <c r="B8646" s="18">
        <v>23880</v>
      </c>
      <c r="C8646" s="90">
        <v>82065101680300</v>
      </c>
    </row>
    <row r="8647" spans="1:3" s="12" customFormat="1">
      <c r="A8647" s="89">
        <v>40913</v>
      </c>
      <c r="B8647" s="18">
        <v>47900</v>
      </c>
      <c r="C8647" s="90" t="s">
        <v>531</v>
      </c>
    </row>
    <row r="8648" spans="1:3" s="12" customFormat="1">
      <c r="A8648" s="89">
        <v>40913</v>
      </c>
      <c r="B8648" s="18">
        <v>500000</v>
      </c>
      <c r="C8648" s="90">
        <v>572013547289</v>
      </c>
    </row>
    <row r="8649" spans="1:3" s="12" customFormat="1">
      <c r="A8649" s="89">
        <v>40913</v>
      </c>
      <c r="B8649" s="18">
        <v>371431</v>
      </c>
      <c r="C8649" s="90" t="s">
        <v>207</v>
      </c>
    </row>
    <row r="8650" spans="1:3" s="12" customFormat="1">
      <c r="A8650" s="89">
        <v>40913</v>
      </c>
      <c r="B8650" s="18">
        <v>396698</v>
      </c>
      <c r="C8650" s="90" t="s">
        <v>606</v>
      </c>
    </row>
    <row r="8651" spans="1:3" s="12" customFormat="1">
      <c r="A8651" s="89">
        <v>40913</v>
      </c>
      <c r="B8651" s="18">
        <v>230871</v>
      </c>
      <c r="C8651" s="90" t="s">
        <v>608</v>
      </c>
    </row>
    <row r="8652" spans="1:3" s="12" customFormat="1">
      <c r="A8652" s="89">
        <v>40913</v>
      </c>
      <c r="B8652" s="18">
        <v>258681</v>
      </c>
      <c r="C8652" s="90" t="s">
        <v>1017</v>
      </c>
    </row>
    <row r="8653" spans="1:3" s="12" customFormat="1">
      <c r="A8653" s="89">
        <v>40913</v>
      </c>
      <c r="B8653" s="18">
        <v>959000</v>
      </c>
      <c r="C8653" s="90" t="s">
        <v>781</v>
      </c>
    </row>
    <row r="8654" spans="1:3" s="12" customFormat="1">
      <c r="A8654" s="89">
        <v>40913</v>
      </c>
      <c r="B8654" s="18">
        <v>645975</v>
      </c>
      <c r="C8654" s="90" t="s">
        <v>252</v>
      </c>
    </row>
    <row r="8655" spans="1:3" s="12" customFormat="1">
      <c r="A8655" s="89">
        <v>40913</v>
      </c>
      <c r="B8655" s="18">
        <v>114897</v>
      </c>
      <c r="C8655" s="90" t="s">
        <v>106</v>
      </c>
    </row>
    <row r="8656" spans="1:3" s="12" customFormat="1">
      <c r="A8656" s="89">
        <v>40913</v>
      </c>
      <c r="B8656" s="18">
        <v>120000</v>
      </c>
      <c r="C8656" s="90" t="s">
        <v>95</v>
      </c>
    </row>
    <row r="8657" spans="1:3" s="12" customFormat="1">
      <c r="A8657" s="89">
        <v>40913</v>
      </c>
      <c r="B8657" s="18">
        <v>1678250</v>
      </c>
      <c r="C8657" s="90" t="s">
        <v>15</v>
      </c>
    </row>
    <row r="8658" spans="1:3" s="12" customFormat="1">
      <c r="A8658" s="89">
        <v>40913</v>
      </c>
      <c r="B8658" s="18">
        <v>545011</v>
      </c>
      <c r="C8658" s="90" t="s">
        <v>120</v>
      </c>
    </row>
    <row r="8659" spans="1:3" s="12" customFormat="1">
      <c r="A8659" s="89">
        <v>40913</v>
      </c>
      <c r="B8659" s="18">
        <v>8474</v>
      </c>
      <c r="C8659" s="90" t="s">
        <v>143</v>
      </c>
    </row>
    <row r="8660" spans="1:3" s="12" customFormat="1">
      <c r="A8660" s="89">
        <v>40913</v>
      </c>
      <c r="B8660" s="18">
        <v>714381</v>
      </c>
      <c r="C8660" s="90">
        <v>3310120189600</v>
      </c>
    </row>
    <row r="8661" spans="1:3" s="12" customFormat="1">
      <c r="A8661" s="89">
        <v>40913</v>
      </c>
      <c r="B8661" s="18">
        <v>28890</v>
      </c>
      <c r="C8661" s="90" t="s">
        <v>19</v>
      </c>
    </row>
    <row r="8662" spans="1:3" s="12" customFormat="1">
      <c r="A8662" s="89">
        <v>40913</v>
      </c>
      <c r="B8662" s="18">
        <v>957000</v>
      </c>
      <c r="C8662" s="90" t="s">
        <v>258</v>
      </c>
    </row>
    <row r="8663" spans="1:3" s="12" customFormat="1">
      <c r="A8663" s="89">
        <v>40913</v>
      </c>
      <c r="B8663" s="18">
        <v>957000</v>
      </c>
      <c r="C8663" s="90" t="s">
        <v>893</v>
      </c>
    </row>
    <row r="8664" spans="1:3" s="12" customFormat="1">
      <c r="A8664" s="89">
        <v>40913</v>
      </c>
      <c r="B8664" s="18">
        <v>622050</v>
      </c>
      <c r="C8664" s="90" t="s">
        <v>128</v>
      </c>
    </row>
    <row r="8665" spans="1:3" s="12" customFormat="1">
      <c r="A8665" s="89">
        <v>40913</v>
      </c>
      <c r="B8665" s="18">
        <v>43155</v>
      </c>
      <c r="C8665" s="90">
        <v>1342000012876</v>
      </c>
    </row>
    <row r="8666" spans="1:3" s="12" customFormat="1">
      <c r="A8666" s="89">
        <v>40913</v>
      </c>
      <c r="B8666" s="18">
        <v>1132</v>
      </c>
      <c r="C8666" s="90">
        <v>66203000018250</v>
      </c>
    </row>
    <row r="8667" spans="1:3" s="12" customFormat="1">
      <c r="A8667" s="89">
        <v>40913</v>
      </c>
      <c r="B8667" s="18">
        <v>23515</v>
      </c>
      <c r="C8667" s="90">
        <v>24414710129781</v>
      </c>
    </row>
    <row r="8668" spans="1:3" s="12" customFormat="1">
      <c r="A8668" s="89">
        <v>40913</v>
      </c>
      <c r="B8668" s="18">
        <v>450000</v>
      </c>
      <c r="C8668" s="90" t="s">
        <v>699</v>
      </c>
    </row>
    <row r="8669" spans="1:3" s="12" customFormat="1">
      <c r="A8669" s="89">
        <v>40913</v>
      </c>
      <c r="B8669" s="18">
        <v>718</v>
      </c>
      <c r="C8669" s="90">
        <v>11610088024</v>
      </c>
    </row>
    <row r="8670" spans="1:3" s="12" customFormat="1">
      <c r="A8670" s="89">
        <v>40913</v>
      </c>
      <c r="B8670" s="18">
        <v>861654</v>
      </c>
      <c r="C8670" s="90" t="s">
        <v>820</v>
      </c>
    </row>
    <row r="8671" spans="1:3" s="12" customFormat="1">
      <c r="A8671" s="89">
        <v>40913</v>
      </c>
      <c r="B8671" s="18">
        <v>300000</v>
      </c>
      <c r="C8671" s="90">
        <v>1020021071169</v>
      </c>
    </row>
    <row r="8672" spans="1:3" s="12" customFormat="1">
      <c r="A8672" s="89">
        <v>40913</v>
      </c>
      <c r="B8672" s="18">
        <v>623350</v>
      </c>
      <c r="C8672" s="90" t="s">
        <v>295</v>
      </c>
    </row>
    <row r="8673" spans="1:3" s="12" customFormat="1">
      <c r="A8673" s="89">
        <v>40913</v>
      </c>
      <c r="B8673" s="18">
        <v>478500</v>
      </c>
      <c r="C8673" s="90" t="s">
        <v>141</v>
      </c>
    </row>
    <row r="8674" spans="1:3" s="12" customFormat="1">
      <c r="A8674" s="89">
        <v>40913</v>
      </c>
      <c r="B8674" s="18">
        <v>478500</v>
      </c>
      <c r="C8674" s="90" t="s">
        <v>72</v>
      </c>
    </row>
    <row r="8675" spans="1:3" s="12" customFormat="1">
      <c r="A8675" s="89">
        <v>40913</v>
      </c>
      <c r="B8675" s="18">
        <v>717750</v>
      </c>
      <c r="C8675" s="90" t="s">
        <v>78</v>
      </c>
    </row>
    <row r="8676" spans="1:3" s="12" customFormat="1">
      <c r="A8676" s="89">
        <v>40913</v>
      </c>
      <c r="B8676" s="18">
        <v>232302</v>
      </c>
      <c r="C8676" s="90" t="s">
        <v>228</v>
      </c>
    </row>
    <row r="8677" spans="1:3" s="12" customFormat="1">
      <c r="A8677" s="89">
        <v>40913</v>
      </c>
      <c r="B8677" s="18">
        <v>26796</v>
      </c>
      <c r="C8677" s="90" t="s">
        <v>137</v>
      </c>
    </row>
    <row r="8678" spans="1:3" s="12" customFormat="1">
      <c r="A8678" s="89">
        <v>40913</v>
      </c>
      <c r="B8678" s="18">
        <v>478500</v>
      </c>
      <c r="C8678" s="90" t="s">
        <v>1019</v>
      </c>
    </row>
    <row r="8679" spans="1:3" s="12" customFormat="1">
      <c r="A8679" s="89">
        <v>40913</v>
      </c>
      <c r="B8679" s="18">
        <v>122018</v>
      </c>
      <c r="C8679" s="90" t="s">
        <v>343</v>
      </c>
    </row>
    <row r="8680" spans="1:3" s="12" customFormat="1">
      <c r="A8680" s="89">
        <v>40913</v>
      </c>
      <c r="B8680" s="18">
        <v>107124</v>
      </c>
      <c r="C8680" s="90" t="s">
        <v>574</v>
      </c>
    </row>
    <row r="8681" spans="1:3" s="12" customFormat="1">
      <c r="A8681" s="89">
        <v>40913</v>
      </c>
      <c r="B8681" s="18">
        <v>287100</v>
      </c>
      <c r="C8681" s="90" t="s">
        <v>270</v>
      </c>
    </row>
    <row r="8682" spans="1:3" s="12" customFormat="1">
      <c r="A8682" s="89">
        <v>40913</v>
      </c>
      <c r="B8682" s="18">
        <v>1918000</v>
      </c>
      <c r="C8682" s="90" t="s">
        <v>273</v>
      </c>
    </row>
    <row r="8683" spans="1:3" s="12" customFormat="1">
      <c r="A8683" s="89">
        <v>40913</v>
      </c>
      <c r="B8683" s="18">
        <v>265366</v>
      </c>
      <c r="C8683" s="90" t="s">
        <v>726</v>
      </c>
    </row>
    <row r="8684" spans="1:3" s="12" customFormat="1">
      <c r="A8684" s="89">
        <v>40913</v>
      </c>
      <c r="B8684" s="18">
        <v>480000</v>
      </c>
      <c r="C8684" s="90" t="s">
        <v>944</v>
      </c>
    </row>
    <row r="8685" spans="1:3" s="12" customFormat="1">
      <c r="A8685" s="89">
        <v>40914</v>
      </c>
      <c r="B8685" s="18">
        <v>780000</v>
      </c>
      <c r="C8685" s="90">
        <v>3995929</v>
      </c>
    </row>
    <row r="8686" spans="1:3" s="12" customFormat="1">
      <c r="A8686" s="89">
        <v>40914</v>
      </c>
      <c r="B8686" s="18">
        <v>750000</v>
      </c>
      <c r="C8686" s="90">
        <v>3995930</v>
      </c>
    </row>
    <row r="8687" spans="1:3" s="12" customFormat="1">
      <c r="A8687" s="89">
        <v>40914</v>
      </c>
      <c r="B8687" s="18">
        <v>600000</v>
      </c>
      <c r="C8687" s="90">
        <v>3995931</v>
      </c>
    </row>
    <row r="8688" spans="1:3" s="12" customFormat="1">
      <c r="A8688" s="89">
        <v>40914</v>
      </c>
      <c r="B8688" s="18">
        <v>870000</v>
      </c>
      <c r="C8688" s="90">
        <v>3995932</v>
      </c>
    </row>
    <row r="8689" spans="1:3" s="12" customFormat="1">
      <c r="A8689" s="89">
        <v>40914</v>
      </c>
      <c r="B8689" s="18">
        <v>700000</v>
      </c>
      <c r="C8689" s="90">
        <v>4221703</v>
      </c>
    </row>
    <row r="8690" spans="1:3" s="12" customFormat="1">
      <c r="A8690" s="89">
        <v>40914</v>
      </c>
      <c r="B8690" s="18">
        <v>600000</v>
      </c>
      <c r="C8690" s="90">
        <v>4221704</v>
      </c>
    </row>
    <row r="8691" spans="1:3" s="12" customFormat="1">
      <c r="A8691" s="89">
        <v>40914</v>
      </c>
      <c r="B8691" s="18">
        <v>480000</v>
      </c>
      <c r="C8691" s="90" t="s">
        <v>25</v>
      </c>
    </row>
    <row r="8692" spans="1:3" s="12" customFormat="1">
      <c r="A8692" s="89">
        <v>40914</v>
      </c>
      <c r="B8692" s="18">
        <v>66760</v>
      </c>
      <c r="C8692" s="90">
        <v>50675130512100</v>
      </c>
    </row>
    <row r="8693" spans="1:3" s="12" customFormat="1">
      <c r="A8693" s="89">
        <v>40914</v>
      </c>
      <c r="B8693" s="18">
        <v>200000</v>
      </c>
      <c r="C8693" s="90" t="s">
        <v>296</v>
      </c>
    </row>
    <row r="8694" spans="1:3" s="12" customFormat="1">
      <c r="A8694" s="89">
        <v>40914</v>
      </c>
      <c r="B8694" s="18">
        <v>8321</v>
      </c>
      <c r="C8694" s="90" t="s">
        <v>1005</v>
      </c>
    </row>
    <row r="8695" spans="1:3" s="12" customFormat="1">
      <c r="A8695" s="89">
        <v>40914</v>
      </c>
      <c r="B8695" s="18">
        <v>420792</v>
      </c>
      <c r="C8695" s="90" t="s">
        <v>364</v>
      </c>
    </row>
    <row r="8696" spans="1:3" s="12" customFormat="1">
      <c r="A8696" s="89">
        <v>40914</v>
      </c>
      <c r="B8696" s="18">
        <v>143850</v>
      </c>
      <c r="C8696" s="90" t="s">
        <v>613</v>
      </c>
    </row>
    <row r="8697" spans="1:3" s="12" customFormat="1">
      <c r="A8697" s="89">
        <v>40914</v>
      </c>
      <c r="B8697" s="18">
        <v>800000</v>
      </c>
      <c r="C8697" s="90" t="s">
        <v>44</v>
      </c>
    </row>
    <row r="8698" spans="1:3" s="12" customFormat="1">
      <c r="A8698" s="89">
        <v>40914</v>
      </c>
      <c r="B8698" s="18">
        <v>959000</v>
      </c>
      <c r="C8698" s="90" t="s">
        <v>258</v>
      </c>
    </row>
    <row r="8699" spans="1:3" s="12" customFormat="1">
      <c r="A8699" s="89">
        <v>40914</v>
      </c>
      <c r="B8699" s="18">
        <v>191400</v>
      </c>
      <c r="C8699" s="90" t="s">
        <v>59</v>
      </c>
    </row>
    <row r="8700" spans="1:3" s="12" customFormat="1">
      <c r="A8700" s="89">
        <v>40914</v>
      </c>
      <c r="B8700" s="18">
        <v>600000</v>
      </c>
      <c r="C8700" s="90">
        <v>107005518384</v>
      </c>
    </row>
    <row r="8701" spans="1:3" s="12" customFormat="1">
      <c r="A8701" s="89">
        <v>40914</v>
      </c>
      <c r="B8701" s="18">
        <v>130000</v>
      </c>
      <c r="C8701" s="90" t="s">
        <v>11</v>
      </c>
    </row>
    <row r="8702" spans="1:3" s="12" customFormat="1">
      <c r="A8702" s="89">
        <v>40914</v>
      </c>
      <c r="B8702" s="18">
        <v>1000000</v>
      </c>
      <c r="C8702" s="90" t="s">
        <v>403</v>
      </c>
    </row>
    <row r="8703" spans="1:3" s="12" customFormat="1">
      <c r="A8703" s="89">
        <v>40914</v>
      </c>
      <c r="B8703" s="18">
        <v>485184</v>
      </c>
      <c r="C8703" s="90" t="s">
        <v>12</v>
      </c>
    </row>
    <row r="8704" spans="1:3" s="12" customFormat="1">
      <c r="A8704" s="89">
        <v>40914</v>
      </c>
      <c r="B8704" s="18">
        <v>239250</v>
      </c>
      <c r="C8704" s="90" t="s">
        <v>58</v>
      </c>
    </row>
    <row r="8705" spans="1:3" s="12" customFormat="1">
      <c r="A8705" s="89">
        <v>40914</v>
      </c>
      <c r="B8705" s="18">
        <v>500000</v>
      </c>
      <c r="C8705" s="90" t="s">
        <v>1020</v>
      </c>
    </row>
    <row r="8706" spans="1:3" s="12" customFormat="1">
      <c r="A8706" s="89">
        <v>40914</v>
      </c>
      <c r="B8706" s="18">
        <v>46654</v>
      </c>
      <c r="C8706" s="90">
        <v>1261000038573</v>
      </c>
    </row>
    <row r="8707" spans="1:3" s="12" customFormat="1">
      <c r="A8707" s="89">
        <v>40914</v>
      </c>
      <c r="B8707" s="18">
        <v>129028</v>
      </c>
      <c r="C8707" s="90" t="s">
        <v>675</v>
      </c>
    </row>
    <row r="8708" spans="1:3" s="12" customFormat="1">
      <c r="A8708" s="89">
        <v>40914</v>
      </c>
      <c r="B8708" s="18">
        <v>450000</v>
      </c>
      <c r="C8708" s="90" t="s">
        <v>104</v>
      </c>
    </row>
    <row r="8709" spans="1:3" s="12" customFormat="1">
      <c r="A8709" s="89">
        <v>40914</v>
      </c>
      <c r="B8709" s="18">
        <v>450000</v>
      </c>
      <c r="C8709" s="90" t="s">
        <v>105</v>
      </c>
    </row>
    <row r="8710" spans="1:3" s="12" customFormat="1">
      <c r="A8710" s="89">
        <v>40914</v>
      </c>
      <c r="B8710" s="18">
        <v>216006</v>
      </c>
      <c r="C8710" s="90" t="s">
        <v>104</v>
      </c>
    </row>
    <row r="8711" spans="1:3" s="12" customFormat="1">
      <c r="A8711" s="89">
        <v>40914</v>
      </c>
      <c r="B8711" s="18">
        <v>958000</v>
      </c>
      <c r="C8711" s="90" t="s">
        <v>184</v>
      </c>
    </row>
    <row r="8712" spans="1:3" s="12" customFormat="1">
      <c r="A8712" s="89">
        <v>40914</v>
      </c>
      <c r="B8712" s="18">
        <v>100000</v>
      </c>
      <c r="C8712" s="90" t="s">
        <v>89</v>
      </c>
    </row>
    <row r="8713" spans="1:3" s="12" customFormat="1">
      <c r="A8713" s="89">
        <v>40914</v>
      </c>
      <c r="B8713" s="18">
        <v>80015</v>
      </c>
      <c r="C8713" s="90">
        <v>20111000054838</v>
      </c>
    </row>
    <row r="8714" spans="1:3" s="12" customFormat="1">
      <c r="A8714" s="89">
        <v>40914</v>
      </c>
      <c r="B8714" s="18">
        <v>957000</v>
      </c>
      <c r="C8714" s="90" t="s">
        <v>101</v>
      </c>
    </row>
    <row r="8715" spans="1:3" s="12" customFormat="1">
      <c r="A8715" s="89">
        <v>40914</v>
      </c>
      <c r="B8715" s="18">
        <v>250000</v>
      </c>
      <c r="C8715" s="90" t="s">
        <v>213</v>
      </c>
    </row>
    <row r="8716" spans="1:3" s="12" customFormat="1">
      <c r="A8716" s="89">
        <v>40914</v>
      </c>
      <c r="B8716" s="18">
        <v>100000</v>
      </c>
      <c r="C8716" s="90" t="s">
        <v>203</v>
      </c>
    </row>
    <row r="8717" spans="1:3" s="12" customFormat="1">
      <c r="A8717" s="89">
        <v>40914</v>
      </c>
      <c r="B8717" s="18">
        <v>13906</v>
      </c>
      <c r="C8717" s="90">
        <v>5159765403828</v>
      </c>
    </row>
    <row r="8718" spans="1:3" s="12" customFormat="1">
      <c r="A8718" s="89">
        <v>40914</v>
      </c>
      <c r="B8718" s="18">
        <v>700000</v>
      </c>
      <c r="C8718" s="90" t="s">
        <v>167</v>
      </c>
    </row>
    <row r="8719" spans="1:3" s="12" customFormat="1">
      <c r="A8719" s="89">
        <v>40914</v>
      </c>
      <c r="B8719" s="18">
        <v>6000000</v>
      </c>
      <c r="C8719" s="90" t="s">
        <v>890</v>
      </c>
    </row>
    <row r="8720" spans="1:3" s="12" customFormat="1">
      <c r="A8720" s="89">
        <v>40914</v>
      </c>
      <c r="B8720" s="18">
        <v>155675</v>
      </c>
      <c r="C8720" s="90" t="s">
        <v>351</v>
      </c>
    </row>
    <row r="8721" spans="1:3" s="12" customFormat="1">
      <c r="A8721" s="89">
        <v>40914</v>
      </c>
      <c r="B8721" s="18">
        <v>209105</v>
      </c>
      <c r="C8721" s="90" t="s">
        <v>496</v>
      </c>
    </row>
    <row r="8722" spans="1:3" s="12" customFormat="1">
      <c r="A8722" s="89">
        <v>40914</v>
      </c>
      <c r="B8722" s="18">
        <v>1941244</v>
      </c>
      <c r="C8722" s="90" t="s">
        <v>68</v>
      </c>
    </row>
    <row r="8723" spans="1:3" s="12" customFormat="1">
      <c r="A8723" s="89">
        <v>40914</v>
      </c>
      <c r="B8723" s="18">
        <v>15536</v>
      </c>
      <c r="C8723" s="90" t="s">
        <v>625</v>
      </c>
    </row>
    <row r="8724" spans="1:3" s="12" customFormat="1">
      <c r="A8724" s="89">
        <v>40914</v>
      </c>
      <c r="B8724" s="18">
        <v>51181</v>
      </c>
      <c r="C8724" s="90" t="s">
        <v>414</v>
      </c>
    </row>
    <row r="8725" spans="1:3" s="12" customFormat="1">
      <c r="A8725" s="89">
        <v>40914</v>
      </c>
      <c r="B8725" s="18">
        <v>203790</v>
      </c>
      <c r="C8725" s="90" t="s">
        <v>323</v>
      </c>
    </row>
    <row r="8726" spans="1:3" s="12" customFormat="1">
      <c r="A8726" s="89">
        <v>40914</v>
      </c>
      <c r="B8726" s="18">
        <v>1400000</v>
      </c>
      <c r="C8726" s="90" t="s">
        <v>684</v>
      </c>
    </row>
    <row r="8727" spans="1:3" s="12" customFormat="1">
      <c r="A8727" s="89">
        <v>40914</v>
      </c>
      <c r="B8727" s="18">
        <v>959000</v>
      </c>
      <c r="C8727" s="90">
        <v>70950335306</v>
      </c>
    </row>
    <row r="8728" spans="1:3" s="12" customFormat="1">
      <c r="A8728" s="89">
        <v>40914</v>
      </c>
      <c r="B8728" s="18">
        <v>1000000</v>
      </c>
      <c r="C8728" s="90" t="s">
        <v>36</v>
      </c>
    </row>
    <row r="8729" spans="1:3" s="12" customFormat="1">
      <c r="A8729" s="89">
        <v>40914</v>
      </c>
      <c r="B8729" s="18">
        <v>191800</v>
      </c>
      <c r="C8729" s="90" t="s">
        <v>144</v>
      </c>
    </row>
    <row r="8730" spans="1:3" s="12" customFormat="1">
      <c r="A8730" s="89">
        <v>40914</v>
      </c>
      <c r="B8730" s="18">
        <v>184800</v>
      </c>
      <c r="C8730" s="90" t="s">
        <v>670</v>
      </c>
    </row>
    <row r="8731" spans="1:3" s="12" customFormat="1">
      <c r="A8731" s="89">
        <v>40914</v>
      </c>
      <c r="B8731" s="18">
        <v>143550</v>
      </c>
      <c r="C8731" s="90" t="s">
        <v>1006</v>
      </c>
    </row>
    <row r="8732" spans="1:3" s="12" customFormat="1">
      <c r="A8732" s="89">
        <v>40914</v>
      </c>
      <c r="B8732" s="18">
        <v>479000</v>
      </c>
      <c r="C8732" s="90" t="s">
        <v>18</v>
      </c>
    </row>
    <row r="8733" spans="1:3" s="12" customFormat="1">
      <c r="A8733" s="89">
        <v>40914</v>
      </c>
      <c r="B8733" s="18">
        <v>478766</v>
      </c>
      <c r="C8733" s="90" t="s">
        <v>253</v>
      </c>
    </row>
    <row r="8734" spans="1:3" s="12" customFormat="1">
      <c r="A8734" s="89">
        <v>40914</v>
      </c>
      <c r="B8734" s="18">
        <v>49563</v>
      </c>
      <c r="C8734" s="90" t="s">
        <v>1021</v>
      </c>
    </row>
    <row r="8735" spans="1:3" s="12" customFormat="1">
      <c r="A8735" s="89">
        <v>40914</v>
      </c>
      <c r="B8735" s="18">
        <v>334950</v>
      </c>
      <c r="C8735" s="90" t="s">
        <v>264</v>
      </c>
    </row>
    <row r="8736" spans="1:3" s="12" customFormat="1">
      <c r="A8736" s="89">
        <v>40914</v>
      </c>
      <c r="B8736" s="18">
        <v>382800</v>
      </c>
      <c r="C8736" s="90" t="s">
        <v>263</v>
      </c>
    </row>
    <row r="8737" spans="1:3" s="12" customFormat="1">
      <c r="A8737" s="89">
        <v>40914</v>
      </c>
      <c r="B8737" s="18">
        <v>199750</v>
      </c>
      <c r="C8737" s="90"/>
    </row>
    <row r="8738" spans="1:3" s="12" customFormat="1">
      <c r="A8738" s="89">
        <v>40914</v>
      </c>
      <c r="B8738" s="18">
        <v>1253339</v>
      </c>
      <c r="C8738" s="90" t="s">
        <v>574</v>
      </c>
    </row>
    <row r="8739" spans="1:3" s="12" customFormat="1">
      <c r="A8739" s="89">
        <v>40917</v>
      </c>
      <c r="B8739" s="18">
        <v>888888</v>
      </c>
      <c r="C8739" s="90">
        <v>32280019048</v>
      </c>
    </row>
    <row r="8740" spans="1:3" s="12" customFormat="1">
      <c r="A8740" s="89">
        <v>40917</v>
      </c>
      <c r="B8740" s="18">
        <v>900000</v>
      </c>
      <c r="C8740" s="90">
        <v>9078836</v>
      </c>
    </row>
    <row r="8741" spans="1:3" s="12" customFormat="1">
      <c r="A8741" s="89">
        <v>40917</v>
      </c>
      <c r="B8741" s="18">
        <v>478000</v>
      </c>
      <c r="C8741" s="90">
        <v>412860</v>
      </c>
    </row>
    <row r="8742" spans="1:3" s="12" customFormat="1">
      <c r="A8742" s="89">
        <v>40917</v>
      </c>
      <c r="B8742" s="18">
        <v>201836</v>
      </c>
      <c r="C8742" s="90">
        <v>417425</v>
      </c>
    </row>
    <row r="8743" spans="1:3" s="12" customFormat="1">
      <c r="A8743" s="89">
        <v>40917</v>
      </c>
      <c r="B8743" s="18">
        <v>600000</v>
      </c>
      <c r="C8743" s="90">
        <v>9084040</v>
      </c>
    </row>
    <row r="8744" spans="1:3" s="12" customFormat="1">
      <c r="A8744" s="89">
        <v>40917</v>
      </c>
      <c r="B8744" s="18">
        <v>340000</v>
      </c>
      <c r="C8744" s="90">
        <v>3446151</v>
      </c>
    </row>
    <row r="8745" spans="1:3" s="12" customFormat="1">
      <c r="A8745" s="89">
        <v>40917</v>
      </c>
      <c r="B8745" s="18">
        <v>400000</v>
      </c>
      <c r="C8745" s="90">
        <v>3994512</v>
      </c>
    </row>
    <row r="8746" spans="1:3" s="12" customFormat="1">
      <c r="A8746" s="89">
        <v>40917</v>
      </c>
      <c r="B8746" s="18">
        <v>400000</v>
      </c>
      <c r="C8746" s="90">
        <v>3994513</v>
      </c>
    </row>
    <row r="8747" spans="1:3" s="12" customFormat="1">
      <c r="A8747" s="89">
        <v>40917</v>
      </c>
      <c r="B8747" s="18">
        <v>200000</v>
      </c>
      <c r="C8747" s="90">
        <v>3994514</v>
      </c>
    </row>
    <row r="8748" spans="1:3" s="12" customFormat="1">
      <c r="A8748" s="89">
        <v>40917</v>
      </c>
      <c r="B8748" s="18">
        <v>129595</v>
      </c>
      <c r="C8748" s="90">
        <v>2454577</v>
      </c>
    </row>
    <row r="8749" spans="1:3" s="12" customFormat="1">
      <c r="A8749" s="89">
        <v>40917</v>
      </c>
      <c r="B8749" s="18">
        <v>258</v>
      </c>
      <c r="C8749" s="90" t="s">
        <v>1022</v>
      </c>
    </row>
    <row r="8750" spans="1:3" s="12" customFormat="1">
      <c r="A8750" s="89">
        <v>40917</v>
      </c>
      <c r="B8750" s="18">
        <v>150000</v>
      </c>
      <c r="C8750" s="90"/>
    </row>
    <row r="8751" spans="1:3" s="12" customFormat="1">
      <c r="A8751" s="89">
        <v>40917</v>
      </c>
      <c r="B8751" s="18">
        <v>300000</v>
      </c>
      <c r="C8751" s="90" t="s">
        <v>1023</v>
      </c>
    </row>
    <row r="8752" spans="1:3" s="12" customFormat="1">
      <c r="A8752" s="89">
        <v>40917</v>
      </c>
      <c r="B8752" s="18">
        <v>16783</v>
      </c>
      <c r="C8752" s="90">
        <v>1621000000262</v>
      </c>
    </row>
    <row r="8753" spans="1:3" s="12" customFormat="1">
      <c r="A8753" s="89">
        <v>40917</v>
      </c>
      <c r="B8753" s="18">
        <v>300000</v>
      </c>
      <c r="C8753" s="90" t="s">
        <v>72</v>
      </c>
    </row>
    <row r="8754" spans="1:3" s="12" customFormat="1">
      <c r="A8754" s="89">
        <v>40917</v>
      </c>
      <c r="B8754" s="18">
        <v>490000</v>
      </c>
      <c r="C8754" s="90" t="s">
        <v>27</v>
      </c>
    </row>
    <row r="8755" spans="1:3" s="12" customFormat="1">
      <c r="A8755" s="89">
        <v>40917</v>
      </c>
      <c r="B8755" s="18">
        <v>62290</v>
      </c>
      <c r="C8755" s="90" t="s">
        <v>277</v>
      </c>
    </row>
    <row r="8756" spans="1:3" s="12" customFormat="1">
      <c r="A8756" s="89">
        <v>40917</v>
      </c>
      <c r="B8756" s="18">
        <v>7375</v>
      </c>
      <c r="C8756" s="90">
        <v>266966189170</v>
      </c>
    </row>
    <row r="8757" spans="1:3" s="12" customFormat="1">
      <c r="A8757" s="89">
        <v>40917</v>
      </c>
      <c r="B8757" s="18">
        <v>287100</v>
      </c>
      <c r="C8757" s="90">
        <v>84221196761</v>
      </c>
    </row>
    <row r="8758" spans="1:3" s="12" customFormat="1">
      <c r="A8758" s="89">
        <v>40917</v>
      </c>
      <c r="B8758" s="18">
        <v>24304</v>
      </c>
      <c r="C8758" s="90" t="s">
        <v>708</v>
      </c>
    </row>
    <row r="8759" spans="1:3" s="12" customFormat="1">
      <c r="A8759" s="89">
        <v>40917</v>
      </c>
      <c r="B8759" s="18">
        <v>25200</v>
      </c>
      <c r="C8759" s="90" t="s">
        <v>854</v>
      </c>
    </row>
    <row r="8760" spans="1:3" s="12" customFormat="1">
      <c r="A8760" s="89">
        <v>40917</v>
      </c>
      <c r="B8760" s="18">
        <v>1916000</v>
      </c>
      <c r="C8760" s="90" t="s">
        <v>184</v>
      </c>
    </row>
    <row r="8761" spans="1:3" s="12" customFormat="1">
      <c r="A8761" s="89">
        <v>40917</v>
      </c>
      <c r="B8761" s="18">
        <v>1916000</v>
      </c>
      <c r="C8761" s="90" t="s">
        <v>184</v>
      </c>
    </row>
    <row r="8762" spans="1:3" s="12" customFormat="1">
      <c r="A8762" s="89">
        <v>40917</v>
      </c>
      <c r="B8762" s="18">
        <v>204463</v>
      </c>
      <c r="C8762" s="90" t="s">
        <v>468</v>
      </c>
    </row>
    <row r="8763" spans="1:3" s="12" customFormat="1">
      <c r="A8763" s="89">
        <v>40917</v>
      </c>
      <c r="B8763" s="18">
        <v>761610</v>
      </c>
      <c r="C8763" s="90" t="s">
        <v>323</v>
      </c>
    </row>
    <row r="8764" spans="1:3" s="12" customFormat="1">
      <c r="A8764" s="89">
        <v>40917</v>
      </c>
      <c r="B8764" s="18">
        <v>1435500</v>
      </c>
      <c r="C8764" s="90" t="s">
        <v>660</v>
      </c>
    </row>
    <row r="8765" spans="1:3" s="12" customFormat="1">
      <c r="A8765" s="89">
        <v>40917</v>
      </c>
      <c r="B8765" s="18">
        <v>15000</v>
      </c>
      <c r="C8765" s="90" t="s">
        <v>74</v>
      </c>
    </row>
    <row r="8766" spans="1:3" s="12" customFormat="1">
      <c r="A8766" s="89">
        <v>40917</v>
      </c>
      <c r="B8766" s="18">
        <v>352912</v>
      </c>
      <c r="C8766" s="90" t="s">
        <v>715</v>
      </c>
    </row>
    <row r="8767" spans="1:3" s="12" customFormat="1">
      <c r="A8767" s="89">
        <v>40917</v>
      </c>
      <c r="B8767" s="18">
        <v>1500000</v>
      </c>
      <c r="C8767" s="90" t="s">
        <v>428</v>
      </c>
    </row>
    <row r="8768" spans="1:3" s="12" customFormat="1">
      <c r="A8768" s="89">
        <v>40917</v>
      </c>
      <c r="B8768" s="18">
        <v>1999515</v>
      </c>
      <c r="C8768" s="90">
        <v>97380102928500</v>
      </c>
    </row>
    <row r="8769" spans="1:3" s="12" customFormat="1">
      <c r="A8769" s="89">
        <v>40917</v>
      </c>
      <c r="B8769" s="18">
        <v>34787</v>
      </c>
      <c r="C8769" s="90">
        <v>83062935610</v>
      </c>
    </row>
    <row r="8770" spans="1:3" s="12" customFormat="1">
      <c r="A8770" s="89">
        <v>40917</v>
      </c>
      <c r="B8770" s="18">
        <v>3278385</v>
      </c>
      <c r="C8770" s="90" t="s">
        <v>449</v>
      </c>
    </row>
    <row r="8771" spans="1:3" s="12" customFormat="1">
      <c r="A8771" s="89">
        <v>40917</v>
      </c>
      <c r="B8771" s="18">
        <v>1148400</v>
      </c>
      <c r="C8771" s="90" t="s">
        <v>369</v>
      </c>
    </row>
    <row r="8772" spans="1:3" s="12" customFormat="1">
      <c r="A8772" s="89">
        <v>40917</v>
      </c>
      <c r="B8772" s="18">
        <v>26629</v>
      </c>
      <c r="C8772" s="90" t="s">
        <v>228</v>
      </c>
    </row>
    <row r="8773" spans="1:3" s="12" customFormat="1">
      <c r="A8773" s="89">
        <v>40917</v>
      </c>
      <c r="B8773" s="18">
        <v>337000</v>
      </c>
      <c r="C8773" s="90">
        <v>1012020461645</v>
      </c>
    </row>
    <row r="8774" spans="1:3" s="12" customFormat="1">
      <c r="A8774" s="89">
        <v>40917</v>
      </c>
      <c r="B8774" s="18">
        <v>1000000</v>
      </c>
      <c r="C8774" s="90" t="s">
        <v>24</v>
      </c>
    </row>
    <row r="8775" spans="1:3" s="12" customFormat="1">
      <c r="A8775" s="89">
        <v>40917</v>
      </c>
      <c r="B8775" s="18">
        <v>38360</v>
      </c>
      <c r="C8775" s="90" t="s">
        <v>801</v>
      </c>
    </row>
    <row r="8776" spans="1:3" s="12" customFormat="1">
      <c r="A8776" s="89">
        <v>40917</v>
      </c>
      <c r="B8776" s="18">
        <v>52635</v>
      </c>
      <c r="C8776" s="90" t="s">
        <v>458</v>
      </c>
    </row>
    <row r="8777" spans="1:3" s="12" customFormat="1">
      <c r="A8777" s="89">
        <v>40917</v>
      </c>
      <c r="B8777" s="18">
        <v>455360</v>
      </c>
      <c r="C8777" s="90">
        <v>1020031008239</v>
      </c>
    </row>
    <row r="8778" spans="1:3" s="12" customFormat="1">
      <c r="A8778" s="89">
        <v>40917</v>
      </c>
      <c r="B8778" s="18">
        <v>2292010</v>
      </c>
      <c r="C8778" s="90" t="s">
        <v>295</v>
      </c>
    </row>
    <row r="8779" spans="1:3" s="12" customFormat="1">
      <c r="A8779" s="89">
        <v>40917</v>
      </c>
      <c r="B8779" s="18">
        <v>500000</v>
      </c>
      <c r="C8779" s="90">
        <v>727540120147</v>
      </c>
    </row>
    <row r="8780" spans="1:3" s="12" customFormat="1">
      <c r="A8780" s="89">
        <v>40917</v>
      </c>
      <c r="B8780" s="18">
        <v>250000</v>
      </c>
      <c r="C8780" s="90" t="s">
        <v>208</v>
      </c>
    </row>
    <row r="8781" spans="1:3" s="12" customFormat="1">
      <c r="A8781" s="89">
        <v>40917</v>
      </c>
      <c r="B8781" s="18">
        <v>777098</v>
      </c>
      <c r="C8781" s="90" t="s">
        <v>155</v>
      </c>
    </row>
    <row r="8782" spans="1:3" s="12" customFormat="1">
      <c r="A8782" s="89">
        <v>40917</v>
      </c>
      <c r="B8782" s="18">
        <v>191400</v>
      </c>
      <c r="C8782" s="90" t="s">
        <v>59</v>
      </c>
    </row>
    <row r="8783" spans="1:3" s="12" customFormat="1">
      <c r="A8783" s="89">
        <v>40917</v>
      </c>
      <c r="B8783" s="18">
        <v>20858</v>
      </c>
      <c r="C8783" s="90" t="s">
        <v>722</v>
      </c>
    </row>
    <row r="8784" spans="1:3" s="12" customFormat="1">
      <c r="A8784" s="89">
        <v>40917</v>
      </c>
      <c r="B8784" s="18">
        <v>294492</v>
      </c>
      <c r="C8784" s="90" t="s">
        <v>12</v>
      </c>
    </row>
    <row r="8785" spans="1:3" s="12" customFormat="1">
      <c r="A8785" s="89">
        <v>40917</v>
      </c>
      <c r="B8785" s="18">
        <v>478500</v>
      </c>
      <c r="C8785" s="90" t="s">
        <v>48</v>
      </c>
    </row>
    <row r="8786" spans="1:3" s="12" customFormat="1">
      <c r="A8786" s="89">
        <v>40917</v>
      </c>
      <c r="B8786" s="18">
        <v>478500</v>
      </c>
      <c r="C8786" s="90" t="s">
        <v>140</v>
      </c>
    </row>
    <row r="8787" spans="1:3" s="12" customFormat="1">
      <c r="A8787" s="89">
        <v>40917</v>
      </c>
      <c r="B8787" s="18">
        <v>169000</v>
      </c>
      <c r="C8787" s="90" t="s">
        <v>351</v>
      </c>
    </row>
    <row r="8788" spans="1:3" s="12" customFormat="1">
      <c r="A8788" s="89">
        <v>40917</v>
      </c>
      <c r="B8788" s="18">
        <v>387575</v>
      </c>
      <c r="C8788" s="90" t="s">
        <v>104</v>
      </c>
    </row>
    <row r="8789" spans="1:3" s="12" customFormat="1">
      <c r="A8789" s="89">
        <v>40917</v>
      </c>
      <c r="B8789" s="18">
        <v>200</v>
      </c>
      <c r="C8789" s="90" t="s">
        <v>791</v>
      </c>
    </row>
    <row r="8790" spans="1:3" s="12" customFormat="1">
      <c r="A8790" s="89">
        <v>40917</v>
      </c>
      <c r="B8790" s="18">
        <v>1932385</v>
      </c>
      <c r="C8790" s="90">
        <v>97380102928500</v>
      </c>
    </row>
    <row r="8791" spans="1:3" s="12" customFormat="1">
      <c r="A8791" s="89">
        <v>40917</v>
      </c>
      <c r="B8791" s="18">
        <v>269874</v>
      </c>
      <c r="C8791" s="90">
        <v>2261000011868</v>
      </c>
    </row>
    <row r="8792" spans="1:3" s="12" customFormat="1">
      <c r="A8792" s="89">
        <v>40917</v>
      </c>
      <c r="B8792" s="18">
        <v>767200</v>
      </c>
      <c r="C8792" s="90">
        <v>97380101285100</v>
      </c>
    </row>
    <row r="8793" spans="1:3" s="12" customFormat="1">
      <c r="A8793" s="89">
        <v>40917</v>
      </c>
      <c r="B8793" s="18">
        <v>47850</v>
      </c>
      <c r="C8793" s="90">
        <v>2261000011868</v>
      </c>
    </row>
    <row r="8794" spans="1:3" s="12" customFormat="1">
      <c r="A8794" s="89">
        <v>40917</v>
      </c>
      <c r="B8794" s="18">
        <v>1678250</v>
      </c>
      <c r="C8794" s="90">
        <v>97380101283300</v>
      </c>
    </row>
    <row r="8795" spans="1:3" s="12" customFormat="1">
      <c r="A8795" s="89">
        <v>40917</v>
      </c>
      <c r="B8795" s="18">
        <v>959000</v>
      </c>
      <c r="C8795" s="90">
        <v>70950335306</v>
      </c>
    </row>
    <row r="8796" spans="1:3" s="12" customFormat="1">
      <c r="A8796" s="89">
        <v>40917</v>
      </c>
      <c r="B8796" s="18">
        <v>9044</v>
      </c>
      <c r="C8796" s="90" t="s">
        <v>458</v>
      </c>
    </row>
    <row r="8797" spans="1:3" s="12" customFormat="1">
      <c r="A8797" s="89">
        <v>40917</v>
      </c>
      <c r="B8797" s="18">
        <v>815150</v>
      </c>
      <c r="C8797" s="90">
        <v>97380102928500</v>
      </c>
    </row>
    <row r="8798" spans="1:3" s="12" customFormat="1">
      <c r="A8798" s="89">
        <v>40917</v>
      </c>
      <c r="B8798" s="18">
        <v>478500</v>
      </c>
      <c r="C8798" s="90" t="s">
        <v>240</v>
      </c>
    </row>
    <row r="8799" spans="1:3" s="12" customFormat="1">
      <c r="A8799" s="89">
        <v>40917</v>
      </c>
      <c r="B8799" s="18">
        <v>494782</v>
      </c>
      <c r="C8799" s="90" t="s">
        <v>574</v>
      </c>
    </row>
    <row r="8800" spans="1:3" s="12" customFormat="1">
      <c r="A8800" s="89">
        <v>40917</v>
      </c>
      <c r="B8800" s="18">
        <v>478500</v>
      </c>
      <c r="C8800" s="90" t="s">
        <v>48</v>
      </c>
    </row>
    <row r="8801" spans="1:3" s="12" customFormat="1">
      <c r="A8801" s="89">
        <v>40917</v>
      </c>
      <c r="B8801" s="18">
        <v>382800</v>
      </c>
      <c r="C8801" s="90" t="s">
        <v>92</v>
      </c>
    </row>
    <row r="8802" spans="1:3" s="12" customFormat="1">
      <c r="A8802" s="89">
        <v>40917</v>
      </c>
      <c r="B8802" s="18">
        <v>47850</v>
      </c>
      <c r="C8802" s="90" t="s">
        <v>462</v>
      </c>
    </row>
    <row r="8803" spans="1:3" s="12" customFormat="1">
      <c r="A8803" s="89">
        <v>40917</v>
      </c>
      <c r="B8803" s="18">
        <v>170987</v>
      </c>
      <c r="C8803" s="90" t="s">
        <v>148</v>
      </c>
    </row>
    <row r="8804" spans="1:3" s="12" customFormat="1">
      <c r="A8804" s="89">
        <v>40917</v>
      </c>
      <c r="B8804" s="18">
        <v>526350</v>
      </c>
      <c r="C8804" s="90" t="s">
        <v>188</v>
      </c>
    </row>
    <row r="8805" spans="1:3" s="12" customFormat="1">
      <c r="A8805" s="89">
        <v>40917</v>
      </c>
      <c r="B8805" s="18">
        <v>66703</v>
      </c>
      <c r="C8805" s="90" t="s">
        <v>1024</v>
      </c>
    </row>
    <row r="8806" spans="1:3" s="12" customFormat="1">
      <c r="A8806" s="89">
        <v>40917</v>
      </c>
      <c r="B8806" s="18">
        <v>1797701</v>
      </c>
      <c r="C8806" s="90" t="s">
        <v>130</v>
      </c>
    </row>
    <row r="8807" spans="1:3" s="12" customFormat="1">
      <c r="A8807" s="89">
        <v>40917</v>
      </c>
      <c r="B8807" s="18">
        <v>145957</v>
      </c>
      <c r="C8807" s="90" t="s">
        <v>381</v>
      </c>
    </row>
    <row r="8808" spans="1:3" s="12" customFormat="1">
      <c r="A8808" s="89">
        <v>40917</v>
      </c>
      <c r="B8808" s="18">
        <v>134820</v>
      </c>
      <c r="C8808" s="90" t="s">
        <v>19</v>
      </c>
    </row>
    <row r="8809" spans="1:3" s="12" customFormat="1">
      <c r="A8809" s="89">
        <v>40917</v>
      </c>
      <c r="B8809" s="18">
        <v>31103</v>
      </c>
      <c r="C8809" s="90" t="s">
        <v>1025</v>
      </c>
    </row>
    <row r="8810" spans="1:3" s="12" customFormat="1">
      <c r="A8810" s="89">
        <v>40917</v>
      </c>
      <c r="B8810" s="18">
        <v>1205820</v>
      </c>
      <c r="C8810" s="90" t="s">
        <v>755</v>
      </c>
    </row>
    <row r="8811" spans="1:3" s="12" customFormat="1">
      <c r="A8811" s="89">
        <v>40917</v>
      </c>
      <c r="B8811" s="18">
        <v>157073</v>
      </c>
      <c r="C8811" s="90" t="s">
        <v>388</v>
      </c>
    </row>
    <row r="8812" spans="1:3" s="12" customFormat="1">
      <c r="A8812" s="89">
        <v>40917</v>
      </c>
      <c r="B8812" s="18">
        <v>800000</v>
      </c>
      <c r="C8812" s="90" t="s">
        <v>36</v>
      </c>
    </row>
    <row r="8813" spans="1:3" s="12" customFormat="1">
      <c r="A8813" s="89">
        <v>40917</v>
      </c>
      <c r="B8813" s="18">
        <v>13398</v>
      </c>
      <c r="C8813" s="90" t="s">
        <v>148</v>
      </c>
    </row>
    <row r="8814" spans="1:3" s="12" customFormat="1">
      <c r="A8814" s="89">
        <v>40917</v>
      </c>
      <c r="B8814" s="18">
        <v>100000</v>
      </c>
      <c r="C8814" s="90" t="s">
        <v>898</v>
      </c>
    </row>
    <row r="8815" spans="1:3" s="12" customFormat="1">
      <c r="A8815" s="89">
        <v>40917</v>
      </c>
      <c r="B8815" s="18">
        <v>216398</v>
      </c>
      <c r="C8815" s="90" t="s">
        <v>361</v>
      </c>
    </row>
    <row r="8816" spans="1:3" s="12" customFormat="1">
      <c r="A8816" s="89">
        <v>40917</v>
      </c>
      <c r="B8816" s="18">
        <v>23975</v>
      </c>
      <c r="C8816" s="90" t="s">
        <v>1026</v>
      </c>
    </row>
    <row r="8817" spans="1:3" s="12" customFormat="1">
      <c r="A8817" s="89">
        <v>40917</v>
      </c>
      <c r="B8817" s="18">
        <v>625</v>
      </c>
      <c r="C8817" s="90"/>
    </row>
    <row r="8818" spans="1:3" s="12" customFormat="1">
      <c r="A8818" s="89">
        <v>40917</v>
      </c>
      <c r="B8818" s="18">
        <v>200000</v>
      </c>
      <c r="C8818" s="90" t="s">
        <v>1027</v>
      </c>
    </row>
    <row r="8819" spans="1:3" s="12" customFormat="1">
      <c r="A8819" s="89">
        <v>40917</v>
      </c>
      <c r="B8819" s="18">
        <v>50041</v>
      </c>
      <c r="C8819" s="90" t="s">
        <v>60</v>
      </c>
    </row>
    <row r="8820" spans="1:3" s="12" customFormat="1">
      <c r="A8820" s="89">
        <v>40917</v>
      </c>
      <c r="B8820" s="18">
        <v>210980</v>
      </c>
      <c r="C8820" s="90" t="s">
        <v>20</v>
      </c>
    </row>
    <row r="8821" spans="1:3" s="12" customFormat="1">
      <c r="A8821" s="89">
        <v>40917</v>
      </c>
      <c r="B8821" s="18">
        <v>111354</v>
      </c>
      <c r="C8821" s="90" t="s">
        <v>344</v>
      </c>
    </row>
    <row r="8822" spans="1:3" s="12" customFormat="1">
      <c r="A8822" s="89">
        <v>40917</v>
      </c>
      <c r="B8822" s="18">
        <v>198860</v>
      </c>
      <c r="C8822" s="90" t="s">
        <v>443</v>
      </c>
    </row>
    <row r="8823" spans="1:3" s="12" customFormat="1">
      <c r="A8823" s="89">
        <v>40917</v>
      </c>
      <c r="B8823" s="18">
        <v>145850</v>
      </c>
      <c r="C8823" s="90" t="s">
        <v>999</v>
      </c>
    </row>
    <row r="8824" spans="1:3" s="12" customFormat="1">
      <c r="A8824" s="89">
        <v>40917</v>
      </c>
      <c r="B8824" s="18">
        <v>46042</v>
      </c>
      <c r="C8824" s="90" t="s">
        <v>914</v>
      </c>
    </row>
    <row r="8825" spans="1:3" s="12" customFormat="1">
      <c r="A8825" s="89">
        <v>40918</v>
      </c>
      <c r="B8825" s="18">
        <v>73940</v>
      </c>
      <c r="C8825" s="90">
        <v>598540224269</v>
      </c>
    </row>
    <row r="8826" spans="1:3" s="12" customFormat="1">
      <c r="A8826" s="89">
        <v>40918</v>
      </c>
      <c r="B8826" s="18">
        <v>136400</v>
      </c>
      <c r="C8826" s="90">
        <v>417261</v>
      </c>
    </row>
    <row r="8827" spans="1:3" s="12" customFormat="1">
      <c r="A8827" s="89">
        <v>40918</v>
      </c>
      <c r="B8827" s="18">
        <v>478500</v>
      </c>
      <c r="C8827" s="90">
        <v>416232</v>
      </c>
    </row>
    <row r="8828" spans="1:3" s="12" customFormat="1">
      <c r="A8828" s="89">
        <v>40918</v>
      </c>
      <c r="B8828" s="18">
        <v>502689</v>
      </c>
      <c r="C8828" s="90">
        <v>3998916</v>
      </c>
    </row>
    <row r="8829" spans="1:3" s="12" customFormat="1">
      <c r="A8829" s="89">
        <v>40918</v>
      </c>
      <c r="B8829" s="18">
        <v>276203</v>
      </c>
      <c r="C8829" s="90">
        <v>107773</v>
      </c>
    </row>
    <row r="8830" spans="1:3" s="12" customFormat="1">
      <c r="A8830" s="89">
        <v>40918</v>
      </c>
      <c r="B8830" s="18">
        <v>161013</v>
      </c>
      <c r="C8830" s="90">
        <v>2484317</v>
      </c>
    </row>
    <row r="8831" spans="1:3" s="12" customFormat="1">
      <c r="A8831" s="89">
        <v>40918</v>
      </c>
      <c r="B8831" s="18">
        <v>510000</v>
      </c>
      <c r="C8831" s="90">
        <v>4933651</v>
      </c>
    </row>
    <row r="8832" spans="1:3" s="12" customFormat="1">
      <c r="A8832" s="89">
        <v>40918</v>
      </c>
      <c r="B8832" s="18">
        <v>539300</v>
      </c>
      <c r="C8832" s="90">
        <v>417260</v>
      </c>
    </row>
    <row r="8833" spans="1:3" s="12" customFormat="1">
      <c r="A8833" s="89">
        <v>40918</v>
      </c>
      <c r="B8833" s="18">
        <v>104170</v>
      </c>
      <c r="C8833" s="90">
        <v>99313</v>
      </c>
    </row>
    <row r="8834" spans="1:3" s="12" customFormat="1">
      <c r="A8834" s="89">
        <v>40918</v>
      </c>
      <c r="B8834" s="18">
        <v>53955</v>
      </c>
      <c r="C8834" s="90">
        <v>1800150</v>
      </c>
    </row>
    <row r="8835" spans="1:3" s="12" customFormat="1">
      <c r="A8835" s="89">
        <v>40918</v>
      </c>
      <c r="B8835" s="18">
        <v>26000</v>
      </c>
      <c r="C8835" s="90" t="s">
        <v>337</v>
      </c>
    </row>
    <row r="8836" spans="1:3" s="12" customFormat="1">
      <c r="A8836" s="89">
        <v>40918</v>
      </c>
      <c r="B8836" s="18">
        <v>192000</v>
      </c>
      <c r="C8836" s="90">
        <v>20271100088778</v>
      </c>
    </row>
    <row r="8837" spans="1:3" s="12" customFormat="1">
      <c r="A8837" s="89">
        <v>40918</v>
      </c>
      <c r="B8837" s="18">
        <v>329500</v>
      </c>
      <c r="C8837" s="90" t="s">
        <v>793</v>
      </c>
    </row>
    <row r="8838" spans="1:3" s="12" customFormat="1">
      <c r="A8838" s="89">
        <v>40918</v>
      </c>
      <c r="B8838" s="18">
        <v>56870</v>
      </c>
      <c r="C8838" s="90">
        <v>1621000000262</v>
      </c>
    </row>
    <row r="8839" spans="1:3" s="12" customFormat="1">
      <c r="A8839" s="89">
        <v>40918</v>
      </c>
      <c r="B8839" s="18">
        <v>100000</v>
      </c>
      <c r="C8839" s="90" t="s">
        <v>680</v>
      </c>
    </row>
    <row r="8840" spans="1:3" s="12" customFormat="1">
      <c r="A8840" s="89">
        <v>40918</v>
      </c>
      <c r="B8840" s="18">
        <v>10120</v>
      </c>
      <c r="C8840" s="90">
        <v>701000180151</v>
      </c>
    </row>
    <row r="8841" spans="1:3" s="12" customFormat="1">
      <c r="A8841" s="89">
        <v>40918</v>
      </c>
      <c r="B8841" s="18">
        <v>370400</v>
      </c>
      <c r="C8841" s="90">
        <v>565979020176</v>
      </c>
    </row>
    <row r="8842" spans="1:3" s="12" customFormat="1">
      <c r="A8842" s="89">
        <v>40918</v>
      </c>
      <c r="B8842" s="18">
        <v>189090</v>
      </c>
      <c r="C8842" s="90" t="s">
        <v>468</v>
      </c>
    </row>
    <row r="8843" spans="1:3" s="12" customFormat="1">
      <c r="A8843" s="89">
        <v>40918</v>
      </c>
      <c r="B8843" s="18">
        <v>477500</v>
      </c>
      <c r="C8843" s="90" t="s">
        <v>474</v>
      </c>
    </row>
    <row r="8844" spans="1:3" s="12" customFormat="1">
      <c r="A8844" s="89">
        <v>40918</v>
      </c>
      <c r="B8844" s="18">
        <v>350000</v>
      </c>
      <c r="C8844" s="90">
        <v>50500100541500</v>
      </c>
    </row>
    <row r="8845" spans="1:3" s="12" customFormat="1">
      <c r="A8845" s="89">
        <v>40918</v>
      </c>
      <c r="B8845" s="18">
        <v>2151000</v>
      </c>
      <c r="C8845" s="90" t="s">
        <v>184</v>
      </c>
    </row>
    <row r="8846" spans="1:3" s="12" customFormat="1">
      <c r="A8846" s="89">
        <v>40918</v>
      </c>
      <c r="B8846" s="18">
        <v>148717</v>
      </c>
      <c r="C8846" s="90" t="s">
        <v>228</v>
      </c>
    </row>
    <row r="8847" spans="1:3" s="12" customFormat="1">
      <c r="A8847" s="89">
        <v>40918</v>
      </c>
      <c r="B8847" s="18">
        <v>36653</v>
      </c>
      <c r="C8847" s="90" t="s">
        <v>1028</v>
      </c>
    </row>
    <row r="8848" spans="1:3" s="12" customFormat="1">
      <c r="A8848" s="89">
        <v>40918</v>
      </c>
      <c r="B8848" s="18">
        <v>76610</v>
      </c>
      <c r="C8848" s="90" t="s">
        <v>105</v>
      </c>
    </row>
    <row r="8849" spans="1:3" s="12" customFormat="1">
      <c r="A8849" s="89">
        <v>40918</v>
      </c>
      <c r="B8849" s="18">
        <v>784041</v>
      </c>
      <c r="C8849" s="90" t="s">
        <v>12</v>
      </c>
    </row>
    <row r="8850" spans="1:3" s="12" customFormat="1">
      <c r="A8850" s="89">
        <v>40918</v>
      </c>
      <c r="B8850" s="18">
        <v>35884</v>
      </c>
      <c r="C8850" s="90" t="s">
        <v>150</v>
      </c>
    </row>
    <row r="8851" spans="1:3" s="12" customFormat="1">
      <c r="A8851" s="89">
        <v>40918</v>
      </c>
      <c r="B8851" s="18">
        <v>260820</v>
      </c>
      <c r="C8851" s="90">
        <v>1342000012876</v>
      </c>
    </row>
    <row r="8852" spans="1:3" s="12" customFormat="1">
      <c r="A8852" s="89">
        <v>40918</v>
      </c>
      <c r="B8852" s="18">
        <v>25500</v>
      </c>
      <c r="C8852" s="90">
        <v>20350348121</v>
      </c>
    </row>
    <row r="8853" spans="1:3" s="12" customFormat="1">
      <c r="A8853" s="89">
        <v>40918</v>
      </c>
      <c r="B8853" s="18">
        <v>716250</v>
      </c>
      <c r="C8853" s="90" t="s">
        <v>713</v>
      </c>
    </row>
    <row r="8854" spans="1:3" s="12" customFormat="1">
      <c r="A8854" s="89">
        <v>40918</v>
      </c>
      <c r="B8854" s="18">
        <v>63444</v>
      </c>
      <c r="C8854" s="90">
        <v>598440000598</v>
      </c>
    </row>
    <row r="8855" spans="1:3" s="12" customFormat="1">
      <c r="A8855" s="89">
        <v>40918</v>
      </c>
      <c r="B8855" s="18">
        <v>143250</v>
      </c>
      <c r="C8855" s="90">
        <v>6691220883</v>
      </c>
    </row>
    <row r="8856" spans="1:3" s="12" customFormat="1">
      <c r="A8856" s="89">
        <v>40918</v>
      </c>
      <c r="B8856" s="18">
        <v>716250</v>
      </c>
      <c r="C8856" s="90" t="s">
        <v>1029</v>
      </c>
    </row>
    <row r="8857" spans="1:3" s="12" customFormat="1">
      <c r="A8857" s="89">
        <v>40918</v>
      </c>
      <c r="B8857" s="18">
        <v>955000</v>
      </c>
      <c r="C8857" s="90" t="s">
        <v>258</v>
      </c>
    </row>
    <row r="8858" spans="1:3" s="12" customFormat="1">
      <c r="A8858" s="89">
        <v>40918</v>
      </c>
      <c r="B8858" s="18">
        <v>5000000</v>
      </c>
      <c r="C8858" s="90"/>
    </row>
    <row r="8859" spans="1:3" s="12" customFormat="1">
      <c r="A8859" s="89">
        <v>40918</v>
      </c>
      <c r="B8859" s="18">
        <v>717750</v>
      </c>
      <c r="C8859" s="90" t="s">
        <v>700</v>
      </c>
    </row>
    <row r="8860" spans="1:3" s="12" customFormat="1">
      <c r="A8860" s="89">
        <v>40918</v>
      </c>
      <c r="B8860" s="18">
        <v>339123</v>
      </c>
      <c r="C8860" s="90" t="s">
        <v>302</v>
      </c>
    </row>
    <row r="8861" spans="1:3" s="12" customFormat="1">
      <c r="A8861" s="89">
        <v>40918</v>
      </c>
      <c r="B8861" s="18">
        <v>15507</v>
      </c>
      <c r="C8861" s="90" t="s">
        <v>777</v>
      </c>
    </row>
    <row r="8862" spans="1:3" s="12" customFormat="1">
      <c r="A8862" s="89">
        <v>40918</v>
      </c>
      <c r="B8862" s="18">
        <v>4249</v>
      </c>
      <c r="C8862" s="90" t="s">
        <v>858</v>
      </c>
    </row>
    <row r="8863" spans="1:3" s="12" customFormat="1">
      <c r="A8863" s="89">
        <v>40918</v>
      </c>
      <c r="B8863" s="18">
        <v>25000</v>
      </c>
      <c r="C8863" s="90">
        <v>2061000039568</v>
      </c>
    </row>
    <row r="8864" spans="1:3" s="12" customFormat="1">
      <c r="A8864" s="89">
        <v>40918</v>
      </c>
      <c r="B8864" s="18">
        <v>300500</v>
      </c>
      <c r="C8864" s="90" t="s">
        <v>334</v>
      </c>
    </row>
    <row r="8865" spans="1:3" s="12" customFormat="1">
      <c r="A8865" s="89">
        <v>40918</v>
      </c>
      <c r="B8865" s="18">
        <v>390697</v>
      </c>
      <c r="C8865" s="90" t="s">
        <v>333</v>
      </c>
    </row>
    <row r="8866" spans="1:3" s="12" customFormat="1">
      <c r="A8866" s="89">
        <v>40918</v>
      </c>
      <c r="B8866" s="18">
        <v>3400000</v>
      </c>
      <c r="C8866" s="90" t="s">
        <v>112</v>
      </c>
    </row>
    <row r="8867" spans="1:3" s="12" customFormat="1">
      <c r="A8867" s="89">
        <v>40918</v>
      </c>
      <c r="B8867" s="18">
        <v>47750</v>
      </c>
      <c r="C8867" s="90" t="s">
        <v>767</v>
      </c>
    </row>
    <row r="8868" spans="1:3" s="12" customFormat="1">
      <c r="A8868" s="89">
        <v>40918</v>
      </c>
      <c r="B8868" s="18">
        <v>71925</v>
      </c>
      <c r="C8868" s="90" t="s">
        <v>613</v>
      </c>
    </row>
    <row r="8869" spans="1:3" s="12" customFormat="1">
      <c r="A8869" s="89">
        <v>40918</v>
      </c>
      <c r="B8869" s="18">
        <v>130911</v>
      </c>
      <c r="C8869" s="90" t="s">
        <v>106</v>
      </c>
    </row>
    <row r="8870" spans="1:3" s="12" customFormat="1">
      <c r="A8870" s="89">
        <v>40918</v>
      </c>
      <c r="B8870" s="18">
        <v>33635</v>
      </c>
      <c r="C8870" s="90" t="s">
        <v>19</v>
      </c>
    </row>
    <row r="8871" spans="1:3" s="12" customFormat="1">
      <c r="A8871" s="89">
        <v>40918</v>
      </c>
      <c r="B8871" s="18">
        <v>960000</v>
      </c>
      <c r="C8871" s="90" t="s">
        <v>1030</v>
      </c>
    </row>
    <row r="8872" spans="1:3" s="12" customFormat="1">
      <c r="A8872" s="89">
        <v>40918</v>
      </c>
      <c r="B8872" s="18">
        <v>477500</v>
      </c>
      <c r="C8872" s="90" t="s">
        <v>141</v>
      </c>
    </row>
    <row r="8873" spans="1:3" s="12" customFormat="1">
      <c r="A8873" s="89">
        <v>40918</v>
      </c>
      <c r="B8873" s="18">
        <v>74699</v>
      </c>
      <c r="C8873" s="90" t="s">
        <v>496</v>
      </c>
    </row>
    <row r="8874" spans="1:3" s="12" customFormat="1">
      <c r="A8874" s="89">
        <v>40918</v>
      </c>
      <c r="B8874" s="18">
        <v>1432500</v>
      </c>
      <c r="C8874" s="90" t="s">
        <v>187</v>
      </c>
    </row>
    <row r="8875" spans="1:3" s="12" customFormat="1">
      <c r="A8875" s="89">
        <v>40918</v>
      </c>
      <c r="B8875" s="18">
        <v>127125</v>
      </c>
      <c r="C8875" s="90" t="s">
        <v>263</v>
      </c>
    </row>
    <row r="8876" spans="1:3" s="12" customFormat="1">
      <c r="A8876" s="89">
        <v>40918</v>
      </c>
      <c r="B8876" s="18">
        <v>478500</v>
      </c>
      <c r="C8876" s="90">
        <v>9012639</v>
      </c>
    </row>
    <row r="8877" spans="1:3" s="12" customFormat="1">
      <c r="A8877" s="89">
        <v>40919</v>
      </c>
      <c r="B8877" s="18">
        <v>6570</v>
      </c>
      <c r="C8877" s="90">
        <v>175528</v>
      </c>
    </row>
    <row r="8878" spans="1:3" s="12" customFormat="1">
      <c r="A8878" s="89">
        <v>40919</v>
      </c>
      <c r="B8878" s="18">
        <v>80000</v>
      </c>
      <c r="C8878" s="90">
        <v>783429</v>
      </c>
    </row>
    <row r="8879" spans="1:3" s="12" customFormat="1">
      <c r="A8879" s="89">
        <v>40919</v>
      </c>
      <c r="B8879" s="18">
        <v>200000</v>
      </c>
      <c r="C8879" s="90">
        <v>3676800</v>
      </c>
    </row>
    <row r="8880" spans="1:3" s="12" customFormat="1">
      <c r="A8880" s="89">
        <v>40919</v>
      </c>
      <c r="B8880" s="18">
        <v>500000</v>
      </c>
      <c r="C8880" s="90">
        <v>9078837</v>
      </c>
    </row>
    <row r="8881" spans="1:3" s="12" customFormat="1">
      <c r="A8881" s="89">
        <v>40919</v>
      </c>
      <c r="B8881" s="18">
        <v>478500</v>
      </c>
      <c r="C8881" s="90">
        <v>416233</v>
      </c>
    </row>
    <row r="8882" spans="1:3" s="12" customFormat="1">
      <c r="A8882" s="89">
        <v>40919</v>
      </c>
      <c r="B8882" s="18">
        <v>358875</v>
      </c>
      <c r="C8882" s="90">
        <v>416234</v>
      </c>
    </row>
    <row r="8883" spans="1:3" s="12" customFormat="1">
      <c r="A8883" s="89">
        <v>40919</v>
      </c>
      <c r="B8883" s="18">
        <v>500000</v>
      </c>
      <c r="C8883" s="90">
        <v>2428831</v>
      </c>
    </row>
    <row r="8884" spans="1:3" s="12" customFormat="1">
      <c r="A8884" s="89">
        <v>40919</v>
      </c>
      <c r="B8884" s="18">
        <v>4780000</v>
      </c>
      <c r="C8884" s="90">
        <v>2547542</v>
      </c>
    </row>
    <row r="8885" spans="1:3" s="12" customFormat="1">
      <c r="A8885" s="89">
        <v>40919</v>
      </c>
      <c r="B8885" s="18">
        <v>263175</v>
      </c>
      <c r="C8885" s="90">
        <v>3995826</v>
      </c>
    </row>
    <row r="8886" spans="1:3" s="12" customFormat="1">
      <c r="A8886" s="89">
        <v>40919</v>
      </c>
      <c r="B8886" s="18">
        <v>206900</v>
      </c>
      <c r="C8886" s="90">
        <v>1921496</v>
      </c>
    </row>
    <row r="8887" spans="1:3" s="12" customFormat="1">
      <c r="A8887" s="89">
        <v>40919</v>
      </c>
      <c r="B8887" s="18">
        <v>100000</v>
      </c>
      <c r="C8887" s="90">
        <v>4933652</v>
      </c>
    </row>
    <row r="8888" spans="1:3" s="12" customFormat="1">
      <c r="A8888" s="89">
        <v>40919</v>
      </c>
      <c r="B8888" s="18">
        <v>241222</v>
      </c>
      <c r="C8888" s="90">
        <v>9082916</v>
      </c>
    </row>
    <row r="8889" spans="1:3" s="12" customFormat="1">
      <c r="A8889" s="89">
        <v>40919</v>
      </c>
      <c r="B8889" s="18">
        <v>95700</v>
      </c>
      <c r="C8889" s="90">
        <v>9082915</v>
      </c>
    </row>
    <row r="8890" spans="1:3" s="12" customFormat="1">
      <c r="A8890" s="89">
        <v>40919</v>
      </c>
      <c r="B8890" s="18">
        <v>33232</v>
      </c>
      <c r="C8890" s="90">
        <v>9085870</v>
      </c>
    </row>
    <row r="8891" spans="1:3" s="12" customFormat="1">
      <c r="A8891" s="89">
        <v>40919</v>
      </c>
      <c r="B8891" s="18">
        <v>200500</v>
      </c>
      <c r="C8891" s="90">
        <v>417263</v>
      </c>
    </row>
    <row r="8892" spans="1:3" s="12" customFormat="1">
      <c r="A8892" s="89">
        <v>40919</v>
      </c>
      <c r="B8892" s="18">
        <v>408988</v>
      </c>
      <c r="C8892" s="90">
        <v>2429881</v>
      </c>
    </row>
    <row r="8893" spans="1:3" s="12" customFormat="1">
      <c r="A8893" s="89">
        <v>40919</v>
      </c>
      <c r="B8893" s="18">
        <v>957000</v>
      </c>
      <c r="C8893" s="90">
        <v>2428833</v>
      </c>
    </row>
    <row r="8894" spans="1:3" s="12" customFormat="1">
      <c r="A8894" s="89">
        <v>40919</v>
      </c>
      <c r="B8894" s="18">
        <v>200000</v>
      </c>
      <c r="C8894" s="90">
        <v>45322405180019</v>
      </c>
    </row>
    <row r="8895" spans="1:3" s="12" customFormat="1">
      <c r="A8895" s="89">
        <v>40919</v>
      </c>
      <c r="B8895" s="18">
        <v>400000</v>
      </c>
      <c r="C8895" s="90" t="s">
        <v>719</v>
      </c>
    </row>
    <row r="8896" spans="1:3" s="12" customFormat="1">
      <c r="A8896" s="89">
        <v>40919</v>
      </c>
      <c r="B8896" s="18">
        <v>200000</v>
      </c>
      <c r="C8896" s="90" t="s">
        <v>304</v>
      </c>
    </row>
    <row r="8897" spans="1:3" s="12" customFormat="1">
      <c r="A8897" s="89">
        <v>40919</v>
      </c>
      <c r="B8897" s="18">
        <v>100000</v>
      </c>
      <c r="C8897" s="90" t="s">
        <v>35</v>
      </c>
    </row>
    <row r="8898" spans="1:3" s="12" customFormat="1">
      <c r="A8898" s="89">
        <v>40919</v>
      </c>
      <c r="B8898" s="18">
        <v>28560</v>
      </c>
      <c r="C8898" s="90" t="s">
        <v>800</v>
      </c>
    </row>
    <row r="8899" spans="1:3" s="12" customFormat="1">
      <c r="A8899" s="89">
        <v>40919</v>
      </c>
      <c r="B8899" s="18">
        <v>80700</v>
      </c>
      <c r="C8899" s="90" t="s">
        <v>436</v>
      </c>
    </row>
    <row r="8900" spans="1:3" s="12" customFormat="1">
      <c r="A8900" s="89">
        <v>40919</v>
      </c>
      <c r="B8900" s="18">
        <v>77150</v>
      </c>
      <c r="C8900" s="90">
        <v>40219023631</v>
      </c>
    </row>
    <row r="8901" spans="1:3" s="12" customFormat="1">
      <c r="A8901" s="89">
        <v>40919</v>
      </c>
      <c r="B8901" s="18">
        <v>6000000</v>
      </c>
      <c r="C8901" s="90"/>
    </row>
    <row r="8902" spans="1:3" s="12" customFormat="1">
      <c r="A8902" s="89">
        <v>40919</v>
      </c>
      <c r="B8902" s="18">
        <v>44720</v>
      </c>
      <c r="C8902" s="90" t="s">
        <v>83</v>
      </c>
    </row>
    <row r="8903" spans="1:3" s="12" customFormat="1">
      <c r="A8903" s="89">
        <v>40919</v>
      </c>
      <c r="B8903" s="18">
        <v>74620</v>
      </c>
      <c r="C8903" s="90" t="s">
        <v>137</v>
      </c>
    </row>
    <row r="8904" spans="1:3" s="12" customFormat="1">
      <c r="A8904" s="89">
        <v>40919</v>
      </c>
      <c r="B8904" s="18">
        <v>238250</v>
      </c>
      <c r="C8904" s="90" t="s">
        <v>1031</v>
      </c>
    </row>
    <row r="8905" spans="1:3" s="12" customFormat="1">
      <c r="A8905" s="89">
        <v>40919</v>
      </c>
      <c r="B8905" s="18">
        <v>484600</v>
      </c>
      <c r="C8905" s="90" t="s">
        <v>246</v>
      </c>
    </row>
    <row r="8906" spans="1:3" s="12" customFormat="1">
      <c r="A8906" s="89">
        <v>40919</v>
      </c>
      <c r="B8906" s="18">
        <v>149800</v>
      </c>
      <c r="C8906" s="90" t="s">
        <v>246</v>
      </c>
    </row>
    <row r="8907" spans="1:3" s="12" customFormat="1">
      <c r="A8907" s="89">
        <v>40919</v>
      </c>
      <c r="B8907" s="18">
        <v>1000000</v>
      </c>
      <c r="C8907" s="90" t="s">
        <v>36</v>
      </c>
    </row>
    <row r="8908" spans="1:3" s="12" customFormat="1">
      <c r="A8908" s="89">
        <v>40919</v>
      </c>
      <c r="B8908" s="18">
        <v>310375</v>
      </c>
      <c r="C8908" s="90">
        <v>1621000000262</v>
      </c>
    </row>
    <row r="8909" spans="1:3" s="12" customFormat="1">
      <c r="A8909" s="89">
        <v>40919</v>
      </c>
      <c r="B8909" s="18">
        <v>476500</v>
      </c>
      <c r="C8909" s="90" t="s">
        <v>99</v>
      </c>
    </row>
    <row r="8910" spans="1:3" s="12" customFormat="1">
      <c r="A8910" s="89">
        <v>40919</v>
      </c>
      <c r="B8910" s="18">
        <v>172953</v>
      </c>
      <c r="C8910" s="90"/>
    </row>
    <row r="8911" spans="1:3" s="12" customFormat="1">
      <c r="A8911" s="89">
        <v>40919</v>
      </c>
      <c r="B8911" s="18">
        <v>47650</v>
      </c>
      <c r="C8911" s="90" t="s">
        <v>196</v>
      </c>
    </row>
    <row r="8912" spans="1:3" s="12" customFormat="1">
      <c r="A8912" s="89">
        <v>40919</v>
      </c>
      <c r="B8912" s="18">
        <v>166775</v>
      </c>
      <c r="C8912" s="90" t="s">
        <v>898</v>
      </c>
    </row>
    <row r="8913" spans="1:3" s="12" customFormat="1">
      <c r="A8913" s="89">
        <v>40919</v>
      </c>
      <c r="B8913" s="18">
        <v>3000000</v>
      </c>
      <c r="C8913" s="90"/>
    </row>
    <row r="8914" spans="1:3" s="12" customFormat="1">
      <c r="A8914" s="89">
        <v>40919</v>
      </c>
      <c r="B8914" s="18">
        <v>370000</v>
      </c>
      <c r="C8914" s="90" t="s">
        <v>213</v>
      </c>
    </row>
    <row r="8915" spans="1:3" s="12" customFormat="1">
      <c r="A8915" s="89">
        <v>40919</v>
      </c>
      <c r="B8915" s="18">
        <v>800000</v>
      </c>
      <c r="C8915" s="90" t="s">
        <v>684</v>
      </c>
    </row>
    <row r="8916" spans="1:3" s="12" customFormat="1">
      <c r="A8916" s="89">
        <v>40919</v>
      </c>
      <c r="B8916" s="18">
        <v>200000</v>
      </c>
      <c r="C8916" s="90" t="s">
        <v>200</v>
      </c>
    </row>
    <row r="8917" spans="1:3" s="12" customFormat="1">
      <c r="A8917" s="89">
        <v>40919</v>
      </c>
      <c r="B8917" s="18">
        <v>47650</v>
      </c>
      <c r="C8917" s="90" t="s">
        <v>1032</v>
      </c>
    </row>
    <row r="8918" spans="1:3" s="12" customFormat="1">
      <c r="A8918" s="89">
        <v>40919</v>
      </c>
      <c r="B8918" s="18">
        <v>65059</v>
      </c>
      <c r="C8918" s="90">
        <v>9008767</v>
      </c>
    </row>
    <row r="8919" spans="1:3" s="12" customFormat="1">
      <c r="A8919" s="89">
        <v>40920</v>
      </c>
      <c r="B8919" s="18">
        <v>238500</v>
      </c>
      <c r="C8919" s="90" t="s">
        <v>184</v>
      </c>
    </row>
    <row r="8920" spans="1:3" s="12" customFormat="1">
      <c r="A8920" s="89">
        <v>40920</v>
      </c>
      <c r="B8920" s="18">
        <v>350000</v>
      </c>
      <c r="C8920" s="90">
        <v>4221707</v>
      </c>
    </row>
    <row r="8921" spans="1:3" s="12" customFormat="1">
      <c r="A8921" s="89">
        <v>40920</v>
      </c>
      <c r="B8921" s="18">
        <v>300000</v>
      </c>
      <c r="C8921" s="90">
        <v>665986</v>
      </c>
    </row>
    <row r="8922" spans="1:3" s="12" customFormat="1">
      <c r="A8922" s="89">
        <v>40920</v>
      </c>
      <c r="B8922" s="18">
        <v>182936</v>
      </c>
      <c r="C8922" s="90">
        <v>665987</v>
      </c>
    </row>
    <row r="8923" spans="1:3" s="12" customFormat="1">
      <c r="A8923" s="89">
        <v>40920</v>
      </c>
      <c r="B8923" s="18">
        <v>477500</v>
      </c>
      <c r="C8923" s="90">
        <v>412861</v>
      </c>
    </row>
    <row r="8924" spans="1:3" s="12" customFormat="1">
      <c r="A8924" s="89">
        <v>40920</v>
      </c>
      <c r="B8924" s="18">
        <v>23058</v>
      </c>
      <c r="C8924" s="90">
        <v>789473</v>
      </c>
    </row>
    <row r="8925" spans="1:3" s="12" customFormat="1">
      <c r="A8925" s="89">
        <v>40920</v>
      </c>
      <c r="B8925" s="18">
        <v>238750</v>
      </c>
      <c r="C8925" s="90">
        <v>143004</v>
      </c>
    </row>
    <row r="8926" spans="1:3" s="12" customFormat="1">
      <c r="A8926" s="89">
        <v>40920</v>
      </c>
      <c r="B8926" s="18">
        <v>477500</v>
      </c>
      <c r="C8926" s="90">
        <v>7442488</v>
      </c>
    </row>
    <row r="8927" spans="1:3" s="12" customFormat="1">
      <c r="A8927" s="89">
        <v>40920</v>
      </c>
      <c r="B8927" s="18">
        <v>256958</v>
      </c>
      <c r="C8927" s="90">
        <v>7465082</v>
      </c>
    </row>
    <row r="8928" spans="1:3" s="12" customFormat="1">
      <c r="A8928" s="89">
        <v>40920</v>
      </c>
      <c r="B8928" s="18">
        <v>100000</v>
      </c>
      <c r="C8928" s="90">
        <v>3448971</v>
      </c>
    </row>
    <row r="8929" spans="1:3" s="12" customFormat="1">
      <c r="A8929" s="89">
        <v>40920</v>
      </c>
      <c r="B8929" s="18">
        <v>134170</v>
      </c>
      <c r="C8929" s="90">
        <v>3999680</v>
      </c>
    </row>
    <row r="8930" spans="1:3" s="12" customFormat="1">
      <c r="A8930" s="89">
        <v>40920</v>
      </c>
      <c r="B8930" s="18">
        <v>429750</v>
      </c>
      <c r="C8930" s="90">
        <v>3241969</v>
      </c>
    </row>
    <row r="8931" spans="1:3" s="12" customFormat="1">
      <c r="A8931" s="89">
        <v>40920</v>
      </c>
      <c r="B8931" s="18">
        <v>1570000</v>
      </c>
      <c r="C8931" s="90">
        <v>3995933</v>
      </c>
    </row>
    <row r="8932" spans="1:3" s="12" customFormat="1">
      <c r="A8932" s="89">
        <v>40920</v>
      </c>
      <c r="B8932" s="18">
        <v>2140000</v>
      </c>
      <c r="C8932" s="90">
        <v>3995934</v>
      </c>
    </row>
    <row r="8933" spans="1:3" s="12" customFormat="1">
      <c r="A8933" s="89">
        <v>40920</v>
      </c>
      <c r="B8933" s="18">
        <v>1290000</v>
      </c>
      <c r="C8933" s="90">
        <v>3995937</v>
      </c>
    </row>
    <row r="8934" spans="1:3" s="12" customFormat="1">
      <c r="A8934" s="89">
        <v>40920</v>
      </c>
      <c r="B8934" s="18">
        <v>810000</v>
      </c>
      <c r="C8934" s="90">
        <v>4221705</v>
      </c>
    </row>
    <row r="8935" spans="1:3" s="12" customFormat="1">
      <c r="A8935" s="89">
        <v>40920</v>
      </c>
      <c r="B8935" s="18">
        <v>940000</v>
      </c>
      <c r="C8935" s="90">
        <v>4221706</v>
      </c>
    </row>
    <row r="8936" spans="1:3" s="12" customFormat="1">
      <c r="A8936" s="89">
        <v>40920</v>
      </c>
      <c r="B8936" s="18">
        <v>2868000</v>
      </c>
      <c r="C8936" s="90">
        <v>7338181</v>
      </c>
    </row>
    <row r="8937" spans="1:3" s="12" customFormat="1">
      <c r="A8937" s="89">
        <v>40920</v>
      </c>
      <c r="B8937" s="18">
        <v>1280333</v>
      </c>
      <c r="C8937" s="90">
        <v>97380102928500</v>
      </c>
    </row>
    <row r="8938" spans="1:3" s="12" customFormat="1">
      <c r="A8938" s="89">
        <v>40920</v>
      </c>
      <c r="B8938" s="18">
        <v>38240</v>
      </c>
      <c r="C8938" s="90" t="s">
        <v>19</v>
      </c>
    </row>
    <row r="8939" spans="1:3" s="12" customFormat="1">
      <c r="A8939" s="89">
        <v>40920</v>
      </c>
      <c r="B8939" s="18">
        <v>712500</v>
      </c>
      <c r="C8939" s="90" t="s">
        <v>55</v>
      </c>
    </row>
    <row r="8940" spans="1:3" s="12" customFormat="1">
      <c r="A8940" s="89">
        <v>40920</v>
      </c>
      <c r="B8940" s="18">
        <v>200000</v>
      </c>
      <c r="C8940" s="90" t="s">
        <v>368</v>
      </c>
    </row>
    <row r="8941" spans="1:3" s="12" customFormat="1">
      <c r="A8941" s="89">
        <v>40920</v>
      </c>
      <c r="B8941" s="18">
        <v>48504</v>
      </c>
      <c r="C8941" s="90" t="s">
        <v>718</v>
      </c>
    </row>
    <row r="8942" spans="1:3" s="12" customFormat="1">
      <c r="A8942" s="89">
        <v>40920</v>
      </c>
      <c r="B8942" s="18">
        <v>428356</v>
      </c>
      <c r="C8942" s="90">
        <v>9009357</v>
      </c>
    </row>
    <row r="8943" spans="1:3" s="12" customFormat="1">
      <c r="A8943" s="89">
        <v>40920</v>
      </c>
      <c r="B8943" s="18">
        <v>500000</v>
      </c>
      <c r="C8943" s="90"/>
    </row>
    <row r="8944" spans="1:3" s="12" customFormat="1">
      <c r="A8944" s="89">
        <v>40920</v>
      </c>
      <c r="B8944" s="18">
        <v>800000</v>
      </c>
      <c r="C8944" s="90"/>
    </row>
    <row r="8945" spans="1:3" s="12" customFormat="1">
      <c r="A8945" s="89">
        <v>40920</v>
      </c>
      <c r="B8945" s="18">
        <v>5900000</v>
      </c>
      <c r="C8945" s="90"/>
    </row>
    <row r="8946" spans="1:3" s="12" customFormat="1">
      <c r="A8946" s="89">
        <v>40920</v>
      </c>
      <c r="B8946" s="18">
        <v>6800000</v>
      </c>
      <c r="C8946" s="90"/>
    </row>
    <row r="8947" spans="1:3" s="12" customFormat="1">
      <c r="A8947" s="89">
        <v>40920</v>
      </c>
      <c r="B8947" s="18">
        <v>582000</v>
      </c>
      <c r="C8947" s="90" t="s">
        <v>279</v>
      </c>
    </row>
    <row r="8948" spans="1:3" s="12" customFormat="1">
      <c r="A8948" s="89">
        <v>40920</v>
      </c>
      <c r="B8948" s="18">
        <v>150000</v>
      </c>
      <c r="C8948" s="90">
        <v>118540122754</v>
      </c>
    </row>
    <row r="8949" spans="1:3" s="12" customFormat="1">
      <c r="A8949" s="89">
        <v>40920</v>
      </c>
      <c r="B8949" s="18">
        <v>333200</v>
      </c>
      <c r="C8949" s="90">
        <v>70950335306</v>
      </c>
    </row>
    <row r="8950" spans="1:3" s="12" customFormat="1">
      <c r="A8950" s="89">
        <v>40920</v>
      </c>
      <c r="B8950" s="18">
        <v>25000</v>
      </c>
      <c r="C8950" s="90" t="s">
        <v>670</v>
      </c>
    </row>
    <row r="8951" spans="1:3" s="12" customFormat="1">
      <c r="A8951" s="89">
        <v>40920</v>
      </c>
      <c r="B8951" s="18">
        <v>142500</v>
      </c>
      <c r="C8951" s="90" t="s">
        <v>693</v>
      </c>
    </row>
    <row r="8952" spans="1:3" s="12" customFormat="1">
      <c r="A8952" s="89">
        <v>40920</v>
      </c>
      <c r="B8952" s="18">
        <v>42047</v>
      </c>
      <c r="C8952" s="90" t="s">
        <v>207</v>
      </c>
    </row>
    <row r="8953" spans="1:3" s="12" customFormat="1">
      <c r="A8953" s="89">
        <v>40920</v>
      </c>
      <c r="B8953" s="18">
        <v>2487920</v>
      </c>
      <c r="C8953" s="90"/>
    </row>
    <row r="8954" spans="1:3" s="12" customFormat="1">
      <c r="A8954" s="89">
        <v>40920</v>
      </c>
      <c r="B8954" s="18">
        <v>570000</v>
      </c>
      <c r="C8954" s="90" t="s">
        <v>482</v>
      </c>
    </row>
    <row r="8955" spans="1:3" s="12" customFormat="1">
      <c r="A8955" s="89">
        <v>40921</v>
      </c>
      <c r="B8955" s="18">
        <v>197530</v>
      </c>
      <c r="C8955" s="90">
        <v>107004163445</v>
      </c>
    </row>
    <row r="8956" spans="1:3" s="12" customFormat="1">
      <c r="A8956" s="89">
        <v>40921</v>
      </c>
      <c r="B8956" s="18">
        <v>84496</v>
      </c>
      <c r="C8956" s="90">
        <v>59540071346</v>
      </c>
    </row>
    <row r="8957" spans="1:3" s="12" customFormat="1">
      <c r="A8957" s="89">
        <v>40921</v>
      </c>
      <c r="B8957" s="18">
        <v>610000</v>
      </c>
      <c r="C8957" s="90">
        <v>59540071346</v>
      </c>
    </row>
    <row r="8958" spans="1:3" s="12" customFormat="1">
      <c r="A8958" s="89">
        <v>40921</v>
      </c>
      <c r="B8958" s="18">
        <v>356286</v>
      </c>
      <c r="C8958" s="90">
        <v>2357986</v>
      </c>
    </row>
    <row r="8959" spans="1:3" s="12" customFormat="1">
      <c r="A8959" s="89">
        <v>40921</v>
      </c>
      <c r="B8959" s="18">
        <v>276950</v>
      </c>
      <c r="C8959" s="90">
        <v>2357987</v>
      </c>
    </row>
    <row r="8960" spans="1:3" s="12" customFormat="1">
      <c r="A8960" s="89">
        <v>40921</v>
      </c>
      <c r="B8960" s="18">
        <v>29872</v>
      </c>
      <c r="C8960" s="90">
        <v>3448972</v>
      </c>
    </row>
    <row r="8961" spans="1:3" s="12" customFormat="1">
      <c r="A8961" s="89">
        <v>40921</v>
      </c>
      <c r="B8961" s="18">
        <v>32200</v>
      </c>
      <c r="C8961" s="90">
        <v>1280510</v>
      </c>
    </row>
    <row r="8962" spans="1:3" s="12" customFormat="1">
      <c r="A8962" s="89">
        <v>40921</v>
      </c>
      <c r="B8962" s="18">
        <v>20070</v>
      </c>
      <c r="C8962" s="90">
        <v>7338844</v>
      </c>
    </row>
    <row r="8963" spans="1:3" s="12" customFormat="1">
      <c r="A8963" s="89">
        <v>40921</v>
      </c>
      <c r="B8963" s="18">
        <v>5000</v>
      </c>
      <c r="C8963" s="90">
        <v>418080075124</v>
      </c>
    </row>
    <row r="8964" spans="1:3" s="12" customFormat="1">
      <c r="A8964" s="89">
        <v>40921</v>
      </c>
      <c r="B8964" s="18">
        <v>300000</v>
      </c>
      <c r="C8964" s="90">
        <v>45331348010019</v>
      </c>
    </row>
    <row r="8965" spans="1:3" s="12" customFormat="1">
      <c r="A8965" s="89">
        <v>40921</v>
      </c>
      <c r="B8965" s="18">
        <v>375800</v>
      </c>
      <c r="C8965" s="90"/>
    </row>
    <row r="8966" spans="1:3" s="12" customFormat="1">
      <c r="A8966" s="89">
        <v>40921</v>
      </c>
      <c r="B8966" s="18">
        <v>50000</v>
      </c>
      <c r="C8966" s="90" t="s">
        <v>1033</v>
      </c>
    </row>
    <row r="8967" spans="1:3" s="12" customFormat="1">
      <c r="A8967" s="89">
        <v>40921</v>
      </c>
      <c r="B8967" s="18">
        <v>250000</v>
      </c>
      <c r="C8967" s="90" t="s">
        <v>1034</v>
      </c>
    </row>
    <row r="8968" spans="1:3" s="12" customFormat="1">
      <c r="A8968" s="89">
        <v>40921</v>
      </c>
      <c r="B8968" s="18">
        <v>670000</v>
      </c>
      <c r="C8968" s="90" t="s">
        <v>613</v>
      </c>
    </row>
    <row r="8969" spans="1:3" s="12" customFormat="1">
      <c r="A8969" s="89">
        <v>40921</v>
      </c>
      <c r="B8969" s="18">
        <v>200000</v>
      </c>
      <c r="C8969" s="90" t="s">
        <v>213</v>
      </c>
    </row>
    <row r="8970" spans="1:3" s="12" customFormat="1">
      <c r="A8970" s="89">
        <v>40921</v>
      </c>
      <c r="B8970" s="18">
        <v>237500</v>
      </c>
      <c r="C8970" s="90">
        <v>1020021071169</v>
      </c>
    </row>
    <row r="8971" spans="1:3" s="12" customFormat="1">
      <c r="A8971" s="89">
        <v>40921</v>
      </c>
      <c r="B8971" s="18">
        <v>26218</v>
      </c>
      <c r="C8971" s="90" t="s">
        <v>255</v>
      </c>
    </row>
    <row r="8972" spans="1:3" s="12" customFormat="1">
      <c r="A8972" s="89">
        <v>40921</v>
      </c>
      <c r="B8972" s="18">
        <v>237500</v>
      </c>
      <c r="C8972" s="90" t="s">
        <v>567</v>
      </c>
    </row>
    <row r="8973" spans="1:3" s="12" customFormat="1">
      <c r="A8973" s="89">
        <v>40921</v>
      </c>
      <c r="B8973" s="18">
        <v>1000000</v>
      </c>
      <c r="C8973" s="90" t="s">
        <v>36</v>
      </c>
    </row>
    <row r="8974" spans="1:3" s="12" customFormat="1">
      <c r="A8974" s="89">
        <v>40921</v>
      </c>
      <c r="B8974" s="18">
        <v>16500</v>
      </c>
      <c r="C8974" s="90"/>
    </row>
    <row r="8975" spans="1:3" s="12" customFormat="1">
      <c r="A8975" s="89">
        <v>40921</v>
      </c>
      <c r="B8975" s="18">
        <v>71475</v>
      </c>
      <c r="C8975" s="90"/>
    </row>
    <row r="8976" spans="1:3" s="12" customFormat="1">
      <c r="A8976" s="89">
        <v>40921</v>
      </c>
      <c r="B8976" s="18">
        <v>215100</v>
      </c>
      <c r="C8976" s="90" t="s">
        <v>943</v>
      </c>
    </row>
    <row r="8977" spans="1:3" s="12" customFormat="1">
      <c r="A8977" s="89">
        <v>40924</v>
      </c>
      <c r="B8977" s="18">
        <v>65875</v>
      </c>
      <c r="C8977" s="90">
        <v>2259352</v>
      </c>
    </row>
    <row r="8978" spans="1:3" s="12" customFormat="1">
      <c r="A8978" s="89">
        <v>40924</v>
      </c>
      <c r="B8978" s="18">
        <v>29030</v>
      </c>
      <c r="C8978" s="90">
        <v>3995821</v>
      </c>
    </row>
    <row r="8979" spans="1:3" s="12" customFormat="1">
      <c r="A8979" s="89">
        <v>40924</v>
      </c>
      <c r="B8979" s="18">
        <v>61800</v>
      </c>
      <c r="C8979" s="90">
        <v>3995822</v>
      </c>
    </row>
    <row r="8980" spans="1:3" s="12" customFormat="1">
      <c r="A8980" s="89">
        <v>40924</v>
      </c>
      <c r="B8980" s="18">
        <v>60760</v>
      </c>
      <c r="C8980" s="90">
        <v>3995823</v>
      </c>
    </row>
    <row r="8981" spans="1:3" s="12" customFormat="1">
      <c r="A8981" s="89">
        <v>40924</v>
      </c>
      <c r="B8981" s="18">
        <v>52502</v>
      </c>
      <c r="C8981" s="90">
        <v>3995827</v>
      </c>
    </row>
    <row r="8982" spans="1:3" s="12" customFormat="1">
      <c r="A8982" s="89">
        <v>40924</v>
      </c>
      <c r="B8982" s="18">
        <v>310000</v>
      </c>
      <c r="C8982" s="90">
        <v>3446152</v>
      </c>
    </row>
    <row r="8983" spans="1:3" s="12" customFormat="1">
      <c r="A8983" s="89">
        <v>40924</v>
      </c>
      <c r="B8983" s="18">
        <v>7711</v>
      </c>
      <c r="C8983" s="90">
        <v>1621000000262</v>
      </c>
    </row>
    <row r="8984" spans="1:3" s="12" customFormat="1">
      <c r="A8984" s="89">
        <v>40924</v>
      </c>
      <c r="B8984" s="18">
        <v>19190</v>
      </c>
      <c r="C8984" s="90">
        <v>7921000068429</v>
      </c>
    </row>
    <row r="8985" spans="1:3" s="12" customFormat="1">
      <c r="A8985" s="89">
        <v>40924</v>
      </c>
      <c r="B8985" s="18">
        <v>2000000</v>
      </c>
      <c r="C8985" s="90">
        <v>60540095816</v>
      </c>
    </row>
    <row r="8986" spans="1:3" s="12" customFormat="1">
      <c r="A8986" s="89">
        <v>40924</v>
      </c>
      <c r="B8986" s="18">
        <v>2000000</v>
      </c>
      <c r="C8986" s="90">
        <v>60540095816</v>
      </c>
    </row>
    <row r="8987" spans="1:3" s="12" customFormat="1">
      <c r="A8987" s="89">
        <v>40924</v>
      </c>
      <c r="B8987" s="18">
        <v>750000</v>
      </c>
      <c r="C8987" s="90">
        <v>60540095816</v>
      </c>
    </row>
    <row r="8988" spans="1:3" s="12" customFormat="1">
      <c r="A8988" s="89">
        <v>40924</v>
      </c>
      <c r="B8988" s="18">
        <v>1100000</v>
      </c>
      <c r="C8988" s="90" t="s">
        <v>284</v>
      </c>
    </row>
    <row r="8989" spans="1:3" s="12" customFormat="1">
      <c r="A8989" s="89">
        <v>40924</v>
      </c>
      <c r="B8989" s="18">
        <v>383739</v>
      </c>
      <c r="C8989" s="90" t="s">
        <v>368</v>
      </c>
    </row>
    <row r="8990" spans="1:3" s="12" customFormat="1">
      <c r="A8990" s="89">
        <v>40924</v>
      </c>
      <c r="B8990" s="18">
        <v>83509</v>
      </c>
      <c r="C8990" s="90" t="s">
        <v>41</v>
      </c>
    </row>
    <row r="8991" spans="1:3" s="12" customFormat="1">
      <c r="A8991" s="89">
        <v>40924</v>
      </c>
      <c r="B8991" s="18">
        <v>1425000</v>
      </c>
      <c r="C8991" s="90" t="s">
        <v>403</v>
      </c>
    </row>
    <row r="8992" spans="1:3" s="12" customFormat="1">
      <c r="A8992" s="89">
        <v>40924</v>
      </c>
      <c r="B8992" s="18">
        <v>220000</v>
      </c>
      <c r="C8992" s="90"/>
    </row>
    <row r="8993" spans="1:3" s="12" customFormat="1">
      <c r="A8993" s="89">
        <v>40924</v>
      </c>
      <c r="B8993" s="18">
        <v>9572</v>
      </c>
      <c r="C8993" s="90"/>
    </row>
    <row r="8994" spans="1:3" s="12" customFormat="1">
      <c r="A8994" s="89">
        <v>40924</v>
      </c>
      <c r="B8994" s="18">
        <v>356615</v>
      </c>
      <c r="C8994" s="90">
        <v>5942765137423</v>
      </c>
    </row>
    <row r="8995" spans="1:3" s="12" customFormat="1">
      <c r="A8995" s="89">
        <v>40924</v>
      </c>
      <c r="B8995" s="18">
        <v>14011</v>
      </c>
      <c r="C8995" s="90" t="s">
        <v>93</v>
      </c>
    </row>
    <row r="8996" spans="1:3" s="12" customFormat="1">
      <c r="A8996" s="89">
        <v>40924</v>
      </c>
      <c r="B8996" s="18">
        <v>1800000</v>
      </c>
      <c r="C8996" s="90" t="s">
        <v>122</v>
      </c>
    </row>
    <row r="8997" spans="1:3" s="12" customFormat="1">
      <c r="A8997" s="89">
        <v>40924</v>
      </c>
      <c r="B8997" s="18">
        <v>1373400</v>
      </c>
      <c r="C8997" s="90" t="s">
        <v>999</v>
      </c>
    </row>
    <row r="8998" spans="1:3" s="12" customFormat="1">
      <c r="A8998" s="89">
        <v>40925</v>
      </c>
      <c r="B8998" s="18">
        <v>570000</v>
      </c>
      <c r="C8998" s="90">
        <v>10250297298</v>
      </c>
    </row>
    <row r="8999" spans="1:3" s="12" customFormat="1">
      <c r="A8999" s="89">
        <v>40925</v>
      </c>
      <c r="B8999" s="18">
        <v>251390</v>
      </c>
      <c r="C8999" s="90">
        <v>2429882</v>
      </c>
    </row>
    <row r="9000" spans="1:3" s="12" customFormat="1">
      <c r="A9000" s="89">
        <v>40925</v>
      </c>
      <c r="B9000" s="18">
        <v>93617</v>
      </c>
      <c r="C9000" s="90">
        <v>2570246</v>
      </c>
    </row>
    <row r="9001" spans="1:3" s="12" customFormat="1">
      <c r="A9001" s="89">
        <v>40925</v>
      </c>
      <c r="B9001" s="18">
        <v>60400</v>
      </c>
      <c r="C9001" s="90">
        <v>3992780</v>
      </c>
    </row>
    <row r="9002" spans="1:3" s="12" customFormat="1">
      <c r="A9002" s="89">
        <v>40925</v>
      </c>
      <c r="B9002" s="18">
        <v>475000</v>
      </c>
      <c r="C9002" s="90">
        <v>3994527</v>
      </c>
    </row>
    <row r="9003" spans="1:3" s="12" customFormat="1">
      <c r="A9003" s="89">
        <v>40925</v>
      </c>
      <c r="B9003" s="18">
        <v>500000</v>
      </c>
      <c r="C9003" s="90">
        <v>6526509</v>
      </c>
    </row>
    <row r="9004" spans="1:3" s="12" customFormat="1">
      <c r="A9004" s="89">
        <v>40925</v>
      </c>
      <c r="B9004" s="18">
        <v>238502</v>
      </c>
      <c r="C9004" s="90">
        <v>598440008082</v>
      </c>
    </row>
    <row r="9005" spans="1:3" s="12" customFormat="1">
      <c r="A9005" s="89">
        <v>40925</v>
      </c>
      <c r="B9005" s="18">
        <v>147250</v>
      </c>
      <c r="C9005" s="90" t="s">
        <v>76</v>
      </c>
    </row>
    <row r="9006" spans="1:3" s="12" customFormat="1">
      <c r="A9006" s="89">
        <v>40925</v>
      </c>
      <c r="B9006" s="18">
        <v>350336</v>
      </c>
      <c r="C9006" s="90" t="s">
        <v>1035</v>
      </c>
    </row>
    <row r="9007" spans="1:3" s="12" customFormat="1">
      <c r="A9007" s="89">
        <v>40925</v>
      </c>
      <c r="B9007" s="18">
        <v>2420</v>
      </c>
      <c r="C9007" s="90">
        <v>72062732882</v>
      </c>
    </row>
    <row r="9008" spans="1:3" s="12" customFormat="1">
      <c r="A9008" s="89">
        <v>40925</v>
      </c>
      <c r="B9008" s="18">
        <v>467900</v>
      </c>
      <c r="C9008" s="90" t="s">
        <v>58</v>
      </c>
    </row>
    <row r="9009" spans="1:3" s="12" customFormat="1">
      <c r="A9009" s="89">
        <v>40925</v>
      </c>
      <c r="B9009" s="18">
        <v>300000</v>
      </c>
      <c r="C9009" s="90" t="s">
        <v>167</v>
      </c>
    </row>
    <row r="9010" spans="1:3" s="12" customFormat="1">
      <c r="A9010" s="89">
        <v>40925</v>
      </c>
      <c r="B9010" s="18">
        <v>65282</v>
      </c>
      <c r="C9010" s="90" t="s">
        <v>1036</v>
      </c>
    </row>
    <row r="9011" spans="1:3" s="12" customFormat="1">
      <c r="A9011" s="89">
        <v>40925</v>
      </c>
      <c r="B9011" s="18">
        <v>116333</v>
      </c>
      <c r="C9011" s="90" t="s">
        <v>202</v>
      </c>
    </row>
    <row r="9012" spans="1:3" s="12" customFormat="1">
      <c r="A9012" s="89">
        <v>40925</v>
      </c>
      <c r="B9012" s="18">
        <v>1291776</v>
      </c>
      <c r="C9012" s="90" t="s">
        <v>101</v>
      </c>
    </row>
    <row r="9013" spans="1:3" s="12" customFormat="1">
      <c r="A9013" s="89">
        <v>40925</v>
      </c>
      <c r="B9013" s="18">
        <v>44400</v>
      </c>
      <c r="C9013" s="90" t="s">
        <v>1037</v>
      </c>
    </row>
    <row r="9014" spans="1:3" s="12" customFormat="1">
      <c r="A9014" s="89">
        <v>40925</v>
      </c>
      <c r="B9014" s="18">
        <v>1200000</v>
      </c>
      <c r="C9014" s="90" t="s">
        <v>36</v>
      </c>
    </row>
    <row r="9015" spans="1:3" s="12" customFormat="1">
      <c r="A9015" s="89">
        <v>40925</v>
      </c>
      <c r="B9015" s="18">
        <v>280000</v>
      </c>
      <c r="C9015" s="90" t="s">
        <v>89</v>
      </c>
    </row>
    <row r="9016" spans="1:3" s="12" customFormat="1">
      <c r="A9016" s="89">
        <v>40926</v>
      </c>
      <c r="B9016" s="18">
        <v>475000</v>
      </c>
      <c r="C9016" s="90">
        <v>2428428</v>
      </c>
    </row>
    <row r="9017" spans="1:3" s="12" customFormat="1">
      <c r="A9017" s="89">
        <v>40926</v>
      </c>
      <c r="B9017" s="18">
        <v>105000</v>
      </c>
      <c r="C9017" s="90" t="s">
        <v>213</v>
      </c>
    </row>
    <row r="9018" spans="1:3" s="12" customFormat="1">
      <c r="A9018" s="89">
        <v>40926</v>
      </c>
      <c r="B9018" s="18">
        <v>47500</v>
      </c>
      <c r="C9018" s="90" t="s">
        <v>32</v>
      </c>
    </row>
    <row r="9019" spans="1:3" s="12" customFormat="1">
      <c r="A9019" s="89">
        <v>40926</v>
      </c>
      <c r="B9019" s="18">
        <v>420000</v>
      </c>
      <c r="C9019" s="90" t="s">
        <v>1038</v>
      </c>
    </row>
    <row r="9020" spans="1:3" s="12" customFormat="1">
      <c r="A9020" s="89">
        <v>40926</v>
      </c>
      <c r="B9020" s="18">
        <v>18668</v>
      </c>
      <c r="C9020" s="90" t="s">
        <v>137</v>
      </c>
    </row>
    <row r="9021" spans="1:3" s="12" customFormat="1">
      <c r="A9021" s="89">
        <v>40926</v>
      </c>
      <c r="B9021" s="18">
        <v>20000</v>
      </c>
      <c r="C9021" s="90" t="s">
        <v>1039</v>
      </c>
    </row>
    <row r="9022" spans="1:3" s="12" customFormat="1">
      <c r="A9022" s="89">
        <v>40926</v>
      </c>
      <c r="B9022" s="18">
        <v>806912</v>
      </c>
      <c r="C9022" s="90" t="s">
        <v>36</v>
      </c>
    </row>
    <row r="9023" spans="1:3" s="12" customFormat="1">
      <c r="A9023" s="89">
        <v>40927</v>
      </c>
      <c r="B9023" s="18">
        <v>22201</v>
      </c>
      <c r="C9023" s="90">
        <v>53506018702</v>
      </c>
    </row>
    <row r="9024" spans="1:3" s="12" customFormat="1">
      <c r="A9024" s="89">
        <v>40927</v>
      </c>
      <c r="B9024" s="18">
        <v>155000</v>
      </c>
      <c r="C9024" s="90" t="s">
        <v>304</v>
      </c>
    </row>
    <row r="9025" spans="1:3" s="12" customFormat="1">
      <c r="A9025" s="89">
        <v>40927</v>
      </c>
      <c r="B9025" s="18">
        <v>150000</v>
      </c>
      <c r="C9025" s="90" t="s">
        <v>680</v>
      </c>
    </row>
    <row r="9026" spans="1:3" s="12" customFormat="1">
      <c r="A9026" s="89">
        <v>40927</v>
      </c>
      <c r="B9026" s="18">
        <v>431244</v>
      </c>
      <c r="C9026" s="90">
        <v>1621000000262</v>
      </c>
    </row>
    <row r="9027" spans="1:3" s="12" customFormat="1">
      <c r="A9027" s="89">
        <v>40927</v>
      </c>
      <c r="B9027" s="18">
        <v>2000000</v>
      </c>
      <c r="C9027" s="90" t="s">
        <v>449</v>
      </c>
    </row>
    <row r="9028" spans="1:3" s="12" customFormat="1">
      <c r="A9028" s="89">
        <v>40927</v>
      </c>
      <c r="B9028" s="18">
        <v>200000</v>
      </c>
      <c r="C9028" s="90">
        <v>701200852771</v>
      </c>
    </row>
    <row r="9029" spans="1:3" s="12" customFormat="1">
      <c r="A9029" s="89">
        <v>40927</v>
      </c>
      <c r="B9029" s="18">
        <v>242250</v>
      </c>
      <c r="C9029" s="90" t="s">
        <v>883</v>
      </c>
    </row>
    <row r="9030" spans="1:3" s="12" customFormat="1">
      <c r="A9030" s="89">
        <v>40927</v>
      </c>
      <c r="B9030" s="18">
        <v>159125</v>
      </c>
      <c r="C9030" s="90" t="s">
        <v>1040</v>
      </c>
    </row>
    <row r="9031" spans="1:3" s="12" customFormat="1">
      <c r="A9031" s="89">
        <v>40927</v>
      </c>
      <c r="B9031" s="18">
        <v>55000</v>
      </c>
      <c r="C9031" s="90" t="s">
        <v>92</v>
      </c>
    </row>
    <row r="9032" spans="1:3" s="12" customFormat="1">
      <c r="A9032" s="89">
        <v>40927</v>
      </c>
      <c r="B9032" s="18">
        <v>1000000</v>
      </c>
      <c r="C9032" s="90" t="s">
        <v>36</v>
      </c>
    </row>
    <row r="9033" spans="1:3" s="12" customFormat="1">
      <c r="A9033" s="89">
        <v>40927</v>
      </c>
      <c r="B9033" s="18">
        <v>85000</v>
      </c>
      <c r="C9033" s="90" t="s">
        <v>188</v>
      </c>
    </row>
    <row r="9034" spans="1:3" s="12" customFormat="1">
      <c r="A9034" s="89">
        <v>40927</v>
      </c>
      <c r="B9034" s="18">
        <v>100000</v>
      </c>
      <c r="C9034" s="90" t="s">
        <v>699</v>
      </c>
    </row>
    <row r="9035" spans="1:3" s="12" customFormat="1">
      <c r="A9035" s="89">
        <v>40927</v>
      </c>
      <c r="B9035" s="18">
        <v>6000</v>
      </c>
      <c r="C9035" s="90">
        <v>417510043982</v>
      </c>
    </row>
    <row r="9036" spans="1:3" s="12" customFormat="1">
      <c r="A9036" s="89">
        <v>40928</v>
      </c>
      <c r="B9036" s="18">
        <v>47100</v>
      </c>
      <c r="C9036" s="90">
        <v>1621000000262</v>
      </c>
    </row>
    <row r="9037" spans="1:3" s="12" customFormat="1">
      <c r="A9037" s="89">
        <v>40928</v>
      </c>
      <c r="B9037" s="18">
        <v>20000</v>
      </c>
      <c r="C9037" s="90">
        <v>53506018702</v>
      </c>
    </row>
    <row r="9038" spans="1:3" s="12" customFormat="1">
      <c r="A9038" s="89">
        <v>40928</v>
      </c>
      <c r="B9038" s="18">
        <v>150000</v>
      </c>
      <c r="C9038" s="90">
        <v>20271100088778</v>
      </c>
    </row>
    <row r="9039" spans="1:3" s="12" customFormat="1">
      <c r="A9039" s="89">
        <v>40928</v>
      </c>
      <c r="B9039" s="18">
        <v>27339</v>
      </c>
      <c r="C9039" s="90">
        <v>2259357</v>
      </c>
    </row>
    <row r="9040" spans="1:3" s="12" customFormat="1">
      <c r="A9040" s="89">
        <v>40928</v>
      </c>
      <c r="B9040" s="18">
        <v>12303</v>
      </c>
      <c r="C9040" s="90">
        <v>60540026267</v>
      </c>
    </row>
    <row r="9041" spans="1:3" s="12" customFormat="1">
      <c r="A9041" s="89">
        <v>40928</v>
      </c>
      <c r="B9041" s="18">
        <v>50836</v>
      </c>
      <c r="C9041" s="90" t="s">
        <v>1041</v>
      </c>
    </row>
    <row r="9042" spans="1:3" s="12" customFormat="1">
      <c r="A9042" s="89">
        <v>40928</v>
      </c>
      <c r="B9042" s="18">
        <v>150000</v>
      </c>
      <c r="C9042" s="90">
        <v>9007024</v>
      </c>
    </row>
    <row r="9043" spans="1:3" s="12" customFormat="1">
      <c r="A9043" s="89">
        <v>40928</v>
      </c>
      <c r="B9043" s="18">
        <v>130824</v>
      </c>
      <c r="C9043" s="90">
        <v>9009360</v>
      </c>
    </row>
    <row r="9044" spans="1:3" s="12" customFormat="1">
      <c r="A9044" s="89">
        <v>40928</v>
      </c>
      <c r="B9044" s="18">
        <v>71250</v>
      </c>
      <c r="C9044" s="90" t="s">
        <v>764</v>
      </c>
    </row>
    <row r="9045" spans="1:3" s="12" customFormat="1">
      <c r="A9045" s="89">
        <v>40928</v>
      </c>
      <c r="B9045" s="18">
        <v>9660</v>
      </c>
      <c r="C9045" s="90"/>
    </row>
    <row r="9046" spans="1:3" s="12" customFormat="1">
      <c r="A9046" s="89">
        <v>40928</v>
      </c>
      <c r="B9046" s="18">
        <v>1000000</v>
      </c>
      <c r="C9046" s="90"/>
    </row>
    <row r="9047" spans="1:3" s="12" customFormat="1">
      <c r="A9047" s="89">
        <v>40938</v>
      </c>
      <c r="B9047" s="18">
        <v>166250</v>
      </c>
      <c r="C9047" s="90">
        <v>3998112</v>
      </c>
    </row>
    <row r="9048" spans="1:3" s="12" customFormat="1">
      <c r="A9048" s="89">
        <v>40938</v>
      </c>
      <c r="B9048" s="18">
        <v>356250</v>
      </c>
      <c r="C9048" s="90">
        <v>2428426</v>
      </c>
    </row>
    <row r="9049" spans="1:3" s="12" customFormat="1">
      <c r="A9049" s="89">
        <v>40938</v>
      </c>
      <c r="B9049" s="18">
        <v>1425000</v>
      </c>
      <c r="C9049" s="90">
        <v>2428834</v>
      </c>
    </row>
    <row r="9050" spans="1:3" s="12" customFormat="1">
      <c r="A9050" s="89">
        <v>40938</v>
      </c>
      <c r="B9050" s="18">
        <v>122883</v>
      </c>
      <c r="C9050" s="90">
        <v>1031088</v>
      </c>
    </row>
    <row r="9051" spans="1:3" s="12" customFormat="1">
      <c r="A9051" s="89">
        <v>40938</v>
      </c>
      <c r="B9051" s="18">
        <v>304451</v>
      </c>
      <c r="C9051" s="90">
        <v>2454579</v>
      </c>
    </row>
    <row r="9052" spans="1:3" s="12" customFormat="1">
      <c r="A9052" s="89">
        <v>40938</v>
      </c>
      <c r="B9052" s="18">
        <v>380000</v>
      </c>
      <c r="C9052" s="90">
        <v>327663</v>
      </c>
    </row>
    <row r="9053" spans="1:3" s="12" customFormat="1">
      <c r="A9053" s="89">
        <v>40938</v>
      </c>
      <c r="B9053" s="18">
        <v>100000</v>
      </c>
      <c r="C9053" s="90" t="s">
        <v>898</v>
      </c>
    </row>
    <row r="9054" spans="1:3" s="12" customFormat="1">
      <c r="A9054" s="89">
        <v>40938</v>
      </c>
      <c r="B9054" s="18">
        <v>250000</v>
      </c>
      <c r="C9054" s="90" t="s">
        <v>680</v>
      </c>
    </row>
    <row r="9055" spans="1:3" s="12" customFormat="1">
      <c r="A9055" s="89">
        <v>40938</v>
      </c>
      <c r="B9055" s="18">
        <v>1000000</v>
      </c>
      <c r="C9055" s="90" t="s">
        <v>36</v>
      </c>
    </row>
    <row r="9056" spans="1:3" s="12" customFormat="1">
      <c r="A9056" s="89">
        <v>40939</v>
      </c>
      <c r="B9056" s="18">
        <v>25940</v>
      </c>
      <c r="C9056" s="90">
        <v>2259359</v>
      </c>
    </row>
    <row r="9057" spans="1:3" s="12" customFormat="1">
      <c r="A9057" s="89">
        <v>40939</v>
      </c>
      <c r="B9057" s="18">
        <v>644794</v>
      </c>
      <c r="C9057" s="90">
        <v>9083124</v>
      </c>
    </row>
    <row r="9058" spans="1:3" s="12" customFormat="1">
      <c r="A9058" s="89">
        <v>40939</v>
      </c>
      <c r="B9058" s="18">
        <v>1642260</v>
      </c>
      <c r="C9058" s="90">
        <v>2428836</v>
      </c>
    </row>
    <row r="9059" spans="1:3" s="12" customFormat="1">
      <c r="A9059" s="89">
        <v>40939</v>
      </c>
      <c r="B9059" s="18">
        <v>240669</v>
      </c>
      <c r="C9059" s="90">
        <v>609036</v>
      </c>
    </row>
    <row r="9060" spans="1:3" s="12" customFormat="1">
      <c r="A9060" s="89">
        <v>40939</v>
      </c>
      <c r="B9060" s="18">
        <v>405838</v>
      </c>
      <c r="C9060" s="90" t="s">
        <v>784</v>
      </c>
    </row>
    <row r="9061" spans="1:3" s="12" customFormat="1">
      <c r="A9061" s="89">
        <v>40939</v>
      </c>
      <c r="B9061" s="18">
        <v>1904000</v>
      </c>
      <c r="C9061" s="90">
        <v>97380102928500</v>
      </c>
    </row>
    <row r="9062" spans="1:3" s="12" customFormat="1">
      <c r="A9062" s="89">
        <v>40939</v>
      </c>
      <c r="B9062" s="18">
        <v>2452355</v>
      </c>
      <c r="C9062" s="90" t="s">
        <v>1042</v>
      </c>
    </row>
    <row r="9063" spans="1:3" s="12" customFormat="1">
      <c r="A9063" s="89">
        <v>40939</v>
      </c>
      <c r="B9063" s="18">
        <v>1000000</v>
      </c>
      <c r="C9063" s="90" t="s">
        <v>368</v>
      </c>
    </row>
    <row r="9064" spans="1:3" s="12" customFormat="1">
      <c r="A9064" s="89">
        <v>40939</v>
      </c>
      <c r="B9064" s="18">
        <v>494000</v>
      </c>
      <c r="C9064" s="90">
        <v>1342000012876</v>
      </c>
    </row>
    <row r="9065" spans="1:3" s="12" customFormat="1">
      <c r="A9065" s="89">
        <v>40939</v>
      </c>
      <c r="B9065" s="18">
        <v>5000000</v>
      </c>
      <c r="C9065" s="90" t="s">
        <v>890</v>
      </c>
    </row>
    <row r="9066" spans="1:3" s="12" customFormat="1">
      <c r="A9066" s="89">
        <v>40940</v>
      </c>
      <c r="B9066" s="18">
        <v>500000</v>
      </c>
      <c r="C9066" s="90" t="s">
        <v>719</v>
      </c>
    </row>
    <row r="9067" spans="1:3" s="12" customFormat="1">
      <c r="A9067" s="89">
        <v>40940</v>
      </c>
      <c r="B9067" s="18">
        <v>470000</v>
      </c>
      <c r="C9067" s="90">
        <v>130534488110</v>
      </c>
    </row>
    <row r="9068" spans="1:3" s="12" customFormat="1">
      <c r="A9068" s="89">
        <v>40940</v>
      </c>
      <c r="B9068" s="18">
        <v>280000</v>
      </c>
      <c r="C9068" s="90" t="s">
        <v>27</v>
      </c>
    </row>
    <row r="9069" spans="1:3" s="12" customFormat="1">
      <c r="A9069" s="89">
        <v>40940</v>
      </c>
      <c r="B9069" s="18">
        <v>290000</v>
      </c>
      <c r="C9069" s="90" t="s">
        <v>1043</v>
      </c>
    </row>
    <row r="9070" spans="1:3" s="12" customFormat="1">
      <c r="A9070" s="89">
        <v>40940</v>
      </c>
      <c r="B9070" s="18">
        <v>200000</v>
      </c>
      <c r="C9070" s="90" t="s">
        <v>680</v>
      </c>
    </row>
    <row r="9071" spans="1:3" s="12" customFormat="1">
      <c r="A9071" s="89">
        <v>40940</v>
      </c>
      <c r="B9071" s="18">
        <v>1419000</v>
      </c>
      <c r="C9071" s="90" t="s">
        <v>209</v>
      </c>
    </row>
    <row r="9072" spans="1:3" s="12" customFormat="1">
      <c r="A9072" s="89">
        <v>40941</v>
      </c>
      <c r="B9072" s="18">
        <v>84810</v>
      </c>
      <c r="C9072" s="90" t="s">
        <v>184</v>
      </c>
    </row>
    <row r="9073" spans="1:3" s="12" customFormat="1">
      <c r="A9073" s="89">
        <v>40941</v>
      </c>
      <c r="B9073" s="18">
        <v>1674000</v>
      </c>
      <c r="C9073" s="90">
        <v>97380102928500</v>
      </c>
    </row>
    <row r="9074" spans="1:3" s="12" customFormat="1">
      <c r="A9074" s="89">
        <v>40941</v>
      </c>
      <c r="B9074" s="18">
        <v>290000</v>
      </c>
      <c r="C9074" s="90" t="s">
        <v>35</v>
      </c>
    </row>
    <row r="9075" spans="1:3" s="12" customFormat="1">
      <c r="A9075" s="89">
        <v>40941</v>
      </c>
      <c r="B9075" s="18">
        <v>130000</v>
      </c>
      <c r="C9075" s="90">
        <v>20271100088778</v>
      </c>
    </row>
    <row r="9076" spans="1:3" s="12" customFormat="1">
      <c r="A9076" s="89">
        <v>40941</v>
      </c>
      <c r="B9076" s="18">
        <v>940000</v>
      </c>
      <c r="C9076" s="90" t="s">
        <v>58</v>
      </c>
    </row>
    <row r="9077" spans="1:3" s="12" customFormat="1">
      <c r="A9077" s="89">
        <v>40941</v>
      </c>
      <c r="B9077" s="18">
        <v>200000</v>
      </c>
      <c r="C9077" s="90" t="s">
        <v>593</v>
      </c>
    </row>
    <row r="9078" spans="1:3" s="12" customFormat="1">
      <c r="A9078" s="89">
        <v>40942</v>
      </c>
      <c r="B9078" s="18">
        <v>40000</v>
      </c>
      <c r="C9078" s="90" t="s">
        <v>515</v>
      </c>
    </row>
    <row r="9079" spans="1:3" s="12" customFormat="1">
      <c r="A9079" s="89">
        <v>40942</v>
      </c>
      <c r="B9079" s="18">
        <v>28260</v>
      </c>
      <c r="C9079" s="90">
        <v>462966005099</v>
      </c>
    </row>
    <row r="9080" spans="1:3" s="12" customFormat="1">
      <c r="A9080" s="89">
        <v>40942</v>
      </c>
      <c r="B9080" s="18">
        <v>93430</v>
      </c>
      <c r="C9080" s="90" t="s">
        <v>999</v>
      </c>
    </row>
    <row r="9081" spans="1:3" s="12" customFormat="1">
      <c r="A9081" s="89">
        <v>40942</v>
      </c>
      <c r="B9081" s="18">
        <v>940000</v>
      </c>
      <c r="C9081" s="90" t="s">
        <v>58</v>
      </c>
    </row>
    <row r="9082" spans="1:3" s="12" customFormat="1">
      <c r="A9082" s="89">
        <v>40942</v>
      </c>
      <c r="B9082" s="18">
        <v>1645000</v>
      </c>
      <c r="C9082" s="90" t="s">
        <v>262</v>
      </c>
    </row>
    <row r="9083" spans="1:3" s="12" customFormat="1">
      <c r="A9083" s="89">
        <v>40943</v>
      </c>
      <c r="B9083" s="18">
        <v>160000</v>
      </c>
      <c r="C9083" s="90" t="s">
        <v>6</v>
      </c>
    </row>
    <row r="9084" spans="1:3" s="12" customFormat="1">
      <c r="A9084" s="89">
        <v>40943</v>
      </c>
      <c r="B9084" s="18">
        <v>470000</v>
      </c>
      <c r="C9084" s="90" t="s">
        <v>169</v>
      </c>
    </row>
    <row r="9085" spans="1:3" s="12" customFormat="1">
      <c r="A9085" s="89">
        <v>40945</v>
      </c>
      <c r="B9085" s="18">
        <v>141000</v>
      </c>
      <c r="C9085" s="90">
        <v>59540071346</v>
      </c>
    </row>
    <row r="9086" spans="1:3" s="12" customFormat="1">
      <c r="A9086" s="89">
        <v>40945</v>
      </c>
      <c r="B9086" s="18">
        <v>600000</v>
      </c>
      <c r="C9086" s="90" t="s">
        <v>1044</v>
      </c>
    </row>
    <row r="9087" spans="1:3" s="12" customFormat="1">
      <c r="A9087" s="89">
        <v>40945</v>
      </c>
      <c r="B9087" s="18">
        <v>14100</v>
      </c>
      <c r="C9087" s="90" t="s">
        <v>722</v>
      </c>
    </row>
    <row r="9088" spans="1:3" s="12" customFormat="1">
      <c r="A9088" s="89">
        <v>40945</v>
      </c>
      <c r="B9088" s="18">
        <v>100000</v>
      </c>
      <c r="C9088" s="90" t="s">
        <v>982</v>
      </c>
    </row>
    <row r="9089" spans="1:3" s="12" customFormat="1">
      <c r="A9089" s="89">
        <v>40945</v>
      </c>
      <c r="B9089" s="18">
        <v>1000000</v>
      </c>
      <c r="C9089" s="90" t="s">
        <v>61</v>
      </c>
    </row>
    <row r="9090" spans="1:3" s="12" customFormat="1">
      <c r="A9090" s="89">
        <v>40945</v>
      </c>
      <c r="B9090" s="18">
        <v>1000000</v>
      </c>
      <c r="C9090" s="90">
        <v>32280019048</v>
      </c>
    </row>
    <row r="9091" spans="1:3" s="12" customFormat="1">
      <c r="A9091" s="89">
        <v>40945</v>
      </c>
      <c r="B9091" s="18">
        <v>3703286</v>
      </c>
      <c r="C9091" s="90" t="s">
        <v>61</v>
      </c>
    </row>
    <row r="9092" spans="1:3" s="12" customFormat="1">
      <c r="A9092" s="89">
        <v>40945</v>
      </c>
      <c r="B9092" s="18">
        <v>20200</v>
      </c>
      <c r="C9092" s="90" t="s">
        <v>722</v>
      </c>
    </row>
    <row r="9093" spans="1:3" s="12" customFormat="1">
      <c r="A9093" s="89">
        <v>40945</v>
      </c>
      <c r="B9093" s="18">
        <v>469000</v>
      </c>
      <c r="C9093" s="90">
        <v>114310024724</v>
      </c>
    </row>
    <row r="9094" spans="1:3" s="12" customFormat="1">
      <c r="A9094" s="89">
        <v>40945</v>
      </c>
      <c r="B9094" s="18">
        <v>702000</v>
      </c>
      <c r="C9094" s="90">
        <v>55055121990501</v>
      </c>
    </row>
    <row r="9095" spans="1:3" s="12" customFormat="1">
      <c r="A9095" s="89">
        <v>40945</v>
      </c>
      <c r="B9095" s="18">
        <v>30000</v>
      </c>
      <c r="C9095" s="90">
        <v>14700587128</v>
      </c>
    </row>
    <row r="9096" spans="1:3" s="12" customFormat="1">
      <c r="A9096" s="89">
        <v>40945</v>
      </c>
      <c r="B9096" s="18">
        <v>1000000</v>
      </c>
      <c r="C9096" s="90" t="s">
        <v>36</v>
      </c>
    </row>
    <row r="9097" spans="1:3" s="12" customFormat="1">
      <c r="A9097" s="89">
        <v>40945</v>
      </c>
      <c r="B9097" s="18">
        <v>468000</v>
      </c>
      <c r="C9097" s="90" t="s">
        <v>48</v>
      </c>
    </row>
    <row r="9098" spans="1:3" s="12" customFormat="1">
      <c r="A9098" s="89">
        <v>40945</v>
      </c>
      <c r="B9098" s="18">
        <v>274834</v>
      </c>
      <c r="C9098" s="90">
        <v>1342000012876</v>
      </c>
    </row>
    <row r="9099" spans="1:3" s="12" customFormat="1">
      <c r="A9099" s="89">
        <v>40945</v>
      </c>
      <c r="B9099" s="18">
        <v>1407000</v>
      </c>
      <c r="C9099" s="90" t="s">
        <v>1045</v>
      </c>
    </row>
    <row r="9100" spans="1:3" s="12" customFormat="1">
      <c r="A9100" s="89">
        <v>40945</v>
      </c>
      <c r="B9100" s="18">
        <v>165280</v>
      </c>
      <c r="C9100" s="90" t="s">
        <v>959</v>
      </c>
    </row>
    <row r="9101" spans="1:3" s="12" customFormat="1">
      <c r="A9101" s="89">
        <v>40945</v>
      </c>
      <c r="B9101" s="18">
        <v>100000</v>
      </c>
      <c r="C9101" s="90" t="s">
        <v>975</v>
      </c>
    </row>
    <row r="9102" spans="1:3" s="12" customFormat="1">
      <c r="A9102" s="89">
        <v>40945</v>
      </c>
      <c r="B9102" s="18">
        <v>702000</v>
      </c>
      <c r="C9102" s="90" t="s">
        <v>1046</v>
      </c>
    </row>
    <row r="9103" spans="1:3" s="12" customFormat="1">
      <c r="A9103" s="89">
        <v>40945</v>
      </c>
      <c r="B9103" s="18">
        <v>702000</v>
      </c>
      <c r="C9103" s="90" t="s">
        <v>1047</v>
      </c>
    </row>
    <row r="9104" spans="1:3" s="12" customFormat="1">
      <c r="A9104" s="89">
        <v>40945</v>
      </c>
      <c r="B9104" s="18">
        <v>468000</v>
      </c>
      <c r="C9104" s="90" t="s">
        <v>53</v>
      </c>
    </row>
    <row r="9105" spans="1:3" s="12" customFormat="1">
      <c r="A9105" s="89">
        <v>40945</v>
      </c>
      <c r="B9105" s="18">
        <v>468000</v>
      </c>
      <c r="C9105" s="90" t="s">
        <v>630</v>
      </c>
    </row>
    <row r="9106" spans="1:3" s="12" customFormat="1">
      <c r="A9106" s="89">
        <v>40946</v>
      </c>
      <c r="B9106" s="18">
        <v>140400</v>
      </c>
      <c r="C9106" s="90">
        <v>41184251040019</v>
      </c>
    </row>
    <row r="9107" spans="1:3" s="12" customFormat="1">
      <c r="A9107" s="89">
        <v>40946</v>
      </c>
      <c r="B9107" s="18">
        <v>57190</v>
      </c>
      <c r="C9107" s="90">
        <v>81955110031900</v>
      </c>
    </row>
    <row r="9108" spans="1:3" s="12" customFormat="1">
      <c r="A9108" s="89">
        <v>40946</v>
      </c>
      <c r="B9108" s="18">
        <v>842400</v>
      </c>
      <c r="C9108" s="90">
        <v>6691220883</v>
      </c>
    </row>
    <row r="9109" spans="1:3" s="12" customFormat="1">
      <c r="A9109" s="89">
        <v>40946</v>
      </c>
      <c r="B9109" s="18">
        <v>46800</v>
      </c>
      <c r="C9109" s="90">
        <v>462966005099</v>
      </c>
    </row>
    <row r="9110" spans="1:3" s="12" customFormat="1">
      <c r="A9110" s="89">
        <v>40946</v>
      </c>
      <c r="B9110" s="18">
        <v>46700</v>
      </c>
      <c r="C9110" s="90" t="s">
        <v>36</v>
      </c>
    </row>
    <row r="9111" spans="1:3" s="12" customFormat="1">
      <c r="A9111" s="89">
        <v>40946</v>
      </c>
      <c r="B9111" s="18">
        <v>233500</v>
      </c>
      <c r="C9111" s="90" t="s">
        <v>32</v>
      </c>
    </row>
    <row r="9112" spans="1:3" s="12" customFormat="1">
      <c r="A9112" s="89">
        <v>40946</v>
      </c>
      <c r="B9112" s="18">
        <v>100000</v>
      </c>
      <c r="C9112" s="90" t="s">
        <v>734</v>
      </c>
    </row>
    <row r="9113" spans="1:3" s="12" customFormat="1">
      <c r="A9113" s="89">
        <v>40946</v>
      </c>
      <c r="B9113" s="18">
        <v>35306</v>
      </c>
      <c r="C9113" s="90" t="s">
        <v>746</v>
      </c>
    </row>
    <row r="9114" spans="1:3" s="12" customFormat="1">
      <c r="A9114" s="89">
        <v>40946</v>
      </c>
      <c r="B9114" s="18">
        <v>140100</v>
      </c>
      <c r="C9114" s="90" t="s">
        <v>1048</v>
      </c>
    </row>
    <row r="9115" spans="1:3" s="12" customFormat="1">
      <c r="A9115" s="89">
        <v>40946</v>
      </c>
      <c r="B9115" s="18">
        <v>467000</v>
      </c>
      <c r="C9115" s="90" t="s">
        <v>1049</v>
      </c>
    </row>
    <row r="9116" spans="1:3" s="12" customFormat="1">
      <c r="A9116" s="89">
        <v>40946</v>
      </c>
      <c r="B9116" s="18">
        <v>233500</v>
      </c>
      <c r="C9116" s="90">
        <v>1020021071169</v>
      </c>
    </row>
    <row r="9117" spans="1:3" s="12" customFormat="1">
      <c r="A9117" s="89">
        <v>40946</v>
      </c>
      <c r="B9117" s="18">
        <v>30420</v>
      </c>
      <c r="C9117" s="90" t="s">
        <v>749</v>
      </c>
    </row>
    <row r="9118" spans="1:3" s="12" customFormat="1">
      <c r="A9118" s="89">
        <v>40946</v>
      </c>
      <c r="B9118" s="18">
        <v>233500</v>
      </c>
      <c r="C9118" s="90" t="s">
        <v>764</v>
      </c>
    </row>
    <row r="9119" spans="1:3" s="12" customFormat="1">
      <c r="A9119" s="89">
        <v>40946</v>
      </c>
      <c r="B9119" s="18">
        <v>2097838</v>
      </c>
      <c r="C9119" s="90" t="s">
        <v>845</v>
      </c>
    </row>
    <row r="9120" spans="1:3" s="12" customFormat="1">
      <c r="A9120" s="89">
        <v>40946</v>
      </c>
      <c r="B9120" s="18">
        <v>140400</v>
      </c>
      <c r="C9120" s="90">
        <v>107004163445</v>
      </c>
    </row>
    <row r="9121" spans="1:3" s="12" customFormat="1">
      <c r="A9121" s="89">
        <v>40946</v>
      </c>
      <c r="B9121" s="18">
        <v>190000</v>
      </c>
      <c r="C9121" s="90" t="s">
        <v>65</v>
      </c>
    </row>
    <row r="9122" spans="1:3" s="12" customFormat="1">
      <c r="A9122" s="89">
        <v>40946</v>
      </c>
      <c r="B9122" s="18">
        <v>936000</v>
      </c>
      <c r="C9122" s="90">
        <v>9012648</v>
      </c>
    </row>
    <row r="9123" spans="1:3" s="12" customFormat="1">
      <c r="A9123" s="89">
        <v>40946</v>
      </c>
      <c r="B9123" s="18">
        <v>234000</v>
      </c>
      <c r="C9123" s="90">
        <v>50365130015000</v>
      </c>
    </row>
    <row r="9124" spans="1:3" s="12" customFormat="1">
      <c r="A9124" s="89">
        <v>40946</v>
      </c>
      <c r="B9124" s="18">
        <v>1000000</v>
      </c>
      <c r="C9124" s="90" t="s">
        <v>94</v>
      </c>
    </row>
    <row r="9125" spans="1:3" s="12" customFormat="1">
      <c r="A9125" s="89">
        <v>40946</v>
      </c>
      <c r="B9125" s="18">
        <v>605876</v>
      </c>
      <c r="C9125" s="90" t="s">
        <v>443</v>
      </c>
    </row>
    <row r="9126" spans="1:3" s="12" customFormat="1">
      <c r="A9126" s="89">
        <v>40946</v>
      </c>
      <c r="B9126" s="18">
        <v>600000</v>
      </c>
      <c r="C9126" s="90" t="s">
        <v>313</v>
      </c>
    </row>
    <row r="9127" spans="1:3" s="12" customFormat="1">
      <c r="A9127" s="89">
        <v>40946</v>
      </c>
      <c r="B9127" s="18">
        <v>7236</v>
      </c>
      <c r="C9127" s="90"/>
    </row>
    <row r="9128" spans="1:3" s="12" customFormat="1">
      <c r="A9128" s="89">
        <v>40946</v>
      </c>
      <c r="B9128" s="18">
        <v>4680000</v>
      </c>
      <c r="C9128" s="90" t="s">
        <v>71</v>
      </c>
    </row>
    <row r="9129" spans="1:3" s="12" customFormat="1">
      <c r="A9129" s="89">
        <v>40947</v>
      </c>
      <c r="B9129" s="18">
        <v>934000</v>
      </c>
      <c r="C9129" s="90">
        <v>6691220883</v>
      </c>
    </row>
    <row r="9130" spans="1:3" s="12" customFormat="1">
      <c r="A9130" s="89">
        <v>40947</v>
      </c>
      <c r="B9130" s="18">
        <v>1027400</v>
      </c>
      <c r="C9130" s="90">
        <v>41184251040019</v>
      </c>
    </row>
    <row r="9131" spans="1:3" s="12" customFormat="1">
      <c r="A9131" s="89">
        <v>40947</v>
      </c>
      <c r="B9131" s="18">
        <v>280800</v>
      </c>
      <c r="C9131" s="90">
        <v>417265</v>
      </c>
    </row>
    <row r="9132" spans="1:3" s="12" customFormat="1">
      <c r="A9132" s="89">
        <v>40947</v>
      </c>
      <c r="B9132" s="18">
        <v>120000</v>
      </c>
      <c r="C9132" s="90">
        <v>4513065</v>
      </c>
    </row>
    <row r="9133" spans="1:3" s="12" customFormat="1">
      <c r="A9133" s="89">
        <v>40947</v>
      </c>
      <c r="B9133" s="18">
        <v>600000</v>
      </c>
      <c r="C9133" s="90">
        <v>4221710</v>
      </c>
    </row>
    <row r="9134" spans="1:3" s="12" customFormat="1">
      <c r="A9134" s="89">
        <v>40947</v>
      </c>
      <c r="B9134" s="18">
        <v>72109</v>
      </c>
      <c r="C9134" s="90">
        <v>2570253</v>
      </c>
    </row>
    <row r="9135" spans="1:3" s="12" customFormat="1">
      <c r="A9135" s="89">
        <v>40947</v>
      </c>
      <c r="B9135" s="18">
        <v>300000</v>
      </c>
      <c r="C9135" s="90"/>
    </row>
    <row r="9136" spans="1:3" s="12" customFormat="1">
      <c r="A9136" s="89">
        <v>40947</v>
      </c>
      <c r="B9136" s="18">
        <v>47296</v>
      </c>
      <c r="C9136" s="90" t="s">
        <v>1025</v>
      </c>
    </row>
    <row r="9137" spans="1:3" s="12" customFormat="1">
      <c r="A9137" s="89">
        <v>40947</v>
      </c>
      <c r="B9137" s="18">
        <v>92800</v>
      </c>
      <c r="C9137" s="90" t="s">
        <v>1050</v>
      </c>
    </row>
    <row r="9138" spans="1:3" s="12" customFormat="1">
      <c r="A9138" s="89">
        <v>40947</v>
      </c>
      <c r="B9138" s="18">
        <v>936000</v>
      </c>
      <c r="C9138" s="90" t="s">
        <v>140</v>
      </c>
    </row>
    <row r="9139" spans="1:3" s="12" customFormat="1">
      <c r="A9139" s="89">
        <v>40947</v>
      </c>
      <c r="B9139" s="18">
        <v>1172500</v>
      </c>
      <c r="C9139" s="90" t="s">
        <v>52</v>
      </c>
    </row>
    <row r="9140" spans="1:3" s="12" customFormat="1">
      <c r="A9140" s="89">
        <v>40947</v>
      </c>
      <c r="B9140" s="18">
        <v>468000</v>
      </c>
      <c r="C9140" s="90" t="s">
        <v>20</v>
      </c>
    </row>
    <row r="9141" spans="1:3" s="12" customFormat="1">
      <c r="A9141" s="89">
        <v>40947</v>
      </c>
      <c r="B9141" s="18">
        <v>3500000</v>
      </c>
      <c r="C9141" s="90" t="s">
        <v>115</v>
      </c>
    </row>
    <row r="9142" spans="1:3" s="12" customFormat="1">
      <c r="A9142" s="89">
        <v>40947</v>
      </c>
      <c r="B9142" s="18">
        <v>150000</v>
      </c>
      <c r="C9142" s="90" t="s">
        <v>89</v>
      </c>
    </row>
    <row r="9143" spans="1:3" s="12" customFormat="1">
      <c r="A9143" s="89">
        <v>40947</v>
      </c>
      <c r="B9143" s="18">
        <v>4680000</v>
      </c>
      <c r="C9143" s="90" t="s">
        <v>654</v>
      </c>
    </row>
    <row r="9144" spans="1:3" s="12" customFormat="1">
      <c r="A9144" s="89">
        <v>40947</v>
      </c>
      <c r="B9144" s="18">
        <v>650000</v>
      </c>
      <c r="C9144" s="90" t="s">
        <v>1051</v>
      </c>
    </row>
    <row r="9145" spans="1:3" s="12" customFormat="1">
      <c r="A9145" s="89">
        <v>40947</v>
      </c>
      <c r="B9145" s="18">
        <v>190000</v>
      </c>
      <c r="C9145" s="90"/>
    </row>
    <row r="9146" spans="1:3" s="12" customFormat="1">
      <c r="A9146" s="89">
        <v>40948</v>
      </c>
      <c r="B9146" s="18">
        <v>150000</v>
      </c>
      <c r="C9146" s="90">
        <v>823169</v>
      </c>
    </row>
    <row r="9147" spans="1:3" s="12" customFormat="1">
      <c r="A9147" s="89">
        <v>40948</v>
      </c>
      <c r="B9147" s="18">
        <v>46700</v>
      </c>
      <c r="C9147" s="90">
        <v>1280514</v>
      </c>
    </row>
    <row r="9148" spans="1:3" s="12" customFormat="1">
      <c r="A9148" s="89">
        <v>40948</v>
      </c>
      <c r="B9148" s="18">
        <v>186800</v>
      </c>
      <c r="C9148" s="90">
        <v>1279296</v>
      </c>
    </row>
    <row r="9149" spans="1:3" s="12" customFormat="1">
      <c r="A9149" s="89">
        <v>40948</v>
      </c>
      <c r="B9149" s="18">
        <v>500000</v>
      </c>
      <c r="C9149" s="90">
        <v>676887</v>
      </c>
    </row>
    <row r="9150" spans="1:3" s="12" customFormat="1">
      <c r="A9150" s="89">
        <v>40948</v>
      </c>
      <c r="B9150" s="18">
        <v>500000</v>
      </c>
      <c r="C9150" s="90">
        <v>676888</v>
      </c>
    </row>
    <row r="9151" spans="1:3" s="12" customFormat="1">
      <c r="A9151" s="89">
        <v>40948</v>
      </c>
      <c r="B9151" s="18">
        <v>130250</v>
      </c>
      <c r="C9151" s="90">
        <v>417452</v>
      </c>
    </row>
    <row r="9152" spans="1:3" s="12" customFormat="1">
      <c r="A9152" s="89">
        <v>40948</v>
      </c>
      <c r="B9152" s="18">
        <v>300000</v>
      </c>
      <c r="C9152" s="90">
        <v>9083271</v>
      </c>
    </row>
    <row r="9153" spans="1:3" s="12" customFormat="1">
      <c r="A9153" s="89">
        <v>40948</v>
      </c>
      <c r="B9153" s="18">
        <v>600000</v>
      </c>
      <c r="C9153" s="90">
        <v>9084043</v>
      </c>
    </row>
    <row r="9154" spans="1:3" s="12" customFormat="1">
      <c r="A9154" s="89">
        <v>40948</v>
      </c>
      <c r="B9154" s="18">
        <v>350000</v>
      </c>
      <c r="C9154" s="90">
        <v>3446157</v>
      </c>
    </row>
    <row r="9155" spans="1:3" s="12" customFormat="1">
      <c r="A9155" s="89">
        <v>40948</v>
      </c>
      <c r="B9155" s="18">
        <v>93400</v>
      </c>
      <c r="C9155" s="90">
        <v>3241972</v>
      </c>
    </row>
    <row r="9156" spans="1:3" s="12" customFormat="1">
      <c r="A9156" s="89">
        <v>40948</v>
      </c>
      <c r="B9156" s="18">
        <v>950000</v>
      </c>
      <c r="C9156" s="90">
        <v>4221711</v>
      </c>
    </row>
    <row r="9157" spans="1:3" s="12" customFormat="1">
      <c r="A9157" s="89">
        <v>40948</v>
      </c>
      <c r="B9157" s="18">
        <v>210150</v>
      </c>
      <c r="C9157" s="90">
        <v>3995846</v>
      </c>
    </row>
    <row r="9158" spans="1:3" s="12" customFormat="1">
      <c r="A9158" s="89">
        <v>40948</v>
      </c>
      <c r="B9158" s="18">
        <v>500000</v>
      </c>
      <c r="C9158" s="90">
        <v>2429883</v>
      </c>
    </row>
    <row r="9159" spans="1:3" s="12" customFormat="1">
      <c r="A9159" s="89">
        <v>40948</v>
      </c>
      <c r="B9159" s="18">
        <v>350000</v>
      </c>
      <c r="C9159" s="90">
        <v>2429884</v>
      </c>
    </row>
    <row r="9160" spans="1:3" s="12" customFormat="1">
      <c r="A9160" s="89">
        <v>40948</v>
      </c>
      <c r="B9160" s="18">
        <v>430000</v>
      </c>
      <c r="C9160" s="90">
        <v>2429886</v>
      </c>
    </row>
    <row r="9161" spans="1:3" s="12" customFormat="1">
      <c r="A9161" s="89">
        <v>40948</v>
      </c>
      <c r="B9161" s="18">
        <v>207950</v>
      </c>
      <c r="C9161" s="90">
        <v>2429892</v>
      </c>
    </row>
    <row r="9162" spans="1:3" s="12" customFormat="1">
      <c r="A9162" s="89">
        <v>40948</v>
      </c>
      <c r="B9162" s="18">
        <v>30000</v>
      </c>
      <c r="C9162" s="90" t="s">
        <v>254</v>
      </c>
    </row>
    <row r="9163" spans="1:3" s="12" customFormat="1">
      <c r="A9163" s="89">
        <v>40948</v>
      </c>
      <c r="B9163" s="18">
        <v>6084000</v>
      </c>
      <c r="C9163" s="90" t="s">
        <v>654</v>
      </c>
    </row>
    <row r="9164" spans="1:3" s="12" customFormat="1">
      <c r="A9164" s="89">
        <v>40948</v>
      </c>
      <c r="B9164" s="18">
        <v>938000</v>
      </c>
      <c r="C9164" s="90">
        <v>49035001777</v>
      </c>
    </row>
    <row r="9165" spans="1:3" s="12" customFormat="1">
      <c r="A9165" s="89">
        <v>40948</v>
      </c>
      <c r="B9165" s="18">
        <v>900000</v>
      </c>
      <c r="C9165" s="90">
        <v>572013547289</v>
      </c>
    </row>
    <row r="9166" spans="1:3" s="12" customFormat="1">
      <c r="A9166" s="89">
        <v>40948</v>
      </c>
      <c r="B9166" s="18">
        <v>410000</v>
      </c>
      <c r="C9166" s="90">
        <v>107005518384</v>
      </c>
    </row>
    <row r="9167" spans="1:3" s="12" customFormat="1">
      <c r="A9167" s="89">
        <v>40948</v>
      </c>
      <c r="B9167" s="18">
        <v>184000</v>
      </c>
      <c r="C9167" s="90" t="s">
        <v>19</v>
      </c>
    </row>
    <row r="9168" spans="1:3" s="12" customFormat="1">
      <c r="A9168" s="89">
        <v>40948</v>
      </c>
      <c r="B9168" s="18">
        <v>4400</v>
      </c>
      <c r="C9168" s="90" t="s">
        <v>19</v>
      </c>
    </row>
    <row r="9169" spans="1:3" s="12" customFormat="1">
      <c r="A9169" s="89">
        <v>40948</v>
      </c>
      <c r="B9169" s="18">
        <v>43584</v>
      </c>
      <c r="C9169" s="90" t="s">
        <v>316</v>
      </c>
    </row>
    <row r="9170" spans="1:3" s="12" customFormat="1">
      <c r="A9170" s="89">
        <v>40948</v>
      </c>
      <c r="B9170" s="18">
        <v>4680000</v>
      </c>
      <c r="C9170" s="90" t="s">
        <v>327</v>
      </c>
    </row>
    <row r="9171" spans="1:3" s="12" customFormat="1">
      <c r="A9171" s="89">
        <v>40948</v>
      </c>
      <c r="B9171" s="18">
        <v>76125</v>
      </c>
      <c r="C9171" s="90">
        <v>233506011358</v>
      </c>
    </row>
    <row r="9172" spans="1:3" s="12" customFormat="1">
      <c r="A9172" s="89">
        <v>40948</v>
      </c>
      <c r="B9172" s="18">
        <v>234000</v>
      </c>
      <c r="C9172" s="90" t="s">
        <v>48</v>
      </c>
    </row>
    <row r="9173" spans="1:3" s="12" customFormat="1">
      <c r="A9173" s="89">
        <v>40948</v>
      </c>
      <c r="B9173" s="18">
        <v>321556</v>
      </c>
      <c r="C9173" s="90">
        <v>1342000012876</v>
      </c>
    </row>
    <row r="9174" spans="1:3" s="12" customFormat="1">
      <c r="A9174" s="89">
        <v>40948</v>
      </c>
      <c r="B9174" s="18">
        <v>46800</v>
      </c>
      <c r="C9174" s="90" t="s">
        <v>162</v>
      </c>
    </row>
    <row r="9175" spans="1:3" s="12" customFormat="1">
      <c r="A9175" s="89">
        <v>40948</v>
      </c>
      <c r="B9175" s="18">
        <v>165630</v>
      </c>
      <c r="C9175" s="90" t="s">
        <v>1053</v>
      </c>
    </row>
    <row r="9176" spans="1:3" s="12" customFormat="1">
      <c r="A9176" s="89">
        <v>40948</v>
      </c>
      <c r="B9176" s="18">
        <v>291082</v>
      </c>
      <c r="C9176" s="90" t="s">
        <v>7</v>
      </c>
    </row>
    <row r="9177" spans="1:3" s="12" customFormat="1">
      <c r="A9177" s="89">
        <v>40948</v>
      </c>
      <c r="B9177" s="18">
        <v>331162</v>
      </c>
      <c r="C9177" s="90" t="s">
        <v>142</v>
      </c>
    </row>
    <row r="9178" spans="1:3" s="12" customFormat="1">
      <c r="A9178" s="89">
        <v>40948</v>
      </c>
      <c r="B9178" s="18">
        <v>936000</v>
      </c>
      <c r="C9178" s="90" t="s">
        <v>713</v>
      </c>
    </row>
    <row r="9179" spans="1:3" s="12" customFormat="1">
      <c r="A9179" s="89">
        <v>40949</v>
      </c>
      <c r="B9179" s="18">
        <v>869015</v>
      </c>
      <c r="C9179" s="90">
        <v>3991237</v>
      </c>
    </row>
    <row r="9180" spans="1:3" s="12" customFormat="1">
      <c r="A9180" s="89">
        <v>40949</v>
      </c>
      <c r="B9180" s="18">
        <v>250000</v>
      </c>
      <c r="C9180" s="90" t="s">
        <v>719</v>
      </c>
    </row>
    <row r="9181" spans="1:3" s="12" customFormat="1">
      <c r="A9181" s="89">
        <v>40949</v>
      </c>
      <c r="B9181" s="18">
        <v>93400</v>
      </c>
      <c r="C9181" s="90" t="s">
        <v>1054</v>
      </c>
    </row>
    <row r="9182" spans="1:3" s="12" customFormat="1">
      <c r="A9182" s="89">
        <v>40949</v>
      </c>
      <c r="B9182" s="18">
        <v>3922796</v>
      </c>
      <c r="C9182" s="90" t="s">
        <v>278</v>
      </c>
    </row>
    <row r="9183" spans="1:3" s="12" customFormat="1">
      <c r="A9183" s="89">
        <v>40949</v>
      </c>
      <c r="B9183" s="18">
        <v>88000</v>
      </c>
      <c r="C9183" s="90" t="s">
        <v>1055</v>
      </c>
    </row>
    <row r="9184" spans="1:3" s="12" customFormat="1">
      <c r="A9184" s="89">
        <v>40949</v>
      </c>
      <c r="B9184" s="18">
        <v>70434</v>
      </c>
      <c r="C9184" s="90" t="s">
        <v>830</v>
      </c>
    </row>
    <row r="9185" spans="1:3" s="12" customFormat="1">
      <c r="A9185" s="89">
        <v>40949</v>
      </c>
      <c r="B9185" s="18">
        <v>700500</v>
      </c>
      <c r="C9185" s="90" t="s">
        <v>141</v>
      </c>
    </row>
    <row r="9186" spans="1:3" s="12" customFormat="1">
      <c r="A9186" s="89">
        <v>40949</v>
      </c>
      <c r="B9186" s="18">
        <v>467000</v>
      </c>
      <c r="C9186" s="90">
        <v>10250297298</v>
      </c>
    </row>
    <row r="9187" spans="1:3" s="12" customFormat="1">
      <c r="A9187" s="89">
        <v>40949</v>
      </c>
      <c r="B9187" s="18">
        <v>373600</v>
      </c>
      <c r="C9187" s="90" t="s">
        <v>48</v>
      </c>
    </row>
    <row r="9188" spans="1:3" s="12" customFormat="1">
      <c r="A9188" s="89">
        <v>40949</v>
      </c>
      <c r="B9188" s="18">
        <v>415820</v>
      </c>
      <c r="C9188" s="90" t="s">
        <v>228</v>
      </c>
    </row>
    <row r="9189" spans="1:3" s="12" customFormat="1">
      <c r="A9189" s="89">
        <v>40949</v>
      </c>
      <c r="B9189" s="18">
        <v>468000</v>
      </c>
      <c r="C9189" s="90" t="s">
        <v>498</v>
      </c>
    </row>
    <row r="9190" spans="1:3" s="12" customFormat="1">
      <c r="A9190" s="89">
        <v>40949</v>
      </c>
      <c r="B9190" s="18">
        <v>150000</v>
      </c>
      <c r="C9190" s="90" t="s">
        <v>89</v>
      </c>
    </row>
    <row r="9191" spans="1:3" s="12" customFormat="1">
      <c r="A9191" s="89">
        <v>40949</v>
      </c>
      <c r="B9191" s="18">
        <v>784345</v>
      </c>
      <c r="C9191" s="90" t="s">
        <v>264</v>
      </c>
    </row>
    <row r="9192" spans="1:3" s="12" customFormat="1">
      <c r="A9192" s="89">
        <v>40949</v>
      </c>
      <c r="B9192" s="18">
        <v>198853</v>
      </c>
      <c r="C9192" s="90" t="s">
        <v>264</v>
      </c>
    </row>
    <row r="9193" spans="1:3" s="12" customFormat="1">
      <c r="A9193" s="89">
        <v>40952</v>
      </c>
      <c r="B9193" s="18">
        <v>468000</v>
      </c>
      <c r="C9193" s="90">
        <v>107004163445</v>
      </c>
    </row>
    <row r="9194" spans="1:3" s="12" customFormat="1">
      <c r="A9194" s="89">
        <v>40952</v>
      </c>
      <c r="B9194" s="18">
        <v>5733</v>
      </c>
      <c r="C9194" s="90">
        <v>749540058161</v>
      </c>
    </row>
    <row r="9195" spans="1:3" s="12" customFormat="1">
      <c r="A9195" s="89">
        <v>40952</v>
      </c>
      <c r="B9195" s="18">
        <v>20772</v>
      </c>
      <c r="C9195" s="90">
        <v>7105750</v>
      </c>
    </row>
    <row r="9196" spans="1:3" s="12" customFormat="1">
      <c r="A9196" s="89">
        <v>40952</v>
      </c>
      <c r="B9196" s="18">
        <v>190000</v>
      </c>
      <c r="C9196" s="90" t="s">
        <v>613</v>
      </c>
    </row>
    <row r="9197" spans="1:3" s="12" customFormat="1">
      <c r="A9197" s="89">
        <v>40952</v>
      </c>
      <c r="B9197" s="18">
        <v>250000</v>
      </c>
      <c r="C9197" s="90">
        <v>5942765137423</v>
      </c>
    </row>
    <row r="9198" spans="1:3" s="12" customFormat="1">
      <c r="A9198" s="89">
        <v>40952</v>
      </c>
      <c r="B9198" s="18">
        <v>1000000</v>
      </c>
      <c r="C9198" s="90" t="s">
        <v>980</v>
      </c>
    </row>
    <row r="9199" spans="1:3" s="12" customFormat="1">
      <c r="A9199" s="89">
        <v>40952</v>
      </c>
      <c r="B9199" s="18">
        <v>65450</v>
      </c>
      <c r="C9199" s="90" t="s">
        <v>34</v>
      </c>
    </row>
    <row r="9200" spans="1:3" s="12" customFormat="1">
      <c r="A9200" s="89">
        <v>40952</v>
      </c>
      <c r="B9200" s="18">
        <v>680419</v>
      </c>
      <c r="C9200" s="90">
        <v>60540222841</v>
      </c>
    </row>
    <row r="9201" spans="1:3" s="12" customFormat="1">
      <c r="A9201" s="89">
        <v>40952</v>
      </c>
      <c r="B9201" s="18">
        <v>1464820</v>
      </c>
      <c r="C9201" s="90" t="s">
        <v>310</v>
      </c>
    </row>
    <row r="9202" spans="1:3" s="12" customFormat="1">
      <c r="A9202" s="89">
        <v>40952</v>
      </c>
      <c r="B9202" s="18">
        <v>20000</v>
      </c>
      <c r="C9202" s="90" t="s">
        <v>1056</v>
      </c>
    </row>
    <row r="9203" spans="1:3" s="12" customFormat="1">
      <c r="A9203" s="89">
        <v>40952</v>
      </c>
      <c r="B9203" s="18">
        <v>467000</v>
      </c>
      <c r="C9203" s="90" t="s">
        <v>58</v>
      </c>
    </row>
    <row r="9204" spans="1:3" s="12" customFormat="1">
      <c r="A9204" s="89">
        <v>40952</v>
      </c>
      <c r="B9204" s="18">
        <v>95200</v>
      </c>
      <c r="C9204" s="90">
        <v>2261000011868</v>
      </c>
    </row>
    <row r="9205" spans="1:3" s="12" customFormat="1">
      <c r="A9205" s="89">
        <v>40952</v>
      </c>
      <c r="B9205" s="18">
        <v>186800</v>
      </c>
      <c r="C9205" s="90" t="s">
        <v>59</v>
      </c>
    </row>
    <row r="9206" spans="1:3" s="12" customFormat="1">
      <c r="A9206" s="89">
        <v>40952</v>
      </c>
      <c r="B9206" s="18">
        <v>29156</v>
      </c>
      <c r="C9206" s="90">
        <v>60540026267</v>
      </c>
    </row>
    <row r="9207" spans="1:3" s="12" customFormat="1">
      <c r="A9207" s="89">
        <v>40952</v>
      </c>
      <c r="B9207" s="18">
        <v>500000</v>
      </c>
      <c r="C9207" s="90" t="s">
        <v>29</v>
      </c>
    </row>
    <row r="9208" spans="1:3" s="12" customFormat="1">
      <c r="A9208" s="89">
        <v>40952</v>
      </c>
      <c r="B9208" s="18">
        <v>702000</v>
      </c>
      <c r="C9208" s="90" t="s">
        <v>781</v>
      </c>
    </row>
    <row r="9209" spans="1:3" s="12" customFormat="1">
      <c r="A9209" s="89">
        <v>40952</v>
      </c>
      <c r="B9209" s="18">
        <v>40900</v>
      </c>
      <c r="C9209" s="90">
        <v>20051000137783</v>
      </c>
    </row>
    <row r="9210" spans="1:3" s="12" customFormat="1">
      <c r="A9210" s="89">
        <v>40952</v>
      </c>
      <c r="B9210" s="18">
        <v>206000</v>
      </c>
      <c r="C9210" s="90">
        <v>565979020176</v>
      </c>
    </row>
    <row r="9211" spans="1:3" s="12" customFormat="1">
      <c r="A9211" s="89">
        <v>40952</v>
      </c>
      <c r="B9211" s="18">
        <v>258344</v>
      </c>
      <c r="C9211" s="90" t="s">
        <v>343</v>
      </c>
    </row>
    <row r="9212" spans="1:3" s="12" customFormat="1">
      <c r="A9212" s="89">
        <v>40952</v>
      </c>
      <c r="B9212" s="18">
        <v>248933</v>
      </c>
      <c r="C9212" s="90" t="s">
        <v>470</v>
      </c>
    </row>
    <row r="9213" spans="1:3" s="12" customFormat="1">
      <c r="A9213" s="89">
        <v>40952</v>
      </c>
      <c r="B9213" s="18">
        <v>700000</v>
      </c>
      <c r="C9213" s="90">
        <v>50500100541500</v>
      </c>
    </row>
    <row r="9214" spans="1:3" s="12" customFormat="1">
      <c r="A9214" s="89">
        <v>40952</v>
      </c>
      <c r="B9214" s="18">
        <v>400000</v>
      </c>
      <c r="C9214" s="90" t="s">
        <v>331</v>
      </c>
    </row>
    <row r="9215" spans="1:3" s="12" customFormat="1">
      <c r="A9215" s="89">
        <v>40952</v>
      </c>
      <c r="B9215" s="18">
        <v>285000</v>
      </c>
      <c r="C9215" s="90" t="s">
        <v>908</v>
      </c>
    </row>
    <row r="9216" spans="1:3" s="12" customFormat="1">
      <c r="A9216" s="89">
        <v>40952</v>
      </c>
      <c r="B9216" s="18">
        <v>100000</v>
      </c>
      <c r="C9216" s="90" t="s">
        <v>6</v>
      </c>
    </row>
    <row r="9217" spans="1:3" s="12" customFormat="1">
      <c r="A9217" s="89">
        <v>40952</v>
      </c>
      <c r="B9217" s="18">
        <v>467000</v>
      </c>
      <c r="C9217" s="90" t="s">
        <v>713</v>
      </c>
    </row>
    <row r="9218" spans="1:3" s="12" customFormat="1">
      <c r="A9218" s="89">
        <v>40952</v>
      </c>
      <c r="B9218" s="18">
        <v>322351</v>
      </c>
      <c r="C9218" s="90" t="s">
        <v>1057</v>
      </c>
    </row>
    <row r="9219" spans="1:3" s="12" customFormat="1">
      <c r="A9219" s="89">
        <v>40952</v>
      </c>
      <c r="B9219" s="18">
        <v>700500</v>
      </c>
      <c r="C9219" s="90" t="s">
        <v>140</v>
      </c>
    </row>
    <row r="9220" spans="1:3" s="12" customFormat="1">
      <c r="A9220" s="89">
        <v>40952</v>
      </c>
      <c r="B9220" s="18">
        <v>800000</v>
      </c>
      <c r="C9220" s="90" t="s">
        <v>36</v>
      </c>
    </row>
    <row r="9221" spans="1:3" s="12" customFormat="1">
      <c r="A9221" s="89">
        <v>40952</v>
      </c>
      <c r="B9221" s="18">
        <v>40000</v>
      </c>
      <c r="C9221" s="90" t="s">
        <v>613</v>
      </c>
    </row>
    <row r="9222" spans="1:3" s="12" customFormat="1">
      <c r="A9222" s="89">
        <v>40952</v>
      </c>
      <c r="B9222" s="18">
        <v>23350</v>
      </c>
      <c r="C9222" s="90" t="s">
        <v>252</v>
      </c>
    </row>
    <row r="9223" spans="1:3" s="12" customFormat="1">
      <c r="A9223" s="89">
        <v>40952</v>
      </c>
      <c r="B9223" s="18">
        <v>1820</v>
      </c>
      <c r="C9223" s="90">
        <v>410771198848</v>
      </c>
    </row>
    <row r="9224" spans="1:3" s="12" customFormat="1">
      <c r="A9224" s="89">
        <v>40952</v>
      </c>
      <c r="B9224" s="18">
        <v>186800</v>
      </c>
      <c r="C9224" s="90" t="s">
        <v>1058</v>
      </c>
    </row>
    <row r="9225" spans="1:3" s="12" customFormat="1">
      <c r="A9225" s="89">
        <v>40952</v>
      </c>
      <c r="B9225" s="18">
        <v>233500</v>
      </c>
      <c r="C9225" s="90" t="s">
        <v>1059</v>
      </c>
    </row>
    <row r="9226" spans="1:3" s="12" customFormat="1">
      <c r="A9226" s="89">
        <v>40952</v>
      </c>
      <c r="B9226" s="18">
        <v>798638</v>
      </c>
      <c r="C9226" s="90" t="s">
        <v>335</v>
      </c>
    </row>
    <row r="9227" spans="1:3" s="12" customFormat="1">
      <c r="A9227" s="89">
        <v>40952</v>
      </c>
      <c r="B9227" s="18">
        <v>93600</v>
      </c>
      <c r="C9227" s="90" t="s">
        <v>14</v>
      </c>
    </row>
    <row r="9228" spans="1:3" s="12" customFormat="1">
      <c r="A9228" s="89">
        <v>40952</v>
      </c>
      <c r="B9228" s="18">
        <v>59221</v>
      </c>
      <c r="C9228" s="90" t="s">
        <v>1060</v>
      </c>
    </row>
    <row r="9229" spans="1:3" s="12" customFormat="1">
      <c r="A9229" s="89">
        <v>40953</v>
      </c>
      <c r="B9229" s="18">
        <v>934000</v>
      </c>
      <c r="C9229" s="90">
        <v>84221196761</v>
      </c>
    </row>
    <row r="9230" spans="1:3" s="12" customFormat="1">
      <c r="A9230" s="89">
        <v>40953</v>
      </c>
      <c r="B9230" s="18">
        <v>17857</v>
      </c>
      <c r="C9230" s="90">
        <v>37540372753</v>
      </c>
    </row>
    <row r="9231" spans="1:3" s="12" customFormat="1">
      <c r="A9231" s="89">
        <v>40953</v>
      </c>
      <c r="B9231" s="18">
        <v>30000</v>
      </c>
      <c r="C9231" s="90">
        <v>410012510411</v>
      </c>
    </row>
    <row r="9232" spans="1:3" s="12" customFormat="1">
      <c r="A9232" s="89">
        <v>40953</v>
      </c>
      <c r="B9232" s="18">
        <v>106425</v>
      </c>
      <c r="C9232" s="90">
        <v>151100025932</v>
      </c>
    </row>
    <row r="9233" spans="1:3" s="12" customFormat="1">
      <c r="A9233" s="89">
        <v>40953</v>
      </c>
      <c r="B9233" s="18">
        <v>186800</v>
      </c>
      <c r="C9233" s="90">
        <v>2484334</v>
      </c>
    </row>
    <row r="9234" spans="1:3" s="12" customFormat="1">
      <c r="A9234" s="89">
        <v>40953</v>
      </c>
      <c r="B9234" s="18">
        <v>200000</v>
      </c>
      <c r="C9234" s="90">
        <v>665995</v>
      </c>
    </row>
    <row r="9235" spans="1:3" s="12" customFormat="1">
      <c r="A9235" s="89">
        <v>40953</v>
      </c>
      <c r="B9235" s="18">
        <v>200000</v>
      </c>
      <c r="C9235" s="90">
        <v>99315</v>
      </c>
    </row>
    <row r="9236" spans="1:3" s="12" customFormat="1">
      <c r="A9236" s="89">
        <v>40953</v>
      </c>
      <c r="B9236" s="18">
        <v>234000</v>
      </c>
      <c r="C9236" s="90">
        <v>311481</v>
      </c>
    </row>
    <row r="9237" spans="1:3" s="12" customFormat="1">
      <c r="A9237" s="89">
        <v>40953</v>
      </c>
      <c r="B9237" s="18">
        <v>16000</v>
      </c>
      <c r="C9237" s="90">
        <v>7105751</v>
      </c>
    </row>
    <row r="9238" spans="1:3" s="12" customFormat="1">
      <c r="A9238" s="89">
        <v>40953</v>
      </c>
      <c r="B9238" s="18">
        <v>400000</v>
      </c>
      <c r="C9238" s="90" t="s">
        <v>790</v>
      </c>
    </row>
    <row r="9239" spans="1:3" s="12" customFormat="1">
      <c r="A9239" s="89">
        <v>40953</v>
      </c>
      <c r="B9239" s="18">
        <v>281034</v>
      </c>
      <c r="C9239" s="90" t="s">
        <v>1061</v>
      </c>
    </row>
    <row r="9240" spans="1:3" s="12" customFormat="1">
      <c r="A9240" s="89">
        <v>40953</v>
      </c>
      <c r="B9240" s="18">
        <v>280200</v>
      </c>
      <c r="C9240" s="90" t="s">
        <v>67</v>
      </c>
    </row>
    <row r="9241" spans="1:3" s="12" customFormat="1">
      <c r="A9241" s="89">
        <v>40953</v>
      </c>
      <c r="B9241" s="18">
        <v>467000</v>
      </c>
      <c r="C9241" s="90">
        <v>1261000038573</v>
      </c>
    </row>
    <row r="9242" spans="1:3" s="12" customFormat="1">
      <c r="A9242" s="89">
        <v>40953</v>
      </c>
      <c r="B9242" s="18">
        <v>22500</v>
      </c>
      <c r="C9242" s="90" t="s">
        <v>525</v>
      </c>
    </row>
    <row r="9243" spans="1:3" s="12" customFormat="1">
      <c r="A9243" s="89">
        <v>40953</v>
      </c>
      <c r="B9243" s="18">
        <v>467000</v>
      </c>
      <c r="C9243" s="90" t="s">
        <v>1062</v>
      </c>
    </row>
    <row r="9244" spans="1:3" s="12" customFormat="1">
      <c r="A9244" s="89">
        <v>40953</v>
      </c>
      <c r="B9244" s="18">
        <v>2000000</v>
      </c>
      <c r="C9244" s="90">
        <v>109035001061</v>
      </c>
    </row>
    <row r="9245" spans="1:3" s="12" customFormat="1">
      <c r="A9245" s="89">
        <v>40953</v>
      </c>
      <c r="B9245" s="18">
        <v>169240</v>
      </c>
      <c r="C9245" s="90">
        <v>109035001061</v>
      </c>
    </row>
    <row r="9246" spans="1:3" s="12" customFormat="1">
      <c r="A9246" s="89">
        <v>40953</v>
      </c>
      <c r="B9246" s="18">
        <v>100000</v>
      </c>
      <c r="C9246" s="90" t="s">
        <v>991</v>
      </c>
    </row>
    <row r="9247" spans="1:3" s="12" customFormat="1">
      <c r="A9247" s="89">
        <v>40953</v>
      </c>
      <c r="B9247" s="18">
        <v>400000</v>
      </c>
      <c r="C9247" s="90" t="s">
        <v>44</v>
      </c>
    </row>
    <row r="9248" spans="1:3" s="12" customFormat="1">
      <c r="A9248" s="89">
        <v>40953</v>
      </c>
      <c r="B9248" s="18">
        <v>100000</v>
      </c>
      <c r="C9248" s="90">
        <v>1012020461645</v>
      </c>
    </row>
    <row r="9249" spans="1:3" s="12" customFormat="1">
      <c r="A9249" s="89">
        <v>40953</v>
      </c>
      <c r="B9249" s="18">
        <v>233500</v>
      </c>
      <c r="C9249" s="90" t="s">
        <v>451</v>
      </c>
    </row>
    <row r="9250" spans="1:3" s="12" customFormat="1">
      <c r="A9250" s="89">
        <v>40953</v>
      </c>
      <c r="B9250" s="18">
        <v>62274</v>
      </c>
      <c r="C9250" s="90" t="s">
        <v>468</v>
      </c>
    </row>
    <row r="9251" spans="1:3" s="12" customFormat="1">
      <c r="A9251" s="89">
        <v>40953</v>
      </c>
      <c r="B9251" s="18">
        <v>700500</v>
      </c>
      <c r="C9251" s="90" t="s">
        <v>140</v>
      </c>
    </row>
    <row r="9252" spans="1:3" s="12" customFormat="1">
      <c r="A9252" s="89">
        <v>40953</v>
      </c>
      <c r="B9252" s="18">
        <v>467000</v>
      </c>
      <c r="C9252" s="90" t="s">
        <v>660</v>
      </c>
    </row>
    <row r="9253" spans="1:3" s="12" customFormat="1">
      <c r="A9253" s="89">
        <v>40953</v>
      </c>
      <c r="B9253" s="18">
        <v>300000</v>
      </c>
      <c r="C9253" s="90" t="s">
        <v>583</v>
      </c>
    </row>
    <row r="9254" spans="1:3" s="12" customFormat="1">
      <c r="A9254" s="89">
        <v>40953</v>
      </c>
      <c r="B9254" s="18">
        <v>425870</v>
      </c>
      <c r="C9254" s="90" t="s">
        <v>999</v>
      </c>
    </row>
    <row r="9255" spans="1:3" s="12" customFormat="1">
      <c r="A9255" s="89">
        <v>40953</v>
      </c>
      <c r="B9255" s="18">
        <v>498644</v>
      </c>
      <c r="C9255" s="90" t="s">
        <v>104</v>
      </c>
    </row>
    <row r="9256" spans="1:3" s="12" customFormat="1">
      <c r="A9256" s="89">
        <v>40953</v>
      </c>
      <c r="B9256" s="18">
        <v>446788</v>
      </c>
      <c r="C9256" s="90" t="s">
        <v>99</v>
      </c>
    </row>
    <row r="9257" spans="1:3" s="12" customFormat="1">
      <c r="A9257" s="89">
        <v>40953</v>
      </c>
      <c r="B9257" s="18">
        <v>151940</v>
      </c>
      <c r="C9257" s="90" t="s">
        <v>147</v>
      </c>
    </row>
    <row r="9258" spans="1:3" s="12" customFormat="1">
      <c r="A9258" s="89">
        <v>40953</v>
      </c>
      <c r="B9258" s="18">
        <v>56867</v>
      </c>
      <c r="C9258" s="90" t="s">
        <v>1028</v>
      </c>
    </row>
    <row r="9259" spans="1:3" s="12" customFormat="1">
      <c r="A9259" s="89">
        <v>40953</v>
      </c>
      <c r="B9259" s="18">
        <v>93400</v>
      </c>
      <c r="C9259" s="90"/>
    </row>
    <row r="9260" spans="1:3" s="12" customFormat="1">
      <c r="A9260" s="89">
        <v>40953</v>
      </c>
      <c r="B9260" s="18">
        <v>110800</v>
      </c>
      <c r="C9260" s="90" t="s">
        <v>46</v>
      </c>
    </row>
    <row r="9261" spans="1:3" s="12" customFormat="1">
      <c r="A9261" s="89">
        <v>40953</v>
      </c>
      <c r="B9261" s="18">
        <v>140100</v>
      </c>
      <c r="C9261" s="90" t="s">
        <v>59</v>
      </c>
    </row>
    <row r="9262" spans="1:3" s="12" customFormat="1">
      <c r="A9262" s="89">
        <v>40953</v>
      </c>
      <c r="B9262" s="18">
        <v>59029</v>
      </c>
      <c r="C9262" s="90">
        <v>13700400222226</v>
      </c>
    </row>
    <row r="9263" spans="1:3" s="12" customFormat="1">
      <c r="A9263" s="89">
        <v>40953</v>
      </c>
      <c r="B9263" s="18">
        <v>34297</v>
      </c>
      <c r="C9263" s="90" t="s">
        <v>959</v>
      </c>
    </row>
    <row r="9264" spans="1:3" s="12" customFormat="1">
      <c r="A9264" s="89">
        <v>40953</v>
      </c>
      <c r="B9264" s="18">
        <v>61130</v>
      </c>
      <c r="C9264" s="90" t="s">
        <v>1063</v>
      </c>
    </row>
    <row r="9265" spans="1:3" s="12" customFormat="1">
      <c r="A9265" s="89">
        <v>40953</v>
      </c>
      <c r="B9265" s="18">
        <v>280000</v>
      </c>
      <c r="C9265" s="90"/>
    </row>
    <row r="9266" spans="1:3" s="12" customFormat="1">
      <c r="A9266" s="89">
        <v>40954</v>
      </c>
      <c r="B9266" s="18">
        <v>116008</v>
      </c>
      <c r="C9266" s="90">
        <v>116004219586</v>
      </c>
    </row>
    <row r="9267" spans="1:3" s="12" customFormat="1">
      <c r="A9267" s="89">
        <v>40954</v>
      </c>
      <c r="B9267" s="18">
        <v>934000</v>
      </c>
      <c r="C9267" s="90">
        <v>6691220883</v>
      </c>
    </row>
    <row r="9268" spans="1:3" s="12" customFormat="1">
      <c r="A9268" s="89">
        <v>40954</v>
      </c>
      <c r="B9268" s="18">
        <v>934000</v>
      </c>
      <c r="C9268" s="90">
        <v>84221196761</v>
      </c>
    </row>
    <row r="9269" spans="1:3" s="12" customFormat="1">
      <c r="A9269" s="89">
        <v>40954</v>
      </c>
      <c r="B9269" s="18">
        <v>163450</v>
      </c>
      <c r="C9269" s="90">
        <v>9085874</v>
      </c>
    </row>
    <row r="9270" spans="1:3" s="12" customFormat="1">
      <c r="A9270" s="89">
        <v>40954</v>
      </c>
      <c r="B9270" s="18">
        <v>560400</v>
      </c>
      <c r="C9270" s="90">
        <v>2428841</v>
      </c>
    </row>
    <row r="9271" spans="1:3" s="12" customFormat="1">
      <c r="A9271" s="89">
        <v>40954</v>
      </c>
      <c r="B9271" s="18">
        <v>326900</v>
      </c>
      <c r="C9271" s="90">
        <v>2429893</v>
      </c>
    </row>
    <row r="9272" spans="1:3" s="12" customFormat="1">
      <c r="A9272" s="89">
        <v>40954</v>
      </c>
      <c r="B9272" s="18">
        <v>93400</v>
      </c>
      <c r="C9272" s="90">
        <v>6159471</v>
      </c>
    </row>
    <row r="9273" spans="1:3" s="12" customFormat="1">
      <c r="A9273" s="89">
        <v>40954</v>
      </c>
      <c r="B9273" s="18">
        <v>150000</v>
      </c>
      <c r="C9273" s="90">
        <v>4224082</v>
      </c>
    </row>
    <row r="9274" spans="1:3" s="12" customFormat="1">
      <c r="A9274" s="89">
        <v>40954</v>
      </c>
      <c r="B9274" s="18">
        <v>1500000</v>
      </c>
      <c r="C9274" s="90" t="s">
        <v>1064</v>
      </c>
    </row>
    <row r="9275" spans="1:3" s="12" customFormat="1">
      <c r="A9275" s="89">
        <v>40954</v>
      </c>
      <c r="B9275" s="18">
        <v>326377</v>
      </c>
      <c r="C9275" s="90">
        <v>598440008082</v>
      </c>
    </row>
    <row r="9276" spans="1:3" s="12" customFormat="1">
      <c r="A9276" s="89">
        <v>40954</v>
      </c>
      <c r="B9276" s="18">
        <v>1638000</v>
      </c>
      <c r="C9276" s="90">
        <v>97380102928500</v>
      </c>
    </row>
    <row r="9277" spans="1:3" s="12" customFormat="1">
      <c r="A9277" s="89">
        <v>40954</v>
      </c>
      <c r="B9277" s="18">
        <v>702000</v>
      </c>
      <c r="C9277" s="90">
        <v>97380101285100</v>
      </c>
    </row>
    <row r="9278" spans="1:3" s="12" customFormat="1">
      <c r="A9278" s="89">
        <v>40954</v>
      </c>
      <c r="B9278" s="18">
        <v>33500</v>
      </c>
      <c r="C9278" s="90" t="s">
        <v>65</v>
      </c>
    </row>
    <row r="9279" spans="1:3" s="12" customFormat="1">
      <c r="A9279" s="89">
        <v>40954</v>
      </c>
      <c r="B9279" s="18">
        <v>140100</v>
      </c>
      <c r="C9279" s="90" t="s">
        <v>1065</v>
      </c>
    </row>
    <row r="9280" spans="1:3" s="12" customFormat="1">
      <c r="A9280" s="89">
        <v>40954</v>
      </c>
      <c r="B9280" s="18">
        <v>33345</v>
      </c>
      <c r="C9280" s="90" t="s">
        <v>84</v>
      </c>
    </row>
    <row r="9281" spans="1:3" s="12" customFormat="1">
      <c r="A9281" s="89">
        <v>40954</v>
      </c>
      <c r="B9281" s="18">
        <v>100000</v>
      </c>
      <c r="C9281" s="90" t="s">
        <v>83</v>
      </c>
    </row>
    <row r="9282" spans="1:3" s="12" customFormat="1">
      <c r="A9282" s="89">
        <v>40954</v>
      </c>
      <c r="B9282" s="18">
        <v>46700</v>
      </c>
      <c r="C9282" s="90">
        <v>70950278124</v>
      </c>
    </row>
    <row r="9283" spans="1:3" s="12" customFormat="1">
      <c r="A9283" s="89">
        <v>40954</v>
      </c>
      <c r="B9283" s="18">
        <v>1500000</v>
      </c>
      <c r="C9283" s="90" t="s">
        <v>330</v>
      </c>
    </row>
    <row r="9284" spans="1:3" s="12" customFormat="1">
      <c r="A9284" s="89">
        <v>40954</v>
      </c>
      <c r="B9284" s="18">
        <v>234000</v>
      </c>
      <c r="C9284" s="90" t="s">
        <v>410</v>
      </c>
    </row>
    <row r="9285" spans="1:3" s="12" customFormat="1">
      <c r="A9285" s="89">
        <v>40954</v>
      </c>
      <c r="B9285" s="18">
        <v>240000</v>
      </c>
      <c r="C9285" s="90" t="s">
        <v>122</v>
      </c>
    </row>
    <row r="9286" spans="1:3" s="12" customFormat="1">
      <c r="A9286" s="89">
        <v>40954</v>
      </c>
      <c r="B9286" s="18">
        <v>28515</v>
      </c>
      <c r="C9286" s="90" t="s">
        <v>343</v>
      </c>
    </row>
    <row r="9287" spans="1:3" s="12" customFormat="1">
      <c r="A9287" s="89">
        <v>40954</v>
      </c>
      <c r="B9287" s="18">
        <v>250000</v>
      </c>
      <c r="C9287" s="90">
        <v>1342000012876</v>
      </c>
    </row>
    <row r="9288" spans="1:3" s="12" customFormat="1">
      <c r="A9288" s="89">
        <v>40954</v>
      </c>
      <c r="B9288" s="18">
        <v>46800</v>
      </c>
      <c r="C9288" s="90">
        <v>462966005099</v>
      </c>
    </row>
    <row r="9289" spans="1:3" s="12" customFormat="1">
      <c r="A9289" s="89">
        <v>40954</v>
      </c>
      <c r="B9289" s="18">
        <v>326900</v>
      </c>
      <c r="C9289" s="90" t="s">
        <v>671</v>
      </c>
    </row>
    <row r="9290" spans="1:3" s="12" customFormat="1">
      <c r="A9290" s="89">
        <v>40954</v>
      </c>
      <c r="B9290" s="18">
        <v>77000</v>
      </c>
      <c r="C9290" s="90" t="s">
        <v>414</v>
      </c>
    </row>
    <row r="9291" spans="1:3" s="12" customFormat="1">
      <c r="A9291" s="89">
        <v>40954</v>
      </c>
      <c r="B9291" s="18">
        <v>126518</v>
      </c>
      <c r="C9291" s="90" t="s">
        <v>367</v>
      </c>
    </row>
    <row r="9292" spans="1:3" s="12" customFormat="1">
      <c r="A9292" s="89">
        <v>40954</v>
      </c>
      <c r="B9292" s="18">
        <v>84760</v>
      </c>
      <c r="C9292" s="90"/>
    </row>
    <row r="9293" spans="1:3" s="12" customFormat="1">
      <c r="A9293" s="89">
        <v>40954</v>
      </c>
      <c r="B9293" s="18">
        <v>303550</v>
      </c>
      <c r="C9293" s="90" t="s">
        <v>138</v>
      </c>
    </row>
    <row r="9294" spans="1:3" s="12" customFormat="1">
      <c r="A9294" s="89">
        <v>40954</v>
      </c>
      <c r="B9294" s="18">
        <v>46700</v>
      </c>
      <c r="C9294" s="90" t="s">
        <v>60</v>
      </c>
    </row>
    <row r="9295" spans="1:3" s="12" customFormat="1">
      <c r="A9295" s="89">
        <v>40954</v>
      </c>
      <c r="B9295" s="18">
        <v>580000</v>
      </c>
      <c r="C9295" s="90" t="s">
        <v>1066</v>
      </c>
    </row>
    <row r="9296" spans="1:3" s="12" customFormat="1">
      <c r="A9296" s="89">
        <v>40954</v>
      </c>
      <c r="B9296" s="18">
        <v>421434</v>
      </c>
      <c r="C9296" s="90" t="s">
        <v>1067</v>
      </c>
    </row>
    <row r="9297" spans="1:3" s="12" customFormat="1">
      <c r="A9297" s="89">
        <v>40954</v>
      </c>
      <c r="B9297" s="18">
        <v>6071</v>
      </c>
      <c r="C9297" s="90" t="s">
        <v>867</v>
      </c>
    </row>
    <row r="9298" spans="1:3" s="12" customFormat="1">
      <c r="A9298" s="89">
        <v>40954</v>
      </c>
      <c r="B9298" s="18">
        <v>10530</v>
      </c>
      <c r="C9298" s="90" t="s">
        <v>625</v>
      </c>
    </row>
    <row r="9299" spans="1:3" s="12" customFormat="1">
      <c r="A9299" s="89">
        <v>40955</v>
      </c>
      <c r="B9299" s="18">
        <v>2640</v>
      </c>
      <c r="C9299" s="90">
        <v>5500447127</v>
      </c>
    </row>
    <row r="9300" spans="1:3" s="12" customFormat="1">
      <c r="A9300" s="89">
        <v>40955</v>
      </c>
      <c r="B9300" s="18">
        <v>186800</v>
      </c>
      <c r="C9300" s="90">
        <v>41184251040019</v>
      </c>
    </row>
    <row r="9301" spans="1:3" s="12" customFormat="1">
      <c r="A9301" s="89">
        <v>40955</v>
      </c>
      <c r="B9301" s="18">
        <v>280200</v>
      </c>
      <c r="C9301" s="90">
        <v>143007</v>
      </c>
    </row>
    <row r="9302" spans="1:3" s="12" customFormat="1">
      <c r="A9302" s="89">
        <v>40955</v>
      </c>
      <c r="B9302" s="18">
        <v>186800</v>
      </c>
      <c r="C9302" s="90">
        <v>3998928</v>
      </c>
    </row>
    <row r="9303" spans="1:3" s="12" customFormat="1">
      <c r="A9303" s="89">
        <v>40955</v>
      </c>
      <c r="B9303" s="18">
        <v>500000</v>
      </c>
      <c r="C9303" s="90">
        <v>2361865</v>
      </c>
    </row>
    <row r="9304" spans="1:3" s="12" customFormat="1">
      <c r="A9304" s="89">
        <v>40955</v>
      </c>
      <c r="B9304" s="18">
        <v>180000</v>
      </c>
      <c r="C9304" s="90">
        <v>2428113</v>
      </c>
    </row>
    <row r="9305" spans="1:3" s="12" customFormat="1">
      <c r="A9305" s="89">
        <v>40955</v>
      </c>
      <c r="B9305" s="18">
        <v>934000</v>
      </c>
      <c r="C9305" s="90" t="s">
        <v>934</v>
      </c>
    </row>
    <row r="9306" spans="1:3" s="12" customFormat="1">
      <c r="A9306" s="89">
        <v>40955</v>
      </c>
      <c r="B9306" s="18">
        <v>300000</v>
      </c>
      <c r="C9306" s="90" t="s">
        <v>718</v>
      </c>
    </row>
    <row r="9307" spans="1:3" s="12" customFormat="1">
      <c r="A9307" s="89">
        <v>40955</v>
      </c>
      <c r="B9307" s="18">
        <v>200000</v>
      </c>
      <c r="C9307" s="90" t="s">
        <v>304</v>
      </c>
    </row>
    <row r="9308" spans="1:3" s="12" customFormat="1">
      <c r="A9308" s="89">
        <v>40955</v>
      </c>
      <c r="B9308" s="18">
        <v>62272</v>
      </c>
      <c r="C9308" s="90" t="s">
        <v>1025</v>
      </c>
    </row>
    <row r="9309" spans="1:3" s="12" customFormat="1">
      <c r="A9309" s="89">
        <v>40955</v>
      </c>
      <c r="B9309" s="18">
        <v>140553</v>
      </c>
      <c r="C9309" s="90" t="s">
        <v>255</v>
      </c>
    </row>
    <row r="9310" spans="1:3" s="12" customFormat="1">
      <c r="A9310" s="89">
        <v>40955</v>
      </c>
      <c r="B9310" s="18">
        <v>7565</v>
      </c>
      <c r="C9310" s="90">
        <v>20111000054838</v>
      </c>
    </row>
    <row r="9311" spans="1:3" s="12" customFormat="1">
      <c r="A9311" s="89">
        <v>40955</v>
      </c>
      <c r="B9311" s="18">
        <v>300000</v>
      </c>
      <c r="C9311" s="90" t="s">
        <v>149</v>
      </c>
    </row>
    <row r="9312" spans="1:3" s="12" customFormat="1">
      <c r="A9312" s="89">
        <v>40955</v>
      </c>
      <c r="B9312" s="18">
        <v>400000</v>
      </c>
      <c r="C9312" s="90" t="s">
        <v>719</v>
      </c>
    </row>
    <row r="9313" spans="1:3" s="12" customFormat="1">
      <c r="A9313" s="89">
        <v>40955</v>
      </c>
      <c r="B9313" s="18">
        <v>468000</v>
      </c>
      <c r="C9313" s="90">
        <v>50365130015000</v>
      </c>
    </row>
    <row r="9314" spans="1:3" s="12" customFormat="1">
      <c r="A9314" s="89">
        <v>40955</v>
      </c>
      <c r="B9314" s="18">
        <v>654310</v>
      </c>
      <c r="C9314" s="90" t="s">
        <v>1068</v>
      </c>
    </row>
    <row r="9315" spans="1:3" s="12" customFormat="1">
      <c r="A9315" s="89">
        <v>40955</v>
      </c>
      <c r="B9315" s="18">
        <v>150000</v>
      </c>
      <c r="C9315" s="90" t="s">
        <v>11</v>
      </c>
    </row>
    <row r="9316" spans="1:3" s="12" customFormat="1">
      <c r="A9316" s="89">
        <v>40955</v>
      </c>
      <c r="B9316" s="18">
        <v>100000</v>
      </c>
      <c r="C9316" s="90" t="s">
        <v>699</v>
      </c>
    </row>
    <row r="9317" spans="1:3" s="12" customFormat="1">
      <c r="A9317" s="89">
        <v>40955</v>
      </c>
      <c r="B9317" s="18">
        <v>1123245</v>
      </c>
      <c r="C9317" s="90" t="s">
        <v>295</v>
      </c>
    </row>
    <row r="9318" spans="1:3" s="12" customFormat="1">
      <c r="A9318" s="89">
        <v>40955</v>
      </c>
      <c r="B9318" s="18">
        <v>530000</v>
      </c>
      <c r="C9318" s="90" t="s">
        <v>699</v>
      </c>
    </row>
    <row r="9319" spans="1:3" s="12" customFormat="1">
      <c r="A9319" s="89">
        <v>40955</v>
      </c>
      <c r="B9319" s="18">
        <v>300000</v>
      </c>
      <c r="C9319" s="90" t="s">
        <v>1011</v>
      </c>
    </row>
    <row r="9320" spans="1:3" s="12" customFormat="1">
      <c r="A9320" s="89">
        <v>40955</v>
      </c>
      <c r="B9320" s="18">
        <v>30388</v>
      </c>
      <c r="C9320" s="90">
        <v>9014936</v>
      </c>
    </row>
    <row r="9321" spans="1:3" s="12" customFormat="1">
      <c r="A9321" s="89">
        <v>40956</v>
      </c>
      <c r="B9321" s="18">
        <v>200000</v>
      </c>
      <c r="C9321" s="90">
        <v>118540122754</v>
      </c>
    </row>
    <row r="9322" spans="1:3" s="12" customFormat="1">
      <c r="A9322" s="89">
        <v>40956</v>
      </c>
      <c r="B9322" s="18">
        <v>468000</v>
      </c>
      <c r="C9322" s="90">
        <v>107004163445</v>
      </c>
    </row>
    <row r="9323" spans="1:3" s="12" customFormat="1">
      <c r="A9323" s="89">
        <v>40956</v>
      </c>
      <c r="B9323" s="18">
        <v>140000</v>
      </c>
      <c r="C9323" s="90">
        <v>59540071346</v>
      </c>
    </row>
    <row r="9324" spans="1:3" s="12" customFormat="1">
      <c r="A9324" s="89">
        <v>40956</v>
      </c>
      <c r="B9324" s="18">
        <v>93400</v>
      </c>
      <c r="C9324" s="90">
        <v>50675130512100</v>
      </c>
    </row>
    <row r="9325" spans="1:3" s="12" customFormat="1">
      <c r="A9325" s="89">
        <v>40956</v>
      </c>
      <c r="B9325" s="18">
        <v>467000</v>
      </c>
      <c r="C9325" s="90" t="s">
        <v>58</v>
      </c>
    </row>
    <row r="9326" spans="1:3" s="12" customFormat="1">
      <c r="A9326" s="89">
        <v>40956</v>
      </c>
      <c r="B9326" s="18">
        <v>934000</v>
      </c>
      <c r="C9326" s="90" t="s">
        <v>180</v>
      </c>
    </row>
    <row r="9327" spans="1:3" s="12" customFormat="1">
      <c r="A9327" s="89">
        <v>40956</v>
      </c>
      <c r="B9327" s="18">
        <v>300000</v>
      </c>
      <c r="C9327" s="90">
        <v>1261000155604</v>
      </c>
    </row>
    <row r="9328" spans="1:3" s="12" customFormat="1">
      <c r="A9328" s="89">
        <v>40956</v>
      </c>
      <c r="B9328" s="18">
        <v>52958</v>
      </c>
      <c r="C9328" s="90" t="s">
        <v>722</v>
      </c>
    </row>
    <row r="9329" spans="1:3" s="12" customFormat="1">
      <c r="A9329" s="89">
        <v>40956</v>
      </c>
      <c r="B9329" s="18">
        <v>1868000</v>
      </c>
      <c r="C9329" s="90" t="s">
        <v>7</v>
      </c>
    </row>
    <row r="9330" spans="1:3" s="12" customFormat="1">
      <c r="A9330" s="89">
        <v>40956</v>
      </c>
      <c r="B9330" s="18">
        <v>1360</v>
      </c>
      <c r="C9330" s="90">
        <v>440540018400</v>
      </c>
    </row>
    <row r="9331" spans="1:3" s="12" customFormat="1">
      <c r="A9331" s="89">
        <v>40956</v>
      </c>
      <c r="B9331" s="18">
        <v>300000</v>
      </c>
      <c r="C9331" s="90" t="s">
        <v>590</v>
      </c>
    </row>
    <row r="9332" spans="1:3" s="12" customFormat="1">
      <c r="A9332" s="89">
        <v>40956</v>
      </c>
      <c r="B9332" s="18">
        <v>786947</v>
      </c>
      <c r="C9332" s="90" t="s">
        <v>364</v>
      </c>
    </row>
    <row r="9333" spans="1:3" s="12" customFormat="1">
      <c r="A9333" s="89">
        <v>40956</v>
      </c>
      <c r="B9333" s="18">
        <v>468000</v>
      </c>
      <c r="C9333" s="90">
        <v>50365130015000</v>
      </c>
    </row>
    <row r="9334" spans="1:3" s="12" customFormat="1">
      <c r="A9334" s="89">
        <v>40956</v>
      </c>
      <c r="B9334" s="18">
        <v>158948</v>
      </c>
      <c r="C9334" s="90" t="s">
        <v>106</v>
      </c>
    </row>
    <row r="9335" spans="1:3" s="12" customFormat="1">
      <c r="A9335" s="89">
        <v>40956</v>
      </c>
      <c r="B9335" s="18">
        <v>220000</v>
      </c>
      <c r="C9335" s="90" t="s">
        <v>39</v>
      </c>
    </row>
    <row r="9336" spans="1:3" s="12" customFormat="1">
      <c r="A9336" s="89">
        <v>40956</v>
      </c>
      <c r="B9336" s="18">
        <v>60840</v>
      </c>
      <c r="C9336" s="90" t="s">
        <v>765</v>
      </c>
    </row>
    <row r="9337" spans="1:3" s="12" customFormat="1">
      <c r="A9337" s="89">
        <v>40956</v>
      </c>
      <c r="B9337" s="18">
        <v>233500</v>
      </c>
      <c r="C9337" s="90" t="s">
        <v>240</v>
      </c>
    </row>
    <row r="9338" spans="1:3" s="12" customFormat="1">
      <c r="A9338" s="89">
        <v>40959</v>
      </c>
      <c r="B9338" s="18">
        <v>93400</v>
      </c>
      <c r="C9338" s="90">
        <v>3999683</v>
      </c>
    </row>
    <row r="9339" spans="1:3" s="12" customFormat="1">
      <c r="A9339" s="89">
        <v>40959</v>
      </c>
      <c r="B9339" s="18">
        <v>13500</v>
      </c>
      <c r="C9339" s="90" t="s">
        <v>801</v>
      </c>
    </row>
    <row r="9340" spans="1:3" s="12" customFormat="1">
      <c r="A9340" s="89">
        <v>40959</v>
      </c>
      <c r="B9340" s="18">
        <v>500000</v>
      </c>
      <c r="C9340" s="90" t="s">
        <v>182</v>
      </c>
    </row>
    <row r="9341" spans="1:3" s="12" customFormat="1">
      <c r="A9341" s="89">
        <v>40959</v>
      </c>
      <c r="B9341" s="18">
        <v>500000</v>
      </c>
      <c r="C9341" s="90" t="s">
        <v>292</v>
      </c>
    </row>
    <row r="9342" spans="1:3" s="12" customFormat="1">
      <c r="A9342" s="89">
        <v>40959</v>
      </c>
      <c r="B9342" s="18">
        <v>327600</v>
      </c>
      <c r="C9342" s="90">
        <v>1621000000262</v>
      </c>
    </row>
    <row r="9343" spans="1:3" s="12" customFormat="1">
      <c r="A9343" s="89">
        <v>40959</v>
      </c>
      <c r="B9343" s="18">
        <v>7722</v>
      </c>
      <c r="C9343" s="90">
        <v>1621000000262</v>
      </c>
    </row>
    <row r="9344" spans="1:3" s="12" customFormat="1">
      <c r="A9344" s="89">
        <v>40959</v>
      </c>
      <c r="B9344" s="18">
        <v>200000</v>
      </c>
      <c r="C9344" s="90">
        <v>1900400015676</v>
      </c>
    </row>
    <row r="9345" spans="1:3" s="12" customFormat="1">
      <c r="A9345" s="89">
        <v>40959</v>
      </c>
      <c r="B9345" s="18">
        <v>354920</v>
      </c>
      <c r="C9345" s="90">
        <v>1020021071169</v>
      </c>
    </row>
    <row r="9346" spans="1:3" s="12" customFormat="1">
      <c r="A9346" s="89">
        <v>40959</v>
      </c>
      <c r="B9346" s="18">
        <v>350000</v>
      </c>
      <c r="C9346" s="90" t="s">
        <v>915</v>
      </c>
    </row>
    <row r="9347" spans="1:3" s="12" customFormat="1">
      <c r="A9347" s="89">
        <v>40959</v>
      </c>
      <c r="B9347" s="18">
        <v>934000</v>
      </c>
      <c r="C9347" s="90" t="s">
        <v>58</v>
      </c>
    </row>
    <row r="9348" spans="1:3" s="12" customFormat="1">
      <c r="A9348" s="89">
        <v>40959</v>
      </c>
      <c r="B9348" s="18">
        <v>233500</v>
      </c>
      <c r="C9348" s="90">
        <v>3600400073832</v>
      </c>
    </row>
    <row r="9349" spans="1:3" s="12" customFormat="1">
      <c r="A9349" s="89">
        <v>40959</v>
      </c>
      <c r="B9349" s="18">
        <v>280500</v>
      </c>
      <c r="C9349" s="90" t="s">
        <v>479</v>
      </c>
    </row>
    <row r="9350" spans="1:3" s="12" customFormat="1">
      <c r="A9350" s="89">
        <v>40959</v>
      </c>
      <c r="B9350" s="18">
        <v>467000</v>
      </c>
      <c r="C9350" s="90" t="s">
        <v>708</v>
      </c>
    </row>
    <row r="9351" spans="1:3" s="12" customFormat="1">
      <c r="A9351" s="89">
        <v>40959</v>
      </c>
      <c r="B9351" s="18">
        <v>46700</v>
      </c>
      <c r="C9351" s="90">
        <v>118540376898</v>
      </c>
    </row>
    <row r="9352" spans="1:3" s="12" customFormat="1">
      <c r="A9352" s="89">
        <v>40959</v>
      </c>
      <c r="B9352" s="18">
        <v>30000</v>
      </c>
      <c r="C9352" s="90" t="s">
        <v>438</v>
      </c>
    </row>
    <row r="9353" spans="1:3" s="12" customFormat="1">
      <c r="A9353" s="89">
        <v>40959</v>
      </c>
      <c r="B9353" s="18">
        <v>21715</v>
      </c>
      <c r="C9353" s="90" t="s">
        <v>9</v>
      </c>
    </row>
    <row r="9354" spans="1:3" s="12" customFormat="1">
      <c r="A9354" s="89">
        <v>40959</v>
      </c>
      <c r="B9354" s="18">
        <v>264537</v>
      </c>
      <c r="C9354" s="90" t="s">
        <v>195</v>
      </c>
    </row>
    <row r="9355" spans="1:3" s="12" customFormat="1">
      <c r="A9355" s="89">
        <v>40959</v>
      </c>
      <c r="B9355" s="18">
        <v>500000</v>
      </c>
      <c r="C9355" s="90" t="s">
        <v>403</v>
      </c>
    </row>
    <row r="9356" spans="1:3" s="12" customFormat="1">
      <c r="A9356" s="89">
        <v>40959</v>
      </c>
      <c r="B9356" s="18">
        <v>108602</v>
      </c>
      <c r="C9356" s="90" t="s">
        <v>830</v>
      </c>
    </row>
    <row r="9357" spans="1:3" s="12" customFormat="1">
      <c r="A9357" s="89">
        <v>40959</v>
      </c>
      <c r="B9357" s="18">
        <v>150000</v>
      </c>
      <c r="C9357" s="90">
        <v>2061000039568</v>
      </c>
    </row>
    <row r="9358" spans="1:3" s="12" customFormat="1">
      <c r="A9358" s="89">
        <v>40959</v>
      </c>
      <c r="B9358" s="18">
        <v>164634</v>
      </c>
      <c r="C9358" s="90" t="s">
        <v>210</v>
      </c>
    </row>
    <row r="9359" spans="1:3" s="12" customFormat="1">
      <c r="A9359" s="89">
        <v>40959</v>
      </c>
      <c r="B9359" s="18">
        <v>233500</v>
      </c>
      <c r="C9359" s="90">
        <v>2261000011868</v>
      </c>
    </row>
    <row r="9360" spans="1:3" s="12" customFormat="1">
      <c r="A9360" s="89">
        <v>40959</v>
      </c>
      <c r="B9360" s="18">
        <v>186800</v>
      </c>
      <c r="C9360" s="90" t="s">
        <v>693</v>
      </c>
    </row>
    <row r="9361" spans="1:3" s="12" customFormat="1">
      <c r="A9361" s="89">
        <v>40959</v>
      </c>
      <c r="B9361" s="18">
        <v>2808000</v>
      </c>
      <c r="C9361" s="90" t="s">
        <v>302</v>
      </c>
    </row>
    <row r="9362" spans="1:3" s="12" customFormat="1">
      <c r="A9362" s="89">
        <v>40959</v>
      </c>
      <c r="B9362" s="18">
        <v>300000</v>
      </c>
      <c r="C9362" s="90" t="s">
        <v>665</v>
      </c>
    </row>
    <row r="9363" spans="1:3" s="12" customFormat="1">
      <c r="A9363" s="89">
        <v>40959</v>
      </c>
      <c r="B9363" s="18">
        <v>90000</v>
      </c>
      <c r="C9363" s="90">
        <v>513</v>
      </c>
    </row>
    <row r="9364" spans="1:3" s="12" customFormat="1">
      <c r="A9364" s="89">
        <v>40959</v>
      </c>
      <c r="B9364" s="18">
        <v>173112</v>
      </c>
      <c r="C9364" s="90" t="s">
        <v>615</v>
      </c>
    </row>
    <row r="9365" spans="1:3" s="12" customFormat="1">
      <c r="A9365" s="89">
        <v>40960</v>
      </c>
      <c r="B9365" s="18">
        <v>936000</v>
      </c>
      <c r="C9365" s="90" t="s">
        <v>147</v>
      </c>
    </row>
    <row r="9366" spans="1:3" s="12" customFormat="1">
      <c r="A9366" s="89">
        <v>40960</v>
      </c>
      <c r="B9366" s="18">
        <v>934000</v>
      </c>
      <c r="C9366" s="90">
        <v>1261000038573</v>
      </c>
    </row>
    <row r="9367" spans="1:3" s="12" customFormat="1">
      <c r="A9367" s="89">
        <v>40960</v>
      </c>
      <c r="B9367" s="18">
        <v>14944</v>
      </c>
      <c r="C9367" s="90">
        <v>1173872035813</v>
      </c>
    </row>
    <row r="9368" spans="1:3" s="12" customFormat="1">
      <c r="A9368" s="89">
        <v>40960</v>
      </c>
      <c r="B9368" s="18">
        <v>700000</v>
      </c>
      <c r="C9368" s="90">
        <v>676889</v>
      </c>
    </row>
    <row r="9369" spans="1:3" s="12" customFormat="1">
      <c r="A9369" s="89">
        <v>40960</v>
      </c>
      <c r="B9369" s="18">
        <v>700000</v>
      </c>
      <c r="C9369" s="90">
        <v>676890</v>
      </c>
    </row>
    <row r="9370" spans="1:3" s="12" customFormat="1">
      <c r="A9370" s="89">
        <v>40960</v>
      </c>
      <c r="B9370" s="18">
        <v>600000</v>
      </c>
      <c r="C9370" s="90">
        <v>676891</v>
      </c>
    </row>
    <row r="9371" spans="1:3" s="12" customFormat="1">
      <c r="A9371" s="89">
        <v>40960</v>
      </c>
      <c r="B9371" s="18">
        <v>93400</v>
      </c>
      <c r="C9371" s="90">
        <v>1279297</v>
      </c>
    </row>
    <row r="9372" spans="1:3" s="12" customFormat="1">
      <c r="A9372" s="89">
        <v>40960</v>
      </c>
      <c r="B9372" s="18">
        <v>300000</v>
      </c>
      <c r="C9372" s="90"/>
    </row>
    <row r="9373" spans="1:3" s="12" customFormat="1">
      <c r="A9373" s="89">
        <v>40960</v>
      </c>
      <c r="B9373" s="18">
        <v>196140</v>
      </c>
      <c r="C9373" s="90" t="s">
        <v>90</v>
      </c>
    </row>
    <row r="9374" spans="1:3" s="12" customFormat="1">
      <c r="A9374" s="89">
        <v>40960</v>
      </c>
      <c r="B9374" s="18">
        <v>700500</v>
      </c>
      <c r="C9374" s="90">
        <v>6691220883</v>
      </c>
    </row>
    <row r="9375" spans="1:3" s="12" customFormat="1">
      <c r="A9375" s="89">
        <v>40960</v>
      </c>
      <c r="B9375" s="18">
        <v>968750</v>
      </c>
      <c r="C9375" s="90" t="s">
        <v>225</v>
      </c>
    </row>
    <row r="9376" spans="1:3" s="12" customFormat="1">
      <c r="A9376" s="89">
        <v>40960</v>
      </c>
      <c r="B9376" s="18">
        <v>421200</v>
      </c>
      <c r="C9376" s="90">
        <v>97380101285100</v>
      </c>
    </row>
    <row r="9377" spans="1:3" s="12" customFormat="1">
      <c r="A9377" s="89">
        <v>40960</v>
      </c>
      <c r="B9377" s="18">
        <v>936000</v>
      </c>
      <c r="C9377" s="90">
        <v>97380102928500</v>
      </c>
    </row>
    <row r="9378" spans="1:3" s="12" customFormat="1">
      <c r="A9378" s="89">
        <v>40960</v>
      </c>
      <c r="B9378" s="18">
        <v>982800</v>
      </c>
      <c r="C9378" s="90">
        <v>97380102293700</v>
      </c>
    </row>
    <row r="9379" spans="1:3" s="12" customFormat="1">
      <c r="A9379" s="89">
        <v>40960</v>
      </c>
      <c r="B9379" s="18">
        <v>186800</v>
      </c>
      <c r="C9379" s="90" t="s">
        <v>764</v>
      </c>
    </row>
    <row r="9380" spans="1:3" s="12" customFormat="1">
      <c r="A9380" s="89">
        <v>40960</v>
      </c>
      <c r="B9380" s="18">
        <v>93500</v>
      </c>
      <c r="C9380" s="90" t="s">
        <v>351</v>
      </c>
    </row>
    <row r="9381" spans="1:3" s="12" customFormat="1">
      <c r="A9381" s="89">
        <v>40960</v>
      </c>
      <c r="B9381" s="18">
        <v>400000</v>
      </c>
      <c r="C9381" s="90" t="s">
        <v>583</v>
      </c>
    </row>
    <row r="9382" spans="1:3" s="12" customFormat="1">
      <c r="A9382" s="89">
        <v>40960</v>
      </c>
      <c r="B9382" s="18">
        <v>1019057</v>
      </c>
      <c r="C9382" s="90" t="s">
        <v>845</v>
      </c>
    </row>
    <row r="9383" spans="1:3" s="12" customFormat="1">
      <c r="A9383" s="89">
        <v>40960</v>
      </c>
      <c r="B9383" s="18">
        <v>56301</v>
      </c>
      <c r="C9383" s="90" t="s">
        <v>613</v>
      </c>
    </row>
    <row r="9384" spans="1:3" s="12" customFormat="1">
      <c r="A9384" s="89">
        <v>40960</v>
      </c>
      <c r="B9384" s="18">
        <v>25000</v>
      </c>
      <c r="C9384" s="90" t="s">
        <v>756</v>
      </c>
    </row>
    <row r="9385" spans="1:3" s="12" customFormat="1">
      <c r="A9385" s="89">
        <v>40960</v>
      </c>
      <c r="B9385" s="18">
        <v>400000</v>
      </c>
      <c r="C9385" s="90" t="s">
        <v>790</v>
      </c>
    </row>
    <row r="9386" spans="1:3" s="12" customFormat="1">
      <c r="A9386" s="89">
        <v>40960</v>
      </c>
      <c r="B9386" s="18">
        <v>467000</v>
      </c>
      <c r="C9386" s="90" t="s">
        <v>48</v>
      </c>
    </row>
    <row r="9387" spans="1:3" s="12" customFormat="1">
      <c r="A9387" s="89">
        <v>40960</v>
      </c>
      <c r="B9387" s="18">
        <v>1000000</v>
      </c>
      <c r="C9387" s="90" t="s">
        <v>1069</v>
      </c>
    </row>
    <row r="9388" spans="1:3" s="12" customFormat="1">
      <c r="A9388" s="89">
        <v>40960</v>
      </c>
      <c r="B9388" s="18">
        <v>467000</v>
      </c>
      <c r="C9388" s="90" t="s">
        <v>141</v>
      </c>
    </row>
    <row r="9389" spans="1:3" s="12" customFormat="1">
      <c r="A9389" s="89">
        <v>40960</v>
      </c>
      <c r="B9389" s="18">
        <v>200000</v>
      </c>
      <c r="C9389" s="90">
        <v>9007025</v>
      </c>
    </row>
    <row r="9390" spans="1:3" s="12" customFormat="1">
      <c r="A9390" s="89">
        <v>40960</v>
      </c>
      <c r="B9390" s="18">
        <v>467000</v>
      </c>
      <c r="C9390" s="90">
        <v>9012650</v>
      </c>
    </row>
    <row r="9391" spans="1:3" s="12" customFormat="1">
      <c r="A9391" s="89">
        <v>40960</v>
      </c>
      <c r="B9391" s="18">
        <v>500000</v>
      </c>
      <c r="C9391" s="90" t="s">
        <v>292</v>
      </c>
    </row>
    <row r="9392" spans="1:3" s="12" customFormat="1">
      <c r="A9392" s="89">
        <v>40960</v>
      </c>
      <c r="B9392" s="18">
        <v>116200</v>
      </c>
      <c r="C9392" s="90"/>
    </row>
    <row r="9393" spans="1:3" s="12" customFormat="1">
      <c r="A9393" s="89">
        <v>40960</v>
      </c>
      <c r="B9393" s="18">
        <v>1913089</v>
      </c>
      <c r="C9393" s="90" t="s">
        <v>1070</v>
      </c>
    </row>
    <row r="9394" spans="1:3" s="12" customFormat="1">
      <c r="A9394" s="89">
        <v>40960</v>
      </c>
      <c r="B9394" s="18">
        <v>116096</v>
      </c>
      <c r="C9394" s="90"/>
    </row>
    <row r="9395" spans="1:3" s="12" customFormat="1">
      <c r="A9395" s="89">
        <v>40961</v>
      </c>
      <c r="B9395" s="18">
        <v>468000</v>
      </c>
      <c r="C9395" s="90">
        <v>107004163445</v>
      </c>
    </row>
    <row r="9396" spans="1:3" s="12" customFormat="1">
      <c r="A9396" s="89">
        <v>40961</v>
      </c>
      <c r="B9396" s="18">
        <v>46700</v>
      </c>
      <c r="C9396" s="90">
        <v>1280530</v>
      </c>
    </row>
    <row r="9397" spans="1:3" s="12" customFormat="1">
      <c r="A9397" s="89">
        <v>40961</v>
      </c>
      <c r="B9397" s="18">
        <v>13823</v>
      </c>
      <c r="C9397" s="90">
        <v>1280529</v>
      </c>
    </row>
    <row r="9398" spans="1:3" s="12" customFormat="1">
      <c r="A9398" s="89">
        <v>40961</v>
      </c>
      <c r="B9398" s="18">
        <v>233500</v>
      </c>
      <c r="C9398" s="90">
        <v>417266</v>
      </c>
    </row>
    <row r="9399" spans="1:3" s="12" customFormat="1">
      <c r="A9399" s="89">
        <v>40961</v>
      </c>
      <c r="B9399" s="18">
        <v>45159</v>
      </c>
      <c r="C9399" s="90" t="s">
        <v>1024</v>
      </c>
    </row>
    <row r="9400" spans="1:3" s="12" customFormat="1">
      <c r="A9400" s="89">
        <v>40961</v>
      </c>
      <c r="B9400" s="18">
        <v>280200</v>
      </c>
      <c r="C9400" s="90" t="s">
        <v>1032</v>
      </c>
    </row>
    <row r="9401" spans="1:3" s="12" customFormat="1">
      <c r="A9401" s="89">
        <v>40961</v>
      </c>
      <c r="B9401" s="18">
        <v>73132</v>
      </c>
      <c r="C9401" s="90">
        <v>50765752598</v>
      </c>
    </row>
    <row r="9402" spans="1:3" s="12" customFormat="1">
      <c r="A9402" s="89">
        <v>40961</v>
      </c>
      <c r="B9402" s="18">
        <v>1274214</v>
      </c>
      <c r="C9402" s="90" t="s">
        <v>1042</v>
      </c>
    </row>
    <row r="9403" spans="1:3" s="12" customFormat="1">
      <c r="A9403" s="89">
        <v>40961</v>
      </c>
      <c r="B9403" s="18">
        <v>164200</v>
      </c>
      <c r="C9403" s="90" t="s">
        <v>613</v>
      </c>
    </row>
    <row r="9404" spans="1:3" s="12" customFormat="1">
      <c r="A9404" s="89">
        <v>40961</v>
      </c>
      <c r="B9404" s="18">
        <v>936000</v>
      </c>
      <c r="C9404" s="90">
        <v>107004163445</v>
      </c>
    </row>
    <row r="9405" spans="1:3" s="12" customFormat="1">
      <c r="A9405" s="89">
        <v>40961</v>
      </c>
      <c r="B9405" s="18">
        <v>357110</v>
      </c>
      <c r="C9405" s="90">
        <v>598440008082</v>
      </c>
    </row>
    <row r="9406" spans="1:3" s="12" customFormat="1">
      <c r="A9406" s="89">
        <v>40961</v>
      </c>
      <c r="B9406" s="18">
        <v>100000</v>
      </c>
      <c r="C9406" s="90" t="s">
        <v>837</v>
      </c>
    </row>
    <row r="9407" spans="1:3" s="12" customFormat="1">
      <c r="A9407" s="89">
        <v>40961</v>
      </c>
      <c r="B9407" s="18">
        <v>150000</v>
      </c>
      <c r="C9407" s="90" t="s">
        <v>680</v>
      </c>
    </row>
    <row r="9408" spans="1:3" s="12" customFormat="1">
      <c r="A9408" s="89">
        <v>40961</v>
      </c>
      <c r="B9408" s="18">
        <v>813</v>
      </c>
      <c r="C9408" s="90"/>
    </row>
    <row r="9409" spans="1:3" s="12" customFormat="1">
      <c r="A9409" s="89">
        <v>40961</v>
      </c>
      <c r="B9409" s="18">
        <v>400000</v>
      </c>
      <c r="C9409" s="90">
        <v>45322405180019</v>
      </c>
    </row>
    <row r="9410" spans="1:3" s="12" customFormat="1">
      <c r="A9410" s="89">
        <v>40961</v>
      </c>
      <c r="B9410" s="18">
        <v>100000</v>
      </c>
      <c r="C9410" s="90" t="s">
        <v>1071</v>
      </c>
    </row>
    <row r="9411" spans="1:3" s="12" customFormat="1">
      <c r="A9411" s="89">
        <v>40961</v>
      </c>
      <c r="B9411" s="18">
        <v>50000</v>
      </c>
      <c r="C9411" s="90" t="s">
        <v>699</v>
      </c>
    </row>
    <row r="9412" spans="1:3" s="12" customFormat="1">
      <c r="A9412" s="89">
        <v>40961</v>
      </c>
      <c r="B9412" s="18">
        <v>467500</v>
      </c>
      <c r="C9412" s="90" t="s">
        <v>1072</v>
      </c>
    </row>
    <row r="9413" spans="1:3" s="12" customFormat="1">
      <c r="A9413" s="89">
        <v>40961</v>
      </c>
      <c r="B9413" s="18">
        <v>300000</v>
      </c>
      <c r="C9413" s="90" t="s">
        <v>1073</v>
      </c>
    </row>
    <row r="9414" spans="1:3" s="12" customFormat="1">
      <c r="A9414" s="89">
        <v>40961</v>
      </c>
      <c r="B9414" s="18">
        <v>11838</v>
      </c>
      <c r="C9414" s="90"/>
    </row>
    <row r="9415" spans="1:3" s="12" customFormat="1">
      <c r="A9415" s="89">
        <v>40962</v>
      </c>
      <c r="B9415" s="18">
        <v>1522137</v>
      </c>
      <c r="C9415" s="90" t="s">
        <v>147</v>
      </c>
    </row>
    <row r="9416" spans="1:3" s="12" customFormat="1">
      <c r="A9416" s="89">
        <v>40962</v>
      </c>
      <c r="B9416" s="18">
        <v>46700</v>
      </c>
      <c r="C9416" s="90">
        <v>70950278124</v>
      </c>
    </row>
    <row r="9417" spans="1:3" s="12" customFormat="1">
      <c r="A9417" s="89">
        <v>40962</v>
      </c>
      <c r="B9417" s="18">
        <v>100000</v>
      </c>
      <c r="C9417" s="90">
        <v>4933658</v>
      </c>
    </row>
    <row r="9418" spans="1:3" s="12" customFormat="1">
      <c r="A9418" s="89">
        <v>40962</v>
      </c>
      <c r="B9418" s="18">
        <v>150000</v>
      </c>
      <c r="C9418" s="90">
        <v>783430</v>
      </c>
    </row>
    <row r="9419" spans="1:3" s="12" customFormat="1">
      <c r="A9419" s="89">
        <v>40962</v>
      </c>
      <c r="B9419" s="18">
        <v>170000</v>
      </c>
      <c r="C9419" s="90">
        <v>783431</v>
      </c>
    </row>
    <row r="9420" spans="1:3" s="12" customFormat="1">
      <c r="A9420" s="89">
        <v>40962</v>
      </c>
      <c r="B9420" s="18">
        <v>93400</v>
      </c>
      <c r="C9420" s="90">
        <v>3998929</v>
      </c>
    </row>
    <row r="9421" spans="1:3" s="12" customFormat="1">
      <c r="A9421" s="89">
        <v>40962</v>
      </c>
      <c r="B9421" s="18">
        <v>74703</v>
      </c>
      <c r="C9421" s="90">
        <v>3998930</v>
      </c>
    </row>
    <row r="9422" spans="1:3" s="12" customFormat="1">
      <c r="A9422" s="89">
        <v>40962</v>
      </c>
      <c r="B9422" s="18">
        <v>700000</v>
      </c>
      <c r="C9422" s="90">
        <v>676892</v>
      </c>
    </row>
    <row r="9423" spans="1:3" s="12" customFormat="1">
      <c r="A9423" s="89">
        <v>40962</v>
      </c>
      <c r="B9423" s="18">
        <v>701000</v>
      </c>
      <c r="C9423" s="90">
        <v>676893</v>
      </c>
    </row>
    <row r="9424" spans="1:3" s="12" customFormat="1">
      <c r="A9424" s="89">
        <v>40962</v>
      </c>
      <c r="B9424" s="18">
        <v>467000</v>
      </c>
      <c r="C9424" s="90">
        <v>415169</v>
      </c>
    </row>
    <row r="9425" spans="1:3" s="12" customFormat="1">
      <c r="A9425" s="89">
        <v>40962</v>
      </c>
      <c r="B9425" s="18">
        <v>233500</v>
      </c>
      <c r="C9425" s="90">
        <v>417806</v>
      </c>
    </row>
    <row r="9426" spans="1:3" s="12" customFormat="1">
      <c r="A9426" s="89">
        <v>40962</v>
      </c>
      <c r="B9426" s="18">
        <v>500000</v>
      </c>
      <c r="C9426" s="90">
        <v>665996</v>
      </c>
    </row>
    <row r="9427" spans="1:3" s="12" customFormat="1">
      <c r="A9427" s="89">
        <v>40962</v>
      </c>
      <c r="B9427" s="18">
        <v>300000</v>
      </c>
      <c r="C9427" s="90">
        <v>2428115</v>
      </c>
    </row>
    <row r="9428" spans="1:3" s="12" customFormat="1">
      <c r="A9428" s="89">
        <v>40962</v>
      </c>
      <c r="B9428" s="18">
        <v>467000</v>
      </c>
      <c r="C9428" s="90">
        <v>412882</v>
      </c>
    </row>
    <row r="9429" spans="1:3" s="12" customFormat="1">
      <c r="A9429" s="89">
        <v>40962</v>
      </c>
      <c r="B9429" s="18">
        <v>467000</v>
      </c>
      <c r="C9429" s="90">
        <v>9082918</v>
      </c>
    </row>
    <row r="9430" spans="1:3" s="12" customFormat="1">
      <c r="A9430" s="89">
        <v>40962</v>
      </c>
      <c r="B9430" s="18">
        <v>3601</v>
      </c>
      <c r="C9430" s="90">
        <v>676894</v>
      </c>
    </row>
    <row r="9431" spans="1:3" s="12" customFormat="1">
      <c r="A9431" s="89">
        <v>40962</v>
      </c>
      <c r="B9431" s="18">
        <v>186800</v>
      </c>
      <c r="C9431" s="90">
        <v>1279298</v>
      </c>
    </row>
    <row r="9432" spans="1:3" s="12" customFormat="1">
      <c r="A9432" s="89">
        <v>40962</v>
      </c>
      <c r="B9432" s="18">
        <v>200000</v>
      </c>
      <c r="C9432" s="90">
        <v>21070100201237</v>
      </c>
    </row>
    <row r="9433" spans="1:3" s="12" customFormat="1">
      <c r="A9433" s="89">
        <v>40962</v>
      </c>
      <c r="B9433" s="18">
        <v>7516</v>
      </c>
      <c r="C9433" s="90" t="s">
        <v>756</v>
      </c>
    </row>
    <row r="9434" spans="1:3" s="12" customFormat="1">
      <c r="A9434" s="89">
        <v>40962</v>
      </c>
      <c r="B9434" s="18">
        <v>233500</v>
      </c>
      <c r="C9434" s="90">
        <v>2261000011868</v>
      </c>
    </row>
    <row r="9435" spans="1:3" s="12" customFormat="1">
      <c r="A9435" s="89">
        <v>40962</v>
      </c>
      <c r="B9435" s="18">
        <v>52400</v>
      </c>
      <c r="C9435" s="90">
        <v>565979020176</v>
      </c>
    </row>
    <row r="9436" spans="1:3" s="12" customFormat="1">
      <c r="A9436" s="89">
        <v>40962</v>
      </c>
      <c r="B9436" s="18">
        <v>145000</v>
      </c>
      <c r="C9436" s="90"/>
    </row>
    <row r="9437" spans="1:3" s="12" customFormat="1">
      <c r="A9437" s="89">
        <v>40962</v>
      </c>
      <c r="B9437" s="18">
        <v>140100</v>
      </c>
      <c r="C9437" s="90">
        <v>9008190</v>
      </c>
    </row>
    <row r="9438" spans="1:3" s="12" customFormat="1">
      <c r="A9438" s="89">
        <v>40962</v>
      </c>
      <c r="B9438" s="18">
        <v>257400</v>
      </c>
      <c r="C9438" s="90">
        <v>1020021071169</v>
      </c>
    </row>
    <row r="9439" spans="1:3" s="12" customFormat="1">
      <c r="A9439" s="89">
        <v>40962</v>
      </c>
      <c r="B9439" s="18">
        <v>467000</v>
      </c>
      <c r="C9439" s="90">
        <v>9012651</v>
      </c>
    </row>
    <row r="9440" spans="1:3" s="12" customFormat="1">
      <c r="A9440" s="89">
        <v>40962</v>
      </c>
      <c r="B9440" s="18">
        <v>140100</v>
      </c>
      <c r="C9440" s="90" t="s">
        <v>217</v>
      </c>
    </row>
    <row r="9441" spans="1:3" s="12" customFormat="1">
      <c r="A9441" s="89">
        <v>40962</v>
      </c>
      <c r="B9441" s="18">
        <v>200000</v>
      </c>
      <c r="C9441" s="90" t="s">
        <v>304</v>
      </c>
    </row>
    <row r="9442" spans="1:3" s="12" customFormat="1">
      <c r="A9442" s="89">
        <v>40962</v>
      </c>
      <c r="B9442" s="18">
        <v>576</v>
      </c>
      <c r="C9442" s="90">
        <v>410771198848</v>
      </c>
    </row>
    <row r="9443" spans="1:3" s="12" customFormat="1">
      <c r="A9443" s="89">
        <v>40962</v>
      </c>
      <c r="B9443" s="18">
        <v>200000</v>
      </c>
      <c r="C9443" s="90" t="s">
        <v>1074</v>
      </c>
    </row>
    <row r="9444" spans="1:3" s="12" customFormat="1">
      <c r="A9444" s="89">
        <v>40962</v>
      </c>
      <c r="B9444" s="18">
        <v>233500</v>
      </c>
      <c r="C9444" s="90" t="s">
        <v>811</v>
      </c>
    </row>
    <row r="9445" spans="1:3" s="12" customFormat="1">
      <c r="A9445" s="89">
        <v>40962</v>
      </c>
      <c r="B9445" s="18">
        <v>247123</v>
      </c>
      <c r="C9445" s="90" t="s">
        <v>9</v>
      </c>
    </row>
    <row r="9446" spans="1:3" s="12" customFormat="1">
      <c r="A9446" s="89">
        <v>40963</v>
      </c>
      <c r="B9446" s="18">
        <v>300000</v>
      </c>
      <c r="C9446" s="90">
        <v>25501229361</v>
      </c>
    </row>
    <row r="9447" spans="1:3" s="12" customFormat="1">
      <c r="A9447" s="89">
        <v>40963</v>
      </c>
      <c r="B9447" s="18">
        <v>14757</v>
      </c>
      <c r="C9447" s="90">
        <v>81955110031900</v>
      </c>
    </row>
    <row r="9448" spans="1:3" s="12" customFormat="1">
      <c r="A9448" s="89">
        <v>40963</v>
      </c>
      <c r="B9448" s="18">
        <v>70434</v>
      </c>
      <c r="C9448" s="90">
        <v>37006368388</v>
      </c>
    </row>
    <row r="9449" spans="1:3" s="12" customFormat="1">
      <c r="A9449" s="89">
        <v>40963</v>
      </c>
      <c r="B9449" s="18">
        <v>41891</v>
      </c>
      <c r="C9449" s="90">
        <v>2710103646300</v>
      </c>
    </row>
    <row r="9450" spans="1:3" s="12" customFormat="1">
      <c r="A9450" s="89">
        <v>40963</v>
      </c>
      <c r="B9450" s="18">
        <v>350000</v>
      </c>
      <c r="C9450" s="90">
        <v>9084045</v>
      </c>
    </row>
    <row r="9451" spans="1:3" s="12" customFormat="1">
      <c r="A9451" s="89">
        <v>40963</v>
      </c>
      <c r="B9451" s="18">
        <v>322000</v>
      </c>
      <c r="C9451" s="90">
        <v>1990304</v>
      </c>
    </row>
    <row r="9452" spans="1:3" s="12" customFormat="1">
      <c r="A9452" s="89">
        <v>40963</v>
      </c>
      <c r="B9452" s="18">
        <v>326900</v>
      </c>
      <c r="C9452" s="90">
        <v>3241973</v>
      </c>
    </row>
    <row r="9453" spans="1:3" s="12" customFormat="1">
      <c r="A9453" s="89">
        <v>40963</v>
      </c>
      <c r="B9453" s="18">
        <v>15000</v>
      </c>
      <c r="C9453" s="90" t="s">
        <v>854</v>
      </c>
    </row>
    <row r="9454" spans="1:3" s="12" customFormat="1">
      <c r="A9454" s="89">
        <v>40963</v>
      </c>
      <c r="B9454" s="18">
        <v>93600</v>
      </c>
      <c r="C9454" s="90" t="s">
        <v>28</v>
      </c>
    </row>
    <row r="9455" spans="1:3" s="12" customFormat="1">
      <c r="A9455" s="89">
        <v>40963</v>
      </c>
      <c r="B9455" s="18">
        <v>428395</v>
      </c>
      <c r="C9455" s="90">
        <v>3310120189600</v>
      </c>
    </row>
    <row r="9456" spans="1:3" s="12" customFormat="1">
      <c r="A9456" s="89">
        <v>40963</v>
      </c>
      <c r="B9456" s="18">
        <v>680000</v>
      </c>
      <c r="C9456" s="90">
        <v>32280019048</v>
      </c>
    </row>
    <row r="9457" spans="1:3" s="12" customFormat="1">
      <c r="A9457" s="89">
        <v>40963</v>
      </c>
      <c r="B9457" s="18">
        <v>6000000</v>
      </c>
      <c r="C9457" s="90"/>
    </row>
    <row r="9458" spans="1:3" s="12" customFormat="1">
      <c r="A9458" s="89">
        <v>40963</v>
      </c>
      <c r="B9458" s="18">
        <v>234000</v>
      </c>
      <c r="C9458" s="90" t="s">
        <v>144</v>
      </c>
    </row>
    <row r="9459" spans="1:3" s="12" customFormat="1">
      <c r="A9459" s="89">
        <v>40963</v>
      </c>
      <c r="B9459" s="18">
        <v>116750</v>
      </c>
      <c r="C9459" s="90"/>
    </row>
    <row r="9460" spans="1:3" s="12" customFormat="1">
      <c r="A9460" s="89">
        <v>40963</v>
      </c>
      <c r="B9460" s="18">
        <v>4670000</v>
      </c>
      <c r="C9460" s="90" t="s">
        <v>33</v>
      </c>
    </row>
    <row r="9461" spans="1:3" s="12" customFormat="1">
      <c r="A9461" s="89">
        <v>40963</v>
      </c>
      <c r="B9461" s="18">
        <v>140100</v>
      </c>
      <c r="C9461" s="90" t="s">
        <v>16</v>
      </c>
    </row>
    <row r="9462" spans="1:3" s="12" customFormat="1">
      <c r="A9462" s="89">
        <v>40963</v>
      </c>
      <c r="B9462" s="18">
        <v>39695</v>
      </c>
      <c r="C9462" s="90" t="s">
        <v>137</v>
      </c>
    </row>
    <row r="9463" spans="1:3" s="12" customFormat="1">
      <c r="A9463" s="89">
        <v>40963</v>
      </c>
      <c r="B9463" s="18">
        <v>100000</v>
      </c>
      <c r="C9463" s="90">
        <v>1012020461645</v>
      </c>
    </row>
    <row r="9464" spans="1:3" s="12" customFormat="1">
      <c r="A9464" s="89">
        <v>40963</v>
      </c>
      <c r="B9464" s="18">
        <v>743183</v>
      </c>
      <c r="C9464" s="90" t="s">
        <v>673</v>
      </c>
    </row>
    <row r="9465" spans="1:3" s="12" customFormat="1">
      <c r="A9465" s="89">
        <v>40963</v>
      </c>
      <c r="B9465" s="18">
        <v>100000</v>
      </c>
      <c r="C9465" s="90" t="s">
        <v>213</v>
      </c>
    </row>
    <row r="9466" spans="1:3" s="12" customFormat="1">
      <c r="A9466" s="89">
        <v>40963</v>
      </c>
      <c r="B9466" s="18">
        <v>86675</v>
      </c>
      <c r="C9466" s="90" t="s">
        <v>722</v>
      </c>
    </row>
    <row r="9467" spans="1:3" s="12" customFormat="1">
      <c r="A9467" s="89">
        <v>40963</v>
      </c>
      <c r="B9467" s="18">
        <v>326900</v>
      </c>
      <c r="C9467" s="90" t="s">
        <v>678</v>
      </c>
    </row>
    <row r="9468" spans="1:3" s="12" customFormat="1">
      <c r="A9468" s="89">
        <v>40963</v>
      </c>
      <c r="B9468" s="18">
        <v>88688</v>
      </c>
      <c r="C9468" s="90" t="s">
        <v>148</v>
      </c>
    </row>
    <row r="9469" spans="1:3" s="12" customFormat="1">
      <c r="A9469" s="89">
        <v>40963</v>
      </c>
      <c r="B9469" s="18">
        <v>98280</v>
      </c>
      <c r="C9469" s="90" t="s">
        <v>546</v>
      </c>
    </row>
    <row r="9470" spans="1:3" s="12" customFormat="1">
      <c r="A9470" s="89">
        <v>40963</v>
      </c>
      <c r="B9470" s="18">
        <v>117000</v>
      </c>
      <c r="C9470" s="90" t="s">
        <v>682</v>
      </c>
    </row>
    <row r="9471" spans="1:3" s="12" customFormat="1">
      <c r="A9471" s="89">
        <v>40963</v>
      </c>
      <c r="B9471" s="18">
        <v>1000000</v>
      </c>
      <c r="C9471" s="90" t="s">
        <v>159</v>
      </c>
    </row>
    <row r="9472" spans="1:3" s="12" customFormat="1">
      <c r="A9472" s="89">
        <v>40963</v>
      </c>
      <c r="B9472" s="18">
        <v>140100</v>
      </c>
      <c r="C9472" s="90" t="s">
        <v>228</v>
      </c>
    </row>
    <row r="9473" spans="1:3" s="12" customFormat="1">
      <c r="A9473" s="89">
        <v>40963</v>
      </c>
      <c r="B9473" s="18">
        <v>40800</v>
      </c>
      <c r="C9473" s="90" t="s">
        <v>65</v>
      </c>
    </row>
    <row r="9474" spans="1:3" s="12" customFormat="1">
      <c r="A9474" s="89">
        <v>40963</v>
      </c>
      <c r="B9474" s="18">
        <v>90000</v>
      </c>
      <c r="C9474" s="90" t="s">
        <v>142</v>
      </c>
    </row>
    <row r="9475" spans="1:3" s="12" customFormat="1">
      <c r="A9475" s="89">
        <v>40963</v>
      </c>
      <c r="B9475" s="18">
        <v>200000</v>
      </c>
      <c r="C9475" s="90" t="s">
        <v>368</v>
      </c>
    </row>
    <row r="9476" spans="1:3" s="12" customFormat="1">
      <c r="A9476" s="89">
        <v>40963</v>
      </c>
      <c r="B9476" s="18">
        <v>45500</v>
      </c>
      <c r="C9476" s="90" t="s">
        <v>263</v>
      </c>
    </row>
    <row r="9477" spans="1:3" s="12" customFormat="1">
      <c r="A9477" s="89">
        <v>40963</v>
      </c>
      <c r="B9477" s="18">
        <v>93600</v>
      </c>
      <c r="C9477" s="90" t="s">
        <v>496</v>
      </c>
    </row>
    <row r="9478" spans="1:3" s="12" customFormat="1">
      <c r="A9478" s="89">
        <v>40963</v>
      </c>
      <c r="B9478" s="18">
        <v>50000</v>
      </c>
      <c r="C9478" s="90" t="s">
        <v>1075</v>
      </c>
    </row>
    <row r="9479" spans="1:3" s="12" customFormat="1">
      <c r="A9479" s="89">
        <v>40968</v>
      </c>
      <c r="B9479" s="18">
        <v>934000</v>
      </c>
      <c r="C9479" s="90">
        <v>84221196761</v>
      </c>
    </row>
    <row r="9480" spans="1:3" s="12" customFormat="1">
      <c r="A9480" s="89">
        <v>40968</v>
      </c>
      <c r="B9480" s="18">
        <v>32690</v>
      </c>
      <c r="C9480" s="90">
        <v>6159473</v>
      </c>
    </row>
    <row r="9481" spans="1:3" s="12" customFormat="1">
      <c r="A9481" s="89">
        <v>40968</v>
      </c>
      <c r="B9481" s="18">
        <v>93400</v>
      </c>
      <c r="C9481" s="90">
        <v>6159474</v>
      </c>
    </row>
    <row r="9482" spans="1:3" s="12" customFormat="1">
      <c r="A9482" s="89">
        <v>40968</v>
      </c>
      <c r="B9482" s="18">
        <v>200000</v>
      </c>
      <c r="C9482" s="90">
        <v>4406963</v>
      </c>
    </row>
    <row r="9483" spans="1:3" s="12" customFormat="1">
      <c r="A9483" s="89">
        <v>40968</v>
      </c>
      <c r="B9483" s="18">
        <v>400005</v>
      </c>
      <c r="C9483" s="90">
        <v>300168058164</v>
      </c>
    </row>
    <row r="9484" spans="1:3" s="12" customFormat="1">
      <c r="A9484" s="89">
        <v>40968</v>
      </c>
      <c r="B9484" s="18">
        <v>1000000</v>
      </c>
      <c r="C9484" s="90" t="s">
        <v>36</v>
      </c>
    </row>
    <row r="9485" spans="1:3" s="12" customFormat="1">
      <c r="A9485" s="89">
        <v>40968</v>
      </c>
      <c r="B9485" s="18">
        <v>274922</v>
      </c>
      <c r="C9485" s="90">
        <v>13700400222226</v>
      </c>
    </row>
    <row r="9486" spans="1:3" s="12" customFormat="1">
      <c r="A9486" s="89">
        <v>40968</v>
      </c>
      <c r="B9486" s="18">
        <v>900000</v>
      </c>
      <c r="C9486" s="90" t="s">
        <v>279</v>
      </c>
    </row>
    <row r="9487" spans="1:3" s="12" customFormat="1">
      <c r="A9487" s="89">
        <v>40968</v>
      </c>
      <c r="B9487" s="18">
        <v>233750</v>
      </c>
      <c r="C9487" s="90">
        <v>1621000000262</v>
      </c>
    </row>
    <row r="9488" spans="1:3" s="12" customFormat="1">
      <c r="A9488" s="89">
        <v>40968</v>
      </c>
      <c r="B9488" s="18">
        <v>933000</v>
      </c>
      <c r="C9488" s="90">
        <v>49035001777</v>
      </c>
    </row>
    <row r="9489" spans="1:3" s="12" customFormat="1">
      <c r="A9489" s="89">
        <v>40968</v>
      </c>
      <c r="B9489" s="18">
        <v>411500</v>
      </c>
      <c r="C9489" s="90"/>
    </row>
    <row r="9490" spans="1:3" s="12" customFormat="1">
      <c r="A9490" s="89">
        <v>40968</v>
      </c>
      <c r="B9490" s="18">
        <v>16909</v>
      </c>
      <c r="C9490" s="90">
        <v>266966189170</v>
      </c>
    </row>
    <row r="9491" spans="1:3" s="12" customFormat="1">
      <c r="A9491" s="89">
        <v>40968</v>
      </c>
      <c r="B9491" s="18">
        <v>900000</v>
      </c>
      <c r="C9491" s="90">
        <v>45331348010019</v>
      </c>
    </row>
    <row r="9492" spans="1:3" s="12" customFormat="1">
      <c r="A9492" s="89">
        <v>40968</v>
      </c>
      <c r="B9492" s="18">
        <v>205400</v>
      </c>
      <c r="C9492" s="90" t="s">
        <v>36</v>
      </c>
    </row>
    <row r="9493" spans="1:3" s="12" customFormat="1">
      <c r="A9493" s="89">
        <v>40968</v>
      </c>
      <c r="B9493" s="18">
        <v>100000</v>
      </c>
      <c r="C9493" s="90" t="s">
        <v>1076</v>
      </c>
    </row>
    <row r="9494" spans="1:3" s="12" customFormat="1">
      <c r="A9494" s="89">
        <v>40968</v>
      </c>
      <c r="B9494" s="18">
        <v>933000</v>
      </c>
      <c r="C9494" s="90" t="s">
        <v>471</v>
      </c>
    </row>
    <row r="9495" spans="1:3" s="12" customFormat="1">
      <c r="A9495" s="89">
        <v>40968</v>
      </c>
      <c r="B9495" s="18">
        <v>935000</v>
      </c>
      <c r="C9495" s="90" t="s">
        <v>1077</v>
      </c>
    </row>
    <row r="9496" spans="1:3" s="12" customFormat="1">
      <c r="A9496" s="89">
        <v>40968</v>
      </c>
      <c r="B9496" s="18">
        <v>93500</v>
      </c>
      <c r="C9496" s="90">
        <v>462966005099</v>
      </c>
    </row>
    <row r="9497" spans="1:3" s="12" customFormat="1">
      <c r="A9497" s="89">
        <v>40968</v>
      </c>
      <c r="B9497" s="18">
        <v>9370</v>
      </c>
      <c r="C9497" s="90" t="s">
        <v>323</v>
      </c>
    </row>
    <row r="9498" spans="1:3" s="12" customFormat="1">
      <c r="A9498" s="89">
        <v>40968</v>
      </c>
      <c r="B9498" s="18">
        <v>25000</v>
      </c>
      <c r="C9498" s="90" t="s">
        <v>162</v>
      </c>
    </row>
    <row r="9499" spans="1:3" s="12" customFormat="1">
      <c r="A9499" s="89">
        <v>40968</v>
      </c>
      <c r="B9499" s="18">
        <v>79492</v>
      </c>
      <c r="C9499" s="90">
        <v>81955110031900</v>
      </c>
    </row>
    <row r="9500" spans="1:3" s="12" customFormat="1">
      <c r="A9500" s="89">
        <v>40968</v>
      </c>
      <c r="B9500" s="18">
        <v>233483</v>
      </c>
      <c r="C9500" s="90">
        <v>1261000158598</v>
      </c>
    </row>
    <row r="9501" spans="1:3" s="12" customFormat="1">
      <c r="A9501" s="89">
        <v>40968</v>
      </c>
      <c r="B9501" s="18">
        <v>5000</v>
      </c>
      <c r="C9501" s="90" t="s">
        <v>1078</v>
      </c>
    </row>
    <row r="9502" spans="1:3" s="12" customFormat="1">
      <c r="A9502" s="89">
        <v>40968</v>
      </c>
      <c r="B9502" s="18">
        <v>373200</v>
      </c>
      <c r="C9502" s="90" t="s">
        <v>1059</v>
      </c>
    </row>
    <row r="9503" spans="1:3" s="12" customFormat="1">
      <c r="A9503" s="89">
        <v>40968</v>
      </c>
      <c r="B9503" s="18">
        <v>233250</v>
      </c>
      <c r="C9503" s="90" t="s">
        <v>475</v>
      </c>
    </row>
    <row r="9504" spans="1:3" s="12" customFormat="1">
      <c r="A9504" s="89">
        <v>40968</v>
      </c>
      <c r="B9504" s="18">
        <v>100000</v>
      </c>
      <c r="C9504" s="90" t="s">
        <v>901</v>
      </c>
    </row>
    <row r="9505" spans="1:3" s="12" customFormat="1">
      <c r="A9505" s="89">
        <v>40968</v>
      </c>
      <c r="B9505" s="18">
        <v>300000</v>
      </c>
      <c r="C9505" s="90" t="s">
        <v>732</v>
      </c>
    </row>
    <row r="9506" spans="1:3" s="12" customFormat="1">
      <c r="A9506" s="89">
        <v>40968</v>
      </c>
      <c r="B9506" s="18">
        <v>300000</v>
      </c>
      <c r="C9506" s="90" t="s">
        <v>331</v>
      </c>
    </row>
    <row r="9507" spans="1:3" s="12" customFormat="1">
      <c r="A9507" s="89">
        <v>40968</v>
      </c>
      <c r="B9507" s="18">
        <v>51425</v>
      </c>
      <c r="C9507" s="90">
        <v>1342000012876</v>
      </c>
    </row>
    <row r="9508" spans="1:3" s="12" customFormat="1">
      <c r="A9508" s="89">
        <v>40968</v>
      </c>
      <c r="B9508" s="18">
        <v>678398</v>
      </c>
      <c r="C9508" s="90" t="s">
        <v>574</v>
      </c>
    </row>
    <row r="9509" spans="1:3" s="12" customFormat="1">
      <c r="A9509" s="89">
        <v>40968</v>
      </c>
      <c r="B9509" s="18">
        <v>933000</v>
      </c>
      <c r="C9509" s="90">
        <v>1261000038573</v>
      </c>
    </row>
    <row r="9510" spans="1:3" s="12" customFormat="1">
      <c r="A9510" s="89">
        <v>40968</v>
      </c>
      <c r="B9510" s="18">
        <v>326550</v>
      </c>
      <c r="C9510" s="90">
        <v>2261000011868</v>
      </c>
    </row>
    <row r="9511" spans="1:3" s="12" customFormat="1">
      <c r="A9511" s="89">
        <v>40968</v>
      </c>
      <c r="B9511" s="18">
        <v>17018</v>
      </c>
      <c r="C9511" s="90" t="s">
        <v>9</v>
      </c>
    </row>
    <row r="9512" spans="1:3" s="12" customFormat="1">
      <c r="A9512" s="89">
        <v>40968</v>
      </c>
      <c r="B9512" s="18">
        <v>699750</v>
      </c>
      <c r="C9512" s="90" t="s">
        <v>187</v>
      </c>
    </row>
    <row r="9513" spans="1:3" s="12" customFormat="1">
      <c r="A9513" s="89">
        <v>40968</v>
      </c>
      <c r="B9513" s="18">
        <v>100000</v>
      </c>
      <c r="C9513" s="90" t="s">
        <v>183</v>
      </c>
    </row>
    <row r="9514" spans="1:3" s="12" customFormat="1">
      <c r="A9514" s="89">
        <v>40968</v>
      </c>
      <c r="B9514" s="18">
        <v>17143</v>
      </c>
      <c r="C9514" s="90" t="s">
        <v>361</v>
      </c>
    </row>
    <row r="9515" spans="1:3" s="12" customFormat="1">
      <c r="A9515" s="89">
        <v>40968</v>
      </c>
      <c r="B9515" s="18">
        <v>250000</v>
      </c>
      <c r="C9515" s="90" t="s">
        <v>503</v>
      </c>
    </row>
    <row r="9516" spans="1:3" s="12" customFormat="1">
      <c r="A9516" s="89">
        <v>40968</v>
      </c>
      <c r="B9516" s="18">
        <v>600000</v>
      </c>
      <c r="C9516" s="90" t="s">
        <v>790</v>
      </c>
    </row>
    <row r="9517" spans="1:3" s="12" customFormat="1">
      <c r="A9517" s="89">
        <v>40968</v>
      </c>
      <c r="B9517" s="18">
        <v>466500</v>
      </c>
      <c r="C9517" s="90" t="s">
        <v>1079</v>
      </c>
    </row>
    <row r="9518" spans="1:3" s="12" customFormat="1">
      <c r="A9518" s="89">
        <v>40968</v>
      </c>
      <c r="B9518" s="18">
        <v>273200</v>
      </c>
      <c r="C9518" s="90" t="s">
        <v>252</v>
      </c>
    </row>
    <row r="9519" spans="1:3" s="12" customFormat="1">
      <c r="A9519" s="89">
        <v>40968</v>
      </c>
      <c r="B9519" s="18">
        <v>5324</v>
      </c>
      <c r="C9519" s="90"/>
    </row>
    <row r="9520" spans="1:3" s="12" customFormat="1">
      <c r="A9520" s="89">
        <v>40968</v>
      </c>
      <c r="B9520" s="18">
        <v>3000000</v>
      </c>
      <c r="C9520" s="90"/>
    </row>
    <row r="9521" spans="1:3" s="12" customFormat="1">
      <c r="A9521" s="89">
        <v>40968</v>
      </c>
      <c r="B9521" s="18">
        <v>121000</v>
      </c>
      <c r="C9521" s="90" t="s">
        <v>65</v>
      </c>
    </row>
    <row r="9522" spans="1:3" s="12" customFormat="1">
      <c r="A9522" s="89">
        <v>40968</v>
      </c>
      <c r="B9522" s="18">
        <v>186600</v>
      </c>
      <c r="C9522" s="90" t="s">
        <v>207</v>
      </c>
    </row>
    <row r="9523" spans="1:3" s="12" customFormat="1">
      <c r="A9523" s="89">
        <v>40968</v>
      </c>
      <c r="B9523" s="18">
        <v>1000000</v>
      </c>
      <c r="C9523" s="90" t="s">
        <v>115</v>
      </c>
    </row>
    <row r="9524" spans="1:3" s="12" customFormat="1">
      <c r="A9524" s="89">
        <v>40968</v>
      </c>
      <c r="B9524" s="18">
        <v>233250</v>
      </c>
      <c r="C9524" s="90" t="s">
        <v>1080</v>
      </c>
    </row>
    <row r="9525" spans="1:3" s="12" customFormat="1">
      <c r="A9525" s="89">
        <v>40968</v>
      </c>
      <c r="B9525" s="18">
        <v>300000</v>
      </c>
      <c r="C9525" s="90" t="s">
        <v>6</v>
      </c>
    </row>
    <row r="9526" spans="1:3" s="12" customFormat="1">
      <c r="A9526" s="89">
        <v>40968</v>
      </c>
      <c r="B9526" s="18">
        <v>233250</v>
      </c>
      <c r="C9526" s="90" t="s">
        <v>767</v>
      </c>
    </row>
    <row r="9527" spans="1:3" s="12" customFormat="1">
      <c r="A9527" s="89">
        <v>40969</v>
      </c>
      <c r="B9527" s="18">
        <v>71497</v>
      </c>
      <c r="C9527" s="90">
        <v>299540719992</v>
      </c>
    </row>
    <row r="9528" spans="1:3" s="12" customFormat="1">
      <c r="A9528" s="89">
        <v>40969</v>
      </c>
      <c r="B9528" s="18">
        <v>14516</v>
      </c>
      <c r="C9528" s="90">
        <v>2710103646300</v>
      </c>
    </row>
    <row r="9529" spans="1:3" s="12" customFormat="1">
      <c r="A9529" s="89">
        <v>40969</v>
      </c>
      <c r="B9529" s="18">
        <v>400000</v>
      </c>
      <c r="C9529" s="90">
        <v>9078843</v>
      </c>
    </row>
    <row r="9530" spans="1:3" s="12" customFormat="1">
      <c r="A9530" s="89">
        <v>40969</v>
      </c>
      <c r="B9530" s="18">
        <v>186800</v>
      </c>
      <c r="C9530" s="90">
        <v>3998932</v>
      </c>
    </row>
    <row r="9531" spans="1:3" s="12" customFormat="1">
      <c r="A9531" s="89">
        <v>40969</v>
      </c>
      <c r="B9531" s="18">
        <v>350000</v>
      </c>
      <c r="C9531" s="90">
        <v>2429885</v>
      </c>
    </row>
    <row r="9532" spans="1:3" s="12" customFormat="1">
      <c r="A9532" s="89">
        <v>40969</v>
      </c>
      <c r="B9532" s="18">
        <v>210400</v>
      </c>
      <c r="C9532" s="90">
        <v>2429895</v>
      </c>
    </row>
    <row r="9533" spans="1:3" s="12" customFormat="1">
      <c r="A9533" s="89">
        <v>40969</v>
      </c>
      <c r="B9533" s="18">
        <v>100000</v>
      </c>
      <c r="C9533" s="90">
        <v>823170</v>
      </c>
    </row>
    <row r="9534" spans="1:3" s="12" customFormat="1">
      <c r="A9534" s="89">
        <v>40969</v>
      </c>
      <c r="B9534" s="18">
        <v>300000</v>
      </c>
      <c r="C9534" s="90">
        <v>415221</v>
      </c>
    </row>
    <row r="9535" spans="1:3" s="12" customFormat="1">
      <c r="A9535" s="89">
        <v>40969</v>
      </c>
      <c r="B9535" s="18">
        <v>186800</v>
      </c>
      <c r="C9535" s="90">
        <v>3999684</v>
      </c>
    </row>
    <row r="9536" spans="1:3" s="12" customFormat="1">
      <c r="A9536" s="89">
        <v>40969</v>
      </c>
      <c r="B9536" s="18">
        <v>227125</v>
      </c>
      <c r="C9536" s="90" t="s">
        <v>613</v>
      </c>
    </row>
    <row r="9537" spans="1:3" s="12" customFormat="1">
      <c r="A9537" s="89">
        <v>40969</v>
      </c>
      <c r="B9537" s="18">
        <v>72500</v>
      </c>
      <c r="C9537" s="90" t="s">
        <v>1081</v>
      </c>
    </row>
    <row r="9538" spans="1:3" s="12" customFormat="1">
      <c r="A9538" s="89">
        <v>40969</v>
      </c>
      <c r="B9538" s="18">
        <v>50000</v>
      </c>
      <c r="C9538" s="90" t="s">
        <v>1082</v>
      </c>
    </row>
    <row r="9539" spans="1:3" s="12" customFormat="1">
      <c r="A9539" s="89">
        <v>40969</v>
      </c>
      <c r="B9539" s="18">
        <v>150000</v>
      </c>
      <c r="C9539" s="90" t="s">
        <v>93</v>
      </c>
    </row>
    <row r="9540" spans="1:3" s="12" customFormat="1">
      <c r="A9540" s="89">
        <v>40969</v>
      </c>
      <c r="B9540" s="18">
        <v>281400</v>
      </c>
      <c r="C9540" s="90" t="s">
        <v>19</v>
      </c>
    </row>
    <row r="9541" spans="1:3" s="12" customFormat="1">
      <c r="A9541" s="89">
        <v>40969</v>
      </c>
      <c r="B9541" s="18">
        <v>466000</v>
      </c>
      <c r="C9541" s="90" t="s">
        <v>650</v>
      </c>
    </row>
    <row r="9542" spans="1:3" s="12" customFormat="1">
      <c r="A9542" s="89">
        <v>40969</v>
      </c>
      <c r="B9542" s="18">
        <v>186400</v>
      </c>
      <c r="C9542" s="90">
        <v>114310024724</v>
      </c>
    </row>
    <row r="9543" spans="1:3" s="12" customFormat="1">
      <c r="A9543" s="89">
        <v>40969</v>
      </c>
      <c r="B9543" s="18">
        <v>200000</v>
      </c>
      <c r="C9543" s="90" t="s">
        <v>35</v>
      </c>
    </row>
    <row r="9544" spans="1:3" s="12" customFormat="1">
      <c r="A9544" s="89">
        <v>40969</v>
      </c>
      <c r="B9544" s="18">
        <v>14757</v>
      </c>
      <c r="C9544" s="90" t="s">
        <v>97</v>
      </c>
    </row>
    <row r="9545" spans="1:3" s="12" customFormat="1">
      <c r="A9545" s="89">
        <v>40969</v>
      </c>
      <c r="B9545" s="18">
        <v>11200</v>
      </c>
      <c r="C9545" s="90" t="s">
        <v>436</v>
      </c>
    </row>
    <row r="9546" spans="1:3" s="12" customFormat="1">
      <c r="A9546" s="89">
        <v>40969</v>
      </c>
      <c r="B9546" s="18">
        <v>400000</v>
      </c>
      <c r="C9546" s="90" t="s">
        <v>1083</v>
      </c>
    </row>
    <row r="9547" spans="1:3" s="12" customFormat="1">
      <c r="A9547" s="89">
        <v>40969</v>
      </c>
      <c r="B9547" s="18">
        <v>311567</v>
      </c>
      <c r="C9547" s="90">
        <v>13700400222226</v>
      </c>
    </row>
    <row r="9548" spans="1:3" s="12" customFormat="1">
      <c r="A9548" s="89">
        <v>40969</v>
      </c>
      <c r="B9548" s="18">
        <v>698376</v>
      </c>
      <c r="C9548" s="90" t="s">
        <v>280</v>
      </c>
    </row>
    <row r="9549" spans="1:3" s="12" customFormat="1">
      <c r="A9549" s="89">
        <v>40969</v>
      </c>
      <c r="B9549" s="18">
        <v>279600</v>
      </c>
      <c r="C9549" s="90" t="s">
        <v>711</v>
      </c>
    </row>
    <row r="9550" spans="1:3" s="12" customFormat="1">
      <c r="A9550" s="89">
        <v>40969</v>
      </c>
      <c r="B9550" s="18">
        <v>233000</v>
      </c>
      <c r="C9550" s="90" t="s">
        <v>72</v>
      </c>
    </row>
    <row r="9551" spans="1:3" s="12" customFormat="1">
      <c r="A9551" s="89">
        <v>40969</v>
      </c>
      <c r="B9551" s="18">
        <v>1000000</v>
      </c>
      <c r="C9551" s="90" t="s">
        <v>428</v>
      </c>
    </row>
    <row r="9552" spans="1:3" s="12" customFormat="1">
      <c r="A9552" s="89">
        <v>40969</v>
      </c>
      <c r="B9552" s="18">
        <v>70050</v>
      </c>
      <c r="C9552" s="90" t="s">
        <v>1084</v>
      </c>
    </row>
    <row r="9553" spans="1:3" s="12" customFormat="1">
      <c r="A9553" s="89">
        <v>40969</v>
      </c>
      <c r="B9553" s="18">
        <v>2000000</v>
      </c>
      <c r="C9553" s="90">
        <v>109035001061</v>
      </c>
    </row>
    <row r="9554" spans="1:3" s="12" customFormat="1">
      <c r="A9554" s="89">
        <v>40969</v>
      </c>
      <c r="B9554" s="18">
        <v>200000</v>
      </c>
      <c r="C9554" s="90">
        <v>109035001061</v>
      </c>
    </row>
    <row r="9555" spans="1:3" s="12" customFormat="1">
      <c r="A9555" s="89">
        <v>40969</v>
      </c>
      <c r="B9555" s="18">
        <v>1398000</v>
      </c>
      <c r="C9555" s="90">
        <v>84221196761</v>
      </c>
    </row>
    <row r="9556" spans="1:3" s="12" customFormat="1">
      <c r="A9556" s="89">
        <v>40969</v>
      </c>
      <c r="B9556" s="18">
        <v>932000</v>
      </c>
      <c r="C9556" s="90" t="s">
        <v>140</v>
      </c>
    </row>
    <row r="9557" spans="1:3" s="12" customFormat="1">
      <c r="A9557" s="89">
        <v>40969</v>
      </c>
      <c r="B9557" s="18">
        <v>466000</v>
      </c>
      <c r="C9557" s="90" t="s">
        <v>335</v>
      </c>
    </row>
    <row r="9558" spans="1:3" s="12" customFormat="1">
      <c r="A9558" s="89">
        <v>40969</v>
      </c>
      <c r="B9558" s="18">
        <v>552979</v>
      </c>
      <c r="C9558" s="90" t="s">
        <v>488</v>
      </c>
    </row>
    <row r="9559" spans="1:3" s="12" customFormat="1">
      <c r="A9559" s="89">
        <v>40969</v>
      </c>
      <c r="B9559" s="18">
        <v>220000</v>
      </c>
      <c r="C9559" s="90" t="s">
        <v>213</v>
      </c>
    </row>
    <row r="9560" spans="1:3" s="12" customFormat="1">
      <c r="A9560" s="89">
        <v>40969</v>
      </c>
      <c r="B9560" s="18">
        <v>150000</v>
      </c>
      <c r="C9560" s="90" t="s">
        <v>680</v>
      </c>
    </row>
    <row r="9561" spans="1:3" s="12" customFormat="1">
      <c r="A9561" s="89">
        <v>40969</v>
      </c>
      <c r="B9561" s="18">
        <v>466000</v>
      </c>
      <c r="C9561" s="90" t="s">
        <v>48</v>
      </c>
    </row>
    <row r="9562" spans="1:3" s="12" customFormat="1">
      <c r="A9562" s="89">
        <v>40969</v>
      </c>
      <c r="B9562" s="18">
        <v>93200</v>
      </c>
      <c r="C9562" s="90" t="s">
        <v>1085</v>
      </c>
    </row>
    <row r="9563" spans="1:3" s="12" customFormat="1">
      <c r="A9563" s="89">
        <v>40969</v>
      </c>
      <c r="B9563" s="18">
        <v>87327</v>
      </c>
      <c r="C9563" s="90" t="s">
        <v>574</v>
      </c>
    </row>
    <row r="9564" spans="1:3" s="12" customFormat="1">
      <c r="A9564" s="89">
        <v>40969</v>
      </c>
      <c r="B9564" s="18">
        <v>466000</v>
      </c>
      <c r="C9564" s="90" t="s">
        <v>838</v>
      </c>
    </row>
    <row r="9565" spans="1:3" s="12" customFormat="1">
      <c r="A9565" s="89">
        <v>40969</v>
      </c>
      <c r="B9565" s="18">
        <v>2315000</v>
      </c>
      <c r="C9565" s="90"/>
    </row>
    <row r="9566" spans="1:3" s="12" customFormat="1">
      <c r="A9566" s="89">
        <v>40969</v>
      </c>
      <c r="B9566" s="18">
        <v>2785000</v>
      </c>
      <c r="C9566" s="90"/>
    </row>
    <row r="9567" spans="1:3" s="12" customFormat="1">
      <c r="A9567" s="89">
        <v>40969</v>
      </c>
      <c r="B9567" s="18">
        <v>28090</v>
      </c>
      <c r="C9567" s="90" t="s">
        <v>1086</v>
      </c>
    </row>
    <row r="9568" spans="1:3" s="12" customFormat="1">
      <c r="A9568" s="89">
        <v>40970</v>
      </c>
      <c r="B9568" s="18">
        <v>10346</v>
      </c>
      <c r="C9568" s="90">
        <v>370540393936</v>
      </c>
    </row>
    <row r="9569" spans="1:3" s="12" customFormat="1">
      <c r="A9569" s="89">
        <v>40970</v>
      </c>
      <c r="B9569" s="18">
        <v>251960</v>
      </c>
      <c r="C9569" s="90">
        <v>107778</v>
      </c>
    </row>
    <row r="9570" spans="1:3" s="12" customFormat="1">
      <c r="A9570" s="89">
        <v>40970</v>
      </c>
      <c r="B9570" s="18">
        <v>280000</v>
      </c>
      <c r="C9570" s="90">
        <v>2428128</v>
      </c>
    </row>
    <row r="9571" spans="1:3" s="12" customFormat="1">
      <c r="A9571" s="89">
        <v>40970</v>
      </c>
      <c r="B9571" s="18">
        <v>300000</v>
      </c>
      <c r="C9571" s="90">
        <v>789480</v>
      </c>
    </row>
    <row r="9572" spans="1:3" s="12" customFormat="1">
      <c r="A9572" s="89">
        <v>40970</v>
      </c>
      <c r="B9572" s="18">
        <v>139950</v>
      </c>
      <c r="C9572" s="90">
        <v>4513099</v>
      </c>
    </row>
    <row r="9573" spans="1:3" s="12" customFormat="1">
      <c r="A9573" s="89">
        <v>40970</v>
      </c>
      <c r="B9573" s="18">
        <v>300000</v>
      </c>
      <c r="C9573" s="90">
        <v>21070100201237</v>
      </c>
    </row>
    <row r="9574" spans="1:3" s="12" customFormat="1">
      <c r="A9574" s="89">
        <v>40970</v>
      </c>
      <c r="B9574" s="18">
        <v>1335000</v>
      </c>
      <c r="C9574" s="90">
        <v>97380102928500</v>
      </c>
    </row>
    <row r="9575" spans="1:3" s="12" customFormat="1">
      <c r="A9575" s="89">
        <v>40970</v>
      </c>
      <c r="B9575" s="18">
        <v>110000</v>
      </c>
      <c r="C9575" s="90" t="s">
        <v>670</v>
      </c>
    </row>
    <row r="9576" spans="1:3" s="12" customFormat="1">
      <c r="A9576" s="89">
        <v>40970</v>
      </c>
      <c r="B9576" s="18">
        <v>125000</v>
      </c>
      <c r="C9576" s="90" t="s">
        <v>110</v>
      </c>
    </row>
    <row r="9577" spans="1:3" s="12" customFormat="1">
      <c r="A9577" s="89">
        <v>40970</v>
      </c>
      <c r="B9577" s="18">
        <v>47177</v>
      </c>
      <c r="C9577" s="90" t="s">
        <v>120</v>
      </c>
    </row>
    <row r="9578" spans="1:3" s="12" customFormat="1">
      <c r="A9578" s="89">
        <v>40970</v>
      </c>
      <c r="B9578" s="18">
        <v>101500</v>
      </c>
      <c r="C9578" s="90">
        <v>565979020176</v>
      </c>
    </row>
    <row r="9579" spans="1:3" s="12" customFormat="1">
      <c r="A9579" s="89">
        <v>40970</v>
      </c>
      <c r="B9579" s="18">
        <v>200000</v>
      </c>
      <c r="C9579" s="90" t="s">
        <v>590</v>
      </c>
    </row>
    <row r="9580" spans="1:3" s="12" customFormat="1">
      <c r="A9580" s="89">
        <v>40970</v>
      </c>
      <c r="B9580" s="18">
        <v>256300</v>
      </c>
      <c r="C9580" s="90" t="s">
        <v>191</v>
      </c>
    </row>
    <row r="9581" spans="1:3" s="12" customFormat="1">
      <c r="A9581" s="89">
        <v>40970</v>
      </c>
      <c r="B9581" s="18">
        <v>449234</v>
      </c>
      <c r="C9581" s="90">
        <v>587501014326</v>
      </c>
    </row>
    <row r="9582" spans="1:3" s="12" customFormat="1">
      <c r="A9582" s="89">
        <v>40970</v>
      </c>
      <c r="B9582" s="18">
        <v>139800</v>
      </c>
      <c r="C9582" s="90">
        <v>2261000011868</v>
      </c>
    </row>
    <row r="9583" spans="1:3" s="12" customFormat="1">
      <c r="A9583" s="89">
        <v>40970</v>
      </c>
      <c r="B9583" s="18">
        <v>1000000</v>
      </c>
      <c r="C9583" s="90" t="s">
        <v>428</v>
      </c>
    </row>
    <row r="9584" spans="1:3" s="12" customFormat="1">
      <c r="A9584" s="89">
        <v>40970</v>
      </c>
      <c r="B9584" s="18">
        <v>100405</v>
      </c>
      <c r="C9584" s="90" t="s">
        <v>828</v>
      </c>
    </row>
    <row r="9585" spans="1:3" s="12" customFormat="1">
      <c r="A9585" s="89">
        <v>40970</v>
      </c>
      <c r="B9585" s="18">
        <v>1398000</v>
      </c>
      <c r="C9585" s="90">
        <v>84221196761</v>
      </c>
    </row>
    <row r="9586" spans="1:3" s="12" customFormat="1">
      <c r="A9586" s="89">
        <v>40970</v>
      </c>
      <c r="B9586" s="18">
        <v>466000</v>
      </c>
      <c r="C9586" s="90" t="s">
        <v>58</v>
      </c>
    </row>
    <row r="9587" spans="1:3" s="12" customFormat="1">
      <c r="A9587" s="89">
        <v>40970</v>
      </c>
      <c r="B9587" s="18">
        <v>466000</v>
      </c>
      <c r="C9587" s="90">
        <v>9012652</v>
      </c>
    </row>
    <row r="9588" spans="1:3" s="12" customFormat="1">
      <c r="A9588" s="89">
        <v>40970</v>
      </c>
      <c r="B9588" s="18">
        <v>50575</v>
      </c>
      <c r="C9588" s="90" t="s">
        <v>1087</v>
      </c>
    </row>
    <row r="9589" spans="1:3" s="12" customFormat="1">
      <c r="A9589" s="89">
        <v>40970</v>
      </c>
      <c r="B9589" s="18">
        <v>277824</v>
      </c>
      <c r="C9589" s="90" t="s">
        <v>574</v>
      </c>
    </row>
    <row r="9590" spans="1:3" s="12" customFormat="1">
      <c r="A9590" s="89">
        <v>40971</v>
      </c>
      <c r="B9590" s="18">
        <v>204038</v>
      </c>
      <c r="C9590" s="90">
        <v>3310120189600</v>
      </c>
    </row>
    <row r="9591" spans="1:3" s="12" customFormat="1">
      <c r="A9591" s="89">
        <v>40971</v>
      </c>
      <c r="B9591" s="18">
        <v>7829</v>
      </c>
      <c r="C9591" s="90">
        <v>3310120189600</v>
      </c>
    </row>
    <row r="9592" spans="1:3" s="12" customFormat="1">
      <c r="A9592" s="89">
        <v>40971</v>
      </c>
      <c r="B9592" s="18">
        <v>3446187</v>
      </c>
      <c r="C9592" s="90" t="s">
        <v>698</v>
      </c>
    </row>
    <row r="9593" spans="1:3" s="12" customFormat="1">
      <c r="A9593" s="89">
        <v>40971</v>
      </c>
      <c r="B9593" s="18">
        <v>466000</v>
      </c>
      <c r="C9593" s="90">
        <v>666985</v>
      </c>
    </row>
    <row r="9594" spans="1:3" s="12" customFormat="1">
      <c r="A9594" s="89">
        <v>40971</v>
      </c>
      <c r="B9594" s="18">
        <v>466000</v>
      </c>
      <c r="C9594" s="90">
        <v>416259</v>
      </c>
    </row>
    <row r="9595" spans="1:3" s="12" customFormat="1">
      <c r="A9595" s="89">
        <v>40971</v>
      </c>
      <c r="B9595" s="18">
        <v>233000</v>
      </c>
      <c r="C9595" s="90">
        <v>417268</v>
      </c>
    </row>
    <row r="9596" spans="1:3" s="12" customFormat="1">
      <c r="A9596" s="89">
        <v>40971</v>
      </c>
      <c r="B9596" s="18">
        <v>120000</v>
      </c>
      <c r="C9596" s="90">
        <v>3998116</v>
      </c>
    </row>
    <row r="9597" spans="1:3" s="12" customFormat="1">
      <c r="A9597" s="89">
        <v>40971</v>
      </c>
      <c r="B9597" s="18">
        <v>3000000</v>
      </c>
      <c r="C9597" s="90">
        <v>3995951</v>
      </c>
    </row>
    <row r="9598" spans="1:3" s="12" customFormat="1">
      <c r="A9598" s="89">
        <v>40971</v>
      </c>
      <c r="B9598" s="18">
        <v>1200000</v>
      </c>
      <c r="C9598" s="90">
        <v>4221717</v>
      </c>
    </row>
    <row r="9599" spans="1:3" s="12" customFormat="1">
      <c r="A9599" s="89">
        <v>40971</v>
      </c>
      <c r="B9599" s="18">
        <v>16776</v>
      </c>
      <c r="C9599" s="90">
        <v>237506036542</v>
      </c>
    </row>
    <row r="9600" spans="1:3" s="12" customFormat="1">
      <c r="A9600" s="89">
        <v>40971</v>
      </c>
      <c r="B9600" s="18">
        <v>39300</v>
      </c>
      <c r="C9600" s="90">
        <v>565979020176</v>
      </c>
    </row>
    <row r="9601" spans="1:3" s="12" customFormat="1">
      <c r="A9601" s="89">
        <v>40971</v>
      </c>
      <c r="B9601" s="18">
        <v>56898</v>
      </c>
      <c r="C9601" s="90" t="s">
        <v>138</v>
      </c>
    </row>
    <row r="9602" spans="1:3" s="12" customFormat="1">
      <c r="A9602" s="89">
        <v>40971</v>
      </c>
      <c r="B9602" s="18">
        <v>150000</v>
      </c>
      <c r="C9602" s="90">
        <v>2061000039568</v>
      </c>
    </row>
    <row r="9603" spans="1:3" s="12" customFormat="1">
      <c r="A9603" s="89">
        <v>40971</v>
      </c>
      <c r="B9603" s="18">
        <v>93200</v>
      </c>
      <c r="C9603" s="90" t="s">
        <v>142</v>
      </c>
    </row>
    <row r="9604" spans="1:3" s="12" customFormat="1">
      <c r="A9604" s="89">
        <v>40973</v>
      </c>
      <c r="B9604" s="18">
        <v>4300</v>
      </c>
      <c r="C9604" s="90">
        <v>196531574485</v>
      </c>
    </row>
    <row r="9605" spans="1:3" s="12" customFormat="1">
      <c r="A9605" s="89">
        <v>40973</v>
      </c>
      <c r="B9605" s="18">
        <v>186400</v>
      </c>
      <c r="C9605" s="90">
        <v>1279300</v>
      </c>
    </row>
    <row r="9606" spans="1:3" s="12" customFormat="1">
      <c r="A9606" s="89">
        <v>40973</v>
      </c>
      <c r="B9606" s="18">
        <v>559200</v>
      </c>
      <c r="C9606" s="90">
        <v>143008</v>
      </c>
    </row>
    <row r="9607" spans="1:3" s="12" customFormat="1">
      <c r="A9607" s="89">
        <v>40973</v>
      </c>
      <c r="B9607" s="18">
        <v>300000</v>
      </c>
      <c r="C9607" s="90"/>
    </row>
    <row r="9608" spans="1:3" s="12" customFormat="1">
      <c r="A9608" s="89">
        <v>40973</v>
      </c>
      <c r="B9608" s="18">
        <v>115263</v>
      </c>
      <c r="C9608" s="90">
        <v>33250310621</v>
      </c>
    </row>
    <row r="9609" spans="1:3" s="12" customFormat="1">
      <c r="A9609" s="89">
        <v>40973</v>
      </c>
      <c r="B9609" s="18">
        <v>100000</v>
      </c>
      <c r="C9609" s="90" t="s">
        <v>966</v>
      </c>
    </row>
    <row r="9610" spans="1:3" s="12" customFormat="1">
      <c r="A9610" s="89">
        <v>40973</v>
      </c>
      <c r="B9610" s="18">
        <v>12116</v>
      </c>
      <c r="C9610" s="90" t="s">
        <v>9</v>
      </c>
    </row>
    <row r="9611" spans="1:3" s="12" customFormat="1">
      <c r="A9611" s="89">
        <v>40973</v>
      </c>
      <c r="B9611" s="18">
        <v>465500</v>
      </c>
      <c r="C9611" s="90" t="s">
        <v>32</v>
      </c>
    </row>
    <row r="9612" spans="1:3" s="12" customFormat="1">
      <c r="A9612" s="89">
        <v>40973</v>
      </c>
      <c r="B9612" s="18">
        <v>5274</v>
      </c>
      <c r="C9612" s="90">
        <v>1822021827500</v>
      </c>
    </row>
    <row r="9613" spans="1:3" s="12" customFormat="1">
      <c r="A9613" s="89">
        <v>40973</v>
      </c>
      <c r="B9613" s="18">
        <v>47760</v>
      </c>
      <c r="C9613" s="90" t="s">
        <v>171</v>
      </c>
    </row>
    <row r="9614" spans="1:3" s="12" customFormat="1">
      <c r="A9614" s="89">
        <v>40973</v>
      </c>
      <c r="B9614" s="18">
        <v>15000</v>
      </c>
      <c r="C9614" s="90" t="s">
        <v>854</v>
      </c>
    </row>
    <row r="9615" spans="1:3" s="12" customFormat="1">
      <c r="A9615" s="89">
        <v>40973</v>
      </c>
      <c r="B9615" s="18">
        <v>1107988</v>
      </c>
      <c r="C9615" s="90">
        <v>598440008082</v>
      </c>
    </row>
    <row r="9616" spans="1:3" s="12" customFormat="1">
      <c r="A9616" s="89">
        <v>40973</v>
      </c>
      <c r="B9616" s="18">
        <v>466000</v>
      </c>
      <c r="C9616" s="90" t="s">
        <v>1088</v>
      </c>
    </row>
    <row r="9617" spans="1:3" s="12" customFormat="1">
      <c r="A9617" s="89">
        <v>40973</v>
      </c>
      <c r="B9617" s="18">
        <v>465500</v>
      </c>
      <c r="C9617" s="90" t="s">
        <v>187</v>
      </c>
    </row>
    <row r="9618" spans="1:3" s="12" customFormat="1">
      <c r="A9618" s="89">
        <v>40973</v>
      </c>
      <c r="B9618" s="18">
        <v>2000000</v>
      </c>
      <c r="C9618" s="90" t="s">
        <v>61</v>
      </c>
    </row>
    <row r="9619" spans="1:3" s="12" customFormat="1">
      <c r="A9619" s="89">
        <v>40973</v>
      </c>
      <c r="B9619" s="18">
        <v>300000</v>
      </c>
      <c r="C9619" s="90" t="s">
        <v>24</v>
      </c>
    </row>
    <row r="9620" spans="1:3" s="12" customFormat="1">
      <c r="A9620" s="89">
        <v>40973</v>
      </c>
      <c r="B9620" s="18">
        <v>4655</v>
      </c>
      <c r="C9620" s="90">
        <v>565540049820</v>
      </c>
    </row>
    <row r="9621" spans="1:3" s="12" customFormat="1">
      <c r="A9621" s="89">
        <v>40973</v>
      </c>
      <c r="B9621" s="18">
        <v>303855</v>
      </c>
      <c r="C9621" s="90" t="s">
        <v>202</v>
      </c>
    </row>
    <row r="9622" spans="1:3" s="12" customFormat="1">
      <c r="A9622" s="89">
        <v>40973</v>
      </c>
      <c r="B9622" s="18">
        <v>139650</v>
      </c>
      <c r="C9622" s="90">
        <v>70950278124</v>
      </c>
    </row>
    <row r="9623" spans="1:3" s="12" customFormat="1">
      <c r="A9623" s="89">
        <v>40973</v>
      </c>
      <c r="B9623" s="18">
        <v>465500</v>
      </c>
      <c r="C9623" s="90" t="s">
        <v>140</v>
      </c>
    </row>
    <row r="9624" spans="1:3" s="12" customFormat="1">
      <c r="A9624" s="89">
        <v>40973</v>
      </c>
      <c r="B9624" s="18">
        <v>58839</v>
      </c>
      <c r="C9624" s="90">
        <v>60540222841</v>
      </c>
    </row>
    <row r="9625" spans="1:3" s="12" customFormat="1">
      <c r="A9625" s="89">
        <v>40973</v>
      </c>
      <c r="B9625" s="18">
        <v>200000</v>
      </c>
      <c r="C9625" s="90" t="s">
        <v>29</v>
      </c>
    </row>
    <row r="9626" spans="1:3" s="12" customFormat="1">
      <c r="A9626" s="89">
        <v>40973</v>
      </c>
      <c r="B9626" s="18">
        <v>120000</v>
      </c>
      <c r="C9626" s="90">
        <v>513</v>
      </c>
    </row>
    <row r="9627" spans="1:3" s="12" customFormat="1">
      <c r="A9627" s="89">
        <v>40973</v>
      </c>
      <c r="B9627" s="18">
        <v>36632</v>
      </c>
      <c r="C9627" s="90">
        <v>51610100116800</v>
      </c>
    </row>
    <row r="9628" spans="1:3" s="12" customFormat="1">
      <c r="A9628" s="89">
        <v>40973</v>
      </c>
      <c r="B9628" s="18">
        <v>93300</v>
      </c>
      <c r="C9628" s="90">
        <v>114310024724</v>
      </c>
    </row>
    <row r="9629" spans="1:3" s="12" customFormat="1">
      <c r="A9629" s="89">
        <v>40973</v>
      </c>
      <c r="B9629" s="18">
        <v>149747</v>
      </c>
      <c r="C9629" s="90" t="s">
        <v>316</v>
      </c>
    </row>
    <row r="9630" spans="1:3" s="12" customFormat="1">
      <c r="A9630" s="89">
        <v>40973</v>
      </c>
      <c r="B9630" s="18">
        <v>279300</v>
      </c>
      <c r="C9630" s="90">
        <v>1020021071169</v>
      </c>
    </row>
    <row r="9631" spans="1:3" s="12" customFormat="1">
      <c r="A9631" s="89">
        <v>40973</v>
      </c>
      <c r="B9631" s="18">
        <v>233250</v>
      </c>
      <c r="C9631" s="90">
        <v>1621000000262</v>
      </c>
    </row>
    <row r="9632" spans="1:3" s="12" customFormat="1">
      <c r="A9632" s="89">
        <v>40973</v>
      </c>
      <c r="B9632" s="18">
        <v>279300</v>
      </c>
      <c r="C9632" s="90" t="s">
        <v>764</v>
      </c>
    </row>
    <row r="9633" spans="1:3" s="12" customFormat="1">
      <c r="A9633" s="89">
        <v>40973</v>
      </c>
      <c r="B9633" s="18">
        <v>46550</v>
      </c>
      <c r="C9633" s="90" t="s">
        <v>228</v>
      </c>
    </row>
    <row r="9634" spans="1:3" s="12" customFormat="1">
      <c r="A9634" s="89">
        <v>40973</v>
      </c>
      <c r="B9634" s="18">
        <v>1159316</v>
      </c>
      <c r="C9634" s="90" t="s">
        <v>130</v>
      </c>
    </row>
    <row r="9635" spans="1:3" s="12" customFormat="1">
      <c r="A9635" s="89">
        <v>40973</v>
      </c>
      <c r="B9635" s="18">
        <v>13965</v>
      </c>
      <c r="C9635" s="90" t="s">
        <v>1089</v>
      </c>
    </row>
    <row r="9636" spans="1:3" s="12" customFormat="1">
      <c r="A9636" s="89">
        <v>40973</v>
      </c>
      <c r="B9636" s="18">
        <v>92650</v>
      </c>
      <c r="C9636" s="90" t="s">
        <v>811</v>
      </c>
    </row>
    <row r="9637" spans="1:3" s="12" customFormat="1">
      <c r="A9637" s="89">
        <v>40973</v>
      </c>
      <c r="B9637" s="18">
        <v>465500</v>
      </c>
      <c r="C9637" s="90" t="s">
        <v>1090</v>
      </c>
    </row>
    <row r="9638" spans="1:3" s="12" customFormat="1">
      <c r="A9638" s="89">
        <v>40973</v>
      </c>
      <c r="B9638" s="18">
        <v>63388</v>
      </c>
      <c r="C9638" s="90" t="s">
        <v>1091</v>
      </c>
    </row>
    <row r="9639" spans="1:3" s="12" customFormat="1">
      <c r="A9639" s="89">
        <v>40973</v>
      </c>
      <c r="B9639" s="18">
        <v>46550</v>
      </c>
      <c r="C9639" s="90" t="s">
        <v>50</v>
      </c>
    </row>
    <row r="9640" spans="1:3" s="12" customFormat="1">
      <c r="A9640" s="89">
        <v>40973</v>
      </c>
      <c r="B9640" s="18">
        <v>4655000</v>
      </c>
      <c r="C9640" s="90" t="s">
        <v>33</v>
      </c>
    </row>
    <row r="9641" spans="1:3" s="12" customFormat="1">
      <c r="A9641" s="89">
        <v>40973</v>
      </c>
      <c r="B9641" s="18">
        <v>465500</v>
      </c>
      <c r="C9641" s="90" t="s">
        <v>196</v>
      </c>
    </row>
    <row r="9642" spans="1:3" s="12" customFormat="1">
      <c r="A9642" s="89">
        <v>40973</v>
      </c>
      <c r="B9642" s="18">
        <v>698250</v>
      </c>
      <c r="C9642" s="90" t="s">
        <v>498</v>
      </c>
    </row>
    <row r="9643" spans="1:3" s="12" customFormat="1">
      <c r="A9643" s="89">
        <v>40973</v>
      </c>
      <c r="B9643" s="18">
        <v>162925</v>
      </c>
      <c r="C9643" s="90" t="s">
        <v>443</v>
      </c>
    </row>
    <row r="9644" spans="1:3" s="12" customFormat="1">
      <c r="A9644" s="89">
        <v>40973</v>
      </c>
      <c r="B9644" s="18">
        <v>71424</v>
      </c>
      <c r="C9644" s="90" t="s">
        <v>574</v>
      </c>
    </row>
    <row r="9645" spans="1:3" s="12" customFormat="1">
      <c r="A9645" s="89">
        <v>40973</v>
      </c>
      <c r="B9645" s="18">
        <v>150000</v>
      </c>
      <c r="C9645" s="90"/>
    </row>
    <row r="9646" spans="1:3" s="12" customFormat="1">
      <c r="A9646" s="89">
        <v>40974</v>
      </c>
      <c r="B9646" s="18">
        <v>400000</v>
      </c>
      <c r="C9646" s="90">
        <v>32280019048</v>
      </c>
    </row>
    <row r="9647" spans="1:3" s="12" customFormat="1">
      <c r="A9647" s="89">
        <v>40974</v>
      </c>
      <c r="B9647" s="18">
        <v>23275</v>
      </c>
      <c r="C9647" s="90">
        <v>56012161285</v>
      </c>
    </row>
    <row r="9648" spans="1:3" s="12" customFormat="1">
      <c r="A9648" s="89">
        <v>40974</v>
      </c>
      <c r="B9648" s="18">
        <v>23275</v>
      </c>
      <c r="C9648" s="90">
        <v>56012161285</v>
      </c>
    </row>
    <row r="9649" spans="1:3" s="12" customFormat="1">
      <c r="A9649" s="89">
        <v>40974</v>
      </c>
      <c r="B9649" s="18">
        <v>250000</v>
      </c>
      <c r="C9649" s="90">
        <v>9083272</v>
      </c>
    </row>
    <row r="9650" spans="1:3" s="12" customFormat="1">
      <c r="A9650" s="89">
        <v>40974</v>
      </c>
      <c r="B9650" s="18">
        <v>600000</v>
      </c>
      <c r="C9650" s="90">
        <v>4230001</v>
      </c>
    </row>
    <row r="9651" spans="1:3" s="12" customFormat="1">
      <c r="A9651" s="89">
        <v>40974</v>
      </c>
      <c r="B9651" s="18">
        <v>46600</v>
      </c>
      <c r="C9651" s="90">
        <v>1280532</v>
      </c>
    </row>
    <row r="9652" spans="1:3" s="12" customFormat="1">
      <c r="A9652" s="89">
        <v>40974</v>
      </c>
      <c r="B9652" s="18">
        <v>16664</v>
      </c>
      <c r="C9652" s="90">
        <v>1280533</v>
      </c>
    </row>
    <row r="9653" spans="1:3" s="12" customFormat="1">
      <c r="A9653" s="89">
        <v>40974</v>
      </c>
      <c r="B9653" s="18">
        <v>38406</v>
      </c>
      <c r="C9653" s="90" t="s">
        <v>613</v>
      </c>
    </row>
    <row r="9654" spans="1:3" s="12" customFormat="1">
      <c r="A9654" s="89">
        <v>40974</v>
      </c>
      <c r="B9654" s="18">
        <v>1399500</v>
      </c>
      <c r="C9654" s="90">
        <v>97380101285100</v>
      </c>
    </row>
    <row r="9655" spans="1:3" s="12" customFormat="1">
      <c r="A9655" s="89">
        <v>40974</v>
      </c>
      <c r="B9655" s="18">
        <v>931000</v>
      </c>
      <c r="C9655" s="90" t="s">
        <v>713</v>
      </c>
    </row>
    <row r="9656" spans="1:3" s="12" customFormat="1">
      <c r="A9656" s="89">
        <v>40974</v>
      </c>
      <c r="B9656" s="18">
        <v>139650</v>
      </c>
      <c r="C9656" s="90" t="s">
        <v>403</v>
      </c>
    </row>
    <row r="9657" spans="1:3" s="12" customFormat="1">
      <c r="A9657" s="89">
        <v>40974</v>
      </c>
      <c r="B9657" s="18">
        <v>931000</v>
      </c>
      <c r="C9657" s="90" t="s">
        <v>7</v>
      </c>
    </row>
    <row r="9658" spans="1:3" s="12" customFormat="1">
      <c r="A9658" s="89">
        <v>40974</v>
      </c>
      <c r="B9658" s="18">
        <v>933000</v>
      </c>
      <c r="C9658" s="90" t="s">
        <v>1092</v>
      </c>
    </row>
    <row r="9659" spans="1:3" s="12" customFormat="1">
      <c r="A9659" s="89">
        <v>40974</v>
      </c>
      <c r="B9659" s="18">
        <v>320000</v>
      </c>
      <c r="C9659" s="90" t="s">
        <v>714</v>
      </c>
    </row>
    <row r="9660" spans="1:3" s="12" customFormat="1">
      <c r="A9660" s="89">
        <v>40974</v>
      </c>
      <c r="B9660" s="18">
        <v>279300</v>
      </c>
      <c r="C9660" s="90" t="s">
        <v>1055</v>
      </c>
    </row>
    <row r="9661" spans="1:3" s="12" customFormat="1">
      <c r="A9661" s="89">
        <v>40974</v>
      </c>
      <c r="B9661" s="18">
        <v>372400</v>
      </c>
      <c r="C9661" s="90" t="s">
        <v>67</v>
      </c>
    </row>
    <row r="9662" spans="1:3" s="12" customFormat="1">
      <c r="A9662" s="89">
        <v>40974</v>
      </c>
      <c r="B9662" s="18">
        <v>420750</v>
      </c>
      <c r="C9662" s="90" t="s">
        <v>14</v>
      </c>
    </row>
    <row r="9663" spans="1:3" s="12" customFormat="1">
      <c r="A9663" s="89">
        <v>40974</v>
      </c>
      <c r="B9663" s="18">
        <v>292400</v>
      </c>
      <c r="C9663" s="90" t="s">
        <v>451</v>
      </c>
    </row>
    <row r="9664" spans="1:3" s="12" customFormat="1">
      <c r="A9664" s="89">
        <v>40974</v>
      </c>
      <c r="B9664" s="18">
        <v>46550</v>
      </c>
      <c r="C9664" s="90" t="s">
        <v>13</v>
      </c>
    </row>
    <row r="9665" spans="1:3" s="12" customFormat="1">
      <c r="A9665" s="89">
        <v>40974</v>
      </c>
      <c r="B9665" s="18">
        <v>233483</v>
      </c>
      <c r="C9665" s="90"/>
    </row>
    <row r="9666" spans="1:3" s="12" customFormat="1">
      <c r="A9666" s="89">
        <v>40974</v>
      </c>
      <c r="B9666" s="18">
        <v>93300</v>
      </c>
      <c r="C9666" s="90" t="s">
        <v>322</v>
      </c>
    </row>
    <row r="9667" spans="1:3" s="12" customFormat="1">
      <c r="A9667" s="89">
        <v>40974</v>
      </c>
      <c r="B9667" s="18">
        <v>465500</v>
      </c>
      <c r="C9667" s="90">
        <v>1261000038573</v>
      </c>
    </row>
    <row r="9668" spans="1:3" s="12" customFormat="1">
      <c r="A9668" s="89">
        <v>40974</v>
      </c>
      <c r="B9668" s="18">
        <v>69825</v>
      </c>
      <c r="C9668" s="90">
        <v>118540376898</v>
      </c>
    </row>
    <row r="9669" spans="1:3" s="12" customFormat="1">
      <c r="A9669" s="89">
        <v>40974</v>
      </c>
      <c r="B9669" s="18">
        <v>6181</v>
      </c>
      <c r="C9669" s="90" t="s">
        <v>823</v>
      </c>
    </row>
    <row r="9670" spans="1:3" s="12" customFormat="1">
      <c r="A9670" s="89">
        <v>40974</v>
      </c>
      <c r="B9670" s="18">
        <v>9310</v>
      </c>
      <c r="C9670" s="90" t="s">
        <v>1093</v>
      </c>
    </row>
    <row r="9671" spans="1:3" s="12" customFormat="1">
      <c r="A9671" s="89">
        <v>40974</v>
      </c>
      <c r="B9671" s="18">
        <v>69825</v>
      </c>
      <c r="C9671" s="90">
        <v>1900400015676</v>
      </c>
    </row>
    <row r="9672" spans="1:3" s="12" customFormat="1">
      <c r="A9672" s="89">
        <v>40974</v>
      </c>
      <c r="B9672" s="18">
        <v>73100</v>
      </c>
      <c r="C9672" s="90">
        <v>565979020176</v>
      </c>
    </row>
    <row r="9673" spans="1:3" s="12" customFormat="1">
      <c r="A9673" s="89">
        <v>40974</v>
      </c>
      <c r="B9673" s="18">
        <v>400000</v>
      </c>
      <c r="C9673" s="90" t="s">
        <v>583</v>
      </c>
    </row>
    <row r="9674" spans="1:3" s="12" customFormat="1">
      <c r="A9674" s="89">
        <v>40974</v>
      </c>
      <c r="B9674" s="18">
        <v>465500</v>
      </c>
      <c r="C9674" s="90" t="s">
        <v>474</v>
      </c>
    </row>
    <row r="9675" spans="1:3" s="12" customFormat="1">
      <c r="A9675" s="89">
        <v>40974</v>
      </c>
      <c r="B9675" s="18">
        <v>264148</v>
      </c>
      <c r="C9675" s="90" t="s">
        <v>106</v>
      </c>
    </row>
    <row r="9676" spans="1:3" s="12" customFormat="1">
      <c r="A9676" s="89">
        <v>40974</v>
      </c>
      <c r="B9676" s="18">
        <v>121789</v>
      </c>
      <c r="C9676" s="90" t="s">
        <v>46</v>
      </c>
    </row>
    <row r="9677" spans="1:3" s="12" customFormat="1">
      <c r="A9677" s="89">
        <v>40974</v>
      </c>
      <c r="B9677" s="18">
        <v>27930</v>
      </c>
      <c r="C9677" s="90"/>
    </row>
    <row r="9678" spans="1:3" s="12" customFormat="1">
      <c r="A9678" s="89">
        <v>40974</v>
      </c>
      <c r="B9678" s="18">
        <v>70</v>
      </c>
      <c r="C9678" s="90"/>
    </row>
    <row r="9679" spans="1:3" s="12" customFormat="1">
      <c r="A9679" s="89">
        <v>40974</v>
      </c>
      <c r="B9679" s="18">
        <v>232983</v>
      </c>
      <c r="C9679" s="90"/>
    </row>
    <row r="9680" spans="1:3" s="12" customFormat="1">
      <c r="A9680" s="89">
        <v>40974</v>
      </c>
      <c r="B9680" s="18">
        <v>232750</v>
      </c>
      <c r="C9680" s="90" t="s">
        <v>693</v>
      </c>
    </row>
    <row r="9681" spans="1:3" s="12" customFormat="1">
      <c r="A9681" s="89">
        <v>40974</v>
      </c>
      <c r="B9681" s="18">
        <v>465500</v>
      </c>
      <c r="C9681" s="90" t="s">
        <v>196</v>
      </c>
    </row>
    <row r="9682" spans="1:3" s="12" customFormat="1">
      <c r="A9682" s="89">
        <v>40974</v>
      </c>
      <c r="B9682" s="18">
        <v>1200000</v>
      </c>
      <c r="C9682" s="90"/>
    </row>
    <row r="9683" spans="1:3" s="12" customFormat="1">
      <c r="A9683" s="89">
        <v>40974</v>
      </c>
      <c r="B9683" s="18">
        <v>40396</v>
      </c>
      <c r="C9683" s="90" t="s">
        <v>1094</v>
      </c>
    </row>
    <row r="9684" spans="1:3" s="12" customFormat="1">
      <c r="A9684" s="89">
        <v>40975</v>
      </c>
      <c r="B9684" s="18">
        <v>30000</v>
      </c>
      <c r="C9684" s="90">
        <v>14700587128</v>
      </c>
    </row>
    <row r="9685" spans="1:3" s="12" customFormat="1">
      <c r="A9685" s="89">
        <v>40975</v>
      </c>
      <c r="B9685" s="18">
        <v>82690</v>
      </c>
      <c r="C9685" s="90">
        <v>107779</v>
      </c>
    </row>
    <row r="9686" spans="1:3" s="12" customFormat="1">
      <c r="A9686" s="89">
        <v>40975</v>
      </c>
      <c r="B9686" s="18">
        <v>139650</v>
      </c>
      <c r="C9686" s="90">
        <v>1281701</v>
      </c>
    </row>
    <row r="9687" spans="1:3" s="12" customFormat="1">
      <c r="A9687" s="89">
        <v>40975</v>
      </c>
      <c r="B9687" s="18">
        <v>186200</v>
      </c>
      <c r="C9687" s="90">
        <v>2484339</v>
      </c>
    </row>
    <row r="9688" spans="1:3" s="12" customFormat="1">
      <c r="A9688" s="89">
        <v>40975</v>
      </c>
      <c r="B9688" s="18">
        <v>186200</v>
      </c>
      <c r="C9688" s="90">
        <v>417269</v>
      </c>
    </row>
    <row r="9689" spans="1:3" s="12" customFormat="1">
      <c r="A9689" s="89">
        <v>40975</v>
      </c>
      <c r="B9689" s="18">
        <v>186200</v>
      </c>
      <c r="C9689" s="90">
        <v>2429896</v>
      </c>
    </row>
    <row r="9690" spans="1:3" s="12" customFormat="1">
      <c r="A9690" s="89">
        <v>40975</v>
      </c>
      <c r="B9690" s="18">
        <v>253576</v>
      </c>
      <c r="C9690" s="90">
        <v>2428843</v>
      </c>
    </row>
    <row r="9691" spans="1:3" s="12" customFormat="1">
      <c r="A9691" s="89">
        <v>40975</v>
      </c>
      <c r="B9691" s="18">
        <v>450000</v>
      </c>
      <c r="C9691" s="90">
        <v>1020021071169</v>
      </c>
    </row>
    <row r="9692" spans="1:3" s="12" customFormat="1">
      <c r="A9692" s="89">
        <v>40975</v>
      </c>
      <c r="B9692" s="18">
        <v>46550</v>
      </c>
      <c r="C9692" s="90">
        <v>70950278124</v>
      </c>
    </row>
    <row r="9693" spans="1:3" s="12" customFormat="1">
      <c r="A9693" s="89">
        <v>40975</v>
      </c>
      <c r="B9693" s="18">
        <v>232750</v>
      </c>
      <c r="C9693" s="90" t="s">
        <v>1095</v>
      </c>
    </row>
    <row r="9694" spans="1:3" s="12" customFormat="1">
      <c r="A9694" s="89">
        <v>40975</v>
      </c>
      <c r="B9694" s="18">
        <v>50000</v>
      </c>
      <c r="C9694" s="90">
        <v>8721000094236</v>
      </c>
    </row>
    <row r="9695" spans="1:3" s="12" customFormat="1">
      <c r="A9695" s="89">
        <v>40975</v>
      </c>
      <c r="B9695" s="18">
        <v>21855</v>
      </c>
      <c r="C9695" s="90">
        <v>8721000094236</v>
      </c>
    </row>
    <row r="9696" spans="1:3" s="12" customFormat="1">
      <c r="A9696" s="89">
        <v>40975</v>
      </c>
      <c r="B9696" s="18">
        <v>25570</v>
      </c>
      <c r="C9696" s="90" t="s">
        <v>1078</v>
      </c>
    </row>
    <row r="9697" spans="1:3" s="12" customFormat="1">
      <c r="A9697" s="89">
        <v>40975</v>
      </c>
      <c r="B9697" s="18">
        <v>300000</v>
      </c>
      <c r="C9697" s="90" t="s">
        <v>1096</v>
      </c>
    </row>
    <row r="9698" spans="1:3" s="12" customFormat="1">
      <c r="A9698" s="89">
        <v>40975</v>
      </c>
      <c r="B9698" s="18">
        <v>250000</v>
      </c>
      <c r="C9698" s="90">
        <v>1012020461645</v>
      </c>
    </row>
    <row r="9699" spans="1:3" s="12" customFormat="1">
      <c r="A9699" s="89">
        <v>40975</v>
      </c>
      <c r="B9699" s="18">
        <v>180404</v>
      </c>
      <c r="C9699" s="90" t="s">
        <v>120</v>
      </c>
    </row>
    <row r="9700" spans="1:3" s="12" customFormat="1">
      <c r="A9700" s="89">
        <v>40975</v>
      </c>
      <c r="B9700" s="18">
        <v>300000</v>
      </c>
      <c r="C9700" s="90">
        <v>21070100201237</v>
      </c>
    </row>
    <row r="9701" spans="1:3" s="12" customFormat="1">
      <c r="A9701" s="89">
        <v>40975</v>
      </c>
      <c r="B9701" s="18">
        <v>465500</v>
      </c>
      <c r="C9701" s="90">
        <v>9012665</v>
      </c>
    </row>
    <row r="9702" spans="1:3" s="12" customFormat="1">
      <c r="A9702" s="89">
        <v>40975</v>
      </c>
      <c r="B9702" s="18">
        <v>46400</v>
      </c>
      <c r="C9702" s="90">
        <v>565979020176</v>
      </c>
    </row>
    <row r="9703" spans="1:3" s="12" customFormat="1">
      <c r="A9703" s="89">
        <v>40975</v>
      </c>
      <c r="B9703" s="18">
        <v>303200</v>
      </c>
      <c r="C9703" s="90" t="s">
        <v>246</v>
      </c>
    </row>
    <row r="9704" spans="1:3" s="12" customFormat="1">
      <c r="A9704" s="89">
        <v>40975</v>
      </c>
      <c r="B9704" s="18">
        <v>246188</v>
      </c>
      <c r="C9704" s="90" t="s">
        <v>1097</v>
      </c>
    </row>
    <row r="9705" spans="1:3" s="12" customFormat="1">
      <c r="A9705" s="89">
        <v>40975</v>
      </c>
      <c r="B9705" s="18">
        <v>500000</v>
      </c>
      <c r="C9705" s="90" t="s">
        <v>36</v>
      </c>
    </row>
    <row r="9706" spans="1:3" s="12" customFormat="1">
      <c r="A9706" s="89">
        <v>40975</v>
      </c>
      <c r="B9706" s="18">
        <v>500000</v>
      </c>
      <c r="C9706" s="90" t="s">
        <v>304</v>
      </c>
    </row>
    <row r="9707" spans="1:3" s="12" customFormat="1">
      <c r="A9707" s="89">
        <v>40975</v>
      </c>
      <c r="B9707" s="18">
        <v>23610</v>
      </c>
      <c r="C9707" s="90" t="s">
        <v>343</v>
      </c>
    </row>
    <row r="9708" spans="1:3" s="12" customFormat="1">
      <c r="A9708" s="89">
        <v>40975</v>
      </c>
      <c r="B9708" s="18">
        <v>21925</v>
      </c>
      <c r="C9708" s="90">
        <v>9014942</v>
      </c>
    </row>
    <row r="9709" spans="1:3" s="12" customFormat="1">
      <c r="A9709" s="89">
        <v>40975</v>
      </c>
      <c r="B9709" s="18">
        <v>1827823</v>
      </c>
      <c r="C9709" s="90" t="s">
        <v>335</v>
      </c>
    </row>
    <row r="9710" spans="1:3" s="12" customFormat="1">
      <c r="A9710" s="89">
        <v>40975</v>
      </c>
      <c r="B9710" s="18">
        <v>50000</v>
      </c>
      <c r="C9710" s="90" t="s">
        <v>88</v>
      </c>
    </row>
    <row r="9711" spans="1:3" s="12" customFormat="1">
      <c r="A9711" s="89">
        <v>40975</v>
      </c>
      <c r="B9711" s="18">
        <v>461172</v>
      </c>
      <c r="C9711" s="90">
        <v>50365130015000</v>
      </c>
    </row>
    <row r="9712" spans="1:3" s="12" customFormat="1">
      <c r="A9712" s="89">
        <v>40975</v>
      </c>
      <c r="B9712" s="18">
        <v>806423</v>
      </c>
      <c r="C9712" s="90" t="s">
        <v>131</v>
      </c>
    </row>
    <row r="9713" spans="1:3" s="12" customFormat="1">
      <c r="A9713" s="89">
        <v>40975</v>
      </c>
      <c r="B9713" s="18">
        <v>200000</v>
      </c>
      <c r="C9713" s="90" t="s">
        <v>213</v>
      </c>
    </row>
    <row r="9714" spans="1:3" s="12" customFormat="1">
      <c r="A9714" s="89">
        <v>40975</v>
      </c>
      <c r="B9714" s="18">
        <v>200000</v>
      </c>
      <c r="C9714" s="90" t="s">
        <v>943</v>
      </c>
    </row>
    <row r="9715" spans="1:3" s="12" customFormat="1">
      <c r="A9715" s="89">
        <v>40975</v>
      </c>
      <c r="B9715" s="18">
        <v>500000</v>
      </c>
      <c r="C9715" s="90" t="s">
        <v>1098</v>
      </c>
    </row>
    <row r="9716" spans="1:3" s="12" customFormat="1">
      <c r="A9716" s="89">
        <v>40975</v>
      </c>
      <c r="B9716" s="18">
        <v>373943</v>
      </c>
      <c r="C9716" s="90" t="s">
        <v>574</v>
      </c>
    </row>
    <row r="9717" spans="1:3" s="12" customFormat="1">
      <c r="A9717" s="89">
        <v>40976</v>
      </c>
      <c r="B9717" s="18">
        <v>2560</v>
      </c>
      <c r="C9717" s="90">
        <v>24410070881343</v>
      </c>
    </row>
    <row r="9718" spans="1:3" s="12" customFormat="1">
      <c r="A9718" s="89">
        <v>40976</v>
      </c>
      <c r="B9718" s="18">
        <v>100000</v>
      </c>
      <c r="C9718" s="90">
        <v>3448975</v>
      </c>
    </row>
    <row r="9719" spans="1:3" s="12" customFormat="1">
      <c r="A9719" s="89">
        <v>40976</v>
      </c>
      <c r="B9719" s="18">
        <v>279300</v>
      </c>
      <c r="C9719" s="90">
        <v>3241975</v>
      </c>
    </row>
    <row r="9720" spans="1:3" s="12" customFormat="1">
      <c r="A9720" s="89">
        <v>40976</v>
      </c>
      <c r="B9720" s="18">
        <v>1200000</v>
      </c>
      <c r="C9720" s="90">
        <v>665998</v>
      </c>
    </row>
    <row r="9721" spans="1:3" s="12" customFormat="1">
      <c r="A9721" s="89">
        <v>40976</v>
      </c>
      <c r="B9721" s="18">
        <v>280000</v>
      </c>
      <c r="C9721" s="90">
        <v>2428129</v>
      </c>
    </row>
    <row r="9722" spans="1:3" s="12" customFormat="1">
      <c r="A9722" s="89">
        <v>40976</v>
      </c>
      <c r="B9722" s="18">
        <v>400000</v>
      </c>
      <c r="C9722" s="90">
        <v>4933660</v>
      </c>
    </row>
    <row r="9723" spans="1:3" s="12" customFormat="1">
      <c r="A9723" s="89">
        <v>40976</v>
      </c>
      <c r="B9723" s="18">
        <v>465500</v>
      </c>
      <c r="C9723" s="90">
        <v>7480415</v>
      </c>
    </row>
    <row r="9724" spans="1:3" s="12" customFormat="1">
      <c r="A9724" s="89">
        <v>40976</v>
      </c>
      <c r="B9724" s="18">
        <v>465500</v>
      </c>
      <c r="C9724" s="90">
        <v>7480416</v>
      </c>
    </row>
    <row r="9725" spans="1:3" s="12" customFormat="1">
      <c r="A9725" s="89">
        <v>40976</v>
      </c>
      <c r="B9725" s="18">
        <v>232750</v>
      </c>
      <c r="C9725" s="90">
        <v>7480525</v>
      </c>
    </row>
    <row r="9726" spans="1:3" s="12" customFormat="1">
      <c r="A9726" s="89">
        <v>40976</v>
      </c>
      <c r="B9726" s="18">
        <v>232750</v>
      </c>
      <c r="C9726" s="90">
        <v>7481262</v>
      </c>
    </row>
    <row r="9727" spans="1:3" s="12" customFormat="1">
      <c r="A9727" s="89">
        <v>40976</v>
      </c>
      <c r="B9727" s="18">
        <v>465500</v>
      </c>
      <c r="C9727" s="90">
        <v>7481261</v>
      </c>
    </row>
    <row r="9728" spans="1:3" s="12" customFormat="1">
      <c r="A9728" s="89">
        <v>40976</v>
      </c>
      <c r="B9728" s="18">
        <v>465500</v>
      </c>
      <c r="C9728" s="90">
        <v>7480526</v>
      </c>
    </row>
    <row r="9729" spans="1:3" s="12" customFormat="1">
      <c r="A9729" s="89">
        <v>40976</v>
      </c>
      <c r="B9729" s="18">
        <v>342900</v>
      </c>
      <c r="C9729" s="90">
        <v>7468151</v>
      </c>
    </row>
    <row r="9730" spans="1:3" s="12" customFormat="1">
      <c r="A9730" s="89">
        <v>40976</v>
      </c>
      <c r="B9730" s="18">
        <v>50000</v>
      </c>
      <c r="C9730" s="90" t="s">
        <v>1099</v>
      </c>
    </row>
    <row r="9731" spans="1:3" s="12" customFormat="1">
      <c r="A9731" s="89">
        <v>40976</v>
      </c>
      <c r="B9731" s="18">
        <v>200000</v>
      </c>
      <c r="C9731" s="90" t="s">
        <v>350</v>
      </c>
    </row>
    <row r="9732" spans="1:3" s="12" customFormat="1">
      <c r="A9732" s="89">
        <v>40976</v>
      </c>
      <c r="B9732" s="18">
        <v>232750</v>
      </c>
      <c r="C9732" s="90">
        <v>1020021071169</v>
      </c>
    </row>
    <row r="9733" spans="1:3" s="12" customFormat="1">
      <c r="A9733" s="89">
        <v>40976</v>
      </c>
      <c r="B9733" s="18">
        <v>132900</v>
      </c>
      <c r="C9733" s="90" t="s">
        <v>811</v>
      </c>
    </row>
    <row r="9734" spans="1:3" s="12" customFormat="1">
      <c r="A9734" s="89">
        <v>40976</v>
      </c>
      <c r="B9734" s="18">
        <v>192630</v>
      </c>
      <c r="C9734" s="90" t="s">
        <v>85</v>
      </c>
    </row>
    <row r="9735" spans="1:3" s="12" customFormat="1">
      <c r="A9735" s="89">
        <v>40976</v>
      </c>
      <c r="B9735" s="18">
        <v>148960</v>
      </c>
      <c r="C9735" s="90" t="s">
        <v>1100</v>
      </c>
    </row>
    <row r="9736" spans="1:3" s="12" customFormat="1">
      <c r="A9736" s="89">
        <v>40976</v>
      </c>
      <c r="B9736" s="18">
        <v>1862000</v>
      </c>
      <c r="C9736" s="90" t="s">
        <v>934</v>
      </c>
    </row>
    <row r="9737" spans="1:3" s="12" customFormat="1">
      <c r="A9737" s="89">
        <v>40976</v>
      </c>
      <c r="B9737" s="18">
        <v>1500000</v>
      </c>
      <c r="C9737" s="90" t="s">
        <v>1012</v>
      </c>
    </row>
    <row r="9738" spans="1:3" s="12" customFormat="1">
      <c r="A9738" s="89">
        <v>40976</v>
      </c>
      <c r="B9738" s="18">
        <v>250000</v>
      </c>
      <c r="C9738" s="90" t="s">
        <v>35</v>
      </c>
    </row>
    <row r="9739" spans="1:3" s="12" customFormat="1">
      <c r="A9739" s="89">
        <v>40976</v>
      </c>
      <c r="B9739" s="18">
        <v>51205</v>
      </c>
      <c r="C9739" s="90" t="s">
        <v>133</v>
      </c>
    </row>
    <row r="9740" spans="1:3" s="12" customFormat="1">
      <c r="A9740" s="89">
        <v>40976</v>
      </c>
      <c r="B9740" s="18">
        <v>1000000</v>
      </c>
      <c r="C9740" s="90" t="s">
        <v>368</v>
      </c>
    </row>
    <row r="9741" spans="1:3" s="12" customFormat="1">
      <c r="A9741" s="89">
        <v>40976</v>
      </c>
      <c r="B9741" s="18">
        <v>139650</v>
      </c>
      <c r="C9741" s="90">
        <v>2261000011868</v>
      </c>
    </row>
    <row r="9742" spans="1:3" s="12" customFormat="1">
      <c r="A9742" s="89">
        <v>40976</v>
      </c>
      <c r="B9742" s="18">
        <v>18660</v>
      </c>
      <c r="C9742" s="90">
        <v>1342000012876</v>
      </c>
    </row>
    <row r="9743" spans="1:3" s="12" customFormat="1">
      <c r="A9743" s="89">
        <v>40976</v>
      </c>
      <c r="B9743" s="18">
        <v>466500</v>
      </c>
      <c r="C9743" s="90" t="s">
        <v>498</v>
      </c>
    </row>
    <row r="9744" spans="1:3" s="12" customFormat="1">
      <c r="A9744" s="89">
        <v>40976</v>
      </c>
      <c r="B9744" s="18">
        <v>40263</v>
      </c>
      <c r="C9744" s="90" t="s">
        <v>1101</v>
      </c>
    </row>
    <row r="9745" spans="1:3" s="12" customFormat="1">
      <c r="A9745" s="89">
        <v>40976</v>
      </c>
      <c r="B9745" s="18">
        <v>9310</v>
      </c>
      <c r="C9745" s="90"/>
    </row>
    <row r="9746" spans="1:3" s="12" customFormat="1">
      <c r="A9746" s="89">
        <v>40976</v>
      </c>
      <c r="B9746" s="18">
        <v>2099250</v>
      </c>
      <c r="C9746" s="90" t="s">
        <v>295</v>
      </c>
    </row>
    <row r="9747" spans="1:3" s="12" customFormat="1">
      <c r="A9747" s="89">
        <v>40976</v>
      </c>
      <c r="B9747" s="18">
        <v>186200</v>
      </c>
      <c r="C9747" s="90" t="s">
        <v>207</v>
      </c>
    </row>
    <row r="9748" spans="1:3" s="12" customFormat="1">
      <c r="A9748" s="89">
        <v>40976</v>
      </c>
      <c r="B9748" s="18">
        <v>465500</v>
      </c>
      <c r="C9748" s="90" t="s">
        <v>188</v>
      </c>
    </row>
    <row r="9749" spans="1:3" s="12" customFormat="1">
      <c r="A9749" s="89">
        <v>40976</v>
      </c>
      <c r="B9749" s="18">
        <v>37280</v>
      </c>
      <c r="C9749" s="90" t="s">
        <v>1102</v>
      </c>
    </row>
    <row r="9750" spans="1:3" s="12" customFormat="1">
      <c r="A9750" s="89">
        <v>40977</v>
      </c>
      <c r="B9750" s="18">
        <v>18700</v>
      </c>
      <c r="C9750" s="90">
        <v>565979020176</v>
      </c>
    </row>
    <row r="9751" spans="1:3" s="12" customFormat="1">
      <c r="A9751" s="89">
        <v>40977</v>
      </c>
      <c r="B9751" s="18">
        <v>1830000</v>
      </c>
      <c r="C9751" s="90">
        <v>59540071346</v>
      </c>
    </row>
    <row r="9752" spans="1:3" s="12" customFormat="1">
      <c r="A9752" s="89">
        <v>40977</v>
      </c>
      <c r="B9752" s="18">
        <v>931000</v>
      </c>
      <c r="C9752" s="90">
        <v>9082920</v>
      </c>
    </row>
    <row r="9753" spans="1:3" s="12" customFormat="1">
      <c r="A9753" s="89">
        <v>40977</v>
      </c>
      <c r="B9753" s="18">
        <v>150000</v>
      </c>
      <c r="C9753" s="90">
        <v>823171</v>
      </c>
    </row>
    <row r="9754" spans="1:3" s="12" customFormat="1">
      <c r="A9754" s="89">
        <v>40977</v>
      </c>
      <c r="B9754" s="18">
        <v>104151</v>
      </c>
      <c r="C9754" s="90">
        <v>50675130512100</v>
      </c>
    </row>
    <row r="9755" spans="1:3" s="12" customFormat="1">
      <c r="A9755" s="89">
        <v>40977</v>
      </c>
      <c r="B9755" s="18">
        <v>93300</v>
      </c>
      <c r="C9755" s="90">
        <v>114310024724</v>
      </c>
    </row>
    <row r="9756" spans="1:3" s="12" customFormat="1">
      <c r="A9756" s="89">
        <v>40977</v>
      </c>
      <c r="B9756" s="18">
        <v>93100</v>
      </c>
      <c r="C9756" s="90">
        <v>118540376898</v>
      </c>
    </row>
    <row r="9757" spans="1:3" s="12" customFormat="1">
      <c r="A9757" s="89">
        <v>40977</v>
      </c>
      <c r="B9757" s="18">
        <v>27930</v>
      </c>
      <c r="C9757" s="90" t="s">
        <v>722</v>
      </c>
    </row>
    <row r="9758" spans="1:3" s="12" customFormat="1">
      <c r="A9758" s="89">
        <v>40977</v>
      </c>
      <c r="B9758" s="18">
        <v>4937</v>
      </c>
      <c r="C9758" s="90">
        <v>513</v>
      </c>
    </row>
    <row r="9759" spans="1:3" s="12" customFormat="1">
      <c r="A9759" s="89">
        <v>40980</v>
      </c>
      <c r="B9759" s="18">
        <v>14000</v>
      </c>
      <c r="C9759" s="90">
        <v>1261000120727</v>
      </c>
    </row>
    <row r="9760" spans="1:3" s="12" customFormat="1">
      <c r="A9760" s="89">
        <v>40980</v>
      </c>
      <c r="B9760" s="18">
        <v>465500</v>
      </c>
      <c r="C9760" s="90" t="s">
        <v>55</v>
      </c>
    </row>
    <row r="9761" spans="1:3" s="12" customFormat="1">
      <c r="A9761" s="89">
        <v>40980</v>
      </c>
      <c r="B9761" s="18">
        <v>93300</v>
      </c>
      <c r="C9761" s="90">
        <v>7105757</v>
      </c>
    </row>
    <row r="9762" spans="1:3" s="12" customFormat="1">
      <c r="A9762" s="89">
        <v>40980</v>
      </c>
      <c r="B9762" s="18">
        <v>100000</v>
      </c>
      <c r="C9762" s="90" t="s">
        <v>1103</v>
      </c>
    </row>
    <row r="9763" spans="1:3" s="12" customFormat="1">
      <c r="A9763" s="89">
        <v>40980</v>
      </c>
      <c r="B9763" s="18">
        <v>55920</v>
      </c>
      <c r="C9763" s="90" t="s">
        <v>938</v>
      </c>
    </row>
    <row r="9764" spans="1:3" s="12" customFormat="1">
      <c r="A9764" s="89">
        <v>40980</v>
      </c>
      <c r="B9764" s="18">
        <v>18000</v>
      </c>
      <c r="C9764" s="90" t="s">
        <v>854</v>
      </c>
    </row>
    <row r="9765" spans="1:3" s="12" customFormat="1">
      <c r="A9765" s="89">
        <v>40980</v>
      </c>
      <c r="B9765" s="18">
        <v>172050</v>
      </c>
      <c r="C9765" s="90">
        <v>3600400073832</v>
      </c>
    </row>
    <row r="9766" spans="1:3" s="12" customFormat="1">
      <c r="A9766" s="89">
        <v>40980</v>
      </c>
      <c r="B9766" s="18">
        <v>465000</v>
      </c>
      <c r="C9766" s="90" t="s">
        <v>1062</v>
      </c>
    </row>
    <row r="9767" spans="1:3" s="12" customFormat="1">
      <c r="A9767" s="89">
        <v>40980</v>
      </c>
      <c r="B9767" s="18">
        <v>465000</v>
      </c>
      <c r="C9767" s="90" t="s">
        <v>58</v>
      </c>
    </row>
    <row r="9768" spans="1:3" s="12" customFormat="1">
      <c r="A9768" s="89">
        <v>40980</v>
      </c>
      <c r="B9768" s="18">
        <v>54719</v>
      </c>
      <c r="C9768" s="90">
        <v>420210619991</v>
      </c>
    </row>
    <row r="9769" spans="1:3" s="12" customFormat="1">
      <c r="A9769" s="89">
        <v>40980</v>
      </c>
      <c r="B9769" s="18">
        <v>14000</v>
      </c>
      <c r="C9769" s="90" t="s">
        <v>801</v>
      </c>
    </row>
    <row r="9770" spans="1:3" s="12" customFormat="1">
      <c r="A9770" s="89">
        <v>40980</v>
      </c>
      <c r="B9770" s="18">
        <v>200000</v>
      </c>
      <c r="C9770" s="90" t="s">
        <v>974</v>
      </c>
    </row>
    <row r="9771" spans="1:3" s="12" customFormat="1">
      <c r="A9771" s="89">
        <v>40981</v>
      </c>
      <c r="B9771" s="18">
        <v>4660</v>
      </c>
      <c r="C9771" s="90">
        <v>50505109271700</v>
      </c>
    </row>
    <row r="9772" spans="1:3" s="12" customFormat="1">
      <c r="A9772" s="89">
        <v>40981</v>
      </c>
      <c r="B9772" s="18">
        <v>44687</v>
      </c>
      <c r="C9772" s="90">
        <v>620210097455</v>
      </c>
    </row>
    <row r="9773" spans="1:3" s="12" customFormat="1">
      <c r="A9773" s="89">
        <v>40981</v>
      </c>
      <c r="B9773" s="18">
        <v>212524</v>
      </c>
      <c r="C9773" s="90">
        <v>13700400222226</v>
      </c>
    </row>
    <row r="9774" spans="1:3" s="12" customFormat="1">
      <c r="A9774" s="89">
        <v>40981</v>
      </c>
      <c r="B9774" s="18">
        <v>465000</v>
      </c>
      <c r="C9774" s="90" t="s">
        <v>32</v>
      </c>
    </row>
    <row r="9775" spans="1:3" s="12" customFormat="1">
      <c r="A9775" s="89">
        <v>40981</v>
      </c>
      <c r="B9775" s="18">
        <v>47500</v>
      </c>
      <c r="C9775" s="90">
        <v>196531574485</v>
      </c>
    </row>
    <row r="9776" spans="1:3" s="12" customFormat="1">
      <c r="A9776" s="89">
        <v>40981</v>
      </c>
      <c r="B9776" s="18">
        <v>400000</v>
      </c>
      <c r="C9776" s="90" t="s">
        <v>733</v>
      </c>
    </row>
    <row r="9777" spans="1:3" s="12" customFormat="1">
      <c r="A9777" s="89">
        <v>40981</v>
      </c>
      <c r="B9777" s="18">
        <v>150000</v>
      </c>
      <c r="C9777" s="90" t="s">
        <v>163</v>
      </c>
    </row>
    <row r="9778" spans="1:3" s="12" customFormat="1" ht="16.8" thickBot="1">
      <c r="A9778" s="91">
        <v>40981</v>
      </c>
      <c r="B9778" s="19">
        <v>93000</v>
      </c>
      <c r="C9778" s="92">
        <v>2261000011868</v>
      </c>
    </row>
    <row r="9779" spans="1:3" s="12" customFormat="1" ht="16.8" thickBot="1">
      <c r="A9779" s="83" t="s">
        <v>1</v>
      </c>
      <c r="B9779" s="84">
        <f>SUM(B4:B9778)</f>
        <v>4198115456</v>
      </c>
      <c r="C9779" s="85"/>
    </row>
    <row r="9780" spans="1:3" s="12" customFormat="1">
      <c r="A9780" s="28"/>
      <c r="C9780" s="14"/>
    </row>
    <row r="9781" spans="1:3" s="12" customFormat="1">
      <c r="A9781" s="5" t="s">
        <v>27313</v>
      </c>
      <c r="C9781" s="6"/>
    </row>
    <row r="9782" spans="1:3">
      <c r="A9782" s="26" t="s">
        <v>2</v>
      </c>
      <c r="B9782" s="10" t="s">
        <v>3</v>
      </c>
      <c r="C9782" s="15" t="s">
        <v>1105</v>
      </c>
    </row>
    <row r="9783" spans="1:3">
      <c r="A9783" s="27">
        <v>40640</v>
      </c>
      <c r="B9783" s="18">
        <v>1000</v>
      </c>
      <c r="C9783" s="16" t="s">
        <v>5361</v>
      </c>
    </row>
    <row r="9784" spans="1:3">
      <c r="A9784" s="27">
        <v>40673</v>
      </c>
      <c r="B9784" s="18">
        <v>757813</v>
      </c>
      <c r="C9784" s="17" t="s">
        <v>345</v>
      </c>
    </row>
    <row r="9785" spans="1:3">
      <c r="A9785" s="27">
        <v>40707</v>
      </c>
      <c r="B9785" s="18">
        <v>1323000</v>
      </c>
      <c r="C9785" s="17" t="s">
        <v>345</v>
      </c>
    </row>
    <row r="9786" spans="1:3" s="12" customFormat="1">
      <c r="A9786" s="27">
        <v>40709</v>
      </c>
      <c r="B9786" s="18">
        <v>285714</v>
      </c>
      <c r="C9786" s="17" t="s">
        <v>345</v>
      </c>
    </row>
    <row r="9787" spans="1:3" s="12" customFormat="1">
      <c r="A9787" s="27">
        <v>40715</v>
      </c>
      <c r="B9787" s="18">
        <v>13339</v>
      </c>
      <c r="C9787" s="17" t="s">
        <v>1106</v>
      </c>
    </row>
    <row r="9788" spans="1:3">
      <c r="A9788" s="27">
        <v>40723</v>
      </c>
      <c r="B9788" s="18">
        <v>30000</v>
      </c>
      <c r="C9788" s="17" t="s">
        <v>345</v>
      </c>
    </row>
    <row r="9789" spans="1:3" s="12" customFormat="1">
      <c r="A9789" s="27">
        <v>40812</v>
      </c>
      <c r="B9789" s="18">
        <v>79700</v>
      </c>
      <c r="C9789" s="17" t="s">
        <v>776</v>
      </c>
    </row>
    <row r="9790" spans="1:3" s="12" customFormat="1">
      <c r="A9790" s="27">
        <v>40886</v>
      </c>
      <c r="B9790" s="18">
        <v>300000</v>
      </c>
      <c r="C9790" s="17" t="s">
        <v>345</v>
      </c>
    </row>
    <row r="9791" spans="1:3" s="12" customFormat="1">
      <c r="A9791" s="27">
        <v>40889</v>
      </c>
      <c r="B9791" s="18">
        <v>462000</v>
      </c>
      <c r="C9791" s="17" t="s">
        <v>345</v>
      </c>
    </row>
    <row r="9792" spans="1:3">
      <c r="A9792" s="27">
        <v>40898</v>
      </c>
      <c r="B9792" s="18">
        <v>33819</v>
      </c>
      <c r="C9792" s="17" t="s">
        <v>1106</v>
      </c>
    </row>
    <row r="9793" spans="1:5">
      <c r="A9793" s="27">
        <v>40913</v>
      </c>
      <c r="B9793" s="18">
        <v>6000</v>
      </c>
      <c r="C9793" s="17" t="s">
        <v>1018</v>
      </c>
    </row>
    <row r="9794" spans="1:5" s="12" customFormat="1">
      <c r="A9794" s="27">
        <v>40947</v>
      </c>
      <c r="B9794" s="18">
        <v>160</v>
      </c>
      <c r="C9794" s="17" t="s">
        <v>1052</v>
      </c>
    </row>
    <row r="9795" spans="1:5" s="12" customFormat="1">
      <c r="A9795" s="27">
        <v>40971</v>
      </c>
      <c r="B9795" s="18">
        <v>300000</v>
      </c>
      <c r="C9795" s="17" t="s">
        <v>345</v>
      </c>
    </row>
    <row r="9796" spans="1:5">
      <c r="A9796" s="27">
        <v>40981</v>
      </c>
      <c r="B9796" s="18">
        <v>13057</v>
      </c>
      <c r="C9796" s="17" t="s">
        <v>1106</v>
      </c>
    </row>
    <row r="9800" spans="1:5">
      <c r="E9800" s="7"/>
    </row>
  </sheetData>
  <autoFilter ref="A3:D977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92"/>
  <sheetViews>
    <sheetView workbookViewId="0"/>
  </sheetViews>
  <sheetFormatPr defaultRowHeight="16.2"/>
  <cols>
    <col min="1" max="1" width="20.109375" style="20" customWidth="1"/>
    <col min="2" max="2" width="25.88671875" style="29" customWidth="1"/>
    <col min="3" max="3" width="32.88671875" style="20" customWidth="1"/>
    <col min="4" max="246" width="8.88671875" style="20"/>
    <col min="247" max="247" width="15.88671875" style="20" customWidth="1"/>
    <col min="248" max="248" width="18.88671875" style="20" customWidth="1"/>
    <col min="249" max="249" width="8.88671875" style="20"/>
    <col min="250" max="250" width="13.44140625" style="20" customWidth="1"/>
    <col min="251" max="251" width="13.88671875" style="20" customWidth="1"/>
    <col min="252" max="252" width="16.88671875" style="20" customWidth="1"/>
    <col min="253" max="253" width="8.88671875" style="20"/>
    <col min="254" max="254" width="18.6640625" style="20" customWidth="1"/>
    <col min="255" max="502" width="8.88671875" style="20"/>
    <col min="503" max="503" width="15.88671875" style="20" customWidth="1"/>
    <col min="504" max="504" width="18.88671875" style="20" customWidth="1"/>
    <col min="505" max="505" width="8.88671875" style="20"/>
    <col min="506" max="506" width="13.44140625" style="20" customWidth="1"/>
    <col min="507" max="507" width="13.88671875" style="20" customWidth="1"/>
    <col min="508" max="508" width="16.88671875" style="20" customWidth="1"/>
    <col min="509" max="509" width="8.88671875" style="20"/>
    <col min="510" max="510" width="18.6640625" style="20" customWidth="1"/>
    <col min="511" max="758" width="8.88671875" style="20"/>
    <col min="759" max="759" width="15.88671875" style="20" customWidth="1"/>
    <col min="760" max="760" width="18.88671875" style="20" customWidth="1"/>
    <col min="761" max="761" width="8.88671875" style="20"/>
    <col min="762" max="762" width="13.44140625" style="20" customWidth="1"/>
    <col min="763" max="763" width="13.88671875" style="20" customWidth="1"/>
    <col min="764" max="764" width="16.88671875" style="20" customWidth="1"/>
    <col min="765" max="765" width="8.88671875" style="20"/>
    <col min="766" max="766" width="18.6640625" style="20" customWidth="1"/>
    <col min="767" max="1014" width="8.88671875" style="20"/>
    <col min="1015" max="1015" width="15.88671875" style="20" customWidth="1"/>
    <col min="1016" max="1016" width="18.88671875" style="20" customWidth="1"/>
    <col min="1017" max="1017" width="8.88671875" style="20"/>
    <col min="1018" max="1018" width="13.44140625" style="20" customWidth="1"/>
    <col min="1019" max="1019" width="13.88671875" style="20" customWidth="1"/>
    <col min="1020" max="1020" width="16.88671875" style="20" customWidth="1"/>
    <col min="1021" max="1021" width="8.88671875" style="20"/>
    <col min="1022" max="1022" width="18.6640625" style="20" customWidth="1"/>
    <col min="1023" max="1270" width="8.88671875" style="20"/>
    <col min="1271" max="1271" width="15.88671875" style="20" customWidth="1"/>
    <col min="1272" max="1272" width="18.88671875" style="20" customWidth="1"/>
    <col min="1273" max="1273" width="8.88671875" style="20"/>
    <col min="1274" max="1274" width="13.44140625" style="20" customWidth="1"/>
    <col min="1275" max="1275" width="13.88671875" style="20" customWidth="1"/>
    <col min="1276" max="1276" width="16.88671875" style="20" customWidth="1"/>
    <col min="1277" max="1277" width="8.88671875" style="20"/>
    <col min="1278" max="1278" width="18.6640625" style="20" customWidth="1"/>
    <col min="1279" max="1526" width="8.88671875" style="20"/>
    <col min="1527" max="1527" width="15.88671875" style="20" customWidth="1"/>
    <col min="1528" max="1528" width="18.88671875" style="20" customWidth="1"/>
    <col min="1529" max="1529" width="8.88671875" style="20"/>
    <col min="1530" max="1530" width="13.44140625" style="20" customWidth="1"/>
    <col min="1531" max="1531" width="13.88671875" style="20" customWidth="1"/>
    <col min="1532" max="1532" width="16.88671875" style="20" customWidth="1"/>
    <col min="1533" max="1533" width="8.88671875" style="20"/>
    <col min="1534" max="1534" width="18.6640625" style="20" customWidth="1"/>
    <col min="1535" max="1782" width="8.88671875" style="20"/>
    <col min="1783" max="1783" width="15.88671875" style="20" customWidth="1"/>
    <col min="1784" max="1784" width="18.88671875" style="20" customWidth="1"/>
    <col min="1785" max="1785" width="8.88671875" style="20"/>
    <col min="1786" max="1786" width="13.44140625" style="20" customWidth="1"/>
    <col min="1787" max="1787" width="13.88671875" style="20" customWidth="1"/>
    <col min="1788" max="1788" width="16.88671875" style="20" customWidth="1"/>
    <col min="1789" max="1789" width="8.88671875" style="20"/>
    <col min="1790" max="1790" width="18.6640625" style="20" customWidth="1"/>
    <col min="1791" max="2038" width="8.88671875" style="20"/>
    <col min="2039" max="2039" width="15.88671875" style="20" customWidth="1"/>
    <col min="2040" max="2040" width="18.88671875" style="20" customWidth="1"/>
    <col min="2041" max="2041" width="8.88671875" style="20"/>
    <col min="2042" max="2042" width="13.44140625" style="20" customWidth="1"/>
    <col min="2043" max="2043" width="13.88671875" style="20" customWidth="1"/>
    <col min="2044" max="2044" width="16.88671875" style="20" customWidth="1"/>
    <col min="2045" max="2045" width="8.88671875" style="20"/>
    <col min="2046" max="2046" width="18.6640625" style="20" customWidth="1"/>
    <col min="2047" max="2294" width="8.88671875" style="20"/>
    <col min="2295" max="2295" width="15.88671875" style="20" customWidth="1"/>
    <col min="2296" max="2296" width="18.88671875" style="20" customWidth="1"/>
    <col min="2297" max="2297" width="8.88671875" style="20"/>
    <col min="2298" max="2298" width="13.44140625" style="20" customWidth="1"/>
    <col min="2299" max="2299" width="13.88671875" style="20" customWidth="1"/>
    <col min="2300" max="2300" width="16.88671875" style="20" customWidth="1"/>
    <col min="2301" max="2301" width="8.88671875" style="20"/>
    <col min="2302" max="2302" width="18.6640625" style="20" customWidth="1"/>
    <col min="2303" max="2550" width="8.88671875" style="20"/>
    <col min="2551" max="2551" width="15.88671875" style="20" customWidth="1"/>
    <col min="2552" max="2552" width="18.88671875" style="20" customWidth="1"/>
    <col min="2553" max="2553" width="8.88671875" style="20"/>
    <col min="2554" max="2554" width="13.44140625" style="20" customWidth="1"/>
    <col min="2555" max="2555" width="13.88671875" style="20" customWidth="1"/>
    <col min="2556" max="2556" width="16.88671875" style="20" customWidth="1"/>
    <col min="2557" max="2557" width="8.88671875" style="20"/>
    <col min="2558" max="2558" width="18.6640625" style="20" customWidth="1"/>
    <col min="2559" max="2806" width="8.88671875" style="20"/>
    <col min="2807" max="2807" width="15.88671875" style="20" customWidth="1"/>
    <col min="2808" max="2808" width="18.88671875" style="20" customWidth="1"/>
    <col min="2809" max="2809" width="8.88671875" style="20"/>
    <col min="2810" max="2810" width="13.44140625" style="20" customWidth="1"/>
    <col min="2811" max="2811" width="13.88671875" style="20" customWidth="1"/>
    <col min="2812" max="2812" width="16.88671875" style="20" customWidth="1"/>
    <col min="2813" max="2813" width="8.88671875" style="20"/>
    <col min="2814" max="2814" width="18.6640625" style="20" customWidth="1"/>
    <col min="2815" max="3062" width="8.88671875" style="20"/>
    <col min="3063" max="3063" width="15.88671875" style="20" customWidth="1"/>
    <col min="3064" max="3064" width="18.88671875" style="20" customWidth="1"/>
    <col min="3065" max="3065" width="8.88671875" style="20"/>
    <col min="3066" max="3066" width="13.44140625" style="20" customWidth="1"/>
    <col min="3067" max="3067" width="13.88671875" style="20" customWidth="1"/>
    <col min="3068" max="3068" width="16.88671875" style="20" customWidth="1"/>
    <col min="3069" max="3069" width="8.88671875" style="20"/>
    <col min="3070" max="3070" width="18.6640625" style="20" customWidth="1"/>
    <col min="3071" max="3318" width="8.88671875" style="20"/>
    <col min="3319" max="3319" width="15.88671875" style="20" customWidth="1"/>
    <col min="3320" max="3320" width="18.88671875" style="20" customWidth="1"/>
    <col min="3321" max="3321" width="8.88671875" style="20"/>
    <col min="3322" max="3322" width="13.44140625" style="20" customWidth="1"/>
    <col min="3323" max="3323" width="13.88671875" style="20" customWidth="1"/>
    <col min="3324" max="3324" width="16.88671875" style="20" customWidth="1"/>
    <col min="3325" max="3325" width="8.88671875" style="20"/>
    <col min="3326" max="3326" width="18.6640625" style="20" customWidth="1"/>
    <col min="3327" max="3574" width="8.88671875" style="20"/>
    <col min="3575" max="3575" width="15.88671875" style="20" customWidth="1"/>
    <col min="3576" max="3576" width="18.88671875" style="20" customWidth="1"/>
    <col min="3577" max="3577" width="8.88671875" style="20"/>
    <col min="3578" max="3578" width="13.44140625" style="20" customWidth="1"/>
    <col min="3579" max="3579" width="13.88671875" style="20" customWidth="1"/>
    <col min="3580" max="3580" width="16.88671875" style="20" customWidth="1"/>
    <col min="3581" max="3581" width="8.88671875" style="20"/>
    <col min="3582" max="3582" width="18.6640625" style="20" customWidth="1"/>
    <col min="3583" max="3830" width="8.88671875" style="20"/>
    <col min="3831" max="3831" width="15.88671875" style="20" customWidth="1"/>
    <col min="3832" max="3832" width="18.88671875" style="20" customWidth="1"/>
    <col min="3833" max="3833" width="8.88671875" style="20"/>
    <col min="3834" max="3834" width="13.44140625" style="20" customWidth="1"/>
    <col min="3835" max="3835" width="13.88671875" style="20" customWidth="1"/>
    <col min="3836" max="3836" width="16.88671875" style="20" customWidth="1"/>
    <col min="3837" max="3837" width="8.88671875" style="20"/>
    <col min="3838" max="3838" width="18.6640625" style="20" customWidth="1"/>
    <col min="3839" max="4086" width="8.88671875" style="20"/>
    <col min="4087" max="4087" width="15.88671875" style="20" customWidth="1"/>
    <col min="4088" max="4088" width="18.88671875" style="20" customWidth="1"/>
    <col min="4089" max="4089" width="8.88671875" style="20"/>
    <col min="4090" max="4090" width="13.44140625" style="20" customWidth="1"/>
    <col min="4091" max="4091" width="13.88671875" style="20" customWidth="1"/>
    <col min="4092" max="4092" width="16.88671875" style="20" customWidth="1"/>
    <col min="4093" max="4093" width="8.88671875" style="20"/>
    <col min="4094" max="4094" width="18.6640625" style="20" customWidth="1"/>
    <col min="4095" max="4342" width="8.88671875" style="20"/>
    <col min="4343" max="4343" width="15.88671875" style="20" customWidth="1"/>
    <col min="4344" max="4344" width="18.88671875" style="20" customWidth="1"/>
    <col min="4345" max="4345" width="8.88671875" style="20"/>
    <col min="4346" max="4346" width="13.44140625" style="20" customWidth="1"/>
    <col min="4347" max="4347" width="13.88671875" style="20" customWidth="1"/>
    <col min="4348" max="4348" width="16.88671875" style="20" customWidth="1"/>
    <col min="4349" max="4349" width="8.88671875" style="20"/>
    <col min="4350" max="4350" width="18.6640625" style="20" customWidth="1"/>
    <col min="4351" max="4598" width="8.88671875" style="20"/>
    <col min="4599" max="4599" width="15.88671875" style="20" customWidth="1"/>
    <col min="4600" max="4600" width="18.88671875" style="20" customWidth="1"/>
    <col min="4601" max="4601" width="8.88671875" style="20"/>
    <col min="4602" max="4602" width="13.44140625" style="20" customWidth="1"/>
    <col min="4603" max="4603" width="13.88671875" style="20" customWidth="1"/>
    <col min="4604" max="4604" width="16.88671875" style="20" customWidth="1"/>
    <col min="4605" max="4605" width="8.88671875" style="20"/>
    <col min="4606" max="4606" width="18.6640625" style="20" customWidth="1"/>
    <col min="4607" max="4854" width="8.88671875" style="20"/>
    <col min="4855" max="4855" width="15.88671875" style="20" customWidth="1"/>
    <col min="4856" max="4856" width="18.88671875" style="20" customWidth="1"/>
    <col min="4857" max="4857" width="8.88671875" style="20"/>
    <col min="4858" max="4858" width="13.44140625" style="20" customWidth="1"/>
    <col min="4859" max="4859" width="13.88671875" style="20" customWidth="1"/>
    <col min="4860" max="4860" width="16.88671875" style="20" customWidth="1"/>
    <col min="4861" max="4861" width="8.88671875" style="20"/>
    <col min="4862" max="4862" width="18.6640625" style="20" customWidth="1"/>
    <col min="4863" max="5110" width="8.88671875" style="20"/>
    <col min="5111" max="5111" width="15.88671875" style="20" customWidth="1"/>
    <col min="5112" max="5112" width="18.88671875" style="20" customWidth="1"/>
    <col min="5113" max="5113" width="8.88671875" style="20"/>
    <col min="5114" max="5114" width="13.44140625" style="20" customWidth="1"/>
    <col min="5115" max="5115" width="13.88671875" style="20" customWidth="1"/>
    <col min="5116" max="5116" width="16.88671875" style="20" customWidth="1"/>
    <col min="5117" max="5117" width="8.88671875" style="20"/>
    <col min="5118" max="5118" width="18.6640625" style="20" customWidth="1"/>
    <col min="5119" max="5366" width="8.88671875" style="20"/>
    <col min="5367" max="5367" width="15.88671875" style="20" customWidth="1"/>
    <col min="5368" max="5368" width="18.88671875" style="20" customWidth="1"/>
    <col min="5369" max="5369" width="8.88671875" style="20"/>
    <col min="5370" max="5370" width="13.44140625" style="20" customWidth="1"/>
    <col min="5371" max="5371" width="13.88671875" style="20" customWidth="1"/>
    <col min="5372" max="5372" width="16.88671875" style="20" customWidth="1"/>
    <col min="5373" max="5373" width="8.88671875" style="20"/>
    <col min="5374" max="5374" width="18.6640625" style="20" customWidth="1"/>
    <col min="5375" max="5622" width="8.88671875" style="20"/>
    <col min="5623" max="5623" width="15.88671875" style="20" customWidth="1"/>
    <col min="5624" max="5624" width="18.88671875" style="20" customWidth="1"/>
    <col min="5625" max="5625" width="8.88671875" style="20"/>
    <col min="5626" max="5626" width="13.44140625" style="20" customWidth="1"/>
    <col min="5627" max="5627" width="13.88671875" style="20" customWidth="1"/>
    <col min="5628" max="5628" width="16.88671875" style="20" customWidth="1"/>
    <col min="5629" max="5629" width="8.88671875" style="20"/>
    <col min="5630" max="5630" width="18.6640625" style="20" customWidth="1"/>
    <col min="5631" max="5878" width="8.88671875" style="20"/>
    <col min="5879" max="5879" width="15.88671875" style="20" customWidth="1"/>
    <col min="5880" max="5880" width="18.88671875" style="20" customWidth="1"/>
    <col min="5881" max="5881" width="8.88671875" style="20"/>
    <col min="5882" max="5882" width="13.44140625" style="20" customWidth="1"/>
    <col min="5883" max="5883" width="13.88671875" style="20" customWidth="1"/>
    <col min="5884" max="5884" width="16.88671875" style="20" customWidth="1"/>
    <col min="5885" max="5885" width="8.88671875" style="20"/>
    <col min="5886" max="5886" width="18.6640625" style="20" customWidth="1"/>
    <col min="5887" max="6134" width="8.88671875" style="20"/>
    <col min="6135" max="6135" width="15.88671875" style="20" customWidth="1"/>
    <col min="6136" max="6136" width="18.88671875" style="20" customWidth="1"/>
    <col min="6137" max="6137" width="8.88671875" style="20"/>
    <col min="6138" max="6138" width="13.44140625" style="20" customWidth="1"/>
    <col min="6139" max="6139" width="13.88671875" style="20" customWidth="1"/>
    <col min="6140" max="6140" width="16.88671875" style="20" customWidth="1"/>
    <col min="6141" max="6141" width="8.88671875" style="20"/>
    <col min="6142" max="6142" width="18.6640625" style="20" customWidth="1"/>
    <col min="6143" max="6390" width="8.88671875" style="20"/>
    <col min="6391" max="6391" width="15.88671875" style="20" customWidth="1"/>
    <col min="6392" max="6392" width="18.88671875" style="20" customWidth="1"/>
    <col min="6393" max="6393" width="8.88671875" style="20"/>
    <col min="6394" max="6394" width="13.44140625" style="20" customWidth="1"/>
    <col min="6395" max="6395" width="13.88671875" style="20" customWidth="1"/>
    <col min="6396" max="6396" width="16.88671875" style="20" customWidth="1"/>
    <col min="6397" max="6397" width="8.88671875" style="20"/>
    <col min="6398" max="6398" width="18.6640625" style="20" customWidth="1"/>
    <col min="6399" max="6646" width="8.88671875" style="20"/>
    <col min="6647" max="6647" width="15.88671875" style="20" customWidth="1"/>
    <col min="6648" max="6648" width="18.88671875" style="20" customWidth="1"/>
    <col min="6649" max="6649" width="8.88671875" style="20"/>
    <col min="6650" max="6650" width="13.44140625" style="20" customWidth="1"/>
    <col min="6651" max="6651" width="13.88671875" style="20" customWidth="1"/>
    <col min="6652" max="6652" width="16.88671875" style="20" customWidth="1"/>
    <col min="6653" max="6653" width="8.88671875" style="20"/>
    <col min="6654" max="6654" width="18.6640625" style="20" customWidth="1"/>
    <col min="6655" max="6902" width="8.88671875" style="20"/>
    <col min="6903" max="6903" width="15.88671875" style="20" customWidth="1"/>
    <col min="6904" max="6904" width="18.88671875" style="20" customWidth="1"/>
    <col min="6905" max="6905" width="8.88671875" style="20"/>
    <col min="6906" max="6906" width="13.44140625" style="20" customWidth="1"/>
    <col min="6907" max="6907" width="13.88671875" style="20" customWidth="1"/>
    <col min="6908" max="6908" width="16.88671875" style="20" customWidth="1"/>
    <col min="6909" max="6909" width="8.88671875" style="20"/>
    <col min="6910" max="6910" width="18.6640625" style="20" customWidth="1"/>
    <col min="6911" max="7158" width="8.88671875" style="20"/>
    <col min="7159" max="7159" width="15.88671875" style="20" customWidth="1"/>
    <col min="7160" max="7160" width="18.88671875" style="20" customWidth="1"/>
    <col min="7161" max="7161" width="8.88671875" style="20"/>
    <col min="7162" max="7162" width="13.44140625" style="20" customWidth="1"/>
    <col min="7163" max="7163" width="13.88671875" style="20" customWidth="1"/>
    <col min="7164" max="7164" width="16.88671875" style="20" customWidth="1"/>
    <col min="7165" max="7165" width="8.88671875" style="20"/>
    <col min="7166" max="7166" width="18.6640625" style="20" customWidth="1"/>
    <col min="7167" max="7414" width="8.88671875" style="20"/>
    <col min="7415" max="7415" width="15.88671875" style="20" customWidth="1"/>
    <col min="7416" max="7416" width="18.88671875" style="20" customWidth="1"/>
    <col min="7417" max="7417" width="8.88671875" style="20"/>
    <col min="7418" max="7418" width="13.44140625" style="20" customWidth="1"/>
    <col min="7419" max="7419" width="13.88671875" style="20" customWidth="1"/>
    <col min="7420" max="7420" width="16.88671875" style="20" customWidth="1"/>
    <col min="7421" max="7421" width="8.88671875" style="20"/>
    <col min="7422" max="7422" width="18.6640625" style="20" customWidth="1"/>
    <col min="7423" max="7670" width="8.88671875" style="20"/>
    <col min="7671" max="7671" width="15.88671875" style="20" customWidth="1"/>
    <col min="7672" max="7672" width="18.88671875" style="20" customWidth="1"/>
    <col min="7673" max="7673" width="8.88671875" style="20"/>
    <col min="7674" max="7674" width="13.44140625" style="20" customWidth="1"/>
    <col min="7675" max="7675" width="13.88671875" style="20" customWidth="1"/>
    <col min="7676" max="7676" width="16.88671875" style="20" customWidth="1"/>
    <col min="7677" max="7677" width="8.88671875" style="20"/>
    <col min="7678" max="7678" width="18.6640625" style="20" customWidth="1"/>
    <col min="7679" max="7926" width="8.88671875" style="20"/>
    <col min="7927" max="7927" width="15.88671875" style="20" customWidth="1"/>
    <col min="7928" max="7928" width="18.88671875" style="20" customWidth="1"/>
    <col min="7929" max="7929" width="8.88671875" style="20"/>
    <col min="7930" max="7930" width="13.44140625" style="20" customWidth="1"/>
    <col min="7931" max="7931" width="13.88671875" style="20" customWidth="1"/>
    <col min="7932" max="7932" width="16.88671875" style="20" customWidth="1"/>
    <col min="7933" max="7933" width="8.88671875" style="20"/>
    <col min="7934" max="7934" width="18.6640625" style="20" customWidth="1"/>
    <col min="7935" max="8182" width="8.88671875" style="20"/>
    <col min="8183" max="8183" width="15.88671875" style="20" customWidth="1"/>
    <col min="8184" max="8184" width="18.88671875" style="20" customWidth="1"/>
    <col min="8185" max="8185" width="8.88671875" style="20"/>
    <col min="8186" max="8186" width="13.44140625" style="20" customWidth="1"/>
    <col min="8187" max="8187" width="13.88671875" style="20" customWidth="1"/>
    <col min="8188" max="8188" width="16.88671875" style="20" customWidth="1"/>
    <col min="8189" max="8189" width="8.88671875" style="20"/>
    <col min="8190" max="8190" width="18.6640625" style="20" customWidth="1"/>
    <col min="8191" max="8438" width="8.88671875" style="20"/>
    <col min="8439" max="8439" width="15.88671875" style="20" customWidth="1"/>
    <col min="8440" max="8440" width="18.88671875" style="20" customWidth="1"/>
    <col min="8441" max="8441" width="8.88671875" style="20"/>
    <col min="8442" max="8442" width="13.44140625" style="20" customWidth="1"/>
    <col min="8443" max="8443" width="13.88671875" style="20" customWidth="1"/>
    <col min="8444" max="8444" width="16.88671875" style="20" customWidth="1"/>
    <col min="8445" max="8445" width="8.88671875" style="20"/>
    <col min="8446" max="8446" width="18.6640625" style="20" customWidth="1"/>
    <col min="8447" max="8694" width="8.88671875" style="20"/>
    <col min="8695" max="8695" width="15.88671875" style="20" customWidth="1"/>
    <col min="8696" max="8696" width="18.88671875" style="20" customWidth="1"/>
    <col min="8697" max="8697" width="8.88671875" style="20"/>
    <col min="8698" max="8698" width="13.44140625" style="20" customWidth="1"/>
    <col min="8699" max="8699" width="13.88671875" style="20" customWidth="1"/>
    <col min="8700" max="8700" width="16.88671875" style="20" customWidth="1"/>
    <col min="8701" max="8701" width="8.88671875" style="20"/>
    <col min="8702" max="8702" width="18.6640625" style="20" customWidth="1"/>
    <col min="8703" max="8950" width="8.88671875" style="20"/>
    <col min="8951" max="8951" width="15.88671875" style="20" customWidth="1"/>
    <col min="8952" max="8952" width="18.88671875" style="20" customWidth="1"/>
    <col min="8953" max="8953" width="8.88671875" style="20"/>
    <col min="8954" max="8954" width="13.44140625" style="20" customWidth="1"/>
    <col min="8955" max="8955" width="13.88671875" style="20" customWidth="1"/>
    <col min="8956" max="8956" width="16.88671875" style="20" customWidth="1"/>
    <col min="8957" max="8957" width="8.88671875" style="20"/>
    <col min="8958" max="8958" width="18.6640625" style="20" customWidth="1"/>
    <col min="8959" max="9206" width="8.88671875" style="20"/>
    <col min="9207" max="9207" width="15.88671875" style="20" customWidth="1"/>
    <col min="9208" max="9208" width="18.88671875" style="20" customWidth="1"/>
    <col min="9209" max="9209" width="8.88671875" style="20"/>
    <col min="9210" max="9210" width="13.44140625" style="20" customWidth="1"/>
    <col min="9211" max="9211" width="13.88671875" style="20" customWidth="1"/>
    <col min="9212" max="9212" width="16.88671875" style="20" customWidth="1"/>
    <col min="9213" max="9213" width="8.88671875" style="20"/>
    <col min="9214" max="9214" width="18.6640625" style="20" customWidth="1"/>
    <col min="9215" max="9462" width="8.88671875" style="20"/>
    <col min="9463" max="9463" width="15.88671875" style="20" customWidth="1"/>
    <col min="9464" max="9464" width="18.88671875" style="20" customWidth="1"/>
    <col min="9465" max="9465" width="8.88671875" style="20"/>
    <col min="9466" max="9466" width="13.44140625" style="20" customWidth="1"/>
    <col min="9467" max="9467" width="13.88671875" style="20" customWidth="1"/>
    <col min="9468" max="9468" width="16.88671875" style="20" customWidth="1"/>
    <col min="9469" max="9469" width="8.88671875" style="20"/>
    <col min="9470" max="9470" width="18.6640625" style="20" customWidth="1"/>
    <col min="9471" max="9718" width="8.88671875" style="20"/>
    <col min="9719" max="9719" width="15.88671875" style="20" customWidth="1"/>
    <col min="9720" max="9720" width="18.88671875" style="20" customWidth="1"/>
    <col min="9721" max="9721" width="8.88671875" style="20"/>
    <col min="9722" max="9722" width="13.44140625" style="20" customWidth="1"/>
    <col min="9723" max="9723" width="13.88671875" style="20" customWidth="1"/>
    <col min="9724" max="9724" width="16.88671875" style="20" customWidth="1"/>
    <col min="9725" max="9725" width="8.88671875" style="20"/>
    <col min="9726" max="9726" width="18.6640625" style="20" customWidth="1"/>
    <col min="9727" max="9974" width="8.88671875" style="20"/>
    <col min="9975" max="9975" width="15.88671875" style="20" customWidth="1"/>
    <col min="9976" max="9976" width="18.88671875" style="20" customWidth="1"/>
    <col min="9977" max="9977" width="8.88671875" style="20"/>
    <col min="9978" max="9978" width="13.44140625" style="20" customWidth="1"/>
    <col min="9979" max="9979" width="13.88671875" style="20" customWidth="1"/>
    <col min="9980" max="9980" width="16.88671875" style="20" customWidth="1"/>
    <col min="9981" max="9981" width="8.88671875" style="20"/>
    <col min="9982" max="9982" width="18.6640625" style="20" customWidth="1"/>
    <col min="9983" max="10230" width="8.88671875" style="20"/>
    <col min="10231" max="10231" width="15.88671875" style="20" customWidth="1"/>
    <col min="10232" max="10232" width="18.88671875" style="20" customWidth="1"/>
    <col min="10233" max="10233" width="8.88671875" style="20"/>
    <col min="10234" max="10234" width="13.44140625" style="20" customWidth="1"/>
    <col min="10235" max="10235" width="13.88671875" style="20" customWidth="1"/>
    <col min="10236" max="10236" width="16.88671875" style="20" customWidth="1"/>
    <col min="10237" max="10237" width="8.88671875" style="20"/>
    <col min="10238" max="10238" width="18.6640625" style="20" customWidth="1"/>
    <col min="10239" max="10486" width="8.88671875" style="20"/>
    <col min="10487" max="10487" width="15.88671875" style="20" customWidth="1"/>
    <col min="10488" max="10488" width="18.88671875" style="20" customWidth="1"/>
    <col min="10489" max="10489" width="8.88671875" style="20"/>
    <col min="10490" max="10490" width="13.44140625" style="20" customWidth="1"/>
    <col min="10491" max="10491" width="13.88671875" style="20" customWidth="1"/>
    <col min="10492" max="10492" width="16.88671875" style="20" customWidth="1"/>
    <col min="10493" max="10493" width="8.88671875" style="20"/>
    <col min="10494" max="10494" width="18.6640625" style="20" customWidth="1"/>
    <col min="10495" max="10742" width="8.88671875" style="20"/>
    <col min="10743" max="10743" width="15.88671875" style="20" customWidth="1"/>
    <col min="10744" max="10744" width="18.88671875" style="20" customWidth="1"/>
    <col min="10745" max="10745" width="8.88671875" style="20"/>
    <col min="10746" max="10746" width="13.44140625" style="20" customWidth="1"/>
    <col min="10747" max="10747" width="13.88671875" style="20" customWidth="1"/>
    <col min="10748" max="10748" width="16.88671875" style="20" customWidth="1"/>
    <col min="10749" max="10749" width="8.88671875" style="20"/>
    <col min="10750" max="10750" width="18.6640625" style="20" customWidth="1"/>
    <col min="10751" max="10998" width="8.88671875" style="20"/>
    <col min="10999" max="10999" width="15.88671875" style="20" customWidth="1"/>
    <col min="11000" max="11000" width="18.88671875" style="20" customWidth="1"/>
    <col min="11001" max="11001" width="8.88671875" style="20"/>
    <col min="11002" max="11002" width="13.44140625" style="20" customWidth="1"/>
    <col min="11003" max="11003" width="13.88671875" style="20" customWidth="1"/>
    <col min="11004" max="11004" width="16.88671875" style="20" customWidth="1"/>
    <col min="11005" max="11005" width="8.88671875" style="20"/>
    <col min="11006" max="11006" width="18.6640625" style="20" customWidth="1"/>
    <col min="11007" max="11254" width="8.88671875" style="20"/>
    <col min="11255" max="11255" width="15.88671875" style="20" customWidth="1"/>
    <col min="11256" max="11256" width="18.88671875" style="20" customWidth="1"/>
    <col min="11257" max="11257" width="8.88671875" style="20"/>
    <col min="11258" max="11258" width="13.44140625" style="20" customWidth="1"/>
    <col min="11259" max="11259" width="13.88671875" style="20" customWidth="1"/>
    <col min="11260" max="11260" width="16.88671875" style="20" customWidth="1"/>
    <col min="11261" max="11261" width="8.88671875" style="20"/>
    <col min="11262" max="11262" width="18.6640625" style="20" customWidth="1"/>
    <col min="11263" max="11510" width="8.88671875" style="20"/>
    <col min="11511" max="11511" width="15.88671875" style="20" customWidth="1"/>
    <col min="11512" max="11512" width="18.88671875" style="20" customWidth="1"/>
    <col min="11513" max="11513" width="8.88671875" style="20"/>
    <col min="11514" max="11514" width="13.44140625" style="20" customWidth="1"/>
    <col min="11515" max="11515" width="13.88671875" style="20" customWidth="1"/>
    <col min="11516" max="11516" width="16.88671875" style="20" customWidth="1"/>
    <col min="11517" max="11517" width="8.88671875" style="20"/>
    <col min="11518" max="11518" width="18.6640625" style="20" customWidth="1"/>
    <col min="11519" max="11766" width="8.88671875" style="20"/>
    <col min="11767" max="11767" width="15.88671875" style="20" customWidth="1"/>
    <col min="11768" max="11768" width="18.88671875" style="20" customWidth="1"/>
    <col min="11769" max="11769" width="8.88671875" style="20"/>
    <col min="11770" max="11770" width="13.44140625" style="20" customWidth="1"/>
    <col min="11771" max="11771" width="13.88671875" style="20" customWidth="1"/>
    <col min="11772" max="11772" width="16.88671875" style="20" customWidth="1"/>
    <col min="11773" max="11773" width="8.88671875" style="20"/>
    <col min="11774" max="11774" width="18.6640625" style="20" customWidth="1"/>
    <col min="11775" max="12022" width="8.88671875" style="20"/>
    <col min="12023" max="12023" width="15.88671875" style="20" customWidth="1"/>
    <col min="12024" max="12024" width="18.88671875" style="20" customWidth="1"/>
    <col min="12025" max="12025" width="8.88671875" style="20"/>
    <col min="12026" max="12026" width="13.44140625" style="20" customWidth="1"/>
    <col min="12027" max="12027" width="13.88671875" style="20" customWidth="1"/>
    <col min="12028" max="12028" width="16.88671875" style="20" customWidth="1"/>
    <col min="12029" max="12029" width="8.88671875" style="20"/>
    <col min="12030" max="12030" width="18.6640625" style="20" customWidth="1"/>
    <col min="12031" max="12278" width="8.88671875" style="20"/>
    <col min="12279" max="12279" width="15.88671875" style="20" customWidth="1"/>
    <col min="12280" max="12280" width="18.88671875" style="20" customWidth="1"/>
    <col min="12281" max="12281" width="8.88671875" style="20"/>
    <col min="12282" max="12282" width="13.44140625" style="20" customWidth="1"/>
    <col min="12283" max="12283" width="13.88671875" style="20" customWidth="1"/>
    <col min="12284" max="12284" width="16.88671875" style="20" customWidth="1"/>
    <col min="12285" max="12285" width="8.88671875" style="20"/>
    <col min="12286" max="12286" width="18.6640625" style="20" customWidth="1"/>
    <col min="12287" max="12534" width="8.88671875" style="20"/>
    <col min="12535" max="12535" width="15.88671875" style="20" customWidth="1"/>
    <col min="12536" max="12536" width="18.88671875" style="20" customWidth="1"/>
    <col min="12537" max="12537" width="8.88671875" style="20"/>
    <col min="12538" max="12538" width="13.44140625" style="20" customWidth="1"/>
    <col min="12539" max="12539" width="13.88671875" style="20" customWidth="1"/>
    <col min="12540" max="12540" width="16.88671875" style="20" customWidth="1"/>
    <col min="12541" max="12541" width="8.88671875" style="20"/>
    <col min="12542" max="12542" width="18.6640625" style="20" customWidth="1"/>
    <col min="12543" max="12790" width="8.88671875" style="20"/>
    <col min="12791" max="12791" width="15.88671875" style="20" customWidth="1"/>
    <col min="12792" max="12792" width="18.88671875" style="20" customWidth="1"/>
    <col min="12793" max="12793" width="8.88671875" style="20"/>
    <col min="12794" max="12794" width="13.44140625" style="20" customWidth="1"/>
    <col min="12795" max="12795" width="13.88671875" style="20" customWidth="1"/>
    <col min="12796" max="12796" width="16.88671875" style="20" customWidth="1"/>
    <col min="12797" max="12797" width="8.88671875" style="20"/>
    <col min="12798" max="12798" width="18.6640625" style="20" customWidth="1"/>
    <col min="12799" max="13046" width="8.88671875" style="20"/>
    <col min="13047" max="13047" width="15.88671875" style="20" customWidth="1"/>
    <col min="13048" max="13048" width="18.88671875" style="20" customWidth="1"/>
    <col min="13049" max="13049" width="8.88671875" style="20"/>
    <col min="13050" max="13050" width="13.44140625" style="20" customWidth="1"/>
    <col min="13051" max="13051" width="13.88671875" style="20" customWidth="1"/>
    <col min="13052" max="13052" width="16.88671875" style="20" customWidth="1"/>
    <col min="13053" max="13053" width="8.88671875" style="20"/>
    <col min="13054" max="13054" width="18.6640625" style="20" customWidth="1"/>
    <col min="13055" max="13302" width="8.88671875" style="20"/>
    <col min="13303" max="13303" width="15.88671875" style="20" customWidth="1"/>
    <col min="13304" max="13304" width="18.88671875" style="20" customWidth="1"/>
    <col min="13305" max="13305" width="8.88671875" style="20"/>
    <col min="13306" max="13306" width="13.44140625" style="20" customWidth="1"/>
    <col min="13307" max="13307" width="13.88671875" style="20" customWidth="1"/>
    <col min="13308" max="13308" width="16.88671875" style="20" customWidth="1"/>
    <col min="13309" max="13309" width="8.88671875" style="20"/>
    <col min="13310" max="13310" width="18.6640625" style="20" customWidth="1"/>
    <col min="13311" max="13558" width="8.88671875" style="20"/>
    <col min="13559" max="13559" width="15.88671875" style="20" customWidth="1"/>
    <col min="13560" max="13560" width="18.88671875" style="20" customWidth="1"/>
    <col min="13561" max="13561" width="8.88671875" style="20"/>
    <col min="13562" max="13562" width="13.44140625" style="20" customWidth="1"/>
    <col min="13563" max="13563" width="13.88671875" style="20" customWidth="1"/>
    <col min="13564" max="13564" width="16.88671875" style="20" customWidth="1"/>
    <col min="13565" max="13565" width="8.88671875" style="20"/>
    <col min="13566" max="13566" width="18.6640625" style="20" customWidth="1"/>
    <col min="13567" max="13814" width="8.88671875" style="20"/>
    <col min="13815" max="13815" width="15.88671875" style="20" customWidth="1"/>
    <col min="13816" max="13816" width="18.88671875" style="20" customWidth="1"/>
    <col min="13817" max="13817" width="8.88671875" style="20"/>
    <col min="13818" max="13818" width="13.44140625" style="20" customWidth="1"/>
    <col min="13819" max="13819" width="13.88671875" style="20" customWidth="1"/>
    <col min="13820" max="13820" width="16.88671875" style="20" customWidth="1"/>
    <col min="13821" max="13821" width="8.88671875" style="20"/>
    <col min="13822" max="13822" width="18.6640625" style="20" customWidth="1"/>
    <col min="13823" max="14070" width="8.88671875" style="20"/>
    <col min="14071" max="14071" width="15.88671875" style="20" customWidth="1"/>
    <col min="14072" max="14072" width="18.88671875" style="20" customWidth="1"/>
    <col min="14073" max="14073" width="8.88671875" style="20"/>
    <col min="14074" max="14074" width="13.44140625" style="20" customWidth="1"/>
    <col min="14075" max="14075" width="13.88671875" style="20" customWidth="1"/>
    <col min="14076" max="14076" width="16.88671875" style="20" customWidth="1"/>
    <col min="14077" max="14077" width="8.88671875" style="20"/>
    <col min="14078" max="14078" width="18.6640625" style="20" customWidth="1"/>
    <col min="14079" max="14326" width="8.88671875" style="20"/>
    <col min="14327" max="14327" width="15.88671875" style="20" customWidth="1"/>
    <col min="14328" max="14328" width="18.88671875" style="20" customWidth="1"/>
    <col min="14329" max="14329" width="8.88671875" style="20"/>
    <col min="14330" max="14330" width="13.44140625" style="20" customWidth="1"/>
    <col min="14331" max="14331" width="13.88671875" style="20" customWidth="1"/>
    <col min="14332" max="14332" width="16.88671875" style="20" customWidth="1"/>
    <col min="14333" max="14333" width="8.88671875" style="20"/>
    <col min="14334" max="14334" width="18.6640625" style="20" customWidth="1"/>
    <col min="14335" max="14582" width="8.88671875" style="20"/>
    <col min="14583" max="14583" width="15.88671875" style="20" customWidth="1"/>
    <col min="14584" max="14584" width="18.88671875" style="20" customWidth="1"/>
    <col min="14585" max="14585" width="8.88671875" style="20"/>
    <col min="14586" max="14586" width="13.44140625" style="20" customWidth="1"/>
    <col min="14587" max="14587" width="13.88671875" style="20" customWidth="1"/>
    <col min="14588" max="14588" width="16.88671875" style="20" customWidth="1"/>
    <col min="14589" max="14589" width="8.88671875" style="20"/>
    <col min="14590" max="14590" width="18.6640625" style="20" customWidth="1"/>
    <col min="14591" max="14838" width="8.88671875" style="20"/>
    <col min="14839" max="14839" width="15.88671875" style="20" customWidth="1"/>
    <col min="14840" max="14840" width="18.88671875" style="20" customWidth="1"/>
    <col min="14841" max="14841" width="8.88671875" style="20"/>
    <col min="14842" max="14842" width="13.44140625" style="20" customWidth="1"/>
    <col min="14843" max="14843" width="13.88671875" style="20" customWidth="1"/>
    <col min="14844" max="14844" width="16.88671875" style="20" customWidth="1"/>
    <col min="14845" max="14845" width="8.88671875" style="20"/>
    <col min="14846" max="14846" width="18.6640625" style="20" customWidth="1"/>
    <col min="14847" max="15094" width="8.88671875" style="20"/>
    <col min="15095" max="15095" width="15.88671875" style="20" customWidth="1"/>
    <col min="15096" max="15096" width="18.88671875" style="20" customWidth="1"/>
    <col min="15097" max="15097" width="8.88671875" style="20"/>
    <col min="15098" max="15098" width="13.44140625" style="20" customWidth="1"/>
    <col min="15099" max="15099" width="13.88671875" style="20" customWidth="1"/>
    <col min="15100" max="15100" width="16.88671875" style="20" customWidth="1"/>
    <col min="15101" max="15101" width="8.88671875" style="20"/>
    <col min="15102" max="15102" width="18.6640625" style="20" customWidth="1"/>
    <col min="15103" max="15350" width="8.88671875" style="20"/>
    <col min="15351" max="15351" width="15.88671875" style="20" customWidth="1"/>
    <col min="15352" max="15352" width="18.88671875" style="20" customWidth="1"/>
    <col min="15353" max="15353" width="8.88671875" style="20"/>
    <col min="15354" max="15354" width="13.44140625" style="20" customWidth="1"/>
    <col min="15355" max="15355" width="13.88671875" style="20" customWidth="1"/>
    <col min="15356" max="15356" width="16.88671875" style="20" customWidth="1"/>
    <col min="15357" max="15357" width="8.88671875" style="20"/>
    <col min="15358" max="15358" width="18.6640625" style="20" customWidth="1"/>
    <col min="15359" max="15606" width="8.88671875" style="20"/>
    <col min="15607" max="15607" width="15.88671875" style="20" customWidth="1"/>
    <col min="15608" max="15608" width="18.88671875" style="20" customWidth="1"/>
    <col min="15609" max="15609" width="8.88671875" style="20"/>
    <col min="15610" max="15610" width="13.44140625" style="20" customWidth="1"/>
    <col min="15611" max="15611" width="13.88671875" style="20" customWidth="1"/>
    <col min="15612" max="15612" width="16.88671875" style="20" customWidth="1"/>
    <col min="15613" max="15613" width="8.88671875" style="20"/>
    <col min="15614" max="15614" width="18.6640625" style="20" customWidth="1"/>
    <col min="15615" max="15862" width="8.88671875" style="20"/>
    <col min="15863" max="15863" width="15.88671875" style="20" customWidth="1"/>
    <col min="15864" max="15864" width="18.88671875" style="20" customWidth="1"/>
    <col min="15865" max="15865" width="8.88671875" style="20"/>
    <col min="15866" max="15866" width="13.44140625" style="20" customWidth="1"/>
    <col min="15867" max="15867" width="13.88671875" style="20" customWidth="1"/>
    <col min="15868" max="15868" width="16.88671875" style="20" customWidth="1"/>
    <col min="15869" max="15869" width="8.88671875" style="20"/>
    <col min="15870" max="15870" width="18.6640625" style="20" customWidth="1"/>
    <col min="15871" max="16118" width="8.88671875" style="20"/>
    <col min="16119" max="16119" width="15.88671875" style="20" customWidth="1"/>
    <col min="16120" max="16120" width="18.88671875" style="20" customWidth="1"/>
    <col min="16121" max="16121" width="8.88671875" style="20"/>
    <col min="16122" max="16122" width="13.44140625" style="20" customWidth="1"/>
    <col min="16123" max="16123" width="13.88671875" style="20" customWidth="1"/>
    <col min="16124" max="16124" width="16.88671875" style="20" customWidth="1"/>
    <col min="16125" max="16125" width="8.88671875" style="20"/>
    <col min="16126" max="16126" width="18.6640625" style="20" customWidth="1"/>
    <col min="16127" max="16384" width="8.88671875" style="20"/>
  </cols>
  <sheetData>
    <row r="1" spans="1:3" ht="22.2">
      <c r="A1" s="23" t="s">
        <v>27342</v>
      </c>
      <c r="C1" s="22"/>
    </row>
    <row r="2" spans="1:3" ht="16.8" thickBot="1">
      <c r="A2" s="21"/>
      <c r="B2" s="30"/>
    </row>
    <row r="3" spans="1:3" ht="16.8" thickBot="1">
      <c r="A3" s="107" t="s">
        <v>2</v>
      </c>
      <c r="B3" s="108" t="s">
        <v>5358</v>
      </c>
      <c r="C3" s="98" t="s">
        <v>1105</v>
      </c>
    </row>
    <row r="4" spans="1:3">
      <c r="A4" s="104">
        <v>1010313</v>
      </c>
      <c r="B4" s="105">
        <v>17250</v>
      </c>
      <c r="C4" s="106"/>
    </row>
    <row r="5" spans="1:3">
      <c r="A5" s="100">
        <v>1010313</v>
      </c>
      <c r="B5" s="34">
        <v>10277</v>
      </c>
      <c r="C5" s="101"/>
    </row>
    <row r="6" spans="1:3">
      <c r="A6" s="100">
        <v>1010313</v>
      </c>
      <c r="B6" s="34">
        <v>270000</v>
      </c>
      <c r="C6" s="101"/>
    </row>
    <row r="7" spans="1:3">
      <c r="A7" s="100">
        <v>1010313</v>
      </c>
      <c r="B7" s="34">
        <v>4659228</v>
      </c>
      <c r="C7" s="101"/>
    </row>
    <row r="8" spans="1:3">
      <c r="A8" s="100">
        <v>1010314</v>
      </c>
      <c r="B8" s="34">
        <v>186000</v>
      </c>
      <c r="C8" s="101" t="s">
        <v>1107</v>
      </c>
    </row>
    <row r="9" spans="1:3">
      <c r="A9" s="100">
        <v>1010314</v>
      </c>
      <c r="B9" s="34">
        <v>344580</v>
      </c>
      <c r="C9" s="101" t="s">
        <v>1108</v>
      </c>
    </row>
    <row r="10" spans="1:3">
      <c r="A10" s="100">
        <v>1010314</v>
      </c>
      <c r="B10" s="34">
        <v>46500</v>
      </c>
      <c r="C10" s="101" t="s">
        <v>1109</v>
      </c>
    </row>
    <row r="11" spans="1:3">
      <c r="A11" s="100">
        <v>1010314</v>
      </c>
      <c r="B11" s="34">
        <v>333333</v>
      </c>
      <c r="C11" s="101" t="s">
        <v>1110</v>
      </c>
    </row>
    <row r="12" spans="1:3">
      <c r="A12" s="100">
        <v>1010314</v>
      </c>
      <c r="B12" s="34">
        <v>150000</v>
      </c>
      <c r="C12" s="101" t="s">
        <v>1111</v>
      </c>
    </row>
    <row r="13" spans="1:3">
      <c r="A13" s="100">
        <v>1010314</v>
      </c>
      <c r="B13" s="34">
        <v>28956</v>
      </c>
      <c r="C13" s="101" t="s">
        <v>1112</v>
      </c>
    </row>
    <row r="14" spans="1:3">
      <c r="A14" s="100">
        <v>1010314</v>
      </c>
      <c r="B14" s="34">
        <v>1395000</v>
      </c>
      <c r="C14" s="101" t="s">
        <v>1113</v>
      </c>
    </row>
    <row r="15" spans="1:3">
      <c r="A15" s="100">
        <v>1010314</v>
      </c>
      <c r="B15" s="34">
        <v>108000</v>
      </c>
      <c r="C15" s="101" t="s">
        <v>1112</v>
      </c>
    </row>
    <row r="16" spans="1:3">
      <c r="A16" s="100">
        <v>1010314</v>
      </c>
      <c r="B16" s="34">
        <v>582500</v>
      </c>
      <c r="C16" s="101" t="s">
        <v>1110</v>
      </c>
    </row>
    <row r="17" spans="1:3">
      <c r="A17" s="100">
        <v>1010314</v>
      </c>
      <c r="B17" s="34">
        <v>74500</v>
      </c>
      <c r="C17" s="101" t="s">
        <v>1114</v>
      </c>
    </row>
    <row r="18" spans="1:3">
      <c r="A18" s="100">
        <v>1010314</v>
      </c>
      <c r="B18" s="34">
        <v>673002</v>
      </c>
      <c r="C18" s="101" t="s">
        <v>1114</v>
      </c>
    </row>
    <row r="19" spans="1:3">
      <c r="A19" s="100">
        <v>1010314</v>
      </c>
      <c r="B19" s="34">
        <v>50000</v>
      </c>
      <c r="C19" s="101" t="s">
        <v>1115</v>
      </c>
    </row>
    <row r="20" spans="1:3">
      <c r="A20" s="100">
        <v>1010314</v>
      </c>
      <c r="B20" s="34">
        <v>100000</v>
      </c>
      <c r="C20" s="101" t="s">
        <v>1116</v>
      </c>
    </row>
    <row r="21" spans="1:3">
      <c r="A21" s="100">
        <v>1010314</v>
      </c>
      <c r="B21" s="34">
        <v>100000</v>
      </c>
      <c r="C21" s="101" t="s">
        <v>1117</v>
      </c>
    </row>
    <row r="22" spans="1:3">
      <c r="A22" s="100">
        <v>1010314</v>
      </c>
      <c r="B22" s="34">
        <v>5761</v>
      </c>
      <c r="C22" s="101" t="s">
        <v>1118</v>
      </c>
    </row>
    <row r="23" spans="1:3">
      <c r="A23" s="100">
        <v>1010314</v>
      </c>
      <c r="B23" s="34">
        <v>260000</v>
      </c>
      <c r="C23" s="101" t="s">
        <v>1119</v>
      </c>
    </row>
    <row r="24" spans="1:3">
      <c r="A24" s="100">
        <v>1010314</v>
      </c>
      <c r="B24" s="34">
        <v>350250</v>
      </c>
      <c r="C24" s="101" t="s">
        <v>1120</v>
      </c>
    </row>
    <row r="25" spans="1:3">
      <c r="A25" s="100">
        <v>1010314</v>
      </c>
      <c r="B25" s="34">
        <v>93000</v>
      </c>
      <c r="C25" s="101" t="s">
        <v>1121</v>
      </c>
    </row>
    <row r="26" spans="1:3">
      <c r="A26" s="100">
        <v>1010314</v>
      </c>
      <c r="B26" s="34">
        <v>300000</v>
      </c>
      <c r="C26" s="101" t="s">
        <v>1122</v>
      </c>
    </row>
    <row r="27" spans="1:3">
      <c r="A27" s="100">
        <v>1010314</v>
      </c>
      <c r="B27" s="34">
        <v>900233</v>
      </c>
      <c r="C27" s="101" t="s">
        <v>1123</v>
      </c>
    </row>
    <row r="28" spans="1:3">
      <c r="A28" s="100">
        <v>1010314</v>
      </c>
      <c r="B28" s="34">
        <v>297000</v>
      </c>
      <c r="C28" s="101" t="s">
        <v>1124</v>
      </c>
    </row>
    <row r="29" spans="1:3">
      <c r="A29" s="100">
        <v>1010314</v>
      </c>
      <c r="B29" s="34">
        <v>460000</v>
      </c>
      <c r="C29" s="101"/>
    </row>
    <row r="30" spans="1:3">
      <c r="A30" s="100">
        <v>1010314</v>
      </c>
      <c r="B30" s="34">
        <v>470233</v>
      </c>
      <c r="C30" s="101" t="s">
        <v>1125</v>
      </c>
    </row>
    <row r="31" spans="1:3">
      <c r="A31" s="100">
        <v>1010314</v>
      </c>
      <c r="B31" s="34">
        <v>528000</v>
      </c>
      <c r="C31" s="101" t="s">
        <v>1126</v>
      </c>
    </row>
    <row r="32" spans="1:3">
      <c r="A32" s="100">
        <v>1010314</v>
      </c>
      <c r="B32" s="34">
        <v>930000</v>
      </c>
      <c r="C32" s="101" t="s">
        <v>1127</v>
      </c>
    </row>
    <row r="33" spans="1:3">
      <c r="A33" s="100">
        <v>1010314</v>
      </c>
      <c r="B33" s="34">
        <v>171656</v>
      </c>
      <c r="C33" s="101" t="s">
        <v>1128</v>
      </c>
    </row>
    <row r="34" spans="1:3">
      <c r="A34" s="100">
        <v>1010314</v>
      </c>
      <c r="B34" s="34">
        <v>21413</v>
      </c>
      <c r="C34" s="101" t="s">
        <v>1129</v>
      </c>
    </row>
    <row r="35" spans="1:3">
      <c r="A35" s="100">
        <v>1010315</v>
      </c>
      <c r="B35" s="34">
        <v>3316</v>
      </c>
      <c r="C35" s="101" t="s">
        <v>1130</v>
      </c>
    </row>
    <row r="36" spans="1:3">
      <c r="A36" s="100">
        <v>1010315</v>
      </c>
      <c r="B36" s="34">
        <v>400000</v>
      </c>
      <c r="C36" s="101" t="s">
        <v>1131</v>
      </c>
    </row>
    <row r="37" spans="1:3">
      <c r="A37" s="100">
        <v>1010315</v>
      </c>
      <c r="B37" s="34">
        <v>24000</v>
      </c>
      <c r="C37" s="101" t="s">
        <v>1132</v>
      </c>
    </row>
    <row r="38" spans="1:3">
      <c r="A38" s="100">
        <v>1010315</v>
      </c>
      <c r="B38" s="34">
        <v>28900</v>
      </c>
      <c r="C38" s="101" t="s">
        <v>1133</v>
      </c>
    </row>
    <row r="39" spans="1:3">
      <c r="A39" s="100">
        <v>1010315</v>
      </c>
      <c r="B39" s="34">
        <v>272100</v>
      </c>
      <c r="C39" s="101" t="s">
        <v>1134</v>
      </c>
    </row>
    <row r="40" spans="1:3">
      <c r="A40" s="100">
        <v>1010315</v>
      </c>
      <c r="B40" s="34">
        <v>563759</v>
      </c>
      <c r="C40" s="101" t="s">
        <v>1135</v>
      </c>
    </row>
    <row r="41" spans="1:3">
      <c r="A41" s="100">
        <v>1010315</v>
      </c>
      <c r="B41" s="34">
        <v>48417</v>
      </c>
      <c r="C41" s="101" t="s">
        <v>1136</v>
      </c>
    </row>
    <row r="42" spans="1:3">
      <c r="A42" s="100">
        <v>1010315</v>
      </c>
      <c r="B42" s="34">
        <v>288300</v>
      </c>
      <c r="C42" s="101" t="s">
        <v>1137</v>
      </c>
    </row>
    <row r="43" spans="1:3">
      <c r="A43" s="100">
        <v>1010315</v>
      </c>
      <c r="B43" s="34">
        <v>174515</v>
      </c>
      <c r="C43" s="101" t="s">
        <v>1138</v>
      </c>
    </row>
    <row r="44" spans="1:3">
      <c r="A44" s="100">
        <v>1010315</v>
      </c>
      <c r="B44" s="34">
        <v>30871</v>
      </c>
      <c r="C44" s="101" t="s">
        <v>1139</v>
      </c>
    </row>
    <row r="45" spans="1:3">
      <c r="A45" s="100">
        <v>1010315</v>
      </c>
      <c r="B45" s="34">
        <v>651000</v>
      </c>
      <c r="C45" s="101" t="s">
        <v>1140</v>
      </c>
    </row>
    <row r="46" spans="1:3">
      <c r="A46" s="100">
        <v>1010315</v>
      </c>
      <c r="B46" s="34">
        <v>100000</v>
      </c>
      <c r="C46" s="101" t="s">
        <v>1141</v>
      </c>
    </row>
    <row r="47" spans="1:3">
      <c r="A47" s="100">
        <v>1010315</v>
      </c>
      <c r="B47" s="34">
        <v>186000</v>
      </c>
      <c r="C47" s="101" t="s">
        <v>1142</v>
      </c>
    </row>
    <row r="48" spans="1:3">
      <c r="A48" s="100">
        <v>1010315</v>
      </c>
      <c r="B48" s="34">
        <v>400000</v>
      </c>
      <c r="C48" s="101" t="s">
        <v>1143</v>
      </c>
    </row>
    <row r="49" spans="1:3">
      <c r="A49" s="100">
        <v>1010315</v>
      </c>
      <c r="B49" s="34">
        <v>322110</v>
      </c>
      <c r="C49" s="101" t="s">
        <v>1144</v>
      </c>
    </row>
    <row r="50" spans="1:3">
      <c r="A50" s="100">
        <v>1010315</v>
      </c>
      <c r="B50" s="34">
        <v>127698</v>
      </c>
      <c r="C50" s="101" t="s">
        <v>1145</v>
      </c>
    </row>
    <row r="51" spans="1:3">
      <c r="A51" s="100">
        <v>1010315</v>
      </c>
      <c r="B51" s="34">
        <v>139500</v>
      </c>
      <c r="C51" s="101" t="s">
        <v>1146</v>
      </c>
    </row>
    <row r="52" spans="1:3">
      <c r="A52" s="100">
        <v>1010315</v>
      </c>
      <c r="B52" s="34">
        <v>30000</v>
      </c>
      <c r="C52" s="101" t="s">
        <v>1147</v>
      </c>
    </row>
    <row r="53" spans="1:3">
      <c r="A53" s="100">
        <v>1010315</v>
      </c>
      <c r="B53" s="34">
        <v>930000</v>
      </c>
      <c r="C53" s="101" t="s">
        <v>1148</v>
      </c>
    </row>
    <row r="54" spans="1:3">
      <c r="A54" s="100">
        <v>1010315</v>
      </c>
      <c r="B54" s="34">
        <v>930000</v>
      </c>
      <c r="C54" s="101" t="s">
        <v>1149</v>
      </c>
    </row>
    <row r="55" spans="1:3">
      <c r="A55" s="100">
        <v>1010315</v>
      </c>
      <c r="B55" s="34">
        <v>2065</v>
      </c>
      <c r="C55" s="101" t="s">
        <v>1150</v>
      </c>
    </row>
    <row r="56" spans="1:3">
      <c r="A56" s="100">
        <v>1010315</v>
      </c>
      <c r="B56" s="34">
        <v>372800</v>
      </c>
      <c r="C56" s="101" t="s">
        <v>1151</v>
      </c>
    </row>
    <row r="57" spans="1:3">
      <c r="A57" s="100">
        <v>1010315</v>
      </c>
      <c r="B57" s="34">
        <v>697500</v>
      </c>
      <c r="C57" s="101" t="s">
        <v>1152</v>
      </c>
    </row>
    <row r="58" spans="1:3">
      <c r="A58" s="100">
        <v>1010315</v>
      </c>
      <c r="B58" s="34">
        <v>465000</v>
      </c>
      <c r="C58" s="101" t="s">
        <v>1153</v>
      </c>
    </row>
    <row r="59" spans="1:3">
      <c r="A59" s="100">
        <v>1010315</v>
      </c>
      <c r="B59" s="34">
        <v>930000</v>
      </c>
      <c r="C59" s="101"/>
    </row>
    <row r="60" spans="1:3">
      <c r="A60" s="100">
        <v>1010315</v>
      </c>
      <c r="B60" s="34">
        <v>38665</v>
      </c>
      <c r="C60" s="101"/>
    </row>
    <row r="61" spans="1:3">
      <c r="A61" s="100">
        <v>1010315</v>
      </c>
      <c r="B61" s="34">
        <v>466000</v>
      </c>
      <c r="C61" s="101" t="s">
        <v>1154</v>
      </c>
    </row>
    <row r="62" spans="1:3">
      <c r="A62" s="100">
        <v>1010315</v>
      </c>
      <c r="B62" s="34">
        <v>100000</v>
      </c>
      <c r="C62" s="101" t="s">
        <v>1155</v>
      </c>
    </row>
    <row r="63" spans="1:3">
      <c r="A63" s="100">
        <v>1010315</v>
      </c>
      <c r="B63" s="34">
        <v>697500</v>
      </c>
      <c r="C63" s="101" t="s">
        <v>1156</v>
      </c>
    </row>
    <row r="64" spans="1:3">
      <c r="A64" s="100">
        <v>1010316</v>
      </c>
      <c r="B64" s="34">
        <v>279000</v>
      </c>
      <c r="C64" s="101" t="s">
        <v>1157</v>
      </c>
    </row>
    <row r="65" spans="1:3">
      <c r="A65" s="100">
        <v>1010316</v>
      </c>
      <c r="B65" s="34">
        <v>700000</v>
      </c>
      <c r="C65" s="101" t="s">
        <v>1158</v>
      </c>
    </row>
    <row r="66" spans="1:3">
      <c r="A66" s="100">
        <v>1010316</v>
      </c>
      <c r="B66" s="34">
        <v>30000</v>
      </c>
      <c r="C66" s="101" t="s">
        <v>1159</v>
      </c>
    </row>
    <row r="67" spans="1:3">
      <c r="A67" s="100">
        <v>1010316</v>
      </c>
      <c r="B67" s="34">
        <v>200000</v>
      </c>
      <c r="C67" s="101" t="s">
        <v>1160</v>
      </c>
    </row>
    <row r="68" spans="1:3">
      <c r="A68" s="100">
        <v>1010316</v>
      </c>
      <c r="B68" s="34">
        <v>186000</v>
      </c>
      <c r="C68" s="101" t="s">
        <v>1161</v>
      </c>
    </row>
    <row r="69" spans="1:3">
      <c r="A69" s="100">
        <v>1010316</v>
      </c>
      <c r="B69" s="34">
        <v>900000</v>
      </c>
      <c r="C69" s="101" t="s">
        <v>1162</v>
      </c>
    </row>
    <row r="70" spans="1:3">
      <c r="A70" s="100">
        <v>1010316</v>
      </c>
      <c r="B70" s="34">
        <v>950000</v>
      </c>
      <c r="C70" s="101" t="s">
        <v>1163</v>
      </c>
    </row>
    <row r="71" spans="1:3">
      <c r="A71" s="100">
        <v>1010316</v>
      </c>
      <c r="B71" s="34">
        <v>950000</v>
      </c>
      <c r="C71" s="101" t="s">
        <v>1164</v>
      </c>
    </row>
    <row r="72" spans="1:3">
      <c r="A72" s="100">
        <v>1010316</v>
      </c>
      <c r="B72" s="34">
        <v>580000</v>
      </c>
      <c r="C72" s="101" t="s">
        <v>1165</v>
      </c>
    </row>
    <row r="73" spans="1:3">
      <c r="A73" s="100">
        <v>1010316</v>
      </c>
      <c r="B73" s="34">
        <v>620000</v>
      </c>
      <c r="C73" s="101" t="s">
        <v>1166</v>
      </c>
    </row>
    <row r="74" spans="1:3">
      <c r="A74" s="100">
        <v>1010316</v>
      </c>
      <c r="B74" s="34">
        <v>100000</v>
      </c>
      <c r="C74" s="101" t="s">
        <v>1167</v>
      </c>
    </row>
    <row r="75" spans="1:3">
      <c r="A75" s="100">
        <v>1010316</v>
      </c>
      <c r="B75" s="34">
        <v>150000</v>
      </c>
      <c r="C75" s="101" t="s">
        <v>1168</v>
      </c>
    </row>
    <row r="76" spans="1:3">
      <c r="A76" s="100">
        <v>1010316</v>
      </c>
      <c r="B76" s="34">
        <v>200000</v>
      </c>
      <c r="C76" s="101" t="s">
        <v>1169</v>
      </c>
    </row>
    <row r="77" spans="1:3">
      <c r="A77" s="100">
        <v>1010316</v>
      </c>
      <c r="B77" s="34">
        <v>232500</v>
      </c>
      <c r="C77" s="101" t="s">
        <v>1170</v>
      </c>
    </row>
    <row r="78" spans="1:3">
      <c r="A78" s="100">
        <v>1010316</v>
      </c>
      <c r="B78" s="34">
        <v>697500</v>
      </c>
      <c r="C78" s="101" t="s">
        <v>1171</v>
      </c>
    </row>
    <row r="79" spans="1:3">
      <c r="A79" s="100">
        <v>1010316</v>
      </c>
      <c r="B79" s="34">
        <v>186000</v>
      </c>
      <c r="C79" s="101" t="s">
        <v>1172</v>
      </c>
    </row>
    <row r="80" spans="1:3">
      <c r="A80" s="100">
        <v>1010316</v>
      </c>
      <c r="B80" s="34">
        <v>600000</v>
      </c>
      <c r="C80" s="101" t="s">
        <v>1173</v>
      </c>
    </row>
    <row r="81" spans="1:3">
      <c r="A81" s="100">
        <v>1010316</v>
      </c>
      <c r="B81" s="34">
        <v>462420</v>
      </c>
      <c r="C81" s="101" t="s">
        <v>1174</v>
      </c>
    </row>
    <row r="82" spans="1:3">
      <c r="A82" s="100">
        <v>1010316</v>
      </c>
      <c r="B82" s="34">
        <v>159067</v>
      </c>
      <c r="C82" s="101" t="s">
        <v>1175</v>
      </c>
    </row>
    <row r="83" spans="1:3">
      <c r="A83" s="100">
        <v>1010316</v>
      </c>
      <c r="B83" s="34">
        <v>360000</v>
      </c>
      <c r="C83" s="101" t="s">
        <v>1176</v>
      </c>
    </row>
    <row r="84" spans="1:3">
      <c r="A84" s="100">
        <v>1010316</v>
      </c>
      <c r="B84" s="34">
        <v>42300</v>
      </c>
      <c r="C84" s="101" t="s">
        <v>1177</v>
      </c>
    </row>
    <row r="85" spans="1:3">
      <c r="A85" s="100">
        <v>1010316</v>
      </c>
      <c r="B85" s="34">
        <v>27788</v>
      </c>
      <c r="C85" s="101" t="s">
        <v>1178</v>
      </c>
    </row>
    <row r="86" spans="1:3">
      <c r="A86" s="100">
        <v>1010316</v>
      </c>
      <c r="B86" s="34">
        <v>100000</v>
      </c>
      <c r="C86" s="101" t="s">
        <v>1179</v>
      </c>
    </row>
    <row r="87" spans="1:3">
      <c r="A87" s="100">
        <v>1010316</v>
      </c>
      <c r="B87" s="34">
        <v>200000</v>
      </c>
      <c r="C87" s="101" t="s">
        <v>1180</v>
      </c>
    </row>
    <row r="88" spans="1:3">
      <c r="A88" s="100">
        <v>1010316</v>
      </c>
      <c r="B88" s="34">
        <v>125200</v>
      </c>
      <c r="C88" s="101" t="s">
        <v>1134</v>
      </c>
    </row>
    <row r="89" spans="1:3">
      <c r="A89" s="100">
        <v>1010316</v>
      </c>
      <c r="B89" s="34">
        <v>465000</v>
      </c>
      <c r="C89" s="101" t="s">
        <v>1181</v>
      </c>
    </row>
    <row r="90" spans="1:3">
      <c r="A90" s="100">
        <v>1010316</v>
      </c>
      <c r="B90" s="34">
        <v>465000</v>
      </c>
      <c r="C90" s="101" t="s">
        <v>1182</v>
      </c>
    </row>
    <row r="91" spans="1:3">
      <c r="A91" s="100">
        <v>1010316</v>
      </c>
      <c r="B91" s="34">
        <v>472849</v>
      </c>
      <c r="C91" s="101" t="s">
        <v>1183</v>
      </c>
    </row>
    <row r="92" spans="1:3">
      <c r="A92" s="100">
        <v>1010316</v>
      </c>
      <c r="B92" s="34">
        <v>80003</v>
      </c>
      <c r="C92" s="101" t="s">
        <v>1121</v>
      </c>
    </row>
    <row r="93" spans="1:3">
      <c r="A93" s="100">
        <v>1010316</v>
      </c>
      <c r="B93" s="34">
        <v>91383</v>
      </c>
      <c r="C93" s="101" t="s">
        <v>1184</v>
      </c>
    </row>
    <row r="94" spans="1:3">
      <c r="A94" s="100">
        <v>1010316</v>
      </c>
      <c r="B94" s="34">
        <v>17000</v>
      </c>
      <c r="C94" s="101" t="s">
        <v>1185</v>
      </c>
    </row>
    <row r="95" spans="1:3">
      <c r="A95" s="100">
        <v>1010316</v>
      </c>
      <c r="B95" s="34">
        <v>2000000</v>
      </c>
      <c r="C95" s="101" t="s">
        <v>1186</v>
      </c>
    </row>
    <row r="96" spans="1:3">
      <c r="A96" s="100">
        <v>1010316</v>
      </c>
      <c r="B96" s="34">
        <v>150000</v>
      </c>
      <c r="C96" s="101" t="s">
        <v>1187</v>
      </c>
    </row>
    <row r="97" spans="1:3">
      <c r="A97" s="100">
        <v>1010316</v>
      </c>
      <c r="B97" s="34">
        <v>3140</v>
      </c>
      <c r="C97" s="101" t="s">
        <v>1188</v>
      </c>
    </row>
    <row r="98" spans="1:3">
      <c r="A98" s="100">
        <v>1010316</v>
      </c>
      <c r="B98" s="34">
        <v>1000000</v>
      </c>
      <c r="C98" s="101" t="s">
        <v>1189</v>
      </c>
    </row>
    <row r="99" spans="1:3">
      <c r="A99" s="100">
        <v>1010316</v>
      </c>
      <c r="B99" s="34">
        <v>465000</v>
      </c>
      <c r="C99" s="101" t="s">
        <v>1190</v>
      </c>
    </row>
    <row r="100" spans="1:3">
      <c r="A100" s="100">
        <v>1010316</v>
      </c>
      <c r="B100" s="34">
        <v>46500</v>
      </c>
      <c r="C100" s="101" t="s">
        <v>1191</v>
      </c>
    </row>
    <row r="101" spans="1:3">
      <c r="A101" s="100">
        <v>1010316</v>
      </c>
      <c r="B101" s="34">
        <v>9809</v>
      </c>
      <c r="C101" s="101" t="s">
        <v>1192</v>
      </c>
    </row>
    <row r="102" spans="1:3">
      <c r="A102" s="100">
        <v>1010316</v>
      </c>
      <c r="B102" s="34">
        <v>181740</v>
      </c>
      <c r="C102" s="101" t="s">
        <v>1193</v>
      </c>
    </row>
    <row r="103" spans="1:3">
      <c r="A103" s="100">
        <v>1010316</v>
      </c>
      <c r="B103" s="34">
        <v>325500</v>
      </c>
      <c r="C103" s="101" t="s">
        <v>1194</v>
      </c>
    </row>
    <row r="104" spans="1:3">
      <c r="A104" s="100">
        <v>1010316</v>
      </c>
      <c r="B104" s="34">
        <v>932000</v>
      </c>
      <c r="C104" s="101" t="s">
        <v>1195</v>
      </c>
    </row>
    <row r="105" spans="1:3">
      <c r="A105" s="100">
        <v>1010316</v>
      </c>
      <c r="B105" s="34">
        <v>500000</v>
      </c>
      <c r="C105" s="101" t="s">
        <v>1196</v>
      </c>
    </row>
    <row r="106" spans="1:3">
      <c r="A106" s="100">
        <v>1010316</v>
      </c>
      <c r="B106" s="34">
        <v>200000</v>
      </c>
      <c r="C106" s="101" t="s">
        <v>1197</v>
      </c>
    </row>
    <row r="107" spans="1:3">
      <c r="A107" s="100">
        <v>1010316</v>
      </c>
      <c r="B107" s="34">
        <v>93200</v>
      </c>
      <c r="C107" s="101" t="s">
        <v>1198</v>
      </c>
    </row>
    <row r="108" spans="1:3">
      <c r="A108" s="100">
        <v>1010316</v>
      </c>
      <c r="B108" s="34">
        <v>150000</v>
      </c>
      <c r="C108" s="101" t="s">
        <v>1199</v>
      </c>
    </row>
    <row r="109" spans="1:3">
      <c r="A109" s="100">
        <v>1010316</v>
      </c>
      <c r="B109" s="34">
        <v>93200</v>
      </c>
      <c r="C109" s="101" t="s">
        <v>1200</v>
      </c>
    </row>
    <row r="110" spans="1:3">
      <c r="A110" s="100">
        <v>1010316</v>
      </c>
      <c r="B110" s="34">
        <v>77655</v>
      </c>
      <c r="C110" s="101" t="s">
        <v>1201</v>
      </c>
    </row>
    <row r="111" spans="1:3">
      <c r="A111" s="100">
        <v>1010316</v>
      </c>
      <c r="B111" s="34">
        <v>2511000</v>
      </c>
      <c r="C111" s="101" t="s">
        <v>1202</v>
      </c>
    </row>
    <row r="112" spans="1:3">
      <c r="A112" s="100">
        <v>1010319</v>
      </c>
      <c r="B112" s="34">
        <v>660000</v>
      </c>
      <c r="C112" s="101" t="s">
        <v>1203</v>
      </c>
    </row>
    <row r="113" spans="1:3">
      <c r="A113" s="100">
        <v>1010319</v>
      </c>
      <c r="B113" s="34">
        <v>39216</v>
      </c>
      <c r="C113" s="101" t="s">
        <v>1204</v>
      </c>
    </row>
    <row r="114" spans="1:3">
      <c r="A114" s="100">
        <v>1010319</v>
      </c>
      <c r="B114" s="34">
        <v>23250</v>
      </c>
      <c r="C114" s="101" t="s">
        <v>1205</v>
      </c>
    </row>
    <row r="115" spans="1:3">
      <c r="A115" s="100">
        <v>1010319</v>
      </c>
      <c r="B115" s="34">
        <v>30000</v>
      </c>
      <c r="C115" s="101" t="s">
        <v>1159</v>
      </c>
    </row>
    <row r="116" spans="1:3">
      <c r="A116" s="100">
        <v>1010319</v>
      </c>
      <c r="B116" s="34">
        <v>150000</v>
      </c>
      <c r="C116" s="101" t="s">
        <v>1206</v>
      </c>
    </row>
    <row r="117" spans="1:3">
      <c r="A117" s="100">
        <v>1010319</v>
      </c>
      <c r="B117" s="34">
        <v>400000</v>
      </c>
      <c r="C117" s="101"/>
    </row>
    <row r="118" spans="1:3">
      <c r="A118" s="100">
        <v>1010319</v>
      </c>
      <c r="B118" s="34">
        <v>200000</v>
      </c>
      <c r="C118" s="101" t="s">
        <v>1207</v>
      </c>
    </row>
    <row r="119" spans="1:3">
      <c r="A119" s="100">
        <v>1010319</v>
      </c>
      <c r="B119" s="34">
        <v>153780</v>
      </c>
      <c r="C119" s="101" t="s">
        <v>1112</v>
      </c>
    </row>
    <row r="120" spans="1:3">
      <c r="A120" s="100">
        <v>1010319</v>
      </c>
      <c r="B120" s="34">
        <v>15000</v>
      </c>
      <c r="C120" s="101" t="s">
        <v>1185</v>
      </c>
    </row>
    <row r="121" spans="1:3">
      <c r="A121" s="100">
        <v>1010319</v>
      </c>
      <c r="B121" s="34">
        <v>23250</v>
      </c>
      <c r="C121" s="101" t="s">
        <v>1208</v>
      </c>
    </row>
    <row r="122" spans="1:3">
      <c r="A122" s="100">
        <v>1010319</v>
      </c>
      <c r="B122" s="34">
        <v>232500</v>
      </c>
      <c r="C122" s="101" t="s">
        <v>1209</v>
      </c>
    </row>
    <row r="123" spans="1:3">
      <c r="A123" s="100">
        <v>1010319</v>
      </c>
      <c r="B123" s="34">
        <v>465000</v>
      </c>
      <c r="C123" s="101" t="s">
        <v>1210</v>
      </c>
    </row>
    <row r="124" spans="1:3">
      <c r="A124" s="100">
        <v>1010319</v>
      </c>
      <c r="B124" s="34">
        <v>12438</v>
      </c>
      <c r="C124" s="101" t="s">
        <v>1211</v>
      </c>
    </row>
    <row r="125" spans="1:3">
      <c r="A125" s="100">
        <v>1010319</v>
      </c>
      <c r="B125" s="34">
        <v>385638</v>
      </c>
      <c r="C125" s="101" t="s">
        <v>1212</v>
      </c>
    </row>
    <row r="126" spans="1:3">
      <c r="A126" s="100">
        <v>1010319</v>
      </c>
      <c r="B126" s="34">
        <v>86000</v>
      </c>
      <c r="C126" s="101" t="s">
        <v>1133</v>
      </c>
    </row>
    <row r="127" spans="1:3">
      <c r="A127" s="100">
        <v>1010319</v>
      </c>
      <c r="B127" s="34">
        <v>1500000</v>
      </c>
      <c r="C127" s="101" t="s">
        <v>1213</v>
      </c>
    </row>
    <row r="128" spans="1:3">
      <c r="A128" s="100">
        <v>1010319</v>
      </c>
      <c r="B128" s="34">
        <v>418500</v>
      </c>
      <c r="C128" s="101" t="s">
        <v>1214</v>
      </c>
    </row>
    <row r="129" spans="1:3">
      <c r="A129" s="100">
        <v>1010319</v>
      </c>
      <c r="B129" s="34">
        <v>698250</v>
      </c>
      <c r="C129" s="101" t="s">
        <v>1215</v>
      </c>
    </row>
    <row r="130" spans="1:3">
      <c r="A130" s="100">
        <v>1010319</v>
      </c>
      <c r="B130" s="34">
        <v>50000</v>
      </c>
      <c r="C130" s="101" t="s">
        <v>1155</v>
      </c>
    </row>
    <row r="131" spans="1:3">
      <c r="A131" s="100">
        <v>1010319</v>
      </c>
      <c r="B131" s="34">
        <v>295740</v>
      </c>
      <c r="C131" s="101" t="s">
        <v>1216</v>
      </c>
    </row>
    <row r="132" spans="1:3">
      <c r="A132" s="100">
        <v>1010319</v>
      </c>
      <c r="B132" s="34">
        <v>51150</v>
      </c>
      <c r="C132" s="101" t="s">
        <v>1217</v>
      </c>
    </row>
    <row r="133" spans="1:3">
      <c r="A133" s="100">
        <v>1010319</v>
      </c>
      <c r="B133" s="34">
        <v>287988</v>
      </c>
      <c r="C133" s="101" t="s">
        <v>1193</v>
      </c>
    </row>
    <row r="134" spans="1:3">
      <c r="A134" s="100">
        <v>1010319</v>
      </c>
      <c r="B134" s="34">
        <v>116250</v>
      </c>
      <c r="C134" s="101" t="s">
        <v>1218</v>
      </c>
    </row>
    <row r="135" spans="1:3">
      <c r="A135" s="100">
        <v>1010319</v>
      </c>
      <c r="B135" s="34">
        <v>1395000</v>
      </c>
      <c r="C135" s="101" t="s">
        <v>1219</v>
      </c>
    </row>
    <row r="136" spans="1:3">
      <c r="A136" s="100">
        <v>1010319</v>
      </c>
      <c r="B136" s="34">
        <v>93000</v>
      </c>
      <c r="C136" s="101" t="s">
        <v>1220</v>
      </c>
    </row>
    <row r="137" spans="1:3">
      <c r="A137" s="100">
        <v>1010319</v>
      </c>
      <c r="B137" s="34">
        <v>126000</v>
      </c>
      <c r="C137" s="101" t="s">
        <v>1221</v>
      </c>
    </row>
    <row r="138" spans="1:3">
      <c r="A138" s="100">
        <v>1010319</v>
      </c>
      <c r="B138" s="34">
        <v>43105</v>
      </c>
      <c r="C138" s="101" t="s">
        <v>1184</v>
      </c>
    </row>
    <row r="139" spans="1:3">
      <c r="A139" s="100">
        <v>1010319</v>
      </c>
      <c r="B139" s="34">
        <v>2000000</v>
      </c>
      <c r="C139" s="101" t="s">
        <v>1222</v>
      </c>
    </row>
    <row r="140" spans="1:3">
      <c r="A140" s="100">
        <v>1010319</v>
      </c>
      <c r="B140" s="34">
        <v>264043</v>
      </c>
      <c r="C140" s="101" t="s">
        <v>1222</v>
      </c>
    </row>
    <row r="141" spans="1:3">
      <c r="A141" s="100">
        <v>1010319</v>
      </c>
      <c r="B141" s="34">
        <v>30000</v>
      </c>
      <c r="C141" s="101" t="s">
        <v>1223</v>
      </c>
    </row>
    <row r="142" spans="1:3">
      <c r="A142" s="100">
        <v>1010319</v>
      </c>
      <c r="B142" s="34">
        <v>780000</v>
      </c>
      <c r="C142" s="101" t="s">
        <v>1224</v>
      </c>
    </row>
    <row r="143" spans="1:3">
      <c r="A143" s="100">
        <v>1010319</v>
      </c>
      <c r="B143" s="34">
        <v>465000</v>
      </c>
      <c r="C143" s="101" t="s">
        <v>1225</v>
      </c>
    </row>
    <row r="144" spans="1:3">
      <c r="A144" s="100">
        <v>1010319</v>
      </c>
      <c r="B144" s="34">
        <v>158200</v>
      </c>
      <c r="C144" s="101" t="s">
        <v>1226</v>
      </c>
    </row>
    <row r="145" spans="1:3">
      <c r="A145" s="100">
        <v>1010319</v>
      </c>
      <c r="B145" s="34">
        <v>9320</v>
      </c>
      <c r="C145" s="101" t="s">
        <v>1139</v>
      </c>
    </row>
    <row r="146" spans="1:3">
      <c r="A146" s="100">
        <v>1010319</v>
      </c>
      <c r="B146" s="34">
        <v>790500</v>
      </c>
      <c r="C146" s="101" t="s">
        <v>1227</v>
      </c>
    </row>
    <row r="147" spans="1:3">
      <c r="A147" s="100">
        <v>1010319</v>
      </c>
      <c r="B147" s="34">
        <v>370233</v>
      </c>
      <c r="C147" s="101" t="s">
        <v>1228</v>
      </c>
    </row>
    <row r="148" spans="1:3">
      <c r="A148" s="100">
        <v>1010319</v>
      </c>
      <c r="B148" s="34">
        <v>465000</v>
      </c>
      <c r="C148" s="101" t="s">
        <v>1229</v>
      </c>
    </row>
    <row r="149" spans="1:3">
      <c r="A149" s="100">
        <v>1010319</v>
      </c>
      <c r="B149" s="34">
        <v>465000</v>
      </c>
      <c r="C149" s="101" t="s">
        <v>1230</v>
      </c>
    </row>
    <row r="150" spans="1:3">
      <c r="A150" s="100">
        <v>1010319</v>
      </c>
      <c r="B150" s="34">
        <v>60450</v>
      </c>
      <c r="C150" s="101" t="s">
        <v>1231</v>
      </c>
    </row>
    <row r="151" spans="1:3">
      <c r="A151" s="100">
        <v>1010319</v>
      </c>
      <c r="B151" s="34">
        <v>100000</v>
      </c>
      <c r="C151" s="101" t="s">
        <v>1232</v>
      </c>
    </row>
    <row r="152" spans="1:3">
      <c r="A152" s="100">
        <v>1010319</v>
      </c>
      <c r="B152" s="34">
        <v>465000</v>
      </c>
      <c r="C152" s="101" t="s">
        <v>1233</v>
      </c>
    </row>
    <row r="153" spans="1:3">
      <c r="A153" s="100">
        <v>1010319</v>
      </c>
      <c r="B153" s="34">
        <v>16291</v>
      </c>
      <c r="C153" s="101" t="s">
        <v>1234</v>
      </c>
    </row>
    <row r="154" spans="1:3">
      <c r="A154" s="100">
        <v>1010319</v>
      </c>
      <c r="B154" s="34">
        <v>139800</v>
      </c>
      <c r="C154" s="101"/>
    </row>
    <row r="155" spans="1:3">
      <c r="A155" s="100">
        <v>1010319</v>
      </c>
      <c r="B155" s="34">
        <v>500000</v>
      </c>
      <c r="C155" s="101" t="s">
        <v>1235</v>
      </c>
    </row>
    <row r="156" spans="1:3">
      <c r="A156" s="100">
        <v>1010319</v>
      </c>
      <c r="B156" s="34">
        <v>500000</v>
      </c>
      <c r="C156" s="101" t="s">
        <v>1235</v>
      </c>
    </row>
    <row r="157" spans="1:3">
      <c r="A157" s="100">
        <v>1010319</v>
      </c>
      <c r="B157" s="34">
        <v>286698</v>
      </c>
      <c r="C157" s="101" t="s">
        <v>1236</v>
      </c>
    </row>
    <row r="158" spans="1:3">
      <c r="A158" s="100">
        <v>1010319</v>
      </c>
      <c r="B158" s="34">
        <v>279000</v>
      </c>
      <c r="C158" s="101" t="s">
        <v>1237</v>
      </c>
    </row>
    <row r="159" spans="1:3">
      <c r="A159" s="100">
        <v>1010319</v>
      </c>
      <c r="B159" s="34">
        <v>200000</v>
      </c>
      <c r="C159" s="101" t="s">
        <v>1238</v>
      </c>
    </row>
    <row r="160" spans="1:3">
      <c r="A160" s="100">
        <v>1010319</v>
      </c>
      <c r="B160" s="34">
        <v>30000</v>
      </c>
      <c r="C160" s="101" t="s">
        <v>1239</v>
      </c>
    </row>
    <row r="161" spans="1:3">
      <c r="A161" s="100">
        <v>1010319</v>
      </c>
      <c r="B161" s="34">
        <v>121942</v>
      </c>
      <c r="C161" s="101" t="s">
        <v>1240</v>
      </c>
    </row>
    <row r="162" spans="1:3">
      <c r="A162" s="100">
        <v>1010319</v>
      </c>
      <c r="B162" s="34">
        <v>700000</v>
      </c>
      <c r="C162" s="101" t="s">
        <v>1241</v>
      </c>
    </row>
    <row r="163" spans="1:3">
      <c r="A163" s="100">
        <v>1010320</v>
      </c>
      <c r="B163" s="34">
        <v>209250</v>
      </c>
      <c r="C163" s="101" t="s">
        <v>1242</v>
      </c>
    </row>
    <row r="164" spans="1:3">
      <c r="A164" s="100">
        <v>1010320</v>
      </c>
      <c r="B164" s="34">
        <v>113941</v>
      </c>
      <c r="C164" s="101" t="s">
        <v>1243</v>
      </c>
    </row>
    <row r="165" spans="1:3">
      <c r="A165" s="100">
        <v>1010320</v>
      </c>
      <c r="B165" s="34">
        <v>354558</v>
      </c>
      <c r="C165" s="101" t="s">
        <v>1244</v>
      </c>
    </row>
    <row r="166" spans="1:3">
      <c r="A166" s="100">
        <v>1010320</v>
      </c>
      <c r="B166" s="34">
        <v>465000</v>
      </c>
      <c r="C166" s="101" t="s">
        <v>1245</v>
      </c>
    </row>
    <row r="167" spans="1:3">
      <c r="A167" s="100">
        <v>1010320</v>
      </c>
      <c r="B167" s="34">
        <v>465000</v>
      </c>
      <c r="C167" s="101" t="s">
        <v>1246</v>
      </c>
    </row>
    <row r="168" spans="1:3">
      <c r="A168" s="100">
        <v>1010320</v>
      </c>
      <c r="B168" s="34">
        <v>1860233</v>
      </c>
      <c r="C168" s="101" t="s">
        <v>1247</v>
      </c>
    </row>
    <row r="169" spans="1:3">
      <c r="A169" s="100">
        <v>1010320</v>
      </c>
      <c r="B169" s="34">
        <v>30000</v>
      </c>
      <c r="C169" s="101" t="s">
        <v>1248</v>
      </c>
    </row>
    <row r="170" spans="1:3">
      <c r="A170" s="100">
        <v>1010320</v>
      </c>
      <c r="B170" s="34">
        <v>1000000</v>
      </c>
      <c r="C170" s="101" t="s">
        <v>1249</v>
      </c>
    </row>
    <row r="171" spans="1:3">
      <c r="A171" s="100">
        <v>1010320</v>
      </c>
      <c r="B171" s="34">
        <v>18500</v>
      </c>
      <c r="C171" s="101" t="s">
        <v>1223</v>
      </c>
    </row>
    <row r="172" spans="1:3">
      <c r="A172" s="100">
        <v>1010320</v>
      </c>
      <c r="B172" s="34">
        <v>466000</v>
      </c>
      <c r="C172" s="101" t="s">
        <v>1250</v>
      </c>
    </row>
    <row r="173" spans="1:3">
      <c r="A173" s="100">
        <v>1010320</v>
      </c>
      <c r="B173" s="34">
        <v>63742</v>
      </c>
      <c r="C173" s="101" t="s">
        <v>1251</v>
      </c>
    </row>
    <row r="174" spans="1:3">
      <c r="A174" s="100">
        <v>1010320</v>
      </c>
      <c r="B174" s="34">
        <v>6975</v>
      </c>
      <c r="C174" s="101" t="s">
        <v>1252</v>
      </c>
    </row>
    <row r="175" spans="1:3">
      <c r="A175" s="100">
        <v>1010320</v>
      </c>
      <c r="B175" s="34">
        <v>232500</v>
      </c>
      <c r="C175" s="101" t="s">
        <v>1253</v>
      </c>
    </row>
    <row r="176" spans="1:3">
      <c r="A176" s="100">
        <v>1010320</v>
      </c>
      <c r="B176" s="34">
        <v>400000</v>
      </c>
      <c r="C176" s="101" t="s">
        <v>1254</v>
      </c>
    </row>
    <row r="177" spans="1:3">
      <c r="A177" s="100">
        <v>1010320</v>
      </c>
      <c r="B177" s="34">
        <v>130000</v>
      </c>
      <c r="C177" s="101" t="s">
        <v>1255</v>
      </c>
    </row>
    <row r="178" spans="1:3">
      <c r="A178" s="100">
        <v>1010320</v>
      </c>
      <c r="B178" s="34">
        <v>697500</v>
      </c>
      <c r="C178" s="101" t="s">
        <v>1256</v>
      </c>
    </row>
    <row r="179" spans="1:3">
      <c r="A179" s="100">
        <v>1010320</v>
      </c>
      <c r="B179" s="34">
        <v>232500</v>
      </c>
      <c r="C179" s="101" t="s">
        <v>1146</v>
      </c>
    </row>
    <row r="180" spans="1:3">
      <c r="A180" s="100">
        <v>1010320</v>
      </c>
      <c r="B180" s="34">
        <v>93000</v>
      </c>
      <c r="C180" s="101" t="s">
        <v>1201</v>
      </c>
    </row>
    <row r="181" spans="1:3">
      <c r="A181" s="100">
        <v>1010320</v>
      </c>
      <c r="B181" s="34">
        <v>495000</v>
      </c>
      <c r="C181" s="101" t="s">
        <v>1257</v>
      </c>
    </row>
    <row r="182" spans="1:3">
      <c r="A182" s="100">
        <v>1010320</v>
      </c>
      <c r="B182" s="34">
        <v>100000</v>
      </c>
      <c r="C182" s="101" t="s">
        <v>1258</v>
      </c>
    </row>
    <row r="183" spans="1:3">
      <c r="A183" s="100">
        <v>1010320</v>
      </c>
      <c r="B183" s="34">
        <v>51570</v>
      </c>
      <c r="C183" s="101"/>
    </row>
    <row r="184" spans="1:3">
      <c r="A184" s="100">
        <v>1010320</v>
      </c>
      <c r="B184" s="34">
        <v>300000</v>
      </c>
      <c r="C184" s="101" t="s">
        <v>1259</v>
      </c>
    </row>
    <row r="185" spans="1:3">
      <c r="A185" s="100">
        <v>1010320</v>
      </c>
      <c r="B185" s="34">
        <v>8854</v>
      </c>
      <c r="C185" s="101" t="s">
        <v>1260</v>
      </c>
    </row>
    <row r="186" spans="1:3">
      <c r="A186" s="100">
        <v>1010320</v>
      </c>
      <c r="B186" s="34">
        <v>26842</v>
      </c>
      <c r="C186" s="101" t="s">
        <v>1261</v>
      </c>
    </row>
    <row r="187" spans="1:3">
      <c r="A187" s="100">
        <v>1010320</v>
      </c>
      <c r="B187" s="34">
        <v>279000</v>
      </c>
      <c r="C187" s="101" t="s">
        <v>1190</v>
      </c>
    </row>
    <row r="188" spans="1:3">
      <c r="A188" s="100">
        <v>1010320</v>
      </c>
      <c r="B188" s="34">
        <v>250000</v>
      </c>
      <c r="C188" s="101" t="s">
        <v>1262</v>
      </c>
    </row>
    <row r="189" spans="1:3">
      <c r="A189" s="100">
        <v>1010320</v>
      </c>
      <c r="B189" s="34">
        <v>46500</v>
      </c>
      <c r="C189" s="101" t="s">
        <v>1263</v>
      </c>
    </row>
    <row r="190" spans="1:3">
      <c r="A190" s="100">
        <v>1010320</v>
      </c>
      <c r="B190" s="34">
        <v>30000</v>
      </c>
      <c r="C190" s="101" t="s">
        <v>1264</v>
      </c>
    </row>
    <row r="191" spans="1:3">
      <c r="A191" s="100">
        <v>1010320</v>
      </c>
      <c r="B191" s="34">
        <v>393896</v>
      </c>
      <c r="C191" s="101" t="s">
        <v>1259</v>
      </c>
    </row>
    <row r="192" spans="1:3">
      <c r="A192" s="100">
        <v>1010320</v>
      </c>
      <c r="B192" s="34">
        <v>465000</v>
      </c>
      <c r="C192" s="101" t="s">
        <v>1265</v>
      </c>
    </row>
    <row r="193" spans="1:3">
      <c r="A193" s="100">
        <v>1010320</v>
      </c>
      <c r="B193" s="34">
        <v>350000</v>
      </c>
      <c r="C193" s="101" t="s">
        <v>1266</v>
      </c>
    </row>
    <row r="194" spans="1:3">
      <c r="A194" s="100">
        <v>1010320</v>
      </c>
      <c r="B194" s="34">
        <v>93000</v>
      </c>
      <c r="C194" s="101" t="s">
        <v>1267</v>
      </c>
    </row>
    <row r="195" spans="1:3">
      <c r="A195" s="100">
        <v>1010320</v>
      </c>
      <c r="B195" s="34">
        <v>23300</v>
      </c>
      <c r="C195" s="101" t="s">
        <v>1268</v>
      </c>
    </row>
    <row r="196" spans="1:3">
      <c r="A196" s="100">
        <v>1010320</v>
      </c>
      <c r="B196" s="34">
        <v>93000</v>
      </c>
      <c r="C196" s="101" t="s">
        <v>1269</v>
      </c>
    </row>
    <row r="197" spans="1:3">
      <c r="A197" s="100">
        <v>1010320</v>
      </c>
      <c r="B197" s="34">
        <v>150000</v>
      </c>
      <c r="C197" s="101" t="s">
        <v>1270</v>
      </c>
    </row>
    <row r="198" spans="1:3">
      <c r="A198" s="100">
        <v>1010320</v>
      </c>
      <c r="B198" s="34">
        <v>2000000</v>
      </c>
      <c r="C198" s="101" t="s">
        <v>1271</v>
      </c>
    </row>
    <row r="199" spans="1:3">
      <c r="A199" s="100">
        <v>1010320</v>
      </c>
      <c r="B199" s="34">
        <v>20000</v>
      </c>
      <c r="C199" s="101" t="s">
        <v>1272</v>
      </c>
    </row>
    <row r="200" spans="1:3">
      <c r="A200" s="100">
        <v>1010320</v>
      </c>
      <c r="B200" s="34">
        <v>465000</v>
      </c>
      <c r="C200" s="101" t="s">
        <v>1273</v>
      </c>
    </row>
    <row r="201" spans="1:3">
      <c r="A201" s="100">
        <v>1010320</v>
      </c>
      <c r="B201" s="34">
        <v>209472</v>
      </c>
      <c r="C201" s="101" t="s">
        <v>1274</v>
      </c>
    </row>
    <row r="202" spans="1:3">
      <c r="A202" s="100">
        <v>1010320</v>
      </c>
      <c r="B202" s="34">
        <v>400000</v>
      </c>
      <c r="C202" s="101" t="s">
        <v>1275</v>
      </c>
    </row>
    <row r="203" spans="1:3">
      <c r="A203" s="100">
        <v>1010320</v>
      </c>
      <c r="B203" s="34">
        <v>465500</v>
      </c>
      <c r="C203" s="101" t="s">
        <v>1276</v>
      </c>
    </row>
    <row r="204" spans="1:3">
      <c r="A204" s="100">
        <v>1010320</v>
      </c>
      <c r="B204" s="34">
        <v>372000</v>
      </c>
      <c r="C204" s="101" t="s">
        <v>1277</v>
      </c>
    </row>
    <row r="205" spans="1:3">
      <c r="A205" s="100">
        <v>1010320</v>
      </c>
      <c r="B205" s="34">
        <v>100000</v>
      </c>
      <c r="C205" s="101" t="s">
        <v>1112</v>
      </c>
    </row>
    <row r="206" spans="1:3">
      <c r="A206" s="100">
        <v>1010320</v>
      </c>
      <c r="B206" s="34">
        <v>465000</v>
      </c>
      <c r="C206" s="101" t="s">
        <v>1153</v>
      </c>
    </row>
    <row r="207" spans="1:3">
      <c r="A207" s="100">
        <v>1010320</v>
      </c>
      <c r="B207" s="34">
        <v>1200000</v>
      </c>
      <c r="C207" s="101" t="s">
        <v>1271</v>
      </c>
    </row>
    <row r="208" spans="1:3">
      <c r="A208" s="100">
        <v>1010320</v>
      </c>
      <c r="B208" s="34">
        <v>465500</v>
      </c>
      <c r="C208" s="101" t="s">
        <v>1278</v>
      </c>
    </row>
    <row r="209" spans="1:3">
      <c r="A209" s="100">
        <v>1010320</v>
      </c>
      <c r="B209" s="34">
        <v>200000</v>
      </c>
      <c r="C209" s="101" t="s">
        <v>1279</v>
      </c>
    </row>
    <row r="210" spans="1:3">
      <c r="A210" s="100">
        <v>1010320</v>
      </c>
      <c r="B210" s="34">
        <v>530000</v>
      </c>
      <c r="C210" s="101" t="s">
        <v>1280</v>
      </c>
    </row>
    <row r="211" spans="1:3">
      <c r="A211" s="100">
        <v>1010320</v>
      </c>
      <c r="B211" s="34">
        <v>190949</v>
      </c>
      <c r="C211" s="101" t="s">
        <v>1281</v>
      </c>
    </row>
    <row r="212" spans="1:3">
      <c r="A212" s="100">
        <v>1010321</v>
      </c>
      <c r="B212" s="34">
        <v>29800</v>
      </c>
      <c r="C212" s="101" t="s">
        <v>1282</v>
      </c>
    </row>
    <row r="213" spans="1:3">
      <c r="A213" s="100">
        <v>1010321</v>
      </c>
      <c r="B213" s="34">
        <v>10000</v>
      </c>
      <c r="C213" s="101" t="s">
        <v>1283</v>
      </c>
    </row>
    <row r="214" spans="1:3">
      <c r="A214" s="100">
        <v>1010321</v>
      </c>
      <c r="B214" s="34">
        <v>697500</v>
      </c>
      <c r="C214" s="101" t="s">
        <v>1157</v>
      </c>
    </row>
    <row r="215" spans="1:3">
      <c r="A215" s="100">
        <v>1010321</v>
      </c>
      <c r="B215" s="34">
        <v>350000</v>
      </c>
      <c r="C215" s="101" t="s">
        <v>1270</v>
      </c>
    </row>
    <row r="216" spans="1:3">
      <c r="A216" s="100">
        <v>1010321</v>
      </c>
      <c r="B216" s="34">
        <v>200000</v>
      </c>
      <c r="C216" s="101" t="s">
        <v>1284</v>
      </c>
    </row>
    <row r="217" spans="1:3">
      <c r="A217" s="100">
        <v>1010321</v>
      </c>
      <c r="B217" s="34">
        <v>480000</v>
      </c>
      <c r="C217" s="101" t="s">
        <v>1285</v>
      </c>
    </row>
    <row r="218" spans="1:3">
      <c r="A218" s="100">
        <v>1010321</v>
      </c>
      <c r="B218" s="34">
        <v>150000</v>
      </c>
      <c r="C218" s="101" t="s">
        <v>1286</v>
      </c>
    </row>
    <row r="219" spans="1:3">
      <c r="A219" s="100">
        <v>1010321</v>
      </c>
      <c r="B219" s="34">
        <v>46600</v>
      </c>
      <c r="C219" s="101" t="s">
        <v>1139</v>
      </c>
    </row>
    <row r="220" spans="1:3">
      <c r="A220" s="100">
        <v>1010321</v>
      </c>
      <c r="B220" s="34">
        <v>233033</v>
      </c>
      <c r="C220" s="101" t="s">
        <v>1212</v>
      </c>
    </row>
    <row r="221" spans="1:3">
      <c r="A221" s="100">
        <v>1010321</v>
      </c>
      <c r="B221" s="34">
        <v>4660</v>
      </c>
      <c r="C221" s="101" t="s">
        <v>1287</v>
      </c>
    </row>
    <row r="222" spans="1:3">
      <c r="A222" s="100">
        <v>1010321</v>
      </c>
      <c r="B222" s="34">
        <v>279233</v>
      </c>
      <c r="C222" s="101" t="s">
        <v>1288</v>
      </c>
    </row>
    <row r="223" spans="1:3">
      <c r="A223" s="100">
        <v>1010321</v>
      </c>
      <c r="B223" s="34">
        <v>930000</v>
      </c>
      <c r="C223" s="101" t="s">
        <v>1289</v>
      </c>
    </row>
    <row r="224" spans="1:3">
      <c r="A224" s="100">
        <v>1010321</v>
      </c>
      <c r="B224" s="34">
        <v>300000</v>
      </c>
      <c r="C224" s="101" t="s">
        <v>1290</v>
      </c>
    </row>
    <row r="225" spans="1:3">
      <c r="A225" s="100">
        <v>1010321</v>
      </c>
      <c r="B225" s="34">
        <v>200000</v>
      </c>
      <c r="C225" s="101" t="s">
        <v>1291</v>
      </c>
    </row>
    <row r="226" spans="1:3">
      <c r="A226" s="100">
        <v>1010321</v>
      </c>
      <c r="B226" s="34">
        <v>372100</v>
      </c>
      <c r="C226" s="101" t="s">
        <v>1292</v>
      </c>
    </row>
    <row r="227" spans="1:3">
      <c r="A227" s="100">
        <v>1010321</v>
      </c>
      <c r="B227" s="34">
        <v>500000</v>
      </c>
      <c r="C227" s="101" t="s">
        <v>1126</v>
      </c>
    </row>
    <row r="228" spans="1:3">
      <c r="A228" s="100">
        <v>1010321</v>
      </c>
      <c r="B228" s="34">
        <v>500000</v>
      </c>
      <c r="C228" s="101" t="s">
        <v>1293</v>
      </c>
    </row>
    <row r="229" spans="1:3">
      <c r="A229" s="100">
        <v>1010321</v>
      </c>
      <c r="B229" s="34">
        <v>250000</v>
      </c>
      <c r="C229" s="101" t="s">
        <v>1294</v>
      </c>
    </row>
    <row r="230" spans="1:3">
      <c r="A230" s="100">
        <v>1010321</v>
      </c>
      <c r="B230" s="34">
        <v>1331110</v>
      </c>
      <c r="C230" s="101" t="s">
        <v>1295</v>
      </c>
    </row>
    <row r="231" spans="1:3">
      <c r="A231" s="100">
        <v>1010321</v>
      </c>
      <c r="B231" s="34">
        <v>30000</v>
      </c>
      <c r="C231" s="101" t="s">
        <v>1147</v>
      </c>
    </row>
    <row r="232" spans="1:3">
      <c r="A232" s="100">
        <v>1010321</v>
      </c>
      <c r="B232" s="34">
        <v>465000</v>
      </c>
      <c r="C232" s="101" t="s">
        <v>1296</v>
      </c>
    </row>
    <row r="233" spans="1:3">
      <c r="A233" s="100">
        <v>1010321</v>
      </c>
      <c r="B233" s="34">
        <v>123736</v>
      </c>
      <c r="C233" s="101" t="s">
        <v>1121</v>
      </c>
    </row>
    <row r="234" spans="1:3">
      <c r="A234" s="100">
        <v>1010321</v>
      </c>
      <c r="B234" s="34">
        <v>465000</v>
      </c>
      <c r="C234" s="101" t="s">
        <v>1297</v>
      </c>
    </row>
    <row r="235" spans="1:3">
      <c r="A235" s="100">
        <v>1010321</v>
      </c>
      <c r="B235" s="34">
        <v>4650000</v>
      </c>
      <c r="C235" s="101" t="s">
        <v>1298</v>
      </c>
    </row>
    <row r="236" spans="1:3">
      <c r="A236" s="100">
        <v>1010321</v>
      </c>
      <c r="B236" s="34">
        <v>43338</v>
      </c>
      <c r="C236" s="101" t="s">
        <v>1299</v>
      </c>
    </row>
    <row r="237" spans="1:3">
      <c r="A237" s="100">
        <v>1010321</v>
      </c>
      <c r="B237" s="34">
        <v>500000</v>
      </c>
      <c r="C237" s="101" t="s">
        <v>1300</v>
      </c>
    </row>
    <row r="238" spans="1:3">
      <c r="A238" s="100">
        <v>1010321</v>
      </c>
      <c r="B238" s="34">
        <v>81200</v>
      </c>
      <c r="C238" s="101" t="s">
        <v>1301</v>
      </c>
    </row>
    <row r="239" spans="1:3">
      <c r="A239" s="100">
        <v>1010321</v>
      </c>
      <c r="B239" s="34">
        <v>2790233</v>
      </c>
      <c r="C239" s="101" t="s">
        <v>1247</v>
      </c>
    </row>
    <row r="240" spans="1:3">
      <c r="A240" s="100">
        <v>1010321</v>
      </c>
      <c r="B240" s="34">
        <v>101570</v>
      </c>
      <c r="C240" s="101" t="s">
        <v>1302</v>
      </c>
    </row>
    <row r="241" spans="1:3">
      <c r="A241" s="100">
        <v>1010321</v>
      </c>
      <c r="B241" s="34">
        <v>300000</v>
      </c>
      <c r="C241" s="101" t="s">
        <v>1303</v>
      </c>
    </row>
    <row r="242" spans="1:3">
      <c r="A242" s="100">
        <v>1010321</v>
      </c>
      <c r="B242" s="34">
        <v>38740</v>
      </c>
      <c r="C242" s="101"/>
    </row>
    <row r="243" spans="1:3">
      <c r="A243" s="100">
        <v>1010321</v>
      </c>
      <c r="B243" s="34">
        <v>400000</v>
      </c>
      <c r="C243" s="101" t="s">
        <v>1143</v>
      </c>
    </row>
    <row r="244" spans="1:3">
      <c r="A244" s="100">
        <v>1010321</v>
      </c>
      <c r="B244" s="34">
        <v>93000</v>
      </c>
      <c r="C244" s="101" t="s">
        <v>1304</v>
      </c>
    </row>
    <row r="245" spans="1:3">
      <c r="A245" s="100">
        <v>1010321</v>
      </c>
      <c r="B245" s="34">
        <v>600000</v>
      </c>
      <c r="C245" s="101" t="s">
        <v>1305</v>
      </c>
    </row>
    <row r="246" spans="1:3">
      <c r="A246" s="100">
        <v>1010321</v>
      </c>
      <c r="B246" s="34">
        <v>300000</v>
      </c>
      <c r="C246" s="101" t="s">
        <v>1306</v>
      </c>
    </row>
    <row r="247" spans="1:3">
      <c r="A247" s="100">
        <v>1010321</v>
      </c>
      <c r="B247" s="34">
        <v>166143</v>
      </c>
      <c r="C247" s="101" t="s">
        <v>1144</v>
      </c>
    </row>
    <row r="248" spans="1:3">
      <c r="A248" s="100">
        <v>1010321</v>
      </c>
      <c r="B248" s="34">
        <v>1651627</v>
      </c>
      <c r="C248" s="101" t="s">
        <v>1307</v>
      </c>
    </row>
    <row r="249" spans="1:3">
      <c r="A249" s="100">
        <v>1010321</v>
      </c>
      <c r="B249" s="34">
        <v>300000</v>
      </c>
      <c r="C249" s="101" t="s">
        <v>1308</v>
      </c>
    </row>
    <row r="250" spans="1:3">
      <c r="A250" s="100">
        <v>1010321</v>
      </c>
      <c r="B250" s="34">
        <v>100000</v>
      </c>
      <c r="C250" s="101" t="s">
        <v>1309</v>
      </c>
    </row>
    <row r="251" spans="1:3">
      <c r="A251" s="100">
        <v>1010321</v>
      </c>
      <c r="B251" s="34">
        <v>70813</v>
      </c>
      <c r="C251" s="101" t="s">
        <v>1310</v>
      </c>
    </row>
    <row r="252" spans="1:3">
      <c r="A252" s="100">
        <v>1010321</v>
      </c>
      <c r="B252" s="34">
        <v>360000</v>
      </c>
      <c r="C252" s="101" t="s">
        <v>1311</v>
      </c>
    </row>
    <row r="253" spans="1:3">
      <c r="A253" s="100">
        <v>1010321</v>
      </c>
      <c r="B253" s="34">
        <v>700000</v>
      </c>
      <c r="C253" s="101" t="s">
        <v>1312</v>
      </c>
    </row>
    <row r="254" spans="1:3">
      <c r="A254" s="100">
        <v>1010321</v>
      </c>
      <c r="B254" s="34">
        <v>2795533</v>
      </c>
      <c r="C254" s="101" t="s">
        <v>1313</v>
      </c>
    </row>
    <row r="255" spans="1:3">
      <c r="A255" s="100">
        <v>1010322</v>
      </c>
      <c r="B255" s="34">
        <v>1479550</v>
      </c>
      <c r="C255" s="101" t="s">
        <v>1314</v>
      </c>
    </row>
    <row r="256" spans="1:3">
      <c r="A256" s="100">
        <v>1010322</v>
      </c>
      <c r="B256" s="34">
        <v>26291</v>
      </c>
      <c r="C256" s="101" t="s">
        <v>1315</v>
      </c>
    </row>
    <row r="257" spans="1:3">
      <c r="A257" s="100">
        <v>1010322</v>
      </c>
      <c r="B257" s="34">
        <v>153170</v>
      </c>
      <c r="C257" s="101" t="s">
        <v>1316</v>
      </c>
    </row>
    <row r="258" spans="1:3">
      <c r="A258" s="100">
        <v>1010322</v>
      </c>
      <c r="B258" s="34">
        <v>225990</v>
      </c>
      <c r="C258" s="101" t="s">
        <v>1317</v>
      </c>
    </row>
    <row r="259" spans="1:3">
      <c r="A259" s="100">
        <v>1010322</v>
      </c>
      <c r="B259" s="34">
        <v>930000</v>
      </c>
      <c r="C259" s="101" t="s">
        <v>1318</v>
      </c>
    </row>
    <row r="260" spans="1:3">
      <c r="A260" s="100">
        <v>1010322</v>
      </c>
      <c r="B260" s="34">
        <v>465000</v>
      </c>
      <c r="C260" s="101" t="s">
        <v>1319</v>
      </c>
    </row>
    <row r="261" spans="1:3">
      <c r="A261" s="100">
        <v>1010322</v>
      </c>
      <c r="B261" s="34">
        <v>1300000</v>
      </c>
      <c r="C261" s="101" t="s">
        <v>1320</v>
      </c>
    </row>
    <row r="262" spans="1:3">
      <c r="A262" s="100">
        <v>1010322</v>
      </c>
      <c r="B262" s="34">
        <v>116250</v>
      </c>
      <c r="C262" s="101" t="s">
        <v>1321</v>
      </c>
    </row>
    <row r="263" spans="1:3">
      <c r="A263" s="100">
        <v>1010322</v>
      </c>
      <c r="B263" s="34">
        <v>200000</v>
      </c>
      <c r="C263" s="101" t="s">
        <v>1322</v>
      </c>
    </row>
    <row r="264" spans="1:3">
      <c r="A264" s="100">
        <v>1010322</v>
      </c>
      <c r="B264" s="34">
        <v>900200</v>
      </c>
      <c r="C264" s="101" t="s">
        <v>1323</v>
      </c>
    </row>
    <row r="265" spans="1:3">
      <c r="A265" s="100">
        <v>1010322</v>
      </c>
      <c r="B265" s="34">
        <v>100000</v>
      </c>
      <c r="C265" s="101" t="s">
        <v>1324</v>
      </c>
    </row>
    <row r="266" spans="1:3">
      <c r="A266" s="100">
        <v>1010322</v>
      </c>
      <c r="B266" s="34">
        <v>900000</v>
      </c>
      <c r="C266" s="101" t="s">
        <v>1325</v>
      </c>
    </row>
    <row r="267" spans="1:3">
      <c r="A267" s="100">
        <v>1010322</v>
      </c>
      <c r="B267" s="34">
        <v>950000</v>
      </c>
      <c r="C267" s="101" t="s">
        <v>1326</v>
      </c>
    </row>
    <row r="268" spans="1:3">
      <c r="A268" s="100">
        <v>1010322</v>
      </c>
      <c r="B268" s="34">
        <v>850000</v>
      </c>
      <c r="C268" s="101" t="s">
        <v>1327</v>
      </c>
    </row>
    <row r="269" spans="1:3">
      <c r="A269" s="100">
        <v>1010322</v>
      </c>
      <c r="B269" s="34">
        <v>800000</v>
      </c>
      <c r="C269" s="101" t="s">
        <v>1328</v>
      </c>
    </row>
    <row r="270" spans="1:3">
      <c r="A270" s="100">
        <v>1010322</v>
      </c>
      <c r="B270" s="34">
        <v>500000</v>
      </c>
      <c r="C270" s="101" t="s">
        <v>1329</v>
      </c>
    </row>
    <row r="271" spans="1:3">
      <c r="A271" s="100">
        <v>1010322</v>
      </c>
      <c r="B271" s="34">
        <v>700000</v>
      </c>
      <c r="C271" s="101" t="s">
        <v>1330</v>
      </c>
    </row>
    <row r="272" spans="1:3">
      <c r="A272" s="100">
        <v>1010322</v>
      </c>
      <c r="B272" s="34">
        <v>465000</v>
      </c>
      <c r="C272" s="101" t="s">
        <v>1331</v>
      </c>
    </row>
    <row r="273" spans="1:3">
      <c r="A273" s="100">
        <v>1010322</v>
      </c>
      <c r="B273" s="34">
        <v>139500</v>
      </c>
      <c r="C273" s="101" t="s">
        <v>1332</v>
      </c>
    </row>
    <row r="274" spans="1:3">
      <c r="A274" s="100">
        <v>1010322</v>
      </c>
      <c r="B274" s="34">
        <v>232500</v>
      </c>
      <c r="C274" s="101" t="s">
        <v>1333</v>
      </c>
    </row>
    <row r="275" spans="1:3">
      <c r="A275" s="100">
        <v>1010322</v>
      </c>
      <c r="B275" s="34">
        <v>372000</v>
      </c>
      <c r="C275" s="101" t="s">
        <v>1334</v>
      </c>
    </row>
    <row r="276" spans="1:3">
      <c r="A276" s="100">
        <v>1010322</v>
      </c>
      <c r="B276" s="34">
        <v>100000</v>
      </c>
      <c r="C276" s="101" t="s">
        <v>1335</v>
      </c>
    </row>
    <row r="277" spans="1:3">
      <c r="A277" s="100">
        <v>1010322</v>
      </c>
      <c r="B277" s="34">
        <v>350000</v>
      </c>
      <c r="C277" s="101" t="s">
        <v>1336</v>
      </c>
    </row>
    <row r="278" spans="1:3">
      <c r="A278" s="100">
        <v>1010322</v>
      </c>
      <c r="B278" s="34">
        <v>390000</v>
      </c>
      <c r="C278" s="101" t="s">
        <v>1337</v>
      </c>
    </row>
    <row r="279" spans="1:3">
      <c r="A279" s="100">
        <v>1010322</v>
      </c>
      <c r="B279" s="34">
        <v>600000</v>
      </c>
      <c r="C279" s="101" t="s">
        <v>1338</v>
      </c>
    </row>
    <row r="280" spans="1:3">
      <c r="A280" s="100">
        <v>1010322</v>
      </c>
      <c r="B280" s="34">
        <v>232500</v>
      </c>
      <c r="C280" s="101" t="s">
        <v>1339</v>
      </c>
    </row>
    <row r="281" spans="1:3">
      <c r="A281" s="100">
        <v>1010322</v>
      </c>
      <c r="B281" s="34">
        <v>250000</v>
      </c>
      <c r="C281" s="101" t="s">
        <v>1340</v>
      </c>
    </row>
    <row r="282" spans="1:3">
      <c r="A282" s="100">
        <v>1010322</v>
      </c>
      <c r="B282" s="34">
        <v>78525</v>
      </c>
      <c r="C282" s="101" t="s">
        <v>1341</v>
      </c>
    </row>
    <row r="283" spans="1:3">
      <c r="A283" s="100">
        <v>1010322</v>
      </c>
      <c r="B283" s="34">
        <v>418500</v>
      </c>
      <c r="C283" s="101" t="s">
        <v>1342</v>
      </c>
    </row>
    <row r="284" spans="1:3">
      <c r="A284" s="100">
        <v>1010322</v>
      </c>
      <c r="B284" s="34">
        <v>465500</v>
      </c>
      <c r="C284" s="101" t="s">
        <v>1343</v>
      </c>
    </row>
    <row r="285" spans="1:3">
      <c r="A285" s="100">
        <v>1010322</v>
      </c>
      <c r="B285" s="34">
        <v>287300</v>
      </c>
      <c r="C285" s="101" t="s">
        <v>1305</v>
      </c>
    </row>
    <row r="286" spans="1:3">
      <c r="A286" s="100">
        <v>1010322</v>
      </c>
      <c r="B286" s="34">
        <v>94000</v>
      </c>
      <c r="C286" s="101" t="s">
        <v>1344</v>
      </c>
    </row>
    <row r="287" spans="1:3">
      <c r="A287" s="100">
        <v>1010322</v>
      </c>
      <c r="B287" s="34">
        <v>279300</v>
      </c>
      <c r="C287" s="101" t="s">
        <v>1345</v>
      </c>
    </row>
    <row r="288" spans="1:3">
      <c r="A288" s="100">
        <v>1010322</v>
      </c>
      <c r="B288" s="34">
        <v>932000</v>
      </c>
      <c r="C288" s="101" t="s">
        <v>1346</v>
      </c>
    </row>
    <row r="289" spans="1:3">
      <c r="A289" s="100">
        <v>1010322</v>
      </c>
      <c r="B289" s="34">
        <v>116375</v>
      </c>
      <c r="C289" s="101" t="s">
        <v>1137</v>
      </c>
    </row>
    <row r="290" spans="1:3">
      <c r="A290" s="100">
        <v>1010322</v>
      </c>
      <c r="B290" s="34">
        <v>43990</v>
      </c>
      <c r="C290" s="101" t="s">
        <v>1347</v>
      </c>
    </row>
    <row r="291" spans="1:3">
      <c r="A291" s="100">
        <v>1010322</v>
      </c>
      <c r="B291" s="34">
        <v>100000</v>
      </c>
      <c r="C291" s="101" t="s">
        <v>1348</v>
      </c>
    </row>
    <row r="292" spans="1:3">
      <c r="A292" s="100">
        <v>1010322</v>
      </c>
      <c r="B292" s="34">
        <v>606450</v>
      </c>
      <c r="C292" s="101" t="s">
        <v>1349</v>
      </c>
    </row>
    <row r="293" spans="1:3">
      <c r="A293" s="100">
        <v>1010322</v>
      </c>
      <c r="B293" s="34">
        <v>39269</v>
      </c>
      <c r="C293" s="101" t="s">
        <v>1347</v>
      </c>
    </row>
    <row r="294" spans="1:3">
      <c r="A294" s="100">
        <v>1010322</v>
      </c>
      <c r="B294" s="34">
        <v>1492800</v>
      </c>
      <c r="C294" s="101" t="s">
        <v>1114</v>
      </c>
    </row>
    <row r="295" spans="1:3">
      <c r="A295" s="100">
        <v>1010322</v>
      </c>
      <c r="B295" s="34">
        <v>1306200</v>
      </c>
      <c r="C295" s="101" t="s">
        <v>1110</v>
      </c>
    </row>
    <row r="296" spans="1:3">
      <c r="A296" s="100">
        <v>1010322</v>
      </c>
      <c r="B296" s="34">
        <v>442703</v>
      </c>
      <c r="C296" s="101" t="s">
        <v>1229</v>
      </c>
    </row>
    <row r="297" spans="1:3">
      <c r="A297" s="100">
        <v>1010322</v>
      </c>
      <c r="B297" s="34">
        <v>197500</v>
      </c>
      <c r="C297" s="101" t="s">
        <v>1350</v>
      </c>
    </row>
    <row r="298" spans="1:3">
      <c r="A298" s="100">
        <v>1010322</v>
      </c>
      <c r="B298" s="34">
        <v>97180</v>
      </c>
      <c r="C298" s="101" t="s">
        <v>1351</v>
      </c>
    </row>
    <row r="299" spans="1:3">
      <c r="A299" s="100">
        <v>1010322</v>
      </c>
      <c r="B299" s="34">
        <v>476392</v>
      </c>
      <c r="C299" s="101" t="s">
        <v>1352</v>
      </c>
    </row>
    <row r="300" spans="1:3">
      <c r="A300" s="100">
        <v>1010322</v>
      </c>
      <c r="B300" s="34">
        <v>675697</v>
      </c>
      <c r="C300" s="101" t="s">
        <v>1353</v>
      </c>
    </row>
    <row r="301" spans="1:3">
      <c r="A301" s="100">
        <v>1010322</v>
      </c>
      <c r="B301" s="34">
        <v>232750</v>
      </c>
      <c r="C301" s="101" t="s">
        <v>1354</v>
      </c>
    </row>
    <row r="302" spans="1:3">
      <c r="A302" s="100">
        <v>1010322</v>
      </c>
      <c r="B302" s="34">
        <v>282600</v>
      </c>
      <c r="C302" s="101" t="s">
        <v>1355</v>
      </c>
    </row>
    <row r="303" spans="1:3">
      <c r="A303" s="100">
        <v>1010322</v>
      </c>
      <c r="B303" s="34">
        <v>465500</v>
      </c>
      <c r="C303" s="101" t="s">
        <v>1356</v>
      </c>
    </row>
    <row r="304" spans="1:3">
      <c r="A304" s="100">
        <v>1010322</v>
      </c>
      <c r="B304" s="34">
        <v>29221</v>
      </c>
      <c r="C304" s="101" t="s">
        <v>1357</v>
      </c>
    </row>
    <row r="305" spans="1:3">
      <c r="A305" s="100">
        <v>1010323</v>
      </c>
      <c r="B305" s="34">
        <v>55800</v>
      </c>
      <c r="C305" s="101" t="s">
        <v>1358</v>
      </c>
    </row>
    <row r="306" spans="1:3">
      <c r="A306" s="100">
        <v>1010323</v>
      </c>
      <c r="B306" s="34">
        <v>186000</v>
      </c>
      <c r="C306" s="101" t="s">
        <v>1359</v>
      </c>
    </row>
    <row r="307" spans="1:3">
      <c r="A307" s="100">
        <v>1010323</v>
      </c>
      <c r="B307" s="34">
        <v>400000</v>
      </c>
      <c r="C307" s="101" t="s">
        <v>1360</v>
      </c>
    </row>
    <row r="308" spans="1:3">
      <c r="A308" s="100">
        <v>1010323</v>
      </c>
      <c r="B308" s="34">
        <v>465000</v>
      </c>
      <c r="C308" s="101" t="s">
        <v>1361</v>
      </c>
    </row>
    <row r="309" spans="1:3">
      <c r="A309" s="100">
        <v>1010323</v>
      </c>
      <c r="B309" s="34">
        <v>93300</v>
      </c>
      <c r="C309" s="101" t="s">
        <v>1299</v>
      </c>
    </row>
    <row r="310" spans="1:3">
      <c r="A310" s="100">
        <v>1010323</v>
      </c>
      <c r="B310" s="34">
        <v>250000</v>
      </c>
      <c r="C310" s="101" t="s">
        <v>1362</v>
      </c>
    </row>
    <row r="311" spans="1:3">
      <c r="A311" s="100">
        <v>1010323</v>
      </c>
      <c r="B311" s="34">
        <v>140400</v>
      </c>
      <c r="C311" s="101" t="s">
        <v>1363</v>
      </c>
    </row>
    <row r="312" spans="1:3">
      <c r="A312" s="100">
        <v>1010323</v>
      </c>
      <c r="B312" s="34">
        <v>30000</v>
      </c>
      <c r="C312" s="101" t="s">
        <v>1364</v>
      </c>
    </row>
    <row r="313" spans="1:3">
      <c r="A313" s="100">
        <v>1010323</v>
      </c>
      <c r="B313" s="34">
        <v>24300</v>
      </c>
      <c r="C313" s="101" t="s">
        <v>1365</v>
      </c>
    </row>
    <row r="314" spans="1:3">
      <c r="A314" s="100">
        <v>1010323</v>
      </c>
      <c r="B314" s="34">
        <v>1260000</v>
      </c>
      <c r="C314" s="101" t="s">
        <v>1366</v>
      </c>
    </row>
    <row r="315" spans="1:3">
      <c r="A315" s="100">
        <v>1010323</v>
      </c>
      <c r="B315" s="34">
        <v>300000</v>
      </c>
      <c r="C315" s="101" t="s">
        <v>1367</v>
      </c>
    </row>
    <row r="316" spans="1:3">
      <c r="A316" s="100">
        <v>1010323</v>
      </c>
      <c r="B316" s="34">
        <v>700000</v>
      </c>
      <c r="C316" s="101" t="s">
        <v>1368</v>
      </c>
    </row>
    <row r="317" spans="1:3">
      <c r="A317" s="100">
        <v>1010323</v>
      </c>
      <c r="B317" s="34">
        <v>400000</v>
      </c>
      <c r="C317" s="101" t="s">
        <v>1369</v>
      </c>
    </row>
    <row r="318" spans="1:3">
      <c r="A318" s="100">
        <v>1010323</v>
      </c>
      <c r="B318" s="34">
        <v>93600</v>
      </c>
      <c r="C318" s="101" t="s">
        <v>1370</v>
      </c>
    </row>
    <row r="319" spans="1:3">
      <c r="A319" s="100">
        <v>1010323</v>
      </c>
      <c r="B319" s="34">
        <v>4904</v>
      </c>
      <c r="C319" s="101" t="s">
        <v>1371</v>
      </c>
    </row>
    <row r="320" spans="1:3">
      <c r="A320" s="100">
        <v>1010323</v>
      </c>
      <c r="B320" s="34">
        <v>150000</v>
      </c>
      <c r="C320" s="101" t="s">
        <v>1112</v>
      </c>
    </row>
    <row r="321" spans="1:3">
      <c r="A321" s="100">
        <v>1010323</v>
      </c>
      <c r="B321" s="34">
        <v>18120</v>
      </c>
      <c r="C321" s="101" t="s">
        <v>1372</v>
      </c>
    </row>
    <row r="322" spans="1:3">
      <c r="A322" s="100">
        <v>1010323</v>
      </c>
      <c r="B322" s="34">
        <v>46700</v>
      </c>
      <c r="C322" s="101" t="s">
        <v>1309</v>
      </c>
    </row>
    <row r="323" spans="1:3">
      <c r="A323" s="100">
        <v>1010323</v>
      </c>
      <c r="B323" s="34">
        <v>3033</v>
      </c>
      <c r="C323" s="101" t="s">
        <v>1373</v>
      </c>
    </row>
    <row r="324" spans="1:3">
      <c r="A324" s="100">
        <v>1010323</v>
      </c>
      <c r="B324" s="34">
        <v>1000000</v>
      </c>
      <c r="C324" s="101" t="s">
        <v>1374</v>
      </c>
    </row>
    <row r="325" spans="1:3">
      <c r="A325" s="100">
        <v>1010323</v>
      </c>
      <c r="B325" s="34">
        <v>100000</v>
      </c>
      <c r="C325" s="101" t="s">
        <v>1375</v>
      </c>
    </row>
    <row r="326" spans="1:3">
      <c r="A326" s="100">
        <v>1010323</v>
      </c>
      <c r="B326" s="34">
        <v>400000</v>
      </c>
      <c r="C326" s="101" t="s">
        <v>1376</v>
      </c>
    </row>
    <row r="327" spans="1:3">
      <c r="A327" s="100">
        <v>1010323</v>
      </c>
      <c r="B327" s="34">
        <v>500</v>
      </c>
      <c r="C327" s="101"/>
    </row>
    <row r="328" spans="1:3">
      <c r="A328" s="100">
        <v>1010323</v>
      </c>
      <c r="B328" s="34">
        <v>1300000</v>
      </c>
      <c r="C328" s="101" t="s">
        <v>1377</v>
      </c>
    </row>
    <row r="329" spans="1:3">
      <c r="A329" s="100">
        <v>1010323</v>
      </c>
      <c r="B329" s="34">
        <v>9054</v>
      </c>
      <c r="C329" s="101" t="s">
        <v>1378</v>
      </c>
    </row>
    <row r="330" spans="1:3">
      <c r="A330" s="100">
        <v>1010323</v>
      </c>
      <c r="B330" s="34">
        <v>200000</v>
      </c>
      <c r="C330" s="101" t="s">
        <v>1379</v>
      </c>
    </row>
    <row r="331" spans="1:3">
      <c r="A331" s="100">
        <v>1010323</v>
      </c>
      <c r="B331" s="34">
        <v>41752</v>
      </c>
      <c r="C331" s="101" t="s">
        <v>1380</v>
      </c>
    </row>
    <row r="332" spans="1:3">
      <c r="A332" s="100">
        <v>1010326</v>
      </c>
      <c r="B332" s="34">
        <v>930000</v>
      </c>
      <c r="C332" s="101" t="s">
        <v>1381</v>
      </c>
    </row>
    <row r="333" spans="1:3">
      <c r="A333" s="100">
        <v>1010326</v>
      </c>
      <c r="B333" s="34">
        <v>350000</v>
      </c>
      <c r="C333" s="101" t="s">
        <v>1382</v>
      </c>
    </row>
    <row r="334" spans="1:3">
      <c r="A334" s="100">
        <v>1010326</v>
      </c>
      <c r="B334" s="34">
        <v>200000</v>
      </c>
      <c r="C334" s="101" t="s">
        <v>1383</v>
      </c>
    </row>
    <row r="335" spans="1:3">
      <c r="A335" s="100">
        <v>1010326</v>
      </c>
      <c r="B335" s="34">
        <v>265000</v>
      </c>
      <c r="C335" s="101" t="s">
        <v>1384</v>
      </c>
    </row>
    <row r="336" spans="1:3">
      <c r="A336" s="100">
        <v>1010326</v>
      </c>
      <c r="B336" s="34">
        <v>350000</v>
      </c>
      <c r="C336" s="101" t="s">
        <v>1285</v>
      </c>
    </row>
    <row r="337" spans="1:3">
      <c r="A337" s="100">
        <v>1010326</v>
      </c>
      <c r="B337" s="34">
        <v>700000</v>
      </c>
      <c r="C337" s="101" t="s">
        <v>1385</v>
      </c>
    </row>
    <row r="338" spans="1:3">
      <c r="A338" s="100">
        <v>1010326</v>
      </c>
      <c r="B338" s="34">
        <v>160000</v>
      </c>
      <c r="C338" s="101" t="s">
        <v>1386</v>
      </c>
    </row>
    <row r="339" spans="1:3">
      <c r="A339" s="100">
        <v>1010326</v>
      </c>
      <c r="B339" s="34">
        <v>200000</v>
      </c>
      <c r="C339" s="101" t="s">
        <v>1387</v>
      </c>
    </row>
    <row r="340" spans="1:3">
      <c r="A340" s="100">
        <v>1010326</v>
      </c>
      <c r="B340" s="34">
        <v>15000</v>
      </c>
      <c r="C340" s="101" t="s">
        <v>1185</v>
      </c>
    </row>
    <row r="341" spans="1:3">
      <c r="A341" s="100">
        <v>1010326</v>
      </c>
      <c r="B341" s="34">
        <v>117375</v>
      </c>
      <c r="C341" s="101" t="s">
        <v>1388</v>
      </c>
    </row>
    <row r="342" spans="1:3">
      <c r="A342" s="100">
        <v>1010326</v>
      </c>
      <c r="B342" s="34">
        <v>30000</v>
      </c>
      <c r="C342" s="101" t="s">
        <v>1185</v>
      </c>
    </row>
    <row r="343" spans="1:3">
      <c r="A343" s="100">
        <v>1010326</v>
      </c>
      <c r="B343" s="34">
        <v>186000</v>
      </c>
      <c r="C343" s="101" t="s">
        <v>1389</v>
      </c>
    </row>
    <row r="344" spans="1:3">
      <c r="A344" s="100">
        <v>1010326</v>
      </c>
      <c r="B344" s="34">
        <v>1399500</v>
      </c>
      <c r="C344" s="101" t="s">
        <v>1113</v>
      </c>
    </row>
    <row r="345" spans="1:3">
      <c r="A345" s="100">
        <v>1010326</v>
      </c>
      <c r="B345" s="34">
        <v>55000</v>
      </c>
      <c r="C345" s="101" t="s">
        <v>1390</v>
      </c>
    </row>
    <row r="346" spans="1:3">
      <c r="A346" s="100">
        <v>1010326</v>
      </c>
      <c r="B346" s="34">
        <v>1000000</v>
      </c>
      <c r="C346" s="101" t="s">
        <v>1241</v>
      </c>
    </row>
    <row r="347" spans="1:3">
      <c r="A347" s="100">
        <v>1010326</v>
      </c>
      <c r="B347" s="34">
        <v>46650</v>
      </c>
      <c r="C347" s="101" t="s">
        <v>1343</v>
      </c>
    </row>
    <row r="348" spans="1:3">
      <c r="A348" s="100">
        <v>1010326</v>
      </c>
      <c r="B348" s="34">
        <v>165000</v>
      </c>
      <c r="C348" s="101" t="s">
        <v>1391</v>
      </c>
    </row>
    <row r="349" spans="1:3">
      <c r="A349" s="100">
        <v>1010326</v>
      </c>
      <c r="B349" s="34">
        <v>96500</v>
      </c>
      <c r="C349" s="101" t="s">
        <v>1133</v>
      </c>
    </row>
    <row r="350" spans="1:3">
      <c r="A350" s="100">
        <v>1010326</v>
      </c>
      <c r="B350" s="34">
        <v>28590</v>
      </c>
      <c r="C350" s="101" t="s">
        <v>1392</v>
      </c>
    </row>
    <row r="351" spans="1:3">
      <c r="A351" s="100">
        <v>1010326</v>
      </c>
      <c r="B351" s="34">
        <v>233250</v>
      </c>
      <c r="C351" s="101" t="s">
        <v>1393</v>
      </c>
    </row>
    <row r="352" spans="1:3">
      <c r="A352" s="100">
        <v>1010326</v>
      </c>
      <c r="B352" s="34">
        <v>25000</v>
      </c>
      <c r="C352" s="101" t="s">
        <v>1239</v>
      </c>
    </row>
    <row r="353" spans="1:3">
      <c r="A353" s="100">
        <v>1010326</v>
      </c>
      <c r="B353" s="34">
        <v>350000</v>
      </c>
      <c r="C353" s="101" t="s">
        <v>1394</v>
      </c>
    </row>
    <row r="354" spans="1:3">
      <c r="A354" s="100">
        <v>1010326</v>
      </c>
      <c r="B354" s="34">
        <v>61383</v>
      </c>
      <c r="C354" s="101" t="s">
        <v>1395</v>
      </c>
    </row>
    <row r="355" spans="1:3">
      <c r="A355" s="100">
        <v>1010326</v>
      </c>
      <c r="B355" s="34">
        <v>123885</v>
      </c>
      <c r="C355" s="101" t="s">
        <v>1396</v>
      </c>
    </row>
    <row r="356" spans="1:3">
      <c r="A356" s="100">
        <v>1010326</v>
      </c>
      <c r="B356" s="34">
        <v>400000</v>
      </c>
      <c r="C356" s="101" t="s">
        <v>1397</v>
      </c>
    </row>
    <row r="357" spans="1:3">
      <c r="A357" s="100">
        <v>1010326</v>
      </c>
      <c r="B357" s="34">
        <v>205000</v>
      </c>
      <c r="C357" s="101" t="s">
        <v>1119</v>
      </c>
    </row>
    <row r="358" spans="1:3">
      <c r="A358" s="100">
        <v>1010326</v>
      </c>
      <c r="B358" s="34">
        <v>140000</v>
      </c>
      <c r="C358" s="101" t="s">
        <v>1398</v>
      </c>
    </row>
    <row r="359" spans="1:3">
      <c r="A359" s="100">
        <v>1010326</v>
      </c>
      <c r="B359" s="34">
        <v>200000</v>
      </c>
      <c r="C359" s="101" t="s">
        <v>1112</v>
      </c>
    </row>
    <row r="360" spans="1:3">
      <c r="A360" s="100">
        <v>1010326</v>
      </c>
      <c r="B360" s="34">
        <v>24497</v>
      </c>
      <c r="C360" s="101" t="s">
        <v>1399</v>
      </c>
    </row>
    <row r="361" spans="1:3">
      <c r="A361" s="100">
        <v>1010326</v>
      </c>
      <c r="B361" s="34">
        <v>93300</v>
      </c>
      <c r="C361" s="101" t="s">
        <v>1201</v>
      </c>
    </row>
    <row r="362" spans="1:3">
      <c r="A362" s="100">
        <v>1010326</v>
      </c>
      <c r="B362" s="34">
        <v>93300</v>
      </c>
      <c r="C362" s="101" t="s">
        <v>1304</v>
      </c>
    </row>
    <row r="363" spans="1:3">
      <c r="A363" s="100">
        <v>1010326</v>
      </c>
      <c r="B363" s="34">
        <v>200000</v>
      </c>
      <c r="C363" s="101" t="s">
        <v>1187</v>
      </c>
    </row>
    <row r="364" spans="1:3">
      <c r="A364" s="100">
        <v>1010326</v>
      </c>
      <c r="B364" s="34">
        <v>466500</v>
      </c>
      <c r="C364" s="101" t="s">
        <v>1225</v>
      </c>
    </row>
    <row r="365" spans="1:3">
      <c r="A365" s="100">
        <v>1010326</v>
      </c>
      <c r="B365" s="34">
        <v>550000</v>
      </c>
      <c r="C365" s="101" t="s">
        <v>1400</v>
      </c>
    </row>
    <row r="366" spans="1:3">
      <c r="A366" s="100">
        <v>1010326</v>
      </c>
      <c r="B366" s="34">
        <v>934000</v>
      </c>
      <c r="C366" s="101" t="s">
        <v>1195</v>
      </c>
    </row>
    <row r="367" spans="1:3">
      <c r="A367" s="100">
        <v>1010326</v>
      </c>
      <c r="B367" s="34">
        <v>37465</v>
      </c>
      <c r="C367" s="101" t="s">
        <v>1401</v>
      </c>
    </row>
    <row r="368" spans="1:3">
      <c r="A368" s="100">
        <v>1010326</v>
      </c>
      <c r="B368" s="34">
        <v>466500</v>
      </c>
      <c r="C368" s="101" t="s">
        <v>1402</v>
      </c>
    </row>
    <row r="369" spans="1:3">
      <c r="A369" s="100">
        <v>1010326</v>
      </c>
      <c r="B369" s="34">
        <v>466500</v>
      </c>
      <c r="C369" s="101" t="s">
        <v>1403</v>
      </c>
    </row>
    <row r="370" spans="1:3">
      <c r="A370" s="100">
        <v>1010326</v>
      </c>
      <c r="B370" s="34">
        <v>60915</v>
      </c>
      <c r="C370" s="101" t="s">
        <v>1404</v>
      </c>
    </row>
    <row r="371" spans="1:3">
      <c r="A371" s="100">
        <v>1010326</v>
      </c>
      <c r="B371" s="34">
        <v>898885</v>
      </c>
      <c r="C371" s="101" t="s">
        <v>1405</v>
      </c>
    </row>
    <row r="372" spans="1:3">
      <c r="A372" s="100">
        <v>1010326</v>
      </c>
      <c r="B372" s="34">
        <v>324788</v>
      </c>
      <c r="C372" s="101" t="s">
        <v>1351</v>
      </c>
    </row>
    <row r="373" spans="1:3">
      <c r="A373" s="100">
        <v>1010327</v>
      </c>
      <c r="B373" s="34">
        <v>150000</v>
      </c>
      <c r="C373" s="101" t="s">
        <v>1406</v>
      </c>
    </row>
    <row r="374" spans="1:3">
      <c r="A374" s="100">
        <v>1010327</v>
      </c>
      <c r="B374" s="34">
        <v>466500</v>
      </c>
      <c r="C374" s="101" t="s">
        <v>1289</v>
      </c>
    </row>
    <row r="375" spans="1:3">
      <c r="A375" s="100">
        <v>1010327</v>
      </c>
      <c r="B375" s="34">
        <v>9500</v>
      </c>
      <c r="C375" s="101" t="s">
        <v>1407</v>
      </c>
    </row>
    <row r="376" spans="1:3">
      <c r="A376" s="100">
        <v>1010327</v>
      </c>
      <c r="B376" s="34">
        <v>29366</v>
      </c>
      <c r="C376" s="101" t="s">
        <v>1408</v>
      </c>
    </row>
    <row r="377" spans="1:3">
      <c r="A377" s="100">
        <v>1010327</v>
      </c>
      <c r="B377" s="34">
        <v>50000</v>
      </c>
      <c r="C377" s="101" t="s">
        <v>1364</v>
      </c>
    </row>
    <row r="378" spans="1:3">
      <c r="A378" s="100">
        <v>1010327</v>
      </c>
      <c r="B378" s="34">
        <v>932923</v>
      </c>
      <c r="C378" s="101" t="s">
        <v>1409</v>
      </c>
    </row>
    <row r="379" spans="1:3">
      <c r="A379" s="100">
        <v>1010327</v>
      </c>
      <c r="B379" s="34">
        <v>100000</v>
      </c>
      <c r="C379" s="101" t="s">
        <v>1410</v>
      </c>
    </row>
    <row r="380" spans="1:3">
      <c r="A380" s="100">
        <v>1010327</v>
      </c>
      <c r="B380" s="34">
        <v>327250</v>
      </c>
      <c r="C380" s="101" t="s">
        <v>1212</v>
      </c>
    </row>
    <row r="381" spans="1:3">
      <c r="A381" s="100">
        <v>1010327</v>
      </c>
      <c r="B381" s="34">
        <v>700000</v>
      </c>
      <c r="C381" s="101" t="s">
        <v>1411</v>
      </c>
    </row>
    <row r="382" spans="1:3">
      <c r="A382" s="100">
        <v>1010327</v>
      </c>
      <c r="B382" s="34">
        <v>1170082</v>
      </c>
      <c r="C382" s="101" t="s">
        <v>1412</v>
      </c>
    </row>
    <row r="383" spans="1:3">
      <c r="A383" s="100">
        <v>1010327</v>
      </c>
      <c r="B383" s="34">
        <v>108149</v>
      </c>
      <c r="C383" s="101" t="s">
        <v>1413</v>
      </c>
    </row>
    <row r="384" spans="1:3">
      <c r="A384" s="100">
        <v>1010327</v>
      </c>
      <c r="B384" s="34">
        <v>276231</v>
      </c>
      <c r="C384" s="101" t="s">
        <v>1126</v>
      </c>
    </row>
    <row r="385" spans="1:3">
      <c r="A385" s="100">
        <v>1010327</v>
      </c>
      <c r="B385" s="34">
        <v>53100</v>
      </c>
      <c r="C385" s="101" t="s">
        <v>1133</v>
      </c>
    </row>
    <row r="386" spans="1:3">
      <c r="A386" s="100">
        <v>1010327</v>
      </c>
      <c r="B386" s="34">
        <v>129724</v>
      </c>
      <c r="C386" s="101" t="s">
        <v>1414</v>
      </c>
    </row>
    <row r="387" spans="1:3">
      <c r="A387" s="100">
        <v>1010327</v>
      </c>
      <c r="B387" s="34">
        <v>400000</v>
      </c>
      <c r="C387" s="101" t="s">
        <v>1122</v>
      </c>
    </row>
    <row r="388" spans="1:3">
      <c r="A388" s="100">
        <v>1010327</v>
      </c>
      <c r="B388" s="34">
        <v>374000</v>
      </c>
      <c r="C388" s="101" t="s">
        <v>1145</v>
      </c>
    </row>
    <row r="389" spans="1:3">
      <c r="A389" s="100">
        <v>1010327</v>
      </c>
      <c r="B389" s="34">
        <v>400000</v>
      </c>
      <c r="C389" s="101" t="s">
        <v>1415</v>
      </c>
    </row>
    <row r="390" spans="1:3">
      <c r="A390" s="100">
        <v>1010327</v>
      </c>
      <c r="B390" s="34">
        <v>500000</v>
      </c>
      <c r="C390" s="101" t="s">
        <v>1416</v>
      </c>
    </row>
    <row r="391" spans="1:3">
      <c r="A391" s="100">
        <v>1010327</v>
      </c>
      <c r="B391" s="34">
        <v>163275</v>
      </c>
      <c r="C391" s="101" t="s">
        <v>1267</v>
      </c>
    </row>
    <row r="392" spans="1:3">
      <c r="A392" s="100">
        <v>1010327</v>
      </c>
      <c r="B392" s="34">
        <v>233250</v>
      </c>
      <c r="C392" s="101" t="s">
        <v>1417</v>
      </c>
    </row>
    <row r="393" spans="1:3">
      <c r="A393" s="100">
        <v>1010327</v>
      </c>
      <c r="B393" s="34">
        <v>117300</v>
      </c>
      <c r="C393" s="101" t="s">
        <v>1418</v>
      </c>
    </row>
    <row r="394" spans="1:3">
      <c r="A394" s="100">
        <v>1010327</v>
      </c>
      <c r="B394" s="34">
        <v>793050</v>
      </c>
      <c r="C394" s="101" t="s">
        <v>1263</v>
      </c>
    </row>
    <row r="395" spans="1:3">
      <c r="A395" s="100">
        <v>1010327</v>
      </c>
      <c r="B395" s="34">
        <v>164100</v>
      </c>
      <c r="C395" s="101" t="s">
        <v>1226</v>
      </c>
    </row>
    <row r="396" spans="1:3">
      <c r="A396" s="100">
        <v>1010327</v>
      </c>
      <c r="B396" s="34">
        <v>290000</v>
      </c>
      <c r="C396" s="101"/>
    </row>
    <row r="397" spans="1:3">
      <c r="A397" s="100">
        <v>1010327</v>
      </c>
      <c r="B397" s="34">
        <v>709686</v>
      </c>
      <c r="C397" s="101" t="s">
        <v>1419</v>
      </c>
    </row>
    <row r="398" spans="1:3">
      <c r="A398" s="100">
        <v>1010327</v>
      </c>
      <c r="B398" s="34">
        <v>93200</v>
      </c>
      <c r="C398" s="101" t="s">
        <v>1236</v>
      </c>
    </row>
    <row r="399" spans="1:3">
      <c r="A399" s="100">
        <v>1010327</v>
      </c>
      <c r="B399" s="34">
        <v>443446</v>
      </c>
      <c r="C399" s="101" t="s">
        <v>1420</v>
      </c>
    </row>
    <row r="400" spans="1:3">
      <c r="A400" s="100">
        <v>1010327</v>
      </c>
      <c r="B400" s="34">
        <v>46650</v>
      </c>
      <c r="C400" s="101" t="s">
        <v>1421</v>
      </c>
    </row>
    <row r="401" spans="1:3">
      <c r="A401" s="100">
        <v>1010327</v>
      </c>
      <c r="B401" s="34">
        <v>2000000</v>
      </c>
      <c r="C401" s="101" t="s">
        <v>1186</v>
      </c>
    </row>
    <row r="402" spans="1:3">
      <c r="A402" s="100">
        <v>1010327</v>
      </c>
      <c r="B402" s="34">
        <v>933000</v>
      </c>
      <c r="C402" s="101" t="s">
        <v>1422</v>
      </c>
    </row>
    <row r="403" spans="1:3">
      <c r="A403" s="100">
        <v>1010327</v>
      </c>
      <c r="B403" s="34">
        <v>719389</v>
      </c>
      <c r="C403" s="101" t="s">
        <v>1423</v>
      </c>
    </row>
    <row r="404" spans="1:3">
      <c r="A404" s="100">
        <v>1010327</v>
      </c>
      <c r="B404" s="34">
        <v>100000</v>
      </c>
      <c r="C404" s="101" t="s">
        <v>1424</v>
      </c>
    </row>
    <row r="405" spans="1:3">
      <c r="A405" s="100">
        <v>1010328</v>
      </c>
      <c r="B405" s="34">
        <v>820000</v>
      </c>
      <c r="C405" s="101" t="s">
        <v>1224</v>
      </c>
    </row>
    <row r="406" spans="1:3">
      <c r="A406" s="100">
        <v>1010328</v>
      </c>
      <c r="B406" s="34">
        <v>30000</v>
      </c>
      <c r="C406" s="101" t="s">
        <v>1147</v>
      </c>
    </row>
    <row r="407" spans="1:3">
      <c r="A407" s="100">
        <v>1010328</v>
      </c>
      <c r="B407" s="34">
        <v>30000</v>
      </c>
      <c r="C407" s="101" t="s">
        <v>1425</v>
      </c>
    </row>
    <row r="408" spans="1:3">
      <c r="A408" s="100">
        <v>1010328</v>
      </c>
      <c r="B408" s="34">
        <v>150000</v>
      </c>
      <c r="C408" s="101" t="s">
        <v>1426</v>
      </c>
    </row>
    <row r="409" spans="1:3">
      <c r="A409" s="100">
        <v>1010328</v>
      </c>
      <c r="B409" s="34">
        <v>150000</v>
      </c>
      <c r="C409" s="101" t="s">
        <v>1427</v>
      </c>
    </row>
    <row r="410" spans="1:3">
      <c r="A410" s="100">
        <v>1010328</v>
      </c>
      <c r="B410" s="34">
        <v>513150</v>
      </c>
      <c r="C410" s="101" t="s">
        <v>1428</v>
      </c>
    </row>
    <row r="411" spans="1:3">
      <c r="A411" s="100">
        <v>1010328</v>
      </c>
      <c r="B411" s="34">
        <v>316000</v>
      </c>
      <c r="C411" s="101" t="s">
        <v>1429</v>
      </c>
    </row>
    <row r="412" spans="1:3">
      <c r="A412" s="100">
        <v>1010328</v>
      </c>
      <c r="B412" s="34">
        <v>139600</v>
      </c>
      <c r="C412" s="101" t="s">
        <v>1430</v>
      </c>
    </row>
    <row r="413" spans="1:3">
      <c r="A413" s="100">
        <v>1010328</v>
      </c>
      <c r="B413" s="34">
        <v>50000</v>
      </c>
      <c r="C413" s="101" t="s">
        <v>1431</v>
      </c>
    </row>
    <row r="414" spans="1:3">
      <c r="A414" s="100">
        <v>1010328</v>
      </c>
      <c r="B414" s="34">
        <v>50000</v>
      </c>
      <c r="C414" s="101" t="s">
        <v>1431</v>
      </c>
    </row>
    <row r="415" spans="1:3">
      <c r="A415" s="100">
        <v>1010328</v>
      </c>
      <c r="B415" s="34">
        <v>450000</v>
      </c>
      <c r="C415" s="101" t="s">
        <v>1432</v>
      </c>
    </row>
    <row r="416" spans="1:3">
      <c r="A416" s="100">
        <v>1010328</v>
      </c>
      <c r="B416" s="34">
        <v>290000</v>
      </c>
      <c r="C416" s="101" t="s">
        <v>1433</v>
      </c>
    </row>
    <row r="417" spans="1:3">
      <c r="A417" s="100">
        <v>1010328</v>
      </c>
      <c r="B417" s="34">
        <v>490000</v>
      </c>
      <c r="C417" s="101" t="s">
        <v>1434</v>
      </c>
    </row>
    <row r="418" spans="1:3">
      <c r="A418" s="100">
        <v>1010328</v>
      </c>
      <c r="B418" s="34">
        <v>430000</v>
      </c>
      <c r="C418" s="101" t="s">
        <v>1433</v>
      </c>
    </row>
    <row r="419" spans="1:3">
      <c r="A419" s="100">
        <v>1010328</v>
      </c>
      <c r="B419" s="34">
        <v>276077</v>
      </c>
      <c r="C419" s="101" t="s">
        <v>1435</v>
      </c>
    </row>
    <row r="420" spans="1:3">
      <c r="A420" s="100">
        <v>1010328</v>
      </c>
      <c r="B420" s="34">
        <v>300547</v>
      </c>
      <c r="C420" s="101" t="s">
        <v>1432</v>
      </c>
    </row>
    <row r="421" spans="1:3">
      <c r="A421" s="100">
        <v>1010328</v>
      </c>
      <c r="B421" s="34">
        <v>1000000</v>
      </c>
      <c r="C421" s="101" t="s">
        <v>1436</v>
      </c>
    </row>
    <row r="422" spans="1:3">
      <c r="A422" s="100">
        <v>1010328</v>
      </c>
      <c r="B422" s="34">
        <v>14025</v>
      </c>
      <c r="C422" s="101" t="s">
        <v>1437</v>
      </c>
    </row>
    <row r="423" spans="1:3">
      <c r="A423" s="100">
        <v>1010328</v>
      </c>
      <c r="B423" s="34">
        <v>53180</v>
      </c>
      <c r="C423" s="101" t="s">
        <v>1201</v>
      </c>
    </row>
    <row r="424" spans="1:3">
      <c r="A424" s="100">
        <v>1010328</v>
      </c>
      <c r="B424" s="34">
        <v>200000</v>
      </c>
      <c r="C424" s="101" t="s">
        <v>1290</v>
      </c>
    </row>
    <row r="425" spans="1:3">
      <c r="A425" s="100">
        <v>1010328</v>
      </c>
      <c r="B425" s="34">
        <v>38800</v>
      </c>
      <c r="C425" s="101" t="s">
        <v>1133</v>
      </c>
    </row>
    <row r="426" spans="1:3">
      <c r="A426" s="100">
        <v>1010328</v>
      </c>
      <c r="B426" s="34">
        <v>50000</v>
      </c>
      <c r="C426" s="101" t="s">
        <v>1438</v>
      </c>
    </row>
    <row r="427" spans="1:3">
      <c r="A427" s="100">
        <v>1010328</v>
      </c>
      <c r="B427" s="34">
        <v>170000</v>
      </c>
      <c r="C427" s="101" t="s">
        <v>1439</v>
      </c>
    </row>
    <row r="428" spans="1:3">
      <c r="A428" s="100">
        <v>1010328</v>
      </c>
      <c r="B428" s="34">
        <v>652500</v>
      </c>
      <c r="C428" s="101" t="s">
        <v>1292</v>
      </c>
    </row>
    <row r="429" spans="1:3">
      <c r="A429" s="100">
        <v>1010328</v>
      </c>
      <c r="B429" s="34">
        <v>587490</v>
      </c>
      <c r="C429" s="101" t="s">
        <v>1355</v>
      </c>
    </row>
    <row r="430" spans="1:3">
      <c r="A430" s="100">
        <v>1010328</v>
      </c>
      <c r="B430" s="34">
        <v>454730</v>
      </c>
      <c r="C430" s="101" t="s">
        <v>1440</v>
      </c>
    </row>
    <row r="431" spans="1:3">
      <c r="A431" s="100">
        <v>1010328</v>
      </c>
      <c r="B431" s="34">
        <v>160000</v>
      </c>
      <c r="C431" s="101" t="s">
        <v>1385</v>
      </c>
    </row>
    <row r="432" spans="1:3">
      <c r="A432" s="100">
        <v>1010328</v>
      </c>
      <c r="B432" s="34">
        <v>200000</v>
      </c>
      <c r="C432" s="101" t="s">
        <v>1441</v>
      </c>
    </row>
    <row r="433" spans="1:3">
      <c r="A433" s="100">
        <v>1010328</v>
      </c>
      <c r="B433" s="34">
        <v>1719769</v>
      </c>
      <c r="C433" s="101" t="s">
        <v>1442</v>
      </c>
    </row>
    <row r="434" spans="1:3">
      <c r="A434" s="100">
        <v>1010328</v>
      </c>
      <c r="B434" s="34">
        <v>50000</v>
      </c>
      <c r="C434" s="101" t="s">
        <v>1443</v>
      </c>
    </row>
    <row r="435" spans="1:3">
      <c r="A435" s="100">
        <v>1010328</v>
      </c>
      <c r="B435" s="34">
        <v>107000</v>
      </c>
      <c r="C435" s="101" t="s">
        <v>1444</v>
      </c>
    </row>
    <row r="436" spans="1:3">
      <c r="A436" s="100">
        <v>1010328</v>
      </c>
      <c r="B436" s="34">
        <v>466500</v>
      </c>
      <c r="C436" s="101" t="s">
        <v>1445</v>
      </c>
    </row>
    <row r="437" spans="1:3">
      <c r="A437" s="100">
        <v>1010328</v>
      </c>
      <c r="B437" s="34">
        <v>466500</v>
      </c>
      <c r="C437" s="101" t="s">
        <v>1276</v>
      </c>
    </row>
    <row r="438" spans="1:3">
      <c r="A438" s="100">
        <v>1010328</v>
      </c>
      <c r="B438" s="34">
        <v>3000000</v>
      </c>
      <c r="C438" s="101" t="s">
        <v>1271</v>
      </c>
    </row>
    <row r="439" spans="1:3">
      <c r="A439" s="100">
        <v>1010328</v>
      </c>
      <c r="B439" s="34">
        <v>93500</v>
      </c>
      <c r="C439" s="101" t="s">
        <v>1446</v>
      </c>
    </row>
    <row r="440" spans="1:3">
      <c r="A440" s="100">
        <v>1010328</v>
      </c>
      <c r="B440" s="34">
        <v>240000</v>
      </c>
      <c r="C440" s="101" t="s">
        <v>1112</v>
      </c>
    </row>
    <row r="441" spans="1:3">
      <c r="A441" s="100">
        <v>1010328</v>
      </c>
      <c r="B441" s="34">
        <v>93500</v>
      </c>
      <c r="C441" s="101" t="s">
        <v>1447</v>
      </c>
    </row>
    <row r="442" spans="1:3">
      <c r="A442" s="100">
        <v>1010328</v>
      </c>
      <c r="B442" s="34">
        <v>97500</v>
      </c>
      <c r="C442" s="101" t="s">
        <v>1301</v>
      </c>
    </row>
    <row r="443" spans="1:3">
      <c r="A443" s="100">
        <v>1010328</v>
      </c>
      <c r="B443" s="34">
        <v>139950</v>
      </c>
      <c r="C443" s="101" t="s">
        <v>1146</v>
      </c>
    </row>
    <row r="444" spans="1:3">
      <c r="A444" s="100">
        <v>1010328</v>
      </c>
      <c r="B444" s="34">
        <v>478540</v>
      </c>
      <c r="C444" s="101" t="s">
        <v>1448</v>
      </c>
    </row>
    <row r="445" spans="1:3">
      <c r="A445" s="100">
        <v>1010328</v>
      </c>
      <c r="B445" s="34">
        <v>27400</v>
      </c>
      <c r="C445" s="101" t="s">
        <v>1449</v>
      </c>
    </row>
    <row r="446" spans="1:3">
      <c r="A446" s="100">
        <v>1010328</v>
      </c>
      <c r="B446" s="34">
        <v>466500</v>
      </c>
      <c r="C446" s="101" t="s">
        <v>1450</v>
      </c>
    </row>
    <row r="447" spans="1:3">
      <c r="A447" s="100">
        <v>1010328</v>
      </c>
      <c r="B447" s="34">
        <v>50000</v>
      </c>
      <c r="C447" s="101" t="s">
        <v>1410</v>
      </c>
    </row>
    <row r="448" spans="1:3">
      <c r="A448" s="100">
        <v>1010328</v>
      </c>
      <c r="B448" s="34">
        <v>9700</v>
      </c>
      <c r="C448" s="101" t="s">
        <v>1133</v>
      </c>
    </row>
    <row r="449" spans="1:3">
      <c r="A449" s="100">
        <v>1010328</v>
      </c>
      <c r="B449" s="34">
        <v>4665000</v>
      </c>
      <c r="C449" s="101" t="s">
        <v>1451</v>
      </c>
    </row>
    <row r="450" spans="1:3">
      <c r="A450" s="100">
        <v>1010328</v>
      </c>
      <c r="B450" s="34">
        <v>6858</v>
      </c>
      <c r="C450" s="101"/>
    </row>
    <row r="451" spans="1:3">
      <c r="A451" s="100">
        <v>1010328</v>
      </c>
      <c r="B451" s="34">
        <v>792537</v>
      </c>
      <c r="C451" s="101" t="s">
        <v>1229</v>
      </c>
    </row>
    <row r="452" spans="1:3">
      <c r="A452" s="100">
        <v>1010328</v>
      </c>
      <c r="B452" s="34">
        <v>100000</v>
      </c>
      <c r="C452" s="101" t="s">
        <v>1375</v>
      </c>
    </row>
    <row r="453" spans="1:3">
      <c r="A453" s="100">
        <v>1010328</v>
      </c>
      <c r="B453" s="34">
        <v>265830</v>
      </c>
      <c r="C453" s="101" t="s">
        <v>1227</v>
      </c>
    </row>
    <row r="454" spans="1:3">
      <c r="A454" s="100">
        <v>1010328</v>
      </c>
      <c r="B454" s="34">
        <v>224612</v>
      </c>
      <c r="C454" s="101" t="s">
        <v>1351</v>
      </c>
    </row>
    <row r="455" spans="1:3">
      <c r="A455" s="100">
        <v>1010329</v>
      </c>
      <c r="B455" s="34">
        <v>30000</v>
      </c>
      <c r="C455" s="101" t="s">
        <v>1147</v>
      </c>
    </row>
    <row r="456" spans="1:3">
      <c r="A456" s="100">
        <v>1010329</v>
      </c>
      <c r="B456" s="34">
        <v>200000</v>
      </c>
      <c r="C456" s="101" t="s">
        <v>1452</v>
      </c>
    </row>
    <row r="457" spans="1:3">
      <c r="A457" s="100">
        <v>1010329</v>
      </c>
      <c r="B457" s="34">
        <v>300000</v>
      </c>
      <c r="C457" s="101" t="s">
        <v>1453</v>
      </c>
    </row>
    <row r="458" spans="1:3">
      <c r="A458" s="100">
        <v>1010329</v>
      </c>
      <c r="B458" s="34">
        <v>295066</v>
      </c>
      <c r="C458" s="101" t="s">
        <v>1454</v>
      </c>
    </row>
    <row r="459" spans="1:3">
      <c r="A459" s="100">
        <v>1010329</v>
      </c>
      <c r="B459" s="34">
        <v>250000</v>
      </c>
      <c r="C459" s="101" t="s">
        <v>1455</v>
      </c>
    </row>
    <row r="460" spans="1:3">
      <c r="A460" s="100">
        <v>1010329</v>
      </c>
      <c r="B460" s="34">
        <v>1200000</v>
      </c>
      <c r="C460" s="101" t="s">
        <v>1456</v>
      </c>
    </row>
    <row r="461" spans="1:3">
      <c r="A461" s="100">
        <v>1010329</v>
      </c>
      <c r="B461" s="34">
        <v>5085</v>
      </c>
      <c r="C461" s="101" t="s">
        <v>1457</v>
      </c>
    </row>
    <row r="462" spans="1:3">
      <c r="A462" s="100">
        <v>1010329</v>
      </c>
      <c r="B462" s="34">
        <v>373200</v>
      </c>
      <c r="C462" s="101" t="s">
        <v>1458</v>
      </c>
    </row>
    <row r="463" spans="1:3">
      <c r="A463" s="100">
        <v>1010329</v>
      </c>
      <c r="B463" s="34">
        <v>115500</v>
      </c>
      <c r="C463" s="101" t="s">
        <v>1459</v>
      </c>
    </row>
    <row r="464" spans="1:3">
      <c r="A464" s="100">
        <v>1010329</v>
      </c>
      <c r="B464" s="34">
        <v>466500</v>
      </c>
      <c r="C464" s="101" t="s">
        <v>1460</v>
      </c>
    </row>
    <row r="465" spans="1:3">
      <c r="A465" s="100">
        <v>1010329</v>
      </c>
      <c r="B465" s="34">
        <v>13855</v>
      </c>
      <c r="C465" s="101" t="s">
        <v>1461</v>
      </c>
    </row>
    <row r="466" spans="1:3">
      <c r="A466" s="100">
        <v>1010329</v>
      </c>
      <c r="B466" s="34">
        <v>594372</v>
      </c>
      <c r="C466" s="101" t="s">
        <v>1462</v>
      </c>
    </row>
    <row r="467" spans="1:3">
      <c r="A467" s="100">
        <v>1010329</v>
      </c>
      <c r="B467" s="34">
        <v>25347</v>
      </c>
      <c r="C467" s="101" t="s">
        <v>1463</v>
      </c>
    </row>
    <row r="468" spans="1:3">
      <c r="A468" s="100">
        <v>1010329</v>
      </c>
      <c r="B468" s="34">
        <v>784812</v>
      </c>
      <c r="C468" s="101" t="s">
        <v>1464</v>
      </c>
    </row>
    <row r="469" spans="1:3">
      <c r="A469" s="100">
        <v>1010329</v>
      </c>
      <c r="B469" s="34">
        <v>522223</v>
      </c>
      <c r="C469" s="101" t="s">
        <v>1346</v>
      </c>
    </row>
    <row r="470" spans="1:3">
      <c r="A470" s="100">
        <v>1010329</v>
      </c>
      <c r="B470" s="34">
        <v>933000</v>
      </c>
      <c r="C470" s="101" t="s">
        <v>1465</v>
      </c>
    </row>
    <row r="471" spans="1:3">
      <c r="A471" s="100">
        <v>1010329</v>
      </c>
      <c r="B471" s="34">
        <v>1000000</v>
      </c>
      <c r="C471" s="101" t="s">
        <v>1466</v>
      </c>
    </row>
    <row r="472" spans="1:3">
      <c r="A472" s="100">
        <v>1010329</v>
      </c>
      <c r="B472" s="34">
        <v>326550</v>
      </c>
      <c r="C472" s="101" t="s">
        <v>1137</v>
      </c>
    </row>
    <row r="473" spans="1:3">
      <c r="A473" s="100">
        <v>1010329</v>
      </c>
      <c r="B473" s="34">
        <v>93533</v>
      </c>
      <c r="C473" s="101"/>
    </row>
    <row r="474" spans="1:3">
      <c r="A474" s="100">
        <v>1010329</v>
      </c>
      <c r="B474" s="34">
        <v>466500</v>
      </c>
      <c r="C474" s="101" t="s">
        <v>1190</v>
      </c>
    </row>
    <row r="475" spans="1:3">
      <c r="A475" s="100">
        <v>1010329</v>
      </c>
      <c r="B475" s="34">
        <v>67904</v>
      </c>
      <c r="C475" s="101" t="s">
        <v>1467</v>
      </c>
    </row>
    <row r="476" spans="1:3">
      <c r="A476" s="100">
        <v>1010329</v>
      </c>
      <c r="B476" s="34">
        <v>100000</v>
      </c>
      <c r="C476" s="101" t="s">
        <v>1258</v>
      </c>
    </row>
    <row r="477" spans="1:3">
      <c r="A477" s="100">
        <v>1010329</v>
      </c>
      <c r="B477" s="34">
        <v>18300</v>
      </c>
      <c r="C477" s="101" t="s">
        <v>1468</v>
      </c>
    </row>
    <row r="478" spans="1:3">
      <c r="A478" s="100">
        <v>1010329</v>
      </c>
      <c r="B478" s="34">
        <v>93300</v>
      </c>
      <c r="C478" s="101" t="s">
        <v>1469</v>
      </c>
    </row>
    <row r="479" spans="1:3">
      <c r="A479" s="100">
        <v>1010329</v>
      </c>
      <c r="B479" s="34">
        <v>100000</v>
      </c>
      <c r="C479" s="101" t="s">
        <v>1206</v>
      </c>
    </row>
    <row r="480" spans="1:3">
      <c r="A480" s="100">
        <v>1010329</v>
      </c>
      <c r="B480" s="34">
        <v>100000</v>
      </c>
      <c r="C480" s="101" t="s">
        <v>1470</v>
      </c>
    </row>
    <row r="481" spans="1:3">
      <c r="A481" s="100">
        <v>1010329</v>
      </c>
      <c r="B481" s="34">
        <v>36774</v>
      </c>
      <c r="C481" s="101" t="s">
        <v>1471</v>
      </c>
    </row>
    <row r="482" spans="1:3">
      <c r="A482" s="100">
        <v>1010329</v>
      </c>
      <c r="B482" s="34">
        <v>350000</v>
      </c>
      <c r="C482" s="101" t="s">
        <v>1197</v>
      </c>
    </row>
    <row r="483" spans="1:3">
      <c r="A483" s="100">
        <v>1010329</v>
      </c>
      <c r="B483" s="34">
        <v>10000</v>
      </c>
      <c r="C483" s="101" t="s">
        <v>1185</v>
      </c>
    </row>
    <row r="484" spans="1:3">
      <c r="A484" s="100">
        <v>1010329</v>
      </c>
      <c r="B484" s="34">
        <v>17000</v>
      </c>
      <c r="C484" s="101" t="s">
        <v>1239</v>
      </c>
    </row>
    <row r="485" spans="1:3">
      <c r="A485" s="100">
        <v>1010329</v>
      </c>
      <c r="B485" s="34">
        <v>748000</v>
      </c>
      <c r="C485" s="101" t="s">
        <v>1472</v>
      </c>
    </row>
    <row r="486" spans="1:3">
      <c r="A486" s="100">
        <v>1010329</v>
      </c>
      <c r="B486" s="34">
        <v>139950</v>
      </c>
      <c r="C486" s="101" t="s">
        <v>1218</v>
      </c>
    </row>
    <row r="487" spans="1:3">
      <c r="A487" s="100">
        <v>1010329</v>
      </c>
      <c r="B487" s="34">
        <v>893950</v>
      </c>
      <c r="C487" s="101" t="s">
        <v>1473</v>
      </c>
    </row>
    <row r="488" spans="1:3">
      <c r="A488" s="100">
        <v>1010329</v>
      </c>
      <c r="B488" s="34">
        <v>279900</v>
      </c>
      <c r="C488" s="101" t="s">
        <v>1474</v>
      </c>
    </row>
    <row r="489" spans="1:3">
      <c r="A489" s="100">
        <v>1010329</v>
      </c>
      <c r="B489" s="34">
        <v>35244</v>
      </c>
      <c r="C489" s="101" t="s">
        <v>1475</v>
      </c>
    </row>
    <row r="490" spans="1:3">
      <c r="A490" s="100">
        <v>1010329</v>
      </c>
      <c r="B490" s="34">
        <v>19127</v>
      </c>
      <c r="C490" s="101"/>
    </row>
    <row r="491" spans="1:3">
      <c r="A491" s="100">
        <v>1010329</v>
      </c>
      <c r="B491" s="34">
        <v>500000</v>
      </c>
      <c r="C491" s="101" t="s">
        <v>1476</v>
      </c>
    </row>
    <row r="492" spans="1:3">
      <c r="A492" s="100">
        <v>1010329</v>
      </c>
      <c r="B492" s="34">
        <v>466500</v>
      </c>
      <c r="C492" s="101" t="s">
        <v>1417</v>
      </c>
    </row>
    <row r="493" spans="1:3">
      <c r="A493" s="100">
        <v>1010329</v>
      </c>
      <c r="B493" s="34">
        <v>112680</v>
      </c>
      <c r="C493" s="101" t="s">
        <v>1477</v>
      </c>
    </row>
    <row r="494" spans="1:3">
      <c r="A494" s="100">
        <v>1010329</v>
      </c>
      <c r="B494" s="34">
        <v>466500</v>
      </c>
      <c r="C494" s="101" t="s">
        <v>1478</v>
      </c>
    </row>
    <row r="495" spans="1:3">
      <c r="A495" s="100">
        <v>1010329</v>
      </c>
      <c r="B495" s="34">
        <v>419850</v>
      </c>
      <c r="C495" s="101" t="s">
        <v>1135</v>
      </c>
    </row>
    <row r="496" spans="1:3">
      <c r="A496" s="100">
        <v>1010330</v>
      </c>
      <c r="B496" s="34">
        <v>3108541</v>
      </c>
      <c r="C496" s="101" t="s">
        <v>1479</v>
      </c>
    </row>
    <row r="497" spans="1:3">
      <c r="A497" s="100">
        <v>1010330</v>
      </c>
      <c r="B497" s="34">
        <v>149020</v>
      </c>
      <c r="C497" s="101" t="s">
        <v>1480</v>
      </c>
    </row>
    <row r="498" spans="1:3">
      <c r="A498" s="100">
        <v>1010330</v>
      </c>
      <c r="B498" s="34">
        <v>466500</v>
      </c>
      <c r="C498" s="101" t="s">
        <v>1481</v>
      </c>
    </row>
    <row r="499" spans="1:3">
      <c r="A499" s="100">
        <v>1010330</v>
      </c>
      <c r="B499" s="34">
        <v>233250</v>
      </c>
      <c r="C499" s="101" t="s">
        <v>1482</v>
      </c>
    </row>
    <row r="500" spans="1:3">
      <c r="A500" s="100">
        <v>1010330</v>
      </c>
      <c r="B500" s="34">
        <v>140000</v>
      </c>
      <c r="C500" s="101" t="s">
        <v>1483</v>
      </c>
    </row>
    <row r="501" spans="1:3">
      <c r="A501" s="100">
        <v>1010330</v>
      </c>
      <c r="B501" s="34">
        <v>46650</v>
      </c>
      <c r="C501" s="101" t="s">
        <v>1484</v>
      </c>
    </row>
    <row r="502" spans="1:3">
      <c r="A502" s="100">
        <v>1010330</v>
      </c>
      <c r="B502" s="34">
        <v>220000</v>
      </c>
      <c r="C502" s="101" t="s">
        <v>1485</v>
      </c>
    </row>
    <row r="503" spans="1:3">
      <c r="A503" s="100">
        <v>1010330</v>
      </c>
      <c r="B503" s="34">
        <v>286300</v>
      </c>
      <c r="C503" s="101" t="s">
        <v>1486</v>
      </c>
    </row>
    <row r="504" spans="1:3">
      <c r="A504" s="100">
        <v>1010330</v>
      </c>
      <c r="B504" s="34">
        <v>31759</v>
      </c>
      <c r="C504" s="101" t="s">
        <v>1487</v>
      </c>
    </row>
    <row r="505" spans="1:3">
      <c r="A505" s="100">
        <v>1010330</v>
      </c>
      <c r="B505" s="34">
        <v>55980</v>
      </c>
      <c r="C505" s="101" t="s">
        <v>1488</v>
      </c>
    </row>
    <row r="506" spans="1:3">
      <c r="A506" s="100">
        <v>1010330</v>
      </c>
      <c r="B506" s="34">
        <v>93500</v>
      </c>
      <c r="C506" s="101" t="s">
        <v>1299</v>
      </c>
    </row>
    <row r="507" spans="1:3">
      <c r="A507" s="100">
        <v>1010330</v>
      </c>
      <c r="B507" s="34">
        <v>350000</v>
      </c>
      <c r="C507" s="101" t="s">
        <v>1275</v>
      </c>
    </row>
    <row r="508" spans="1:3">
      <c r="A508" s="100">
        <v>1010330</v>
      </c>
      <c r="B508" s="34">
        <v>205000</v>
      </c>
      <c r="C508" s="101" t="s">
        <v>1262</v>
      </c>
    </row>
    <row r="509" spans="1:3">
      <c r="A509" s="100">
        <v>1010330</v>
      </c>
      <c r="B509" s="34">
        <v>139950</v>
      </c>
      <c r="C509" s="101" t="s">
        <v>1446</v>
      </c>
    </row>
    <row r="510" spans="1:3">
      <c r="A510" s="100">
        <v>1010330</v>
      </c>
      <c r="B510" s="34">
        <v>27990</v>
      </c>
      <c r="C510" s="101" t="s">
        <v>1220</v>
      </c>
    </row>
    <row r="511" spans="1:3">
      <c r="A511" s="100">
        <v>1010330</v>
      </c>
      <c r="B511" s="34">
        <v>300</v>
      </c>
      <c r="C511" s="101" t="s">
        <v>1446</v>
      </c>
    </row>
    <row r="512" spans="1:3">
      <c r="A512" s="100">
        <v>1010330</v>
      </c>
      <c r="B512" s="34">
        <v>200000</v>
      </c>
      <c r="C512" s="101" t="s">
        <v>1291</v>
      </c>
    </row>
    <row r="513" spans="1:3">
      <c r="A513" s="100">
        <v>1010330</v>
      </c>
      <c r="B513" s="34">
        <v>71000</v>
      </c>
      <c r="C513" s="101" t="s">
        <v>1489</v>
      </c>
    </row>
    <row r="514" spans="1:3">
      <c r="A514" s="100">
        <v>1010330</v>
      </c>
      <c r="B514" s="34">
        <v>42790</v>
      </c>
      <c r="C514" s="101" t="s">
        <v>1490</v>
      </c>
    </row>
    <row r="515" spans="1:3">
      <c r="A515" s="100">
        <v>1010330</v>
      </c>
      <c r="B515" s="34">
        <v>200000</v>
      </c>
      <c r="C515" s="101" t="s">
        <v>1491</v>
      </c>
    </row>
    <row r="516" spans="1:3">
      <c r="A516" s="100">
        <v>1010330</v>
      </c>
      <c r="B516" s="34">
        <v>200000</v>
      </c>
      <c r="C516" s="101" t="s">
        <v>1492</v>
      </c>
    </row>
    <row r="517" spans="1:3">
      <c r="A517" s="100">
        <v>1010330</v>
      </c>
      <c r="B517" s="34">
        <v>466733</v>
      </c>
      <c r="C517" s="101"/>
    </row>
    <row r="518" spans="1:3">
      <c r="A518" s="100">
        <v>1010330</v>
      </c>
      <c r="B518" s="34">
        <v>64418</v>
      </c>
      <c r="C518" s="101" t="s">
        <v>1121</v>
      </c>
    </row>
    <row r="519" spans="1:3">
      <c r="A519" s="100">
        <v>1010330</v>
      </c>
      <c r="B519" s="34">
        <v>604397</v>
      </c>
      <c r="C519" s="101" t="s">
        <v>1493</v>
      </c>
    </row>
    <row r="520" spans="1:3">
      <c r="A520" s="100">
        <v>1010330</v>
      </c>
      <c r="B520" s="34">
        <v>70125</v>
      </c>
      <c r="C520" s="101" t="s">
        <v>1494</v>
      </c>
    </row>
    <row r="521" spans="1:3">
      <c r="A521" s="100">
        <v>1010330</v>
      </c>
      <c r="B521" s="34">
        <v>95073</v>
      </c>
      <c r="C521" s="101" t="s">
        <v>1467</v>
      </c>
    </row>
    <row r="522" spans="1:3">
      <c r="A522" s="100">
        <v>1010330</v>
      </c>
      <c r="B522" s="34">
        <v>933000</v>
      </c>
      <c r="C522" s="101" t="s">
        <v>1127</v>
      </c>
    </row>
    <row r="523" spans="1:3">
      <c r="A523" s="100">
        <v>1010330</v>
      </c>
      <c r="B523" s="34">
        <v>235250</v>
      </c>
      <c r="C523" s="101" t="s">
        <v>1495</v>
      </c>
    </row>
    <row r="524" spans="1:3">
      <c r="A524" s="100">
        <v>1010330</v>
      </c>
      <c r="B524" s="34">
        <v>30000</v>
      </c>
      <c r="C524" s="101" t="s">
        <v>1392</v>
      </c>
    </row>
    <row r="525" spans="1:3">
      <c r="A525" s="100">
        <v>1010330</v>
      </c>
      <c r="B525" s="34">
        <v>200000</v>
      </c>
      <c r="C525" s="101" t="s">
        <v>1496</v>
      </c>
    </row>
    <row r="526" spans="1:3">
      <c r="A526" s="100">
        <v>1010330</v>
      </c>
      <c r="B526" s="34">
        <v>1054038</v>
      </c>
      <c r="C526" s="101" t="s">
        <v>1421</v>
      </c>
    </row>
    <row r="527" spans="1:3">
      <c r="A527" s="100">
        <v>1010330</v>
      </c>
      <c r="B527" s="34">
        <v>436266</v>
      </c>
      <c r="C527" s="101" t="s">
        <v>1421</v>
      </c>
    </row>
    <row r="528" spans="1:3">
      <c r="A528" s="100">
        <v>1010402</v>
      </c>
      <c r="B528" s="34">
        <v>470000</v>
      </c>
      <c r="C528" s="101" t="s">
        <v>1497</v>
      </c>
    </row>
    <row r="529" spans="1:3">
      <c r="A529" s="100">
        <v>1010402</v>
      </c>
      <c r="B529" s="34">
        <v>390000</v>
      </c>
      <c r="C529" s="101" t="s">
        <v>1498</v>
      </c>
    </row>
    <row r="530" spans="1:3">
      <c r="A530" s="100">
        <v>1010402</v>
      </c>
      <c r="B530" s="34">
        <v>326550</v>
      </c>
      <c r="C530" s="101" t="s">
        <v>1499</v>
      </c>
    </row>
    <row r="531" spans="1:3">
      <c r="A531" s="100">
        <v>1010402</v>
      </c>
      <c r="B531" s="34">
        <v>50000</v>
      </c>
      <c r="C531" s="101" t="s">
        <v>1500</v>
      </c>
    </row>
    <row r="532" spans="1:3">
      <c r="A532" s="100">
        <v>1010402</v>
      </c>
      <c r="B532" s="34">
        <v>200000</v>
      </c>
      <c r="C532" s="101" t="s">
        <v>1180</v>
      </c>
    </row>
    <row r="533" spans="1:3">
      <c r="A533" s="100">
        <v>1010402</v>
      </c>
      <c r="B533" s="34">
        <v>950000</v>
      </c>
      <c r="C533" s="101" t="s">
        <v>1241</v>
      </c>
    </row>
    <row r="534" spans="1:3">
      <c r="A534" s="100">
        <v>1010402</v>
      </c>
      <c r="B534" s="34">
        <v>23609</v>
      </c>
      <c r="C534" s="101" t="s">
        <v>1501</v>
      </c>
    </row>
    <row r="535" spans="1:3">
      <c r="A535" s="100">
        <v>1010402</v>
      </c>
      <c r="B535" s="34">
        <v>29265</v>
      </c>
      <c r="C535" s="101" t="s">
        <v>1502</v>
      </c>
    </row>
    <row r="536" spans="1:3">
      <c r="A536" s="100">
        <v>1010402</v>
      </c>
      <c r="B536" s="34">
        <v>17250</v>
      </c>
      <c r="C536" s="101" t="s">
        <v>1206</v>
      </c>
    </row>
    <row r="537" spans="1:3">
      <c r="A537" s="100">
        <v>1010402</v>
      </c>
      <c r="B537" s="34">
        <v>141774</v>
      </c>
      <c r="C537" s="101" t="s">
        <v>1142</v>
      </c>
    </row>
    <row r="538" spans="1:3">
      <c r="A538" s="100">
        <v>1010402</v>
      </c>
      <c r="B538" s="34">
        <v>37600</v>
      </c>
      <c r="C538" s="101" t="s">
        <v>1133</v>
      </c>
    </row>
    <row r="539" spans="1:3">
      <c r="A539" s="100">
        <v>1010402</v>
      </c>
      <c r="B539" s="34">
        <v>933000</v>
      </c>
      <c r="C539" s="101" t="s">
        <v>1503</v>
      </c>
    </row>
    <row r="540" spans="1:3">
      <c r="A540" s="100">
        <v>1010402</v>
      </c>
      <c r="B540" s="34">
        <v>160000</v>
      </c>
      <c r="C540" s="101" t="s">
        <v>1504</v>
      </c>
    </row>
    <row r="541" spans="1:3">
      <c r="A541" s="100">
        <v>1010402</v>
      </c>
      <c r="B541" s="34">
        <v>200005</v>
      </c>
      <c r="C541" s="101" t="s">
        <v>1505</v>
      </c>
    </row>
    <row r="542" spans="1:3">
      <c r="A542" s="100">
        <v>1010402</v>
      </c>
      <c r="B542" s="34">
        <v>200000</v>
      </c>
      <c r="C542" s="101" t="s">
        <v>1506</v>
      </c>
    </row>
    <row r="543" spans="1:3">
      <c r="A543" s="100">
        <v>1010402</v>
      </c>
      <c r="B543" s="34">
        <v>27000</v>
      </c>
      <c r="C543" s="101" t="s">
        <v>1112</v>
      </c>
    </row>
    <row r="544" spans="1:3">
      <c r="A544" s="100">
        <v>1010402</v>
      </c>
      <c r="B544" s="34">
        <v>231500</v>
      </c>
      <c r="C544" s="101" t="s">
        <v>1507</v>
      </c>
    </row>
    <row r="545" spans="1:3">
      <c r="A545" s="100">
        <v>1010402</v>
      </c>
      <c r="B545" s="34">
        <v>14025</v>
      </c>
      <c r="C545" s="101" t="s">
        <v>1437</v>
      </c>
    </row>
    <row r="546" spans="1:3">
      <c r="A546" s="100">
        <v>1010402</v>
      </c>
      <c r="B546" s="34">
        <v>233250</v>
      </c>
      <c r="C546" s="101" t="s">
        <v>1508</v>
      </c>
    </row>
    <row r="547" spans="1:3">
      <c r="A547" s="100">
        <v>1010402</v>
      </c>
      <c r="B547" s="34">
        <v>1297225</v>
      </c>
      <c r="C547" s="101" t="s">
        <v>1509</v>
      </c>
    </row>
    <row r="548" spans="1:3">
      <c r="A548" s="100">
        <v>1010402</v>
      </c>
      <c r="B548" s="34">
        <v>46650</v>
      </c>
      <c r="C548" s="101" t="s">
        <v>1510</v>
      </c>
    </row>
    <row r="549" spans="1:3">
      <c r="A549" s="100">
        <v>1010402</v>
      </c>
      <c r="B549" s="34">
        <v>47650</v>
      </c>
      <c r="C549" s="101" t="s">
        <v>1511</v>
      </c>
    </row>
    <row r="550" spans="1:3">
      <c r="A550" s="100">
        <v>1010402</v>
      </c>
      <c r="B550" s="34">
        <v>300000</v>
      </c>
      <c r="C550" s="101" t="s">
        <v>1512</v>
      </c>
    </row>
    <row r="551" spans="1:3">
      <c r="A551" s="100">
        <v>1010402</v>
      </c>
      <c r="B551" s="34">
        <v>93300</v>
      </c>
      <c r="C551" s="101" t="s">
        <v>1513</v>
      </c>
    </row>
    <row r="552" spans="1:3">
      <c r="A552" s="100">
        <v>1010402</v>
      </c>
      <c r="B552" s="34">
        <v>699750</v>
      </c>
      <c r="C552" s="101" t="s">
        <v>1225</v>
      </c>
    </row>
    <row r="553" spans="1:3">
      <c r="A553" s="100">
        <v>1010402</v>
      </c>
      <c r="B553" s="34">
        <v>361645</v>
      </c>
      <c r="C553" s="101" t="s">
        <v>1183</v>
      </c>
    </row>
    <row r="554" spans="1:3">
      <c r="A554" s="100">
        <v>1010402</v>
      </c>
      <c r="B554" s="34">
        <v>183120</v>
      </c>
      <c r="C554" s="101" t="s">
        <v>1514</v>
      </c>
    </row>
    <row r="555" spans="1:3">
      <c r="A555" s="100">
        <v>1010402</v>
      </c>
      <c r="B555" s="34">
        <v>653100</v>
      </c>
      <c r="C555" s="101" t="s">
        <v>1201</v>
      </c>
    </row>
    <row r="556" spans="1:3">
      <c r="A556" s="100">
        <v>1010402</v>
      </c>
      <c r="B556" s="34">
        <v>200000</v>
      </c>
      <c r="C556" s="101" t="s">
        <v>1306</v>
      </c>
    </row>
    <row r="557" spans="1:3">
      <c r="A557" s="100">
        <v>1010402</v>
      </c>
      <c r="B557" s="34">
        <v>14345</v>
      </c>
      <c r="C557" s="101"/>
    </row>
    <row r="558" spans="1:3">
      <c r="A558" s="100">
        <v>1010402</v>
      </c>
      <c r="B558" s="34">
        <v>200000</v>
      </c>
      <c r="C558" s="101" t="s">
        <v>1515</v>
      </c>
    </row>
    <row r="559" spans="1:3">
      <c r="A559" s="100">
        <v>1010402</v>
      </c>
      <c r="B559" s="34">
        <v>300000</v>
      </c>
      <c r="C559" s="101" t="s">
        <v>1516</v>
      </c>
    </row>
    <row r="560" spans="1:3">
      <c r="A560" s="100">
        <v>1010402</v>
      </c>
      <c r="B560" s="34">
        <v>52360</v>
      </c>
      <c r="C560" s="101" t="s">
        <v>1517</v>
      </c>
    </row>
    <row r="561" spans="1:3">
      <c r="A561" s="100">
        <v>1010402</v>
      </c>
      <c r="B561" s="34">
        <v>100000</v>
      </c>
      <c r="C561" s="101" t="s">
        <v>1199</v>
      </c>
    </row>
    <row r="562" spans="1:3">
      <c r="A562" s="100">
        <v>1010402</v>
      </c>
      <c r="B562" s="34">
        <v>233250</v>
      </c>
      <c r="C562" s="101" t="s">
        <v>1157</v>
      </c>
    </row>
    <row r="563" spans="1:3">
      <c r="A563" s="100">
        <v>1010402</v>
      </c>
      <c r="B563" s="34">
        <v>341961</v>
      </c>
      <c r="C563" s="101" t="s">
        <v>1518</v>
      </c>
    </row>
    <row r="564" spans="1:3">
      <c r="A564" s="100">
        <v>1010402</v>
      </c>
      <c r="B564" s="34">
        <v>933000</v>
      </c>
      <c r="C564" s="101" t="s">
        <v>1153</v>
      </c>
    </row>
    <row r="565" spans="1:3">
      <c r="A565" s="100">
        <v>1010402</v>
      </c>
      <c r="B565" s="34">
        <v>467500</v>
      </c>
      <c r="C565" s="101" t="s">
        <v>1314</v>
      </c>
    </row>
    <row r="566" spans="1:3">
      <c r="A566" s="100">
        <v>1010402</v>
      </c>
      <c r="B566" s="34">
        <v>500000</v>
      </c>
      <c r="C566" s="101" t="s">
        <v>1254</v>
      </c>
    </row>
    <row r="567" spans="1:3">
      <c r="A567" s="100">
        <v>1010402</v>
      </c>
      <c r="B567" s="34">
        <v>488964</v>
      </c>
      <c r="C567" s="101" t="s">
        <v>1236</v>
      </c>
    </row>
    <row r="568" spans="1:3">
      <c r="A568" s="100">
        <v>1010402</v>
      </c>
      <c r="B568" s="34">
        <v>933000</v>
      </c>
      <c r="C568" s="101" t="s">
        <v>1519</v>
      </c>
    </row>
    <row r="569" spans="1:3">
      <c r="A569" s="100">
        <v>1010403</v>
      </c>
      <c r="B569" s="34">
        <v>640831</v>
      </c>
      <c r="C569" s="101" t="s">
        <v>1520</v>
      </c>
    </row>
    <row r="570" spans="1:3">
      <c r="A570" s="100">
        <v>1010403</v>
      </c>
      <c r="B570" s="34">
        <v>127293</v>
      </c>
      <c r="C570" s="101" t="s">
        <v>1435</v>
      </c>
    </row>
    <row r="571" spans="1:3">
      <c r="A571" s="100">
        <v>1010403</v>
      </c>
      <c r="B571" s="34">
        <v>65487</v>
      </c>
      <c r="C571" s="101" t="s">
        <v>1521</v>
      </c>
    </row>
    <row r="572" spans="1:3">
      <c r="A572" s="100">
        <v>1010403</v>
      </c>
      <c r="B572" s="34">
        <v>300000</v>
      </c>
      <c r="C572" s="101" t="s">
        <v>1522</v>
      </c>
    </row>
    <row r="573" spans="1:3">
      <c r="A573" s="100">
        <v>1010403</v>
      </c>
      <c r="B573" s="34">
        <v>1166250</v>
      </c>
      <c r="C573" s="101" t="s">
        <v>1289</v>
      </c>
    </row>
    <row r="574" spans="1:3">
      <c r="A574" s="100">
        <v>1010403</v>
      </c>
      <c r="B574" s="34">
        <v>42075</v>
      </c>
      <c r="C574" s="101" t="s">
        <v>1523</v>
      </c>
    </row>
    <row r="575" spans="1:3">
      <c r="A575" s="100">
        <v>1010403</v>
      </c>
      <c r="B575" s="34">
        <v>480000</v>
      </c>
      <c r="C575" s="101" t="s">
        <v>1434</v>
      </c>
    </row>
    <row r="576" spans="1:3">
      <c r="A576" s="100">
        <v>1010403</v>
      </c>
      <c r="B576" s="34">
        <v>20000</v>
      </c>
      <c r="C576" s="101" t="s">
        <v>1524</v>
      </c>
    </row>
    <row r="577" spans="1:3">
      <c r="A577" s="100">
        <v>1010403</v>
      </c>
      <c r="B577" s="34">
        <v>63767</v>
      </c>
      <c r="C577" s="101" t="s">
        <v>1525</v>
      </c>
    </row>
    <row r="578" spans="1:3">
      <c r="A578" s="100">
        <v>1010403</v>
      </c>
      <c r="B578" s="34">
        <v>26259</v>
      </c>
      <c r="C578" s="101" t="s">
        <v>1526</v>
      </c>
    </row>
    <row r="579" spans="1:3">
      <c r="A579" s="100">
        <v>1010403</v>
      </c>
      <c r="B579" s="34">
        <v>46650</v>
      </c>
      <c r="C579" s="101" t="s">
        <v>1208</v>
      </c>
    </row>
    <row r="580" spans="1:3">
      <c r="A580" s="100">
        <v>1010403</v>
      </c>
      <c r="B580" s="34">
        <v>506628</v>
      </c>
      <c r="C580" s="101" t="s">
        <v>1183</v>
      </c>
    </row>
    <row r="581" spans="1:3">
      <c r="A581" s="100">
        <v>1010403</v>
      </c>
      <c r="B581" s="34">
        <v>1800000</v>
      </c>
      <c r="C581" s="101" t="s">
        <v>1213</v>
      </c>
    </row>
    <row r="582" spans="1:3">
      <c r="A582" s="100">
        <v>1010403</v>
      </c>
      <c r="B582" s="34">
        <v>322403</v>
      </c>
      <c r="C582" s="101" t="s">
        <v>1527</v>
      </c>
    </row>
    <row r="583" spans="1:3">
      <c r="A583" s="100">
        <v>1010403</v>
      </c>
      <c r="B583" s="34">
        <v>1049300</v>
      </c>
      <c r="C583" s="101" t="s">
        <v>1528</v>
      </c>
    </row>
    <row r="584" spans="1:3">
      <c r="A584" s="100">
        <v>1010403</v>
      </c>
      <c r="B584" s="34">
        <v>116625</v>
      </c>
      <c r="C584" s="101" t="s">
        <v>1388</v>
      </c>
    </row>
    <row r="585" spans="1:3">
      <c r="A585" s="100">
        <v>1010403</v>
      </c>
      <c r="B585" s="34">
        <v>93300</v>
      </c>
      <c r="C585" s="101" t="s">
        <v>1121</v>
      </c>
    </row>
    <row r="586" spans="1:3">
      <c r="A586" s="100">
        <v>1010403</v>
      </c>
      <c r="B586" s="34">
        <v>38265</v>
      </c>
      <c r="C586" s="101" t="s">
        <v>1475</v>
      </c>
    </row>
    <row r="587" spans="1:3">
      <c r="A587" s="100">
        <v>1010403</v>
      </c>
      <c r="B587" s="34">
        <v>46650</v>
      </c>
      <c r="C587" s="101" t="s">
        <v>1529</v>
      </c>
    </row>
    <row r="588" spans="1:3">
      <c r="A588" s="100">
        <v>1010403</v>
      </c>
      <c r="B588" s="34">
        <v>279900</v>
      </c>
      <c r="C588" s="101" t="s">
        <v>1146</v>
      </c>
    </row>
    <row r="589" spans="1:3">
      <c r="A589" s="100">
        <v>1010403</v>
      </c>
      <c r="B589" s="34">
        <v>200000</v>
      </c>
      <c r="C589" s="101" t="s">
        <v>1197</v>
      </c>
    </row>
    <row r="590" spans="1:3">
      <c r="A590" s="100">
        <v>1010403</v>
      </c>
      <c r="B590" s="34">
        <v>233250</v>
      </c>
      <c r="C590" s="101" t="s">
        <v>1530</v>
      </c>
    </row>
    <row r="591" spans="1:3">
      <c r="A591" s="100">
        <v>1010403</v>
      </c>
      <c r="B591" s="34">
        <v>513150</v>
      </c>
      <c r="C591" s="101" t="s">
        <v>1531</v>
      </c>
    </row>
    <row r="592" spans="1:3">
      <c r="A592" s="100">
        <v>1010403</v>
      </c>
      <c r="B592" s="34">
        <v>466500</v>
      </c>
      <c r="C592" s="101" t="s">
        <v>1182</v>
      </c>
    </row>
    <row r="593" spans="1:3">
      <c r="A593" s="100">
        <v>1010403</v>
      </c>
      <c r="B593" s="34">
        <v>699750</v>
      </c>
      <c r="C593" s="101" t="s">
        <v>1532</v>
      </c>
    </row>
    <row r="594" spans="1:3">
      <c r="A594" s="100">
        <v>1010403</v>
      </c>
      <c r="B594" s="34">
        <v>50000</v>
      </c>
      <c r="C594" s="101" t="s">
        <v>1533</v>
      </c>
    </row>
    <row r="595" spans="1:3">
      <c r="A595" s="100">
        <v>1010403</v>
      </c>
      <c r="B595" s="34">
        <v>699750</v>
      </c>
      <c r="C595" s="101" t="s">
        <v>1417</v>
      </c>
    </row>
    <row r="596" spans="1:3">
      <c r="A596" s="100">
        <v>1010403</v>
      </c>
      <c r="B596" s="34">
        <v>110000</v>
      </c>
      <c r="C596" s="101" t="s">
        <v>1301</v>
      </c>
    </row>
    <row r="597" spans="1:3">
      <c r="A597" s="100">
        <v>1010403</v>
      </c>
      <c r="B597" s="34">
        <v>933000</v>
      </c>
      <c r="C597" s="101" t="s">
        <v>1297</v>
      </c>
    </row>
    <row r="598" spans="1:3">
      <c r="A598" s="100">
        <v>1010403</v>
      </c>
      <c r="B598" s="34">
        <v>60000</v>
      </c>
      <c r="C598" s="101" t="s">
        <v>1534</v>
      </c>
    </row>
    <row r="599" spans="1:3">
      <c r="A599" s="100">
        <v>1010403</v>
      </c>
      <c r="B599" s="34">
        <v>500000</v>
      </c>
      <c r="C599" s="101" t="s">
        <v>1279</v>
      </c>
    </row>
    <row r="600" spans="1:3">
      <c r="A600" s="100">
        <v>1010403</v>
      </c>
      <c r="B600" s="34">
        <v>10000</v>
      </c>
      <c r="C600" s="101" t="s">
        <v>1272</v>
      </c>
    </row>
    <row r="601" spans="1:3">
      <c r="A601" s="100">
        <v>1010403</v>
      </c>
      <c r="B601" s="34">
        <v>150000</v>
      </c>
      <c r="C601" s="101" t="s">
        <v>1535</v>
      </c>
    </row>
    <row r="602" spans="1:3">
      <c r="A602" s="100">
        <v>1010403</v>
      </c>
      <c r="B602" s="34">
        <v>187000</v>
      </c>
      <c r="C602" s="101" t="s">
        <v>1536</v>
      </c>
    </row>
    <row r="603" spans="1:3">
      <c r="A603" s="100">
        <v>1010403</v>
      </c>
      <c r="B603" s="34">
        <v>163270</v>
      </c>
      <c r="C603" s="101" t="s">
        <v>1537</v>
      </c>
    </row>
    <row r="604" spans="1:3">
      <c r="A604" s="100">
        <v>1010405</v>
      </c>
      <c r="B604" s="34">
        <v>279900</v>
      </c>
      <c r="C604" s="101" t="s">
        <v>1538</v>
      </c>
    </row>
    <row r="605" spans="1:3">
      <c r="A605" s="100">
        <v>1010405</v>
      </c>
      <c r="B605" s="34">
        <v>25000</v>
      </c>
      <c r="C605" s="101" t="s">
        <v>1524</v>
      </c>
    </row>
    <row r="606" spans="1:3">
      <c r="A606" s="100">
        <v>1010405</v>
      </c>
      <c r="B606" s="34">
        <v>400000</v>
      </c>
      <c r="C606" s="101" t="s">
        <v>1143</v>
      </c>
    </row>
    <row r="607" spans="1:3">
      <c r="A607" s="100">
        <v>1010405</v>
      </c>
      <c r="B607" s="34">
        <v>90000</v>
      </c>
      <c r="C607" s="101" t="s">
        <v>1309</v>
      </c>
    </row>
    <row r="608" spans="1:3">
      <c r="A608" s="100">
        <v>1010405</v>
      </c>
      <c r="B608" s="34">
        <v>400000</v>
      </c>
      <c r="C608" s="101" t="s">
        <v>1285</v>
      </c>
    </row>
    <row r="609" spans="1:3">
      <c r="A609" s="100">
        <v>1010405</v>
      </c>
      <c r="B609" s="34">
        <v>701556</v>
      </c>
      <c r="C609" s="101" t="s">
        <v>1539</v>
      </c>
    </row>
    <row r="610" spans="1:3">
      <c r="A610" s="100">
        <v>1010405</v>
      </c>
      <c r="B610" s="34">
        <v>200000</v>
      </c>
      <c r="C610" s="101" t="s">
        <v>1117</v>
      </c>
    </row>
    <row r="611" spans="1:3">
      <c r="A611" s="100">
        <v>1010405</v>
      </c>
      <c r="B611" s="34">
        <v>4665000</v>
      </c>
      <c r="C611" s="101" t="s">
        <v>1540</v>
      </c>
    </row>
    <row r="612" spans="1:3">
      <c r="A612" s="100">
        <v>1010405</v>
      </c>
      <c r="B612" s="34">
        <v>150000</v>
      </c>
      <c r="C612" s="101" t="s">
        <v>1440</v>
      </c>
    </row>
    <row r="613" spans="1:3">
      <c r="A613" s="100">
        <v>1010405</v>
      </c>
      <c r="B613" s="34">
        <v>1166250</v>
      </c>
      <c r="C613" s="101" t="s">
        <v>1541</v>
      </c>
    </row>
    <row r="614" spans="1:3">
      <c r="A614" s="100">
        <v>1010405</v>
      </c>
      <c r="B614" s="34">
        <v>163275</v>
      </c>
      <c r="C614" s="101" t="s">
        <v>1542</v>
      </c>
    </row>
    <row r="615" spans="1:3">
      <c r="A615" s="100">
        <v>1010405</v>
      </c>
      <c r="B615" s="34">
        <v>317699</v>
      </c>
      <c r="C615" s="101" t="s">
        <v>1440</v>
      </c>
    </row>
    <row r="616" spans="1:3">
      <c r="A616" s="100">
        <v>1010405</v>
      </c>
      <c r="B616" s="34">
        <v>410000</v>
      </c>
      <c r="C616" s="101" t="s">
        <v>1290</v>
      </c>
    </row>
    <row r="617" spans="1:3">
      <c r="A617" s="100">
        <v>1010405</v>
      </c>
      <c r="B617" s="34">
        <v>225900</v>
      </c>
      <c r="C617" s="101" t="s">
        <v>1292</v>
      </c>
    </row>
    <row r="618" spans="1:3">
      <c r="A618" s="100">
        <v>1010405</v>
      </c>
      <c r="B618" s="34">
        <v>46650</v>
      </c>
      <c r="C618" s="101" t="s">
        <v>1513</v>
      </c>
    </row>
    <row r="619" spans="1:3">
      <c r="A619" s="100">
        <v>1010405</v>
      </c>
      <c r="B619" s="34">
        <v>456648</v>
      </c>
      <c r="C619" s="101" t="s">
        <v>1544</v>
      </c>
    </row>
    <row r="620" spans="1:3">
      <c r="A620" s="100">
        <v>1010405</v>
      </c>
      <c r="B620" s="34">
        <v>444108</v>
      </c>
      <c r="C620" s="101" t="s">
        <v>1472</v>
      </c>
    </row>
    <row r="621" spans="1:3">
      <c r="A621" s="100">
        <v>1010405</v>
      </c>
      <c r="B621" s="34">
        <v>233250</v>
      </c>
      <c r="C621" s="101" t="s">
        <v>1253</v>
      </c>
    </row>
    <row r="622" spans="1:3">
      <c r="A622" s="100">
        <v>1010405</v>
      </c>
      <c r="B622" s="34">
        <v>23825</v>
      </c>
      <c r="C622" s="101" t="s">
        <v>1511</v>
      </c>
    </row>
    <row r="623" spans="1:3">
      <c r="A623" s="100">
        <v>1010405</v>
      </c>
      <c r="B623" s="34">
        <v>426100</v>
      </c>
      <c r="C623" s="101" t="s">
        <v>1444</v>
      </c>
    </row>
    <row r="624" spans="1:3">
      <c r="A624" s="100">
        <v>1010405</v>
      </c>
      <c r="B624" s="34">
        <v>50000</v>
      </c>
      <c r="C624" s="101" t="s">
        <v>1545</v>
      </c>
    </row>
    <row r="625" spans="1:3">
      <c r="A625" s="100">
        <v>1010405</v>
      </c>
      <c r="B625" s="34">
        <v>200000</v>
      </c>
      <c r="C625" s="101" t="s">
        <v>1491</v>
      </c>
    </row>
    <row r="626" spans="1:3">
      <c r="A626" s="100">
        <v>1010405</v>
      </c>
      <c r="B626" s="34">
        <v>100000</v>
      </c>
      <c r="C626" s="101" t="s">
        <v>1546</v>
      </c>
    </row>
    <row r="627" spans="1:3">
      <c r="A627" s="100">
        <v>1010405</v>
      </c>
      <c r="B627" s="34">
        <v>65217</v>
      </c>
      <c r="C627" s="101" t="s">
        <v>1547</v>
      </c>
    </row>
    <row r="628" spans="1:3">
      <c r="A628" s="100">
        <v>1010405</v>
      </c>
      <c r="B628" s="34">
        <v>86652</v>
      </c>
      <c r="C628" s="101" t="s">
        <v>1121</v>
      </c>
    </row>
    <row r="629" spans="1:3">
      <c r="A629" s="100">
        <v>1010405</v>
      </c>
      <c r="B629" s="34">
        <v>467470</v>
      </c>
      <c r="C629" s="101" t="s">
        <v>1548</v>
      </c>
    </row>
    <row r="630" spans="1:3">
      <c r="A630" s="100">
        <v>1010405</v>
      </c>
      <c r="B630" s="34">
        <v>698250</v>
      </c>
      <c r="C630" s="101" t="s">
        <v>1549</v>
      </c>
    </row>
    <row r="631" spans="1:3">
      <c r="A631" s="100">
        <v>1010405</v>
      </c>
      <c r="B631" s="34">
        <v>5332</v>
      </c>
      <c r="C631" s="101" t="s">
        <v>1550</v>
      </c>
    </row>
    <row r="632" spans="1:3">
      <c r="A632" s="100">
        <v>1010405</v>
      </c>
      <c r="B632" s="34">
        <v>32898</v>
      </c>
      <c r="C632" s="101" t="s">
        <v>1413</v>
      </c>
    </row>
    <row r="633" spans="1:3">
      <c r="A633" s="100">
        <v>1010405</v>
      </c>
      <c r="B633" s="34">
        <v>107295</v>
      </c>
      <c r="C633" s="101" t="s">
        <v>1551</v>
      </c>
    </row>
    <row r="634" spans="1:3">
      <c r="A634" s="100">
        <v>1010405</v>
      </c>
      <c r="B634" s="34">
        <v>466500</v>
      </c>
      <c r="C634" s="101" t="s">
        <v>1273</v>
      </c>
    </row>
    <row r="635" spans="1:3">
      <c r="A635" s="100">
        <v>1010405</v>
      </c>
      <c r="B635" s="34">
        <v>133885</v>
      </c>
      <c r="C635" s="101" t="s">
        <v>1510</v>
      </c>
    </row>
    <row r="636" spans="1:3">
      <c r="A636" s="100">
        <v>1010405</v>
      </c>
      <c r="B636" s="34">
        <v>131045</v>
      </c>
      <c r="C636" s="101" t="s">
        <v>1552</v>
      </c>
    </row>
    <row r="637" spans="1:3">
      <c r="A637" s="100">
        <v>1010405</v>
      </c>
      <c r="B637" s="34">
        <v>80840</v>
      </c>
      <c r="C637" s="101" t="s">
        <v>1150</v>
      </c>
    </row>
    <row r="638" spans="1:3">
      <c r="A638" s="100">
        <v>1010405</v>
      </c>
      <c r="B638" s="34">
        <v>1866000</v>
      </c>
      <c r="C638" s="101" t="s">
        <v>1229</v>
      </c>
    </row>
    <row r="639" spans="1:3">
      <c r="A639" s="100">
        <v>1010405</v>
      </c>
      <c r="B639" s="34">
        <v>491988</v>
      </c>
      <c r="C639" s="101" t="s">
        <v>1553</v>
      </c>
    </row>
    <row r="640" spans="1:3">
      <c r="A640" s="100">
        <v>1010405</v>
      </c>
      <c r="B640" s="34">
        <v>84150</v>
      </c>
      <c r="C640" s="101" t="s">
        <v>1112</v>
      </c>
    </row>
    <row r="641" spans="1:3">
      <c r="A641" s="100">
        <v>1010405</v>
      </c>
      <c r="B641" s="34">
        <v>201025</v>
      </c>
      <c r="C641" s="101" t="s">
        <v>1193</v>
      </c>
    </row>
    <row r="642" spans="1:3">
      <c r="A642" s="100">
        <v>1010406</v>
      </c>
      <c r="B642" s="34">
        <v>50000</v>
      </c>
      <c r="C642" s="101" t="s">
        <v>1431</v>
      </c>
    </row>
    <row r="643" spans="1:3">
      <c r="A643" s="100">
        <v>1010406</v>
      </c>
      <c r="B643" s="34">
        <v>50000</v>
      </c>
      <c r="C643" s="101" t="s">
        <v>1431</v>
      </c>
    </row>
    <row r="644" spans="1:3">
      <c r="A644" s="100">
        <v>1010406</v>
      </c>
      <c r="B644" s="34">
        <v>139950</v>
      </c>
      <c r="C644" s="101" t="s">
        <v>1555</v>
      </c>
    </row>
    <row r="645" spans="1:3">
      <c r="A645" s="100">
        <v>1010406</v>
      </c>
      <c r="B645" s="34">
        <v>80000</v>
      </c>
      <c r="C645" s="101" t="s">
        <v>1556</v>
      </c>
    </row>
    <row r="646" spans="1:3">
      <c r="A646" s="100">
        <v>1010406</v>
      </c>
      <c r="B646" s="34">
        <v>846610</v>
      </c>
      <c r="C646" s="101" t="s">
        <v>1557</v>
      </c>
    </row>
    <row r="647" spans="1:3">
      <c r="A647" s="100">
        <v>1010406</v>
      </c>
      <c r="B647" s="34">
        <v>534823</v>
      </c>
      <c r="C647" s="101" t="s">
        <v>1558</v>
      </c>
    </row>
    <row r="648" spans="1:3">
      <c r="A648" s="100">
        <v>1010406</v>
      </c>
      <c r="B648" s="34">
        <v>1300000</v>
      </c>
      <c r="C648" s="101" t="s">
        <v>1213</v>
      </c>
    </row>
    <row r="649" spans="1:3">
      <c r="A649" s="100">
        <v>1010406</v>
      </c>
      <c r="B649" s="34">
        <v>300000</v>
      </c>
      <c r="C649" s="101" t="s">
        <v>1559</v>
      </c>
    </row>
    <row r="650" spans="1:3">
      <c r="A650" s="100">
        <v>1010406</v>
      </c>
      <c r="B650" s="34">
        <v>300000</v>
      </c>
      <c r="C650" s="101" t="s">
        <v>1560</v>
      </c>
    </row>
    <row r="651" spans="1:3">
      <c r="A651" s="100">
        <v>1010406</v>
      </c>
      <c r="B651" s="34">
        <v>466000</v>
      </c>
      <c r="C651" s="101" t="s">
        <v>1210</v>
      </c>
    </row>
    <row r="652" spans="1:3">
      <c r="A652" s="100">
        <v>1010406</v>
      </c>
      <c r="B652" s="34">
        <v>699000</v>
      </c>
      <c r="C652" s="101" t="s">
        <v>1265</v>
      </c>
    </row>
    <row r="653" spans="1:3">
      <c r="A653" s="100">
        <v>1010406</v>
      </c>
      <c r="B653" s="34">
        <v>300000</v>
      </c>
      <c r="C653" s="101" t="s">
        <v>1561</v>
      </c>
    </row>
    <row r="654" spans="1:3">
      <c r="A654" s="100">
        <v>1010406</v>
      </c>
      <c r="B654" s="34">
        <v>186800</v>
      </c>
      <c r="C654" s="101" t="s">
        <v>1446</v>
      </c>
    </row>
    <row r="655" spans="1:3">
      <c r="A655" s="100">
        <v>1010406</v>
      </c>
      <c r="B655" s="34">
        <v>233000</v>
      </c>
      <c r="C655" s="101" t="s">
        <v>1190</v>
      </c>
    </row>
    <row r="656" spans="1:3">
      <c r="A656" s="100">
        <v>1010406</v>
      </c>
      <c r="B656" s="34">
        <v>1000000</v>
      </c>
      <c r="C656" s="101" t="s">
        <v>1562</v>
      </c>
    </row>
    <row r="657" spans="1:3">
      <c r="A657" s="100">
        <v>1010406</v>
      </c>
      <c r="B657" s="34">
        <v>1000000</v>
      </c>
      <c r="C657" s="101" t="s">
        <v>1563</v>
      </c>
    </row>
    <row r="658" spans="1:3">
      <c r="A658" s="100">
        <v>1010406</v>
      </c>
      <c r="B658" s="34">
        <v>93200</v>
      </c>
      <c r="C658" s="101" t="s">
        <v>1267</v>
      </c>
    </row>
    <row r="659" spans="1:3">
      <c r="A659" s="100">
        <v>1010406</v>
      </c>
      <c r="B659" s="34">
        <v>24284</v>
      </c>
      <c r="C659" s="101" t="s">
        <v>1399</v>
      </c>
    </row>
    <row r="660" spans="1:3">
      <c r="A660" s="100">
        <v>1010406</v>
      </c>
      <c r="B660" s="34">
        <v>750000</v>
      </c>
      <c r="C660" s="101" t="s">
        <v>1311</v>
      </c>
    </row>
    <row r="661" spans="1:3">
      <c r="A661" s="100">
        <v>1010406</v>
      </c>
      <c r="B661" s="34">
        <v>700217</v>
      </c>
      <c r="C661" s="101"/>
    </row>
    <row r="662" spans="1:3">
      <c r="A662" s="100">
        <v>1010406</v>
      </c>
      <c r="B662" s="34">
        <v>2000</v>
      </c>
      <c r="C662" s="101"/>
    </row>
    <row r="663" spans="1:3">
      <c r="A663" s="100">
        <v>1010406</v>
      </c>
      <c r="B663" s="34">
        <v>331908</v>
      </c>
      <c r="C663" s="101" t="s">
        <v>1341</v>
      </c>
    </row>
    <row r="664" spans="1:3">
      <c r="A664" s="100">
        <v>1010406</v>
      </c>
      <c r="B664" s="34">
        <v>302900</v>
      </c>
      <c r="C664" s="101" t="s">
        <v>1564</v>
      </c>
    </row>
    <row r="665" spans="1:3">
      <c r="A665" s="100">
        <v>1010406</v>
      </c>
      <c r="B665" s="34">
        <v>300000</v>
      </c>
      <c r="C665" s="101" t="s">
        <v>1565</v>
      </c>
    </row>
    <row r="666" spans="1:3">
      <c r="A666" s="100">
        <v>1010406</v>
      </c>
      <c r="B666" s="34">
        <v>100000</v>
      </c>
      <c r="C666" s="101" t="s">
        <v>1566</v>
      </c>
    </row>
    <row r="667" spans="1:3">
      <c r="A667" s="100">
        <v>1010406</v>
      </c>
      <c r="B667" s="34">
        <v>780000</v>
      </c>
      <c r="C667" s="101" t="s">
        <v>1224</v>
      </c>
    </row>
    <row r="668" spans="1:3">
      <c r="A668" s="100">
        <v>1010406</v>
      </c>
      <c r="B668" s="34">
        <v>466000</v>
      </c>
      <c r="C668" s="101" t="s">
        <v>1273</v>
      </c>
    </row>
    <row r="669" spans="1:3">
      <c r="A669" s="100">
        <v>1010406</v>
      </c>
      <c r="B669" s="34">
        <v>80000</v>
      </c>
      <c r="C669" s="101" t="s">
        <v>1567</v>
      </c>
    </row>
    <row r="670" spans="1:3">
      <c r="A670" s="100">
        <v>1010406</v>
      </c>
      <c r="B670" s="34">
        <v>489825</v>
      </c>
      <c r="C670" s="101" t="s">
        <v>1568</v>
      </c>
    </row>
    <row r="671" spans="1:3">
      <c r="A671" s="100">
        <v>1010406</v>
      </c>
      <c r="B671" s="34">
        <v>466000</v>
      </c>
      <c r="C671" s="101" t="s">
        <v>1140</v>
      </c>
    </row>
    <row r="672" spans="1:3">
      <c r="A672" s="100">
        <v>1010406</v>
      </c>
      <c r="B672" s="34">
        <v>466000</v>
      </c>
      <c r="C672" s="101" t="s">
        <v>1569</v>
      </c>
    </row>
    <row r="673" spans="1:3">
      <c r="A673" s="100">
        <v>1010406</v>
      </c>
      <c r="B673" s="34">
        <v>75443</v>
      </c>
      <c r="C673" s="101" t="s">
        <v>1570</v>
      </c>
    </row>
    <row r="674" spans="1:3">
      <c r="A674" s="100">
        <v>1010406</v>
      </c>
      <c r="B674" s="34">
        <v>1000000</v>
      </c>
      <c r="C674" s="101" t="s">
        <v>1570</v>
      </c>
    </row>
    <row r="675" spans="1:3">
      <c r="A675" s="100">
        <v>1010406</v>
      </c>
      <c r="B675" s="34">
        <v>700000</v>
      </c>
      <c r="C675" s="101" t="s">
        <v>1305</v>
      </c>
    </row>
    <row r="676" spans="1:3">
      <c r="A676" s="100">
        <v>1010406</v>
      </c>
      <c r="B676" s="34">
        <v>1000000</v>
      </c>
      <c r="C676" s="101" t="s">
        <v>1377</v>
      </c>
    </row>
    <row r="677" spans="1:3">
      <c r="A677" s="100">
        <v>1010406</v>
      </c>
      <c r="B677" s="34">
        <v>118447</v>
      </c>
      <c r="C677" s="101" t="s">
        <v>1310</v>
      </c>
    </row>
    <row r="678" spans="1:3">
      <c r="A678" s="100">
        <v>1010406</v>
      </c>
      <c r="B678" s="34">
        <v>466000</v>
      </c>
      <c r="C678" s="101" t="s">
        <v>1423</v>
      </c>
    </row>
    <row r="679" spans="1:3">
      <c r="A679" s="100">
        <v>1010406</v>
      </c>
      <c r="B679" s="34">
        <v>200000</v>
      </c>
      <c r="C679" s="101" t="s">
        <v>1571</v>
      </c>
    </row>
    <row r="680" spans="1:3">
      <c r="A680" s="100">
        <v>1010406</v>
      </c>
      <c r="B680" s="34">
        <v>931000</v>
      </c>
      <c r="C680" s="101" t="s">
        <v>1572</v>
      </c>
    </row>
    <row r="681" spans="1:3">
      <c r="A681" s="100">
        <v>1010409</v>
      </c>
      <c r="B681" s="34">
        <v>464271</v>
      </c>
      <c r="C681" s="101" t="s">
        <v>1573</v>
      </c>
    </row>
    <row r="682" spans="1:3">
      <c r="A682" s="100">
        <v>1010409</v>
      </c>
      <c r="B682" s="34">
        <v>279900</v>
      </c>
      <c r="C682" s="101" t="s">
        <v>1574</v>
      </c>
    </row>
    <row r="683" spans="1:3">
      <c r="A683" s="100">
        <v>1010409</v>
      </c>
      <c r="B683" s="34">
        <v>326550</v>
      </c>
      <c r="C683" s="101" t="s">
        <v>1575</v>
      </c>
    </row>
    <row r="684" spans="1:3">
      <c r="A684" s="100">
        <v>1010409</v>
      </c>
      <c r="B684" s="34">
        <v>830000</v>
      </c>
      <c r="C684" s="101" t="s">
        <v>1576</v>
      </c>
    </row>
    <row r="685" spans="1:3">
      <c r="A685" s="100">
        <v>1010409</v>
      </c>
      <c r="B685" s="34">
        <v>370000</v>
      </c>
      <c r="C685" s="101" t="s">
        <v>1577</v>
      </c>
    </row>
    <row r="686" spans="1:3">
      <c r="A686" s="100">
        <v>1010409</v>
      </c>
      <c r="B686" s="34">
        <v>300000</v>
      </c>
      <c r="C686" s="101" t="s">
        <v>1578</v>
      </c>
    </row>
    <row r="687" spans="1:3">
      <c r="A687" s="100">
        <v>1010409</v>
      </c>
      <c r="B687" s="34">
        <v>100000</v>
      </c>
      <c r="C687" s="101" t="s">
        <v>1579</v>
      </c>
    </row>
    <row r="688" spans="1:3">
      <c r="A688" s="100">
        <v>1010409</v>
      </c>
      <c r="B688" s="34">
        <v>1000000</v>
      </c>
      <c r="C688" s="101" t="s">
        <v>1580</v>
      </c>
    </row>
    <row r="689" spans="1:3">
      <c r="A689" s="100">
        <v>1010409</v>
      </c>
      <c r="B689" s="34">
        <v>233250</v>
      </c>
      <c r="C689" s="101" t="s">
        <v>1581</v>
      </c>
    </row>
    <row r="690" spans="1:3">
      <c r="A690" s="100">
        <v>1010409</v>
      </c>
      <c r="B690" s="34">
        <v>400000</v>
      </c>
      <c r="C690" s="101" t="s">
        <v>1582</v>
      </c>
    </row>
    <row r="691" spans="1:3">
      <c r="A691" s="100">
        <v>1010409</v>
      </c>
      <c r="B691" s="34">
        <v>233250</v>
      </c>
      <c r="C691" s="101" t="s">
        <v>1583</v>
      </c>
    </row>
    <row r="692" spans="1:3">
      <c r="A692" s="100">
        <v>1010409</v>
      </c>
      <c r="B692" s="34">
        <v>93300</v>
      </c>
      <c r="C692" s="101" t="s">
        <v>1584</v>
      </c>
    </row>
    <row r="693" spans="1:3">
      <c r="A693" s="100">
        <v>1010409</v>
      </c>
      <c r="B693" s="34">
        <v>400000</v>
      </c>
      <c r="C693" s="101" t="s">
        <v>1585</v>
      </c>
    </row>
    <row r="694" spans="1:3">
      <c r="A694" s="100">
        <v>1010409</v>
      </c>
      <c r="B694" s="34">
        <v>422740</v>
      </c>
      <c r="C694" s="101" t="s">
        <v>1586</v>
      </c>
    </row>
    <row r="695" spans="1:3">
      <c r="A695" s="100">
        <v>1010409</v>
      </c>
      <c r="B695" s="34">
        <v>343578</v>
      </c>
      <c r="C695" s="101" t="s">
        <v>1587</v>
      </c>
    </row>
    <row r="696" spans="1:3">
      <c r="A696" s="100">
        <v>1010409</v>
      </c>
      <c r="B696" s="34">
        <v>150000</v>
      </c>
      <c r="C696" s="101" t="s">
        <v>1588</v>
      </c>
    </row>
    <row r="697" spans="1:3">
      <c r="A697" s="100">
        <v>1010409</v>
      </c>
      <c r="B697" s="34">
        <v>29188</v>
      </c>
      <c r="C697" s="101" t="s">
        <v>1514</v>
      </c>
    </row>
    <row r="698" spans="1:3">
      <c r="A698" s="100">
        <v>1010409</v>
      </c>
      <c r="B698" s="34">
        <v>932000</v>
      </c>
      <c r="C698" s="101" t="s">
        <v>1589</v>
      </c>
    </row>
    <row r="699" spans="1:3">
      <c r="A699" s="100">
        <v>1010409</v>
      </c>
      <c r="B699" s="34">
        <v>8500</v>
      </c>
      <c r="C699" s="101" t="s">
        <v>1506</v>
      </c>
    </row>
    <row r="700" spans="1:3">
      <c r="A700" s="100">
        <v>1010409</v>
      </c>
      <c r="B700" s="34">
        <v>500000</v>
      </c>
      <c r="C700" s="101" t="s">
        <v>1275</v>
      </c>
    </row>
    <row r="701" spans="1:3">
      <c r="A701" s="100">
        <v>1010409</v>
      </c>
      <c r="B701" s="34">
        <v>1006400</v>
      </c>
      <c r="C701" s="101" t="s">
        <v>1590</v>
      </c>
    </row>
    <row r="702" spans="1:3">
      <c r="A702" s="100">
        <v>1010409</v>
      </c>
      <c r="B702" s="34">
        <v>727900</v>
      </c>
      <c r="C702" s="101" t="s">
        <v>1110</v>
      </c>
    </row>
    <row r="703" spans="1:3">
      <c r="A703" s="100">
        <v>1010409</v>
      </c>
      <c r="B703" s="34">
        <v>16415</v>
      </c>
      <c r="C703" s="101" t="s">
        <v>1591</v>
      </c>
    </row>
    <row r="704" spans="1:3">
      <c r="A704" s="100">
        <v>1010409</v>
      </c>
      <c r="B704" s="34">
        <v>607100</v>
      </c>
      <c r="C704" s="101" t="s">
        <v>1114</v>
      </c>
    </row>
    <row r="705" spans="1:3">
      <c r="A705" s="100">
        <v>1010409</v>
      </c>
      <c r="B705" s="34">
        <v>1258433</v>
      </c>
      <c r="C705" s="101" t="s">
        <v>1248</v>
      </c>
    </row>
    <row r="706" spans="1:3">
      <c r="A706" s="100">
        <v>1010409</v>
      </c>
      <c r="B706" s="34">
        <v>3000000</v>
      </c>
      <c r="C706" s="101" t="s">
        <v>1592</v>
      </c>
    </row>
    <row r="707" spans="1:3">
      <c r="A707" s="100">
        <v>1010409</v>
      </c>
      <c r="B707" s="34">
        <v>566522</v>
      </c>
      <c r="C707" s="101" t="s">
        <v>1212</v>
      </c>
    </row>
    <row r="708" spans="1:3">
      <c r="A708" s="100">
        <v>1010409</v>
      </c>
      <c r="B708" s="34">
        <v>1165233</v>
      </c>
      <c r="C708" s="101" t="s">
        <v>1247</v>
      </c>
    </row>
    <row r="709" spans="1:3">
      <c r="A709" s="100">
        <v>1010409</v>
      </c>
      <c r="B709" s="34">
        <v>101618</v>
      </c>
      <c r="C709" s="101" t="s">
        <v>1521</v>
      </c>
    </row>
    <row r="710" spans="1:3">
      <c r="A710" s="100">
        <v>1010409</v>
      </c>
      <c r="B710" s="34">
        <v>186400</v>
      </c>
      <c r="C710" s="101" t="s">
        <v>1393</v>
      </c>
    </row>
    <row r="711" spans="1:3">
      <c r="A711" s="100">
        <v>1010409</v>
      </c>
      <c r="B711" s="34">
        <v>520000</v>
      </c>
      <c r="C711" s="101" t="s">
        <v>1133</v>
      </c>
    </row>
    <row r="712" spans="1:3">
      <c r="A712" s="100">
        <v>1010409</v>
      </c>
      <c r="B712" s="34">
        <v>163275</v>
      </c>
      <c r="C712" s="101" t="s">
        <v>1593</v>
      </c>
    </row>
    <row r="713" spans="1:3">
      <c r="A713" s="100">
        <v>1010409</v>
      </c>
      <c r="B713" s="34">
        <v>458306</v>
      </c>
      <c r="C713" s="101" t="s">
        <v>1420</v>
      </c>
    </row>
    <row r="714" spans="1:3">
      <c r="A714" s="100">
        <v>1010409</v>
      </c>
      <c r="B714" s="34">
        <v>350000</v>
      </c>
      <c r="C714" s="101" t="s">
        <v>1394</v>
      </c>
    </row>
    <row r="715" spans="1:3">
      <c r="A715" s="100">
        <v>1010409</v>
      </c>
      <c r="B715" s="34">
        <v>466500</v>
      </c>
      <c r="C715" s="101" t="s">
        <v>1215</v>
      </c>
    </row>
    <row r="716" spans="1:3">
      <c r="A716" s="100">
        <v>1010409</v>
      </c>
      <c r="B716" s="34">
        <v>6869</v>
      </c>
      <c r="C716" s="101" t="s">
        <v>1594</v>
      </c>
    </row>
    <row r="717" spans="1:3">
      <c r="A717" s="100">
        <v>1010409</v>
      </c>
      <c r="B717" s="34">
        <v>14010</v>
      </c>
      <c r="C717" s="101" t="s">
        <v>1595</v>
      </c>
    </row>
    <row r="718" spans="1:3">
      <c r="A718" s="100">
        <v>1010409</v>
      </c>
      <c r="B718" s="34">
        <v>700000</v>
      </c>
      <c r="C718" s="101" t="s">
        <v>1300</v>
      </c>
    </row>
    <row r="719" spans="1:3">
      <c r="A719" s="100">
        <v>1010409</v>
      </c>
      <c r="B719" s="34">
        <v>702000</v>
      </c>
      <c r="C719" s="101" t="s">
        <v>1596</v>
      </c>
    </row>
    <row r="720" spans="1:3">
      <c r="A720" s="100">
        <v>1010409</v>
      </c>
      <c r="B720" s="34">
        <v>466000</v>
      </c>
      <c r="C720" s="101" t="s">
        <v>1417</v>
      </c>
    </row>
    <row r="721" spans="1:3">
      <c r="A721" s="100">
        <v>1010409</v>
      </c>
      <c r="B721" s="34">
        <v>466000</v>
      </c>
      <c r="C721" s="101" t="s">
        <v>1225</v>
      </c>
    </row>
    <row r="722" spans="1:3">
      <c r="A722" s="100">
        <v>1010409</v>
      </c>
      <c r="B722" s="34">
        <v>58157</v>
      </c>
      <c r="C722" s="101" t="s">
        <v>1597</v>
      </c>
    </row>
    <row r="723" spans="1:3">
      <c r="A723" s="100">
        <v>1010409</v>
      </c>
      <c r="B723" s="34">
        <v>490000</v>
      </c>
      <c r="C723" s="101" t="s">
        <v>1598</v>
      </c>
    </row>
    <row r="724" spans="1:3">
      <c r="A724" s="100">
        <v>1010409</v>
      </c>
      <c r="B724" s="34">
        <v>490000</v>
      </c>
      <c r="C724" s="101" t="s">
        <v>1599</v>
      </c>
    </row>
    <row r="725" spans="1:3">
      <c r="A725" s="100">
        <v>1010409</v>
      </c>
      <c r="B725" s="34">
        <v>15131</v>
      </c>
      <c r="C725" s="101" t="s">
        <v>1192</v>
      </c>
    </row>
    <row r="726" spans="1:3">
      <c r="A726" s="100">
        <v>1010409</v>
      </c>
      <c r="B726" s="34">
        <v>490000</v>
      </c>
      <c r="C726" s="101" t="s">
        <v>1600</v>
      </c>
    </row>
    <row r="727" spans="1:3">
      <c r="A727" s="100">
        <v>1010409</v>
      </c>
      <c r="B727" s="34">
        <v>490000</v>
      </c>
      <c r="C727" s="101" t="s">
        <v>1601</v>
      </c>
    </row>
    <row r="728" spans="1:3">
      <c r="A728" s="100">
        <v>1010409</v>
      </c>
      <c r="B728" s="34">
        <v>77522</v>
      </c>
      <c r="C728" s="101" t="s">
        <v>1602</v>
      </c>
    </row>
    <row r="729" spans="1:3">
      <c r="A729" s="100">
        <v>1010409</v>
      </c>
      <c r="B729" s="34">
        <v>200000</v>
      </c>
      <c r="C729" s="101" t="s">
        <v>1603</v>
      </c>
    </row>
    <row r="730" spans="1:3">
      <c r="A730" s="100">
        <v>1010409</v>
      </c>
      <c r="B730" s="34">
        <v>116780</v>
      </c>
      <c r="C730" s="101" t="s">
        <v>1604</v>
      </c>
    </row>
    <row r="731" spans="1:3">
      <c r="A731" s="100">
        <v>1010409</v>
      </c>
      <c r="B731" s="34">
        <v>47905</v>
      </c>
      <c r="C731" s="101" t="s">
        <v>1372</v>
      </c>
    </row>
    <row r="732" spans="1:3">
      <c r="A732" s="100">
        <v>1010409</v>
      </c>
      <c r="B732" s="34">
        <v>140000</v>
      </c>
      <c r="C732" s="101" t="s">
        <v>1227</v>
      </c>
    </row>
    <row r="733" spans="1:3">
      <c r="A733" s="100">
        <v>1010409</v>
      </c>
      <c r="B733" s="34">
        <v>44223</v>
      </c>
      <c r="C733" s="101" t="s">
        <v>1211</v>
      </c>
    </row>
    <row r="734" spans="1:3">
      <c r="A734" s="100">
        <v>1010409</v>
      </c>
      <c r="B734" s="34">
        <v>1500</v>
      </c>
      <c r="C734" s="101"/>
    </row>
    <row r="735" spans="1:3">
      <c r="A735" s="100">
        <v>1010409</v>
      </c>
      <c r="B735" s="34">
        <v>467000</v>
      </c>
      <c r="C735" s="101" t="s">
        <v>1605</v>
      </c>
    </row>
    <row r="736" spans="1:3">
      <c r="A736" s="100">
        <v>1010409</v>
      </c>
      <c r="B736" s="34">
        <v>243600</v>
      </c>
      <c r="C736" s="101" t="s">
        <v>1606</v>
      </c>
    </row>
    <row r="737" spans="1:3">
      <c r="A737" s="100">
        <v>1010409</v>
      </c>
      <c r="B737" s="34">
        <v>461000</v>
      </c>
      <c r="C737" s="101" t="s">
        <v>1607</v>
      </c>
    </row>
    <row r="738" spans="1:3">
      <c r="A738" s="100">
        <v>1010409</v>
      </c>
      <c r="B738" s="34">
        <v>473000</v>
      </c>
      <c r="C738" s="101" t="s">
        <v>1553</v>
      </c>
    </row>
    <row r="739" spans="1:3">
      <c r="A739" s="100">
        <v>1010409</v>
      </c>
      <c r="B739" s="34">
        <v>100000</v>
      </c>
      <c r="C739" s="101" t="s">
        <v>1199</v>
      </c>
    </row>
    <row r="740" spans="1:3">
      <c r="A740" s="100">
        <v>1010409</v>
      </c>
      <c r="B740" s="34">
        <v>100000</v>
      </c>
      <c r="C740" s="101" t="s">
        <v>1608</v>
      </c>
    </row>
    <row r="741" spans="1:3">
      <c r="A741" s="100">
        <v>1010409</v>
      </c>
      <c r="B741" s="34">
        <v>466000</v>
      </c>
      <c r="C741" s="101" t="s">
        <v>1153</v>
      </c>
    </row>
    <row r="742" spans="1:3">
      <c r="A742" s="100">
        <v>1010409</v>
      </c>
      <c r="B742" s="34">
        <v>466000</v>
      </c>
      <c r="C742" s="101" t="s">
        <v>1194</v>
      </c>
    </row>
    <row r="743" spans="1:3">
      <c r="A743" s="100">
        <v>1010409</v>
      </c>
      <c r="B743" s="34">
        <v>3543683</v>
      </c>
      <c r="C743" s="101" t="s">
        <v>1313</v>
      </c>
    </row>
    <row r="744" spans="1:3">
      <c r="A744" s="100">
        <v>1010409</v>
      </c>
      <c r="B744" s="34">
        <v>146679</v>
      </c>
      <c r="C744" s="101" t="s">
        <v>1236</v>
      </c>
    </row>
    <row r="745" spans="1:3">
      <c r="A745" s="100">
        <v>1010409</v>
      </c>
      <c r="B745" s="34">
        <v>12145</v>
      </c>
      <c r="C745" s="101" t="s">
        <v>1609</v>
      </c>
    </row>
    <row r="746" spans="1:3">
      <c r="A746" s="100">
        <v>1010410</v>
      </c>
      <c r="B746" s="34">
        <v>13816</v>
      </c>
      <c r="C746" s="101" t="s">
        <v>1610</v>
      </c>
    </row>
    <row r="747" spans="1:3">
      <c r="A747" s="100">
        <v>1010410</v>
      </c>
      <c r="B747" s="34">
        <v>326200</v>
      </c>
      <c r="C747" s="101" t="s">
        <v>1157</v>
      </c>
    </row>
    <row r="748" spans="1:3">
      <c r="A748" s="100">
        <v>1010410</v>
      </c>
      <c r="B748" s="34">
        <v>960000</v>
      </c>
      <c r="C748" s="101" t="s">
        <v>1611</v>
      </c>
    </row>
    <row r="749" spans="1:3">
      <c r="A749" s="100">
        <v>1010410</v>
      </c>
      <c r="B749" s="34">
        <v>940000</v>
      </c>
      <c r="C749" s="101" t="s">
        <v>1612</v>
      </c>
    </row>
    <row r="750" spans="1:3">
      <c r="A750" s="100">
        <v>1010410</v>
      </c>
      <c r="B750" s="34">
        <v>600000</v>
      </c>
      <c r="C750" s="101" t="s">
        <v>1613</v>
      </c>
    </row>
    <row r="751" spans="1:3">
      <c r="A751" s="100">
        <v>1010410</v>
      </c>
      <c r="B751" s="34">
        <v>900000</v>
      </c>
      <c r="C751" s="101" t="s">
        <v>1614</v>
      </c>
    </row>
    <row r="752" spans="1:3">
      <c r="A752" s="100">
        <v>1010410</v>
      </c>
      <c r="B752" s="34">
        <v>933000</v>
      </c>
      <c r="C752" s="101" t="s">
        <v>1615</v>
      </c>
    </row>
    <row r="753" spans="1:3">
      <c r="A753" s="100">
        <v>1010410</v>
      </c>
      <c r="B753" s="34">
        <v>233000</v>
      </c>
      <c r="C753" s="101" t="s">
        <v>1616</v>
      </c>
    </row>
    <row r="754" spans="1:3">
      <c r="A754" s="100">
        <v>1010410</v>
      </c>
      <c r="B754" s="34">
        <v>233000</v>
      </c>
      <c r="C754" s="101" t="s">
        <v>1617</v>
      </c>
    </row>
    <row r="755" spans="1:3">
      <c r="A755" s="100">
        <v>1010410</v>
      </c>
      <c r="B755" s="34">
        <v>466000</v>
      </c>
      <c r="C755" s="101" t="s">
        <v>1618</v>
      </c>
    </row>
    <row r="756" spans="1:3">
      <c r="A756" s="100">
        <v>1010410</v>
      </c>
      <c r="B756" s="34">
        <v>70050</v>
      </c>
      <c r="C756" s="101" t="s">
        <v>1299</v>
      </c>
    </row>
    <row r="757" spans="1:3">
      <c r="A757" s="100">
        <v>1010410</v>
      </c>
      <c r="B757" s="34">
        <v>350000</v>
      </c>
      <c r="C757" s="101"/>
    </row>
    <row r="758" spans="1:3">
      <c r="A758" s="100">
        <v>1010410</v>
      </c>
      <c r="B758" s="34">
        <v>80000</v>
      </c>
      <c r="C758" s="101" t="s">
        <v>1545</v>
      </c>
    </row>
    <row r="759" spans="1:3">
      <c r="A759" s="100">
        <v>1010410</v>
      </c>
      <c r="B759" s="34">
        <v>80000</v>
      </c>
      <c r="C759" s="101" t="s">
        <v>1619</v>
      </c>
    </row>
    <row r="760" spans="1:3">
      <c r="A760" s="100">
        <v>1010410</v>
      </c>
      <c r="B760" s="34">
        <v>93400</v>
      </c>
      <c r="C760" s="101" t="s">
        <v>1620</v>
      </c>
    </row>
    <row r="761" spans="1:3">
      <c r="A761" s="100">
        <v>1010410</v>
      </c>
      <c r="B761" s="34">
        <v>233500</v>
      </c>
      <c r="C761" s="101" t="s">
        <v>1112</v>
      </c>
    </row>
    <row r="762" spans="1:3">
      <c r="A762" s="100">
        <v>1010410</v>
      </c>
      <c r="B762" s="34">
        <v>233500</v>
      </c>
      <c r="C762" s="101" t="s">
        <v>1621</v>
      </c>
    </row>
    <row r="763" spans="1:3">
      <c r="A763" s="100">
        <v>1010410</v>
      </c>
      <c r="B763" s="34">
        <v>115316</v>
      </c>
      <c r="C763" s="101" t="s">
        <v>1622</v>
      </c>
    </row>
    <row r="764" spans="1:3">
      <c r="A764" s="100">
        <v>1010410</v>
      </c>
      <c r="B764" s="34">
        <v>300000</v>
      </c>
      <c r="C764" s="101" t="s">
        <v>1623</v>
      </c>
    </row>
    <row r="765" spans="1:3">
      <c r="A765" s="100">
        <v>1010410</v>
      </c>
      <c r="B765" s="34">
        <v>45000</v>
      </c>
      <c r="C765" s="101" t="s">
        <v>1624</v>
      </c>
    </row>
    <row r="766" spans="1:3">
      <c r="A766" s="100">
        <v>1010410</v>
      </c>
      <c r="B766" s="34">
        <v>365141</v>
      </c>
      <c r="C766" s="101" t="s">
        <v>1250</v>
      </c>
    </row>
    <row r="767" spans="1:3">
      <c r="A767" s="100">
        <v>1010410</v>
      </c>
      <c r="B767" s="34">
        <v>210000</v>
      </c>
      <c r="C767" s="101" t="s">
        <v>1262</v>
      </c>
    </row>
    <row r="768" spans="1:3">
      <c r="A768" s="100">
        <v>1010410</v>
      </c>
      <c r="B768" s="34">
        <v>33886</v>
      </c>
      <c r="C768" s="101" t="s">
        <v>1184</v>
      </c>
    </row>
    <row r="769" spans="1:3">
      <c r="A769" s="100">
        <v>1010410</v>
      </c>
      <c r="B769" s="34">
        <v>2000000</v>
      </c>
      <c r="C769" s="101" t="s">
        <v>1186</v>
      </c>
    </row>
    <row r="770" spans="1:3">
      <c r="A770" s="100">
        <v>1010410</v>
      </c>
      <c r="B770" s="34">
        <v>932000</v>
      </c>
      <c r="C770" s="101" t="s">
        <v>1625</v>
      </c>
    </row>
    <row r="771" spans="1:3">
      <c r="A771" s="100">
        <v>1010410</v>
      </c>
      <c r="B771" s="34">
        <v>466000</v>
      </c>
      <c r="C771" s="101" t="s">
        <v>1289</v>
      </c>
    </row>
    <row r="772" spans="1:3">
      <c r="A772" s="100">
        <v>1010410</v>
      </c>
      <c r="B772" s="34">
        <v>150000</v>
      </c>
      <c r="C772" s="101" t="s">
        <v>1258</v>
      </c>
    </row>
    <row r="773" spans="1:3">
      <c r="A773" s="100">
        <v>1010410</v>
      </c>
      <c r="B773" s="34">
        <v>46600</v>
      </c>
      <c r="C773" s="101" t="s">
        <v>1626</v>
      </c>
    </row>
    <row r="774" spans="1:3">
      <c r="A774" s="100">
        <v>1010410</v>
      </c>
      <c r="B774" s="34">
        <v>233500</v>
      </c>
      <c r="C774" s="101" t="s">
        <v>1627</v>
      </c>
    </row>
    <row r="775" spans="1:3">
      <c r="A775" s="100">
        <v>1010410</v>
      </c>
      <c r="B775" s="34">
        <v>2802</v>
      </c>
      <c r="C775" s="101" t="s">
        <v>1628</v>
      </c>
    </row>
    <row r="776" spans="1:3">
      <c r="A776" s="100">
        <v>1010410</v>
      </c>
      <c r="B776" s="34">
        <v>26054</v>
      </c>
      <c r="C776" s="101" t="s">
        <v>1629</v>
      </c>
    </row>
    <row r="777" spans="1:3">
      <c r="A777" s="100">
        <v>1010410</v>
      </c>
      <c r="B777" s="34">
        <v>93200</v>
      </c>
      <c r="C777" s="101" t="s">
        <v>1447</v>
      </c>
    </row>
    <row r="778" spans="1:3">
      <c r="A778" s="100">
        <v>1010410</v>
      </c>
      <c r="B778" s="34">
        <v>140033</v>
      </c>
      <c r="C778" s="101" t="s">
        <v>1520</v>
      </c>
    </row>
    <row r="779" spans="1:3">
      <c r="A779" s="100">
        <v>1010410</v>
      </c>
      <c r="B779" s="34">
        <v>300000</v>
      </c>
      <c r="C779" s="101" t="s">
        <v>1197</v>
      </c>
    </row>
    <row r="780" spans="1:3">
      <c r="A780" s="100">
        <v>1010410</v>
      </c>
      <c r="B780" s="34">
        <v>150000</v>
      </c>
      <c r="C780" s="101"/>
    </row>
    <row r="781" spans="1:3">
      <c r="A781" s="100">
        <v>1010410</v>
      </c>
      <c r="B781" s="34">
        <v>259350</v>
      </c>
      <c r="C781" s="101" t="s">
        <v>1355</v>
      </c>
    </row>
    <row r="782" spans="1:3">
      <c r="A782" s="100">
        <v>1010410</v>
      </c>
      <c r="B782" s="34">
        <v>139800</v>
      </c>
      <c r="C782" s="101" t="s">
        <v>1253</v>
      </c>
    </row>
    <row r="783" spans="1:3">
      <c r="A783" s="100">
        <v>1010410</v>
      </c>
      <c r="B783" s="34">
        <v>2500000</v>
      </c>
      <c r="C783" s="101" t="s">
        <v>1271</v>
      </c>
    </row>
    <row r="784" spans="1:3">
      <c r="A784" s="100">
        <v>1010410</v>
      </c>
      <c r="B784" s="34">
        <v>1000000</v>
      </c>
      <c r="C784" s="101" t="s">
        <v>1271</v>
      </c>
    </row>
    <row r="785" spans="1:3">
      <c r="A785" s="100">
        <v>1010410</v>
      </c>
      <c r="B785" s="34">
        <v>200000</v>
      </c>
      <c r="C785" s="101" t="s">
        <v>1492</v>
      </c>
    </row>
    <row r="786" spans="1:3">
      <c r="A786" s="100">
        <v>1010410</v>
      </c>
      <c r="B786" s="34">
        <v>2335000</v>
      </c>
      <c r="C786" s="101" t="s">
        <v>1630</v>
      </c>
    </row>
    <row r="787" spans="1:3">
      <c r="A787" s="100">
        <v>1010410</v>
      </c>
      <c r="B787" s="34">
        <v>46600</v>
      </c>
      <c r="C787" s="101" t="s">
        <v>1191</v>
      </c>
    </row>
    <row r="788" spans="1:3">
      <c r="A788" s="100">
        <v>1010410</v>
      </c>
      <c r="B788" s="34">
        <v>1000000</v>
      </c>
      <c r="C788" s="101" t="s">
        <v>1631</v>
      </c>
    </row>
    <row r="789" spans="1:3">
      <c r="A789" s="100">
        <v>1010410</v>
      </c>
      <c r="B789" s="34">
        <v>788364</v>
      </c>
      <c r="C789" s="101" t="s">
        <v>1632</v>
      </c>
    </row>
    <row r="790" spans="1:3">
      <c r="A790" s="100">
        <v>1010410</v>
      </c>
      <c r="B790" s="34">
        <v>740782</v>
      </c>
      <c r="C790" s="101" t="s">
        <v>1633</v>
      </c>
    </row>
    <row r="791" spans="1:3">
      <c r="A791" s="100">
        <v>1010410</v>
      </c>
      <c r="B791" s="34">
        <v>73036</v>
      </c>
      <c r="C791" s="101" t="s">
        <v>1240</v>
      </c>
    </row>
    <row r="792" spans="1:3">
      <c r="A792" s="100">
        <v>1010410</v>
      </c>
      <c r="B792" s="34">
        <v>200000</v>
      </c>
      <c r="C792" s="101" t="s">
        <v>1279</v>
      </c>
    </row>
    <row r="793" spans="1:3">
      <c r="A793" s="100">
        <v>1010410</v>
      </c>
      <c r="B793" s="34">
        <v>69000</v>
      </c>
      <c r="C793" s="101" t="s">
        <v>1301</v>
      </c>
    </row>
    <row r="794" spans="1:3">
      <c r="A794" s="100">
        <v>1010410</v>
      </c>
      <c r="B794" s="34">
        <v>279600</v>
      </c>
      <c r="C794" s="101" t="s">
        <v>1137</v>
      </c>
    </row>
    <row r="795" spans="1:3">
      <c r="A795" s="100">
        <v>1010410</v>
      </c>
      <c r="B795" s="34">
        <v>46600</v>
      </c>
      <c r="C795" s="101" t="s">
        <v>1220</v>
      </c>
    </row>
    <row r="796" spans="1:3">
      <c r="A796" s="100">
        <v>1010410</v>
      </c>
      <c r="B796" s="34">
        <v>118741</v>
      </c>
      <c r="C796" s="101" t="s">
        <v>1634</v>
      </c>
    </row>
    <row r="797" spans="1:3">
      <c r="A797" s="100">
        <v>1010410</v>
      </c>
      <c r="B797" s="34">
        <v>518192</v>
      </c>
      <c r="C797" s="101" t="s">
        <v>1635</v>
      </c>
    </row>
    <row r="798" spans="1:3">
      <c r="A798" s="100">
        <v>1010410</v>
      </c>
      <c r="B798" s="34">
        <v>120803</v>
      </c>
      <c r="C798" s="101" t="s">
        <v>1310</v>
      </c>
    </row>
    <row r="799" spans="1:3">
      <c r="A799" s="100">
        <v>1010410</v>
      </c>
      <c r="B799" s="34">
        <v>862100</v>
      </c>
      <c r="C799" s="101" t="s">
        <v>1472</v>
      </c>
    </row>
    <row r="800" spans="1:3">
      <c r="A800" s="100">
        <v>1010410</v>
      </c>
      <c r="B800" s="34">
        <v>699000</v>
      </c>
      <c r="C800" s="101" t="s">
        <v>1636</v>
      </c>
    </row>
    <row r="801" spans="1:3">
      <c r="A801" s="100">
        <v>1010411</v>
      </c>
      <c r="B801" s="34">
        <v>69900</v>
      </c>
      <c r="C801" s="101" t="s">
        <v>1309</v>
      </c>
    </row>
    <row r="802" spans="1:3">
      <c r="A802" s="100">
        <v>1010411</v>
      </c>
      <c r="B802" s="34">
        <v>36846</v>
      </c>
      <c r="C802" s="101" t="s">
        <v>1399</v>
      </c>
    </row>
    <row r="803" spans="1:3">
      <c r="A803" s="100">
        <v>1010411</v>
      </c>
      <c r="B803" s="34">
        <v>139800</v>
      </c>
      <c r="C803" s="101" t="s">
        <v>1637</v>
      </c>
    </row>
    <row r="804" spans="1:3">
      <c r="A804" s="100">
        <v>1010411</v>
      </c>
      <c r="B804" s="34">
        <v>150000</v>
      </c>
      <c r="C804" s="101" t="s">
        <v>1406</v>
      </c>
    </row>
    <row r="805" spans="1:3">
      <c r="A805" s="100">
        <v>1010411</v>
      </c>
      <c r="B805" s="34">
        <v>139950</v>
      </c>
      <c r="C805" s="101" t="s">
        <v>1638</v>
      </c>
    </row>
    <row r="806" spans="1:3">
      <c r="A806" s="100">
        <v>1010411</v>
      </c>
      <c r="B806" s="34">
        <v>300000</v>
      </c>
      <c r="C806" s="101" t="s">
        <v>1639</v>
      </c>
    </row>
    <row r="807" spans="1:3">
      <c r="A807" s="100">
        <v>1010411</v>
      </c>
      <c r="B807" s="34">
        <v>150000</v>
      </c>
      <c r="C807" s="101" t="s">
        <v>1506</v>
      </c>
    </row>
    <row r="808" spans="1:3">
      <c r="A808" s="100">
        <v>1010411</v>
      </c>
      <c r="B808" s="34">
        <v>15411</v>
      </c>
      <c r="C808" s="101" t="s">
        <v>1392</v>
      </c>
    </row>
    <row r="809" spans="1:3">
      <c r="A809" s="100">
        <v>1010411</v>
      </c>
      <c r="B809" s="34">
        <v>343227</v>
      </c>
      <c r="C809" s="101" t="s">
        <v>1435</v>
      </c>
    </row>
    <row r="810" spans="1:3">
      <c r="A810" s="100">
        <v>1010411</v>
      </c>
      <c r="B810" s="34">
        <v>139800</v>
      </c>
      <c r="C810" s="101" t="s">
        <v>1420</v>
      </c>
    </row>
    <row r="811" spans="1:3">
      <c r="A811" s="100">
        <v>1010411</v>
      </c>
      <c r="B811" s="34">
        <v>500000</v>
      </c>
      <c r="C811" s="101" t="s">
        <v>1290</v>
      </c>
    </row>
    <row r="812" spans="1:3">
      <c r="A812" s="100">
        <v>1010411</v>
      </c>
      <c r="B812" s="34">
        <v>466000</v>
      </c>
      <c r="C812" s="101" t="s">
        <v>1640</v>
      </c>
    </row>
    <row r="813" spans="1:3">
      <c r="A813" s="100">
        <v>1010411</v>
      </c>
      <c r="B813" s="34">
        <v>4660000</v>
      </c>
      <c r="C813" s="101" t="s">
        <v>1540</v>
      </c>
    </row>
    <row r="814" spans="1:3">
      <c r="A814" s="100">
        <v>1010411</v>
      </c>
      <c r="B814" s="34">
        <v>600000</v>
      </c>
      <c r="C814" s="101" t="s">
        <v>1241</v>
      </c>
    </row>
    <row r="815" spans="1:3">
      <c r="A815" s="100">
        <v>1010411</v>
      </c>
      <c r="B815" s="34">
        <v>300000</v>
      </c>
      <c r="C815" s="101" t="s">
        <v>1559</v>
      </c>
    </row>
    <row r="816" spans="1:3">
      <c r="A816" s="100">
        <v>1010411</v>
      </c>
      <c r="B816" s="34">
        <v>30000</v>
      </c>
      <c r="C816" s="101" t="s">
        <v>1641</v>
      </c>
    </row>
    <row r="817" spans="1:3">
      <c r="A817" s="100">
        <v>1010411</v>
      </c>
      <c r="B817" s="34">
        <v>30000</v>
      </c>
      <c r="C817" s="101" t="s">
        <v>1641</v>
      </c>
    </row>
    <row r="818" spans="1:3">
      <c r="A818" s="100">
        <v>1010411</v>
      </c>
      <c r="B818" s="34">
        <v>26210</v>
      </c>
      <c r="C818" s="101" t="s">
        <v>1641</v>
      </c>
    </row>
    <row r="819" spans="1:3">
      <c r="A819" s="100">
        <v>1010411</v>
      </c>
      <c r="B819" s="34">
        <v>90000</v>
      </c>
      <c r="C819" s="101" t="s">
        <v>1255</v>
      </c>
    </row>
    <row r="820" spans="1:3">
      <c r="A820" s="100">
        <v>1010411</v>
      </c>
      <c r="B820" s="34">
        <v>84000</v>
      </c>
      <c r="C820" s="101" t="s">
        <v>1444</v>
      </c>
    </row>
    <row r="821" spans="1:3">
      <c r="A821" s="100">
        <v>1010411</v>
      </c>
      <c r="B821" s="34">
        <v>250000</v>
      </c>
      <c r="C821" s="101" t="s">
        <v>1291</v>
      </c>
    </row>
    <row r="822" spans="1:3">
      <c r="A822" s="100">
        <v>1010411</v>
      </c>
      <c r="B822" s="34">
        <v>800000</v>
      </c>
      <c r="C822" s="101" t="s">
        <v>1366</v>
      </c>
    </row>
    <row r="823" spans="1:3">
      <c r="A823" s="100">
        <v>1010411</v>
      </c>
      <c r="B823" s="34">
        <v>192810</v>
      </c>
      <c r="C823" s="101" t="s">
        <v>1144</v>
      </c>
    </row>
    <row r="824" spans="1:3">
      <c r="A824" s="100">
        <v>1010411</v>
      </c>
      <c r="B824" s="34">
        <v>97454</v>
      </c>
      <c r="C824" s="101" t="s">
        <v>1145</v>
      </c>
    </row>
    <row r="825" spans="1:3">
      <c r="A825" s="100">
        <v>1010411</v>
      </c>
      <c r="B825" s="34">
        <v>93200</v>
      </c>
      <c r="C825" s="101" t="s">
        <v>1267</v>
      </c>
    </row>
    <row r="826" spans="1:3">
      <c r="A826" s="100">
        <v>1010411</v>
      </c>
      <c r="B826" s="34">
        <v>120536</v>
      </c>
      <c r="C826" s="101" t="s">
        <v>1150</v>
      </c>
    </row>
    <row r="827" spans="1:3">
      <c r="A827" s="100">
        <v>1010411</v>
      </c>
      <c r="B827" s="34">
        <v>37000</v>
      </c>
      <c r="C827" s="101" t="s">
        <v>1642</v>
      </c>
    </row>
    <row r="828" spans="1:3">
      <c r="A828" s="100">
        <v>1010411</v>
      </c>
      <c r="B828" s="34">
        <v>100000</v>
      </c>
      <c r="C828" s="101" t="s">
        <v>1309</v>
      </c>
    </row>
    <row r="829" spans="1:3">
      <c r="A829" s="100">
        <v>1010411</v>
      </c>
      <c r="B829" s="34">
        <v>466000</v>
      </c>
      <c r="C829" s="101" t="s">
        <v>1296</v>
      </c>
    </row>
    <row r="830" spans="1:3">
      <c r="A830" s="100">
        <v>1010411</v>
      </c>
      <c r="B830" s="34">
        <v>466000</v>
      </c>
      <c r="C830" s="101" t="s">
        <v>1474</v>
      </c>
    </row>
    <row r="831" spans="1:3">
      <c r="A831" s="100">
        <v>1010411</v>
      </c>
      <c r="B831" s="34">
        <v>196140</v>
      </c>
      <c r="C831" s="101" t="s">
        <v>1643</v>
      </c>
    </row>
    <row r="832" spans="1:3">
      <c r="A832" s="100">
        <v>1010411</v>
      </c>
      <c r="B832" s="34">
        <v>466000</v>
      </c>
      <c r="C832" s="101" t="s">
        <v>1530</v>
      </c>
    </row>
    <row r="833" spans="1:3">
      <c r="A833" s="100">
        <v>1010411</v>
      </c>
      <c r="B833" s="34">
        <v>932000</v>
      </c>
      <c r="C833" s="101" t="s">
        <v>1148</v>
      </c>
    </row>
    <row r="834" spans="1:3">
      <c r="A834" s="100">
        <v>1010411</v>
      </c>
      <c r="B834" s="34">
        <v>466000</v>
      </c>
      <c r="C834" s="101" t="s">
        <v>1644</v>
      </c>
    </row>
    <row r="835" spans="1:3">
      <c r="A835" s="100">
        <v>1010411</v>
      </c>
      <c r="B835" s="34">
        <v>467000</v>
      </c>
      <c r="C835" s="101" t="s">
        <v>1645</v>
      </c>
    </row>
    <row r="836" spans="1:3">
      <c r="A836" s="100">
        <v>1010411</v>
      </c>
      <c r="B836" s="34">
        <v>150000</v>
      </c>
      <c r="C836" s="101" t="s">
        <v>1646</v>
      </c>
    </row>
    <row r="837" spans="1:3">
      <c r="A837" s="100">
        <v>1010411</v>
      </c>
      <c r="B837" s="34">
        <v>69900</v>
      </c>
      <c r="C837" s="101" t="s">
        <v>1647</v>
      </c>
    </row>
    <row r="838" spans="1:3">
      <c r="A838" s="100">
        <v>1010411</v>
      </c>
      <c r="B838" s="34">
        <v>18071</v>
      </c>
      <c r="C838" s="101" t="s">
        <v>1648</v>
      </c>
    </row>
    <row r="839" spans="1:3">
      <c r="A839" s="100">
        <v>1010411</v>
      </c>
      <c r="B839" s="34">
        <v>6654</v>
      </c>
      <c r="C839" s="101" t="s">
        <v>1231</v>
      </c>
    </row>
    <row r="840" spans="1:3">
      <c r="A840" s="100">
        <v>1010411</v>
      </c>
      <c r="B840" s="34">
        <v>746429</v>
      </c>
      <c r="C840" s="101" t="s">
        <v>1649</v>
      </c>
    </row>
    <row r="841" spans="1:3">
      <c r="A841" s="100">
        <v>1010412</v>
      </c>
      <c r="B841" s="34">
        <v>466000</v>
      </c>
      <c r="C841" s="101" t="s">
        <v>1650</v>
      </c>
    </row>
    <row r="842" spans="1:3">
      <c r="A842" s="100">
        <v>1010412</v>
      </c>
      <c r="B842" s="34">
        <v>35146</v>
      </c>
      <c r="C842" s="101" t="s">
        <v>1651</v>
      </c>
    </row>
    <row r="843" spans="1:3">
      <c r="A843" s="100">
        <v>1010412</v>
      </c>
      <c r="B843" s="34">
        <v>300000</v>
      </c>
      <c r="C843" s="101" t="s">
        <v>1652</v>
      </c>
    </row>
    <row r="844" spans="1:3">
      <c r="A844" s="100">
        <v>1010412</v>
      </c>
      <c r="B844" s="34">
        <v>186400</v>
      </c>
      <c r="C844" s="101" t="s">
        <v>1653</v>
      </c>
    </row>
    <row r="845" spans="1:3">
      <c r="A845" s="100">
        <v>1010412</v>
      </c>
      <c r="B845" s="34">
        <v>22080</v>
      </c>
      <c r="C845" s="101" t="s">
        <v>1654</v>
      </c>
    </row>
    <row r="846" spans="1:3">
      <c r="A846" s="100">
        <v>1010412</v>
      </c>
      <c r="B846" s="34">
        <v>3200</v>
      </c>
      <c r="C846" s="101" t="s">
        <v>1655</v>
      </c>
    </row>
    <row r="847" spans="1:3">
      <c r="A847" s="100">
        <v>1010412</v>
      </c>
      <c r="B847" s="34">
        <v>120000</v>
      </c>
      <c r="C847" s="101" t="s">
        <v>1656</v>
      </c>
    </row>
    <row r="848" spans="1:3">
      <c r="A848" s="100">
        <v>1010412</v>
      </c>
      <c r="B848" s="34">
        <v>120000</v>
      </c>
      <c r="C848" s="101" t="s">
        <v>1657</v>
      </c>
    </row>
    <row r="849" spans="1:3">
      <c r="A849" s="100">
        <v>1010412</v>
      </c>
      <c r="B849" s="34">
        <v>17400</v>
      </c>
      <c r="C849" s="101" t="s">
        <v>1658</v>
      </c>
    </row>
    <row r="850" spans="1:3">
      <c r="A850" s="100">
        <v>1010412</v>
      </c>
      <c r="B850" s="34">
        <v>800000</v>
      </c>
      <c r="C850" s="101" t="s">
        <v>1659</v>
      </c>
    </row>
    <row r="851" spans="1:3">
      <c r="A851" s="100">
        <v>1010412</v>
      </c>
      <c r="B851" s="34">
        <v>230000</v>
      </c>
      <c r="C851" s="101" t="s">
        <v>1660</v>
      </c>
    </row>
    <row r="852" spans="1:3">
      <c r="A852" s="100">
        <v>1010412</v>
      </c>
      <c r="B852" s="34">
        <v>153279</v>
      </c>
      <c r="C852" s="101" t="s">
        <v>1661</v>
      </c>
    </row>
    <row r="853" spans="1:3">
      <c r="A853" s="100">
        <v>1010412</v>
      </c>
      <c r="B853" s="34">
        <v>99910</v>
      </c>
      <c r="C853" s="101" t="s">
        <v>1662</v>
      </c>
    </row>
    <row r="854" spans="1:3">
      <c r="A854" s="100">
        <v>1010412</v>
      </c>
      <c r="B854" s="34">
        <v>396100</v>
      </c>
      <c r="C854" s="101" t="s">
        <v>1663</v>
      </c>
    </row>
    <row r="855" spans="1:3">
      <c r="A855" s="100">
        <v>1010412</v>
      </c>
      <c r="B855" s="34">
        <v>269133</v>
      </c>
      <c r="C855" s="101" t="s">
        <v>1664</v>
      </c>
    </row>
    <row r="856" spans="1:3">
      <c r="A856" s="100">
        <v>1010412</v>
      </c>
      <c r="B856" s="34">
        <v>147292</v>
      </c>
      <c r="C856" s="101" t="s">
        <v>1665</v>
      </c>
    </row>
    <row r="857" spans="1:3">
      <c r="A857" s="100">
        <v>1010412</v>
      </c>
      <c r="B857" s="34">
        <v>300000</v>
      </c>
      <c r="C857" s="101" t="s">
        <v>1666</v>
      </c>
    </row>
    <row r="858" spans="1:3">
      <c r="A858" s="100">
        <v>1010412</v>
      </c>
      <c r="B858" s="34">
        <v>363030</v>
      </c>
      <c r="C858" s="101" t="s">
        <v>1667</v>
      </c>
    </row>
    <row r="859" spans="1:3">
      <c r="A859" s="100">
        <v>1010412</v>
      </c>
      <c r="B859" s="34">
        <v>13980</v>
      </c>
      <c r="C859" s="101" t="s">
        <v>1668</v>
      </c>
    </row>
    <row r="860" spans="1:3">
      <c r="A860" s="100">
        <v>1010412</v>
      </c>
      <c r="B860" s="34">
        <v>200000</v>
      </c>
      <c r="C860" s="101" t="s">
        <v>1669</v>
      </c>
    </row>
    <row r="861" spans="1:3">
      <c r="A861" s="100">
        <v>1010412</v>
      </c>
      <c r="B861" s="34">
        <v>9807</v>
      </c>
      <c r="C861" s="101" t="s">
        <v>1670</v>
      </c>
    </row>
    <row r="862" spans="1:3">
      <c r="A862" s="100">
        <v>1010412</v>
      </c>
      <c r="B862" s="34">
        <v>186800</v>
      </c>
      <c r="C862" s="101" t="s">
        <v>1671</v>
      </c>
    </row>
    <row r="863" spans="1:3">
      <c r="A863" s="100">
        <v>1010412</v>
      </c>
      <c r="B863" s="34">
        <v>50000</v>
      </c>
      <c r="C863" s="101" t="s">
        <v>1500</v>
      </c>
    </row>
    <row r="864" spans="1:3">
      <c r="A864" s="100">
        <v>1010412</v>
      </c>
      <c r="B864" s="34">
        <v>102530</v>
      </c>
      <c r="C864" s="101" t="s">
        <v>1134</v>
      </c>
    </row>
    <row r="865" spans="1:3">
      <c r="A865" s="100">
        <v>1010412</v>
      </c>
      <c r="B865" s="34">
        <v>41988</v>
      </c>
      <c r="C865" s="101" t="s">
        <v>1672</v>
      </c>
    </row>
    <row r="866" spans="1:3">
      <c r="A866" s="100">
        <v>1010412</v>
      </c>
      <c r="B866" s="34">
        <v>466000</v>
      </c>
      <c r="C866" s="101" t="s">
        <v>1673</v>
      </c>
    </row>
    <row r="867" spans="1:3">
      <c r="A867" s="100">
        <v>1010412</v>
      </c>
      <c r="B867" s="34">
        <v>427912</v>
      </c>
      <c r="C867" s="101" t="s">
        <v>1259</v>
      </c>
    </row>
    <row r="868" spans="1:3">
      <c r="A868" s="100">
        <v>1010412</v>
      </c>
      <c r="B868" s="34">
        <v>168636</v>
      </c>
      <c r="C868" s="101" t="s">
        <v>1531</v>
      </c>
    </row>
    <row r="869" spans="1:3">
      <c r="A869" s="100">
        <v>1010412</v>
      </c>
      <c r="B869" s="34">
        <v>162168</v>
      </c>
      <c r="C869" s="101" t="s">
        <v>1218</v>
      </c>
    </row>
    <row r="870" spans="1:3">
      <c r="A870" s="100">
        <v>1010412</v>
      </c>
      <c r="B870" s="34">
        <v>23300</v>
      </c>
      <c r="C870" s="101" t="s">
        <v>1674</v>
      </c>
    </row>
    <row r="871" spans="1:3">
      <c r="A871" s="100">
        <v>1010412</v>
      </c>
      <c r="B871" s="34">
        <v>2000000</v>
      </c>
      <c r="C871" s="101" t="s">
        <v>1675</v>
      </c>
    </row>
    <row r="872" spans="1:3">
      <c r="A872" s="100">
        <v>1010412</v>
      </c>
      <c r="B872" s="34">
        <v>335000</v>
      </c>
      <c r="C872" s="101" t="s">
        <v>1675</v>
      </c>
    </row>
    <row r="873" spans="1:3">
      <c r="A873" s="100">
        <v>1010412</v>
      </c>
      <c r="B873" s="34">
        <v>350000</v>
      </c>
      <c r="C873" s="101" t="s">
        <v>1259</v>
      </c>
    </row>
    <row r="874" spans="1:3">
      <c r="A874" s="100">
        <v>1010412</v>
      </c>
      <c r="B874" s="34">
        <v>38000</v>
      </c>
      <c r="C874" s="101" t="s">
        <v>1642</v>
      </c>
    </row>
    <row r="875" spans="1:3">
      <c r="A875" s="100">
        <v>1010412</v>
      </c>
      <c r="B875" s="34">
        <v>1868000</v>
      </c>
      <c r="C875" s="101" t="s">
        <v>1314</v>
      </c>
    </row>
    <row r="876" spans="1:3">
      <c r="A876" s="100">
        <v>1010412</v>
      </c>
      <c r="B876" s="34">
        <v>573744</v>
      </c>
      <c r="C876" s="101" t="s">
        <v>1124</v>
      </c>
    </row>
    <row r="877" spans="1:3">
      <c r="A877" s="100">
        <v>1010412</v>
      </c>
      <c r="B877" s="34">
        <v>4427</v>
      </c>
      <c r="C877" s="101" t="s">
        <v>1676</v>
      </c>
    </row>
    <row r="878" spans="1:3">
      <c r="A878" s="100">
        <v>1010412</v>
      </c>
      <c r="B878" s="34">
        <v>513934</v>
      </c>
      <c r="C878" s="101" t="s">
        <v>1621</v>
      </c>
    </row>
    <row r="879" spans="1:3">
      <c r="A879" s="100">
        <v>1010412</v>
      </c>
      <c r="B879" s="34">
        <v>200000</v>
      </c>
      <c r="C879" s="101" t="s">
        <v>1515</v>
      </c>
    </row>
    <row r="880" spans="1:3">
      <c r="A880" s="100">
        <v>1010412</v>
      </c>
      <c r="B880" s="34">
        <v>13263</v>
      </c>
      <c r="C880" s="101" t="s">
        <v>1399</v>
      </c>
    </row>
    <row r="881" spans="1:3">
      <c r="A881" s="100">
        <v>1010412</v>
      </c>
      <c r="B881" s="34">
        <v>51837</v>
      </c>
      <c r="C881" s="101" t="s">
        <v>1677</v>
      </c>
    </row>
    <row r="882" spans="1:3">
      <c r="A882" s="100">
        <v>1010412</v>
      </c>
      <c r="B882" s="34">
        <v>50000</v>
      </c>
      <c r="C882" s="101" t="s">
        <v>1678</v>
      </c>
    </row>
    <row r="883" spans="1:3">
      <c r="A883" s="100">
        <v>1010412</v>
      </c>
      <c r="B883" s="34">
        <v>53394</v>
      </c>
      <c r="C883" s="101" t="s">
        <v>1401</v>
      </c>
    </row>
    <row r="884" spans="1:3">
      <c r="A884" s="100">
        <v>1010412</v>
      </c>
      <c r="B884" s="34">
        <v>376376</v>
      </c>
      <c r="C884" s="101" t="s">
        <v>1236</v>
      </c>
    </row>
    <row r="885" spans="1:3">
      <c r="A885" s="100">
        <v>1010412</v>
      </c>
      <c r="B885" s="34">
        <v>268248</v>
      </c>
      <c r="C885" s="101"/>
    </row>
    <row r="886" spans="1:3">
      <c r="A886" s="100">
        <v>1010412</v>
      </c>
      <c r="B886" s="34">
        <v>140100</v>
      </c>
      <c r="C886" s="101" t="s">
        <v>1626</v>
      </c>
    </row>
    <row r="887" spans="1:3">
      <c r="A887" s="100">
        <v>1010412</v>
      </c>
      <c r="B887" s="34">
        <v>256300</v>
      </c>
      <c r="C887" s="101" t="s">
        <v>1679</v>
      </c>
    </row>
    <row r="888" spans="1:3">
      <c r="A888" s="100">
        <v>1010412</v>
      </c>
      <c r="B888" s="34">
        <v>170000</v>
      </c>
      <c r="C888" s="101" t="s">
        <v>1112</v>
      </c>
    </row>
    <row r="889" spans="1:3">
      <c r="A889" s="100">
        <v>1010413</v>
      </c>
      <c r="B889" s="34">
        <v>33000</v>
      </c>
      <c r="C889" s="101" t="s">
        <v>1680</v>
      </c>
    </row>
    <row r="890" spans="1:3">
      <c r="A890" s="100">
        <v>1010413</v>
      </c>
      <c r="B890" s="34">
        <v>111146</v>
      </c>
      <c r="C890" s="101" t="s">
        <v>1514</v>
      </c>
    </row>
    <row r="891" spans="1:3">
      <c r="A891" s="100">
        <v>1010413</v>
      </c>
      <c r="B891" s="34">
        <v>699000</v>
      </c>
      <c r="C891" s="101" t="s">
        <v>1157</v>
      </c>
    </row>
    <row r="892" spans="1:3">
      <c r="A892" s="100">
        <v>1010413</v>
      </c>
      <c r="B892" s="34">
        <v>300000</v>
      </c>
      <c r="C892" s="101" t="s">
        <v>1681</v>
      </c>
    </row>
    <row r="893" spans="1:3">
      <c r="A893" s="100">
        <v>1010413</v>
      </c>
      <c r="B893" s="34">
        <v>920021</v>
      </c>
      <c r="C893" s="101" t="s">
        <v>1607</v>
      </c>
    </row>
    <row r="894" spans="1:3">
      <c r="A894" s="100">
        <v>1010413</v>
      </c>
      <c r="B894" s="34">
        <v>930200</v>
      </c>
      <c r="C894" s="101" t="s">
        <v>1553</v>
      </c>
    </row>
    <row r="895" spans="1:3">
      <c r="A895" s="100">
        <v>1010413</v>
      </c>
      <c r="B895" s="34">
        <v>490000</v>
      </c>
      <c r="C895" s="101" t="s">
        <v>1434</v>
      </c>
    </row>
    <row r="896" spans="1:3">
      <c r="A896" s="100">
        <v>1010413</v>
      </c>
      <c r="B896" s="34">
        <v>300000</v>
      </c>
      <c r="C896" s="101" t="s">
        <v>1306</v>
      </c>
    </row>
    <row r="897" spans="1:3">
      <c r="A897" s="100">
        <v>1010413</v>
      </c>
      <c r="B897" s="34">
        <v>229000</v>
      </c>
      <c r="C897" s="101" t="s">
        <v>1682</v>
      </c>
    </row>
    <row r="898" spans="1:3">
      <c r="A898" s="100">
        <v>1010413</v>
      </c>
      <c r="B898" s="34">
        <v>120000</v>
      </c>
      <c r="C898" s="101" t="s">
        <v>1155</v>
      </c>
    </row>
    <row r="899" spans="1:3">
      <c r="A899" s="100">
        <v>1010413</v>
      </c>
      <c r="B899" s="34">
        <v>873290</v>
      </c>
      <c r="C899" s="101" t="s">
        <v>1114</v>
      </c>
    </row>
    <row r="900" spans="1:3">
      <c r="A900" s="100">
        <v>1010413</v>
      </c>
      <c r="B900" s="34">
        <v>994710</v>
      </c>
      <c r="C900" s="101" t="s">
        <v>1110</v>
      </c>
    </row>
    <row r="901" spans="1:3">
      <c r="A901" s="100">
        <v>1010413</v>
      </c>
      <c r="B901" s="34">
        <v>1300000</v>
      </c>
      <c r="C901" s="101" t="s">
        <v>1683</v>
      </c>
    </row>
    <row r="902" spans="1:3">
      <c r="A902" s="100">
        <v>1010413</v>
      </c>
      <c r="B902" s="34">
        <v>280200</v>
      </c>
      <c r="C902" s="101" t="s">
        <v>1684</v>
      </c>
    </row>
    <row r="903" spans="1:3">
      <c r="A903" s="100">
        <v>1010413</v>
      </c>
      <c r="B903" s="34">
        <v>186400</v>
      </c>
      <c r="C903" s="101" t="s">
        <v>1685</v>
      </c>
    </row>
    <row r="904" spans="1:3">
      <c r="A904" s="100">
        <v>1010413</v>
      </c>
      <c r="B904" s="34">
        <v>139800</v>
      </c>
      <c r="C904" s="101" t="s">
        <v>1253</v>
      </c>
    </row>
    <row r="905" spans="1:3">
      <c r="A905" s="100">
        <v>1010413</v>
      </c>
      <c r="B905" s="34">
        <v>300000</v>
      </c>
      <c r="C905" s="101" t="s">
        <v>1367</v>
      </c>
    </row>
    <row r="906" spans="1:3">
      <c r="A906" s="100">
        <v>1010413</v>
      </c>
      <c r="B906" s="34">
        <v>200000</v>
      </c>
      <c r="C906" s="101" t="s">
        <v>1491</v>
      </c>
    </row>
    <row r="907" spans="1:3">
      <c r="A907" s="100">
        <v>1010413</v>
      </c>
      <c r="B907" s="34">
        <v>100000</v>
      </c>
      <c r="C907" s="101" t="s">
        <v>1559</v>
      </c>
    </row>
    <row r="908" spans="1:3">
      <c r="A908" s="100">
        <v>1010413</v>
      </c>
      <c r="B908" s="34">
        <v>12185</v>
      </c>
      <c r="C908" s="101" t="s">
        <v>1610</v>
      </c>
    </row>
    <row r="909" spans="1:3">
      <c r="A909" s="100">
        <v>1010413</v>
      </c>
      <c r="B909" s="34">
        <v>30000</v>
      </c>
      <c r="C909" s="101" t="s">
        <v>1438</v>
      </c>
    </row>
    <row r="910" spans="1:3">
      <c r="A910" s="100">
        <v>1010413</v>
      </c>
      <c r="B910" s="34">
        <v>32294</v>
      </c>
      <c r="C910" s="101" t="s">
        <v>1372</v>
      </c>
    </row>
    <row r="911" spans="1:3">
      <c r="A911" s="100">
        <v>1010413</v>
      </c>
      <c r="B911" s="34">
        <v>200000</v>
      </c>
      <c r="C911" s="101" t="s">
        <v>1669</v>
      </c>
    </row>
    <row r="912" spans="1:3">
      <c r="A912" s="100">
        <v>1010413</v>
      </c>
      <c r="B912" s="34">
        <v>312220</v>
      </c>
      <c r="C912" s="101" t="s">
        <v>1214</v>
      </c>
    </row>
    <row r="913" spans="1:3">
      <c r="A913" s="100">
        <v>1010413</v>
      </c>
      <c r="B913" s="34">
        <v>69858</v>
      </c>
      <c r="C913" s="101" t="s">
        <v>1121</v>
      </c>
    </row>
    <row r="914" spans="1:3">
      <c r="A914" s="100">
        <v>1010413</v>
      </c>
      <c r="B914" s="34">
        <v>12116</v>
      </c>
      <c r="C914" s="101" t="s">
        <v>1220</v>
      </c>
    </row>
    <row r="915" spans="1:3">
      <c r="A915" s="100">
        <v>1010413</v>
      </c>
      <c r="B915" s="34">
        <v>100000</v>
      </c>
      <c r="C915" s="101" t="s">
        <v>1686</v>
      </c>
    </row>
    <row r="916" spans="1:3">
      <c r="A916" s="100">
        <v>1010413</v>
      </c>
      <c r="B916" s="34">
        <v>372800</v>
      </c>
      <c r="C916" s="101" t="s">
        <v>1201</v>
      </c>
    </row>
    <row r="917" spans="1:3">
      <c r="A917" s="100">
        <v>1010413</v>
      </c>
      <c r="B917" s="34">
        <v>18660</v>
      </c>
      <c r="C917" s="101"/>
    </row>
    <row r="918" spans="1:3">
      <c r="A918" s="100">
        <v>1010413</v>
      </c>
      <c r="B918" s="34">
        <v>197887</v>
      </c>
      <c r="C918" s="101" t="s">
        <v>1687</v>
      </c>
    </row>
    <row r="919" spans="1:3">
      <c r="A919" s="100">
        <v>1010413</v>
      </c>
      <c r="B919" s="34">
        <v>209351</v>
      </c>
      <c r="C919" s="101" t="s">
        <v>1144</v>
      </c>
    </row>
    <row r="920" spans="1:3">
      <c r="A920" s="100">
        <v>1010413</v>
      </c>
      <c r="B920" s="34">
        <v>45000</v>
      </c>
      <c r="C920" s="101" t="s">
        <v>1449</v>
      </c>
    </row>
    <row r="921" spans="1:3">
      <c r="A921" s="100">
        <v>1010413</v>
      </c>
      <c r="B921" s="34">
        <v>300000</v>
      </c>
      <c r="C921" s="101" t="s">
        <v>1688</v>
      </c>
    </row>
    <row r="922" spans="1:3">
      <c r="A922" s="100">
        <v>1010413</v>
      </c>
      <c r="B922" s="34">
        <v>380092</v>
      </c>
      <c r="C922" s="101" t="s">
        <v>1518</v>
      </c>
    </row>
    <row r="923" spans="1:3">
      <c r="A923" s="100">
        <v>1010413</v>
      </c>
      <c r="B923" s="34">
        <v>103000</v>
      </c>
      <c r="C923" s="101" t="s">
        <v>1418</v>
      </c>
    </row>
    <row r="924" spans="1:3">
      <c r="A924" s="100">
        <v>1010413</v>
      </c>
      <c r="B924" s="34">
        <v>304531</v>
      </c>
      <c r="C924" s="101" t="s">
        <v>1689</v>
      </c>
    </row>
    <row r="925" spans="1:3">
      <c r="A925" s="100">
        <v>1010416</v>
      </c>
      <c r="B925" s="34">
        <v>184694</v>
      </c>
      <c r="C925" s="101" t="s">
        <v>1690</v>
      </c>
    </row>
    <row r="926" spans="1:3">
      <c r="A926" s="100">
        <v>1010416</v>
      </c>
      <c r="B926" s="34">
        <v>30000</v>
      </c>
      <c r="C926" s="101" t="s">
        <v>1155</v>
      </c>
    </row>
    <row r="927" spans="1:3">
      <c r="A927" s="100">
        <v>1010416</v>
      </c>
      <c r="B927" s="34">
        <v>60000</v>
      </c>
      <c r="C927" s="101" t="s">
        <v>1390</v>
      </c>
    </row>
    <row r="928" spans="1:3">
      <c r="A928" s="100">
        <v>1010416</v>
      </c>
      <c r="B928" s="34">
        <v>200000</v>
      </c>
      <c r="C928" s="101" t="s">
        <v>1112</v>
      </c>
    </row>
    <row r="929" spans="1:3">
      <c r="A929" s="100">
        <v>1010416</v>
      </c>
      <c r="B929" s="34">
        <v>13887</v>
      </c>
      <c r="C929" s="101" t="s">
        <v>1347</v>
      </c>
    </row>
    <row r="930" spans="1:3">
      <c r="A930" s="100">
        <v>1010416</v>
      </c>
      <c r="B930" s="34">
        <v>259100</v>
      </c>
      <c r="C930" s="101" t="s">
        <v>1134</v>
      </c>
    </row>
    <row r="931" spans="1:3">
      <c r="A931" s="100">
        <v>1010416</v>
      </c>
      <c r="B931" s="34">
        <v>699000</v>
      </c>
      <c r="C931" s="101" t="s">
        <v>1691</v>
      </c>
    </row>
    <row r="932" spans="1:3">
      <c r="A932" s="100">
        <v>1010416</v>
      </c>
      <c r="B932" s="34">
        <v>93400</v>
      </c>
      <c r="C932" s="101" t="s">
        <v>1684</v>
      </c>
    </row>
    <row r="933" spans="1:3">
      <c r="A933" s="100">
        <v>1010416</v>
      </c>
      <c r="B933" s="34">
        <v>1000000</v>
      </c>
      <c r="C933" s="101" t="s">
        <v>1476</v>
      </c>
    </row>
    <row r="934" spans="1:3">
      <c r="A934" s="100">
        <v>1010416</v>
      </c>
      <c r="B934" s="34">
        <v>233000</v>
      </c>
      <c r="C934" s="101" t="s">
        <v>1637</v>
      </c>
    </row>
    <row r="935" spans="1:3">
      <c r="A935" s="100">
        <v>1010416</v>
      </c>
      <c r="B935" s="34">
        <v>932000</v>
      </c>
      <c r="C935" s="101" t="s">
        <v>1622</v>
      </c>
    </row>
    <row r="936" spans="1:3">
      <c r="A936" s="100">
        <v>1010416</v>
      </c>
      <c r="B936" s="34">
        <v>1398466</v>
      </c>
      <c r="C936" s="101" t="s">
        <v>1247</v>
      </c>
    </row>
    <row r="937" spans="1:3">
      <c r="A937" s="100">
        <v>1010416</v>
      </c>
      <c r="B937" s="34">
        <v>1800000</v>
      </c>
      <c r="C937" s="101" t="s">
        <v>1213</v>
      </c>
    </row>
    <row r="938" spans="1:3">
      <c r="A938" s="100">
        <v>1010416</v>
      </c>
      <c r="B938" s="34">
        <v>18680</v>
      </c>
      <c r="C938" s="101" t="s">
        <v>1392</v>
      </c>
    </row>
    <row r="939" spans="1:3">
      <c r="A939" s="100">
        <v>1010416</v>
      </c>
      <c r="B939" s="34">
        <v>34885</v>
      </c>
      <c r="C939" s="101" t="s">
        <v>1692</v>
      </c>
    </row>
    <row r="940" spans="1:3">
      <c r="A940" s="100">
        <v>1010416</v>
      </c>
      <c r="B940" s="34">
        <v>747200</v>
      </c>
      <c r="C940" s="101" t="s">
        <v>1621</v>
      </c>
    </row>
    <row r="941" spans="1:3">
      <c r="A941" s="100">
        <v>1010416</v>
      </c>
      <c r="B941" s="34">
        <v>14300</v>
      </c>
      <c r="C941" s="101" t="s">
        <v>1133</v>
      </c>
    </row>
    <row r="942" spans="1:3">
      <c r="A942" s="100">
        <v>1010416</v>
      </c>
      <c r="B942" s="34">
        <v>46600</v>
      </c>
      <c r="C942" s="101" t="s">
        <v>1513</v>
      </c>
    </row>
    <row r="943" spans="1:3">
      <c r="A943" s="100">
        <v>1010416</v>
      </c>
      <c r="B943" s="34">
        <v>200000</v>
      </c>
      <c r="C943" s="101" t="s">
        <v>1693</v>
      </c>
    </row>
    <row r="944" spans="1:3">
      <c r="A944" s="100">
        <v>1010416</v>
      </c>
      <c r="B944" s="34">
        <v>7176</v>
      </c>
      <c r="C944" s="101" t="s">
        <v>1695</v>
      </c>
    </row>
    <row r="945" spans="1:3">
      <c r="A945" s="100">
        <v>1010416</v>
      </c>
      <c r="B945" s="34">
        <v>23450</v>
      </c>
      <c r="C945" s="101" t="s">
        <v>1696</v>
      </c>
    </row>
    <row r="946" spans="1:3">
      <c r="A946" s="100">
        <v>1010416</v>
      </c>
      <c r="B946" s="34">
        <v>239600</v>
      </c>
      <c r="C946" s="101" t="s">
        <v>1305</v>
      </c>
    </row>
    <row r="947" spans="1:3">
      <c r="A947" s="100">
        <v>1010416</v>
      </c>
      <c r="B947" s="34">
        <v>169900</v>
      </c>
      <c r="C947" s="101" t="s">
        <v>1133</v>
      </c>
    </row>
    <row r="948" spans="1:3">
      <c r="A948" s="100">
        <v>1010416</v>
      </c>
      <c r="B948" s="34">
        <v>300000</v>
      </c>
      <c r="C948" s="101" t="s">
        <v>1254</v>
      </c>
    </row>
    <row r="949" spans="1:3">
      <c r="A949" s="100">
        <v>1010416</v>
      </c>
      <c r="B949" s="34">
        <v>4660000</v>
      </c>
      <c r="C949" s="101" t="s">
        <v>1540</v>
      </c>
    </row>
    <row r="950" spans="1:3">
      <c r="A950" s="100">
        <v>1010416</v>
      </c>
      <c r="B950" s="34">
        <v>279600</v>
      </c>
      <c r="C950" s="101" t="s">
        <v>1146</v>
      </c>
    </row>
    <row r="951" spans="1:3">
      <c r="A951" s="100">
        <v>1010416</v>
      </c>
      <c r="B951" s="34">
        <v>466000</v>
      </c>
      <c r="C951" s="101" t="s">
        <v>1508</v>
      </c>
    </row>
    <row r="952" spans="1:3">
      <c r="A952" s="100">
        <v>1010416</v>
      </c>
      <c r="B952" s="34">
        <v>200000</v>
      </c>
      <c r="C952" s="101" t="s">
        <v>1588</v>
      </c>
    </row>
    <row r="953" spans="1:3">
      <c r="A953" s="100">
        <v>1010416</v>
      </c>
      <c r="B953" s="34">
        <v>303240</v>
      </c>
      <c r="C953" s="101" t="s">
        <v>1521</v>
      </c>
    </row>
    <row r="954" spans="1:3">
      <c r="A954" s="100">
        <v>1010416</v>
      </c>
      <c r="B954" s="34">
        <v>103508</v>
      </c>
      <c r="C954" s="101" t="s">
        <v>1597</v>
      </c>
    </row>
    <row r="955" spans="1:3">
      <c r="A955" s="100">
        <v>1010416</v>
      </c>
      <c r="B955" s="34">
        <v>699000</v>
      </c>
      <c r="C955" s="101" t="s">
        <v>1544</v>
      </c>
    </row>
    <row r="956" spans="1:3">
      <c r="A956" s="100">
        <v>1010416</v>
      </c>
      <c r="B956" s="34">
        <v>466000</v>
      </c>
      <c r="C956" s="101" t="s">
        <v>1225</v>
      </c>
    </row>
    <row r="957" spans="1:3">
      <c r="A957" s="100">
        <v>1010416</v>
      </c>
      <c r="B957" s="34">
        <v>466000</v>
      </c>
      <c r="C957" s="101" t="s">
        <v>1417</v>
      </c>
    </row>
    <row r="958" spans="1:3">
      <c r="A958" s="100">
        <v>1010416</v>
      </c>
      <c r="B958" s="34">
        <v>466000</v>
      </c>
      <c r="C958" s="101" t="s">
        <v>1697</v>
      </c>
    </row>
    <row r="959" spans="1:3">
      <c r="A959" s="100">
        <v>1010416</v>
      </c>
      <c r="B959" s="34">
        <v>932000</v>
      </c>
      <c r="C959" s="101" t="s">
        <v>1182</v>
      </c>
    </row>
    <row r="960" spans="1:3">
      <c r="A960" s="100">
        <v>1010416</v>
      </c>
      <c r="B960" s="34">
        <v>466000</v>
      </c>
      <c r="C960" s="101" t="s">
        <v>1698</v>
      </c>
    </row>
    <row r="961" spans="1:3">
      <c r="A961" s="100">
        <v>1010416</v>
      </c>
      <c r="B961" s="34">
        <v>120000</v>
      </c>
      <c r="C961" s="101" t="s">
        <v>1504</v>
      </c>
    </row>
    <row r="962" spans="1:3">
      <c r="A962" s="100">
        <v>1010416</v>
      </c>
      <c r="B962" s="34">
        <v>26899</v>
      </c>
      <c r="C962" s="101" t="s">
        <v>1699</v>
      </c>
    </row>
    <row r="963" spans="1:3">
      <c r="A963" s="100">
        <v>1010416</v>
      </c>
      <c r="B963" s="34">
        <v>142356</v>
      </c>
      <c r="C963" s="101" t="s">
        <v>1442</v>
      </c>
    </row>
    <row r="964" spans="1:3">
      <c r="A964" s="100">
        <v>1010416</v>
      </c>
      <c r="B964" s="34">
        <v>1500000</v>
      </c>
      <c r="C964" s="101" t="s">
        <v>1293</v>
      </c>
    </row>
    <row r="965" spans="1:3">
      <c r="A965" s="100">
        <v>1010416</v>
      </c>
      <c r="B965" s="34">
        <v>200000</v>
      </c>
      <c r="C965" s="101" t="s">
        <v>1492</v>
      </c>
    </row>
    <row r="966" spans="1:3">
      <c r="A966" s="100">
        <v>1010416</v>
      </c>
      <c r="B966" s="34">
        <v>1152281</v>
      </c>
      <c r="C966" s="101" t="s">
        <v>1313</v>
      </c>
    </row>
    <row r="967" spans="1:3">
      <c r="A967" s="100">
        <v>1010416</v>
      </c>
      <c r="B967" s="34">
        <v>112000</v>
      </c>
      <c r="C967" s="101" t="s">
        <v>1301</v>
      </c>
    </row>
    <row r="968" spans="1:3">
      <c r="A968" s="100">
        <v>1010416</v>
      </c>
      <c r="B968" s="34">
        <v>171558</v>
      </c>
      <c r="C968" s="101" t="s">
        <v>1700</v>
      </c>
    </row>
    <row r="969" spans="1:3">
      <c r="A969" s="100">
        <v>1010416</v>
      </c>
      <c r="B969" s="34">
        <v>450024</v>
      </c>
      <c r="C969" s="101" t="s">
        <v>1553</v>
      </c>
    </row>
    <row r="970" spans="1:3">
      <c r="A970" s="100">
        <v>1010416</v>
      </c>
      <c r="B970" s="34">
        <v>40612</v>
      </c>
      <c r="C970" s="101" t="s">
        <v>1701</v>
      </c>
    </row>
    <row r="971" spans="1:3">
      <c r="A971" s="100">
        <v>1010416</v>
      </c>
      <c r="B971" s="34">
        <v>1500000</v>
      </c>
      <c r="C971" s="101" t="s">
        <v>1466</v>
      </c>
    </row>
    <row r="972" spans="1:3">
      <c r="A972" s="100">
        <v>1010416</v>
      </c>
      <c r="B972" s="34">
        <v>467500</v>
      </c>
      <c r="C972" s="101" t="s">
        <v>1607</v>
      </c>
    </row>
    <row r="973" spans="1:3">
      <c r="A973" s="100">
        <v>1010416</v>
      </c>
      <c r="B973" s="34">
        <v>699000</v>
      </c>
      <c r="C973" s="101" t="s">
        <v>1702</v>
      </c>
    </row>
    <row r="974" spans="1:3">
      <c r="A974" s="100">
        <v>1010416</v>
      </c>
      <c r="B974" s="34">
        <v>80000</v>
      </c>
      <c r="C974" s="101"/>
    </row>
    <row r="975" spans="1:3">
      <c r="A975" s="100">
        <v>1010416</v>
      </c>
      <c r="B975" s="34">
        <v>1000</v>
      </c>
      <c r="C975" s="101"/>
    </row>
    <row r="976" spans="1:3">
      <c r="A976" s="100">
        <v>1010416</v>
      </c>
      <c r="B976" s="34">
        <v>100000</v>
      </c>
      <c r="C976" s="101" t="s">
        <v>1669</v>
      </c>
    </row>
    <row r="977" spans="1:3">
      <c r="A977" s="100">
        <v>1010416</v>
      </c>
      <c r="B977" s="34">
        <v>240000</v>
      </c>
      <c r="C977" s="101" t="s">
        <v>1112</v>
      </c>
    </row>
    <row r="978" spans="1:3">
      <c r="A978" s="100">
        <v>1010416</v>
      </c>
      <c r="B978" s="34">
        <v>932000</v>
      </c>
      <c r="C978" s="101" t="s">
        <v>1149</v>
      </c>
    </row>
    <row r="979" spans="1:3">
      <c r="A979" s="100">
        <v>1010416</v>
      </c>
      <c r="B979" s="34">
        <v>1300000</v>
      </c>
      <c r="C979" s="101" t="s">
        <v>1311</v>
      </c>
    </row>
    <row r="980" spans="1:3">
      <c r="A980" s="100">
        <v>1010416</v>
      </c>
      <c r="B980" s="34">
        <v>284085</v>
      </c>
      <c r="C980" s="101" t="s">
        <v>1351</v>
      </c>
    </row>
    <row r="981" spans="1:3">
      <c r="A981" s="100">
        <v>1010416</v>
      </c>
      <c r="B981" s="34">
        <v>1500000</v>
      </c>
      <c r="C981" s="101" t="s">
        <v>1703</v>
      </c>
    </row>
    <row r="982" spans="1:3">
      <c r="A982" s="100">
        <v>1010416</v>
      </c>
      <c r="B982" s="34">
        <v>100000</v>
      </c>
      <c r="C982" s="101" t="s">
        <v>1534</v>
      </c>
    </row>
    <row r="983" spans="1:3" ht="32.4">
      <c r="A983" s="100">
        <v>1010416</v>
      </c>
      <c r="B983" s="34">
        <v>256300</v>
      </c>
      <c r="C983" s="101" t="s">
        <v>1704</v>
      </c>
    </row>
    <row r="984" spans="1:3">
      <c r="A984" s="100">
        <v>1010416</v>
      </c>
      <c r="B984" s="34">
        <v>279600</v>
      </c>
      <c r="C984" s="101" t="s">
        <v>1128</v>
      </c>
    </row>
    <row r="985" spans="1:3">
      <c r="A985" s="100">
        <v>1010416</v>
      </c>
      <c r="B985" s="34">
        <v>70000</v>
      </c>
      <c r="C985" s="101" t="s">
        <v>1705</v>
      </c>
    </row>
    <row r="986" spans="1:3">
      <c r="A986" s="100">
        <v>1010416</v>
      </c>
      <c r="B986" s="34">
        <v>300000</v>
      </c>
      <c r="C986" s="101" t="s">
        <v>1197</v>
      </c>
    </row>
    <row r="987" spans="1:3">
      <c r="A987" s="100">
        <v>1010416</v>
      </c>
      <c r="B987" s="34">
        <v>139800</v>
      </c>
      <c r="C987" s="101" t="s">
        <v>1200</v>
      </c>
    </row>
    <row r="988" spans="1:3">
      <c r="A988" s="100">
        <v>1010417</v>
      </c>
      <c r="B988" s="34">
        <v>900000</v>
      </c>
      <c r="C988" s="101" t="s">
        <v>1706</v>
      </c>
    </row>
    <row r="989" spans="1:3">
      <c r="A989" s="100">
        <v>1010417</v>
      </c>
      <c r="B989" s="34">
        <v>932000</v>
      </c>
      <c r="C989" s="101" t="s">
        <v>1707</v>
      </c>
    </row>
    <row r="990" spans="1:3">
      <c r="A990" s="100">
        <v>1010417</v>
      </c>
      <c r="B990" s="34">
        <v>30000</v>
      </c>
      <c r="C990" s="101" t="s">
        <v>1708</v>
      </c>
    </row>
    <row r="991" spans="1:3">
      <c r="A991" s="100">
        <v>1010417</v>
      </c>
      <c r="B991" s="34">
        <v>46340</v>
      </c>
      <c r="C991" s="101" t="s">
        <v>1364</v>
      </c>
    </row>
    <row r="992" spans="1:3">
      <c r="A992" s="100">
        <v>1010417</v>
      </c>
      <c r="B992" s="34">
        <v>466000</v>
      </c>
      <c r="C992" s="101" t="s">
        <v>1709</v>
      </c>
    </row>
    <row r="993" spans="1:3">
      <c r="A993" s="100">
        <v>1010417</v>
      </c>
      <c r="B993" s="34">
        <v>550000</v>
      </c>
      <c r="C993" s="101" t="s">
        <v>1710</v>
      </c>
    </row>
    <row r="994" spans="1:3">
      <c r="A994" s="100">
        <v>1010417</v>
      </c>
      <c r="B994" s="34">
        <v>210000</v>
      </c>
      <c r="C994" s="101" t="s">
        <v>1711</v>
      </c>
    </row>
    <row r="995" spans="1:3">
      <c r="A995" s="100">
        <v>1010417</v>
      </c>
      <c r="B995" s="34">
        <v>46600</v>
      </c>
      <c r="C995" s="101" t="s">
        <v>1712</v>
      </c>
    </row>
    <row r="996" spans="1:3">
      <c r="A996" s="100">
        <v>1010417</v>
      </c>
      <c r="B996" s="34">
        <v>233000</v>
      </c>
      <c r="C996" s="101" t="s">
        <v>1713</v>
      </c>
    </row>
    <row r="997" spans="1:3">
      <c r="A997" s="100">
        <v>1010417</v>
      </c>
      <c r="B997" s="34">
        <v>233000</v>
      </c>
      <c r="C997" s="101" t="s">
        <v>1714</v>
      </c>
    </row>
    <row r="998" spans="1:3">
      <c r="A998" s="100">
        <v>1010417</v>
      </c>
      <c r="B998" s="34">
        <v>210000</v>
      </c>
      <c r="C998" s="101" t="s">
        <v>1122</v>
      </c>
    </row>
    <row r="999" spans="1:3">
      <c r="A999" s="100">
        <v>1010417</v>
      </c>
      <c r="B999" s="34">
        <v>392418</v>
      </c>
      <c r="C999" s="101" t="s">
        <v>1715</v>
      </c>
    </row>
    <row r="1000" spans="1:3">
      <c r="A1000" s="100">
        <v>1010417</v>
      </c>
      <c r="B1000" s="34">
        <v>659395</v>
      </c>
      <c r="C1000" s="101" t="s">
        <v>1621</v>
      </c>
    </row>
    <row r="1001" spans="1:3">
      <c r="A1001" s="100">
        <v>1010417</v>
      </c>
      <c r="B1001" s="34">
        <v>74720</v>
      </c>
      <c r="C1001" s="101" t="s">
        <v>1139</v>
      </c>
    </row>
    <row r="1002" spans="1:3">
      <c r="A1002" s="100">
        <v>1010417</v>
      </c>
      <c r="B1002" s="34">
        <v>209700</v>
      </c>
      <c r="C1002" s="101" t="s">
        <v>1716</v>
      </c>
    </row>
    <row r="1003" spans="1:3">
      <c r="A1003" s="100">
        <v>1010417</v>
      </c>
      <c r="B1003" s="34">
        <v>500000</v>
      </c>
      <c r="C1003" s="101" t="s">
        <v>1290</v>
      </c>
    </row>
    <row r="1004" spans="1:3">
      <c r="A1004" s="100">
        <v>1010417</v>
      </c>
      <c r="B1004" s="34">
        <v>100000</v>
      </c>
      <c r="C1004" s="101" t="s">
        <v>1559</v>
      </c>
    </row>
    <row r="1005" spans="1:3">
      <c r="A1005" s="100">
        <v>1010417</v>
      </c>
      <c r="B1005" s="34">
        <v>1080000</v>
      </c>
      <c r="C1005" s="101" t="s">
        <v>1224</v>
      </c>
    </row>
    <row r="1006" spans="1:3">
      <c r="A1006" s="100">
        <v>1010417</v>
      </c>
      <c r="B1006" s="34">
        <v>316880</v>
      </c>
      <c r="C1006" s="101" t="s">
        <v>1717</v>
      </c>
    </row>
    <row r="1007" spans="1:3">
      <c r="A1007" s="100">
        <v>1010417</v>
      </c>
      <c r="B1007" s="34">
        <v>233500</v>
      </c>
      <c r="C1007" s="101" t="s">
        <v>1671</v>
      </c>
    </row>
    <row r="1008" spans="1:3">
      <c r="A1008" s="100">
        <v>1010417</v>
      </c>
      <c r="B1008" s="34">
        <v>838800</v>
      </c>
      <c r="C1008" s="101" t="s">
        <v>1227</v>
      </c>
    </row>
    <row r="1009" spans="1:3">
      <c r="A1009" s="100">
        <v>1010417</v>
      </c>
      <c r="B1009" s="34">
        <v>1398000</v>
      </c>
      <c r="C1009" s="101" t="s">
        <v>1113</v>
      </c>
    </row>
    <row r="1010" spans="1:3">
      <c r="A1010" s="100">
        <v>1010417</v>
      </c>
      <c r="B1010" s="34">
        <v>249160</v>
      </c>
      <c r="C1010" s="101" t="s">
        <v>1272</v>
      </c>
    </row>
    <row r="1011" spans="1:3">
      <c r="A1011" s="100">
        <v>1010417</v>
      </c>
      <c r="B1011" s="34">
        <v>740441</v>
      </c>
      <c r="C1011" s="101" t="s">
        <v>1126</v>
      </c>
    </row>
    <row r="1012" spans="1:3">
      <c r="A1012" s="100">
        <v>1010417</v>
      </c>
      <c r="B1012" s="34">
        <v>489300</v>
      </c>
      <c r="C1012" s="101" t="s">
        <v>1569</v>
      </c>
    </row>
    <row r="1013" spans="1:3">
      <c r="A1013" s="100">
        <v>1010417</v>
      </c>
      <c r="B1013" s="34">
        <v>89705</v>
      </c>
      <c r="C1013" s="101" t="s">
        <v>1520</v>
      </c>
    </row>
    <row r="1014" spans="1:3">
      <c r="A1014" s="100">
        <v>1010417</v>
      </c>
      <c r="B1014" s="34">
        <v>41400</v>
      </c>
      <c r="C1014" s="101" t="s">
        <v>1718</v>
      </c>
    </row>
    <row r="1015" spans="1:3">
      <c r="A1015" s="100">
        <v>1010417</v>
      </c>
      <c r="B1015" s="34">
        <v>466000</v>
      </c>
      <c r="C1015" s="101" t="s">
        <v>1190</v>
      </c>
    </row>
    <row r="1016" spans="1:3">
      <c r="A1016" s="100">
        <v>1010417</v>
      </c>
      <c r="B1016" s="34">
        <v>850000</v>
      </c>
      <c r="C1016" s="101" t="s">
        <v>1706</v>
      </c>
    </row>
    <row r="1017" spans="1:3">
      <c r="A1017" s="100">
        <v>1010417</v>
      </c>
      <c r="B1017" s="34">
        <v>1000000</v>
      </c>
      <c r="C1017" s="101" t="s">
        <v>1562</v>
      </c>
    </row>
    <row r="1018" spans="1:3">
      <c r="A1018" s="100">
        <v>1010417</v>
      </c>
      <c r="B1018" s="34">
        <v>932000</v>
      </c>
      <c r="C1018" s="101" t="s">
        <v>1503</v>
      </c>
    </row>
    <row r="1019" spans="1:3">
      <c r="A1019" s="100">
        <v>1010417</v>
      </c>
      <c r="B1019" s="34">
        <v>41474</v>
      </c>
      <c r="C1019" s="101" t="s">
        <v>1142</v>
      </c>
    </row>
    <row r="1020" spans="1:3">
      <c r="A1020" s="100">
        <v>1010417</v>
      </c>
      <c r="B1020" s="34">
        <v>33342</v>
      </c>
      <c r="C1020" s="101" t="s">
        <v>1372</v>
      </c>
    </row>
    <row r="1021" spans="1:3">
      <c r="A1021" s="100">
        <v>1010417</v>
      </c>
      <c r="B1021" s="34">
        <v>51000</v>
      </c>
      <c r="C1021" s="101" t="s">
        <v>1719</v>
      </c>
    </row>
    <row r="1022" spans="1:3">
      <c r="A1022" s="100">
        <v>1010417</v>
      </c>
      <c r="B1022" s="34">
        <v>350000</v>
      </c>
      <c r="C1022" s="101" t="s">
        <v>1720</v>
      </c>
    </row>
    <row r="1023" spans="1:3">
      <c r="A1023" s="100">
        <v>1010417</v>
      </c>
      <c r="B1023" s="34">
        <v>932000</v>
      </c>
      <c r="C1023" s="101" t="s">
        <v>1721</v>
      </c>
    </row>
    <row r="1024" spans="1:3">
      <c r="A1024" s="100">
        <v>1010417</v>
      </c>
      <c r="B1024" s="34">
        <v>300000</v>
      </c>
      <c r="C1024" s="101" t="s">
        <v>1415</v>
      </c>
    </row>
    <row r="1025" spans="1:3">
      <c r="A1025" s="100">
        <v>1010417</v>
      </c>
      <c r="B1025" s="34">
        <v>1005480</v>
      </c>
      <c r="C1025" s="101" t="s">
        <v>1222</v>
      </c>
    </row>
    <row r="1026" spans="1:3">
      <c r="A1026" s="100">
        <v>1010417</v>
      </c>
      <c r="B1026" s="34">
        <v>372800</v>
      </c>
      <c r="C1026" s="101" t="s">
        <v>1356</v>
      </c>
    </row>
    <row r="1027" spans="1:3">
      <c r="A1027" s="100">
        <v>1010417</v>
      </c>
      <c r="B1027" s="34">
        <v>2330</v>
      </c>
      <c r="C1027" s="101" t="s">
        <v>1399</v>
      </c>
    </row>
    <row r="1028" spans="1:3">
      <c r="A1028" s="100">
        <v>1010417</v>
      </c>
      <c r="B1028" s="34">
        <v>467000</v>
      </c>
      <c r="C1028" s="101" t="s">
        <v>1722</v>
      </c>
    </row>
    <row r="1029" spans="1:3">
      <c r="A1029" s="100">
        <v>1010417</v>
      </c>
      <c r="B1029" s="34">
        <v>400000</v>
      </c>
      <c r="C1029" s="101" t="s">
        <v>1397</v>
      </c>
    </row>
    <row r="1030" spans="1:3">
      <c r="A1030" s="100">
        <v>1010417</v>
      </c>
      <c r="B1030" s="34">
        <v>1500000</v>
      </c>
      <c r="C1030" s="101" t="s">
        <v>1723</v>
      </c>
    </row>
    <row r="1031" spans="1:3">
      <c r="A1031" s="100">
        <v>1010417</v>
      </c>
      <c r="B1031" s="34">
        <v>400000</v>
      </c>
      <c r="C1031" s="101" t="s">
        <v>1724</v>
      </c>
    </row>
    <row r="1032" spans="1:3">
      <c r="A1032" s="100">
        <v>1010417</v>
      </c>
      <c r="B1032" s="34">
        <v>466000</v>
      </c>
      <c r="C1032" s="101" t="s">
        <v>1297</v>
      </c>
    </row>
    <row r="1033" spans="1:3">
      <c r="A1033" s="100">
        <v>1010417</v>
      </c>
      <c r="B1033" s="34">
        <v>500000</v>
      </c>
      <c r="C1033" s="101" t="s">
        <v>1725</v>
      </c>
    </row>
    <row r="1034" spans="1:3">
      <c r="A1034" s="100">
        <v>1010417</v>
      </c>
      <c r="B1034" s="34">
        <v>55920</v>
      </c>
      <c r="C1034" s="101"/>
    </row>
    <row r="1035" spans="1:3">
      <c r="A1035" s="100">
        <v>1010417</v>
      </c>
      <c r="B1035" s="34">
        <v>18230</v>
      </c>
      <c r="C1035" s="101" t="s">
        <v>1467</v>
      </c>
    </row>
    <row r="1036" spans="1:3">
      <c r="A1036" s="100">
        <v>1010417</v>
      </c>
      <c r="B1036" s="34">
        <v>279905</v>
      </c>
      <c r="C1036" s="101" t="s">
        <v>1351</v>
      </c>
    </row>
    <row r="1037" spans="1:3">
      <c r="A1037" s="100">
        <v>1010417</v>
      </c>
      <c r="B1037" s="34">
        <v>46700</v>
      </c>
      <c r="C1037" s="101" t="s">
        <v>1193</v>
      </c>
    </row>
    <row r="1038" spans="1:3">
      <c r="A1038" s="100">
        <v>1010417</v>
      </c>
      <c r="B1038" s="34">
        <v>450000</v>
      </c>
      <c r="C1038" s="101" t="s">
        <v>1726</v>
      </c>
    </row>
    <row r="1039" spans="1:3">
      <c r="A1039" s="100">
        <v>1010417</v>
      </c>
      <c r="B1039" s="34">
        <v>466000</v>
      </c>
      <c r="C1039" s="101" t="s">
        <v>1273</v>
      </c>
    </row>
    <row r="1040" spans="1:3">
      <c r="A1040" s="100">
        <v>1010417</v>
      </c>
      <c r="B1040" s="34">
        <v>1000000</v>
      </c>
      <c r="C1040" s="101" t="s">
        <v>1374</v>
      </c>
    </row>
    <row r="1041" spans="1:3">
      <c r="A1041" s="100">
        <v>1010417</v>
      </c>
      <c r="B1041" s="34">
        <v>467000</v>
      </c>
      <c r="C1041" s="101" t="s">
        <v>1507</v>
      </c>
    </row>
    <row r="1042" spans="1:3">
      <c r="A1042" s="100">
        <v>1010417</v>
      </c>
      <c r="B1042" s="34">
        <v>300000</v>
      </c>
      <c r="C1042" s="101" t="s">
        <v>1279</v>
      </c>
    </row>
    <row r="1043" spans="1:3">
      <c r="A1043" s="100">
        <v>1010417</v>
      </c>
      <c r="B1043" s="34">
        <v>68222</v>
      </c>
      <c r="C1043" s="101" t="s">
        <v>1727</v>
      </c>
    </row>
    <row r="1044" spans="1:3">
      <c r="A1044" s="100">
        <v>1010417</v>
      </c>
      <c r="B1044" s="34">
        <v>933000</v>
      </c>
      <c r="C1044" s="101" t="s">
        <v>1728</v>
      </c>
    </row>
    <row r="1045" spans="1:3">
      <c r="A1045" s="100">
        <v>1010418</v>
      </c>
      <c r="B1045" s="34">
        <v>932000</v>
      </c>
      <c r="C1045" s="101" t="s">
        <v>1289</v>
      </c>
    </row>
    <row r="1046" spans="1:3">
      <c r="A1046" s="100">
        <v>1010418</v>
      </c>
      <c r="B1046" s="34">
        <v>227193</v>
      </c>
      <c r="C1046" s="101" t="s">
        <v>1538</v>
      </c>
    </row>
    <row r="1047" spans="1:3">
      <c r="A1047" s="100">
        <v>1010418</v>
      </c>
      <c r="B1047" s="34">
        <v>100000</v>
      </c>
      <c r="C1047" s="101" t="s">
        <v>1729</v>
      </c>
    </row>
    <row r="1048" spans="1:3">
      <c r="A1048" s="100">
        <v>1010418</v>
      </c>
      <c r="B1048" s="34">
        <v>8989</v>
      </c>
      <c r="C1048" s="101" t="s">
        <v>1730</v>
      </c>
    </row>
    <row r="1049" spans="1:3">
      <c r="A1049" s="100">
        <v>1010418</v>
      </c>
      <c r="B1049" s="34">
        <v>500000</v>
      </c>
      <c r="C1049" s="101" t="s">
        <v>1731</v>
      </c>
    </row>
    <row r="1050" spans="1:3">
      <c r="A1050" s="100">
        <v>1010418</v>
      </c>
      <c r="B1050" s="34">
        <v>200000</v>
      </c>
      <c r="C1050" s="101" t="s">
        <v>1732</v>
      </c>
    </row>
    <row r="1051" spans="1:3">
      <c r="A1051" s="100">
        <v>1010418</v>
      </c>
      <c r="B1051" s="34">
        <v>91000</v>
      </c>
      <c r="C1051" s="101" t="s">
        <v>1733</v>
      </c>
    </row>
    <row r="1052" spans="1:3">
      <c r="A1052" s="100">
        <v>1010418</v>
      </c>
      <c r="B1052" s="34">
        <v>200000</v>
      </c>
      <c r="C1052" s="101" t="s">
        <v>1603</v>
      </c>
    </row>
    <row r="1053" spans="1:3">
      <c r="A1053" s="100">
        <v>1010418</v>
      </c>
      <c r="B1053" s="34">
        <v>450000</v>
      </c>
      <c r="C1053" s="101" t="s">
        <v>1285</v>
      </c>
    </row>
    <row r="1054" spans="1:3">
      <c r="A1054" s="100">
        <v>1010418</v>
      </c>
      <c r="B1054" s="34">
        <v>150067</v>
      </c>
      <c r="C1054" s="101" t="s">
        <v>1309</v>
      </c>
    </row>
    <row r="1055" spans="1:3">
      <c r="A1055" s="100">
        <v>1010418</v>
      </c>
      <c r="B1055" s="34">
        <v>1870000</v>
      </c>
      <c r="C1055" s="101" t="s">
        <v>1110</v>
      </c>
    </row>
    <row r="1056" spans="1:3">
      <c r="A1056" s="100">
        <v>1010418</v>
      </c>
      <c r="B1056" s="34">
        <v>20000</v>
      </c>
      <c r="C1056" s="101" t="s">
        <v>1239</v>
      </c>
    </row>
    <row r="1057" spans="1:3">
      <c r="A1057" s="100">
        <v>1010418</v>
      </c>
      <c r="B1057" s="34">
        <v>935000</v>
      </c>
      <c r="C1057" s="101" t="s">
        <v>1114</v>
      </c>
    </row>
    <row r="1058" spans="1:3">
      <c r="A1058" s="100">
        <v>1010418</v>
      </c>
      <c r="B1058" s="34">
        <v>113830</v>
      </c>
      <c r="C1058" s="101" t="s">
        <v>1201</v>
      </c>
    </row>
    <row r="1059" spans="1:3">
      <c r="A1059" s="100">
        <v>1010418</v>
      </c>
      <c r="B1059" s="34">
        <v>233250</v>
      </c>
      <c r="C1059" s="101" t="s">
        <v>1734</v>
      </c>
    </row>
    <row r="1060" spans="1:3">
      <c r="A1060" s="100">
        <v>1010418</v>
      </c>
      <c r="B1060" s="34">
        <v>100000</v>
      </c>
      <c r="C1060" s="101" t="s">
        <v>1470</v>
      </c>
    </row>
    <row r="1061" spans="1:3">
      <c r="A1061" s="100">
        <v>1010418</v>
      </c>
      <c r="B1061" s="34">
        <v>95767</v>
      </c>
      <c r="C1061" s="101" t="s">
        <v>1621</v>
      </c>
    </row>
    <row r="1062" spans="1:3">
      <c r="A1062" s="100">
        <v>1010418</v>
      </c>
      <c r="B1062" s="34">
        <v>96635</v>
      </c>
      <c r="C1062" s="101" t="s">
        <v>1735</v>
      </c>
    </row>
    <row r="1063" spans="1:3">
      <c r="A1063" s="100">
        <v>1010418</v>
      </c>
      <c r="B1063" s="34">
        <v>330000</v>
      </c>
      <c r="C1063" s="101" t="s">
        <v>1290</v>
      </c>
    </row>
    <row r="1064" spans="1:3">
      <c r="A1064" s="100">
        <v>1010418</v>
      </c>
      <c r="B1064" s="34">
        <v>224260</v>
      </c>
      <c r="C1064" s="101" t="s">
        <v>1142</v>
      </c>
    </row>
    <row r="1065" spans="1:3">
      <c r="A1065" s="100">
        <v>1010418</v>
      </c>
      <c r="B1065" s="34">
        <v>58095</v>
      </c>
      <c r="C1065" s="101" t="s">
        <v>1727</v>
      </c>
    </row>
    <row r="1066" spans="1:3">
      <c r="A1066" s="100">
        <v>1010418</v>
      </c>
      <c r="B1066" s="34">
        <v>50000</v>
      </c>
      <c r="C1066" s="101" t="s">
        <v>1185</v>
      </c>
    </row>
    <row r="1067" spans="1:3">
      <c r="A1067" s="100">
        <v>1010418</v>
      </c>
      <c r="B1067" s="34">
        <v>18700</v>
      </c>
      <c r="C1067" s="101" t="s">
        <v>1392</v>
      </c>
    </row>
    <row r="1068" spans="1:3">
      <c r="A1068" s="100">
        <v>1010418</v>
      </c>
      <c r="B1068" s="34">
        <v>93900</v>
      </c>
      <c r="C1068" s="101" t="s">
        <v>1388</v>
      </c>
    </row>
    <row r="1069" spans="1:3">
      <c r="A1069" s="100">
        <v>1010418</v>
      </c>
      <c r="B1069" s="34">
        <v>93300</v>
      </c>
      <c r="C1069" s="101" t="s">
        <v>1269</v>
      </c>
    </row>
    <row r="1070" spans="1:3">
      <c r="A1070" s="100">
        <v>1010418</v>
      </c>
      <c r="B1070" s="34">
        <v>289200</v>
      </c>
      <c r="C1070" s="101" t="s">
        <v>1292</v>
      </c>
    </row>
    <row r="1071" spans="1:3">
      <c r="A1071" s="100">
        <v>1010418</v>
      </c>
      <c r="B1071" s="34">
        <v>3178093</v>
      </c>
      <c r="C1071" s="101" t="s">
        <v>1314</v>
      </c>
    </row>
    <row r="1072" spans="1:3">
      <c r="A1072" s="100">
        <v>1010418</v>
      </c>
      <c r="B1072" s="34">
        <v>93300</v>
      </c>
      <c r="C1072" s="101" t="s">
        <v>1343</v>
      </c>
    </row>
    <row r="1073" spans="1:3">
      <c r="A1073" s="100">
        <v>1010418</v>
      </c>
      <c r="B1073" s="34">
        <v>260000</v>
      </c>
      <c r="C1073" s="101" t="s">
        <v>1119</v>
      </c>
    </row>
    <row r="1074" spans="1:3">
      <c r="A1074" s="100">
        <v>1010418</v>
      </c>
      <c r="B1074" s="34">
        <v>933000</v>
      </c>
      <c r="C1074" s="101" t="s">
        <v>1670</v>
      </c>
    </row>
    <row r="1075" spans="1:3">
      <c r="A1075" s="100">
        <v>1010418</v>
      </c>
      <c r="B1075" s="34">
        <v>93300</v>
      </c>
      <c r="C1075" s="101" t="s">
        <v>1267</v>
      </c>
    </row>
    <row r="1076" spans="1:3">
      <c r="A1076" s="100">
        <v>1010418</v>
      </c>
      <c r="B1076" s="34">
        <v>87500</v>
      </c>
      <c r="C1076" s="101" t="s">
        <v>1133</v>
      </c>
    </row>
    <row r="1077" spans="1:3">
      <c r="A1077" s="100">
        <v>1010418</v>
      </c>
      <c r="B1077" s="34">
        <v>321600</v>
      </c>
      <c r="C1077" s="101"/>
    </row>
    <row r="1078" spans="1:3">
      <c r="A1078" s="100">
        <v>1010418</v>
      </c>
      <c r="B1078" s="34">
        <v>139950</v>
      </c>
      <c r="C1078" s="101" t="s">
        <v>1345</v>
      </c>
    </row>
    <row r="1079" spans="1:3">
      <c r="A1079" s="100">
        <v>1010418</v>
      </c>
      <c r="B1079" s="34">
        <v>1166483</v>
      </c>
      <c r="C1079" s="101" t="s">
        <v>1247</v>
      </c>
    </row>
    <row r="1080" spans="1:3">
      <c r="A1080" s="100">
        <v>1010418</v>
      </c>
      <c r="B1080" s="34">
        <v>100000</v>
      </c>
      <c r="C1080" s="101" t="s">
        <v>1406</v>
      </c>
    </row>
    <row r="1081" spans="1:3">
      <c r="A1081" s="100">
        <v>1010418</v>
      </c>
      <c r="B1081" s="34">
        <v>19476</v>
      </c>
      <c r="C1081" s="101" t="s">
        <v>1626</v>
      </c>
    </row>
    <row r="1082" spans="1:3">
      <c r="A1082" s="100">
        <v>1010418</v>
      </c>
      <c r="B1082" s="34">
        <v>20200</v>
      </c>
      <c r="C1082" s="101" t="s">
        <v>1292</v>
      </c>
    </row>
    <row r="1083" spans="1:3">
      <c r="A1083" s="100">
        <v>1010418</v>
      </c>
      <c r="B1083" s="34">
        <v>139950</v>
      </c>
      <c r="C1083" s="101" t="s">
        <v>1253</v>
      </c>
    </row>
    <row r="1084" spans="1:3">
      <c r="A1084" s="100">
        <v>1010418</v>
      </c>
      <c r="B1084" s="34">
        <v>252450</v>
      </c>
      <c r="C1084" s="101" t="s">
        <v>1736</v>
      </c>
    </row>
    <row r="1085" spans="1:3">
      <c r="A1085" s="100">
        <v>1010418</v>
      </c>
      <c r="B1085" s="34">
        <v>83000</v>
      </c>
      <c r="C1085" s="101" t="s">
        <v>1444</v>
      </c>
    </row>
    <row r="1086" spans="1:3">
      <c r="A1086" s="100">
        <v>1010418</v>
      </c>
      <c r="B1086" s="34">
        <v>63962</v>
      </c>
      <c r="C1086" s="101" t="s">
        <v>1150</v>
      </c>
    </row>
    <row r="1087" spans="1:3">
      <c r="A1087" s="100">
        <v>1010418</v>
      </c>
      <c r="B1087" s="34">
        <v>233250</v>
      </c>
      <c r="C1087" s="101" t="s">
        <v>1393</v>
      </c>
    </row>
    <row r="1088" spans="1:3">
      <c r="A1088" s="100">
        <v>1010418</v>
      </c>
      <c r="B1088" s="34">
        <v>396758</v>
      </c>
      <c r="C1088" s="101" t="s">
        <v>1288</v>
      </c>
    </row>
    <row r="1089" spans="1:3">
      <c r="A1089" s="100">
        <v>1010418</v>
      </c>
      <c r="B1089" s="34">
        <v>163275</v>
      </c>
      <c r="C1089" s="101" t="s">
        <v>1737</v>
      </c>
    </row>
    <row r="1090" spans="1:3">
      <c r="A1090" s="100">
        <v>1010418</v>
      </c>
      <c r="B1090" s="34">
        <v>200000</v>
      </c>
      <c r="C1090" s="101" t="s">
        <v>1738</v>
      </c>
    </row>
    <row r="1091" spans="1:3">
      <c r="A1091" s="100">
        <v>1010418</v>
      </c>
      <c r="B1091" s="34">
        <v>381831</v>
      </c>
      <c r="C1091" s="101" t="s">
        <v>1535</v>
      </c>
    </row>
    <row r="1092" spans="1:3">
      <c r="A1092" s="100">
        <v>1010418</v>
      </c>
      <c r="B1092" s="34">
        <v>932000</v>
      </c>
      <c r="C1092" s="101" t="s">
        <v>1739</v>
      </c>
    </row>
    <row r="1093" spans="1:3">
      <c r="A1093" s="100">
        <v>1010418</v>
      </c>
      <c r="B1093" s="34">
        <v>135140</v>
      </c>
      <c r="C1093" s="101"/>
    </row>
    <row r="1094" spans="1:3">
      <c r="A1094" s="100">
        <v>1010419</v>
      </c>
      <c r="B1094" s="34">
        <v>466500</v>
      </c>
      <c r="C1094" s="101" t="s">
        <v>1435</v>
      </c>
    </row>
    <row r="1095" spans="1:3">
      <c r="A1095" s="100">
        <v>1010419</v>
      </c>
      <c r="B1095" s="34">
        <v>36480</v>
      </c>
      <c r="C1095" s="101" t="s">
        <v>1740</v>
      </c>
    </row>
    <row r="1096" spans="1:3">
      <c r="A1096" s="100">
        <v>1010419</v>
      </c>
      <c r="B1096" s="34">
        <v>400000</v>
      </c>
      <c r="C1096" s="101" t="s">
        <v>1741</v>
      </c>
    </row>
    <row r="1097" spans="1:3">
      <c r="A1097" s="100">
        <v>1010419</v>
      </c>
      <c r="B1097" s="34">
        <v>267390</v>
      </c>
      <c r="C1097" s="101" t="s">
        <v>1742</v>
      </c>
    </row>
    <row r="1098" spans="1:3">
      <c r="A1098" s="100">
        <v>1010419</v>
      </c>
      <c r="B1098" s="34">
        <v>896085</v>
      </c>
      <c r="C1098" s="101" t="s">
        <v>1743</v>
      </c>
    </row>
    <row r="1099" spans="1:3">
      <c r="A1099" s="100">
        <v>1010419</v>
      </c>
      <c r="B1099" s="34">
        <v>279600</v>
      </c>
      <c r="C1099" s="101" t="s">
        <v>1744</v>
      </c>
    </row>
    <row r="1100" spans="1:3">
      <c r="A1100" s="100">
        <v>1010419</v>
      </c>
      <c r="B1100" s="34">
        <v>372800</v>
      </c>
      <c r="C1100" s="101" t="s">
        <v>1745</v>
      </c>
    </row>
    <row r="1101" spans="1:3">
      <c r="A1101" s="100">
        <v>1010419</v>
      </c>
      <c r="B1101" s="34">
        <v>400000</v>
      </c>
      <c r="C1101" s="101" t="s">
        <v>1746</v>
      </c>
    </row>
    <row r="1102" spans="1:3">
      <c r="A1102" s="100">
        <v>1010419</v>
      </c>
      <c r="B1102" s="34">
        <v>200000</v>
      </c>
      <c r="C1102" s="101" t="s">
        <v>1747</v>
      </c>
    </row>
    <row r="1103" spans="1:3">
      <c r="A1103" s="100">
        <v>1010419</v>
      </c>
      <c r="B1103" s="34">
        <v>186400</v>
      </c>
      <c r="C1103" s="101" t="s">
        <v>1748</v>
      </c>
    </row>
    <row r="1104" spans="1:3">
      <c r="A1104" s="100">
        <v>1010419</v>
      </c>
      <c r="B1104" s="34">
        <v>138029</v>
      </c>
      <c r="C1104" s="101" t="s">
        <v>1749</v>
      </c>
    </row>
    <row r="1105" spans="1:3">
      <c r="A1105" s="100">
        <v>1010419</v>
      </c>
      <c r="B1105" s="34">
        <v>1000000</v>
      </c>
      <c r="C1105" s="101" t="s">
        <v>1750</v>
      </c>
    </row>
    <row r="1106" spans="1:3">
      <c r="A1106" s="100">
        <v>1010419</v>
      </c>
      <c r="B1106" s="34">
        <v>186400</v>
      </c>
      <c r="C1106" s="101" t="s">
        <v>1751</v>
      </c>
    </row>
    <row r="1107" spans="1:3">
      <c r="A1107" s="100">
        <v>1010419</v>
      </c>
      <c r="B1107" s="34">
        <v>279600</v>
      </c>
      <c r="C1107" s="101" t="s">
        <v>1752</v>
      </c>
    </row>
    <row r="1108" spans="1:3">
      <c r="A1108" s="100">
        <v>1010419</v>
      </c>
      <c r="B1108" s="34">
        <v>260000</v>
      </c>
      <c r="C1108" s="101" t="s">
        <v>1753</v>
      </c>
    </row>
    <row r="1109" spans="1:3">
      <c r="A1109" s="100">
        <v>1010419</v>
      </c>
      <c r="B1109" s="34">
        <v>600000</v>
      </c>
      <c r="C1109" s="101" t="s">
        <v>1754</v>
      </c>
    </row>
    <row r="1110" spans="1:3">
      <c r="A1110" s="100">
        <v>1010419</v>
      </c>
      <c r="B1110" s="34">
        <v>404609</v>
      </c>
      <c r="C1110" s="101" t="s">
        <v>1755</v>
      </c>
    </row>
    <row r="1111" spans="1:3">
      <c r="A1111" s="100">
        <v>1010419</v>
      </c>
      <c r="B1111" s="34">
        <v>933233</v>
      </c>
      <c r="C1111" s="101" t="s">
        <v>1247</v>
      </c>
    </row>
    <row r="1112" spans="1:3">
      <c r="A1112" s="100">
        <v>1010419</v>
      </c>
      <c r="B1112" s="34">
        <v>30000</v>
      </c>
      <c r="C1112" s="101" t="s">
        <v>1708</v>
      </c>
    </row>
    <row r="1113" spans="1:3">
      <c r="A1113" s="100">
        <v>1010419</v>
      </c>
      <c r="B1113" s="34">
        <v>467500</v>
      </c>
      <c r="C1113" s="101" t="s">
        <v>1756</v>
      </c>
    </row>
    <row r="1114" spans="1:3">
      <c r="A1114" s="100">
        <v>1010419</v>
      </c>
      <c r="B1114" s="34">
        <v>70000</v>
      </c>
      <c r="C1114" s="101" t="s">
        <v>1500</v>
      </c>
    </row>
    <row r="1115" spans="1:3">
      <c r="A1115" s="100">
        <v>1010419</v>
      </c>
      <c r="B1115" s="34">
        <v>212943</v>
      </c>
      <c r="C1115" s="101" t="s">
        <v>1341</v>
      </c>
    </row>
    <row r="1116" spans="1:3">
      <c r="A1116" s="100">
        <v>1010419</v>
      </c>
      <c r="B1116" s="34">
        <v>151613</v>
      </c>
      <c r="C1116" s="101" t="s">
        <v>1757</v>
      </c>
    </row>
    <row r="1117" spans="1:3">
      <c r="A1117" s="100">
        <v>1010419</v>
      </c>
      <c r="B1117" s="34">
        <v>140250</v>
      </c>
      <c r="C1117" s="101" t="s">
        <v>1758</v>
      </c>
    </row>
    <row r="1118" spans="1:3">
      <c r="A1118" s="100">
        <v>1010419</v>
      </c>
      <c r="B1118" s="34">
        <v>29366</v>
      </c>
      <c r="C1118" s="101" t="s">
        <v>1414</v>
      </c>
    </row>
    <row r="1119" spans="1:3">
      <c r="A1119" s="100">
        <v>1010419</v>
      </c>
      <c r="B1119" s="34">
        <v>377156</v>
      </c>
      <c r="C1119" s="101" t="s">
        <v>1208</v>
      </c>
    </row>
    <row r="1120" spans="1:3">
      <c r="A1120" s="100">
        <v>1010419</v>
      </c>
      <c r="B1120" s="34">
        <v>46650</v>
      </c>
      <c r="C1120" s="101" t="s">
        <v>1447</v>
      </c>
    </row>
    <row r="1121" spans="1:3">
      <c r="A1121" s="100">
        <v>1010419</v>
      </c>
      <c r="B1121" s="34">
        <v>350000</v>
      </c>
      <c r="C1121" s="101" t="s">
        <v>1262</v>
      </c>
    </row>
    <row r="1122" spans="1:3">
      <c r="A1122" s="100">
        <v>1010419</v>
      </c>
      <c r="B1122" s="34">
        <v>9822</v>
      </c>
      <c r="C1122" s="101" t="s">
        <v>1759</v>
      </c>
    </row>
    <row r="1123" spans="1:3">
      <c r="A1123" s="100">
        <v>1010419</v>
      </c>
      <c r="B1123" s="34">
        <v>250000</v>
      </c>
      <c r="C1123" s="101" t="s">
        <v>1760</v>
      </c>
    </row>
    <row r="1124" spans="1:3">
      <c r="A1124" s="100">
        <v>1010419</v>
      </c>
      <c r="B1124" s="34">
        <v>1166483</v>
      </c>
      <c r="C1124" s="101" t="s">
        <v>1247</v>
      </c>
    </row>
    <row r="1125" spans="1:3">
      <c r="A1125" s="100">
        <v>1010419</v>
      </c>
      <c r="B1125" s="34">
        <v>49000</v>
      </c>
      <c r="C1125" s="101" t="s">
        <v>1112</v>
      </c>
    </row>
    <row r="1126" spans="1:3">
      <c r="A1126" s="100">
        <v>1010419</v>
      </c>
      <c r="B1126" s="34">
        <v>219563</v>
      </c>
      <c r="C1126" s="101" t="s">
        <v>1761</v>
      </c>
    </row>
    <row r="1127" spans="1:3">
      <c r="A1127" s="100">
        <v>1010419</v>
      </c>
      <c r="B1127" s="34">
        <v>186400</v>
      </c>
      <c r="C1127" s="101" t="s">
        <v>1762</v>
      </c>
    </row>
    <row r="1128" spans="1:3">
      <c r="A1128" s="100">
        <v>1010419</v>
      </c>
      <c r="B1128" s="34">
        <v>800000</v>
      </c>
      <c r="C1128" s="101" t="s">
        <v>1213</v>
      </c>
    </row>
    <row r="1129" spans="1:3">
      <c r="A1129" s="100">
        <v>1010419</v>
      </c>
      <c r="B1129" s="34">
        <v>108600</v>
      </c>
      <c r="C1129" s="101" t="s">
        <v>1226</v>
      </c>
    </row>
    <row r="1130" spans="1:3">
      <c r="A1130" s="100">
        <v>1010419</v>
      </c>
      <c r="B1130" s="34">
        <v>185420</v>
      </c>
      <c r="C1130" s="101" t="s">
        <v>1355</v>
      </c>
    </row>
    <row r="1131" spans="1:3">
      <c r="A1131" s="100">
        <v>1010419</v>
      </c>
      <c r="B1131" s="34">
        <v>606450</v>
      </c>
      <c r="C1131" s="101" t="s">
        <v>1763</v>
      </c>
    </row>
    <row r="1132" spans="1:3">
      <c r="A1132" s="100">
        <v>1010419</v>
      </c>
      <c r="B1132" s="34">
        <v>1552620</v>
      </c>
      <c r="C1132" s="101" t="s">
        <v>1764</v>
      </c>
    </row>
    <row r="1133" spans="1:3">
      <c r="A1133" s="100">
        <v>1010419</v>
      </c>
      <c r="B1133" s="34">
        <v>150000</v>
      </c>
      <c r="C1133" s="101" t="s">
        <v>1765</v>
      </c>
    </row>
    <row r="1134" spans="1:3">
      <c r="A1134" s="100">
        <v>1010419</v>
      </c>
      <c r="B1134" s="34">
        <v>93300</v>
      </c>
      <c r="C1134" s="101" t="s">
        <v>1766</v>
      </c>
    </row>
    <row r="1135" spans="1:3">
      <c r="A1135" s="100">
        <v>1010419</v>
      </c>
      <c r="B1135" s="34">
        <v>180000</v>
      </c>
      <c r="C1135" s="101" t="s">
        <v>1400</v>
      </c>
    </row>
    <row r="1136" spans="1:3">
      <c r="A1136" s="100">
        <v>1010419</v>
      </c>
      <c r="B1136" s="34">
        <v>933000</v>
      </c>
      <c r="C1136" s="101" t="s">
        <v>1148</v>
      </c>
    </row>
    <row r="1137" spans="1:3">
      <c r="A1137" s="100">
        <v>1010419</v>
      </c>
      <c r="B1137" s="34">
        <v>166055</v>
      </c>
      <c r="C1137" s="101" t="s">
        <v>1767</v>
      </c>
    </row>
    <row r="1138" spans="1:3">
      <c r="A1138" s="100">
        <v>1010419</v>
      </c>
      <c r="B1138" s="34">
        <v>28050</v>
      </c>
      <c r="C1138" s="101" t="s">
        <v>1768</v>
      </c>
    </row>
    <row r="1139" spans="1:3">
      <c r="A1139" s="100">
        <v>1010419</v>
      </c>
      <c r="B1139" s="34">
        <v>354551</v>
      </c>
      <c r="C1139" s="101" t="s">
        <v>1607</v>
      </c>
    </row>
    <row r="1140" spans="1:3">
      <c r="A1140" s="100">
        <v>1010419</v>
      </c>
      <c r="B1140" s="34">
        <v>374000</v>
      </c>
      <c r="C1140" s="101" t="s">
        <v>1769</v>
      </c>
    </row>
    <row r="1141" spans="1:3">
      <c r="A1141" s="100">
        <v>1010419</v>
      </c>
      <c r="B1141" s="34">
        <v>200000</v>
      </c>
      <c r="C1141" s="101" t="s">
        <v>1270</v>
      </c>
    </row>
    <row r="1142" spans="1:3">
      <c r="A1142" s="100">
        <v>1010419</v>
      </c>
      <c r="B1142" s="34">
        <v>233500</v>
      </c>
      <c r="C1142" s="101" t="s">
        <v>1770</v>
      </c>
    </row>
    <row r="1143" spans="1:3">
      <c r="A1143" s="100">
        <v>1010419</v>
      </c>
      <c r="B1143" s="34">
        <v>28100</v>
      </c>
      <c r="C1143" s="101" t="s">
        <v>1223</v>
      </c>
    </row>
    <row r="1144" spans="1:3">
      <c r="A1144" s="100">
        <v>1010419</v>
      </c>
      <c r="B1144" s="34">
        <v>100000</v>
      </c>
      <c r="C1144" s="101" t="s">
        <v>1270</v>
      </c>
    </row>
    <row r="1145" spans="1:3">
      <c r="A1145" s="100">
        <v>1010419</v>
      </c>
      <c r="B1145" s="34">
        <v>466500</v>
      </c>
      <c r="C1145" s="101" t="s">
        <v>1140</v>
      </c>
    </row>
    <row r="1146" spans="1:3">
      <c r="A1146" s="100">
        <v>1010419</v>
      </c>
      <c r="B1146" s="34">
        <v>933000</v>
      </c>
      <c r="C1146" s="101" t="s">
        <v>1229</v>
      </c>
    </row>
    <row r="1147" spans="1:3">
      <c r="A1147" s="100">
        <v>1010419</v>
      </c>
      <c r="B1147" s="34">
        <v>76670</v>
      </c>
      <c r="C1147" s="101" t="s">
        <v>1677</v>
      </c>
    </row>
    <row r="1148" spans="1:3">
      <c r="A1148" s="100">
        <v>1010419</v>
      </c>
      <c r="B1148" s="34">
        <v>200000</v>
      </c>
      <c r="C1148" s="101" t="s">
        <v>1391</v>
      </c>
    </row>
    <row r="1149" spans="1:3">
      <c r="A1149" s="100">
        <v>1010419</v>
      </c>
      <c r="B1149" s="34">
        <v>300000</v>
      </c>
      <c r="C1149" s="101" t="s">
        <v>1312</v>
      </c>
    </row>
    <row r="1150" spans="1:3">
      <c r="A1150" s="100">
        <v>1010419</v>
      </c>
      <c r="B1150" s="34">
        <v>300000</v>
      </c>
      <c r="C1150" s="101" t="s">
        <v>1771</v>
      </c>
    </row>
    <row r="1151" spans="1:3">
      <c r="A1151" s="100">
        <v>1010419</v>
      </c>
      <c r="B1151" s="34">
        <v>378415</v>
      </c>
      <c r="C1151" s="101" t="s">
        <v>1351</v>
      </c>
    </row>
    <row r="1152" spans="1:3">
      <c r="A1152" s="100">
        <v>1010419</v>
      </c>
      <c r="B1152" s="34">
        <v>134266</v>
      </c>
      <c r="C1152" s="101" t="s">
        <v>1772</v>
      </c>
    </row>
    <row r="1153" spans="1:3">
      <c r="A1153" s="100">
        <v>1010420</v>
      </c>
      <c r="B1153" s="34">
        <v>500000</v>
      </c>
      <c r="C1153" s="101" t="s">
        <v>1773</v>
      </c>
    </row>
    <row r="1154" spans="1:3">
      <c r="A1154" s="100">
        <v>1010420</v>
      </c>
      <c r="B1154" s="34">
        <v>139950</v>
      </c>
      <c r="C1154" s="101" t="s">
        <v>1637</v>
      </c>
    </row>
    <row r="1155" spans="1:3">
      <c r="A1155" s="100">
        <v>1010420</v>
      </c>
      <c r="B1155" s="34">
        <v>600000</v>
      </c>
      <c r="C1155" s="101" t="s">
        <v>1158</v>
      </c>
    </row>
    <row r="1156" spans="1:3">
      <c r="A1156" s="100">
        <v>1010420</v>
      </c>
      <c r="B1156" s="34">
        <v>14858</v>
      </c>
      <c r="C1156" s="101" t="s">
        <v>1774</v>
      </c>
    </row>
    <row r="1157" spans="1:3">
      <c r="A1157" s="100">
        <v>1010420</v>
      </c>
      <c r="B1157" s="34">
        <v>500000</v>
      </c>
      <c r="C1157" s="101" t="s">
        <v>1775</v>
      </c>
    </row>
    <row r="1158" spans="1:3">
      <c r="A1158" s="100">
        <v>1010420</v>
      </c>
      <c r="B1158" s="34">
        <v>200000</v>
      </c>
      <c r="C1158" s="101" t="s">
        <v>1776</v>
      </c>
    </row>
    <row r="1159" spans="1:3">
      <c r="A1159" s="100">
        <v>1010420</v>
      </c>
      <c r="B1159" s="34">
        <v>100000</v>
      </c>
      <c r="C1159" s="101" t="s">
        <v>1115</v>
      </c>
    </row>
    <row r="1160" spans="1:3">
      <c r="A1160" s="100">
        <v>1010420</v>
      </c>
      <c r="B1160" s="34">
        <v>850000</v>
      </c>
      <c r="C1160" s="101" t="s">
        <v>1368</v>
      </c>
    </row>
    <row r="1161" spans="1:3">
      <c r="A1161" s="100">
        <v>1010420</v>
      </c>
      <c r="B1161" s="34">
        <v>945130</v>
      </c>
      <c r="C1161" s="101" t="s">
        <v>1473</v>
      </c>
    </row>
    <row r="1162" spans="1:3">
      <c r="A1162" s="100">
        <v>1010420</v>
      </c>
      <c r="B1162" s="34">
        <v>108209</v>
      </c>
      <c r="C1162" s="101" t="s">
        <v>1516</v>
      </c>
    </row>
    <row r="1163" spans="1:3">
      <c r="A1163" s="100">
        <v>1010420</v>
      </c>
      <c r="B1163" s="34">
        <v>100000</v>
      </c>
      <c r="C1163" s="101" t="s">
        <v>1777</v>
      </c>
    </row>
    <row r="1164" spans="1:3">
      <c r="A1164" s="100">
        <v>1010420</v>
      </c>
      <c r="B1164" s="34">
        <v>100000</v>
      </c>
      <c r="C1164" s="101" t="s">
        <v>1398</v>
      </c>
    </row>
    <row r="1165" spans="1:3">
      <c r="A1165" s="100">
        <v>1010420</v>
      </c>
      <c r="B1165" s="34">
        <v>30999</v>
      </c>
      <c r="C1165" s="101" t="s">
        <v>1372</v>
      </c>
    </row>
    <row r="1166" spans="1:3">
      <c r="A1166" s="100">
        <v>1010420</v>
      </c>
      <c r="B1166" s="34">
        <v>150000</v>
      </c>
      <c r="C1166" s="101" t="s">
        <v>1291</v>
      </c>
    </row>
    <row r="1167" spans="1:3">
      <c r="A1167" s="100">
        <v>1010420</v>
      </c>
      <c r="B1167" s="34">
        <v>2000000</v>
      </c>
      <c r="C1167" s="101" t="s">
        <v>1778</v>
      </c>
    </row>
    <row r="1168" spans="1:3">
      <c r="A1168" s="100">
        <v>1010420</v>
      </c>
      <c r="B1168" s="34">
        <v>148172</v>
      </c>
      <c r="C1168" s="101" t="s">
        <v>1779</v>
      </c>
    </row>
    <row r="1169" spans="1:3">
      <c r="A1169" s="100">
        <v>1010420</v>
      </c>
      <c r="B1169" s="34">
        <v>1014451</v>
      </c>
      <c r="C1169" s="101" t="s">
        <v>1509</v>
      </c>
    </row>
    <row r="1170" spans="1:3">
      <c r="A1170" s="100">
        <v>1010420</v>
      </c>
      <c r="B1170" s="34">
        <v>4200</v>
      </c>
      <c r="C1170" s="101" t="s">
        <v>1780</v>
      </c>
    </row>
    <row r="1171" spans="1:3">
      <c r="A1171" s="100">
        <v>1010420</v>
      </c>
      <c r="B1171" s="34">
        <v>139950</v>
      </c>
      <c r="C1171" s="101" t="s">
        <v>1781</v>
      </c>
    </row>
    <row r="1172" spans="1:3">
      <c r="A1172" s="100">
        <v>1010420</v>
      </c>
      <c r="B1172" s="34">
        <v>571139</v>
      </c>
      <c r="C1172" s="101" t="s">
        <v>1261</v>
      </c>
    </row>
    <row r="1173" spans="1:3">
      <c r="A1173" s="100">
        <v>1010420</v>
      </c>
      <c r="B1173" s="34">
        <v>699750</v>
      </c>
      <c r="C1173" s="101" t="s">
        <v>1417</v>
      </c>
    </row>
    <row r="1174" spans="1:3">
      <c r="A1174" s="100">
        <v>1010420</v>
      </c>
      <c r="B1174" s="34">
        <v>133129</v>
      </c>
      <c r="C1174" s="101" t="s">
        <v>1121</v>
      </c>
    </row>
    <row r="1175" spans="1:3">
      <c r="A1175" s="100">
        <v>1010420</v>
      </c>
      <c r="B1175" s="34">
        <v>400000</v>
      </c>
      <c r="C1175" s="101" t="s">
        <v>1782</v>
      </c>
    </row>
    <row r="1176" spans="1:3">
      <c r="A1176" s="100">
        <v>1010420</v>
      </c>
      <c r="B1176" s="34">
        <v>553798</v>
      </c>
      <c r="C1176" s="101" t="s">
        <v>1783</v>
      </c>
    </row>
    <row r="1177" spans="1:3">
      <c r="A1177" s="100">
        <v>1010420</v>
      </c>
      <c r="B1177" s="34">
        <v>46700</v>
      </c>
      <c r="C1177" s="101" t="s">
        <v>1193</v>
      </c>
    </row>
    <row r="1178" spans="1:3">
      <c r="A1178" s="100">
        <v>1010420</v>
      </c>
      <c r="B1178" s="34">
        <v>800000</v>
      </c>
      <c r="C1178" s="101" t="s">
        <v>1305</v>
      </c>
    </row>
    <row r="1179" spans="1:3">
      <c r="A1179" s="100">
        <v>1010420</v>
      </c>
      <c r="B1179" s="34">
        <v>529478</v>
      </c>
      <c r="C1179" s="101" t="s">
        <v>1419</v>
      </c>
    </row>
    <row r="1180" spans="1:3">
      <c r="A1180" s="100">
        <v>1010423</v>
      </c>
      <c r="B1180" s="34">
        <v>25704</v>
      </c>
      <c r="C1180" s="101" t="s">
        <v>1784</v>
      </c>
    </row>
    <row r="1181" spans="1:3">
      <c r="A1181" s="100">
        <v>1010423</v>
      </c>
      <c r="B1181" s="34">
        <v>150000</v>
      </c>
      <c r="C1181" s="101" t="s">
        <v>1785</v>
      </c>
    </row>
    <row r="1182" spans="1:3">
      <c r="A1182" s="100">
        <v>1010423</v>
      </c>
      <c r="B1182" s="34">
        <v>600000</v>
      </c>
      <c r="C1182" s="101" t="s">
        <v>1786</v>
      </c>
    </row>
    <row r="1183" spans="1:3">
      <c r="A1183" s="100">
        <v>1010423</v>
      </c>
      <c r="B1183" s="34">
        <v>294790</v>
      </c>
      <c r="C1183" s="101" t="s">
        <v>1787</v>
      </c>
    </row>
    <row r="1184" spans="1:3">
      <c r="A1184" s="100">
        <v>1010423</v>
      </c>
      <c r="B1184" s="34">
        <v>540778</v>
      </c>
      <c r="C1184" s="101" t="s">
        <v>1788</v>
      </c>
    </row>
    <row r="1185" spans="1:3">
      <c r="A1185" s="100">
        <v>1010423</v>
      </c>
      <c r="B1185" s="34">
        <v>46650</v>
      </c>
      <c r="C1185" s="101" t="s">
        <v>1789</v>
      </c>
    </row>
    <row r="1186" spans="1:3">
      <c r="A1186" s="100">
        <v>1010423</v>
      </c>
      <c r="B1186" s="34">
        <v>1000000</v>
      </c>
      <c r="C1186" s="101" t="s">
        <v>1790</v>
      </c>
    </row>
    <row r="1187" spans="1:3">
      <c r="A1187" s="100">
        <v>1010423</v>
      </c>
      <c r="B1187" s="34">
        <v>110000</v>
      </c>
      <c r="C1187" s="101" t="s">
        <v>1133</v>
      </c>
    </row>
    <row r="1188" spans="1:3">
      <c r="A1188" s="100">
        <v>1010423</v>
      </c>
      <c r="B1188" s="34">
        <v>9350</v>
      </c>
      <c r="C1188" s="101" t="s">
        <v>1407</v>
      </c>
    </row>
    <row r="1189" spans="1:3">
      <c r="A1189" s="100">
        <v>1010423</v>
      </c>
      <c r="B1189" s="34">
        <v>5984</v>
      </c>
      <c r="C1189" s="101" t="s">
        <v>1791</v>
      </c>
    </row>
    <row r="1190" spans="1:3">
      <c r="A1190" s="100">
        <v>1010423</v>
      </c>
      <c r="B1190" s="34">
        <v>30000</v>
      </c>
      <c r="C1190" s="101" t="s">
        <v>1780</v>
      </c>
    </row>
    <row r="1191" spans="1:3">
      <c r="A1191" s="100">
        <v>1010423</v>
      </c>
      <c r="B1191" s="34">
        <v>250000</v>
      </c>
      <c r="C1191" s="101" t="s">
        <v>1362</v>
      </c>
    </row>
    <row r="1192" spans="1:3">
      <c r="A1192" s="100">
        <v>1010423</v>
      </c>
      <c r="B1192" s="34">
        <v>480000</v>
      </c>
      <c r="C1192" s="101" t="s">
        <v>1434</v>
      </c>
    </row>
    <row r="1193" spans="1:3">
      <c r="A1193" s="100">
        <v>1010423</v>
      </c>
      <c r="B1193" s="34">
        <v>100005</v>
      </c>
      <c r="C1193" s="101" t="s">
        <v>1505</v>
      </c>
    </row>
    <row r="1194" spans="1:3">
      <c r="A1194" s="100">
        <v>1010423</v>
      </c>
      <c r="B1194" s="34">
        <v>30000</v>
      </c>
      <c r="C1194" s="101" t="s">
        <v>1792</v>
      </c>
    </row>
    <row r="1195" spans="1:3">
      <c r="A1195" s="100">
        <v>1010423</v>
      </c>
      <c r="B1195" s="34">
        <v>140718</v>
      </c>
      <c r="C1195" s="101" t="s">
        <v>1684</v>
      </c>
    </row>
    <row r="1196" spans="1:3">
      <c r="A1196" s="100">
        <v>1010423</v>
      </c>
      <c r="B1196" s="34">
        <v>467500</v>
      </c>
      <c r="C1196" s="101" t="s">
        <v>1756</v>
      </c>
    </row>
    <row r="1197" spans="1:3">
      <c r="A1197" s="100">
        <v>1010423</v>
      </c>
      <c r="B1197" s="34">
        <v>111960</v>
      </c>
      <c r="C1197" s="101" t="s">
        <v>1201</v>
      </c>
    </row>
    <row r="1198" spans="1:3">
      <c r="A1198" s="100">
        <v>1010423</v>
      </c>
      <c r="B1198" s="34">
        <v>16059</v>
      </c>
      <c r="C1198" s="101" t="s">
        <v>1759</v>
      </c>
    </row>
    <row r="1199" spans="1:3">
      <c r="A1199" s="100">
        <v>1010423</v>
      </c>
      <c r="B1199" s="34">
        <v>466500</v>
      </c>
      <c r="C1199" s="101" t="s">
        <v>1402</v>
      </c>
    </row>
    <row r="1200" spans="1:3">
      <c r="A1200" s="100">
        <v>1010423</v>
      </c>
      <c r="B1200" s="34">
        <v>933000</v>
      </c>
      <c r="C1200" s="101" t="s">
        <v>1403</v>
      </c>
    </row>
    <row r="1201" spans="1:3">
      <c r="A1201" s="100">
        <v>1010423</v>
      </c>
      <c r="B1201" s="34">
        <v>233750</v>
      </c>
      <c r="C1201" s="101" t="s">
        <v>1722</v>
      </c>
    </row>
    <row r="1202" spans="1:3">
      <c r="A1202" s="100">
        <v>1010423</v>
      </c>
      <c r="B1202" s="34">
        <v>23325</v>
      </c>
      <c r="C1202" s="101" t="s">
        <v>1716</v>
      </c>
    </row>
    <row r="1203" spans="1:3">
      <c r="A1203" s="100">
        <v>1010423</v>
      </c>
      <c r="B1203" s="34">
        <v>100000</v>
      </c>
      <c r="C1203" s="101" t="s">
        <v>1199</v>
      </c>
    </row>
    <row r="1204" spans="1:3">
      <c r="A1204" s="100">
        <v>1010423</v>
      </c>
      <c r="B1204" s="34">
        <v>400000</v>
      </c>
      <c r="C1204" s="101" t="s">
        <v>1410</v>
      </c>
    </row>
    <row r="1205" spans="1:3">
      <c r="A1205" s="100">
        <v>1010423</v>
      </c>
      <c r="B1205" s="34">
        <v>300000</v>
      </c>
      <c r="C1205" s="101" t="s">
        <v>1793</v>
      </c>
    </row>
    <row r="1206" spans="1:3">
      <c r="A1206" s="100">
        <v>1010423</v>
      </c>
      <c r="B1206" s="34">
        <v>8000</v>
      </c>
      <c r="C1206" s="101" t="s">
        <v>1794</v>
      </c>
    </row>
    <row r="1207" spans="1:3">
      <c r="A1207" s="100">
        <v>1010423</v>
      </c>
      <c r="B1207" s="34">
        <v>559800</v>
      </c>
      <c r="C1207" s="101" t="s">
        <v>1366</v>
      </c>
    </row>
    <row r="1208" spans="1:3">
      <c r="A1208" s="100">
        <v>1010423</v>
      </c>
      <c r="B1208" s="34">
        <v>500000</v>
      </c>
      <c r="C1208" s="101" t="s">
        <v>1241</v>
      </c>
    </row>
    <row r="1209" spans="1:3">
      <c r="A1209" s="100">
        <v>1010423</v>
      </c>
      <c r="B1209" s="34">
        <v>300000</v>
      </c>
      <c r="C1209" s="101" t="s">
        <v>1394</v>
      </c>
    </row>
    <row r="1210" spans="1:3">
      <c r="A1210" s="100">
        <v>1010423</v>
      </c>
      <c r="B1210" s="34">
        <v>7576</v>
      </c>
      <c r="C1210" s="101" t="s">
        <v>1510</v>
      </c>
    </row>
    <row r="1211" spans="1:3">
      <c r="A1211" s="100">
        <v>1010423</v>
      </c>
      <c r="B1211" s="34">
        <v>400000</v>
      </c>
      <c r="C1211" s="101" t="s">
        <v>1290</v>
      </c>
    </row>
    <row r="1212" spans="1:3">
      <c r="A1212" s="100">
        <v>1010423</v>
      </c>
      <c r="B1212" s="34">
        <v>466500</v>
      </c>
      <c r="C1212" s="101" t="s">
        <v>1417</v>
      </c>
    </row>
    <row r="1213" spans="1:3">
      <c r="A1213" s="100">
        <v>1010423</v>
      </c>
      <c r="B1213" s="34">
        <v>150000</v>
      </c>
      <c r="C1213" s="101" t="s">
        <v>1795</v>
      </c>
    </row>
    <row r="1214" spans="1:3">
      <c r="A1214" s="100">
        <v>1010423</v>
      </c>
      <c r="B1214" s="34">
        <v>16363</v>
      </c>
      <c r="C1214" s="101" t="s">
        <v>1796</v>
      </c>
    </row>
    <row r="1215" spans="1:3">
      <c r="A1215" s="100">
        <v>1010423</v>
      </c>
      <c r="B1215" s="34">
        <v>300000</v>
      </c>
      <c r="C1215" s="101" t="s">
        <v>1797</v>
      </c>
    </row>
    <row r="1216" spans="1:3">
      <c r="A1216" s="100">
        <v>1010423</v>
      </c>
      <c r="B1216" s="34">
        <v>116000</v>
      </c>
      <c r="C1216" s="101" t="s">
        <v>1798</v>
      </c>
    </row>
    <row r="1217" spans="1:3">
      <c r="A1217" s="100">
        <v>1010423</v>
      </c>
      <c r="B1217" s="34">
        <v>466500</v>
      </c>
      <c r="C1217" s="101" t="s">
        <v>1225</v>
      </c>
    </row>
    <row r="1218" spans="1:3">
      <c r="A1218" s="100">
        <v>1010423</v>
      </c>
      <c r="B1218" s="34">
        <v>4665000</v>
      </c>
      <c r="C1218" s="101" t="s">
        <v>1540</v>
      </c>
    </row>
    <row r="1219" spans="1:3">
      <c r="A1219" s="100">
        <v>1010423</v>
      </c>
      <c r="B1219" s="34">
        <v>42172</v>
      </c>
      <c r="C1219" s="101" t="s">
        <v>1231</v>
      </c>
    </row>
    <row r="1220" spans="1:3">
      <c r="A1220" s="100">
        <v>1010423</v>
      </c>
      <c r="B1220" s="34">
        <v>200000</v>
      </c>
      <c r="C1220" s="101" t="s">
        <v>1491</v>
      </c>
    </row>
    <row r="1221" spans="1:3">
      <c r="A1221" s="100">
        <v>1010423</v>
      </c>
      <c r="B1221" s="34">
        <v>400000</v>
      </c>
      <c r="C1221" s="101" t="s">
        <v>1112</v>
      </c>
    </row>
    <row r="1222" spans="1:3">
      <c r="A1222" s="100">
        <v>1010423</v>
      </c>
      <c r="B1222" s="34">
        <v>28611</v>
      </c>
      <c r="C1222" s="101" t="s">
        <v>1799</v>
      </c>
    </row>
    <row r="1223" spans="1:3">
      <c r="A1223" s="100">
        <v>1010423</v>
      </c>
      <c r="B1223" s="34">
        <v>373200</v>
      </c>
      <c r="C1223" s="101" t="s">
        <v>1474</v>
      </c>
    </row>
    <row r="1224" spans="1:3">
      <c r="A1224" s="100">
        <v>1010423</v>
      </c>
      <c r="B1224" s="34">
        <v>115499</v>
      </c>
      <c r="C1224" s="101" t="s">
        <v>1193</v>
      </c>
    </row>
    <row r="1225" spans="1:3">
      <c r="A1225" s="100">
        <v>1010423</v>
      </c>
      <c r="B1225" s="34">
        <v>100000</v>
      </c>
      <c r="C1225" s="101" t="s">
        <v>1800</v>
      </c>
    </row>
    <row r="1226" spans="1:3">
      <c r="A1226" s="100">
        <v>1010423</v>
      </c>
      <c r="B1226" s="34">
        <v>22071</v>
      </c>
      <c r="C1226" s="101" t="s">
        <v>1801</v>
      </c>
    </row>
    <row r="1227" spans="1:3">
      <c r="A1227" s="100">
        <v>1010423</v>
      </c>
      <c r="B1227" s="34">
        <v>4203</v>
      </c>
      <c r="C1227" s="101" t="s">
        <v>1802</v>
      </c>
    </row>
    <row r="1228" spans="1:3">
      <c r="A1228" s="100">
        <v>1010423</v>
      </c>
      <c r="B1228" s="34">
        <v>61895</v>
      </c>
      <c r="C1228" s="101" t="s">
        <v>1240</v>
      </c>
    </row>
    <row r="1229" spans="1:3">
      <c r="A1229" s="100">
        <v>1010423</v>
      </c>
      <c r="B1229" s="34">
        <v>51260</v>
      </c>
      <c r="C1229" s="101" t="s">
        <v>1135</v>
      </c>
    </row>
    <row r="1230" spans="1:3">
      <c r="A1230" s="100">
        <v>1010423</v>
      </c>
      <c r="B1230" s="34">
        <v>467500</v>
      </c>
      <c r="C1230" s="101" t="s">
        <v>1803</v>
      </c>
    </row>
    <row r="1231" spans="1:3">
      <c r="A1231" s="100">
        <v>1010423</v>
      </c>
      <c r="B1231" s="34">
        <v>467500</v>
      </c>
      <c r="C1231" s="101" t="s">
        <v>1154</v>
      </c>
    </row>
    <row r="1232" spans="1:3">
      <c r="A1232" s="100">
        <v>1010423</v>
      </c>
      <c r="B1232" s="34">
        <v>63113</v>
      </c>
      <c r="C1232" s="101" t="s">
        <v>1695</v>
      </c>
    </row>
    <row r="1233" spans="1:3">
      <c r="A1233" s="100">
        <v>1010423</v>
      </c>
      <c r="B1233" s="34">
        <v>699750</v>
      </c>
      <c r="C1233" s="101" t="s">
        <v>1633</v>
      </c>
    </row>
    <row r="1234" spans="1:3">
      <c r="A1234" s="100">
        <v>1010423</v>
      </c>
      <c r="B1234" s="34">
        <v>86093</v>
      </c>
      <c r="C1234" s="101" t="s">
        <v>1351</v>
      </c>
    </row>
    <row r="1235" spans="1:3">
      <c r="A1235" s="100">
        <v>1010423</v>
      </c>
      <c r="B1235" s="34">
        <v>497100</v>
      </c>
      <c r="C1235" s="101" t="s">
        <v>1804</v>
      </c>
    </row>
    <row r="1236" spans="1:3">
      <c r="A1236" s="100">
        <v>1010423</v>
      </c>
      <c r="B1236" s="34">
        <v>466500</v>
      </c>
      <c r="C1236" s="101" t="s">
        <v>1215</v>
      </c>
    </row>
    <row r="1237" spans="1:3">
      <c r="A1237" s="100">
        <v>1010423</v>
      </c>
      <c r="B1237" s="34">
        <v>6531</v>
      </c>
      <c r="C1237" s="101" t="s">
        <v>1805</v>
      </c>
    </row>
    <row r="1238" spans="1:3">
      <c r="A1238" s="100">
        <v>1010424</v>
      </c>
      <c r="B1238" s="34">
        <v>5100</v>
      </c>
      <c r="C1238" s="101" t="s">
        <v>1806</v>
      </c>
    </row>
    <row r="1239" spans="1:3">
      <c r="A1239" s="100">
        <v>1010424</v>
      </c>
      <c r="B1239" s="34">
        <v>93300</v>
      </c>
      <c r="C1239" s="101" t="s">
        <v>1637</v>
      </c>
    </row>
    <row r="1240" spans="1:3">
      <c r="A1240" s="100">
        <v>1010424</v>
      </c>
      <c r="B1240" s="34">
        <v>26180</v>
      </c>
      <c r="C1240" s="101" t="s">
        <v>1807</v>
      </c>
    </row>
    <row r="1241" spans="1:3">
      <c r="A1241" s="100">
        <v>1010424</v>
      </c>
      <c r="B1241" s="34">
        <v>466500</v>
      </c>
      <c r="C1241" s="101" t="s">
        <v>1289</v>
      </c>
    </row>
    <row r="1242" spans="1:3">
      <c r="A1242" s="100">
        <v>1010424</v>
      </c>
      <c r="B1242" s="34">
        <v>30000</v>
      </c>
      <c r="C1242" s="101" t="s">
        <v>1147</v>
      </c>
    </row>
    <row r="1243" spans="1:3">
      <c r="A1243" s="100">
        <v>1010424</v>
      </c>
      <c r="B1243" s="34">
        <v>56785</v>
      </c>
      <c r="C1243" s="101" t="s">
        <v>1808</v>
      </c>
    </row>
    <row r="1244" spans="1:3">
      <c r="A1244" s="100">
        <v>1010424</v>
      </c>
      <c r="B1244" s="34">
        <v>500000</v>
      </c>
      <c r="C1244" s="101" t="s">
        <v>1809</v>
      </c>
    </row>
    <row r="1245" spans="1:3">
      <c r="A1245" s="100">
        <v>1010424</v>
      </c>
      <c r="B1245" s="34">
        <v>1237800</v>
      </c>
      <c r="C1245" s="101" t="s">
        <v>1810</v>
      </c>
    </row>
    <row r="1246" spans="1:3">
      <c r="A1246" s="100">
        <v>1010424</v>
      </c>
      <c r="B1246" s="34">
        <v>139950</v>
      </c>
      <c r="C1246" s="101" t="s">
        <v>1811</v>
      </c>
    </row>
    <row r="1247" spans="1:3">
      <c r="A1247" s="100">
        <v>1010424</v>
      </c>
      <c r="B1247" s="34">
        <v>800000</v>
      </c>
      <c r="C1247" s="101" t="s">
        <v>1812</v>
      </c>
    </row>
    <row r="1248" spans="1:3">
      <c r="A1248" s="100">
        <v>1010424</v>
      </c>
      <c r="B1248" s="34">
        <v>900000</v>
      </c>
      <c r="C1248" s="101" t="s">
        <v>1813</v>
      </c>
    </row>
    <row r="1249" spans="1:3">
      <c r="A1249" s="100">
        <v>1010424</v>
      </c>
      <c r="B1249" s="34">
        <v>800000</v>
      </c>
      <c r="C1249" s="101" t="s">
        <v>1814</v>
      </c>
    </row>
    <row r="1250" spans="1:3">
      <c r="A1250" s="100">
        <v>1010424</v>
      </c>
      <c r="B1250" s="34">
        <v>20000</v>
      </c>
      <c r="C1250" s="101" t="s">
        <v>1815</v>
      </c>
    </row>
    <row r="1251" spans="1:3">
      <c r="A1251" s="100">
        <v>1010424</v>
      </c>
      <c r="B1251" s="34">
        <v>15706</v>
      </c>
      <c r="C1251" s="101" t="s">
        <v>1816</v>
      </c>
    </row>
    <row r="1252" spans="1:3">
      <c r="A1252" s="100">
        <v>1010424</v>
      </c>
      <c r="B1252" s="34">
        <v>400000</v>
      </c>
      <c r="C1252" s="101" t="s">
        <v>1275</v>
      </c>
    </row>
    <row r="1253" spans="1:3">
      <c r="A1253" s="100">
        <v>1010424</v>
      </c>
      <c r="B1253" s="34">
        <v>208038</v>
      </c>
      <c r="C1253" s="101" t="s">
        <v>1552</v>
      </c>
    </row>
    <row r="1254" spans="1:3">
      <c r="A1254" s="100">
        <v>1010424</v>
      </c>
      <c r="B1254" s="34">
        <v>108236</v>
      </c>
      <c r="C1254" s="101" t="s">
        <v>1365</v>
      </c>
    </row>
    <row r="1255" spans="1:3">
      <c r="A1255" s="100">
        <v>1010424</v>
      </c>
      <c r="B1255" s="34">
        <v>100000</v>
      </c>
      <c r="C1255" s="101" t="s">
        <v>1682</v>
      </c>
    </row>
    <row r="1256" spans="1:3">
      <c r="A1256" s="100">
        <v>1010424</v>
      </c>
      <c r="B1256" s="34">
        <v>466500</v>
      </c>
      <c r="C1256" s="101" t="s">
        <v>1644</v>
      </c>
    </row>
    <row r="1257" spans="1:3">
      <c r="A1257" s="100">
        <v>1010424</v>
      </c>
      <c r="B1257" s="34">
        <v>400000</v>
      </c>
      <c r="C1257" s="101" t="s">
        <v>1254</v>
      </c>
    </row>
    <row r="1258" spans="1:3">
      <c r="A1258" s="100">
        <v>1010424</v>
      </c>
      <c r="B1258" s="34">
        <v>2308375</v>
      </c>
      <c r="C1258" s="101" t="s">
        <v>1464</v>
      </c>
    </row>
    <row r="1259" spans="1:3">
      <c r="A1259" s="100">
        <v>1010424</v>
      </c>
      <c r="B1259" s="34">
        <v>125000</v>
      </c>
      <c r="C1259" s="101" t="s">
        <v>1133</v>
      </c>
    </row>
    <row r="1260" spans="1:3">
      <c r="A1260" s="100">
        <v>1010424</v>
      </c>
      <c r="B1260" s="34">
        <v>896053</v>
      </c>
      <c r="C1260" s="101" t="s">
        <v>1493</v>
      </c>
    </row>
    <row r="1261" spans="1:3">
      <c r="A1261" s="100">
        <v>1010424</v>
      </c>
      <c r="B1261" s="34">
        <v>499976</v>
      </c>
      <c r="C1261" s="101" t="s">
        <v>1290</v>
      </c>
    </row>
    <row r="1262" spans="1:3">
      <c r="A1262" s="100">
        <v>1010424</v>
      </c>
      <c r="B1262" s="34">
        <v>500000</v>
      </c>
      <c r="C1262" s="101" t="s">
        <v>1563</v>
      </c>
    </row>
    <row r="1263" spans="1:3">
      <c r="A1263" s="100">
        <v>1010424</v>
      </c>
      <c r="B1263" s="34">
        <v>933233</v>
      </c>
      <c r="C1263" s="101"/>
    </row>
    <row r="1264" spans="1:3">
      <c r="A1264" s="100">
        <v>1010424</v>
      </c>
      <c r="B1264" s="34">
        <v>933000</v>
      </c>
      <c r="C1264" s="101" t="s">
        <v>1622</v>
      </c>
    </row>
    <row r="1265" spans="1:3">
      <c r="A1265" s="100">
        <v>1010424</v>
      </c>
      <c r="B1265" s="34">
        <v>45530</v>
      </c>
      <c r="C1265" s="101" t="s">
        <v>1372</v>
      </c>
    </row>
    <row r="1266" spans="1:3">
      <c r="A1266" s="100">
        <v>1010424</v>
      </c>
      <c r="B1266" s="34">
        <v>93300</v>
      </c>
      <c r="C1266" s="101" t="s">
        <v>1817</v>
      </c>
    </row>
    <row r="1267" spans="1:3">
      <c r="A1267" s="100">
        <v>1010424</v>
      </c>
      <c r="B1267" s="34">
        <v>12032</v>
      </c>
      <c r="C1267" s="101" t="s">
        <v>1514</v>
      </c>
    </row>
    <row r="1268" spans="1:3">
      <c r="A1268" s="100">
        <v>1010424</v>
      </c>
      <c r="B1268" s="34">
        <v>163625</v>
      </c>
      <c r="C1268" s="101" t="s">
        <v>1268</v>
      </c>
    </row>
    <row r="1269" spans="1:3">
      <c r="A1269" s="100">
        <v>1010424</v>
      </c>
      <c r="B1269" s="34">
        <v>93300</v>
      </c>
      <c r="C1269" s="101" t="s">
        <v>1237</v>
      </c>
    </row>
    <row r="1270" spans="1:3">
      <c r="A1270" s="100">
        <v>1010424</v>
      </c>
      <c r="B1270" s="34">
        <v>116875</v>
      </c>
      <c r="C1270" s="101" t="s">
        <v>1446</v>
      </c>
    </row>
    <row r="1271" spans="1:3">
      <c r="A1271" s="100">
        <v>1010424</v>
      </c>
      <c r="B1271" s="34">
        <v>466500</v>
      </c>
      <c r="C1271" s="101" t="s">
        <v>1265</v>
      </c>
    </row>
    <row r="1272" spans="1:3">
      <c r="A1272" s="100">
        <v>1010424</v>
      </c>
      <c r="B1272" s="34">
        <v>1166483</v>
      </c>
      <c r="C1272" s="101" t="s">
        <v>1247</v>
      </c>
    </row>
    <row r="1273" spans="1:3">
      <c r="A1273" s="100">
        <v>1010424</v>
      </c>
      <c r="B1273" s="34">
        <v>100000</v>
      </c>
      <c r="C1273" s="101" t="s">
        <v>1818</v>
      </c>
    </row>
    <row r="1274" spans="1:3">
      <c r="A1274" s="100">
        <v>1010424</v>
      </c>
      <c r="B1274" s="34">
        <v>47453</v>
      </c>
      <c r="C1274" s="101" t="s">
        <v>1150</v>
      </c>
    </row>
    <row r="1275" spans="1:3">
      <c r="A1275" s="100">
        <v>1010424</v>
      </c>
      <c r="B1275" s="34">
        <v>18700</v>
      </c>
      <c r="C1275" s="101" t="s">
        <v>1392</v>
      </c>
    </row>
    <row r="1276" spans="1:3">
      <c r="A1276" s="100">
        <v>1010424</v>
      </c>
      <c r="B1276" s="34">
        <v>2777263</v>
      </c>
      <c r="C1276" s="101" t="s">
        <v>1271</v>
      </c>
    </row>
    <row r="1277" spans="1:3">
      <c r="A1277" s="100">
        <v>1010424</v>
      </c>
      <c r="B1277" s="34">
        <v>1000000</v>
      </c>
      <c r="C1277" s="101" t="s">
        <v>1271</v>
      </c>
    </row>
    <row r="1278" spans="1:3">
      <c r="A1278" s="100">
        <v>1010424</v>
      </c>
      <c r="B1278" s="34">
        <v>86790</v>
      </c>
      <c r="C1278" s="101" t="s">
        <v>1677</v>
      </c>
    </row>
    <row r="1279" spans="1:3">
      <c r="A1279" s="100">
        <v>1010424</v>
      </c>
      <c r="B1279" s="34">
        <v>2337500</v>
      </c>
      <c r="C1279" s="101" t="s">
        <v>1630</v>
      </c>
    </row>
    <row r="1280" spans="1:3">
      <c r="A1280" s="100">
        <v>1010424</v>
      </c>
      <c r="B1280" s="34">
        <v>68435</v>
      </c>
      <c r="C1280" s="101" t="s">
        <v>1463</v>
      </c>
    </row>
    <row r="1281" spans="1:3">
      <c r="A1281" s="100">
        <v>1010424</v>
      </c>
      <c r="B1281" s="34">
        <v>601412</v>
      </c>
      <c r="C1281" s="101" t="s">
        <v>1819</v>
      </c>
    </row>
    <row r="1282" spans="1:3">
      <c r="A1282" s="100">
        <v>1010424</v>
      </c>
      <c r="B1282" s="34">
        <v>467500</v>
      </c>
      <c r="C1282" s="101" t="s">
        <v>1553</v>
      </c>
    </row>
    <row r="1283" spans="1:3">
      <c r="A1283" s="100">
        <v>1010424</v>
      </c>
      <c r="B1283" s="34">
        <v>15713</v>
      </c>
      <c r="C1283" s="101"/>
    </row>
    <row r="1284" spans="1:3">
      <c r="A1284" s="100">
        <v>1010424</v>
      </c>
      <c r="B1284" s="34">
        <v>88578</v>
      </c>
      <c r="C1284" s="101" t="s">
        <v>1703</v>
      </c>
    </row>
    <row r="1285" spans="1:3">
      <c r="A1285" s="100">
        <v>1010424</v>
      </c>
      <c r="B1285" s="34">
        <v>186600</v>
      </c>
      <c r="C1285" s="101" t="s">
        <v>1218</v>
      </c>
    </row>
    <row r="1286" spans="1:3">
      <c r="A1286" s="100">
        <v>1010424</v>
      </c>
      <c r="B1286" s="34">
        <v>233250</v>
      </c>
      <c r="C1286" s="101" t="s">
        <v>1146</v>
      </c>
    </row>
    <row r="1287" spans="1:3">
      <c r="A1287" s="100">
        <v>1010424</v>
      </c>
      <c r="B1287" s="34">
        <v>200000</v>
      </c>
      <c r="C1287" s="101" t="s">
        <v>1820</v>
      </c>
    </row>
    <row r="1288" spans="1:3">
      <c r="A1288" s="100">
        <v>1010424</v>
      </c>
      <c r="B1288" s="34">
        <v>27583</v>
      </c>
      <c r="C1288" s="101" t="s">
        <v>1796</v>
      </c>
    </row>
    <row r="1289" spans="1:3">
      <c r="A1289" s="100">
        <v>1010424</v>
      </c>
      <c r="B1289" s="34">
        <v>466500</v>
      </c>
      <c r="C1289" s="101" t="s">
        <v>1190</v>
      </c>
    </row>
    <row r="1290" spans="1:3">
      <c r="A1290" s="100">
        <v>1010424</v>
      </c>
      <c r="B1290" s="34">
        <v>433316</v>
      </c>
      <c r="C1290" s="101" t="s">
        <v>1420</v>
      </c>
    </row>
    <row r="1291" spans="1:3">
      <c r="A1291" s="100">
        <v>1010424</v>
      </c>
      <c r="B1291" s="34">
        <v>170790</v>
      </c>
      <c r="C1291" s="101" t="s">
        <v>1144</v>
      </c>
    </row>
    <row r="1292" spans="1:3">
      <c r="A1292" s="100">
        <v>1010424</v>
      </c>
      <c r="B1292" s="34">
        <v>350000</v>
      </c>
      <c r="C1292" s="101" t="s">
        <v>1444</v>
      </c>
    </row>
    <row r="1293" spans="1:3">
      <c r="A1293" s="100">
        <v>1010424</v>
      </c>
      <c r="B1293" s="34">
        <v>1600000</v>
      </c>
      <c r="C1293" s="101"/>
    </row>
    <row r="1294" spans="1:3">
      <c r="A1294" s="100">
        <v>1010425</v>
      </c>
      <c r="B1294" s="34">
        <v>220000</v>
      </c>
      <c r="C1294" s="101" t="s">
        <v>1506</v>
      </c>
    </row>
    <row r="1295" spans="1:3">
      <c r="A1295" s="100">
        <v>1010425</v>
      </c>
      <c r="B1295" s="34">
        <v>30000</v>
      </c>
      <c r="C1295" s="101" t="s">
        <v>1708</v>
      </c>
    </row>
    <row r="1296" spans="1:3">
      <c r="A1296" s="100">
        <v>1010425</v>
      </c>
      <c r="B1296" s="34">
        <v>100000</v>
      </c>
      <c r="C1296" s="101" t="s">
        <v>1396</v>
      </c>
    </row>
    <row r="1297" spans="1:3">
      <c r="A1297" s="100">
        <v>1010425</v>
      </c>
      <c r="B1297" s="34">
        <v>200000</v>
      </c>
      <c r="C1297" s="101" t="s">
        <v>1821</v>
      </c>
    </row>
    <row r="1298" spans="1:3">
      <c r="A1298" s="100">
        <v>1010425</v>
      </c>
      <c r="B1298" s="34">
        <v>45000</v>
      </c>
      <c r="C1298" s="101" t="s">
        <v>1545</v>
      </c>
    </row>
    <row r="1299" spans="1:3">
      <c r="A1299" s="100">
        <v>1010425</v>
      </c>
      <c r="B1299" s="34">
        <v>570000</v>
      </c>
      <c r="C1299" s="101" t="s">
        <v>1110</v>
      </c>
    </row>
    <row r="1300" spans="1:3">
      <c r="A1300" s="100">
        <v>1010425</v>
      </c>
      <c r="B1300" s="34">
        <v>701250</v>
      </c>
      <c r="C1300" s="101" t="s">
        <v>1114</v>
      </c>
    </row>
    <row r="1301" spans="1:3">
      <c r="A1301" s="100">
        <v>1010425</v>
      </c>
      <c r="B1301" s="34">
        <v>466500</v>
      </c>
      <c r="C1301" s="101" t="s">
        <v>1822</v>
      </c>
    </row>
    <row r="1302" spans="1:3">
      <c r="A1302" s="100">
        <v>1010425</v>
      </c>
      <c r="B1302" s="34">
        <v>374000</v>
      </c>
      <c r="C1302" s="101" t="s">
        <v>1621</v>
      </c>
    </row>
    <row r="1303" spans="1:3">
      <c r="A1303" s="100">
        <v>1010425</v>
      </c>
      <c r="B1303" s="34">
        <v>200000</v>
      </c>
      <c r="C1303" s="101" t="s">
        <v>1367</v>
      </c>
    </row>
    <row r="1304" spans="1:3">
      <c r="A1304" s="100">
        <v>1010425</v>
      </c>
      <c r="B1304" s="34">
        <v>104130</v>
      </c>
      <c r="C1304" s="101" t="s">
        <v>1201</v>
      </c>
    </row>
    <row r="1305" spans="1:3">
      <c r="A1305" s="100">
        <v>1010425</v>
      </c>
      <c r="B1305" s="34">
        <v>997865</v>
      </c>
      <c r="C1305" s="101" t="s">
        <v>1412</v>
      </c>
    </row>
    <row r="1306" spans="1:3">
      <c r="A1306" s="100">
        <v>1010425</v>
      </c>
      <c r="B1306" s="34">
        <v>50000</v>
      </c>
      <c r="C1306" s="101" t="s">
        <v>1823</v>
      </c>
    </row>
    <row r="1307" spans="1:3">
      <c r="A1307" s="100">
        <v>1010425</v>
      </c>
      <c r="B1307" s="34">
        <v>131444</v>
      </c>
      <c r="C1307" s="101" t="s">
        <v>1435</v>
      </c>
    </row>
    <row r="1308" spans="1:3">
      <c r="A1308" s="100">
        <v>1010425</v>
      </c>
      <c r="B1308" s="34">
        <v>446650</v>
      </c>
      <c r="C1308" s="101" t="s">
        <v>1824</v>
      </c>
    </row>
    <row r="1309" spans="1:3">
      <c r="A1309" s="100">
        <v>1010425</v>
      </c>
      <c r="B1309" s="34">
        <v>172700</v>
      </c>
      <c r="C1309" s="101" t="s">
        <v>1226</v>
      </c>
    </row>
    <row r="1310" spans="1:3">
      <c r="A1310" s="100">
        <v>1010425</v>
      </c>
      <c r="B1310" s="34">
        <v>1000000</v>
      </c>
      <c r="C1310" s="101" t="s">
        <v>1825</v>
      </c>
    </row>
    <row r="1311" spans="1:3">
      <c r="A1311" s="100">
        <v>1010425</v>
      </c>
      <c r="B1311" s="34">
        <v>1080000</v>
      </c>
      <c r="C1311" s="101" t="s">
        <v>1224</v>
      </c>
    </row>
    <row r="1312" spans="1:3">
      <c r="A1312" s="100">
        <v>1010425</v>
      </c>
      <c r="B1312" s="34">
        <v>23325</v>
      </c>
      <c r="C1312" s="101" t="s">
        <v>1827</v>
      </c>
    </row>
    <row r="1313" spans="1:3">
      <c r="A1313" s="100">
        <v>1010425</v>
      </c>
      <c r="B1313" s="34">
        <v>365382</v>
      </c>
      <c r="C1313" s="101" t="s">
        <v>1607</v>
      </c>
    </row>
    <row r="1314" spans="1:3">
      <c r="A1314" s="100">
        <v>1010425</v>
      </c>
      <c r="B1314" s="34">
        <v>527800</v>
      </c>
      <c r="C1314" s="101" t="s">
        <v>1292</v>
      </c>
    </row>
    <row r="1315" spans="1:3">
      <c r="A1315" s="100">
        <v>1010425</v>
      </c>
      <c r="B1315" s="34">
        <v>80000</v>
      </c>
      <c r="C1315" s="101" t="s">
        <v>1506</v>
      </c>
    </row>
    <row r="1316" spans="1:3">
      <c r="A1316" s="100">
        <v>1010425</v>
      </c>
      <c r="B1316" s="34">
        <v>4548</v>
      </c>
      <c r="C1316" s="101"/>
    </row>
    <row r="1317" spans="1:3">
      <c r="A1317" s="100">
        <v>1010425</v>
      </c>
      <c r="B1317" s="34">
        <v>72664</v>
      </c>
      <c r="C1317" s="101"/>
    </row>
    <row r="1318" spans="1:3">
      <c r="A1318" s="100">
        <v>1010425</v>
      </c>
      <c r="B1318" s="34">
        <v>6998</v>
      </c>
      <c r="C1318" s="101"/>
    </row>
    <row r="1319" spans="1:3">
      <c r="A1319" s="100">
        <v>1010425</v>
      </c>
      <c r="B1319" s="34">
        <v>350000</v>
      </c>
      <c r="C1319" s="101" t="s">
        <v>1179</v>
      </c>
    </row>
    <row r="1320" spans="1:3">
      <c r="A1320" s="100">
        <v>1010425</v>
      </c>
      <c r="B1320" s="34">
        <v>320000</v>
      </c>
      <c r="C1320" s="101" t="s">
        <v>1828</v>
      </c>
    </row>
    <row r="1321" spans="1:3">
      <c r="A1321" s="100">
        <v>1010425</v>
      </c>
      <c r="B1321" s="34">
        <v>500000</v>
      </c>
      <c r="C1321" s="101" t="s">
        <v>1187</v>
      </c>
    </row>
    <row r="1322" spans="1:3">
      <c r="A1322" s="100">
        <v>1010425</v>
      </c>
      <c r="B1322" s="34">
        <v>168812</v>
      </c>
      <c r="C1322" s="101" t="s">
        <v>1145</v>
      </c>
    </row>
    <row r="1323" spans="1:3">
      <c r="A1323" s="100">
        <v>1010425</v>
      </c>
      <c r="B1323" s="34">
        <v>13232</v>
      </c>
      <c r="C1323" s="101" t="s">
        <v>1802</v>
      </c>
    </row>
    <row r="1324" spans="1:3">
      <c r="A1324" s="100">
        <v>1010425</v>
      </c>
      <c r="B1324" s="34">
        <v>467500</v>
      </c>
      <c r="C1324" s="101" t="s">
        <v>1607</v>
      </c>
    </row>
    <row r="1325" spans="1:3">
      <c r="A1325" s="100">
        <v>1010425</v>
      </c>
      <c r="B1325" s="34">
        <v>467500</v>
      </c>
      <c r="C1325" s="101" t="s">
        <v>1553</v>
      </c>
    </row>
    <row r="1326" spans="1:3">
      <c r="A1326" s="100">
        <v>1010425</v>
      </c>
      <c r="B1326" s="34">
        <v>237784</v>
      </c>
      <c r="C1326" s="101" t="s">
        <v>1231</v>
      </c>
    </row>
    <row r="1327" spans="1:3">
      <c r="A1327" s="100">
        <v>1010425</v>
      </c>
      <c r="B1327" s="34">
        <v>250000</v>
      </c>
      <c r="C1327" s="101" t="s">
        <v>1112</v>
      </c>
    </row>
    <row r="1328" spans="1:3">
      <c r="A1328" s="100">
        <v>1010425</v>
      </c>
      <c r="B1328" s="34">
        <v>559800</v>
      </c>
      <c r="C1328" s="101" t="s">
        <v>1721</v>
      </c>
    </row>
    <row r="1329" spans="1:3">
      <c r="A1329" s="100">
        <v>1010425</v>
      </c>
      <c r="B1329" s="34">
        <v>48000</v>
      </c>
      <c r="C1329" s="101" t="s">
        <v>1829</v>
      </c>
    </row>
    <row r="1330" spans="1:3">
      <c r="A1330" s="100">
        <v>1010425</v>
      </c>
      <c r="B1330" s="34">
        <v>195930</v>
      </c>
      <c r="C1330" s="101" t="s">
        <v>1830</v>
      </c>
    </row>
    <row r="1331" spans="1:3">
      <c r="A1331" s="100">
        <v>1010425</v>
      </c>
      <c r="B1331" s="34">
        <v>233250</v>
      </c>
      <c r="C1331" s="101" t="s">
        <v>1298</v>
      </c>
    </row>
    <row r="1332" spans="1:3">
      <c r="A1332" s="100">
        <v>1010425</v>
      </c>
      <c r="B1332" s="34">
        <v>699750</v>
      </c>
      <c r="C1332" s="101" t="s">
        <v>1149</v>
      </c>
    </row>
    <row r="1333" spans="1:3">
      <c r="A1333" s="100">
        <v>1010425</v>
      </c>
      <c r="B1333" s="34">
        <v>500000</v>
      </c>
      <c r="C1333" s="101" t="s">
        <v>1305</v>
      </c>
    </row>
    <row r="1334" spans="1:3">
      <c r="A1334" s="100">
        <v>1010425</v>
      </c>
      <c r="B1334" s="34">
        <v>84100</v>
      </c>
      <c r="C1334" s="101" t="s">
        <v>1226</v>
      </c>
    </row>
    <row r="1335" spans="1:3">
      <c r="A1335" s="100">
        <v>1010425</v>
      </c>
      <c r="B1335" s="34">
        <v>324100</v>
      </c>
      <c r="C1335" s="101" t="s">
        <v>1418</v>
      </c>
    </row>
    <row r="1336" spans="1:3">
      <c r="A1336" s="100">
        <v>1010425</v>
      </c>
      <c r="B1336" s="34">
        <v>450000</v>
      </c>
      <c r="C1336" s="101" t="s">
        <v>1400</v>
      </c>
    </row>
    <row r="1337" spans="1:3">
      <c r="A1337" s="100">
        <v>1010425</v>
      </c>
      <c r="B1337" s="34">
        <v>36988</v>
      </c>
      <c r="C1337" s="101" t="s">
        <v>1310</v>
      </c>
    </row>
    <row r="1338" spans="1:3">
      <c r="A1338" s="100">
        <v>1010425</v>
      </c>
      <c r="B1338" s="34">
        <v>139950</v>
      </c>
      <c r="C1338" s="101" t="s">
        <v>1137</v>
      </c>
    </row>
    <row r="1339" spans="1:3">
      <c r="A1339" s="100">
        <v>1010425</v>
      </c>
      <c r="B1339" s="34">
        <v>334410</v>
      </c>
      <c r="C1339" s="101" t="s">
        <v>1351</v>
      </c>
    </row>
    <row r="1340" spans="1:3">
      <c r="A1340" s="100">
        <v>1010426</v>
      </c>
      <c r="B1340" s="34">
        <v>11968</v>
      </c>
      <c r="C1340" s="101" t="s">
        <v>1831</v>
      </c>
    </row>
    <row r="1341" spans="1:3">
      <c r="A1341" s="100">
        <v>1010426</v>
      </c>
      <c r="B1341" s="34">
        <v>30000</v>
      </c>
      <c r="C1341" s="101" t="s">
        <v>1147</v>
      </c>
    </row>
    <row r="1342" spans="1:3">
      <c r="A1342" s="100">
        <v>1010426</v>
      </c>
      <c r="B1342" s="34">
        <v>190621</v>
      </c>
      <c r="C1342" s="101" t="s">
        <v>1832</v>
      </c>
    </row>
    <row r="1343" spans="1:3">
      <c r="A1343" s="100">
        <v>1010426</v>
      </c>
      <c r="B1343" s="34">
        <v>170000</v>
      </c>
      <c r="C1343" s="101" t="s">
        <v>1833</v>
      </c>
    </row>
    <row r="1344" spans="1:3">
      <c r="A1344" s="100">
        <v>1010426</v>
      </c>
      <c r="B1344" s="34">
        <v>169152</v>
      </c>
      <c r="C1344" s="101" t="s">
        <v>1834</v>
      </c>
    </row>
    <row r="1345" spans="1:3">
      <c r="A1345" s="100">
        <v>1010426</v>
      </c>
      <c r="B1345" s="34">
        <v>501100</v>
      </c>
      <c r="C1345" s="101" t="s">
        <v>1835</v>
      </c>
    </row>
    <row r="1346" spans="1:3">
      <c r="A1346" s="100">
        <v>1010426</v>
      </c>
      <c r="B1346" s="34">
        <v>1399500</v>
      </c>
      <c r="C1346" s="101" t="s">
        <v>1836</v>
      </c>
    </row>
    <row r="1347" spans="1:3">
      <c r="A1347" s="100">
        <v>1010426</v>
      </c>
      <c r="B1347" s="34">
        <v>466500</v>
      </c>
      <c r="C1347" s="101" t="s">
        <v>1837</v>
      </c>
    </row>
    <row r="1348" spans="1:3">
      <c r="A1348" s="100">
        <v>1010426</v>
      </c>
      <c r="B1348" s="34">
        <v>300000</v>
      </c>
      <c r="C1348" s="101" t="s">
        <v>1838</v>
      </c>
    </row>
    <row r="1349" spans="1:3">
      <c r="A1349" s="100">
        <v>1010426</v>
      </c>
      <c r="B1349" s="34">
        <v>1200000</v>
      </c>
      <c r="C1349" s="101" t="s">
        <v>1839</v>
      </c>
    </row>
    <row r="1350" spans="1:3">
      <c r="A1350" s="100">
        <v>1010426</v>
      </c>
      <c r="B1350" s="34">
        <v>290000</v>
      </c>
      <c r="C1350" s="101" t="s">
        <v>1840</v>
      </c>
    </row>
    <row r="1351" spans="1:3">
      <c r="A1351" s="100">
        <v>1010426</v>
      </c>
      <c r="B1351" s="34">
        <v>400000</v>
      </c>
      <c r="C1351" s="101" t="s">
        <v>1841</v>
      </c>
    </row>
    <row r="1352" spans="1:3">
      <c r="A1352" s="100">
        <v>1010426</v>
      </c>
      <c r="B1352" s="34">
        <v>50000</v>
      </c>
      <c r="C1352" s="101" t="s">
        <v>1842</v>
      </c>
    </row>
    <row r="1353" spans="1:3">
      <c r="A1353" s="100">
        <v>1010426</v>
      </c>
      <c r="B1353" s="34">
        <v>25806</v>
      </c>
      <c r="C1353" s="101" t="s">
        <v>1684</v>
      </c>
    </row>
    <row r="1354" spans="1:3">
      <c r="A1354" s="100">
        <v>1010426</v>
      </c>
      <c r="B1354" s="34">
        <v>72500</v>
      </c>
      <c r="C1354" s="101" t="s">
        <v>1133</v>
      </c>
    </row>
    <row r="1355" spans="1:3">
      <c r="A1355" s="100">
        <v>1010426</v>
      </c>
      <c r="B1355" s="34">
        <v>467500</v>
      </c>
      <c r="C1355" s="101" t="s">
        <v>1650</v>
      </c>
    </row>
    <row r="1356" spans="1:3">
      <c r="A1356" s="100">
        <v>1010426</v>
      </c>
      <c r="B1356" s="34">
        <v>400000</v>
      </c>
      <c r="C1356" s="101" t="s">
        <v>1300</v>
      </c>
    </row>
    <row r="1357" spans="1:3">
      <c r="A1357" s="100">
        <v>1010426</v>
      </c>
      <c r="B1357" s="34">
        <v>50000</v>
      </c>
      <c r="C1357" s="101" t="s">
        <v>1546</v>
      </c>
    </row>
    <row r="1358" spans="1:3">
      <c r="A1358" s="100">
        <v>1010426</v>
      </c>
      <c r="B1358" s="34">
        <v>46650</v>
      </c>
      <c r="C1358" s="101" t="s">
        <v>1183</v>
      </c>
    </row>
    <row r="1359" spans="1:3">
      <c r="A1359" s="100">
        <v>1010426</v>
      </c>
      <c r="B1359" s="34">
        <v>1393500</v>
      </c>
      <c r="C1359" s="101" t="s">
        <v>1110</v>
      </c>
    </row>
    <row r="1360" spans="1:3">
      <c r="A1360" s="100">
        <v>1010426</v>
      </c>
      <c r="B1360" s="34">
        <v>467500</v>
      </c>
      <c r="C1360" s="101" t="s">
        <v>1114</v>
      </c>
    </row>
    <row r="1361" spans="1:3">
      <c r="A1361" s="100">
        <v>1010426</v>
      </c>
      <c r="B1361" s="34">
        <v>466500</v>
      </c>
      <c r="C1361" s="101" t="s">
        <v>1296</v>
      </c>
    </row>
    <row r="1362" spans="1:3">
      <c r="A1362" s="100">
        <v>1010426</v>
      </c>
      <c r="B1362" s="34">
        <v>13995</v>
      </c>
      <c r="C1362" s="101" t="s">
        <v>1843</v>
      </c>
    </row>
    <row r="1363" spans="1:3">
      <c r="A1363" s="100">
        <v>1010426</v>
      </c>
      <c r="B1363" s="34">
        <v>84250</v>
      </c>
      <c r="C1363" s="101" t="s">
        <v>1700</v>
      </c>
    </row>
    <row r="1364" spans="1:3">
      <c r="A1364" s="100">
        <v>1010426</v>
      </c>
      <c r="B1364" s="34">
        <v>12000</v>
      </c>
      <c r="C1364" s="101" t="s">
        <v>1844</v>
      </c>
    </row>
    <row r="1365" spans="1:3">
      <c r="A1365" s="100">
        <v>1010426</v>
      </c>
      <c r="B1365" s="34">
        <v>467500</v>
      </c>
      <c r="C1365" s="101" t="s">
        <v>1845</v>
      </c>
    </row>
    <row r="1366" spans="1:3">
      <c r="A1366" s="100">
        <v>1010426</v>
      </c>
      <c r="B1366" s="34">
        <v>933000</v>
      </c>
      <c r="C1366" s="101" t="s">
        <v>1846</v>
      </c>
    </row>
    <row r="1367" spans="1:3">
      <c r="A1367" s="100">
        <v>1010426</v>
      </c>
      <c r="B1367" s="34">
        <v>23375</v>
      </c>
      <c r="C1367" s="101" t="s">
        <v>1392</v>
      </c>
    </row>
    <row r="1368" spans="1:3">
      <c r="A1368" s="100">
        <v>1010426</v>
      </c>
      <c r="B1368" s="34">
        <v>233250</v>
      </c>
      <c r="C1368" s="101" t="s">
        <v>1153</v>
      </c>
    </row>
    <row r="1369" spans="1:3">
      <c r="A1369" s="100">
        <v>1010426</v>
      </c>
      <c r="B1369" s="34">
        <v>94000</v>
      </c>
      <c r="C1369" s="101" t="s">
        <v>1388</v>
      </c>
    </row>
    <row r="1370" spans="1:3">
      <c r="A1370" s="100">
        <v>1010426</v>
      </c>
      <c r="B1370" s="34">
        <v>96000</v>
      </c>
      <c r="C1370" s="101" t="s">
        <v>1112</v>
      </c>
    </row>
    <row r="1371" spans="1:3">
      <c r="A1371" s="100">
        <v>1010426</v>
      </c>
      <c r="B1371" s="34">
        <v>410809</v>
      </c>
      <c r="C1371" s="101" t="s">
        <v>1553</v>
      </c>
    </row>
    <row r="1372" spans="1:3">
      <c r="A1372" s="100">
        <v>1010426</v>
      </c>
      <c r="B1372" s="34">
        <v>416030</v>
      </c>
      <c r="C1372" s="101" t="s">
        <v>1607</v>
      </c>
    </row>
    <row r="1373" spans="1:3">
      <c r="A1373" s="100">
        <v>1010426</v>
      </c>
      <c r="B1373" s="34">
        <v>93300</v>
      </c>
      <c r="C1373" s="101" t="s">
        <v>1637</v>
      </c>
    </row>
    <row r="1374" spans="1:3">
      <c r="A1374" s="100">
        <v>1010426</v>
      </c>
      <c r="B1374" s="34">
        <v>467500</v>
      </c>
      <c r="C1374" s="101" t="s">
        <v>1433</v>
      </c>
    </row>
    <row r="1375" spans="1:3">
      <c r="A1375" s="100">
        <v>1010426</v>
      </c>
      <c r="B1375" s="34">
        <v>933000</v>
      </c>
      <c r="C1375" s="101" t="s">
        <v>1549</v>
      </c>
    </row>
    <row r="1376" spans="1:3">
      <c r="A1376" s="100">
        <v>1010426</v>
      </c>
      <c r="B1376" s="34">
        <v>93300</v>
      </c>
      <c r="C1376" s="101" t="s">
        <v>1447</v>
      </c>
    </row>
    <row r="1377" spans="1:3">
      <c r="A1377" s="100">
        <v>1010426</v>
      </c>
      <c r="B1377" s="34">
        <v>18000</v>
      </c>
      <c r="C1377" s="101" t="s">
        <v>1719</v>
      </c>
    </row>
    <row r="1378" spans="1:3">
      <c r="A1378" s="100">
        <v>1010427</v>
      </c>
      <c r="B1378" s="34">
        <v>1043808</v>
      </c>
      <c r="C1378" s="101" t="s">
        <v>1538</v>
      </c>
    </row>
    <row r="1379" spans="1:3">
      <c r="A1379" s="100">
        <v>1010427</v>
      </c>
      <c r="B1379" s="34">
        <v>46650</v>
      </c>
      <c r="C1379" s="101" t="s">
        <v>1513</v>
      </c>
    </row>
    <row r="1380" spans="1:3">
      <c r="A1380" s="100">
        <v>1010427</v>
      </c>
      <c r="B1380" s="34">
        <v>92744</v>
      </c>
      <c r="C1380" s="101" t="s">
        <v>1847</v>
      </c>
    </row>
    <row r="1381" spans="1:3">
      <c r="A1381" s="100">
        <v>1010427</v>
      </c>
      <c r="B1381" s="34">
        <v>233250</v>
      </c>
      <c r="C1381" s="101" t="s">
        <v>1848</v>
      </c>
    </row>
    <row r="1382" spans="1:3">
      <c r="A1382" s="100">
        <v>1010427</v>
      </c>
      <c r="B1382" s="34">
        <v>466500</v>
      </c>
      <c r="C1382" s="101" t="s">
        <v>1849</v>
      </c>
    </row>
    <row r="1383" spans="1:3">
      <c r="A1383" s="100">
        <v>1010427</v>
      </c>
      <c r="B1383" s="34">
        <v>499600</v>
      </c>
      <c r="C1383" s="101" t="s">
        <v>1850</v>
      </c>
    </row>
    <row r="1384" spans="1:3">
      <c r="A1384" s="100">
        <v>1010427</v>
      </c>
      <c r="B1384" s="34">
        <v>700000</v>
      </c>
      <c r="C1384" s="101" t="s">
        <v>1851</v>
      </c>
    </row>
    <row r="1385" spans="1:3">
      <c r="A1385" s="100">
        <v>1010427</v>
      </c>
      <c r="B1385" s="34">
        <v>800000</v>
      </c>
      <c r="C1385" s="101" t="s">
        <v>1852</v>
      </c>
    </row>
    <row r="1386" spans="1:3">
      <c r="A1386" s="100">
        <v>1010427</v>
      </c>
      <c r="B1386" s="34">
        <v>93300</v>
      </c>
      <c r="C1386" s="101" t="s">
        <v>1853</v>
      </c>
    </row>
    <row r="1387" spans="1:3">
      <c r="A1387" s="100">
        <v>1010427</v>
      </c>
      <c r="B1387" s="34">
        <v>200000</v>
      </c>
      <c r="C1387" s="101" t="s">
        <v>1306</v>
      </c>
    </row>
    <row r="1388" spans="1:3">
      <c r="A1388" s="100">
        <v>1010427</v>
      </c>
      <c r="B1388" s="34">
        <v>16000</v>
      </c>
      <c r="C1388" s="101" t="s">
        <v>1854</v>
      </c>
    </row>
    <row r="1389" spans="1:3">
      <c r="A1389" s="100">
        <v>1010427</v>
      </c>
      <c r="B1389" s="34">
        <v>39125</v>
      </c>
      <c r="C1389" s="101" t="s">
        <v>1672</v>
      </c>
    </row>
    <row r="1390" spans="1:3">
      <c r="A1390" s="100">
        <v>1010427</v>
      </c>
      <c r="B1390" s="34">
        <v>177460</v>
      </c>
      <c r="C1390" s="101" t="s">
        <v>1855</v>
      </c>
    </row>
    <row r="1391" spans="1:3">
      <c r="A1391" s="100">
        <v>1010427</v>
      </c>
      <c r="B1391" s="34">
        <v>466000</v>
      </c>
      <c r="C1391" s="101" t="s">
        <v>1622</v>
      </c>
    </row>
    <row r="1392" spans="1:3">
      <c r="A1392" s="100">
        <v>1010427</v>
      </c>
      <c r="B1392" s="34">
        <v>74200</v>
      </c>
      <c r="C1392" s="101" t="s">
        <v>1305</v>
      </c>
    </row>
    <row r="1393" spans="1:3">
      <c r="A1393" s="100">
        <v>1010427</v>
      </c>
      <c r="B1393" s="34">
        <v>466000</v>
      </c>
      <c r="C1393" s="101" t="s">
        <v>1856</v>
      </c>
    </row>
    <row r="1394" spans="1:3">
      <c r="A1394" s="100">
        <v>1010427</v>
      </c>
      <c r="B1394" s="34">
        <v>90000</v>
      </c>
      <c r="C1394" s="101" t="s">
        <v>1340</v>
      </c>
    </row>
    <row r="1395" spans="1:3">
      <c r="A1395" s="100">
        <v>1010427</v>
      </c>
      <c r="B1395" s="34">
        <v>233000</v>
      </c>
      <c r="C1395" s="101" t="s">
        <v>1253</v>
      </c>
    </row>
    <row r="1396" spans="1:3">
      <c r="A1396" s="100">
        <v>1010427</v>
      </c>
      <c r="B1396" s="34">
        <v>466000</v>
      </c>
      <c r="C1396" s="101" t="s">
        <v>1503</v>
      </c>
    </row>
    <row r="1397" spans="1:3">
      <c r="A1397" s="100">
        <v>1010427</v>
      </c>
      <c r="B1397" s="34">
        <v>30000</v>
      </c>
      <c r="C1397" s="101" t="s">
        <v>1857</v>
      </c>
    </row>
    <row r="1398" spans="1:3">
      <c r="A1398" s="100">
        <v>1010427</v>
      </c>
      <c r="B1398" s="34">
        <v>466000</v>
      </c>
      <c r="C1398" s="101" t="s">
        <v>1417</v>
      </c>
    </row>
    <row r="1399" spans="1:3">
      <c r="A1399" s="100">
        <v>1010427</v>
      </c>
      <c r="B1399" s="34">
        <v>46600</v>
      </c>
      <c r="C1399" s="101" t="s">
        <v>1858</v>
      </c>
    </row>
    <row r="1400" spans="1:3">
      <c r="A1400" s="100">
        <v>1010427</v>
      </c>
      <c r="B1400" s="34">
        <v>200000</v>
      </c>
      <c r="C1400" s="101" t="s">
        <v>1859</v>
      </c>
    </row>
    <row r="1401" spans="1:3">
      <c r="A1401" s="100">
        <v>1010427</v>
      </c>
      <c r="B1401" s="34">
        <v>32625</v>
      </c>
      <c r="C1401" s="101" t="s">
        <v>1372</v>
      </c>
    </row>
    <row r="1402" spans="1:3">
      <c r="A1402" s="100">
        <v>1010427</v>
      </c>
      <c r="B1402" s="34">
        <v>372800</v>
      </c>
      <c r="C1402" s="101" t="s">
        <v>1472</v>
      </c>
    </row>
    <row r="1403" spans="1:3">
      <c r="A1403" s="100">
        <v>1010427</v>
      </c>
      <c r="B1403" s="34">
        <v>721927</v>
      </c>
      <c r="C1403" s="101" t="s">
        <v>1462</v>
      </c>
    </row>
    <row r="1404" spans="1:3">
      <c r="A1404" s="100">
        <v>1010427</v>
      </c>
      <c r="B1404" s="34">
        <v>700500</v>
      </c>
      <c r="C1404" s="101" t="s">
        <v>1110</v>
      </c>
    </row>
    <row r="1405" spans="1:3">
      <c r="A1405" s="100">
        <v>1010427</v>
      </c>
      <c r="B1405" s="34">
        <v>1167500</v>
      </c>
      <c r="C1405" s="101" t="s">
        <v>1114</v>
      </c>
    </row>
    <row r="1406" spans="1:3">
      <c r="A1406" s="100">
        <v>1010427</v>
      </c>
      <c r="B1406" s="34">
        <v>622788</v>
      </c>
      <c r="C1406" s="101"/>
    </row>
    <row r="1407" spans="1:3">
      <c r="A1407" s="100">
        <v>1010427</v>
      </c>
      <c r="B1407" s="34">
        <v>160000</v>
      </c>
      <c r="C1407" s="101" t="s">
        <v>1262</v>
      </c>
    </row>
    <row r="1408" spans="1:3">
      <c r="A1408" s="100">
        <v>1010427</v>
      </c>
      <c r="B1408" s="34">
        <v>20000</v>
      </c>
      <c r="C1408" s="101" t="s">
        <v>1860</v>
      </c>
    </row>
    <row r="1409" spans="1:3">
      <c r="A1409" s="100">
        <v>1010427</v>
      </c>
      <c r="B1409" s="34">
        <v>198035</v>
      </c>
      <c r="C1409" s="101" t="s">
        <v>1531</v>
      </c>
    </row>
    <row r="1410" spans="1:3">
      <c r="A1410" s="100">
        <v>1010427</v>
      </c>
      <c r="B1410" s="34">
        <v>68500</v>
      </c>
      <c r="C1410" s="101" t="s">
        <v>1301</v>
      </c>
    </row>
    <row r="1411" spans="1:3">
      <c r="A1411" s="100">
        <v>1010427</v>
      </c>
      <c r="B1411" s="34">
        <v>186400</v>
      </c>
      <c r="C1411" s="101" t="s">
        <v>1467</v>
      </c>
    </row>
    <row r="1412" spans="1:3">
      <c r="A1412" s="100">
        <v>1010427</v>
      </c>
      <c r="B1412" s="34">
        <v>82000</v>
      </c>
      <c r="C1412" s="101" t="s">
        <v>1391</v>
      </c>
    </row>
    <row r="1413" spans="1:3">
      <c r="A1413" s="100">
        <v>1010427</v>
      </c>
      <c r="B1413" s="34">
        <v>40682</v>
      </c>
      <c r="C1413" s="101" t="s">
        <v>1150</v>
      </c>
    </row>
    <row r="1414" spans="1:3">
      <c r="A1414" s="100">
        <v>1010427</v>
      </c>
      <c r="B1414" s="34">
        <v>186400</v>
      </c>
      <c r="C1414" s="101" t="s">
        <v>1679</v>
      </c>
    </row>
    <row r="1415" spans="1:3">
      <c r="A1415" s="100">
        <v>1010427</v>
      </c>
      <c r="B1415" s="34">
        <v>466000</v>
      </c>
      <c r="C1415" s="101" t="s">
        <v>1861</v>
      </c>
    </row>
    <row r="1416" spans="1:3">
      <c r="A1416" s="100">
        <v>1010427</v>
      </c>
      <c r="B1416" s="34">
        <v>205944</v>
      </c>
      <c r="C1416" s="101" t="s">
        <v>1184</v>
      </c>
    </row>
    <row r="1417" spans="1:3">
      <c r="A1417" s="100">
        <v>1010427</v>
      </c>
      <c r="B1417" s="34">
        <v>137000</v>
      </c>
      <c r="C1417" s="101" t="s">
        <v>1112</v>
      </c>
    </row>
    <row r="1418" spans="1:3">
      <c r="A1418" s="100">
        <v>1010427</v>
      </c>
      <c r="B1418" s="34">
        <v>421320</v>
      </c>
      <c r="C1418" s="101" t="s">
        <v>1518</v>
      </c>
    </row>
    <row r="1419" spans="1:3">
      <c r="A1419" s="100">
        <v>1010427</v>
      </c>
      <c r="B1419" s="34">
        <v>1548540</v>
      </c>
      <c r="C1419" s="101" t="s">
        <v>1528</v>
      </c>
    </row>
    <row r="1420" spans="1:3">
      <c r="A1420" s="100">
        <v>1010427</v>
      </c>
      <c r="B1420" s="34">
        <v>126294</v>
      </c>
      <c r="C1420" s="101" t="s">
        <v>1351</v>
      </c>
    </row>
    <row r="1421" spans="1:3">
      <c r="A1421" s="100">
        <v>1010430</v>
      </c>
      <c r="B1421" s="34">
        <v>15278</v>
      </c>
      <c r="C1421" s="101" t="s">
        <v>1862</v>
      </c>
    </row>
    <row r="1422" spans="1:3">
      <c r="A1422" s="100">
        <v>1010430</v>
      </c>
      <c r="B1422" s="34">
        <v>163275</v>
      </c>
      <c r="C1422" s="101" t="s">
        <v>1863</v>
      </c>
    </row>
    <row r="1423" spans="1:3">
      <c r="A1423" s="100">
        <v>1010430</v>
      </c>
      <c r="B1423" s="34">
        <v>857468</v>
      </c>
      <c r="C1423" s="101" t="s">
        <v>1864</v>
      </c>
    </row>
    <row r="1424" spans="1:3">
      <c r="A1424" s="100">
        <v>1010430</v>
      </c>
      <c r="B1424" s="34">
        <v>950000</v>
      </c>
      <c r="C1424" s="101" t="s">
        <v>1865</v>
      </c>
    </row>
    <row r="1425" spans="1:3">
      <c r="A1425" s="100">
        <v>1010430</v>
      </c>
      <c r="B1425" s="34">
        <v>1230000</v>
      </c>
      <c r="C1425" s="101" t="s">
        <v>1866</v>
      </c>
    </row>
    <row r="1426" spans="1:3">
      <c r="A1426" s="100">
        <v>1010430</v>
      </c>
      <c r="B1426" s="34">
        <v>820000</v>
      </c>
      <c r="C1426" s="101" t="s">
        <v>1867</v>
      </c>
    </row>
    <row r="1427" spans="1:3">
      <c r="A1427" s="100">
        <v>1010430</v>
      </c>
      <c r="B1427" s="34">
        <v>28898</v>
      </c>
      <c r="C1427" s="101" t="s">
        <v>1816</v>
      </c>
    </row>
    <row r="1428" spans="1:3">
      <c r="A1428" s="100">
        <v>1010430</v>
      </c>
      <c r="B1428" s="34">
        <v>250000</v>
      </c>
      <c r="C1428" s="101" t="s">
        <v>1262</v>
      </c>
    </row>
    <row r="1429" spans="1:3">
      <c r="A1429" s="100">
        <v>1010430</v>
      </c>
      <c r="B1429" s="34">
        <v>363275</v>
      </c>
      <c r="C1429" s="101" t="s">
        <v>1621</v>
      </c>
    </row>
    <row r="1430" spans="1:3">
      <c r="A1430" s="100">
        <v>1010430</v>
      </c>
      <c r="B1430" s="34">
        <v>420534</v>
      </c>
      <c r="C1430" s="101" t="s">
        <v>1621</v>
      </c>
    </row>
    <row r="1431" spans="1:3">
      <c r="A1431" s="100">
        <v>1010430</v>
      </c>
      <c r="B1431" s="34">
        <v>172400</v>
      </c>
      <c r="C1431" s="101" t="s">
        <v>1821</v>
      </c>
    </row>
    <row r="1432" spans="1:3">
      <c r="A1432" s="100">
        <v>1010430</v>
      </c>
      <c r="B1432" s="34">
        <v>250000</v>
      </c>
      <c r="C1432" s="101" t="s">
        <v>1868</v>
      </c>
    </row>
    <row r="1433" spans="1:3">
      <c r="A1433" s="100">
        <v>1010430</v>
      </c>
      <c r="B1433" s="34">
        <v>69900</v>
      </c>
      <c r="C1433" s="101" t="s">
        <v>1208</v>
      </c>
    </row>
    <row r="1434" spans="1:3">
      <c r="A1434" s="100">
        <v>1010430</v>
      </c>
      <c r="B1434" s="34">
        <v>140000</v>
      </c>
      <c r="C1434" s="101" t="s">
        <v>1255</v>
      </c>
    </row>
    <row r="1435" spans="1:3">
      <c r="A1435" s="100">
        <v>1010430</v>
      </c>
      <c r="B1435" s="34">
        <v>465000</v>
      </c>
      <c r="C1435" s="101" t="s">
        <v>1869</v>
      </c>
    </row>
    <row r="1436" spans="1:3">
      <c r="A1436" s="100">
        <v>1010430</v>
      </c>
      <c r="B1436" s="34">
        <v>120000</v>
      </c>
      <c r="C1436" s="101" t="s">
        <v>1870</v>
      </c>
    </row>
    <row r="1437" spans="1:3">
      <c r="A1437" s="100">
        <v>1010430</v>
      </c>
      <c r="B1437" s="34">
        <v>46500</v>
      </c>
      <c r="C1437" s="101" t="s">
        <v>1781</v>
      </c>
    </row>
    <row r="1438" spans="1:3">
      <c r="A1438" s="100">
        <v>1010430</v>
      </c>
      <c r="B1438" s="34">
        <v>50000</v>
      </c>
      <c r="C1438" s="101" t="s">
        <v>1438</v>
      </c>
    </row>
    <row r="1439" spans="1:3">
      <c r="A1439" s="100">
        <v>1010430</v>
      </c>
      <c r="B1439" s="34">
        <v>500000</v>
      </c>
      <c r="C1439" s="101" t="s">
        <v>1773</v>
      </c>
    </row>
    <row r="1440" spans="1:3">
      <c r="A1440" s="100">
        <v>1010430</v>
      </c>
      <c r="B1440" s="34">
        <v>93000</v>
      </c>
      <c r="C1440" s="101" t="s">
        <v>1513</v>
      </c>
    </row>
    <row r="1441" spans="1:3">
      <c r="A1441" s="100">
        <v>1010430</v>
      </c>
      <c r="B1441" s="34">
        <v>80000</v>
      </c>
      <c r="C1441" s="101" t="s">
        <v>1559</v>
      </c>
    </row>
    <row r="1442" spans="1:3">
      <c r="A1442" s="100">
        <v>1010430</v>
      </c>
      <c r="B1442" s="34">
        <v>60450</v>
      </c>
      <c r="C1442" s="101" t="s">
        <v>1220</v>
      </c>
    </row>
    <row r="1443" spans="1:3">
      <c r="A1443" s="100">
        <v>1010430</v>
      </c>
      <c r="B1443" s="34">
        <v>972599</v>
      </c>
      <c r="C1443" s="101" t="s">
        <v>1442</v>
      </c>
    </row>
    <row r="1444" spans="1:3">
      <c r="A1444" s="100">
        <v>1010430</v>
      </c>
      <c r="B1444" s="34">
        <v>27960</v>
      </c>
      <c r="C1444" s="101" t="s">
        <v>1871</v>
      </c>
    </row>
    <row r="1445" spans="1:3">
      <c r="A1445" s="100">
        <v>1010430</v>
      </c>
      <c r="B1445" s="34">
        <v>90815</v>
      </c>
      <c r="C1445" s="101" t="s">
        <v>1183</v>
      </c>
    </row>
    <row r="1446" spans="1:3">
      <c r="A1446" s="100">
        <v>1010430</v>
      </c>
      <c r="B1446" s="34">
        <v>300000</v>
      </c>
      <c r="C1446" s="101" t="s">
        <v>1443</v>
      </c>
    </row>
    <row r="1447" spans="1:3">
      <c r="A1447" s="100">
        <v>1010430</v>
      </c>
      <c r="B1447" s="34">
        <v>105430</v>
      </c>
      <c r="C1447" s="101"/>
    </row>
    <row r="1448" spans="1:3">
      <c r="A1448" s="100">
        <v>1010430</v>
      </c>
      <c r="B1448" s="34">
        <v>509900</v>
      </c>
      <c r="C1448" s="101" t="s">
        <v>1403</v>
      </c>
    </row>
    <row r="1449" spans="1:3">
      <c r="A1449" s="100">
        <v>1010430</v>
      </c>
      <c r="B1449" s="34">
        <v>930000</v>
      </c>
      <c r="C1449" s="101" t="s">
        <v>1182</v>
      </c>
    </row>
    <row r="1450" spans="1:3">
      <c r="A1450" s="100">
        <v>1010430</v>
      </c>
      <c r="B1450" s="34">
        <v>235983</v>
      </c>
      <c r="C1450" s="101" t="s">
        <v>1414</v>
      </c>
    </row>
    <row r="1451" spans="1:3">
      <c r="A1451" s="100">
        <v>1010430</v>
      </c>
      <c r="B1451" s="34">
        <v>380000</v>
      </c>
      <c r="C1451" s="101" t="s">
        <v>1290</v>
      </c>
    </row>
    <row r="1452" spans="1:3">
      <c r="A1452" s="100">
        <v>1010430</v>
      </c>
      <c r="B1452" s="34">
        <v>19572</v>
      </c>
      <c r="C1452" s="101" t="s">
        <v>1192</v>
      </c>
    </row>
    <row r="1453" spans="1:3">
      <c r="A1453" s="100">
        <v>1010430</v>
      </c>
      <c r="B1453" s="34">
        <v>60724</v>
      </c>
      <c r="C1453" s="101" t="s">
        <v>1495</v>
      </c>
    </row>
    <row r="1454" spans="1:3">
      <c r="A1454" s="100">
        <v>1010430</v>
      </c>
      <c r="B1454" s="34">
        <v>465000</v>
      </c>
      <c r="C1454" s="101" t="s">
        <v>1225</v>
      </c>
    </row>
    <row r="1455" spans="1:3">
      <c r="A1455" s="100">
        <v>1010430</v>
      </c>
      <c r="B1455" s="34">
        <v>466342</v>
      </c>
      <c r="C1455" s="101" t="s">
        <v>1687</v>
      </c>
    </row>
    <row r="1456" spans="1:3">
      <c r="A1456" s="100">
        <v>1010430</v>
      </c>
      <c r="B1456" s="34">
        <v>448100</v>
      </c>
      <c r="C1456" s="101" t="s">
        <v>1133</v>
      </c>
    </row>
    <row r="1457" spans="1:3">
      <c r="A1457" s="100">
        <v>1010430</v>
      </c>
      <c r="B1457" s="34">
        <v>20558</v>
      </c>
      <c r="C1457" s="101" t="s">
        <v>1399</v>
      </c>
    </row>
    <row r="1458" spans="1:3">
      <c r="A1458" s="100">
        <v>1010430</v>
      </c>
      <c r="B1458" s="34">
        <v>14500</v>
      </c>
      <c r="C1458" s="101" t="s">
        <v>1642</v>
      </c>
    </row>
    <row r="1459" spans="1:3">
      <c r="A1459" s="100">
        <v>1010430</v>
      </c>
      <c r="B1459" s="34">
        <v>516855</v>
      </c>
      <c r="C1459" s="101" t="s">
        <v>1514</v>
      </c>
    </row>
    <row r="1460" spans="1:3">
      <c r="A1460" s="100">
        <v>1010430</v>
      </c>
      <c r="B1460" s="34">
        <v>750000</v>
      </c>
      <c r="C1460" s="101" t="s">
        <v>1311</v>
      </c>
    </row>
    <row r="1461" spans="1:3">
      <c r="A1461" s="100">
        <v>1010430</v>
      </c>
      <c r="B1461" s="34">
        <v>20000</v>
      </c>
      <c r="C1461" s="101" t="s">
        <v>1872</v>
      </c>
    </row>
    <row r="1462" spans="1:3">
      <c r="A1462" s="100">
        <v>1010430</v>
      </c>
      <c r="B1462" s="34">
        <v>465000</v>
      </c>
      <c r="C1462" s="101" t="s">
        <v>1194</v>
      </c>
    </row>
    <row r="1463" spans="1:3">
      <c r="A1463" s="100">
        <v>1010430</v>
      </c>
      <c r="B1463" s="34">
        <v>690938</v>
      </c>
      <c r="C1463" s="101" t="s">
        <v>1421</v>
      </c>
    </row>
    <row r="1464" spans="1:3">
      <c r="A1464" s="100">
        <v>1010430</v>
      </c>
      <c r="B1464" s="34">
        <v>1836275</v>
      </c>
      <c r="C1464" s="101" t="s">
        <v>1421</v>
      </c>
    </row>
    <row r="1465" spans="1:3">
      <c r="A1465" s="100">
        <v>1010430</v>
      </c>
      <c r="B1465" s="34">
        <v>420000</v>
      </c>
      <c r="C1465" s="101" t="s">
        <v>1270</v>
      </c>
    </row>
    <row r="1466" spans="1:3">
      <c r="A1466" s="100">
        <v>1010502</v>
      </c>
      <c r="B1466" s="34">
        <v>466000</v>
      </c>
      <c r="C1466" s="101" t="s">
        <v>1873</v>
      </c>
    </row>
    <row r="1467" spans="1:3">
      <c r="A1467" s="100">
        <v>1010502</v>
      </c>
      <c r="B1467" s="34">
        <v>35151</v>
      </c>
      <c r="C1467" s="101" t="s">
        <v>1874</v>
      </c>
    </row>
    <row r="1468" spans="1:3">
      <c r="A1468" s="100">
        <v>1010502</v>
      </c>
      <c r="B1468" s="34">
        <v>233814</v>
      </c>
      <c r="C1468" s="101" t="s">
        <v>1875</v>
      </c>
    </row>
    <row r="1469" spans="1:3">
      <c r="A1469" s="100">
        <v>1010502</v>
      </c>
      <c r="B1469" s="34">
        <v>233000</v>
      </c>
      <c r="C1469" s="101" t="s">
        <v>1876</v>
      </c>
    </row>
    <row r="1470" spans="1:3">
      <c r="A1470" s="100">
        <v>1010502</v>
      </c>
      <c r="B1470" s="34">
        <v>69900</v>
      </c>
      <c r="C1470" s="101" t="s">
        <v>1139</v>
      </c>
    </row>
    <row r="1471" spans="1:3">
      <c r="A1471" s="100">
        <v>1010502</v>
      </c>
      <c r="B1471" s="34">
        <v>100008</v>
      </c>
      <c r="C1471" s="101" t="s">
        <v>1505</v>
      </c>
    </row>
    <row r="1472" spans="1:3">
      <c r="A1472" s="100">
        <v>1010502</v>
      </c>
      <c r="B1472" s="34">
        <v>1395000</v>
      </c>
      <c r="C1472" s="101" t="s">
        <v>1707</v>
      </c>
    </row>
    <row r="1473" spans="1:3">
      <c r="A1473" s="100">
        <v>1010502</v>
      </c>
      <c r="B1473" s="34">
        <v>300000</v>
      </c>
      <c r="C1473" s="101" t="s">
        <v>1669</v>
      </c>
    </row>
    <row r="1474" spans="1:3">
      <c r="A1474" s="100">
        <v>1010502</v>
      </c>
      <c r="B1474" s="34">
        <v>200000</v>
      </c>
      <c r="C1474" s="101" t="s">
        <v>1603</v>
      </c>
    </row>
    <row r="1475" spans="1:3">
      <c r="A1475" s="100">
        <v>1010502</v>
      </c>
      <c r="B1475" s="34">
        <v>348204</v>
      </c>
      <c r="C1475" s="101" t="s">
        <v>1435</v>
      </c>
    </row>
    <row r="1476" spans="1:3">
      <c r="A1476" s="100">
        <v>1010502</v>
      </c>
      <c r="B1476" s="34">
        <v>930000</v>
      </c>
      <c r="C1476" s="101" t="s">
        <v>1212</v>
      </c>
    </row>
    <row r="1477" spans="1:3">
      <c r="A1477" s="100">
        <v>1010502</v>
      </c>
      <c r="B1477" s="34">
        <v>752112</v>
      </c>
      <c r="C1477" s="101" t="s">
        <v>1557</v>
      </c>
    </row>
    <row r="1478" spans="1:3">
      <c r="A1478" s="100">
        <v>1010502</v>
      </c>
      <c r="B1478" s="34">
        <v>200950</v>
      </c>
      <c r="C1478" s="101" t="s">
        <v>1134</v>
      </c>
    </row>
    <row r="1479" spans="1:3">
      <c r="A1479" s="100">
        <v>1010502</v>
      </c>
      <c r="B1479" s="34">
        <v>55680</v>
      </c>
      <c r="C1479" s="101" t="s">
        <v>1201</v>
      </c>
    </row>
    <row r="1480" spans="1:3">
      <c r="A1480" s="100">
        <v>1010502</v>
      </c>
      <c r="B1480" s="34">
        <v>24916</v>
      </c>
      <c r="C1480" s="101" t="s">
        <v>1816</v>
      </c>
    </row>
    <row r="1481" spans="1:3">
      <c r="A1481" s="100">
        <v>1010502</v>
      </c>
      <c r="B1481" s="34">
        <v>23283</v>
      </c>
      <c r="C1481" s="101" t="s">
        <v>1184</v>
      </c>
    </row>
    <row r="1482" spans="1:3">
      <c r="A1482" s="100">
        <v>1010502</v>
      </c>
      <c r="B1482" s="34">
        <v>2000</v>
      </c>
      <c r="C1482" s="101" t="s">
        <v>1806</v>
      </c>
    </row>
    <row r="1483" spans="1:3">
      <c r="A1483" s="100">
        <v>1010502</v>
      </c>
      <c r="B1483" s="34">
        <v>29928</v>
      </c>
      <c r="C1483" s="101" t="s">
        <v>1877</v>
      </c>
    </row>
    <row r="1484" spans="1:3">
      <c r="A1484" s="100">
        <v>1010502</v>
      </c>
      <c r="B1484" s="34">
        <v>465000</v>
      </c>
      <c r="C1484" s="101" t="s">
        <v>1622</v>
      </c>
    </row>
    <row r="1485" spans="1:3">
      <c r="A1485" s="100">
        <v>1010502</v>
      </c>
      <c r="B1485" s="34">
        <v>493000</v>
      </c>
      <c r="C1485" s="101" t="s">
        <v>1878</v>
      </c>
    </row>
    <row r="1486" spans="1:3">
      <c r="A1486" s="100">
        <v>1010502</v>
      </c>
      <c r="B1486" s="34">
        <v>100000</v>
      </c>
      <c r="C1486" s="101" t="s">
        <v>1879</v>
      </c>
    </row>
    <row r="1487" spans="1:3">
      <c r="A1487" s="100">
        <v>1010502</v>
      </c>
      <c r="B1487" s="34">
        <v>398144</v>
      </c>
      <c r="C1487" s="101" t="s">
        <v>1420</v>
      </c>
    </row>
    <row r="1488" spans="1:3">
      <c r="A1488" s="100">
        <v>1010502</v>
      </c>
      <c r="B1488" s="34">
        <v>930000</v>
      </c>
      <c r="C1488" s="101" t="s">
        <v>1880</v>
      </c>
    </row>
    <row r="1489" spans="1:3">
      <c r="A1489" s="100">
        <v>1010502</v>
      </c>
      <c r="B1489" s="34">
        <v>464000</v>
      </c>
      <c r="C1489" s="101" t="s">
        <v>1256</v>
      </c>
    </row>
    <row r="1490" spans="1:3">
      <c r="A1490" s="100">
        <v>1010502</v>
      </c>
      <c r="B1490" s="34">
        <v>2800000</v>
      </c>
      <c r="C1490" s="101" t="s">
        <v>1213</v>
      </c>
    </row>
    <row r="1491" spans="1:3">
      <c r="A1491" s="100">
        <v>1010502</v>
      </c>
      <c r="B1491" s="34">
        <v>15000</v>
      </c>
      <c r="C1491" s="101" t="s">
        <v>1881</v>
      </c>
    </row>
    <row r="1492" spans="1:3">
      <c r="A1492" s="100">
        <v>1010502</v>
      </c>
      <c r="B1492" s="34">
        <v>6496000</v>
      </c>
      <c r="C1492" s="101" t="s">
        <v>1540</v>
      </c>
    </row>
    <row r="1493" spans="1:3">
      <c r="A1493" s="100">
        <v>1010502</v>
      </c>
      <c r="B1493" s="34">
        <v>464000</v>
      </c>
      <c r="C1493" s="101" t="s">
        <v>1297</v>
      </c>
    </row>
    <row r="1494" spans="1:3">
      <c r="A1494" s="100">
        <v>1010502</v>
      </c>
      <c r="B1494" s="34">
        <v>464000</v>
      </c>
      <c r="C1494" s="101" t="s">
        <v>1265</v>
      </c>
    </row>
    <row r="1495" spans="1:3">
      <c r="A1495" s="100">
        <v>1010502</v>
      </c>
      <c r="B1495" s="34">
        <v>92000</v>
      </c>
      <c r="C1495" s="101" t="s">
        <v>1133</v>
      </c>
    </row>
    <row r="1496" spans="1:3">
      <c r="A1496" s="100">
        <v>1010502</v>
      </c>
      <c r="B1496" s="34">
        <v>225488</v>
      </c>
      <c r="C1496" s="101" t="s">
        <v>1413</v>
      </c>
    </row>
    <row r="1497" spans="1:3">
      <c r="A1497" s="100">
        <v>1010502</v>
      </c>
      <c r="B1497" s="34">
        <v>14850</v>
      </c>
      <c r="C1497" s="101" t="s">
        <v>1239</v>
      </c>
    </row>
    <row r="1498" spans="1:3">
      <c r="A1498" s="100">
        <v>1010502</v>
      </c>
      <c r="B1498" s="34">
        <v>113000</v>
      </c>
      <c r="C1498" s="101" t="s">
        <v>1292</v>
      </c>
    </row>
    <row r="1499" spans="1:3">
      <c r="A1499" s="100">
        <v>1010502</v>
      </c>
      <c r="B1499" s="34">
        <v>500000</v>
      </c>
      <c r="C1499" s="101" t="s">
        <v>1235</v>
      </c>
    </row>
    <row r="1500" spans="1:3">
      <c r="A1500" s="100">
        <v>1010502</v>
      </c>
      <c r="B1500" s="34">
        <v>2290000</v>
      </c>
      <c r="C1500" s="101"/>
    </row>
    <row r="1501" spans="1:3">
      <c r="A1501" s="100">
        <v>1010502</v>
      </c>
      <c r="B1501" s="34">
        <v>162750</v>
      </c>
      <c r="C1501" s="101" t="s">
        <v>1366</v>
      </c>
    </row>
    <row r="1502" spans="1:3">
      <c r="A1502" s="100">
        <v>1010502</v>
      </c>
      <c r="B1502" s="34">
        <v>2650000</v>
      </c>
      <c r="C1502" s="101"/>
    </row>
    <row r="1503" spans="1:3">
      <c r="A1503" s="100">
        <v>1010502</v>
      </c>
      <c r="B1503" s="34">
        <v>2860000</v>
      </c>
      <c r="C1503" s="101"/>
    </row>
    <row r="1504" spans="1:3">
      <c r="A1504" s="100">
        <v>1010502</v>
      </c>
      <c r="B1504" s="34">
        <v>300000</v>
      </c>
      <c r="C1504" s="101" t="s">
        <v>1291</v>
      </c>
    </row>
    <row r="1505" spans="1:3">
      <c r="A1505" s="100">
        <v>1010502</v>
      </c>
      <c r="B1505" s="34">
        <v>92800</v>
      </c>
      <c r="C1505" s="101" t="s">
        <v>1637</v>
      </c>
    </row>
    <row r="1506" spans="1:3">
      <c r="A1506" s="100">
        <v>1010502</v>
      </c>
      <c r="B1506" s="34">
        <v>1500000</v>
      </c>
      <c r="C1506" s="101" t="s">
        <v>1562</v>
      </c>
    </row>
    <row r="1507" spans="1:3">
      <c r="A1507" s="100">
        <v>1010502</v>
      </c>
      <c r="B1507" s="34">
        <v>1500000</v>
      </c>
      <c r="C1507" s="101" t="s">
        <v>1562</v>
      </c>
    </row>
    <row r="1508" spans="1:3">
      <c r="A1508" s="100">
        <v>1010502</v>
      </c>
      <c r="B1508" s="34">
        <v>330000</v>
      </c>
      <c r="C1508" s="101" t="s">
        <v>1775</v>
      </c>
    </row>
    <row r="1509" spans="1:3">
      <c r="A1509" s="100">
        <v>1010502</v>
      </c>
      <c r="B1509" s="34">
        <v>55056</v>
      </c>
      <c r="C1509" s="101" t="s">
        <v>1597</v>
      </c>
    </row>
    <row r="1510" spans="1:3">
      <c r="A1510" s="100">
        <v>1010502</v>
      </c>
      <c r="B1510" s="34">
        <v>46400</v>
      </c>
      <c r="C1510" s="101" t="s">
        <v>1267</v>
      </c>
    </row>
    <row r="1511" spans="1:3">
      <c r="A1511" s="100">
        <v>1010502</v>
      </c>
      <c r="B1511" s="34">
        <v>928000</v>
      </c>
      <c r="C1511" s="101" t="s">
        <v>1549</v>
      </c>
    </row>
    <row r="1512" spans="1:3">
      <c r="A1512" s="100">
        <v>1010502</v>
      </c>
      <c r="B1512" s="34">
        <v>27770</v>
      </c>
      <c r="C1512" s="101" t="s">
        <v>1150</v>
      </c>
    </row>
    <row r="1513" spans="1:3">
      <c r="A1513" s="100">
        <v>1010502</v>
      </c>
      <c r="B1513" s="34">
        <v>250000</v>
      </c>
      <c r="C1513" s="101" t="s">
        <v>1232</v>
      </c>
    </row>
    <row r="1514" spans="1:3">
      <c r="A1514" s="100">
        <v>1010502</v>
      </c>
      <c r="B1514" s="34">
        <v>159013</v>
      </c>
      <c r="C1514" s="101" t="s">
        <v>1520</v>
      </c>
    </row>
    <row r="1515" spans="1:3">
      <c r="A1515" s="100">
        <v>1010502</v>
      </c>
      <c r="B1515" s="34">
        <v>70500</v>
      </c>
      <c r="C1515" s="101" t="s">
        <v>1301</v>
      </c>
    </row>
    <row r="1516" spans="1:3">
      <c r="A1516" s="100">
        <v>1010502</v>
      </c>
      <c r="B1516" s="34">
        <v>100000</v>
      </c>
      <c r="C1516" s="101" t="s">
        <v>1686</v>
      </c>
    </row>
    <row r="1517" spans="1:3">
      <c r="A1517" s="100">
        <v>1010502</v>
      </c>
      <c r="B1517" s="34">
        <v>670424</v>
      </c>
      <c r="C1517" s="101" t="s">
        <v>1633</v>
      </c>
    </row>
    <row r="1518" spans="1:3">
      <c r="A1518" s="100">
        <v>1010502</v>
      </c>
      <c r="B1518" s="34">
        <v>928000</v>
      </c>
      <c r="C1518" s="101"/>
    </row>
    <row r="1519" spans="1:3">
      <c r="A1519" s="100">
        <v>1010502</v>
      </c>
      <c r="B1519" s="34">
        <v>400000</v>
      </c>
      <c r="C1519" s="101" t="s">
        <v>1279</v>
      </c>
    </row>
    <row r="1520" spans="1:3">
      <c r="A1520" s="100">
        <v>1010502</v>
      </c>
      <c r="B1520" s="34">
        <v>200000</v>
      </c>
      <c r="C1520" s="101" t="s">
        <v>1491</v>
      </c>
    </row>
    <row r="1521" spans="1:3">
      <c r="A1521" s="100">
        <v>1010502</v>
      </c>
      <c r="B1521" s="34">
        <v>464000</v>
      </c>
      <c r="C1521" s="101" t="s">
        <v>1769</v>
      </c>
    </row>
    <row r="1522" spans="1:3">
      <c r="A1522" s="100">
        <v>1010502</v>
      </c>
      <c r="B1522" s="34">
        <v>696000</v>
      </c>
      <c r="C1522" s="101" t="s">
        <v>1273</v>
      </c>
    </row>
    <row r="1523" spans="1:3">
      <c r="A1523" s="100">
        <v>1010502</v>
      </c>
      <c r="B1523" s="34">
        <v>1020800</v>
      </c>
      <c r="C1523" s="101" t="s">
        <v>1519</v>
      </c>
    </row>
    <row r="1524" spans="1:3">
      <c r="A1524" s="100">
        <v>1010502</v>
      </c>
      <c r="B1524" s="34">
        <v>287680</v>
      </c>
      <c r="C1524" s="101" t="s">
        <v>1351</v>
      </c>
    </row>
    <row r="1525" spans="1:3">
      <c r="A1525" s="100">
        <v>1010502</v>
      </c>
      <c r="B1525" s="34">
        <v>340000</v>
      </c>
      <c r="C1525" s="101" t="s">
        <v>1197</v>
      </c>
    </row>
    <row r="1526" spans="1:3">
      <c r="A1526" s="100">
        <v>1010502</v>
      </c>
      <c r="B1526" s="34">
        <v>2200000</v>
      </c>
      <c r="C1526" s="101"/>
    </row>
    <row r="1527" spans="1:3">
      <c r="A1527" s="100">
        <v>1010503</v>
      </c>
      <c r="B1527" s="34">
        <v>1218226</v>
      </c>
      <c r="C1527" s="101" t="s">
        <v>1882</v>
      </c>
    </row>
    <row r="1528" spans="1:3">
      <c r="A1528" s="100">
        <v>1010503</v>
      </c>
      <c r="B1528" s="34">
        <v>108286</v>
      </c>
      <c r="C1528" s="101" t="s">
        <v>1883</v>
      </c>
    </row>
    <row r="1529" spans="1:3">
      <c r="A1529" s="100">
        <v>1010503</v>
      </c>
      <c r="B1529" s="34">
        <v>142200</v>
      </c>
      <c r="C1529" s="101" t="s">
        <v>1884</v>
      </c>
    </row>
    <row r="1530" spans="1:3">
      <c r="A1530" s="100">
        <v>1010503</v>
      </c>
      <c r="B1530" s="34">
        <v>114664</v>
      </c>
      <c r="C1530" s="101" t="s">
        <v>1885</v>
      </c>
    </row>
    <row r="1531" spans="1:3">
      <c r="A1531" s="100">
        <v>1010503</v>
      </c>
      <c r="B1531" s="34">
        <v>500000</v>
      </c>
      <c r="C1531" s="101" t="s">
        <v>1886</v>
      </c>
    </row>
    <row r="1532" spans="1:3">
      <c r="A1532" s="100">
        <v>1010503</v>
      </c>
      <c r="B1532" s="34">
        <v>465000</v>
      </c>
      <c r="C1532" s="101" t="s">
        <v>1887</v>
      </c>
    </row>
    <row r="1533" spans="1:3">
      <c r="A1533" s="100">
        <v>1010503</v>
      </c>
      <c r="B1533" s="34">
        <v>800000</v>
      </c>
      <c r="C1533" s="101" t="s">
        <v>1888</v>
      </c>
    </row>
    <row r="1534" spans="1:3">
      <c r="A1534" s="100">
        <v>1010503</v>
      </c>
      <c r="B1534" s="34">
        <v>915203</v>
      </c>
      <c r="C1534" s="101" t="s">
        <v>1889</v>
      </c>
    </row>
    <row r="1535" spans="1:3">
      <c r="A1535" s="100">
        <v>1010503</v>
      </c>
      <c r="B1535" s="34">
        <v>17800</v>
      </c>
      <c r="C1535" s="101" t="s">
        <v>1185</v>
      </c>
    </row>
    <row r="1536" spans="1:3">
      <c r="A1536" s="100">
        <v>1010503</v>
      </c>
      <c r="B1536" s="34">
        <v>46400</v>
      </c>
      <c r="C1536" s="101" t="s">
        <v>1309</v>
      </c>
    </row>
    <row r="1537" spans="1:3">
      <c r="A1537" s="100">
        <v>1010503</v>
      </c>
      <c r="B1537" s="34">
        <v>300000</v>
      </c>
      <c r="C1537" s="101" t="s">
        <v>1890</v>
      </c>
    </row>
    <row r="1538" spans="1:3">
      <c r="A1538" s="100">
        <v>1010503</v>
      </c>
      <c r="B1538" s="34">
        <v>700000</v>
      </c>
      <c r="C1538" s="101" t="s">
        <v>1891</v>
      </c>
    </row>
    <row r="1539" spans="1:3">
      <c r="A1539" s="100">
        <v>1010503</v>
      </c>
      <c r="B1539" s="34">
        <v>667163</v>
      </c>
      <c r="C1539" s="101" t="s">
        <v>1621</v>
      </c>
    </row>
    <row r="1540" spans="1:3">
      <c r="A1540" s="100">
        <v>1010503</v>
      </c>
      <c r="B1540" s="34">
        <v>930000</v>
      </c>
      <c r="C1540" s="101" t="s">
        <v>1212</v>
      </c>
    </row>
    <row r="1541" spans="1:3">
      <c r="A1541" s="100">
        <v>1010503</v>
      </c>
      <c r="B1541" s="34">
        <v>464000</v>
      </c>
      <c r="C1541" s="101" t="s">
        <v>1622</v>
      </c>
    </row>
    <row r="1542" spans="1:3">
      <c r="A1542" s="100">
        <v>1010503</v>
      </c>
      <c r="B1542" s="34">
        <v>800000</v>
      </c>
      <c r="C1542" s="101" t="s">
        <v>1892</v>
      </c>
    </row>
    <row r="1543" spans="1:3">
      <c r="A1543" s="100">
        <v>1010503</v>
      </c>
      <c r="B1543" s="34">
        <v>46400</v>
      </c>
      <c r="C1543" s="101" t="s">
        <v>1893</v>
      </c>
    </row>
    <row r="1544" spans="1:3">
      <c r="A1544" s="100">
        <v>1010503</v>
      </c>
      <c r="B1544" s="34">
        <v>193065</v>
      </c>
      <c r="C1544" s="101" t="s">
        <v>1894</v>
      </c>
    </row>
    <row r="1545" spans="1:3">
      <c r="A1545" s="100">
        <v>1010503</v>
      </c>
      <c r="B1545" s="34">
        <v>1020000</v>
      </c>
      <c r="C1545" s="101" t="s">
        <v>1224</v>
      </c>
    </row>
    <row r="1546" spans="1:3">
      <c r="A1546" s="100">
        <v>1010503</v>
      </c>
      <c r="B1546" s="34">
        <v>9280</v>
      </c>
      <c r="C1546" s="101" t="s">
        <v>1877</v>
      </c>
    </row>
    <row r="1547" spans="1:3">
      <c r="A1547" s="100">
        <v>1010503</v>
      </c>
      <c r="B1547" s="34">
        <v>673371</v>
      </c>
      <c r="C1547" s="101" t="s">
        <v>1493</v>
      </c>
    </row>
    <row r="1548" spans="1:3">
      <c r="A1548" s="100">
        <v>1010503</v>
      </c>
      <c r="B1548" s="34">
        <v>92800</v>
      </c>
      <c r="C1548" s="101" t="s">
        <v>1504</v>
      </c>
    </row>
    <row r="1549" spans="1:3">
      <c r="A1549" s="100">
        <v>1010503</v>
      </c>
      <c r="B1549" s="34">
        <v>232000</v>
      </c>
      <c r="C1549" s="101" t="s">
        <v>1896</v>
      </c>
    </row>
    <row r="1550" spans="1:3">
      <c r="A1550" s="100">
        <v>1010503</v>
      </c>
      <c r="B1550" s="34">
        <v>200000</v>
      </c>
      <c r="C1550" s="101" t="s">
        <v>1897</v>
      </c>
    </row>
    <row r="1551" spans="1:3">
      <c r="A1551" s="100">
        <v>1010503</v>
      </c>
      <c r="B1551" s="34">
        <v>199984</v>
      </c>
      <c r="C1551" s="101" t="s">
        <v>1898</v>
      </c>
    </row>
    <row r="1552" spans="1:3">
      <c r="A1552" s="100">
        <v>1010503</v>
      </c>
      <c r="B1552" s="34">
        <v>930000</v>
      </c>
      <c r="C1552" s="101" t="s">
        <v>1899</v>
      </c>
    </row>
    <row r="1553" spans="1:3">
      <c r="A1553" s="100">
        <v>1010503</v>
      </c>
      <c r="B1553" s="34">
        <v>208000</v>
      </c>
      <c r="C1553" s="101" t="s">
        <v>1900</v>
      </c>
    </row>
    <row r="1554" spans="1:3">
      <c r="A1554" s="100">
        <v>1010503</v>
      </c>
      <c r="B1554" s="34">
        <v>46400</v>
      </c>
      <c r="C1554" s="101" t="s">
        <v>1218</v>
      </c>
    </row>
    <row r="1555" spans="1:3">
      <c r="A1555" s="100">
        <v>1010503</v>
      </c>
      <c r="B1555" s="34">
        <v>145400</v>
      </c>
      <c r="C1555" s="101" t="s">
        <v>1444</v>
      </c>
    </row>
    <row r="1556" spans="1:3">
      <c r="A1556" s="100">
        <v>1010503</v>
      </c>
      <c r="B1556" s="34">
        <v>65322</v>
      </c>
      <c r="C1556" s="101" t="s">
        <v>1372</v>
      </c>
    </row>
    <row r="1557" spans="1:3">
      <c r="A1557" s="100">
        <v>1010503</v>
      </c>
      <c r="B1557" s="34">
        <v>100245</v>
      </c>
      <c r="C1557" s="101" t="s">
        <v>1412</v>
      </c>
    </row>
    <row r="1558" spans="1:3">
      <c r="A1558" s="100">
        <v>1010503</v>
      </c>
      <c r="B1558" s="34">
        <v>928000</v>
      </c>
      <c r="C1558" s="101" t="s">
        <v>1721</v>
      </c>
    </row>
    <row r="1559" spans="1:3">
      <c r="A1559" s="100">
        <v>1010503</v>
      </c>
      <c r="B1559" s="34">
        <v>465000</v>
      </c>
      <c r="C1559" s="101" t="s">
        <v>1154</v>
      </c>
    </row>
    <row r="1560" spans="1:3">
      <c r="A1560" s="100">
        <v>1010503</v>
      </c>
      <c r="B1560" s="34">
        <v>476900</v>
      </c>
      <c r="C1560" s="101" t="s">
        <v>1355</v>
      </c>
    </row>
    <row r="1561" spans="1:3">
      <c r="A1561" s="100">
        <v>1010503</v>
      </c>
      <c r="B1561" s="34">
        <v>330614</v>
      </c>
      <c r="C1561" s="101" t="s">
        <v>1351</v>
      </c>
    </row>
    <row r="1562" spans="1:3">
      <c r="A1562" s="100">
        <v>1010503</v>
      </c>
      <c r="B1562" s="34">
        <v>206000</v>
      </c>
      <c r="C1562" s="101" t="s">
        <v>1391</v>
      </c>
    </row>
    <row r="1563" spans="1:3">
      <c r="A1563" s="100">
        <v>1010503</v>
      </c>
      <c r="B1563" s="34">
        <v>417600</v>
      </c>
      <c r="C1563" s="101" t="s">
        <v>1901</v>
      </c>
    </row>
    <row r="1564" spans="1:3">
      <c r="A1564" s="100">
        <v>1010503</v>
      </c>
      <c r="B1564" s="34">
        <v>232500</v>
      </c>
      <c r="C1564" s="101" t="s">
        <v>1151</v>
      </c>
    </row>
    <row r="1565" spans="1:3">
      <c r="A1565" s="100">
        <v>1010503</v>
      </c>
      <c r="B1565" s="34">
        <v>116250</v>
      </c>
      <c r="C1565" s="101" t="s">
        <v>1902</v>
      </c>
    </row>
    <row r="1566" spans="1:3">
      <c r="A1566" s="100">
        <v>1010503</v>
      </c>
      <c r="B1566" s="34">
        <v>241604</v>
      </c>
      <c r="C1566" s="101" t="s">
        <v>1121</v>
      </c>
    </row>
    <row r="1567" spans="1:3">
      <c r="A1567" s="100">
        <v>1010503</v>
      </c>
      <c r="B1567" s="34">
        <v>50994</v>
      </c>
      <c r="C1567" s="101" t="s">
        <v>1903</v>
      </c>
    </row>
    <row r="1568" spans="1:3">
      <c r="A1568" s="100">
        <v>1010503</v>
      </c>
      <c r="B1568" s="34">
        <v>3314378</v>
      </c>
      <c r="C1568" s="101" t="s">
        <v>1313</v>
      </c>
    </row>
    <row r="1569" spans="1:3">
      <c r="A1569" s="100">
        <v>1010503</v>
      </c>
      <c r="B1569" s="34">
        <v>500000</v>
      </c>
      <c r="C1569" s="101" t="s">
        <v>1285</v>
      </c>
    </row>
    <row r="1570" spans="1:3">
      <c r="A1570" s="100">
        <v>1010503</v>
      </c>
      <c r="B1570" s="34">
        <v>232000</v>
      </c>
      <c r="C1570" s="101" t="s">
        <v>1273</v>
      </c>
    </row>
    <row r="1571" spans="1:3">
      <c r="A1571" s="100">
        <v>1010503</v>
      </c>
      <c r="B1571" s="34">
        <v>100000</v>
      </c>
      <c r="C1571" s="101" t="s">
        <v>1396</v>
      </c>
    </row>
    <row r="1572" spans="1:3">
      <c r="A1572" s="100">
        <v>1010503</v>
      </c>
      <c r="B1572" s="34">
        <v>682242</v>
      </c>
      <c r="C1572" s="101" t="s">
        <v>1126</v>
      </c>
    </row>
    <row r="1573" spans="1:3">
      <c r="A1573" s="100">
        <v>1010503</v>
      </c>
      <c r="B1573" s="34">
        <v>464000</v>
      </c>
      <c r="C1573" s="101" t="s">
        <v>1904</v>
      </c>
    </row>
    <row r="1574" spans="1:3">
      <c r="A1574" s="100">
        <v>1010503</v>
      </c>
      <c r="B1574" s="34">
        <v>4640</v>
      </c>
      <c r="C1574" s="101" t="s">
        <v>1905</v>
      </c>
    </row>
    <row r="1575" spans="1:3">
      <c r="A1575" s="100">
        <v>1010503</v>
      </c>
      <c r="B1575" s="34">
        <v>23200</v>
      </c>
      <c r="C1575" s="101" t="s">
        <v>1906</v>
      </c>
    </row>
    <row r="1576" spans="1:3">
      <c r="A1576" s="100">
        <v>1010504</v>
      </c>
      <c r="B1576" s="34">
        <v>23200</v>
      </c>
      <c r="C1576" s="101" t="s">
        <v>1907</v>
      </c>
    </row>
    <row r="1577" spans="1:3">
      <c r="A1577" s="100">
        <v>1010504</v>
      </c>
      <c r="B1577" s="34">
        <v>420000</v>
      </c>
      <c r="C1577" s="101" t="s">
        <v>1908</v>
      </c>
    </row>
    <row r="1578" spans="1:3">
      <c r="A1578" s="100">
        <v>1010504</v>
      </c>
      <c r="B1578" s="34">
        <v>360000</v>
      </c>
      <c r="C1578" s="101" t="s">
        <v>1909</v>
      </c>
    </row>
    <row r="1579" spans="1:3">
      <c r="A1579" s="100">
        <v>1010504</v>
      </c>
      <c r="B1579" s="34">
        <v>100000</v>
      </c>
      <c r="C1579" s="101" t="s">
        <v>1910</v>
      </c>
    </row>
    <row r="1580" spans="1:3">
      <c r="A1580" s="100">
        <v>1010504</v>
      </c>
      <c r="B1580" s="34">
        <v>320000</v>
      </c>
      <c r="C1580" s="101" t="s">
        <v>1911</v>
      </c>
    </row>
    <row r="1581" spans="1:3">
      <c r="A1581" s="100">
        <v>1010504</v>
      </c>
      <c r="B1581" s="34">
        <v>370000</v>
      </c>
      <c r="C1581" s="101" t="s">
        <v>1912</v>
      </c>
    </row>
    <row r="1582" spans="1:3">
      <c r="A1582" s="100">
        <v>1010504</v>
      </c>
      <c r="B1582" s="34">
        <v>600000</v>
      </c>
      <c r="C1582" s="101" t="s">
        <v>1913</v>
      </c>
    </row>
    <row r="1583" spans="1:3">
      <c r="A1583" s="100">
        <v>1010504</v>
      </c>
      <c r="B1583" s="34">
        <v>232500</v>
      </c>
      <c r="C1583" s="101" t="s">
        <v>1914</v>
      </c>
    </row>
    <row r="1584" spans="1:3">
      <c r="A1584" s="100">
        <v>1010504</v>
      </c>
      <c r="B1584" s="34">
        <v>139500</v>
      </c>
      <c r="C1584" s="101" t="s">
        <v>1915</v>
      </c>
    </row>
    <row r="1585" spans="1:3">
      <c r="A1585" s="100">
        <v>1010504</v>
      </c>
      <c r="B1585" s="34">
        <v>150000</v>
      </c>
      <c r="C1585" s="101" t="s">
        <v>1500</v>
      </c>
    </row>
    <row r="1586" spans="1:3">
      <c r="A1586" s="100">
        <v>1010504</v>
      </c>
      <c r="B1586" s="34">
        <v>100000</v>
      </c>
      <c r="C1586" s="101" t="s">
        <v>1916</v>
      </c>
    </row>
    <row r="1587" spans="1:3">
      <c r="A1587" s="100">
        <v>1010504</v>
      </c>
      <c r="B1587" s="34">
        <v>300000</v>
      </c>
      <c r="C1587" s="101" t="s">
        <v>1275</v>
      </c>
    </row>
    <row r="1588" spans="1:3">
      <c r="A1588" s="100">
        <v>1010504</v>
      </c>
      <c r="B1588" s="34">
        <v>240000</v>
      </c>
      <c r="C1588" s="101" t="s">
        <v>1682</v>
      </c>
    </row>
    <row r="1589" spans="1:3">
      <c r="A1589" s="100">
        <v>1010504</v>
      </c>
      <c r="B1589" s="34">
        <v>74240</v>
      </c>
      <c r="C1589" s="101" t="s">
        <v>1201</v>
      </c>
    </row>
    <row r="1590" spans="1:3">
      <c r="A1590" s="100">
        <v>1010504</v>
      </c>
      <c r="B1590" s="34">
        <v>1500000</v>
      </c>
      <c r="C1590" s="101"/>
    </row>
    <row r="1591" spans="1:3">
      <c r="A1591" s="100">
        <v>1010504</v>
      </c>
      <c r="B1591" s="34">
        <v>4640000</v>
      </c>
      <c r="C1591" s="101" t="s">
        <v>1540</v>
      </c>
    </row>
    <row r="1592" spans="1:3">
      <c r="A1592" s="100">
        <v>1010504</v>
      </c>
      <c r="B1592" s="34">
        <v>71442</v>
      </c>
      <c r="C1592" s="101" t="s">
        <v>1386</v>
      </c>
    </row>
    <row r="1593" spans="1:3">
      <c r="A1593" s="100">
        <v>1010504</v>
      </c>
      <c r="B1593" s="34">
        <v>28738</v>
      </c>
      <c r="C1593" s="101" t="s">
        <v>1917</v>
      </c>
    </row>
    <row r="1594" spans="1:3">
      <c r="A1594" s="100">
        <v>1010504</v>
      </c>
      <c r="B1594" s="34">
        <v>46400</v>
      </c>
      <c r="C1594" s="101" t="s">
        <v>1918</v>
      </c>
    </row>
    <row r="1595" spans="1:3">
      <c r="A1595" s="100">
        <v>1010504</v>
      </c>
      <c r="B1595" s="34">
        <v>1000000</v>
      </c>
      <c r="C1595" s="101" t="s">
        <v>1285</v>
      </c>
    </row>
    <row r="1596" spans="1:3">
      <c r="A1596" s="100">
        <v>1010504</v>
      </c>
      <c r="B1596" s="34">
        <v>207041</v>
      </c>
      <c r="C1596" s="101" t="s">
        <v>1198</v>
      </c>
    </row>
    <row r="1597" spans="1:3">
      <c r="A1597" s="100">
        <v>1010504</v>
      </c>
      <c r="B1597" s="34">
        <v>139200</v>
      </c>
      <c r="C1597" s="101" t="s">
        <v>1343</v>
      </c>
    </row>
    <row r="1598" spans="1:3">
      <c r="A1598" s="100">
        <v>1010504</v>
      </c>
      <c r="B1598" s="34">
        <v>790733</v>
      </c>
      <c r="C1598" s="101" t="s">
        <v>1764</v>
      </c>
    </row>
    <row r="1599" spans="1:3">
      <c r="A1599" s="100">
        <v>1010504</v>
      </c>
      <c r="B1599" s="34">
        <v>34188</v>
      </c>
      <c r="C1599" s="101" t="s">
        <v>1510</v>
      </c>
    </row>
    <row r="1600" spans="1:3">
      <c r="A1600" s="100">
        <v>1010504</v>
      </c>
      <c r="B1600" s="34">
        <v>185600</v>
      </c>
      <c r="C1600" s="101" t="s">
        <v>1762</v>
      </c>
    </row>
    <row r="1601" spans="1:3">
      <c r="A1601" s="100">
        <v>1010504</v>
      </c>
      <c r="B1601" s="34">
        <v>278400</v>
      </c>
      <c r="C1601" s="101" t="s">
        <v>1393</v>
      </c>
    </row>
    <row r="1602" spans="1:3">
      <c r="A1602" s="100">
        <v>1010504</v>
      </c>
      <c r="B1602" s="34">
        <v>1392000</v>
      </c>
      <c r="C1602" s="101" t="s">
        <v>1148</v>
      </c>
    </row>
    <row r="1603" spans="1:3">
      <c r="A1603" s="100">
        <v>1010504</v>
      </c>
      <c r="B1603" s="34">
        <v>232000</v>
      </c>
      <c r="C1603" s="101" t="s">
        <v>1919</v>
      </c>
    </row>
    <row r="1604" spans="1:3">
      <c r="A1604" s="100">
        <v>1010504</v>
      </c>
      <c r="B1604" s="34">
        <v>1500000</v>
      </c>
      <c r="C1604" s="101"/>
    </row>
    <row r="1605" spans="1:3">
      <c r="A1605" s="100">
        <v>1010504</v>
      </c>
      <c r="B1605" s="34">
        <v>2500000</v>
      </c>
      <c r="C1605" s="101"/>
    </row>
    <row r="1606" spans="1:3">
      <c r="A1606" s="100">
        <v>1010504</v>
      </c>
      <c r="B1606" s="34">
        <v>23200</v>
      </c>
      <c r="C1606" s="101" t="s">
        <v>1801</v>
      </c>
    </row>
    <row r="1607" spans="1:3">
      <c r="A1607" s="100">
        <v>1010504</v>
      </c>
      <c r="B1607" s="34">
        <v>464000</v>
      </c>
      <c r="C1607" s="101" t="s">
        <v>1569</v>
      </c>
    </row>
    <row r="1608" spans="1:3">
      <c r="A1608" s="100">
        <v>1010504</v>
      </c>
      <c r="B1608" s="34">
        <v>464000</v>
      </c>
      <c r="C1608" s="101" t="s">
        <v>1182</v>
      </c>
    </row>
    <row r="1609" spans="1:3">
      <c r="A1609" s="100">
        <v>1010504</v>
      </c>
      <c r="B1609" s="34">
        <v>500000</v>
      </c>
      <c r="C1609" s="101" t="s">
        <v>1305</v>
      </c>
    </row>
    <row r="1610" spans="1:3">
      <c r="A1610" s="100">
        <v>1010504</v>
      </c>
      <c r="B1610" s="34">
        <v>54744</v>
      </c>
      <c r="C1610" s="101"/>
    </row>
    <row r="1611" spans="1:3">
      <c r="A1611" s="100">
        <v>1010504</v>
      </c>
      <c r="B1611" s="34">
        <v>6783</v>
      </c>
      <c r="C1611" s="101" t="s">
        <v>1920</v>
      </c>
    </row>
    <row r="1612" spans="1:3">
      <c r="A1612" s="100">
        <v>1010504</v>
      </c>
      <c r="B1612" s="34">
        <v>220000</v>
      </c>
      <c r="C1612" s="101" t="s">
        <v>1197</v>
      </c>
    </row>
    <row r="1613" spans="1:3">
      <c r="A1613" s="100">
        <v>1010504</v>
      </c>
      <c r="B1613" s="34">
        <v>534811</v>
      </c>
      <c r="C1613" s="101" t="s">
        <v>1518</v>
      </c>
    </row>
    <row r="1614" spans="1:3">
      <c r="A1614" s="100">
        <v>1010504</v>
      </c>
      <c r="B1614" s="34">
        <v>232000</v>
      </c>
      <c r="C1614" s="101" t="s">
        <v>1703</v>
      </c>
    </row>
    <row r="1615" spans="1:3">
      <c r="A1615" s="100">
        <v>1010504</v>
      </c>
      <c r="B1615" s="34">
        <v>19270</v>
      </c>
      <c r="C1615" s="101" t="s">
        <v>1240</v>
      </c>
    </row>
    <row r="1616" spans="1:3">
      <c r="A1616" s="100">
        <v>1010507</v>
      </c>
      <c r="B1616" s="34">
        <v>265000</v>
      </c>
      <c r="C1616" s="101" t="s">
        <v>1921</v>
      </c>
    </row>
    <row r="1617" spans="1:3">
      <c r="A1617" s="100">
        <v>1010507</v>
      </c>
      <c r="B1617" s="34">
        <v>199000</v>
      </c>
      <c r="C1617" s="101" t="s">
        <v>1922</v>
      </c>
    </row>
    <row r="1618" spans="1:3">
      <c r="A1618" s="100">
        <v>1010507</v>
      </c>
      <c r="B1618" s="34">
        <v>132685</v>
      </c>
      <c r="C1618" s="101" t="s">
        <v>1923</v>
      </c>
    </row>
    <row r="1619" spans="1:3">
      <c r="A1619" s="100">
        <v>1010507</v>
      </c>
      <c r="B1619" s="34">
        <v>38000</v>
      </c>
      <c r="C1619" s="101" t="s">
        <v>1924</v>
      </c>
    </row>
    <row r="1620" spans="1:3">
      <c r="A1620" s="100">
        <v>1010507</v>
      </c>
      <c r="B1620" s="34">
        <v>696000</v>
      </c>
      <c r="C1620" s="101" t="s">
        <v>1925</v>
      </c>
    </row>
    <row r="1621" spans="1:3">
      <c r="A1621" s="100">
        <v>1010507</v>
      </c>
      <c r="B1621" s="34">
        <v>128319</v>
      </c>
      <c r="C1621" s="101" t="s">
        <v>1926</v>
      </c>
    </row>
    <row r="1622" spans="1:3">
      <c r="A1622" s="100">
        <v>1010507</v>
      </c>
      <c r="B1622" s="34">
        <v>368500</v>
      </c>
      <c r="C1622" s="101" t="s">
        <v>1927</v>
      </c>
    </row>
    <row r="1623" spans="1:3">
      <c r="A1623" s="100">
        <v>1010507</v>
      </c>
      <c r="B1623" s="34">
        <v>200000</v>
      </c>
      <c r="C1623" s="101" t="s">
        <v>1928</v>
      </c>
    </row>
    <row r="1624" spans="1:3">
      <c r="A1624" s="100">
        <v>1010507</v>
      </c>
      <c r="B1624" s="34">
        <v>254000</v>
      </c>
      <c r="C1624" s="101"/>
    </row>
    <row r="1625" spans="1:3">
      <c r="A1625" s="100">
        <v>1010507</v>
      </c>
      <c r="B1625" s="34">
        <v>51500</v>
      </c>
      <c r="C1625" s="101" t="s">
        <v>1929</v>
      </c>
    </row>
    <row r="1626" spans="1:3">
      <c r="A1626" s="100">
        <v>1010507</v>
      </c>
      <c r="B1626" s="34">
        <v>200000</v>
      </c>
      <c r="C1626" s="101" t="s">
        <v>1776</v>
      </c>
    </row>
    <row r="1627" spans="1:3">
      <c r="A1627" s="100">
        <v>1010507</v>
      </c>
      <c r="B1627" s="34">
        <v>232500</v>
      </c>
      <c r="C1627" s="101" t="s">
        <v>1930</v>
      </c>
    </row>
    <row r="1628" spans="1:3">
      <c r="A1628" s="100">
        <v>1010507</v>
      </c>
      <c r="B1628" s="34">
        <v>92800</v>
      </c>
      <c r="C1628" s="101" t="s">
        <v>1201</v>
      </c>
    </row>
    <row r="1629" spans="1:3">
      <c r="A1629" s="100">
        <v>1010507</v>
      </c>
      <c r="B1629" s="34">
        <v>199520</v>
      </c>
      <c r="C1629" s="101" t="s">
        <v>1931</v>
      </c>
    </row>
    <row r="1630" spans="1:3">
      <c r="A1630" s="100">
        <v>1010507</v>
      </c>
      <c r="B1630" s="34">
        <v>800000</v>
      </c>
      <c r="C1630" s="101" t="s">
        <v>1891</v>
      </c>
    </row>
    <row r="1631" spans="1:3">
      <c r="A1631" s="100">
        <v>1010507</v>
      </c>
      <c r="B1631" s="34">
        <v>300000</v>
      </c>
      <c r="C1631" s="101" t="s">
        <v>1563</v>
      </c>
    </row>
    <row r="1632" spans="1:3">
      <c r="A1632" s="100">
        <v>1010507</v>
      </c>
      <c r="B1632" s="34">
        <v>1000000</v>
      </c>
      <c r="C1632" s="101" t="s">
        <v>1932</v>
      </c>
    </row>
    <row r="1633" spans="1:3">
      <c r="A1633" s="100">
        <v>1010507</v>
      </c>
      <c r="B1633" s="34">
        <v>1392000</v>
      </c>
      <c r="C1633" s="101" t="s">
        <v>1113</v>
      </c>
    </row>
    <row r="1634" spans="1:3">
      <c r="A1634" s="100">
        <v>1010507</v>
      </c>
      <c r="B1634" s="34">
        <v>27840</v>
      </c>
      <c r="C1634" s="101" t="s">
        <v>1216</v>
      </c>
    </row>
    <row r="1635" spans="1:3">
      <c r="A1635" s="100">
        <v>1010507</v>
      </c>
      <c r="B1635" s="34">
        <v>46700</v>
      </c>
      <c r="C1635" s="101" t="s">
        <v>1388</v>
      </c>
    </row>
    <row r="1636" spans="1:3">
      <c r="A1636" s="100">
        <v>1010507</v>
      </c>
      <c r="B1636" s="34">
        <v>768644</v>
      </c>
      <c r="C1636" s="101" t="s">
        <v>1183</v>
      </c>
    </row>
    <row r="1637" spans="1:3">
      <c r="A1637" s="100">
        <v>1010507</v>
      </c>
      <c r="B1637" s="34">
        <v>23250</v>
      </c>
      <c r="C1637" s="101" t="s">
        <v>1933</v>
      </c>
    </row>
    <row r="1638" spans="1:3">
      <c r="A1638" s="100">
        <v>1010507</v>
      </c>
      <c r="B1638" s="34">
        <v>16800</v>
      </c>
      <c r="C1638" s="101" t="s">
        <v>1934</v>
      </c>
    </row>
    <row r="1639" spans="1:3">
      <c r="A1639" s="100">
        <v>1010507</v>
      </c>
      <c r="B1639" s="34">
        <v>235976</v>
      </c>
      <c r="C1639" s="101" t="s">
        <v>1527</v>
      </c>
    </row>
    <row r="1640" spans="1:3">
      <c r="A1640" s="100">
        <v>1010507</v>
      </c>
      <c r="B1640" s="34">
        <v>530000</v>
      </c>
      <c r="C1640" s="101" t="s">
        <v>1369</v>
      </c>
    </row>
    <row r="1641" spans="1:3">
      <c r="A1641" s="100">
        <v>1010507</v>
      </c>
      <c r="B1641" s="34">
        <v>30485</v>
      </c>
      <c r="C1641" s="101" t="s">
        <v>1935</v>
      </c>
    </row>
    <row r="1642" spans="1:3">
      <c r="A1642" s="100">
        <v>1010507</v>
      </c>
      <c r="B1642" s="34">
        <v>46400</v>
      </c>
      <c r="C1642" s="101" t="s">
        <v>1357</v>
      </c>
    </row>
    <row r="1643" spans="1:3">
      <c r="A1643" s="100">
        <v>1010507</v>
      </c>
      <c r="B1643" s="34">
        <v>100000</v>
      </c>
      <c r="C1643" s="101" t="s">
        <v>1936</v>
      </c>
    </row>
    <row r="1644" spans="1:3">
      <c r="A1644" s="100">
        <v>1010507</v>
      </c>
      <c r="B1644" s="34">
        <v>300000</v>
      </c>
      <c r="C1644" s="101" t="s">
        <v>1775</v>
      </c>
    </row>
    <row r="1645" spans="1:3">
      <c r="A1645" s="100">
        <v>1010507</v>
      </c>
      <c r="B1645" s="34">
        <v>300000</v>
      </c>
      <c r="C1645" s="101" t="s">
        <v>1411</v>
      </c>
    </row>
    <row r="1646" spans="1:3">
      <c r="A1646" s="100">
        <v>1010507</v>
      </c>
      <c r="B1646" s="34">
        <v>400000</v>
      </c>
      <c r="C1646" s="101" t="s">
        <v>1937</v>
      </c>
    </row>
    <row r="1647" spans="1:3">
      <c r="A1647" s="100">
        <v>1010507</v>
      </c>
      <c r="B1647" s="34">
        <v>139200</v>
      </c>
      <c r="C1647" s="101" t="s">
        <v>1253</v>
      </c>
    </row>
    <row r="1648" spans="1:3">
      <c r="A1648" s="100">
        <v>1010507</v>
      </c>
      <c r="B1648" s="34">
        <v>600000</v>
      </c>
      <c r="C1648" s="101" t="s">
        <v>1312</v>
      </c>
    </row>
    <row r="1649" spans="1:3">
      <c r="A1649" s="100">
        <v>1010507</v>
      </c>
      <c r="B1649" s="34">
        <v>20000</v>
      </c>
      <c r="C1649" s="101" t="s">
        <v>1938</v>
      </c>
    </row>
    <row r="1650" spans="1:3">
      <c r="A1650" s="100">
        <v>1010507</v>
      </c>
      <c r="B1650" s="34">
        <v>300000</v>
      </c>
      <c r="C1650" s="101" t="s">
        <v>1306</v>
      </c>
    </row>
    <row r="1651" spans="1:3">
      <c r="A1651" s="100">
        <v>1010507</v>
      </c>
      <c r="B1651" s="34">
        <v>400000</v>
      </c>
      <c r="C1651" s="101" t="s">
        <v>1394</v>
      </c>
    </row>
    <row r="1652" spans="1:3">
      <c r="A1652" s="100">
        <v>1010507</v>
      </c>
      <c r="B1652" s="34">
        <v>39422</v>
      </c>
      <c r="C1652" s="101"/>
    </row>
    <row r="1653" spans="1:3">
      <c r="A1653" s="100">
        <v>1010507</v>
      </c>
      <c r="B1653" s="34">
        <v>10440</v>
      </c>
      <c r="C1653" s="101"/>
    </row>
    <row r="1654" spans="1:3">
      <c r="A1654" s="100">
        <v>1010507</v>
      </c>
      <c r="B1654" s="34">
        <v>928000</v>
      </c>
      <c r="C1654" s="101" t="s">
        <v>1417</v>
      </c>
    </row>
    <row r="1655" spans="1:3">
      <c r="A1655" s="100">
        <v>1010507</v>
      </c>
      <c r="B1655" s="34">
        <v>400176</v>
      </c>
      <c r="C1655" s="101" t="s">
        <v>1259</v>
      </c>
    </row>
    <row r="1656" spans="1:3">
      <c r="A1656" s="100">
        <v>1010507</v>
      </c>
      <c r="B1656" s="34">
        <v>464000</v>
      </c>
      <c r="C1656" s="101" t="s">
        <v>1225</v>
      </c>
    </row>
    <row r="1657" spans="1:3">
      <c r="A1657" s="100">
        <v>1010507</v>
      </c>
      <c r="B1657" s="34">
        <v>82314</v>
      </c>
      <c r="C1657" s="101" t="s">
        <v>1939</v>
      </c>
    </row>
    <row r="1658" spans="1:3">
      <c r="A1658" s="100">
        <v>1010507</v>
      </c>
      <c r="B1658" s="34">
        <v>300000</v>
      </c>
      <c r="C1658" s="101" t="s">
        <v>1940</v>
      </c>
    </row>
    <row r="1659" spans="1:3">
      <c r="A1659" s="100">
        <v>1010507</v>
      </c>
      <c r="B1659" s="34">
        <v>3000000</v>
      </c>
      <c r="C1659" s="101" t="s">
        <v>1271</v>
      </c>
    </row>
    <row r="1660" spans="1:3">
      <c r="A1660" s="100">
        <v>1010507</v>
      </c>
      <c r="B1660" s="34">
        <v>300000</v>
      </c>
      <c r="C1660" s="101" t="s">
        <v>1941</v>
      </c>
    </row>
    <row r="1661" spans="1:3">
      <c r="A1661" s="100">
        <v>1010507</v>
      </c>
      <c r="B1661" s="34">
        <v>800000</v>
      </c>
      <c r="C1661" s="101" t="s">
        <v>1271</v>
      </c>
    </row>
    <row r="1662" spans="1:3">
      <c r="A1662" s="100">
        <v>1010507</v>
      </c>
      <c r="B1662" s="34">
        <v>495000</v>
      </c>
      <c r="C1662" s="101" t="s">
        <v>1942</v>
      </c>
    </row>
    <row r="1663" spans="1:3">
      <c r="A1663" s="100">
        <v>1010507</v>
      </c>
      <c r="B1663" s="34">
        <v>150000</v>
      </c>
      <c r="C1663" s="101" t="s">
        <v>1765</v>
      </c>
    </row>
    <row r="1664" spans="1:3">
      <c r="A1664" s="100">
        <v>1010507</v>
      </c>
      <c r="B1664" s="34">
        <v>69983</v>
      </c>
      <c r="C1664" s="101" t="s">
        <v>1779</v>
      </c>
    </row>
    <row r="1665" spans="1:3">
      <c r="A1665" s="100">
        <v>1010507</v>
      </c>
      <c r="B1665" s="34">
        <v>18708</v>
      </c>
      <c r="C1665" s="101" t="s">
        <v>1871</v>
      </c>
    </row>
    <row r="1666" spans="1:3">
      <c r="A1666" s="100">
        <v>1010507</v>
      </c>
      <c r="B1666" s="34">
        <v>50019</v>
      </c>
      <c r="C1666" s="101" t="s">
        <v>1943</v>
      </c>
    </row>
    <row r="1667" spans="1:3">
      <c r="A1667" s="100">
        <v>1010507</v>
      </c>
      <c r="B1667" s="34">
        <v>12152</v>
      </c>
      <c r="C1667" s="101" t="s">
        <v>1521</v>
      </c>
    </row>
    <row r="1668" spans="1:3">
      <c r="A1668" s="100">
        <v>1010507</v>
      </c>
      <c r="B1668" s="34">
        <v>495000</v>
      </c>
      <c r="C1668" s="101" t="s">
        <v>1259</v>
      </c>
    </row>
    <row r="1669" spans="1:3">
      <c r="A1669" s="100">
        <v>1010507</v>
      </c>
      <c r="B1669" s="34">
        <v>464000</v>
      </c>
      <c r="C1669" s="101" t="s">
        <v>1944</v>
      </c>
    </row>
    <row r="1670" spans="1:3">
      <c r="A1670" s="100">
        <v>1010507</v>
      </c>
      <c r="B1670" s="34">
        <v>500000</v>
      </c>
      <c r="C1670" s="101" t="s">
        <v>1196</v>
      </c>
    </row>
    <row r="1671" spans="1:3">
      <c r="A1671" s="100">
        <v>1010507</v>
      </c>
      <c r="B1671" s="34">
        <v>46400</v>
      </c>
      <c r="C1671" s="101" t="s">
        <v>1201</v>
      </c>
    </row>
    <row r="1672" spans="1:3">
      <c r="A1672" s="100">
        <v>1010507</v>
      </c>
      <c r="B1672" s="34">
        <v>464000</v>
      </c>
      <c r="C1672" s="101" t="s">
        <v>1153</v>
      </c>
    </row>
    <row r="1673" spans="1:3">
      <c r="A1673" s="100">
        <v>1010507</v>
      </c>
      <c r="B1673" s="34">
        <v>400000</v>
      </c>
      <c r="C1673" s="101" t="s">
        <v>1397</v>
      </c>
    </row>
    <row r="1674" spans="1:3">
      <c r="A1674" s="100">
        <v>1010507</v>
      </c>
      <c r="B1674" s="34">
        <v>400000</v>
      </c>
      <c r="C1674" s="101" t="s">
        <v>1397</v>
      </c>
    </row>
    <row r="1675" spans="1:3">
      <c r="A1675" s="100">
        <v>1010507</v>
      </c>
      <c r="B1675" s="34">
        <v>250000</v>
      </c>
      <c r="C1675" s="101" t="s">
        <v>1112</v>
      </c>
    </row>
    <row r="1676" spans="1:3">
      <c r="A1676" s="100">
        <v>1010507</v>
      </c>
      <c r="B1676" s="34">
        <v>12389</v>
      </c>
      <c r="C1676" s="101" t="s">
        <v>1231</v>
      </c>
    </row>
    <row r="1677" spans="1:3">
      <c r="A1677" s="100">
        <v>1010507</v>
      </c>
      <c r="B1677" s="34">
        <v>1500000</v>
      </c>
      <c r="C1677" s="101" t="s">
        <v>1723</v>
      </c>
    </row>
    <row r="1678" spans="1:3">
      <c r="A1678" s="100">
        <v>1010507</v>
      </c>
      <c r="B1678" s="34">
        <v>350000</v>
      </c>
      <c r="C1678" s="101" t="s">
        <v>1945</v>
      </c>
    </row>
    <row r="1679" spans="1:3">
      <c r="A1679" s="100">
        <v>1010507</v>
      </c>
      <c r="B1679" s="34">
        <v>847523</v>
      </c>
      <c r="C1679" s="101" t="s">
        <v>1351</v>
      </c>
    </row>
    <row r="1680" spans="1:3">
      <c r="A1680" s="100">
        <v>1010507</v>
      </c>
      <c r="B1680" s="34">
        <v>185600</v>
      </c>
      <c r="C1680" s="101" t="s">
        <v>1946</v>
      </c>
    </row>
    <row r="1681" spans="1:3">
      <c r="A1681" s="100">
        <v>1010508</v>
      </c>
      <c r="B1681" s="34">
        <v>300000</v>
      </c>
      <c r="C1681" s="101" t="s">
        <v>1947</v>
      </c>
    </row>
    <row r="1682" spans="1:3">
      <c r="A1682" s="100">
        <v>1010508</v>
      </c>
      <c r="B1682" s="34">
        <v>2512903</v>
      </c>
      <c r="C1682" s="101" t="s">
        <v>1948</v>
      </c>
    </row>
    <row r="1683" spans="1:3">
      <c r="A1683" s="100">
        <v>1010508</v>
      </c>
      <c r="B1683" s="34">
        <v>278400</v>
      </c>
      <c r="C1683" s="101" t="s">
        <v>1949</v>
      </c>
    </row>
    <row r="1684" spans="1:3">
      <c r="A1684" s="100">
        <v>1010508</v>
      </c>
      <c r="B1684" s="34">
        <v>232000</v>
      </c>
      <c r="C1684" s="101" t="s">
        <v>1950</v>
      </c>
    </row>
    <row r="1685" spans="1:3">
      <c r="A1685" s="100">
        <v>1010508</v>
      </c>
      <c r="B1685" s="34">
        <v>464000</v>
      </c>
      <c r="C1685" s="101" t="s">
        <v>1951</v>
      </c>
    </row>
    <row r="1686" spans="1:3">
      <c r="A1686" s="100">
        <v>1010508</v>
      </c>
      <c r="B1686" s="34">
        <v>46400</v>
      </c>
      <c r="C1686" s="101" t="s">
        <v>1952</v>
      </c>
    </row>
    <row r="1687" spans="1:3">
      <c r="A1687" s="100">
        <v>1010508</v>
      </c>
      <c r="B1687" s="34">
        <v>11567</v>
      </c>
      <c r="C1687" s="101" t="s">
        <v>1953</v>
      </c>
    </row>
    <row r="1688" spans="1:3">
      <c r="A1688" s="100">
        <v>1010508</v>
      </c>
      <c r="B1688" s="34">
        <v>270000</v>
      </c>
      <c r="C1688" s="101" t="s">
        <v>1954</v>
      </c>
    </row>
    <row r="1689" spans="1:3">
      <c r="A1689" s="100">
        <v>1010508</v>
      </c>
      <c r="B1689" s="34">
        <v>138193</v>
      </c>
      <c r="C1689" s="101" t="s">
        <v>1955</v>
      </c>
    </row>
    <row r="1690" spans="1:3">
      <c r="A1690" s="100">
        <v>1010508</v>
      </c>
      <c r="B1690" s="34">
        <v>150000</v>
      </c>
      <c r="C1690" s="101" t="s">
        <v>1199</v>
      </c>
    </row>
    <row r="1691" spans="1:3">
      <c r="A1691" s="100">
        <v>1010508</v>
      </c>
      <c r="B1691" s="34">
        <v>200000</v>
      </c>
      <c r="C1691" s="101" t="s">
        <v>1897</v>
      </c>
    </row>
    <row r="1692" spans="1:3">
      <c r="A1692" s="100">
        <v>1010508</v>
      </c>
      <c r="B1692" s="34">
        <v>490000</v>
      </c>
      <c r="C1692" s="101" t="s">
        <v>1434</v>
      </c>
    </row>
    <row r="1693" spans="1:3">
      <c r="A1693" s="100">
        <v>1010508</v>
      </c>
      <c r="B1693" s="34">
        <v>730482</v>
      </c>
      <c r="C1693" s="101" t="s">
        <v>1956</v>
      </c>
    </row>
    <row r="1694" spans="1:3">
      <c r="A1694" s="100">
        <v>1010508</v>
      </c>
      <c r="B1694" s="34">
        <v>93000</v>
      </c>
      <c r="C1694" s="101" t="s">
        <v>1957</v>
      </c>
    </row>
    <row r="1695" spans="1:3">
      <c r="A1695" s="100">
        <v>1010508</v>
      </c>
      <c r="B1695" s="34">
        <v>46500</v>
      </c>
      <c r="C1695" s="101" t="s">
        <v>1208</v>
      </c>
    </row>
    <row r="1696" spans="1:3">
      <c r="A1696" s="100">
        <v>1010508</v>
      </c>
      <c r="B1696" s="34">
        <v>107610</v>
      </c>
      <c r="C1696" s="101" t="s">
        <v>1958</v>
      </c>
    </row>
    <row r="1697" spans="1:3">
      <c r="A1697" s="100">
        <v>1010508</v>
      </c>
      <c r="B1697" s="34">
        <v>1500000</v>
      </c>
      <c r="C1697" s="101" t="s">
        <v>1959</v>
      </c>
    </row>
    <row r="1698" spans="1:3">
      <c r="A1698" s="100">
        <v>1010508</v>
      </c>
      <c r="B1698" s="34">
        <v>1000000</v>
      </c>
      <c r="C1698" s="101" t="s">
        <v>1960</v>
      </c>
    </row>
    <row r="1699" spans="1:3">
      <c r="A1699" s="100">
        <v>1010508</v>
      </c>
      <c r="B1699" s="34">
        <v>300000</v>
      </c>
      <c r="C1699" s="101" t="s">
        <v>1961</v>
      </c>
    </row>
    <row r="1700" spans="1:3">
      <c r="A1700" s="100">
        <v>1010508</v>
      </c>
      <c r="B1700" s="34">
        <v>2000000</v>
      </c>
      <c r="C1700" s="101" t="s">
        <v>1962</v>
      </c>
    </row>
    <row r="1701" spans="1:3">
      <c r="A1701" s="100">
        <v>1010508</v>
      </c>
      <c r="B1701" s="34">
        <v>490000</v>
      </c>
      <c r="C1701" s="101" t="s">
        <v>1963</v>
      </c>
    </row>
    <row r="1702" spans="1:3">
      <c r="A1702" s="100">
        <v>1010508</v>
      </c>
      <c r="B1702" s="34">
        <v>490000</v>
      </c>
      <c r="C1702" s="101" t="s">
        <v>1964</v>
      </c>
    </row>
    <row r="1703" spans="1:3">
      <c r="A1703" s="100">
        <v>1010508</v>
      </c>
      <c r="B1703" s="34">
        <v>490000</v>
      </c>
      <c r="C1703" s="101" t="s">
        <v>1598</v>
      </c>
    </row>
    <row r="1704" spans="1:3">
      <c r="A1704" s="100">
        <v>1010508</v>
      </c>
      <c r="B1704" s="34">
        <v>490000</v>
      </c>
      <c r="C1704" s="101" t="s">
        <v>1965</v>
      </c>
    </row>
    <row r="1705" spans="1:3">
      <c r="A1705" s="100">
        <v>1010508</v>
      </c>
      <c r="B1705" s="34">
        <v>200000</v>
      </c>
      <c r="C1705" s="101" t="s">
        <v>1966</v>
      </c>
    </row>
    <row r="1706" spans="1:3">
      <c r="A1706" s="100">
        <v>1010508</v>
      </c>
      <c r="B1706" s="34">
        <v>232500</v>
      </c>
      <c r="C1706" s="101" t="s">
        <v>1967</v>
      </c>
    </row>
    <row r="1707" spans="1:3">
      <c r="A1707" s="100">
        <v>1010508</v>
      </c>
      <c r="B1707" s="34">
        <v>14000</v>
      </c>
      <c r="C1707" s="101" t="s">
        <v>1934</v>
      </c>
    </row>
    <row r="1708" spans="1:3">
      <c r="A1708" s="100">
        <v>1010508</v>
      </c>
      <c r="B1708" s="34">
        <v>104160</v>
      </c>
      <c r="C1708" s="101" t="s">
        <v>1968</v>
      </c>
    </row>
    <row r="1709" spans="1:3">
      <c r="A1709" s="100">
        <v>1010508</v>
      </c>
      <c r="B1709" s="34">
        <v>450000</v>
      </c>
      <c r="C1709" s="101" t="s">
        <v>1969</v>
      </c>
    </row>
    <row r="1710" spans="1:3">
      <c r="A1710" s="100">
        <v>1010508</v>
      </c>
      <c r="B1710" s="34">
        <v>603200</v>
      </c>
      <c r="C1710" s="101" t="s">
        <v>1564</v>
      </c>
    </row>
    <row r="1711" spans="1:3">
      <c r="A1711" s="100">
        <v>1010508</v>
      </c>
      <c r="B1711" s="34">
        <v>350000</v>
      </c>
      <c r="C1711" s="101" t="s">
        <v>1720</v>
      </c>
    </row>
    <row r="1712" spans="1:3">
      <c r="A1712" s="100">
        <v>1010508</v>
      </c>
      <c r="B1712" s="34">
        <v>464000</v>
      </c>
      <c r="C1712" s="101" t="s">
        <v>1530</v>
      </c>
    </row>
    <row r="1713" spans="1:3">
      <c r="A1713" s="100">
        <v>1010508</v>
      </c>
      <c r="B1713" s="34">
        <v>83700</v>
      </c>
      <c r="C1713" s="101" t="s">
        <v>1412</v>
      </c>
    </row>
    <row r="1714" spans="1:3">
      <c r="A1714" s="100">
        <v>1010508</v>
      </c>
      <c r="B1714" s="34">
        <v>459487</v>
      </c>
      <c r="C1714" s="101" t="s">
        <v>1198</v>
      </c>
    </row>
    <row r="1715" spans="1:3">
      <c r="A1715" s="100">
        <v>1010508</v>
      </c>
      <c r="B1715" s="34">
        <v>92800</v>
      </c>
      <c r="C1715" s="101" t="s">
        <v>1267</v>
      </c>
    </row>
    <row r="1716" spans="1:3">
      <c r="A1716" s="100">
        <v>1010508</v>
      </c>
      <c r="B1716" s="34">
        <v>139200</v>
      </c>
      <c r="C1716" s="101" t="s">
        <v>1146</v>
      </c>
    </row>
    <row r="1717" spans="1:3">
      <c r="A1717" s="100">
        <v>1010508</v>
      </c>
      <c r="B1717" s="34">
        <v>696000</v>
      </c>
      <c r="C1717" s="101" t="s">
        <v>1697</v>
      </c>
    </row>
    <row r="1718" spans="1:3">
      <c r="A1718" s="100">
        <v>1010508</v>
      </c>
      <c r="B1718" s="34">
        <v>20964</v>
      </c>
      <c r="C1718" s="101" t="s">
        <v>1467</v>
      </c>
    </row>
    <row r="1719" spans="1:3">
      <c r="A1719" s="100">
        <v>1010508</v>
      </c>
      <c r="B1719" s="34">
        <v>83610</v>
      </c>
      <c r="C1719" s="101" t="s">
        <v>1970</v>
      </c>
    </row>
    <row r="1720" spans="1:3">
      <c r="A1720" s="100">
        <v>1010508</v>
      </c>
      <c r="B1720" s="34">
        <v>122514</v>
      </c>
      <c r="C1720" s="101" t="s">
        <v>1531</v>
      </c>
    </row>
    <row r="1721" spans="1:3">
      <c r="A1721" s="100">
        <v>1010508</v>
      </c>
      <c r="B1721" s="34">
        <v>80000</v>
      </c>
      <c r="C1721" s="101" t="s">
        <v>1391</v>
      </c>
    </row>
    <row r="1722" spans="1:3">
      <c r="A1722" s="100">
        <v>1010508</v>
      </c>
      <c r="B1722" s="34">
        <v>336400</v>
      </c>
      <c r="C1722" s="101" t="s">
        <v>1971</v>
      </c>
    </row>
    <row r="1723" spans="1:3">
      <c r="A1723" s="100">
        <v>1010508</v>
      </c>
      <c r="B1723" s="34">
        <v>6445</v>
      </c>
      <c r="C1723" s="101" t="s">
        <v>1972</v>
      </c>
    </row>
    <row r="1724" spans="1:3">
      <c r="A1724" s="100">
        <v>1010508</v>
      </c>
      <c r="B1724" s="34">
        <v>464000</v>
      </c>
      <c r="C1724" s="101" t="s">
        <v>1297</v>
      </c>
    </row>
    <row r="1725" spans="1:3">
      <c r="A1725" s="100">
        <v>1010508</v>
      </c>
      <c r="B1725" s="34">
        <v>464000</v>
      </c>
      <c r="C1725" s="101" t="s">
        <v>1140</v>
      </c>
    </row>
    <row r="1726" spans="1:3">
      <c r="A1726" s="100">
        <v>1010508</v>
      </c>
      <c r="B1726" s="34">
        <v>464500</v>
      </c>
      <c r="C1726" s="101" t="s">
        <v>1276</v>
      </c>
    </row>
    <row r="1727" spans="1:3">
      <c r="A1727" s="100">
        <v>1010508</v>
      </c>
      <c r="B1727" s="34">
        <v>628293</v>
      </c>
      <c r="C1727" s="101" t="s">
        <v>1973</v>
      </c>
    </row>
    <row r="1728" spans="1:3">
      <c r="A1728" s="100">
        <v>1010508</v>
      </c>
      <c r="B1728" s="34">
        <v>34100</v>
      </c>
      <c r="C1728" s="101" t="s">
        <v>1677</v>
      </c>
    </row>
    <row r="1729" spans="1:3">
      <c r="A1729" s="100">
        <v>1010508</v>
      </c>
      <c r="B1729" s="34">
        <v>928000</v>
      </c>
      <c r="C1729" s="101" t="s">
        <v>1702</v>
      </c>
    </row>
    <row r="1730" spans="1:3">
      <c r="A1730" s="100">
        <v>1010508</v>
      </c>
      <c r="B1730" s="34">
        <v>200000</v>
      </c>
      <c r="C1730" s="101" t="s">
        <v>1515</v>
      </c>
    </row>
    <row r="1731" spans="1:3">
      <c r="A1731" s="100">
        <v>1010508</v>
      </c>
      <c r="B1731" s="34">
        <v>155000</v>
      </c>
      <c r="C1731" s="101" t="s">
        <v>1254</v>
      </c>
    </row>
    <row r="1732" spans="1:3">
      <c r="A1732" s="100">
        <v>1010508</v>
      </c>
      <c r="B1732" s="34">
        <v>139200</v>
      </c>
      <c r="C1732" s="101" t="s">
        <v>1974</v>
      </c>
    </row>
    <row r="1733" spans="1:3">
      <c r="A1733" s="100">
        <v>1010508</v>
      </c>
      <c r="B1733" s="34">
        <v>139200</v>
      </c>
      <c r="C1733" s="101" t="s">
        <v>1975</v>
      </c>
    </row>
    <row r="1734" spans="1:3">
      <c r="A1734" s="100">
        <v>1010508</v>
      </c>
      <c r="B1734" s="34">
        <v>250000</v>
      </c>
      <c r="C1734" s="101" t="s">
        <v>1279</v>
      </c>
    </row>
    <row r="1735" spans="1:3">
      <c r="A1735" s="100">
        <v>1010509</v>
      </c>
      <c r="B1735" s="34">
        <v>77730</v>
      </c>
      <c r="C1735" s="101" t="s">
        <v>1976</v>
      </c>
    </row>
    <row r="1736" spans="1:3">
      <c r="A1736" s="100">
        <v>1010509</v>
      </c>
      <c r="B1736" s="34">
        <v>79120</v>
      </c>
      <c r="C1736" s="101" t="s">
        <v>1977</v>
      </c>
    </row>
    <row r="1737" spans="1:3">
      <c r="A1737" s="100">
        <v>1010509</v>
      </c>
      <c r="B1737" s="34">
        <v>928000</v>
      </c>
      <c r="C1737" s="101" t="s">
        <v>1978</v>
      </c>
    </row>
    <row r="1738" spans="1:3">
      <c r="A1738" s="100">
        <v>1010509</v>
      </c>
      <c r="B1738" s="34">
        <v>60000</v>
      </c>
      <c r="C1738" s="101" t="s">
        <v>1979</v>
      </c>
    </row>
    <row r="1739" spans="1:3">
      <c r="A1739" s="100">
        <v>1010509</v>
      </c>
      <c r="B1739" s="34">
        <v>1132</v>
      </c>
      <c r="C1739" s="101" t="s">
        <v>1980</v>
      </c>
    </row>
    <row r="1740" spans="1:3">
      <c r="A1740" s="100">
        <v>1010509</v>
      </c>
      <c r="B1740" s="34">
        <v>13493</v>
      </c>
      <c r="C1740" s="101" t="s">
        <v>1981</v>
      </c>
    </row>
    <row r="1741" spans="1:3">
      <c r="A1741" s="100">
        <v>1010509</v>
      </c>
      <c r="B1741" s="34">
        <v>371200</v>
      </c>
      <c r="C1741" s="101" t="s">
        <v>1982</v>
      </c>
    </row>
    <row r="1742" spans="1:3">
      <c r="A1742" s="100">
        <v>1010509</v>
      </c>
      <c r="B1742" s="34">
        <v>900000</v>
      </c>
      <c r="C1742" s="101" t="s">
        <v>1983</v>
      </c>
    </row>
    <row r="1743" spans="1:3">
      <c r="A1743" s="100">
        <v>1010509</v>
      </c>
      <c r="B1743" s="34">
        <v>950000</v>
      </c>
      <c r="C1743" s="101" t="s">
        <v>1984</v>
      </c>
    </row>
    <row r="1744" spans="1:3">
      <c r="A1744" s="100">
        <v>1010509</v>
      </c>
      <c r="B1744" s="34">
        <v>800000</v>
      </c>
      <c r="C1744" s="101" t="s">
        <v>1985</v>
      </c>
    </row>
    <row r="1745" spans="1:3">
      <c r="A1745" s="100">
        <v>1010509</v>
      </c>
      <c r="B1745" s="34">
        <v>950000</v>
      </c>
      <c r="C1745" s="101" t="s">
        <v>1986</v>
      </c>
    </row>
    <row r="1746" spans="1:3">
      <c r="A1746" s="100">
        <v>1010509</v>
      </c>
      <c r="B1746" s="34">
        <v>800000</v>
      </c>
      <c r="C1746" s="101" t="s">
        <v>1987</v>
      </c>
    </row>
    <row r="1747" spans="1:3">
      <c r="A1747" s="100">
        <v>1010509</v>
      </c>
      <c r="B1747" s="34">
        <v>700000</v>
      </c>
      <c r="C1747" s="101" t="s">
        <v>1988</v>
      </c>
    </row>
    <row r="1748" spans="1:3">
      <c r="A1748" s="100">
        <v>1010509</v>
      </c>
      <c r="B1748" s="34">
        <v>466400</v>
      </c>
      <c r="C1748" s="101" t="s">
        <v>1989</v>
      </c>
    </row>
    <row r="1749" spans="1:3">
      <c r="A1749" s="100">
        <v>1010509</v>
      </c>
      <c r="B1749" s="34">
        <v>10000</v>
      </c>
      <c r="C1749" s="101" t="s">
        <v>1185</v>
      </c>
    </row>
    <row r="1750" spans="1:3">
      <c r="A1750" s="100">
        <v>1010509</v>
      </c>
      <c r="B1750" s="34">
        <v>232750</v>
      </c>
      <c r="C1750" s="101" t="s">
        <v>1990</v>
      </c>
    </row>
    <row r="1751" spans="1:3">
      <c r="A1751" s="100">
        <v>1010509</v>
      </c>
      <c r="B1751" s="34">
        <v>1862000</v>
      </c>
      <c r="C1751" s="101" t="s">
        <v>1991</v>
      </c>
    </row>
    <row r="1752" spans="1:3">
      <c r="A1752" s="100">
        <v>1010509</v>
      </c>
      <c r="B1752" s="34">
        <v>929000</v>
      </c>
      <c r="C1752" s="101" t="s">
        <v>1822</v>
      </c>
    </row>
    <row r="1753" spans="1:3">
      <c r="A1753" s="100">
        <v>1010509</v>
      </c>
      <c r="B1753" s="34">
        <v>465500</v>
      </c>
      <c r="C1753" s="101" t="s">
        <v>1992</v>
      </c>
    </row>
    <row r="1754" spans="1:3">
      <c r="A1754" s="100">
        <v>1010509</v>
      </c>
      <c r="B1754" s="34">
        <v>15000</v>
      </c>
      <c r="C1754" s="101" t="s">
        <v>1155</v>
      </c>
    </row>
    <row r="1755" spans="1:3">
      <c r="A1755" s="100">
        <v>1010509</v>
      </c>
      <c r="B1755" s="34">
        <v>465500</v>
      </c>
      <c r="C1755" s="101" t="s">
        <v>1993</v>
      </c>
    </row>
    <row r="1756" spans="1:3">
      <c r="A1756" s="100">
        <v>1010509</v>
      </c>
      <c r="B1756" s="34">
        <v>88712</v>
      </c>
      <c r="C1756" s="101" t="s">
        <v>1994</v>
      </c>
    </row>
    <row r="1757" spans="1:3">
      <c r="A1757" s="100">
        <v>1010509</v>
      </c>
      <c r="B1757" s="34">
        <v>100000</v>
      </c>
      <c r="C1757" s="101" t="s">
        <v>1270</v>
      </c>
    </row>
    <row r="1758" spans="1:3">
      <c r="A1758" s="100">
        <v>1010509</v>
      </c>
      <c r="B1758" s="34">
        <v>6850000</v>
      </c>
      <c r="C1758" s="101"/>
    </row>
    <row r="1759" spans="1:3">
      <c r="A1759" s="100">
        <v>1010509</v>
      </c>
      <c r="B1759" s="34">
        <v>3363523</v>
      </c>
      <c r="C1759" s="101" t="s">
        <v>1464</v>
      </c>
    </row>
    <row r="1760" spans="1:3">
      <c r="A1760" s="100">
        <v>1010509</v>
      </c>
      <c r="B1760" s="34">
        <v>250000</v>
      </c>
      <c r="C1760" s="101" t="s">
        <v>1996</v>
      </c>
    </row>
    <row r="1761" spans="1:3">
      <c r="A1761" s="100">
        <v>1010509</v>
      </c>
      <c r="B1761" s="34">
        <v>931000</v>
      </c>
      <c r="C1761" s="101" t="s">
        <v>1997</v>
      </c>
    </row>
    <row r="1762" spans="1:3">
      <c r="A1762" s="100">
        <v>1010509</v>
      </c>
      <c r="B1762" s="34">
        <v>490080</v>
      </c>
      <c r="C1762" s="101" t="s">
        <v>1558</v>
      </c>
    </row>
    <row r="1763" spans="1:3">
      <c r="A1763" s="100">
        <v>1010509</v>
      </c>
      <c r="B1763" s="34">
        <v>300000</v>
      </c>
      <c r="C1763" s="101" t="s">
        <v>1197</v>
      </c>
    </row>
    <row r="1764" spans="1:3">
      <c r="A1764" s="100">
        <v>1010509</v>
      </c>
      <c r="B1764" s="34">
        <v>200000</v>
      </c>
      <c r="C1764" s="101" t="s">
        <v>1998</v>
      </c>
    </row>
    <row r="1765" spans="1:3">
      <c r="A1765" s="100">
        <v>1010509</v>
      </c>
      <c r="B1765" s="34">
        <v>500000</v>
      </c>
      <c r="C1765" s="101" t="s">
        <v>1560</v>
      </c>
    </row>
    <row r="1766" spans="1:3">
      <c r="A1766" s="100">
        <v>1010509</v>
      </c>
      <c r="B1766" s="34">
        <v>10000</v>
      </c>
      <c r="C1766" s="101" t="s">
        <v>1239</v>
      </c>
    </row>
    <row r="1767" spans="1:3">
      <c r="A1767" s="100">
        <v>1010509</v>
      </c>
      <c r="B1767" s="34">
        <v>12110</v>
      </c>
      <c r="C1767" s="101"/>
    </row>
    <row r="1768" spans="1:3">
      <c r="A1768" s="100">
        <v>1010509</v>
      </c>
      <c r="B1768" s="34">
        <v>22166</v>
      </c>
      <c r="C1768" s="101" t="s">
        <v>1999</v>
      </c>
    </row>
    <row r="1769" spans="1:3">
      <c r="A1769" s="100">
        <v>1010509</v>
      </c>
      <c r="B1769" s="34">
        <v>73549</v>
      </c>
      <c r="C1769" s="101" t="s">
        <v>2000</v>
      </c>
    </row>
    <row r="1770" spans="1:3">
      <c r="A1770" s="100">
        <v>1010509</v>
      </c>
      <c r="B1770" s="34">
        <v>90000</v>
      </c>
      <c r="C1770" s="101" t="s">
        <v>1255</v>
      </c>
    </row>
    <row r="1771" spans="1:3">
      <c r="A1771" s="100">
        <v>1010509</v>
      </c>
      <c r="B1771" s="34">
        <v>372000</v>
      </c>
      <c r="C1771" s="101" t="s">
        <v>2001</v>
      </c>
    </row>
    <row r="1772" spans="1:3">
      <c r="A1772" s="100">
        <v>1010509</v>
      </c>
      <c r="B1772" s="34">
        <v>46450</v>
      </c>
      <c r="C1772" s="101" t="s">
        <v>2002</v>
      </c>
    </row>
    <row r="1773" spans="1:3">
      <c r="A1773" s="100">
        <v>1010509</v>
      </c>
      <c r="B1773" s="34">
        <v>180000</v>
      </c>
      <c r="C1773" s="101" t="s">
        <v>1112</v>
      </c>
    </row>
    <row r="1774" spans="1:3">
      <c r="A1774" s="100">
        <v>1010509</v>
      </c>
      <c r="B1774" s="34">
        <v>18580</v>
      </c>
      <c r="C1774" s="101" t="s">
        <v>1858</v>
      </c>
    </row>
    <row r="1775" spans="1:3">
      <c r="A1775" s="100">
        <v>1010509</v>
      </c>
      <c r="B1775" s="34">
        <v>61557</v>
      </c>
      <c r="C1775" s="101" t="s">
        <v>1209</v>
      </c>
    </row>
    <row r="1776" spans="1:3">
      <c r="A1776" s="100">
        <v>1010509</v>
      </c>
      <c r="B1776" s="34">
        <v>186200</v>
      </c>
      <c r="C1776" s="101" t="s">
        <v>1193</v>
      </c>
    </row>
    <row r="1777" spans="1:3">
      <c r="A1777" s="100">
        <v>1010509</v>
      </c>
      <c r="B1777" s="34">
        <v>16689</v>
      </c>
      <c r="C1777" s="101" t="s">
        <v>1268</v>
      </c>
    </row>
    <row r="1778" spans="1:3">
      <c r="A1778" s="100">
        <v>1010510</v>
      </c>
      <c r="B1778" s="34">
        <v>200000</v>
      </c>
      <c r="C1778" s="101" t="s">
        <v>2003</v>
      </c>
    </row>
    <row r="1779" spans="1:3">
      <c r="A1779" s="100">
        <v>1010510</v>
      </c>
      <c r="B1779" s="34">
        <v>696750</v>
      </c>
      <c r="C1779" s="101" t="s">
        <v>2004</v>
      </c>
    </row>
    <row r="1780" spans="1:3">
      <c r="A1780" s="100">
        <v>1010510</v>
      </c>
      <c r="B1780" s="34">
        <v>343308</v>
      </c>
      <c r="C1780" s="101" t="s">
        <v>2005</v>
      </c>
    </row>
    <row r="1781" spans="1:3">
      <c r="A1781" s="100">
        <v>1010510</v>
      </c>
      <c r="B1781" s="34">
        <v>27840</v>
      </c>
      <c r="C1781" s="101" t="s">
        <v>2006</v>
      </c>
    </row>
    <row r="1782" spans="1:3">
      <c r="A1782" s="100">
        <v>1010510</v>
      </c>
      <c r="B1782" s="34">
        <v>232000</v>
      </c>
      <c r="C1782" s="101" t="s">
        <v>2007</v>
      </c>
    </row>
    <row r="1783" spans="1:3">
      <c r="A1783" s="100">
        <v>1010510</v>
      </c>
      <c r="B1783" s="34">
        <v>320440</v>
      </c>
      <c r="C1783" s="101" t="s">
        <v>2008</v>
      </c>
    </row>
    <row r="1784" spans="1:3">
      <c r="A1784" s="100">
        <v>1010510</v>
      </c>
      <c r="B1784" s="34">
        <v>234237</v>
      </c>
      <c r="C1784" s="101" t="s">
        <v>2009</v>
      </c>
    </row>
    <row r="1785" spans="1:3">
      <c r="A1785" s="100">
        <v>1010510</v>
      </c>
      <c r="B1785" s="34">
        <v>464000</v>
      </c>
      <c r="C1785" s="101" t="s">
        <v>2010</v>
      </c>
    </row>
    <row r="1786" spans="1:3">
      <c r="A1786" s="100">
        <v>1010510</v>
      </c>
      <c r="B1786" s="34">
        <v>464000</v>
      </c>
      <c r="C1786" s="101" t="s">
        <v>2011</v>
      </c>
    </row>
    <row r="1787" spans="1:3">
      <c r="A1787" s="100">
        <v>1010510</v>
      </c>
      <c r="B1787" s="34">
        <v>800000</v>
      </c>
      <c r="C1787" s="101" t="s">
        <v>2012</v>
      </c>
    </row>
    <row r="1788" spans="1:3">
      <c r="A1788" s="100">
        <v>1010510</v>
      </c>
      <c r="B1788" s="34">
        <v>250000</v>
      </c>
      <c r="C1788" s="101" t="s">
        <v>2013</v>
      </c>
    </row>
    <row r="1789" spans="1:3">
      <c r="A1789" s="100">
        <v>1010510</v>
      </c>
      <c r="B1789" s="34">
        <v>100000</v>
      </c>
      <c r="C1789" s="101" t="s">
        <v>2014</v>
      </c>
    </row>
    <row r="1790" spans="1:3">
      <c r="A1790" s="100">
        <v>1010510</v>
      </c>
      <c r="B1790" s="34">
        <v>500000</v>
      </c>
      <c r="C1790" s="101" t="s">
        <v>1275</v>
      </c>
    </row>
    <row r="1791" spans="1:3">
      <c r="A1791" s="100">
        <v>1010510</v>
      </c>
      <c r="B1791" s="34">
        <v>81355</v>
      </c>
      <c r="C1791" s="101" t="s">
        <v>1135</v>
      </c>
    </row>
    <row r="1792" spans="1:3">
      <c r="A1792" s="100">
        <v>1010510</v>
      </c>
      <c r="B1792" s="34">
        <v>110087</v>
      </c>
      <c r="C1792" s="101" t="s">
        <v>2015</v>
      </c>
    </row>
    <row r="1793" spans="1:3">
      <c r="A1793" s="100">
        <v>1010510</v>
      </c>
      <c r="B1793" s="34">
        <v>28050</v>
      </c>
      <c r="C1793" s="101" t="s">
        <v>2016</v>
      </c>
    </row>
    <row r="1794" spans="1:3">
      <c r="A1794" s="100">
        <v>1010510</v>
      </c>
      <c r="B1794" s="34">
        <v>250000</v>
      </c>
      <c r="C1794" s="101" t="s">
        <v>1262</v>
      </c>
    </row>
    <row r="1795" spans="1:3">
      <c r="A1795" s="100">
        <v>1010510</v>
      </c>
      <c r="B1795" s="34">
        <v>213670</v>
      </c>
      <c r="C1795" s="101" t="s">
        <v>1137</v>
      </c>
    </row>
    <row r="1796" spans="1:3">
      <c r="A1796" s="100">
        <v>1010510</v>
      </c>
      <c r="B1796" s="34">
        <v>600000</v>
      </c>
      <c r="C1796" s="101" t="s">
        <v>1241</v>
      </c>
    </row>
    <row r="1797" spans="1:3">
      <c r="A1797" s="100">
        <v>1010510</v>
      </c>
      <c r="B1797" s="34">
        <v>278700</v>
      </c>
      <c r="C1797" s="101" t="s">
        <v>2017</v>
      </c>
    </row>
    <row r="1798" spans="1:3">
      <c r="A1798" s="100">
        <v>1010510</v>
      </c>
      <c r="B1798" s="34">
        <v>86800</v>
      </c>
      <c r="C1798" s="101" t="s">
        <v>1305</v>
      </c>
    </row>
    <row r="1799" spans="1:3">
      <c r="A1799" s="100">
        <v>1010510</v>
      </c>
      <c r="B1799" s="34">
        <v>69675</v>
      </c>
      <c r="C1799" s="101" t="s">
        <v>1447</v>
      </c>
    </row>
    <row r="1800" spans="1:3">
      <c r="A1800" s="100">
        <v>1010510</v>
      </c>
      <c r="B1800" s="34">
        <v>115000</v>
      </c>
      <c r="C1800" s="101" t="s">
        <v>2018</v>
      </c>
    </row>
    <row r="1801" spans="1:3">
      <c r="A1801" s="100">
        <v>1010510</v>
      </c>
      <c r="B1801" s="34">
        <v>185800</v>
      </c>
      <c r="C1801" s="101" t="s">
        <v>2019</v>
      </c>
    </row>
    <row r="1802" spans="1:3">
      <c r="A1802" s="100">
        <v>1010510</v>
      </c>
      <c r="B1802" s="34">
        <v>696982</v>
      </c>
      <c r="C1802" s="101"/>
    </row>
    <row r="1803" spans="1:3">
      <c r="A1803" s="100">
        <v>1010510</v>
      </c>
      <c r="B1803" s="34">
        <v>93211</v>
      </c>
      <c r="C1803" s="101" t="s">
        <v>2020</v>
      </c>
    </row>
    <row r="1804" spans="1:3">
      <c r="A1804" s="100">
        <v>1010510</v>
      </c>
      <c r="B1804" s="34">
        <v>142127</v>
      </c>
      <c r="C1804" s="101" t="s">
        <v>2021</v>
      </c>
    </row>
    <row r="1805" spans="1:3">
      <c r="A1805" s="100">
        <v>1010510</v>
      </c>
      <c r="B1805" s="34">
        <v>200000</v>
      </c>
      <c r="C1805" s="101" t="s">
        <v>1777</v>
      </c>
    </row>
    <row r="1806" spans="1:3">
      <c r="A1806" s="100">
        <v>1010510</v>
      </c>
      <c r="B1806" s="34">
        <v>464500</v>
      </c>
      <c r="C1806" s="101" t="s">
        <v>1721</v>
      </c>
    </row>
    <row r="1807" spans="1:3">
      <c r="A1807" s="100">
        <v>1010510</v>
      </c>
      <c r="B1807" s="34">
        <v>167400</v>
      </c>
      <c r="C1807" s="101" t="s">
        <v>1218</v>
      </c>
    </row>
    <row r="1808" spans="1:3">
      <c r="A1808" s="100">
        <v>1010510</v>
      </c>
      <c r="B1808" s="34">
        <v>224296</v>
      </c>
      <c r="C1808" s="101" t="s">
        <v>2022</v>
      </c>
    </row>
    <row r="1809" spans="1:3">
      <c r="A1809" s="100">
        <v>1010510</v>
      </c>
      <c r="B1809" s="34">
        <v>12181</v>
      </c>
      <c r="C1809" s="101" t="s">
        <v>2022</v>
      </c>
    </row>
    <row r="1810" spans="1:3">
      <c r="A1810" s="100">
        <v>1010510</v>
      </c>
      <c r="B1810" s="34">
        <v>19242</v>
      </c>
      <c r="C1810" s="101" t="s">
        <v>1351</v>
      </c>
    </row>
    <row r="1811" spans="1:3">
      <c r="A1811" s="100">
        <v>1010510</v>
      </c>
      <c r="B1811" s="34">
        <v>591894</v>
      </c>
      <c r="C1811" s="101" t="s">
        <v>2023</v>
      </c>
    </row>
    <row r="1812" spans="1:3">
      <c r="A1812" s="100">
        <v>1010510</v>
      </c>
      <c r="B1812" s="34">
        <v>446500</v>
      </c>
      <c r="C1812" s="101" t="s">
        <v>2024</v>
      </c>
    </row>
    <row r="1813" spans="1:3">
      <c r="A1813" s="100">
        <v>1010510</v>
      </c>
      <c r="B1813" s="34">
        <v>500000</v>
      </c>
      <c r="C1813" s="101" t="s">
        <v>1476</v>
      </c>
    </row>
    <row r="1814" spans="1:3">
      <c r="A1814" s="100">
        <v>1010511</v>
      </c>
      <c r="B1814" s="34">
        <v>364657</v>
      </c>
      <c r="C1814" s="101" t="s">
        <v>2025</v>
      </c>
    </row>
    <row r="1815" spans="1:3">
      <c r="A1815" s="100">
        <v>1010511</v>
      </c>
      <c r="B1815" s="34">
        <v>185600</v>
      </c>
      <c r="C1815" s="101" t="s">
        <v>2026</v>
      </c>
    </row>
    <row r="1816" spans="1:3">
      <c r="A1816" s="100">
        <v>1010511</v>
      </c>
      <c r="B1816" s="34">
        <v>127025</v>
      </c>
      <c r="C1816" s="101" t="s">
        <v>2027</v>
      </c>
    </row>
    <row r="1817" spans="1:3">
      <c r="A1817" s="100">
        <v>1010511</v>
      </c>
      <c r="B1817" s="34">
        <v>162632</v>
      </c>
      <c r="C1817" s="101" t="s">
        <v>2028</v>
      </c>
    </row>
    <row r="1818" spans="1:3">
      <c r="A1818" s="100">
        <v>1010511</v>
      </c>
      <c r="B1818" s="34">
        <v>232000</v>
      </c>
      <c r="C1818" s="101" t="s">
        <v>2029</v>
      </c>
    </row>
    <row r="1819" spans="1:3">
      <c r="A1819" s="100">
        <v>1010511</v>
      </c>
      <c r="B1819" s="34">
        <v>80799</v>
      </c>
      <c r="C1819" s="101" t="s">
        <v>2030</v>
      </c>
    </row>
    <row r="1820" spans="1:3">
      <c r="A1820" s="100">
        <v>1010511</v>
      </c>
      <c r="B1820" s="34">
        <v>39700</v>
      </c>
      <c r="C1820" s="101" t="s">
        <v>2031</v>
      </c>
    </row>
    <row r="1821" spans="1:3">
      <c r="A1821" s="100">
        <v>1010511</v>
      </c>
      <c r="B1821" s="34">
        <v>97475</v>
      </c>
      <c r="C1821" s="101" t="s">
        <v>2032</v>
      </c>
    </row>
    <row r="1822" spans="1:3">
      <c r="A1822" s="100">
        <v>1010511</v>
      </c>
      <c r="B1822" s="34">
        <v>142769</v>
      </c>
      <c r="C1822" s="101" t="s">
        <v>2033</v>
      </c>
    </row>
    <row r="1823" spans="1:3">
      <c r="A1823" s="100">
        <v>1010511</v>
      </c>
      <c r="B1823" s="34">
        <v>465000</v>
      </c>
      <c r="C1823" s="101" t="s">
        <v>2034</v>
      </c>
    </row>
    <row r="1824" spans="1:3">
      <c r="A1824" s="100">
        <v>1010511</v>
      </c>
      <c r="B1824" s="34">
        <v>122194</v>
      </c>
      <c r="C1824" s="101" t="s">
        <v>2035</v>
      </c>
    </row>
    <row r="1825" spans="1:3">
      <c r="A1825" s="100">
        <v>1010511</v>
      </c>
      <c r="B1825" s="34">
        <v>67000</v>
      </c>
      <c r="C1825" s="101" t="s">
        <v>1226</v>
      </c>
    </row>
    <row r="1826" spans="1:3">
      <c r="A1826" s="100">
        <v>1010511</v>
      </c>
      <c r="B1826" s="34">
        <v>110592</v>
      </c>
      <c r="C1826" s="101" t="s">
        <v>1121</v>
      </c>
    </row>
    <row r="1827" spans="1:3">
      <c r="A1827" s="100">
        <v>1010511</v>
      </c>
      <c r="B1827" s="34">
        <v>100000</v>
      </c>
      <c r="C1827" s="101" t="s">
        <v>1291</v>
      </c>
    </row>
    <row r="1828" spans="1:3">
      <c r="A1828" s="100">
        <v>1010511</v>
      </c>
      <c r="B1828" s="34">
        <v>40000</v>
      </c>
      <c r="C1828" s="101" t="s">
        <v>1619</v>
      </c>
    </row>
    <row r="1829" spans="1:3">
      <c r="A1829" s="100">
        <v>1010511</v>
      </c>
      <c r="B1829" s="34">
        <v>62787</v>
      </c>
      <c r="C1829" s="101" t="s">
        <v>2036</v>
      </c>
    </row>
    <row r="1830" spans="1:3">
      <c r="A1830" s="100">
        <v>1010511</v>
      </c>
      <c r="B1830" s="34">
        <v>150000</v>
      </c>
      <c r="C1830" s="101" t="s">
        <v>2037</v>
      </c>
    </row>
    <row r="1831" spans="1:3">
      <c r="A1831" s="100">
        <v>1010511</v>
      </c>
      <c r="B1831" s="34">
        <v>46300</v>
      </c>
      <c r="C1831" s="101" t="s">
        <v>2038</v>
      </c>
    </row>
    <row r="1832" spans="1:3">
      <c r="A1832" s="100">
        <v>1010511</v>
      </c>
      <c r="B1832" s="34">
        <v>520000</v>
      </c>
      <c r="C1832" s="101" t="s">
        <v>1416</v>
      </c>
    </row>
    <row r="1833" spans="1:3">
      <c r="A1833" s="100">
        <v>1010511</v>
      </c>
      <c r="B1833" s="34">
        <v>464500</v>
      </c>
      <c r="C1833" s="101" t="s">
        <v>1769</v>
      </c>
    </row>
    <row r="1834" spans="1:3">
      <c r="A1834" s="100">
        <v>1010511</v>
      </c>
      <c r="B1834" s="34">
        <v>53074</v>
      </c>
      <c r="C1834" s="101" t="s">
        <v>2039</v>
      </c>
    </row>
    <row r="1835" spans="1:3">
      <c r="A1835" s="100">
        <v>1010511</v>
      </c>
      <c r="B1835" s="34">
        <v>150000</v>
      </c>
      <c r="C1835" s="101" t="s">
        <v>1232</v>
      </c>
    </row>
    <row r="1836" spans="1:3">
      <c r="A1836" s="100">
        <v>1010511</v>
      </c>
      <c r="B1836" s="34">
        <v>464500</v>
      </c>
      <c r="C1836" s="101" t="s">
        <v>2040</v>
      </c>
    </row>
    <row r="1837" spans="1:3">
      <c r="A1837" s="100">
        <v>1010511</v>
      </c>
      <c r="B1837" s="34">
        <v>500000</v>
      </c>
      <c r="C1837" s="101" t="s">
        <v>1235</v>
      </c>
    </row>
    <row r="1838" spans="1:3">
      <c r="A1838" s="100">
        <v>1010511</v>
      </c>
      <c r="B1838" s="34">
        <v>52349</v>
      </c>
      <c r="C1838" s="101" t="s">
        <v>1547</v>
      </c>
    </row>
    <row r="1839" spans="1:3">
      <c r="A1839" s="100">
        <v>1010511</v>
      </c>
      <c r="B1839" s="34">
        <v>464500</v>
      </c>
      <c r="C1839" s="101" t="s">
        <v>1417</v>
      </c>
    </row>
    <row r="1840" spans="1:3">
      <c r="A1840" s="100">
        <v>1010511</v>
      </c>
      <c r="B1840" s="34">
        <v>125415</v>
      </c>
      <c r="C1840" s="101" t="s">
        <v>1200</v>
      </c>
    </row>
    <row r="1841" spans="1:3">
      <c r="A1841" s="100">
        <v>1010511</v>
      </c>
      <c r="B1841" s="34">
        <v>46400</v>
      </c>
      <c r="C1841" s="101" t="s">
        <v>1142</v>
      </c>
    </row>
    <row r="1842" spans="1:3">
      <c r="A1842" s="100">
        <v>1010511</v>
      </c>
      <c r="B1842" s="34">
        <v>3895</v>
      </c>
      <c r="C1842" s="101" t="s">
        <v>1220</v>
      </c>
    </row>
    <row r="1843" spans="1:3">
      <c r="A1843" s="100">
        <v>1010511</v>
      </c>
      <c r="B1843" s="34">
        <v>30000</v>
      </c>
      <c r="C1843" s="101" t="s">
        <v>1444</v>
      </c>
    </row>
    <row r="1844" spans="1:3">
      <c r="A1844" s="100">
        <v>1010511</v>
      </c>
      <c r="B1844" s="34">
        <v>92000</v>
      </c>
      <c r="C1844" s="101" t="s">
        <v>1301</v>
      </c>
    </row>
    <row r="1845" spans="1:3">
      <c r="A1845" s="100">
        <v>1010511</v>
      </c>
      <c r="B1845" s="34">
        <v>149109</v>
      </c>
      <c r="C1845" s="101" t="s">
        <v>1401</v>
      </c>
    </row>
    <row r="1846" spans="1:3">
      <c r="A1846" s="100">
        <v>1010511</v>
      </c>
      <c r="B1846" s="34">
        <v>28381</v>
      </c>
      <c r="C1846" s="101" t="s">
        <v>1150</v>
      </c>
    </row>
    <row r="1847" spans="1:3">
      <c r="A1847" s="100">
        <v>1010511</v>
      </c>
      <c r="B1847" s="34">
        <v>576194</v>
      </c>
      <c r="C1847" s="101" t="s">
        <v>2041</v>
      </c>
    </row>
    <row r="1848" spans="1:3">
      <c r="A1848" s="100">
        <v>1010511</v>
      </c>
      <c r="B1848" s="34">
        <v>600000</v>
      </c>
      <c r="C1848" s="101" t="s">
        <v>1305</v>
      </c>
    </row>
    <row r="1849" spans="1:3">
      <c r="A1849" s="100">
        <v>1010511</v>
      </c>
      <c r="B1849" s="34">
        <v>13006</v>
      </c>
      <c r="C1849" s="101" t="s">
        <v>2042</v>
      </c>
    </row>
    <row r="1850" spans="1:3">
      <c r="A1850" s="100">
        <v>1010511</v>
      </c>
      <c r="B1850" s="34">
        <v>100000</v>
      </c>
      <c r="C1850" s="101" t="s">
        <v>1391</v>
      </c>
    </row>
    <row r="1851" spans="1:3">
      <c r="A1851" s="100">
        <v>1010511</v>
      </c>
      <c r="B1851" s="34">
        <v>232250</v>
      </c>
      <c r="C1851" s="101" t="s">
        <v>1218</v>
      </c>
    </row>
    <row r="1852" spans="1:3">
      <c r="A1852" s="100">
        <v>1010511</v>
      </c>
      <c r="B1852" s="34">
        <v>557400</v>
      </c>
      <c r="C1852" s="101" t="s">
        <v>1149</v>
      </c>
    </row>
    <row r="1853" spans="1:3">
      <c r="A1853" s="100">
        <v>1010514</v>
      </c>
      <c r="B1853" s="34">
        <v>300000</v>
      </c>
      <c r="C1853" s="101" t="s">
        <v>2043</v>
      </c>
    </row>
    <row r="1854" spans="1:3">
      <c r="A1854" s="100">
        <v>1010514</v>
      </c>
      <c r="B1854" s="34">
        <v>350000</v>
      </c>
      <c r="C1854" s="101" t="s">
        <v>2044</v>
      </c>
    </row>
    <row r="1855" spans="1:3">
      <c r="A1855" s="100">
        <v>1010514</v>
      </c>
      <c r="B1855" s="34">
        <v>1393500</v>
      </c>
      <c r="C1855" s="101" t="s">
        <v>2045</v>
      </c>
    </row>
    <row r="1856" spans="1:3">
      <c r="A1856" s="100">
        <v>1010514</v>
      </c>
      <c r="B1856" s="34">
        <v>232250</v>
      </c>
      <c r="C1856" s="101" t="s">
        <v>2046</v>
      </c>
    </row>
    <row r="1857" spans="1:3">
      <c r="A1857" s="100">
        <v>1010514</v>
      </c>
      <c r="B1857" s="34">
        <v>464500</v>
      </c>
      <c r="C1857" s="101" t="s">
        <v>2047</v>
      </c>
    </row>
    <row r="1858" spans="1:3">
      <c r="A1858" s="100">
        <v>1010514</v>
      </c>
      <c r="B1858" s="34">
        <v>100000</v>
      </c>
      <c r="C1858" s="101"/>
    </row>
    <row r="1859" spans="1:3">
      <c r="A1859" s="100">
        <v>1010514</v>
      </c>
      <c r="B1859" s="34">
        <v>187800</v>
      </c>
      <c r="C1859" s="101" t="s">
        <v>2048</v>
      </c>
    </row>
    <row r="1860" spans="1:3">
      <c r="A1860" s="100">
        <v>1010514</v>
      </c>
      <c r="B1860" s="34">
        <v>500000</v>
      </c>
      <c r="C1860" s="101" t="s">
        <v>2049</v>
      </c>
    </row>
    <row r="1861" spans="1:3">
      <c r="A1861" s="100">
        <v>1010514</v>
      </c>
      <c r="B1861" s="34">
        <v>18000</v>
      </c>
      <c r="C1861" s="101" t="s">
        <v>2050</v>
      </c>
    </row>
    <row r="1862" spans="1:3">
      <c r="A1862" s="100">
        <v>1010514</v>
      </c>
      <c r="B1862" s="34">
        <v>200000</v>
      </c>
      <c r="C1862" s="101" t="s">
        <v>2051</v>
      </c>
    </row>
    <row r="1863" spans="1:3">
      <c r="A1863" s="100">
        <v>1010514</v>
      </c>
      <c r="B1863" s="34">
        <v>85000</v>
      </c>
      <c r="C1863" s="101" t="s">
        <v>1916</v>
      </c>
    </row>
    <row r="1864" spans="1:3">
      <c r="A1864" s="100">
        <v>1010514</v>
      </c>
      <c r="B1864" s="34">
        <v>1850000</v>
      </c>
      <c r="C1864" s="101"/>
    </row>
    <row r="1865" spans="1:3">
      <c r="A1865" s="100">
        <v>1010514</v>
      </c>
      <c r="B1865" s="34">
        <v>2150000</v>
      </c>
      <c r="C1865" s="101"/>
    </row>
    <row r="1866" spans="1:3">
      <c r="A1866" s="100">
        <v>1010514</v>
      </c>
      <c r="B1866" s="34">
        <v>136750</v>
      </c>
      <c r="C1866" s="101" t="s">
        <v>1134</v>
      </c>
    </row>
    <row r="1867" spans="1:3">
      <c r="A1867" s="100">
        <v>1010514</v>
      </c>
      <c r="B1867" s="34">
        <v>28080</v>
      </c>
      <c r="C1867" s="101" t="s">
        <v>2052</v>
      </c>
    </row>
    <row r="1868" spans="1:3">
      <c r="A1868" s="100">
        <v>1010514</v>
      </c>
      <c r="B1868" s="34">
        <v>400000</v>
      </c>
      <c r="C1868" s="101" t="s">
        <v>2053</v>
      </c>
    </row>
    <row r="1869" spans="1:3">
      <c r="A1869" s="100">
        <v>1010514</v>
      </c>
      <c r="B1869" s="34">
        <v>209250</v>
      </c>
      <c r="C1869" s="101" t="s">
        <v>2054</v>
      </c>
    </row>
    <row r="1870" spans="1:3">
      <c r="A1870" s="100">
        <v>1010514</v>
      </c>
      <c r="B1870" s="34">
        <v>465000</v>
      </c>
      <c r="C1870" s="101" t="s">
        <v>1402</v>
      </c>
    </row>
    <row r="1871" spans="1:3">
      <c r="A1871" s="100">
        <v>1010514</v>
      </c>
      <c r="B1871" s="34">
        <v>300000</v>
      </c>
      <c r="C1871" s="101" t="s">
        <v>1238</v>
      </c>
    </row>
    <row r="1872" spans="1:3">
      <c r="A1872" s="100">
        <v>1010514</v>
      </c>
      <c r="B1872" s="34">
        <v>465000</v>
      </c>
      <c r="C1872" s="101" t="s">
        <v>2055</v>
      </c>
    </row>
    <row r="1873" spans="1:3">
      <c r="A1873" s="100">
        <v>1010514</v>
      </c>
      <c r="B1873" s="34">
        <v>100000</v>
      </c>
      <c r="C1873" s="101" t="s">
        <v>2056</v>
      </c>
    </row>
    <row r="1874" spans="1:3">
      <c r="A1874" s="100">
        <v>1010514</v>
      </c>
      <c r="B1874" s="34">
        <v>515850</v>
      </c>
      <c r="C1874" s="101" t="s">
        <v>2057</v>
      </c>
    </row>
    <row r="1875" spans="1:3">
      <c r="A1875" s="100">
        <v>1010514</v>
      </c>
      <c r="B1875" s="34">
        <v>175319</v>
      </c>
      <c r="C1875" s="101" t="s">
        <v>1761</v>
      </c>
    </row>
    <row r="1876" spans="1:3">
      <c r="A1876" s="100">
        <v>1010514</v>
      </c>
      <c r="B1876" s="34">
        <v>139500</v>
      </c>
      <c r="C1876" s="101" t="s">
        <v>2058</v>
      </c>
    </row>
    <row r="1877" spans="1:3">
      <c r="A1877" s="100">
        <v>1010514</v>
      </c>
      <c r="B1877" s="34">
        <v>230000</v>
      </c>
      <c r="C1877" s="101" t="s">
        <v>1254</v>
      </c>
    </row>
    <row r="1878" spans="1:3">
      <c r="A1878" s="100">
        <v>1010514</v>
      </c>
      <c r="B1878" s="34">
        <v>4650000</v>
      </c>
      <c r="C1878" s="101" t="s">
        <v>1540</v>
      </c>
    </row>
    <row r="1879" spans="1:3">
      <c r="A1879" s="100">
        <v>1010514</v>
      </c>
      <c r="B1879" s="34">
        <v>465000</v>
      </c>
      <c r="C1879" s="101" t="s">
        <v>1417</v>
      </c>
    </row>
    <row r="1880" spans="1:3">
      <c r="A1880" s="100">
        <v>1010514</v>
      </c>
      <c r="B1880" s="34">
        <v>1200000</v>
      </c>
      <c r="C1880" s="101" t="s">
        <v>1293</v>
      </c>
    </row>
    <row r="1881" spans="1:3">
      <c r="A1881" s="100">
        <v>1010514</v>
      </c>
      <c r="B1881" s="34">
        <v>6500</v>
      </c>
      <c r="C1881" s="101" t="s">
        <v>1934</v>
      </c>
    </row>
    <row r="1882" spans="1:3">
      <c r="A1882" s="100">
        <v>1010514</v>
      </c>
      <c r="B1882" s="34">
        <v>3000000</v>
      </c>
      <c r="C1882" s="101"/>
    </row>
    <row r="1883" spans="1:3">
      <c r="A1883" s="100">
        <v>1010514</v>
      </c>
      <c r="B1883" s="34">
        <v>1400000</v>
      </c>
      <c r="C1883" s="101" t="s">
        <v>1213</v>
      </c>
    </row>
    <row r="1884" spans="1:3">
      <c r="A1884" s="100">
        <v>1010514</v>
      </c>
      <c r="B1884" s="34">
        <v>8017</v>
      </c>
      <c r="C1884" s="101" t="s">
        <v>2059</v>
      </c>
    </row>
    <row r="1885" spans="1:3">
      <c r="A1885" s="100">
        <v>1010514</v>
      </c>
      <c r="B1885" s="34">
        <v>558000</v>
      </c>
      <c r="C1885" s="101" t="s">
        <v>1474</v>
      </c>
    </row>
    <row r="1886" spans="1:3">
      <c r="A1886" s="100">
        <v>1010514</v>
      </c>
      <c r="B1886" s="34">
        <v>456723</v>
      </c>
      <c r="C1886" s="101" t="s">
        <v>1124</v>
      </c>
    </row>
    <row r="1887" spans="1:3">
      <c r="A1887" s="100">
        <v>1010514</v>
      </c>
      <c r="B1887" s="34">
        <v>300000</v>
      </c>
      <c r="C1887" s="101" t="s">
        <v>1775</v>
      </c>
    </row>
    <row r="1888" spans="1:3">
      <c r="A1888" s="100">
        <v>1010514</v>
      </c>
      <c r="B1888" s="34">
        <v>61482</v>
      </c>
      <c r="C1888" s="101"/>
    </row>
    <row r="1889" spans="1:3">
      <c r="A1889" s="100">
        <v>1010514</v>
      </c>
      <c r="B1889" s="34">
        <v>1398000</v>
      </c>
      <c r="C1889" s="101" t="s">
        <v>1202</v>
      </c>
    </row>
    <row r="1890" spans="1:3">
      <c r="A1890" s="100">
        <v>1010514</v>
      </c>
      <c r="B1890" s="34">
        <v>80000</v>
      </c>
      <c r="C1890" s="101" t="s">
        <v>1765</v>
      </c>
    </row>
    <row r="1891" spans="1:3">
      <c r="A1891" s="100">
        <v>1010514</v>
      </c>
      <c r="B1891" s="34">
        <v>68448</v>
      </c>
      <c r="C1891" s="101" t="s">
        <v>1939</v>
      </c>
    </row>
    <row r="1892" spans="1:3">
      <c r="A1892" s="100">
        <v>1010514</v>
      </c>
      <c r="B1892" s="34">
        <v>400000</v>
      </c>
      <c r="C1892" s="101" t="s">
        <v>2060</v>
      </c>
    </row>
    <row r="1893" spans="1:3">
      <c r="A1893" s="100">
        <v>1010514</v>
      </c>
      <c r="B1893" s="34">
        <v>465000</v>
      </c>
      <c r="C1893" s="101" t="s">
        <v>2061</v>
      </c>
    </row>
    <row r="1894" spans="1:3">
      <c r="A1894" s="100">
        <v>1010514</v>
      </c>
      <c r="B1894" s="34">
        <v>93000</v>
      </c>
      <c r="C1894" s="101" t="s">
        <v>1231</v>
      </c>
    </row>
    <row r="1895" spans="1:3">
      <c r="A1895" s="100">
        <v>1010514</v>
      </c>
      <c r="B1895" s="34">
        <v>9320</v>
      </c>
      <c r="C1895" s="101" t="s">
        <v>1550</v>
      </c>
    </row>
    <row r="1896" spans="1:3">
      <c r="A1896" s="100">
        <v>1010514</v>
      </c>
      <c r="B1896" s="34">
        <v>516445</v>
      </c>
      <c r="C1896" s="101" t="s">
        <v>2062</v>
      </c>
    </row>
    <row r="1897" spans="1:3">
      <c r="A1897" s="100">
        <v>1010514</v>
      </c>
      <c r="B1897" s="34">
        <v>232500</v>
      </c>
      <c r="C1897" s="101" t="s">
        <v>1277</v>
      </c>
    </row>
    <row r="1898" spans="1:3">
      <c r="A1898" s="100">
        <v>1010514</v>
      </c>
      <c r="B1898" s="34">
        <v>465000</v>
      </c>
      <c r="C1898" s="101" t="s">
        <v>1225</v>
      </c>
    </row>
    <row r="1899" spans="1:3">
      <c r="A1899" s="100">
        <v>1010514</v>
      </c>
      <c r="B1899" s="34">
        <v>70000</v>
      </c>
      <c r="C1899" s="101" t="s">
        <v>1255</v>
      </c>
    </row>
    <row r="1900" spans="1:3">
      <c r="A1900" s="100">
        <v>1010514</v>
      </c>
      <c r="B1900" s="34">
        <v>200000</v>
      </c>
      <c r="C1900" s="101" t="s">
        <v>1491</v>
      </c>
    </row>
    <row r="1901" spans="1:3">
      <c r="A1901" s="100">
        <v>1010514</v>
      </c>
      <c r="B1901" s="34">
        <v>100000</v>
      </c>
      <c r="C1901" s="101" t="s">
        <v>1258</v>
      </c>
    </row>
    <row r="1902" spans="1:3">
      <c r="A1902" s="100">
        <v>1010514</v>
      </c>
      <c r="B1902" s="34">
        <v>178500</v>
      </c>
      <c r="C1902" s="101" t="s">
        <v>1418</v>
      </c>
    </row>
    <row r="1903" spans="1:3">
      <c r="A1903" s="100">
        <v>1010514</v>
      </c>
      <c r="B1903" s="34">
        <v>300000</v>
      </c>
      <c r="C1903" s="101" t="s">
        <v>1112</v>
      </c>
    </row>
    <row r="1904" spans="1:3">
      <c r="A1904" s="100">
        <v>1010514</v>
      </c>
      <c r="B1904" s="34">
        <v>250000</v>
      </c>
      <c r="C1904" s="101" t="s">
        <v>1197</v>
      </c>
    </row>
    <row r="1905" spans="1:3">
      <c r="A1905" s="100">
        <v>1010514</v>
      </c>
      <c r="B1905" s="34">
        <v>233000</v>
      </c>
      <c r="C1905" s="101" t="s">
        <v>2063</v>
      </c>
    </row>
    <row r="1906" spans="1:3">
      <c r="A1906" s="100">
        <v>1010514</v>
      </c>
      <c r="B1906" s="34">
        <v>800000</v>
      </c>
      <c r="C1906" s="101" t="s">
        <v>1374</v>
      </c>
    </row>
    <row r="1907" spans="1:3">
      <c r="A1907" s="100">
        <v>1010514</v>
      </c>
      <c r="B1907" s="34">
        <v>18640</v>
      </c>
      <c r="C1907" s="101" t="s">
        <v>1602</v>
      </c>
    </row>
    <row r="1908" spans="1:3">
      <c r="A1908" s="100">
        <v>1010514</v>
      </c>
      <c r="B1908" s="34">
        <v>60000</v>
      </c>
      <c r="C1908" s="101" t="s">
        <v>2064</v>
      </c>
    </row>
    <row r="1909" spans="1:3">
      <c r="A1909" s="100">
        <v>1010514</v>
      </c>
      <c r="B1909" s="34">
        <v>465000</v>
      </c>
      <c r="C1909" s="101" t="s">
        <v>1214</v>
      </c>
    </row>
    <row r="1910" spans="1:3">
      <c r="A1910" s="100">
        <v>1010514</v>
      </c>
      <c r="B1910" s="34">
        <v>49058</v>
      </c>
      <c r="C1910" s="101" t="s">
        <v>1240</v>
      </c>
    </row>
    <row r="1911" spans="1:3">
      <c r="A1911" s="100">
        <v>1010514</v>
      </c>
      <c r="B1911" s="34">
        <v>600693</v>
      </c>
      <c r="C1911" s="101" t="s">
        <v>1193</v>
      </c>
    </row>
    <row r="1912" spans="1:3">
      <c r="A1912" s="100">
        <v>1010515</v>
      </c>
      <c r="B1912" s="34">
        <v>4351</v>
      </c>
      <c r="C1912" s="101" t="s">
        <v>2065</v>
      </c>
    </row>
    <row r="1913" spans="1:3">
      <c r="A1913" s="100">
        <v>1010515</v>
      </c>
      <c r="B1913" s="34">
        <v>1180000</v>
      </c>
      <c r="C1913" s="101" t="s">
        <v>2066</v>
      </c>
    </row>
    <row r="1914" spans="1:3">
      <c r="A1914" s="100">
        <v>1010515</v>
      </c>
      <c r="B1914" s="34">
        <v>209957</v>
      </c>
      <c r="C1914" s="101" t="s">
        <v>2067</v>
      </c>
    </row>
    <row r="1915" spans="1:3">
      <c r="A1915" s="100">
        <v>1010515</v>
      </c>
      <c r="B1915" s="34">
        <v>100000</v>
      </c>
      <c r="C1915" s="101" t="s">
        <v>2068</v>
      </c>
    </row>
    <row r="1916" spans="1:3">
      <c r="A1916" s="100">
        <v>1010515</v>
      </c>
      <c r="B1916" s="34">
        <v>232250</v>
      </c>
      <c r="C1916" s="101" t="s">
        <v>2069</v>
      </c>
    </row>
    <row r="1917" spans="1:3">
      <c r="A1917" s="100">
        <v>1010515</v>
      </c>
      <c r="B1917" s="34">
        <v>185800</v>
      </c>
      <c r="C1917" s="101" t="s">
        <v>2070</v>
      </c>
    </row>
    <row r="1918" spans="1:3">
      <c r="A1918" s="100">
        <v>1010515</v>
      </c>
      <c r="B1918" s="34">
        <v>69750</v>
      </c>
      <c r="C1918" s="101" t="s">
        <v>1620</v>
      </c>
    </row>
    <row r="1919" spans="1:3">
      <c r="A1919" s="100">
        <v>1010515</v>
      </c>
      <c r="B1919" s="34">
        <v>10000</v>
      </c>
      <c r="C1919" s="101" t="s">
        <v>1185</v>
      </c>
    </row>
    <row r="1920" spans="1:3">
      <c r="A1920" s="100">
        <v>1010515</v>
      </c>
      <c r="B1920" s="34">
        <v>62130</v>
      </c>
      <c r="C1920" s="101" t="s">
        <v>2071</v>
      </c>
    </row>
    <row r="1921" spans="1:3">
      <c r="A1921" s="100">
        <v>1010515</v>
      </c>
      <c r="B1921" s="34">
        <v>145400</v>
      </c>
      <c r="C1921" s="101" t="s">
        <v>1385</v>
      </c>
    </row>
    <row r="1922" spans="1:3">
      <c r="A1922" s="100">
        <v>1010515</v>
      </c>
      <c r="B1922" s="34">
        <v>180000</v>
      </c>
      <c r="C1922" s="101" t="s">
        <v>1890</v>
      </c>
    </row>
    <row r="1923" spans="1:3">
      <c r="A1923" s="100">
        <v>1010515</v>
      </c>
      <c r="B1923" s="34">
        <v>250000</v>
      </c>
      <c r="C1923" s="101" t="s">
        <v>1362</v>
      </c>
    </row>
    <row r="1924" spans="1:3">
      <c r="A1924" s="100">
        <v>1010515</v>
      </c>
      <c r="B1924" s="34">
        <v>490000</v>
      </c>
      <c r="C1924" s="101" t="s">
        <v>1963</v>
      </c>
    </row>
    <row r="1925" spans="1:3">
      <c r="A1925" s="100">
        <v>1010515</v>
      </c>
      <c r="B1925" s="34">
        <v>490000</v>
      </c>
      <c r="C1925" s="101" t="s">
        <v>1600</v>
      </c>
    </row>
    <row r="1926" spans="1:3">
      <c r="A1926" s="100">
        <v>1010515</v>
      </c>
      <c r="B1926" s="34">
        <v>600000</v>
      </c>
      <c r="C1926" s="101" t="s">
        <v>1196</v>
      </c>
    </row>
    <row r="1927" spans="1:3">
      <c r="A1927" s="100">
        <v>1010515</v>
      </c>
      <c r="B1927" s="34">
        <v>15000</v>
      </c>
      <c r="C1927" s="101" t="s">
        <v>1239</v>
      </c>
    </row>
    <row r="1928" spans="1:3">
      <c r="A1928" s="100">
        <v>1010515</v>
      </c>
      <c r="B1928" s="34">
        <v>279300</v>
      </c>
      <c r="C1928" s="101" t="s">
        <v>1216</v>
      </c>
    </row>
    <row r="1929" spans="1:3">
      <c r="A1929" s="100">
        <v>1010515</v>
      </c>
      <c r="B1929" s="34">
        <v>310000</v>
      </c>
      <c r="C1929" s="101" t="s">
        <v>2072</v>
      </c>
    </row>
    <row r="1930" spans="1:3">
      <c r="A1930" s="100">
        <v>1010515</v>
      </c>
      <c r="B1930" s="34">
        <v>1332500</v>
      </c>
      <c r="C1930" s="101" t="s">
        <v>2073</v>
      </c>
    </row>
    <row r="1931" spans="1:3">
      <c r="A1931" s="100">
        <v>1010515</v>
      </c>
      <c r="B1931" s="34">
        <v>139950</v>
      </c>
      <c r="C1931" s="101" t="s">
        <v>2074</v>
      </c>
    </row>
    <row r="1932" spans="1:3">
      <c r="A1932" s="100">
        <v>1010515</v>
      </c>
      <c r="B1932" s="34">
        <v>2325000</v>
      </c>
      <c r="C1932" s="101" t="s">
        <v>2075</v>
      </c>
    </row>
    <row r="1933" spans="1:3">
      <c r="A1933" s="100">
        <v>1010515</v>
      </c>
      <c r="B1933" s="34">
        <v>116000</v>
      </c>
      <c r="C1933" s="101" t="s">
        <v>1285</v>
      </c>
    </row>
    <row r="1934" spans="1:3">
      <c r="A1934" s="100">
        <v>1010515</v>
      </c>
      <c r="B1934" s="34">
        <v>987700</v>
      </c>
      <c r="C1934" s="101" t="s">
        <v>1473</v>
      </c>
    </row>
    <row r="1935" spans="1:3">
      <c r="A1935" s="100">
        <v>1010515</v>
      </c>
      <c r="B1935" s="34">
        <v>325850</v>
      </c>
      <c r="C1935" s="101" t="s">
        <v>1393</v>
      </c>
    </row>
    <row r="1936" spans="1:3">
      <c r="A1936" s="100">
        <v>1010515</v>
      </c>
      <c r="B1936" s="34">
        <v>300000</v>
      </c>
      <c r="C1936" s="101" t="s">
        <v>1279</v>
      </c>
    </row>
    <row r="1937" spans="1:3">
      <c r="A1937" s="100">
        <v>1010515</v>
      </c>
      <c r="B1937" s="34">
        <v>46876</v>
      </c>
      <c r="C1937" s="101" t="s">
        <v>2076</v>
      </c>
    </row>
    <row r="1938" spans="1:3">
      <c r="A1938" s="100">
        <v>1010515</v>
      </c>
      <c r="B1938" s="34">
        <v>9542</v>
      </c>
      <c r="C1938" s="101" t="s">
        <v>2077</v>
      </c>
    </row>
    <row r="1939" spans="1:3">
      <c r="A1939" s="100">
        <v>1010515</v>
      </c>
      <c r="B1939" s="34">
        <v>11172</v>
      </c>
      <c r="C1939" s="101" t="s">
        <v>1871</v>
      </c>
    </row>
    <row r="1940" spans="1:3">
      <c r="A1940" s="100">
        <v>1010515</v>
      </c>
      <c r="B1940" s="34">
        <v>22600</v>
      </c>
      <c r="C1940" s="101" t="s">
        <v>2078</v>
      </c>
    </row>
    <row r="1941" spans="1:3">
      <c r="A1941" s="100">
        <v>1010515</v>
      </c>
      <c r="B1941" s="34">
        <v>11663</v>
      </c>
      <c r="C1941" s="101" t="s">
        <v>1550</v>
      </c>
    </row>
    <row r="1942" spans="1:3">
      <c r="A1942" s="100">
        <v>1010515</v>
      </c>
      <c r="B1942" s="34">
        <v>49352</v>
      </c>
      <c r="C1942" s="101" t="s">
        <v>1347</v>
      </c>
    </row>
    <row r="1943" spans="1:3">
      <c r="A1943" s="100">
        <v>1010515</v>
      </c>
      <c r="B1943" s="34">
        <v>100000</v>
      </c>
      <c r="C1943" s="101" t="s">
        <v>1266</v>
      </c>
    </row>
    <row r="1944" spans="1:3">
      <c r="A1944" s="100">
        <v>1010515</v>
      </c>
      <c r="B1944" s="34">
        <v>264465</v>
      </c>
      <c r="C1944" s="101" t="s">
        <v>1772</v>
      </c>
    </row>
    <row r="1945" spans="1:3">
      <c r="A1945" s="100">
        <v>1010515</v>
      </c>
      <c r="B1945" s="34">
        <v>586767</v>
      </c>
      <c r="C1945" s="101" t="s">
        <v>1420</v>
      </c>
    </row>
    <row r="1946" spans="1:3">
      <c r="A1946" s="100">
        <v>1010515</v>
      </c>
      <c r="B1946" s="34">
        <v>353000</v>
      </c>
      <c r="C1946" s="101" t="s">
        <v>1418</v>
      </c>
    </row>
    <row r="1947" spans="1:3">
      <c r="A1947" s="100">
        <v>1010515</v>
      </c>
      <c r="B1947" s="34">
        <v>1676639</v>
      </c>
      <c r="C1947" s="101" t="s">
        <v>1509</v>
      </c>
    </row>
    <row r="1948" spans="1:3">
      <c r="A1948" s="100">
        <v>1010515</v>
      </c>
      <c r="B1948" s="34">
        <v>181740</v>
      </c>
      <c r="C1948" s="101" t="s">
        <v>2079</v>
      </c>
    </row>
    <row r="1949" spans="1:3">
      <c r="A1949" s="100">
        <v>1010515</v>
      </c>
      <c r="B1949" s="34">
        <v>30350</v>
      </c>
      <c r="C1949" s="101" t="s">
        <v>2080</v>
      </c>
    </row>
    <row r="1950" spans="1:3">
      <c r="A1950" s="100">
        <v>1010515</v>
      </c>
      <c r="B1950" s="34">
        <v>1000000</v>
      </c>
      <c r="C1950" s="101" t="s">
        <v>1311</v>
      </c>
    </row>
    <row r="1951" spans="1:3">
      <c r="A1951" s="100">
        <v>1010515</v>
      </c>
      <c r="B1951" s="34">
        <v>465000</v>
      </c>
      <c r="C1951" s="101" t="s">
        <v>1423</v>
      </c>
    </row>
    <row r="1952" spans="1:3">
      <c r="A1952" s="100">
        <v>1010515</v>
      </c>
      <c r="B1952" s="34">
        <v>233500</v>
      </c>
      <c r="C1952" s="101" t="s">
        <v>1154</v>
      </c>
    </row>
    <row r="1953" spans="1:3">
      <c r="A1953" s="100">
        <v>1010515</v>
      </c>
      <c r="B1953" s="34">
        <v>100000</v>
      </c>
      <c r="C1953" s="101" t="s">
        <v>2081</v>
      </c>
    </row>
    <row r="1954" spans="1:3">
      <c r="A1954" s="100">
        <v>1010516</v>
      </c>
      <c r="B1954" s="34">
        <v>465500</v>
      </c>
      <c r="C1954" s="101" t="s">
        <v>2082</v>
      </c>
    </row>
    <row r="1955" spans="1:3">
      <c r="A1955" s="100">
        <v>1010516</v>
      </c>
      <c r="B1955" s="34">
        <v>545700</v>
      </c>
      <c r="C1955" s="101" t="s">
        <v>2083</v>
      </c>
    </row>
    <row r="1956" spans="1:3">
      <c r="A1956" s="100">
        <v>1010516</v>
      </c>
      <c r="B1956" s="34">
        <v>308150</v>
      </c>
      <c r="C1956" s="101" t="s">
        <v>2084</v>
      </c>
    </row>
    <row r="1957" spans="1:3">
      <c r="A1957" s="100">
        <v>1010516</v>
      </c>
      <c r="B1957" s="34">
        <v>186000</v>
      </c>
      <c r="C1957" s="101" t="s">
        <v>2085</v>
      </c>
    </row>
    <row r="1958" spans="1:3">
      <c r="A1958" s="100">
        <v>1010516</v>
      </c>
      <c r="B1958" s="34">
        <v>267533</v>
      </c>
      <c r="C1958" s="101" t="s">
        <v>2086</v>
      </c>
    </row>
    <row r="1959" spans="1:3">
      <c r="A1959" s="100">
        <v>1010516</v>
      </c>
      <c r="B1959" s="34">
        <v>200000</v>
      </c>
      <c r="C1959" s="101" t="s">
        <v>1569</v>
      </c>
    </row>
    <row r="1960" spans="1:3">
      <c r="A1960" s="100">
        <v>1010516</v>
      </c>
      <c r="B1960" s="34">
        <v>229309</v>
      </c>
      <c r="C1960" s="101" t="s">
        <v>2087</v>
      </c>
    </row>
    <row r="1961" spans="1:3">
      <c r="A1961" s="100">
        <v>1010516</v>
      </c>
      <c r="B1961" s="34">
        <v>500000</v>
      </c>
      <c r="C1961" s="101" t="s">
        <v>1300</v>
      </c>
    </row>
    <row r="1962" spans="1:3">
      <c r="A1962" s="100">
        <v>1010516</v>
      </c>
      <c r="B1962" s="34">
        <v>46600</v>
      </c>
      <c r="C1962" s="101" t="s">
        <v>1208</v>
      </c>
    </row>
    <row r="1963" spans="1:3">
      <c r="A1963" s="100">
        <v>1010516</v>
      </c>
      <c r="B1963" s="34">
        <v>186400</v>
      </c>
      <c r="C1963" s="101" t="s">
        <v>1201</v>
      </c>
    </row>
    <row r="1964" spans="1:3">
      <c r="A1964" s="100">
        <v>1010516</v>
      </c>
      <c r="B1964" s="34">
        <v>100000</v>
      </c>
      <c r="C1964" s="101" t="s">
        <v>1199</v>
      </c>
    </row>
    <row r="1965" spans="1:3">
      <c r="A1965" s="100">
        <v>1010516</v>
      </c>
      <c r="B1965" s="34">
        <v>466000</v>
      </c>
      <c r="C1965" s="101" t="s">
        <v>1422</v>
      </c>
    </row>
    <row r="1966" spans="1:3">
      <c r="A1966" s="100">
        <v>1010516</v>
      </c>
      <c r="B1966" s="34">
        <v>23300</v>
      </c>
      <c r="C1966" s="101" t="s">
        <v>1871</v>
      </c>
    </row>
    <row r="1967" spans="1:3">
      <c r="A1967" s="100">
        <v>1010516</v>
      </c>
      <c r="B1967" s="34">
        <v>37360</v>
      </c>
      <c r="C1967" s="101" t="s">
        <v>2088</v>
      </c>
    </row>
    <row r="1968" spans="1:3">
      <c r="A1968" s="100">
        <v>1010516</v>
      </c>
      <c r="B1968" s="34">
        <v>28140</v>
      </c>
      <c r="C1968" s="101" t="s">
        <v>2089</v>
      </c>
    </row>
    <row r="1969" spans="1:3">
      <c r="A1969" s="100">
        <v>1010516</v>
      </c>
      <c r="B1969" s="34">
        <v>81258</v>
      </c>
      <c r="C1969" s="101" t="s">
        <v>2090</v>
      </c>
    </row>
    <row r="1970" spans="1:3">
      <c r="A1970" s="100">
        <v>1010516</v>
      </c>
      <c r="B1970" s="34">
        <v>2000000</v>
      </c>
      <c r="C1970" s="101" t="s">
        <v>2091</v>
      </c>
    </row>
    <row r="1971" spans="1:3">
      <c r="A1971" s="100">
        <v>1010516</v>
      </c>
      <c r="B1971" s="34">
        <v>233233</v>
      </c>
      <c r="C1971" s="101" t="s">
        <v>1288</v>
      </c>
    </row>
    <row r="1972" spans="1:3">
      <c r="A1972" s="100">
        <v>1010516</v>
      </c>
      <c r="B1972" s="34">
        <v>21000</v>
      </c>
      <c r="C1972" s="101" t="s">
        <v>1185</v>
      </c>
    </row>
    <row r="1973" spans="1:3">
      <c r="A1973" s="100">
        <v>1010516</v>
      </c>
      <c r="B1973" s="34">
        <v>79390</v>
      </c>
      <c r="C1973" s="101" t="s">
        <v>2092</v>
      </c>
    </row>
    <row r="1974" spans="1:3">
      <c r="A1974" s="100">
        <v>1010516</v>
      </c>
      <c r="B1974" s="34">
        <v>30000</v>
      </c>
      <c r="C1974" s="101" t="s">
        <v>1201</v>
      </c>
    </row>
    <row r="1975" spans="1:3">
      <c r="A1975" s="100">
        <v>1010516</v>
      </c>
      <c r="B1975" s="34">
        <v>20000</v>
      </c>
      <c r="C1975" s="101" t="s">
        <v>1239</v>
      </c>
    </row>
    <row r="1976" spans="1:3">
      <c r="A1976" s="100">
        <v>1010516</v>
      </c>
      <c r="B1976" s="34">
        <v>23766</v>
      </c>
      <c r="C1976" s="101" t="s">
        <v>1604</v>
      </c>
    </row>
    <row r="1977" spans="1:3">
      <c r="A1977" s="100">
        <v>1010516</v>
      </c>
      <c r="B1977" s="34">
        <v>51971</v>
      </c>
      <c r="C1977" s="101" t="s">
        <v>2093</v>
      </c>
    </row>
    <row r="1978" spans="1:3">
      <c r="A1978" s="100">
        <v>1010516</v>
      </c>
      <c r="B1978" s="34">
        <v>932000</v>
      </c>
      <c r="C1978" s="101" t="s">
        <v>2094</v>
      </c>
    </row>
    <row r="1979" spans="1:3">
      <c r="A1979" s="100">
        <v>1010516</v>
      </c>
      <c r="B1979" s="34">
        <v>453109</v>
      </c>
      <c r="C1979" s="101" t="s">
        <v>1632</v>
      </c>
    </row>
    <row r="1980" spans="1:3">
      <c r="A1980" s="100">
        <v>1010516</v>
      </c>
      <c r="B1980" s="34">
        <v>466000</v>
      </c>
      <c r="C1980" s="101" t="s">
        <v>2095</v>
      </c>
    </row>
    <row r="1981" spans="1:3">
      <c r="A1981" s="100">
        <v>1010516</v>
      </c>
      <c r="B1981" s="34">
        <v>100000</v>
      </c>
      <c r="C1981" s="101" t="s">
        <v>1438</v>
      </c>
    </row>
    <row r="1982" spans="1:3">
      <c r="A1982" s="100">
        <v>1010516</v>
      </c>
      <c r="B1982" s="34">
        <v>416893</v>
      </c>
      <c r="C1982" s="101" t="s">
        <v>1463</v>
      </c>
    </row>
    <row r="1983" spans="1:3">
      <c r="A1983" s="100">
        <v>1010516</v>
      </c>
      <c r="B1983" s="34">
        <v>250000</v>
      </c>
      <c r="C1983" s="101" t="s">
        <v>2096</v>
      </c>
    </row>
    <row r="1984" spans="1:3">
      <c r="A1984" s="100">
        <v>1010516</v>
      </c>
      <c r="B1984" s="34">
        <v>467000</v>
      </c>
      <c r="C1984" s="101" t="s">
        <v>1645</v>
      </c>
    </row>
    <row r="1985" spans="1:3">
      <c r="A1985" s="100">
        <v>1010516</v>
      </c>
      <c r="B1985" s="34">
        <v>373200</v>
      </c>
      <c r="C1985" s="101" t="s">
        <v>1970</v>
      </c>
    </row>
    <row r="1986" spans="1:3">
      <c r="A1986" s="100">
        <v>1010516</v>
      </c>
      <c r="B1986" s="34">
        <v>50000</v>
      </c>
      <c r="C1986" s="101" t="s">
        <v>2097</v>
      </c>
    </row>
    <row r="1987" spans="1:3">
      <c r="A1987" s="100">
        <v>1010516</v>
      </c>
      <c r="B1987" s="34">
        <v>66898</v>
      </c>
      <c r="C1987" s="101" t="s">
        <v>1695</v>
      </c>
    </row>
    <row r="1988" spans="1:3">
      <c r="A1988" s="100">
        <v>1010516</v>
      </c>
      <c r="B1988" s="34">
        <v>7819</v>
      </c>
      <c r="C1988" s="101" t="s">
        <v>1801</v>
      </c>
    </row>
    <row r="1989" spans="1:3">
      <c r="A1989" s="100">
        <v>1010516</v>
      </c>
      <c r="B1989" s="34">
        <v>932000</v>
      </c>
      <c r="C1989" s="101" t="s">
        <v>1503</v>
      </c>
    </row>
    <row r="1990" spans="1:3">
      <c r="A1990" s="100">
        <v>1010516</v>
      </c>
      <c r="B1990" s="34">
        <v>1098556</v>
      </c>
      <c r="C1990" s="101" t="s">
        <v>1351</v>
      </c>
    </row>
    <row r="1991" spans="1:3">
      <c r="A1991" s="100">
        <v>1010516</v>
      </c>
      <c r="B1991" s="34">
        <v>196489</v>
      </c>
      <c r="C1991" s="101" t="s">
        <v>2098</v>
      </c>
    </row>
    <row r="1992" spans="1:3">
      <c r="A1992" s="100">
        <v>1010516</v>
      </c>
      <c r="B1992" s="34">
        <v>47000</v>
      </c>
      <c r="C1992" s="101" t="s">
        <v>1112</v>
      </c>
    </row>
    <row r="1993" spans="1:3">
      <c r="A1993" s="100">
        <v>1010517</v>
      </c>
      <c r="B1993" s="34">
        <v>465000</v>
      </c>
      <c r="C1993" s="101" t="s">
        <v>2099</v>
      </c>
    </row>
    <row r="1994" spans="1:3">
      <c r="A1994" s="100">
        <v>1010517</v>
      </c>
      <c r="B1994" s="34">
        <v>186200</v>
      </c>
      <c r="C1994" s="101" t="s">
        <v>2100</v>
      </c>
    </row>
    <row r="1995" spans="1:3">
      <c r="A1995" s="100">
        <v>1010517</v>
      </c>
      <c r="B1995" s="34">
        <v>150000</v>
      </c>
      <c r="C1995" s="101" t="s">
        <v>2101</v>
      </c>
    </row>
    <row r="1996" spans="1:3">
      <c r="A1996" s="100">
        <v>1010517</v>
      </c>
      <c r="B1996" s="34">
        <v>1000000</v>
      </c>
      <c r="C1996" s="101" t="s">
        <v>2102</v>
      </c>
    </row>
    <row r="1997" spans="1:3">
      <c r="A1997" s="100">
        <v>1010517</v>
      </c>
      <c r="B1997" s="34">
        <v>200000</v>
      </c>
      <c r="C1997" s="101" t="s">
        <v>2103</v>
      </c>
    </row>
    <row r="1998" spans="1:3">
      <c r="A1998" s="100">
        <v>1010517</v>
      </c>
      <c r="B1998" s="34">
        <v>271770</v>
      </c>
      <c r="C1998" s="101" t="s">
        <v>2104</v>
      </c>
    </row>
    <row r="1999" spans="1:3">
      <c r="A1999" s="100">
        <v>1010517</v>
      </c>
      <c r="B1999" s="34">
        <v>155710</v>
      </c>
      <c r="C1999" s="101" t="s">
        <v>1539</v>
      </c>
    </row>
    <row r="2000" spans="1:3">
      <c r="A2000" s="100">
        <v>1010517</v>
      </c>
      <c r="B2000" s="34">
        <v>466000</v>
      </c>
      <c r="C2000" s="101" t="s">
        <v>1265</v>
      </c>
    </row>
    <row r="2001" spans="1:3">
      <c r="A2001" s="100">
        <v>1010517</v>
      </c>
      <c r="B2001" s="34">
        <v>100000</v>
      </c>
      <c r="C2001" s="101" t="s">
        <v>1897</v>
      </c>
    </row>
    <row r="2002" spans="1:3">
      <c r="A2002" s="100">
        <v>1010517</v>
      </c>
      <c r="B2002" s="34">
        <v>300000</v>
      </c>
      <c r="C2002" s="101" t="s">
        <v>1669</v>
      </c>
    </row>
    <row r="2003" spans="1:3">
      <c r="A2003" s="100">
        <v>1010517</v>
      </c>
      <c r="B2003" s="34">
        <v>480000</v>
      </c>
      <c r="C2003" s="101" t="s">
        <v>1434</v>
      </c>
    </row>
    <row r="2004" spans="1:3">
      <c r="A2004" s="100">
        <v>1010517</v>
      </c>
      <c r="B2004" s="34">
        <v>989000</v>
      </c>
      <c r="C2004" s="101" t="s">
        <v>2105</v>
      </c>
    </row>
    <row r="2005" spans="1:3">
      <c r="A2005" s="100">
        <v>1010517</v>
      </c>
      <c r="B2005" s="34">
        <v>52960</v>
      </c>
      <c r="C2005" s="101" t="s">
        <v>2106</v>
      </c>
    </row>
    <row r="2006" spans="1:3">
      <c r="A2006" s="100">
        <v>1010517</v>
      </c>
      <c r="B2006" s="34">
        <v>279600</v>
      </c>
      <c r="C2006" s="101" t="s">
        <v>1137</v>
      </c>
    </row>
    <row r="2007" spans="1:3">
      <c r="A2007" s="100">
        <v>1010517</v>
      </c>
      <c r="B2007" s="34">
        <v>300000</v>
      </c>
      <c r="C2007" s="101" t="s">
        <v>2107</v>
      </c>
    </row>
    <row r="2008" spans="1:3">
      <c r="A2008" s="100">
        <v>1010517</v>
      </c>
      <c r="B2008" s="34">
        <v>186400</v>
      </c>
      <c r="C2008" s="101" t="s">
        <v>1762</v>
      </c>
    </row>
    <row r="2009" spans="1:3">
      <c r="A2009" s="100">
        <v>1010517</v>
      </c>
      <c r="B2009" s="34">
        <v>4000000</v>
      </c>
      <c r="C2009" s="101" t="s">
        <v>1271</v>
      </c>
    </row>
    <row r="2010" spans="1:3">
      <c r="A2010" s="100">
        <v>1010517</v>
      </c>
      <c r="B2010" s="34">
        <v>1050000</v>
      </c>
      <c r="C2010" s="101" t="s">
        <v>2108</v>
      </c>
    </row>
    <row r="2011" spans="1:3">
      <c r="A2011" s="100">
        <v>1010517</v>
      </c>
      <c r="B2011" s="34">
        <v>1000000</v>
      </c>
      <c r="C2011" s="101" t="s">
        <v>1271</v>
      </c>
    </row>
    <row r="2012" spans="1:3">
      <c r="A2012" s="100">
        <v>1010517</v>
      </c>
      <c r="B2012" s="34">
        <v>326900</v>
      </c>
      <c r="C2012" s="101" t="s">
        <v>1151</v>
      </c>
    </row>
    <row r="2013" spans="1:3">
      <c r="A2013" s="100">
        <v>1010517</v>
      </c>
      <c r="B2013" s="34">
        <v>207730</v>
      </c>
      <c r="C2013" s="101" t="s">
        <v>1355</v>
      </c>
    </row>
    <row r="2014" spans="1:3">
      <c r="A2014" s="100">
        <v>1010517</v>
      </c>
      <c r="B2014" s="34">
        <v>202308</v>
      </c>
      <c r="C2014" s="101" t="s">
        <v>1516</v>
      </c>
    </row>
    <row r="2015" spans="1:3">
      <c r="A2015" s="100">
        <v>1010517</v>
      </c>
      <c r="B2015" s="34">
        <v>21716</v>
      </c>
      <c r="C2015" s="101" t="s">
        <v>1192</v>
      </c>
    </row>
    <row r="2016" spans="1:3">
      <c r="A2016" s="100">
        <v>1010517</v>
      </c>
      <c r="B2016" s="34">
        <v>76300</v>
      </c>
      <c r="C2016" s="101" t="s">
        <v>2109</v>
      </c>
    </row>
    <row r="2017" spans="1:3">
      <c r="A2017" s="100">
        <v>1010517</v>
      </c>
      <c r="B2017" s="34">
        <v>186400</v>
      </c>
      <c r="C2017" s="101" t="s">
        <v>2110</v>
      </c>
    </row>
    <row r="2018" spans="1:3">
      <c r="A2018" s="100">
        <v>1010517</v>
      </c>
      <c r="B2018" s="34">
        <v>28868</v>
      </c>
      <c r="C2018" s="101" t="s">
        <v>1121</v>
      </c>
    </row>
    <row r="2019" spans="1:3">
      <c r="A2019" s="100">
        <v>1010517</v>
      </c>
      <c r="B2019" s="34">
        <v>150000</v>
      </c>
      <c r="C2019" s="101" t="s">
        <v>2111</v>
      </c>
    </row>
    <row r="2020" spans="1:3">
      <c r="A2020" s="100">
        <v>1010517</v>
      </c>
      <c r="B2020" s="34">
        <v>5000</v>
      </c>
      <c r="C2020" s="101" t="s">
        <v>1678</v>
      </c>
    </row>
    <row r="2021" spans="1:3">
      <c r="A2021" s="100">
        <v>1010517</v>
      </c>
      <c r="B2021" s="34">
        <v>1199045</v>
      </c>
      <c r="C2021" s="101" t="s">
        <v>2112</v>
      </c>
    </row>
    <row r="2022" spans="1:3">
      <c r="A2022" s="100">
        <v>1010517</v>
      </c>
      <c r="B2022" s="34">
        <v>139800</v>
      </c>
      <c r="C2022" s="101" t="s">
        <v>1218</v>
      </c>
    </row>
    <row r="2023" spans="1:3">
      <c r="A2023" s="100">
        <v>1010517</v>
      </c>
      <c r="B2023" s="34">
        <v>466000</v>
      </c>
      <c r="C2023" s="101" t="s">
        <v>1273</v>
      </c>
    </row>
    <row r="2024" spans="1:3">
      <c r="A2024" s="100">
        <v>1010517</v>
      </c>
      <c r="B2024" s="34">
        <v>55221</v>
      </c>
      <c r="C2024" s="101" t="s">
        <v>1240</v>
      </c>
    </row>
    <row r="2025" spans="1:3">
      <c r="A2025" s="100">
        <v>1010517</v>
      </c>
      <c r="B2025" s="34">
        <v>50000</v>
      </c>
      <c r="C2025" s="101" t="s">
        <v>2113</v>
      </c>
    </row>
    <row r="2026" spans="1:3">
      <c r="A2026" s="100">
        <v>1010517</v>
      </c>
      <c r="B2026" s="34">
        <v>467000</v>
      </c>
      <c r="C2026" s="101" t="s">
        <v>1346</v>
      </c>
    </row>
    <row r="2027" spans="1:3">
      <c r="A2027" s="100">
        <v>1010517</v>
      </c>
      <c r="B2027" s="34">
        <v>100005</v>
      </c>
      <c r="C2027" s="101" t="s">
        <v>2114</v>
      </c>
    </row>
    <row r="2028" spans="1:3">
      <c r="A2028" s="100">
        <v>1010517</v>
      </c>
      <c r="B2028" s="34">
        <v>80000</v>
      </c>
      <c r="C2028" s="101" t="s">
        <v>1391</v>
      </c>
    </row>
    <row r="2029" spans="1:3">
      <c r="A2029" s="100">
        <v>1010517</v>
      </c>
      <c r="B2029" s="34">
        <v>4846</v>
      </c>
      <c r="C2029" s="101"/>
    </row>
    <row r="2030" spans="1:3">
      <c r="A2030" s="100">
        <v>1010517</v>
      </c>
      <c r="B2030" s="34">
        <v>270000</v>
      </c>
      <c r="C2030" s="101" t="s">
        <v>1824</v>
      </c>
    </row>
    <row r="2031" spans="1:3">
      <c r="A2031" s="100">
        <v>1010517</v>
      </c>
      <c r="B2031" s="34">
        <v>600000</v>
      </c>
      <c r="C2031" s="101" t="s">
        <v>2115</v>
      </c>
    </row>
    <row r="2032" spans="1:3">
      <c r="A2032" s="100">
        <v>1010517</v>
      </c>
      <c r="B2032" s="34">
        <v>372800</v>
      </c>
      <c r="C2032" s="101" t="s">
        <v>2116</v>
      </c>
    </row>
    <row r="2033" spans="1:3">
      <c r="A2033" s="100">
        <v>1010517</v>
      </c>
      <c r="B2033" s="34">
        <v>80000</v>
      </c>
      <c r="C2033" s="101" t="s">
        <v>1112</v>
      </c>
    </row>
    <row r="2034" spans="1:3">
      <c r="A2034" s="100">
        <v>1010518</v>
      </c>
      <c r="B2034" s="34">
        <v>186633</v>
      </c>
      <c r="C2034" s="101" t="s">
        <v>2117</v>
      </c>
    </row>
    <row r="2035" spans="1:3">
      <c r="A2035" s="100">
        <v>1010518</v>
      </c>
      <c r="B2035" s="34">
        <v>330000</v>
      </c>
      <c r="C2035" s="101" t="s">
        <v>2118</v>
      </c>
    </row>
    <row r="2036" spans="1:3">
      <c r="A2036" s="100">
        <v>1010518</v>
      </c>
      <c r="B2036" s="34">
        <v>100000</v>
      </c>
      <c r="C2036" s="101" t="s">
        <v>1500</v>
      </c>
    </row>
    <row r="2037" spans="1:3">
      <c r="A2037" s="100">
        <v>1010518</v>
      </c>
      <c r="B2037" s="34">
        <v>200000</v>
      </c>
      <c r="C2037" s="101" t="s">
        <v>1776</v>
      </c>
    </row>
    <row r="2038" spans="1:3">
      <c r="A2038" s="100">
        <v>1010518</v>
      </c>
      <c r="B2038" s="34">
        <v>25000</v>
      </c>
      <c r="C2038" s="101" t="s">
        <v>1201</v>
      </c>
    </row>
    <row r="2039" spans="1:3">
      <c r="A2039" s="100">
        <v>1010518</v>
      </c>
      <c r="B2039" s="34">
        <v>61644</v>
      </c>
      <c r="C2039" s="101" t="s">
        <v>1216</v>
      </c>
    </row>
    <row r="2040" spans="1:3">
      <c r="A2040" s="100">
        <v>1010518</v>
      </c>
      <c r="B2040" s="34">
        <v>420000</v>
      </c>
      <c r="C2040" s="101" t="s">
        <v>2119</v>
      </c>
    </row>
    <row r="2041" spans="1:3">
      <c r="A2041" s="100">
        <v>1010518</v>
      </c>
      <c r="B2041" s="34">
        <v>34600</v>
      </c>
      <c r="C2041" s="101" t="s">
        <v>2120</v>
      </c>
    </row>
    <row r="2042" spans="1:3">
      <c r="A2042" s="100">
        <v>1010518</v>
      </c>
      <c r="B2042" s="34">
        <v>233500</v>
      </c>
      <c r="C2042" s="101" t="s">
        <v>1530</v>
      </c>
    </row>
    <row r="2043" spans="1:3">
      <c r="A2043" s="100">
        <v>1010518</v>
      </c>
      <c r="B2043" s="34">
        <v>300000</v>
      </c>
      <c r="C2043" s="101" t="s">
        <v>1197</v>
      </c>
    </row>
    <row r="2044" spans="1:3">
      <c r="A2044" s="100">
        <v>1010518</v>
      </c>
      <c r="B2044" s="34">
        <v>71609</v>
      </c>
      <c r="C2044" s="101" t="s">
        <v>1184</v>
      </c>
    </row>
    <row r="2045" spans="1:3">
      <c r="A2045" s="100">
        <v>1010518</v>
      </c>
      <c r="B2045" s="34">
        <v>28200</v>
      </c>
      <c r="C2045" s="101" t="s">
        <v>2121</v>
      </c>
    </row>
    <row r="2046" spans="1:3">
      <c r="A2046" s="100">
        <v>1010518</v>
      </c>
      <c r="B2046" s="34">
        <v>109582</v>
      </c>
      <c r="C2046" s="101" t="s">
        <v>1685</v>
      </c>
    </row>
    <row r="2047" spans="1:3">
      <c r="A2047" s="100">
        <v>1010518</v>
      </c>
      <c r="B2047" s="34">
        <v>430163</v>
      </c>
      <c r="C2047" s="101" t="s">
        <v>1717</v>
      </c>
    </row>
    <row r="2048" spans="1:3">
      <c r="A2048" s="100">
        <v>1010518</v>
      </c>
      <c r="B2048" s="34">
        <v>233500</v>
      </c>
      <c r="C2048" s="101" t="s">
        <v>1153</v>
      </c>
    </row>
    <row r="2049" spans="1:3">
      <c r="A2049" s="100">
        <v>1010518</v>
      </c>
      <c r="B2049" s="34">
        <v>50000</v>
      </c>
      <c r="C2049" s="101" t="s">
        <v>2122</v>
      </c>
    </row>
    <row r="2050" spans="1:3">
      <c r="A2050" s="100">
        <v>1010518</v>
      </c>
      <c r="B2050" s="34">
        <v>400000</v>
      </c>
      <c r="C2050" s="101" t="s">
        <v>2123</v>
      </c>
    </row>
    <row r="2051" spans="1:3">
      <c r="A2051" s="100">
        <v>1010518</v>
      </c>
      <c r="B2051" s="34">
        <v>93400</v>
      </c>
      <c r="C2051" s="101" t="s">
        <v>2124</v>
      </c>
    </row>
    <row r="2052" spans="1:3">
      <c r="A2052" s="100">
        <v>1010518</v>
      </c>
      <c r="B2052" s="34">
        <v>2920000</v>
      </c>
      <c r="C2052" s="101"/>
    </row>
    <row r="2053" spans="1:3">
      <c r="A2053" s="100">
        <v>1010518</v>
      </c>
      <c r="B2053" s="34">
        <v>3080000</v>
      </c>
      <c r="C2053" s="101"/>
    </row>
    <row r="2054" spans="1:3">
      <c r="A2054" s="100">
        <v>1010518</v>
      </c>
      <c r="B2054" s="34">
        <v>78900</v>
      </c>
      <c r="C2054" s="101" t="s">
        <v>2125</v>
      </c>
    </row>
    <row r="2055" spans="1:3">
      <c r="A2055" s="100">
        <v>1010518</v>
      </c>
      <c r="B2055" s="34">
        <v>149700</v>
      </c>
      <c r="C2055" s="101" t="s">
        <v>1226</v>
      </c>
    </row>
    <row r="2056" spans="1:3">
      <c r="A2056" s="100">
        <v>1010518</v>
      </c>
      <c r="B2056" s="34">
        <v>140100</v>
      </c>
      <c r="C2056" s="101" t="s">
        <v>1817</v>
      </c>
    </row>
    <row r="2057" spans="1:3">
      <c r="A2057" s="100">
        <v>1010518</v>
      </c>
      <c r="B2057" s="34">
        <v>339500</v>
      </c>
      <c r="C2057" s="101" t="s">
        <v>1856</v>
      </c>
    </row>
    <row r="2058" spans="1:3">
      <c r="A2058" s="100">
        <v>1010518</v>
      </c>
      <c r="B2058" s="34">
        <v>328693</v>
      </c>
      <c r="C2058" s="101" t="s">
        <v>1717</v>
      </c>
    </row>
    <row r="2059" spans="1:3">
      <c r="A2059" s="100">
        <v>1010518</v>
      </c>
      <c r="B2059" s="34">
        <v>12469</v>
      </c>
      <c r="C2059" s="101" t="s">
        <v>2126</v>
      </c>
    </row>
    <row r="2060" spans="1:3">
      <c r="A2060" s="100">
        <v>1010518</v>
      </c>
      <c r="B2060" s="34">
        <v>400000</v>
      </c>
      <c r="C2060" s="101" t="s">
        <v>1213</v>
      </c>
    </row>
    <row r="2061" spans="1:3">
      <c r="A2061" s="100">
        <v>1010518</v>
      </c>
      <c r="B2061" s="34">
        <v>14617</v>
      </c>
      <c r="C2061" s="101" t="s">
        <v>1240</v>
      </c>
    </row>
    <row r="2062" spans="1:3">
      <c r="A2062" s="100">
        <v>1010518</v>
      </c>
      <c r="B2062" s="34">
        <v>140100</v>
      </c>
      <c r="C2062" s="101" t="s">
        <v>2127</v>
      </c>
    </row>
    <row r="2063" spans="1:3">
      <c r="A2063" s="100">
        <v>1010518</v>
      </c>
      <c r="B2063" s="34">
        <v>655200</v>
      </c>
      <c r="C2063" s="101" t="s">
        <v>2128</v>
      </c>
    </row>
    <row r="2064" spans="1:3">
      <c r="A2064" s="100">
        <v>1010518</v>
      </c>
      <c r="B2064" s="34">
        <v>280800</v>
      </c>
      <c r="C2064" s="101" t="s">
        <v>2129</v>
      </c>
    </row>
    <row r="2065" spans="1:3">
      <c r="A2065" s="100">
        <v>1010518</v>
      </c>
      <c r="B2065" s="34">
        <v>93400</v>
      </c>
      <c r="C2065" s="101" t="s">
        <v>1267</v>
      </c>
    </row>
    <row r="2066" spans="1:3">
      <c r="A2066" s="100">
        <v>1010518</v>
      </c>
      <c r="B2066" s="34">
        <v>5423</v>
      </c>
      <c r="C2066" s="101"/>
    </row>
    <row r="2067" spans="1:3">
      <c r="A2067" s="100">
        <v>1010518</v>
      </c>
      <c r="B2067" s="34">
        <v>100000</v>
      </c>
      <c r="C2067" s="101" t="s">
        <v>2130</v>
      </c>
    </row>
    <row r="2068" spans="1:3">
      <c r="A2068" s="100">
        <v>1010518</v>
      </c>
      <c r="B2068" s="34">
        <v>26227</v>
      </c>
      <c r="C2068" s="101" t="s">
        <v>1150</v>
      </c>
    </row>
    <row r="2069" spans="1:3">
      <c r="A2069" s="100">
        <v>1010518</v>
      </c>
      <c r="B2069" s="34">
        <v>93600</v>
      </c>
      <c r="C2069" s="101" t="s">
        <v>1184</v>
      </c>
    </row>
    <row r="2070" spans="1:3">
      <c r="A2070" s="100">
        <v>1010518</v>
      </c>
      <c r="B2070" s="34">
        <v>288270</v>
      </c>
      <c r="C2070" s="101" t="s">
        <v>1379</v>
      </c>
    </row>
    <row r="2071" spans="1:3">
      <c r="A2071" s="100">
        <v>1010518</v>
      </c>
      <c r="B2071" s="34">
        <v>46700</v>
      </c>
      <c r="C2071" s="101" t="s">
        <v>1893</v>
      </c>
    </row>
    <row r="2072" spans="1:3">
      <c r="A2072" s="100">
        <v>1010518</v>
      </c>
      <c r="B2072" s="34">
        <v>141102</v>
      </c>
      <c r="C2072" s="101" t="s">
        <v>1144</v>
      </c>
    </row>
    <row r="2073" spans="1:3">
      <c r="A2073" s="100">
        <v>1010518</v>
      </c>
      <c r="B2073" s="34">
        <v>64495</v>
      </c>
      <c r="C2073" s="101" t="s">
        <v>1145</v>
      </c>
    </row>
    <row r="2074" spans="1:3">
      <c r="A2074" s="100">
        <v>1010518</v>
      </c>
      <c r="B2074" s="34">
        <v>501983</v>
      </c>
      <c r="C2074" s="101" t="s">
        <v>1633</v>
      </c>
    </row>
    <row r="2075" spans="1:3">
      <c r="A2075" s="100">
        <v>1010518</v>
      </c>
      <c r="B2075" s="34">
        <v>980700</v>
      </c>
      <c r="C2075" s="101" t="s">
        <v>1227</v>
      </c>
    </row>
    <row r="2076" spans="1:3">
      <c r="A2076" s="100">
        <v>1010521</v>
      </c>
      <c r="B2076" s="34">
        <v>20100</v>
      </c>
      <c r="C2076" s="101" t="s">
        <v>2131</v>
      </c>
    </row>
    <row r="2077" spans="1:3">
      <c r="A2077" s="100">
        <v>1010521</v>
      </c>
      <c r="B2077" s="34">
        <v>126714</v>
      </c>
      <c r="C2077" s="101" t="s">
        <v>2132</v>
      </c>
    </row>
    <row r="2078" spans="1:3">
      <c r="A2078" s="100">
        <v>1010521</v>
      </c>
      <c r="B2078" s="34">
        <v>450000</v>
      </c>
      <c r="C2078" s="101" t="s">
        <v>2133</v>
      </c>
    </row>
    <row r="2079" spans="1:3">
      <c r="A2079" s="100">
        <v>1010521</v>
      </c>
      <c r="B2079" s="34">
        <v>230000</v>
      </c>
      <c r="C2079" s="101" t="s">
        <v>2134</v>
      </c>
    </row>
    <row r="2080" spans="1:3">
      <c r="A2080" s="100">
        <v>1010521</v>
      </c>
      <c r="B2080" s="34">
        <v>46600</v>
      </c>
      <c r="C2080" s="101" t="s">
        <v>2135</v>
      </c>
    </row>
    <row r="2081" spans="1:3">
      <c r="A2081" s="100">
        <v>1010521</v>
      </c>
      <c r="B2081" s="34">
        <v>221640</v>
      </c>
      <c r="C2081" s="101" t="s">
        <v>2136</v>
      </c>
    </row>
    <row r="2082" spans="1:3">
      <c r="A2082" s="100">
        <v>1010521</v>
      </c>
      <c r="B2082" s="34">
        <v>280000</v>
      </c>
      <c r="C2082" s="101" t="s">
        <v>2137</v>
      </c>
    </row>
    <row r="2083" spans="1:3">
      <c r="A2083" s="100">
        <v>1010521</v>
      </c>
      <c r="B2083" s="34">
        <v>50000</v>
      </c>
      <c r="C2083" s="101" t="s">
        <v>2138</v>
      </c>
    </row>
    <row r="2084" spans="1:3">
      <c r="A2084" s="100">
        <v>1010521</v>
      </c>
      <c r="B2084" s="34">
        <v>467000</v>
      </c>
      <c r="C2084" s="101" t="s">
        <v>2139</v>
      </c>
    </row>
    <row r="2085" spans="1:3">
      <c r="A2085" s="100">
        <v>1010521</v>
      </c>
      <c r="B2085" s="34">
        <v>465500</v>
      </c>
      <c r="C2085" s="101" t="s">
        <v>1589</v>
      </c>
    </row>
    <row r="2086" spans="1:3">
      <c r="A2086" s="100">
        <v>1010521</v>
      </c>
      <c r="B2086" s="34">
        <v>200000</v>
      </c>
      <c r="C2086" s="101" t="s">
        <v>1603</v>
      </c>
    </row>
    <row r="2087" spans="1:3">
      <c r="A2087" s="100">
        <v>1010521</v>
      </c>
      <c r="B2087" s="34">
        <v>200000</v>
      </c>
      <c r="C2087" s="101" t="s">
        <v>2140</v>
      </c>
    </row>
    <row r="2088" spans="1:3">
      <c r="A2088" s="100">
        <v>1010521</v>
      </c>
      <c r="B2088" s="34">
        <v>200000</v>
      </c>
      <c r="C2088" s="101" t="s">
        <v>1275</v>
      </c>
    </row>
    <row r="2089" spans="1:3">
      <c r="A2089" s="100">
        <v>1010521</v>
      </c>
      <c r="B2089" s="34">
        <v>32620</v>
      </c>
      <c r="C2089" s="101" t="s">
        <v>1620</v>
      </c>
    </row>
    <row r="2090" spans="1:3">
      <c r="A2090" s="100">
        <v>1010521</v>
      </c>
      <c r="B2090" s="34">
        <v>100000</v>
      </c>
      <c r="C2090" s="101" t="s">
        <v>2141</v>
      </c>
    </row>
    <row r="2091" spans="1:3">
      <c r="A2091" s="100">
        <v>1010521</v>
      </c>
      <c r="B2091" s="34">
        <v>42723</v>
      </c>
      <c r="C2091" s="101" t="s">
        <v>2142</v>
      </c>
    </row>
    <row r="2092" spans="1:3">
      <c r="A2092" s="100">
        <v>1010521</v>
      </c>
      <c r="B2092" s="34">
        <v>400000</v>
      </c>
      <c r="C2092" s="101" t="s">
        <v>1937</v>
      </c>
    </row>
    <row r="2093" spans="1:3">
      <c r="A2093" s="100">
        <v>1010521</v>
      </c>
      <c r="B2093" s="34">
        <v>214452</v>
      </c>
      <c r="C2093" s="101" t="s">
        <v>2143</v>
      </c>
    </row>
    <row r="2094" spans="1:3">
      <c r="A2094" s="100">
        <v>1010521</v>
      </c>
      <c r="B2094" s="34">
        <v>550346</v>
      </c>
      <c r="C2094" s="101" t="s">
        <v>2144</v>
      </c>
    </row>
    <row r="2095" spans="1:3">
      <c r="A2095" s="100">
        <v>1010521</v>
      </c>
      <c r="B2095" s="34">
        <v>71000</v>
      </c>
      <c r="C2095" s="101" t="s">
        <v>1391</v>
      </c>
    </row>
    <row r="2096" spans="1:3">
      <c r="A2096" s="100">
        <v>1010521</v>
      </c>
      <c r="B2096" s="34">
        <v>8621</v>
      </c>
      <c r="C2096" s="101" t="s">
        <v>1260</v>
      </c>
    </row>
    <row r="2097" spans="1:3">
      <c r="A2097" s="100">
        <v>1010521</v>
      </c>
      <c r="B2097" s="34">
        <v>466000</v>
      </c>
      <c r="C2097" s="101" t="s">
        <v>1417</v>
      </c>
    </row>
    <row r="2098" spans="1:3">
      <c r="A2098" s="100">
        <v>1010521</v>
      </c>
      <c r="B2098" s="34">
        <v>60487</v>
      </c>
      <c r="C2098" s="101" t="s">
        <v>2145</v>
      </c>
    </row>
    <row r="2099" spans="1:3">
      <c r="A2099" s="100">
        <v>1010521</v>
      </c>
      <c r="B2099" s="34">
        <v>20000</v>
      </c>
      <c r="C2099" s="101" t="s">
        <v>1872</v>
      </c>
    </row>
    <row r="2100" spans="1:3">
      <c r="A2100" s="100">
        <v>1010521</v>
      </c>
      <c r="B2100" s="34">
        <v>4660000</v>
      </c>
      <c r="C2100" s="101" t="s">
        <v>1540</v>
      </c>
    </row>
    <row r="2101" spans="1:3">
      <c r="A2101" s="100">
        <v>1010521</v>
      </c>
      <c r="B2101" s="34">
        <v>200000</v>
      </c>
      <c r="C2101" s="101" t="s">
        <v>1397</v>
      </c>
    </row>
    <row r="2102" spans="1:3">
      <c r="A2102" s="100">
        <v>1010521</v>
      </c>
      <c r="B2102" s="34">
        <v>2079000</v>
      </c>
      <c r="C2102" s="101"/>
    </row>
    <row r="2103" spans="1:3">
      <c r="A2103" s="100">
        <v>1010521</v>
      </c>
      <c r="B2103" s="34">
        <v>114639</v>
      </c>
      <c r="C2103" s="101" t="s">
        <v>1261</v>
      </c>
    </row>
    <row r="2104" spans="1:3">
      <c r="A2104" s="100">
        <v>1010521</v>
      </c>
      <c r="B2104" s="34">
        <v>830209</v>
      </c>
      <c r="C2104" s="101" t="s">
        <v>1261</v>
      </c>
    </row>
    <row r="2105" spans="1:3">
      <c r="A2105" s="100">
        <v>1010521</v>
      </c>
      <c r="B2105" s="34">
        <v>322334</v>
      </c>
      <c r="C2105" s="101" t="s">
        <v>1779</v>
      </c>
    </row>
    <row r="2106" spans="1:3">
      <c r="A2106" s="100">
        <v>1010521</v>
      </c>
      <c r="B2106" s="34">
        <v>277000</v>
      </c>
      <c r="C2106" s="101" t="s">
        <v>1124</v>
      </c>
    </row>
    <row r="2107" spans="1:3">
      <c r="A2107" s="100">
        <v>1010521</v>
      </c>
      <c r="B2107" s="34">
        <v>180000</v>
      </c>
      <c r="C2107" s="101" t="s">
        <v>2146</v>
      </c>
    </row>
    <row r="2108" spans="1:3">
      <c r="A2108" s="100">
        <v>1010521</v>
      </c>
      <c r="B2108" s="34">
        <v>50000</v>
      </c>
      <c r="C2108" s="101"/>
    </row>
    <row r="2109" spans="1:3">
      <c r="A2109" s="100">
        <v>1010521</v>
      </c>
      <c r="B2109" s="34">
        <v>60021</v>
      </c>
      <c r="C2109" s="101" t="s">
        <v>2147</v>
      </c>
    </row>
    <row r="2110" spans="1:3">
      <c r="A2110" s="100">
        <v>1010521</v>
      </c>
      <c r="B2110" s="34">
        <v>73861</v>
      </c>
      <c r="C2110" s="101" t="s">
        <v>1220</v>
      </c>
    </row>
    <row r="2111" spans="1:3">
      <c r="A2111" s="100">
        <v>1010521</v>
      </c>
      <c r="B2111" s="34">
        <v>466000</v>
      </c>
      <c r="C2111" s="101" t="s">
        <v>1225</v>
      </c>
    </row>
    <row r="2112" spans="1:3">
      <c r="A2112" s="100">
        <v>1010521</v>
      </c>
      <c r="B2112" s="34">
        <v>100000</v>
      </c>
      <c r="C2112" s="101" t="s">
        <v>2148</v>
      </c>
    </row>
    <row r="2113" spans="1:3">
      <c r="A2113" s="100">
        <v>1010521</v>
      </c>
      <c r="B2113" s="34">
        <v>145600</v>
      </c>
      <c r="C2113" s="101" t="s">
        <v>2149</v>
      </c>
    </row>
    <row r="2114" spans="1:3">
      <c r="A2114" s="100">
        <v>1010521</v>
      </c>
      <c r="B2114" s="34">
        <v>83363</v>
      </c>
      <c r="C2114" s="101" t="s">
        <v>2150</v>
      </c>
    </row>
    <row r="2115" spans="1:3">
      <c r="A2115" s="100">
        <v>1010521</v>
      </c>
      <c r="B2115" s="34">
        <v>372800</v>
      </c>
      <c r="C2115" s="101" t="s">
        <v>1140</v>
      </c>
    </row>
    <row r="2116" spans="1:3">
      <c r="A2116" s="100">
        <v>1010521</v>
      </c>
      <c r="B2116" s="34">
        <v>465814</v>
      </c>
      <c r="C2116" s="101" t="s">
        <v>2151</v>
      </c>
    </row>
    <row r="2117" spans="1:3">
      <c r="A2117" s="100">
        <v>1010521</v>
      </c>
      <c r="B2117" s="34">
        <v>64703</v>
      </c>
      <c r="C2117" s="101" t="s">
        <v>1695</v>
      </c>
    </row>
    <row r="2118" spans="1:3">
      <c r="A2118" s="100">
        <v>1010521</v>
      </c>
      <c r="B2118" s="34">
        <v>203731</v>
      </c>
      <c r="C2118" s="101" t="s">
        <v>1307</v>
      </c>
    </row>
    <row r="2119" spans="1:3">
      <c r="A2119" s="100">
        <v>1010521</v>
      </c>
      <c r="B2119" s="34">
        <v>22500</v>
      </c>
      <c r="C2119" s="101" t="s">
        <v>1934</v>
      </c>
    </row>
    <row r="2120" spans="1:3">
      <c r="A2120" s="100">
        <v>1010521</v>
      </c>
      <c r="B2120" s="34">
        <v>25610</v>
      </c>
      <c r="C2120" s="101" t="s">
        <v>2152</v>
      </c>
    </row>
    <row r="2121" spans="1:3">
      <c r="A2121" s="100">
        <v>1010521</v>
      </c>
      <c r="B2121" s="34">
        <v>266279</v>
      </c>
      <c r="C2121" s="101" t="s">
        <v>1351</v>
      </c>
    </row>
    <row r="2122" spans="1:3">
      <c r="A2122" s="100">
        <v>1010521</v>
      </c>
      <c r="B2122" s="34">
        <v>699000</v>
      </c>
      <c r="C2122" s="101" t="s">
        <v>2153</v>
      </c>
    </row>
    <row r="2123" spans="1:3">
      <c r="A2123" s="100">
        <v>1010521</v>
      </c>
      <c r="B2123" s="34">
        <v>701565</v>
      </c>
      <c r="C2123" s="101" t="s">
        <v>1198</v>
      </c>
    </row>
    <row r="2124" spans="1:3">
      <c r="A2124" s="100">
        <v>1010521</v>
      </c>
      <c r="B2124" s="34">
        <v>451055</v>
      </c>
      <c r="C2124" s="101" t="s">
        <v>1518</v>
      </c>
    </row>
    <row r="2125" spans="1:3">
      <c r="A2125" s="100">
        <v>1010521</v>
      </c>
      <c r="B2125" s="34">
        <v>70500</v>
      </c>
      <c r="C2125" s="101" t="s">
        <v>1494</v>
      </c>
    </row>
    <row r="2126" spans="1:3">
      <c r="A2126" s="100">
        <v>1010521</v>
      </c>
      <c r="B2126" s="34">
        <v>127701</v>
      </c>
      <c r="C2126" s="101" t="s">
        <v>1404</v>
      </c>
    </row>
    <row r="2127" spans="1:3">
      <c r="A2127" s="100">
        <v>1010521</v>
      </c>
      <c r="B2127" s="34">
        <v>3196338</v>
      </c>
      <c r="C2127" s="101" t="s">
        <v>1313</v>
      </c>
    </row>
    <row r="2128" spans="1:3">
      <c r="A2128" s="100">
        <v>1010521</v>
      </c>
      <c r="B2128" s="34">
        <v>150000</v>
      </c>
      <c r="C2128" s="101" t="s">
        <v>1112</v>
      </c>
    </row>
    <row r="2129" spans="1:3">
      <c r="A2129" s="100">
        <v>1010522</v>
      </c>
      <c r="B2129" s="34">
        <v>292022</v>
      </c>
      <c r="C2129" s="101" t="s">
        <v>2154</v>
      </c>
    </row>
    <row r="2130" spans="1:3">
      <c r="A2130" s="100">
        <v>1010522</v>
      </c>
      <c r="B2130" s="34">
        <v>233000</v>
      </c>
      <c r="C2130" s="101" t="s">
        <v>2155</v>
      </c>
    </row>
    <row r="2131" spans="1:3">
      <c r="A2131" s="100">
        <v>1010522</v>
      </c>
      <c r="B2131" s="34">
        <v>200000</v>
      </c>
      <c r="C2131" s="101" t="s">
        <v>2156</v>
      </c>
    </row>
    <row r="2132" spans="1:3">
      <c r="A2132" s="100">
        <v>1010522</v>
      </c>
      <c r="B2132" s="34">
        <v>150000</v>
      </c>
      <c r="C2132" s="101" t="s">
        <v>2157</v>
      </c>
    </row>
    <row r="2133" spans="1:3">
      <c r="A2133" s="100">
        <v>1010522</v>
      </c>
      <c r="B2133" s="34">
        <v>150000</v>
      </c>
      <c r="C2133" s="101" t="s">
        <v>1470</v>
      </c>
    </row>
    <row r="2134" spans="1:3">
      <c r="A2134" s="100">
        <v>1010522</v>
      </c>
      <c r="B2134" s="34">
        <v>716530</v>
      </c>
      <c r="C2134" s="101" t="s">
        <v>2158</v>
      </c>
    </row>
    <row r="2135" spans="1:3">
      <c r="A2135" s="100">
        <v>1010522</v>
      </c>
      <c r="B2135" s="34">
        <v>46550</v>
      </c>
      <c r="C2135" s="101" t="s">
        <v>1208</v>
      </c>
    </row>
    <row r="2136" spans="1:3">
      <c r="A2136" s="100">
        <v>1010522</v>
      </c>
      <c r="B2136" s="34">
        <v>465500</v>
      </c>
      <c r="C2136" s="101" t="s">
        <v>2159</v>
      </c>
    </row>
    <row r="2137" spans="1:3">
      <c r="A2137" s="100">
        <v>1010522</v>
      </c>
      <c r="B2137" s="34">
        <v>28110</v>
      </c>
      <c r="C2137" s="101" t="s">
        <v>2160</v>
      </c>
    </row>
    <row r="2138" spans="1:3">
      <c r="A2138" s="100">
        <v>1010522</v>
      </c>
      <c r="B2138" s="34">
        <v>48040</v>
      </c>
      <c r="C2138" s="101" t="s">
        <v>1201</v>
      </c>
    </row>
    <row r="2139" spans="1:3">
      <c r="A2139" s="100">
        <v>1010522</v>
      </c>
      <c r="B2139" s="34">
        <v>550000</v>
      </c>
      <c r="C2139" s="101" t="s">
        <v>1285</v>
      </c>
    </row>
    <row r="2140" spans="1:3">
      <c r="A2140" s="100">
        <v>1010522</v>
      </c>
      <c r="B2140" s="34">
        <v>655931</v>
      </c>
      <c r="C2140" s="101" t="s">
        <v>1126</v>
      </c>
    </row>
    <row r="2141" spans="1:3">
      <c r="A2141" s="100">
        <v>1010522</v>
      </c>
      <c r="B2141" s="34">
        <v>8658</v>
      </c>
      <c r="C2141" s="101" t="s">
        <v>2161</v>
      </c>
    </row>
    <row r="2142" spans="1:3">
      <c r="A2142" s="100">
        <v>1010522</v>
      </c>
      <c r="B2142" s="34">
        <v>186200</v>
      </c>
      <c r="C2142" s="101" t="s">
        <v>1146</v>
      </c>
    </row>
    <row r="2143" spans="1:3">
      <c r="A2143" s="100">
        <v>1010522</v>
      </c>
      <c r="B2143" s="34">
        <v>465500</v>
      </c>
      <c r="C2143" s="101" t="s">
        <v>2162</v>
      </c>
    </row>
    <row r="2144" spans="1:3">
      <c r="A2144" s="100">
        <v>1010522</v>
      </c>
      <c r="B2144" s="34">
        <v>88635</v>
      </c>
      <c r="C2144" s="101" t="s">
        <v>2163</v>
      </c>
    </row>
    <row r="2145" spans="1:3">
      <c r="A2145" s="100">
        <v>1010522</v>
      </c>
      <c r="B2145" s="34">
        <v>465500</v>
      </c>
      <c r="C2145" s="101" t="s">
        <v>1182</v>
      </c>
    </row>
    <row r="2146" spans="1:3">
      <c r="A2146" s="100">
        <v>1010522</v>
      </c>
      <c r="B2146" s="34">
        <v>130154</v>
      </c>
      <c r="C2146" s="101" t="s">
        <v>1604</v>
      </c>
    </row>
    <row r="2147" spans="1:3">
      <c r="A2147" s="100">
        <v>1010522</v>
      </c>
      <c r="B2147" s="34">
        <v>232750</v>
      </c>
      <c r="C2147" s="101" t="s">
        <v>1153</v>
      </c>
    </row>
    <row r="2148" spans="1:3">
      <c r="A2148" s="100">
        <v>1010522</v>
      </c>
      <c r="B2148" s="34">
        <v>1405734</v>
      </c>
      <c r="C2148" s="101"/>
    </row>
    <row r="2149" spans="1:3">
      <c r="A2149" s="100">
        <v>1010522</v>
      </c>
      <c r="B2149" s="34">
        <v>1396500</v>
      </c>
      <c r="C2149" s="101" t="s">
        <v>1148</v>
      </c>
    </row>
    <row r="2150" spans="1:3">
      <c r="A2150" s="100">
        <v>1010522</v>
      </c>
      <c r="B2150" s="34">
        <v>60000</v>
      </c>
      <c r="C2150" s="101"/>
    </row>
    <row r="2151" spans="1:3">
      <c r="A2151" s="100">
        <v>1010522</v>
      </c>
      <c r="B2151" s="34">
        <v>931000</v>
      </c>
      <c r="C2151" s="101" t="s">
        <v>1702</v>
      </c>
    </row>
    <row r="2152" spans="1:3">
      <c r="A2152" s="100">
        <v>1010522</v>
      </c>
      <c r="B2152" s="34">
        <v>150000</v>
      </c>
      <c r="C2152" s="101" t="s">
        <v>2164</v>
      </c>
    </row>
    <row r="2153" spans="1:3">
      <c r="A2153" s="100">
        <v>1010522</v>
      </c>
      <c r="B2153" s="34">
        <v>20243</v>
      </c>
      <c r="C2153" s="101"/>
    </row>
    <row r="2154" spans="1:3">
      <c r="A2154" s="100">
        <v>1010522</v>
      </c>
      <c r="B2154" s="34">
        <v>243800</v>
      </c>
      <c r="C2154" s="101"/>
    </row>
    <row r="2155" spans="1:3">
      <c r="A2155" s="100">
        <v>1010522</v>
      </c>
      <c r="B2155" s="34">
        <v>300000</v>
      </c>
      <c r="C2155" s="101"/>
    </row>
    <row r="2156" spans="1:3">
      <c r="A2156" s="100">
        <v>1010522</v>
      </c>
      <c r="B2156" s="34">
        <v>900000</v>
      </c>
      <c r="C2156" s="101" t="s">
        <v>1241</v>
      </c>
    </row>
    <row r="2157" spans="1:3">
      <c r="A2157" s="100">
        <v>1010522</v>
      </c>
      <c r="B2157" s="34">
        <v>100000</v>
      </c>
      <c r="C2157" s="101" t="s">
        <v>1534</v>
      </c>
    </row>
    <row r="2158" spans="1:3">
      <c r="A2158" s="100">
        <v>1010522</v>
      </c>
      <c r="B2158" s="34">
        <v>465500</v>
      </c>
      <c r="C2158" s="101" t="s">
        <v>1697</v>
      </c>
    </row>
    <row r="2159" spans="1:3">
      <c r="A2159" s="100">
        <v>1010522</v>
      </c>
      <c r="B2159" s="34">
        <v>500000</v>
      </c>
      <c r="C2159" s="101" t="s">
        <v>1235</v>
      </c>
    </row>
    <row r="2160" spans="1:3">
      <c r="A2160" s="100">
        <v>1010522</v>
      </c>
      <c r="B2160" s="34">
        <v>465500</v>
      </c>
      <c r="C2160" s="101" t="s">
        <v>1297</v>
      </c>
    </row>
    <row r="2161" spans="1:3">
      <c r="A2161" s="100">
        <v>1010522</v>
      </c>
      <c r="B2161" s="34">
        <v>108927</v>
      </c>
      <c r="C2161" s="101" t="s">
        <v>1735</v>
      </c>
    </row>
    <row r="2162" spans="1:3">
      <c r="A2162" s="100">
        <v>1010522</v>
      </c>
      <c r="B2162" s="34">
        <v>466500</v>
      </c>
      <c r="C2162" s="101" t="s">
        <v>1202</v>
      </c>
    </row>
    <row r="2163" spans="1:3">
      <c r="A2163" s="100">
        <v>1010522</v>
      </c>
      <c r="B2163" s="34">
        <v>1000000</v>
      </c>
      <c r="C2163" s="101" t="s">
        <v>1562</v>
      </c>
    </row>
    <row r="2164" spans="1:3">
      <c r="A2164" s="100">
        <v>1010522</v>
      </c>
      <c r="B2164" s="34">
        <v>84028</v>
      </c>
      <c r="C2164" s="101" t="s">
        <v>2165</v>
      </c>
    </row>
    <row r="2165" spans="1:3">
      <c r="A2165" s="100">
        <v>1010522</v>
      </c>
      <c r="B2165" s="34">
        <v>283810</v>
      </c>
      <c r="C2165" s="101" t="s">
        <v>1355</v>
      </c>
    </row>
    <row r="2166" spans="1:3">
      <c r="A2166" s="100">
        <v>1010522</v>
      </c>
      <c r="B2166" s="34">
        <v>20000</v>
      </c>
      <c r="C2166" s="101" t="s">
        <v>1415</v>
      </c>
    </row>
    <row r="2167" spans="1:3">
      <c r="A2167" s="100">
        <v>1010522</v>
      </c>
      <c r="B2167" s="34">
        <v>300500</v>
      </c>
      <c r="C2167" s="101" t="s">
        <v>1154</v>
      </c>
    </row>
    <row r="2168" spans="1:3">
      <c r="A2168" s="100">
        <v>1010522</v>
      </c>
      <c r="B2168" s="34">
        <v>513150</v>
      </c>
      <c r="C2168" s="101" t="s">
        <v>2063</v>
      </c>
    </row>
    <row r="2169" spans="1:3">
      <c r="A2169" s="100">
        <v>1010522</v>
      </c>
      <c r="B2169" s="34">
        <v>837900</v>
      </c>
      <c r="C2169" s="101" t="s">
        <v>1703</v>
      </c>
    </row>
    <row r="2170" spans="1:3">
      <c r="A2170" s="100">
        <v>1010522</v>
      </c>
      <c r="B2170" s="34">
        <v>200000</v>
      </c>
      <c r="C2170" s="101" t="s">
        <v>1415</v>
      </c>
    </row>
    <row r="2171" spans="1:3">
      <c r="A2171" s="100">
        <v>1010522</v>
      </c>
      <c r="B2171" s="34">
        <v>11637</v>
      </c>
      <c r="C2171" s="101" t="s">
        <v>2166</v>
      </c>
    </row>
    <row r="2172" spans="1:3">
      <c r="A2172" s="100">
        <v>1010522</v>
      </c>
      <c r="B2172" s="34">
        <v>46650</v>
      </c>
      <c r="C2172" s="101" t="s">
        <v>2167</v>
      </c>
    </row>
    <row r="2173" spans="1:3">
      <c r="A2173" s="100">
        <v>1010522</v>
      </c>
      <c r="B2173" s="34">
        <v>105900</v>
      </c>
      <c r="C2173" s="101" t="s">
        <v>1418</v>
      </c>
    </row>
    <row r="2174" spans="1:3">
      <c r="A2174" s="100">
        <v>1010522</v>
      </c>
      <c r="B2174" s="34">
        <v>477882</v>
      </c>
      <c r="C2174" s="101" t="s">
        <v>2168</v>
      </c>
    </row>
    <row r="2175" spans="1:3">
      <c r="A2175" s="100">
        <v>1010522</v>
      </c>
      <c r="B2175" s="34">
        <v>300000</v>
      </c>
      <c r="C2175" s="101" t="s">
        <v>1777</v>
      </c>
    </row>
    <row r="2176" spans="1:3">
      <c r="A2176" s="100">
        <v>1010522</v>
      </c>
      <c r="B2176" s="34">
        <v>53275</v>
      </c>
      <c r="C2176" s="101" t="s">
        <v>1398</v>
      </c>
    </row>
    <row r="2177" spans="1:3">
      <c r="A2177" s="100">
        <v>1010523</v>
      </c>
      <c r="B2177" s="34">
        <v>467000</v>
      </c>
      <c r="C2177" s="101" t="s">
        <v>2169</v>
      </c>
    </row>
    <row r="2178" spans="1:3">
      <c r="A2178" s="100">
        <v>1010523</v>
      </c>
      <c r="B2178" s="34">
        <v>931000</v>
      </c>
      <c r="C2178" s="101" t="s">
        <v>2170</v>
      </c>
    </row>
    <row r="2179" spans="1:3">
      <c r="A2179" s="100">
        <v>1010523</v>
      </c>
      <c r="B2179" s="34">
        <v>46600</v>
      </c>
      <c r="C2179" s="101" t="s">
        <v>2171</v>
      </c>
    </row>
    <row r="2180" spans="1:3">
      <c r="A2180" s="100">
        <v>1010523</v>
      </c>
      <c r="B2180" s="34">
        <v>39577</v>
      </c>
      <c r="C2180" s="101" t="s">
        <v>2172</v>
      </c>
    </row>
    <row r="2181" spans="1:3">
      <c r="A2181" s="100">
        <v>1010523</v>
      </c>
      <c r="B2181" s="34">
        <v>186400</v>
      </c>
      <c r="C2181" s="101" t="s">
        <v>2173</v>
      </c>
    </row>
    <row r="2182" spans="1:3">
      <c r="A2182" s="100">
        <v>1010523</v>
      </c>
      <c r="B2182" s="34">
        <v>991800</v>
      </c>
      <c r="C2182" s="101" t="s">
        <v>2174</v>
      </c>
    </row>
    <row r="2183" spans="1:3">
      <c r="A2183" s="100">
        <v>1010523</v>
      </c>
      <c r="B2183" s="34">
        <v>201000</v>
      </c>
      <c r="C2183" s="101" t="s">
        <v>2175</v>
      </c>
    </row>
    <row r="2184" spans="1:3">
      <c r="A2184" s="100">
        <v>1010523</v>
      </c>
      <c r="B2184" s="34">
        <v>302900</v>
      </c>
      <c r="C2184" s="101" t="s">
        <v>2176</v>
      </c>
    </row>
    <row r="2185" spans="1:3">
      <c r="A2185" s="100">
        <v>1010523</v>
      </c>
      <c r="B2185" s="34">
        <v>6200</v>
      </c>
      <c r="C2185" s="101" t="s">
        <v>2177</v>
      </c>
    </row>
    <row r="2186" spans="1:3">
      <c r="A2186" s="100">
        <v>1010523</v>
      </c>
      <c r="B2186" s="34">
        <v>46817</v>
      </c>
      <c r="C2186" s="101" t="s">
        <v>2178</v>
      </c>
    </row>
    <row r="2187" spans="1:3">
      <c r="A2187" s="100">
        <v>1010523</v>
      </c>
      <c r="B2187" s="34">
        <v>265500</v>
      </c>
      <c r="C2187" s="101" t="s">
        <v>2179</v>
      </c>
    </row>
    <row r="2188" spans="1:3">
      <c r="A2188" s="100">
        <v>1010523</v>
      </c>
      <c r="B2188" s="34">
        <v>300000</v>
      </c>
      <c r="C2188" s="101" t="s">
        <v>2180</v>
      </c>
    </row>
    <row r="2189" spans="1:3">
      <c r="A2189" s="100">
        <v>1010523</v>
      </c>
      <c r="B2189" s="34">
        <v>932000</v>
      </c>
      <c r="C2189" s="101" t="s">
        <v>2181</v>
      </c>
    </row>
    <row r="2190" spans="1:3">
      <c r="A2190" s="100">
        <v>1010523</v>
      </c>
      <c r="B2190" s="34">
        <v>186200</v>
      </c>
      <c r="C2190" s="101" t="s">
        <v>2182</v>
      </c>
    </row>
    <row r="2191" spans="1:3">
      <c r="A2191" s="100">
        <v>1010523</v>
      </c>
      <c r="B2191" s="34">
        <v>110125</v>
      </c>
      <c r="C2191" s="101" t="s">
        <v>1521</v>
      </c>
    </row>
    <row r="2192" spans="1:3">
      <c r="A2192" s="100">
        <v>1010523</v>
      </c>
      <c r="B2192" s="34">
        <v>240000</v>
      </c>
      <c r="C2192" s="101" t="s">
        <v>1262</v>
      </c>
    </row>
    <row r="2193" spans="1:3">
      <c r="A2193" s="100">
        <v>1010523</v>
      </c>
      <c r="B2193" s="34">
        <v>200000</v>
      </c>
      <c r="C2193" s="101" t="s">
        <v>1291</v>
      </c>
    </row>
    <row r="2194" spans="1:3">
      <c r="A2194" s="100">
        <v>1010523</v>
      </c>
      <c r="B2194" s="34">
        <v>465500</v>
      </c>
      <c r="C2194" s="101" t="s">
        <v>2183</v>
      </c>
    </row>
    <row r="2195" spans="1:3">
      <c r="A2195" s="100">
        <v>1010523</v>
      </c>
      <c r="B2195" s="34">
        <v>750000</v>
      </c>
      <c r="C2195" s="101" t="s">
        <v>1416</v>
      </c>
    </row>
    <row r="2196" spans="1:3">
      <c r="A2196" s="100">
        <v>1010523</v>
      </c>
      <c r="B2196" s="34">
        <v>325915</v>
      </c>
      <c r="C2196" s="101" t="s">
        <v>1420</v>
      </c>
    </row>
    <row r="2197" spans="1:3">
      <c r="A2197" s="100">
        <v>1010523</v>
      </c>
      <c r="B2197" s="34">
        <v>111720</v>
      </c>
      <c r="C2197" s="101" t="s">
        <v>2184</v>
      </c>
    </row>
    <row r="2198" spans="1:3">
      <c r="A2198" s="100">
        <v>1010523</v>
      </c>
      <c r="B2198" s="34">
        <v>20000</v>
      </c>
      <c r="C2198" s="101" t="s">
        <v>2185</v>
      </c>
    </row>
    <row r="2199" spans="1:3">
      <c r="A2199" s="100">
        <v>1010523</v>
      </c>
      <c r="B2199" s="34">
        <v>9310</v>
      </c>
      <c r="C2199" s="101" t="s">
        <v>2186</v>
      </c>
    </row>
    <row r="2200" spans="1:3">
      <c r="A2200" s="100">
        <v>1010523</v>
      </c>
      <c r="B2200" s="34">
        <v>1000000</v>
      </c>
      <c r="C2200" s="101" t="s">
        <v>1563</v>
      </c>
    </row>
    <row r="2201" spans="1:3">
      <c r="A2201" s="100">
        <v>1010523</v>
      </c>
      <c r="B2201" s="34">
        <v>200000</v>
      </c>
      <c r="C2201" s="101" t="s">
        <v>2187</v>
      </c>
    </row>
    <row r="2202" spans="1:3">
      <c r="A2202" s="100">
        <v>1010523</v>
      </c>
      <c r="B2202" s="34">
        <v>180000</v>
      </c>
      <c r="C2202" s="101" t="s">
        <v>1232</v>
      </c>
    </row>
    <row r="2203" spans="1:3">
      <c r="A2203" s="100">
        <v>1010523</v>
      </c>
      <c r="B2203" s="34">
        <v>466000</v>
      </c>
      <c r="C2203" s="101" t="s">
        <v>1215</v>
      </c>
    </row>
    <row r="2204" spans="1:3">
      <c r="A2204" s="100">
        <v>1010523</v>
      </c>
      <c r="B2204" s="34">
        <v>280976</v>
      </c>
      <c r="C2204" s="101" t="s">
        <v>2188</v>
      </c>
    </row>
    <row r="2205" spans="1:3">
      <c r="A2205" s="100">
        <v>1010523</v>
      </c>
      <c r="B2205" s="34">
        <v>24346</v>
      </c>
      <c r="C2205" s="101" t="s">
        <v>1220</v>
      </c>
    </row>
    <row r="2206" spans="1:3">
      <c r="A2206" s="100">
        <v>1010523</v>
      </c>
      <c r="B2206" s="34">
        <v>468734</v>
      </c>
      <c r="C2206" s="101"/>
    </row>
    <row r="2207" spans="1:3">
      <c r="A2207" s="100">
        <v>1010523</v>
      </c>
      <c r="B2207" s="34">
        <v>135269</v>
      </c>
      <c r="C2207" s="101" t="s">
        <v>1606</v>
      </c>
    </row>
    <row r="2208" spans="1:3">
      <c r="A2208" s="100">
        <v>1010523</v>
      </c>
      <c r="B2208" s="34">
        <v>220000</v>
      </c>
      <c r="C2208" s="101" t="s">
        <v>2189</v>
      </c>
    </row>
    <row r="2209" spans="1:3">
      <c r="A2209" s="100">
        <v>1010523</v>
      </c>
      <c r="B2209" s="34">
        <v>232750</v>
      </c>
      <c r="C2209" s="101" t="s">
        <v>1153</v>
      </c>
    </row>
    <row r="2210" spans="1:3">
      <c r="A2210" s="100">
        <v>1010523</v>
      </c>
      <c r="B2210" s="34">
        <v>832617</v>
      </c>
      <c r="C2210" s="101" t="s">
        <v>1509</v>
      </c>
    </row>
    <row r="2211" spans="1:3">
      <c r="A2211" s="100">
        <v>1010523</v>
      </c>
      <c r="B2211" s="34">
        <v>200000</v>
      </c>
      <c r="C2211" s="101" t="s">
        <v>2190</v>
      </c>
    </row>
    <row r="2212" spans="1:3">
      <c r="A2212" s="100">
        <v>1010523</v>
      </c>
      <c r="B2212" s="34">
        <v>219744</v>
      </c>
      <c r="C2212" s="101" t="s">
        <v>1259</v>
      </c>
    </row>
    <row r="2213" spans="1:3">
      <c r="A2213" s="100">
        <v>1010523</v>
      </c>
      <c r="B2213" s="34">
        <v>218798</v>
      </c>
      <c r="C2213" s="101" t="s">
        <v>1145</v>
      </c>
    </row>
    <row r="2214" spans="1:3">
      <c r="A2214" s="100">
        <v>1010523</v>
      </c>
      <c r="B2214" s="34">
        <v>400000</v>
      </c>
      <c r="C2214" s="101" t="s">
        <v>1942</v>
      </c>
    </row>
    <row r="2215" spans="1:3">
      <c r="A2215" s="100">
        <v>1010523</v>
      </c>
      <c r="B2215" s="34">
        <v>480000</v>
      </c>
      <c r="C2215" s="101" t="s">
        <v>1259</v>
      </c>
    </row>
    <row r="2216" spans="1:3">
      <c r="A2216" s="100">
        <v>1010523</v>
      </c>
      <c r="B2216" s="34">
        <v>600000</v>
      </c>
      <c r="C2216" s="101"/>
    </row>
    <row r="2217" spans="1:3">
      <c r="A2217" s="100">
        <v>1010523</v>
      </c>
      <c r="B2217" s="34">
        <v>931000</v>
      </c>
      <c r="C2217" s="101" t="s">
        <v>1503</v>
      </c>
    </row>
    <row r="2218" spans="1:3">
      <c r="A2218" s="100">
        <v>1010523</v>
      </c>
      <c r="B2218" s="34">
        <v>50000</v>
      </c>
      <c r="C2218" s="101" t="s">
        <v>2191</v>
      </c>
    </row>
    <row r="2219" spans="1:3">
      <c r="A2219" s="100">
        <v>1010523</v>
      </c>
      <c r="B2219" s="34">
        <v>142900</v>
      </c>
      <c r="C2219" s="101" t="s">
        <v>1292</v>
      </c>
    </row>
    <row r="2220" spans="1:3">
      <c r="A2220" s="100">
        <v>1010523</v>
      </c>
      <c r="B2220" s="34">
        <v>400000</v>
      </c>
      <c r="C2220" s="101" t="s">
        <v>1444</v>
      </c>
    </row>
    <row r="2221" spans="1:3">
      <c r="A2221" s="100">
        <v>1010523</v>
      </c>
      <c r="B2221" s="34">
        <v>93533</v>
      </c>
      <c r="C2221" s="101" t="s">
        <v>2192</v>
      </c>
    </row>
    <row r="2222" spans="1:3">
      <c r="A2222" s="100">
        <v>1010523</v>
      </c>
      <c r="B2222" s="34">
        <v>465500</v>
      </c>
      <c r="C2222" s="101" t="s">
        <v>1149</v>
      </c>
    </row>
    <row r="2223" spans="1:3">
      <c r="A2223" s="100">
        <v>1010523</v>
      </c>
      <c r="B2223" s="34">
        <v>465500</v>
      </c>
      <c r="C2223" s="101" t="s">
        <v>2193</v>
      </c>
    </row>
    <row r="2224" spans="1:3">
      <c r="A2224" s="100">
        <v>1010523</v>
      </c>
      <c r="B2224" s="34">
        <v>2332500</v>
      </c>
      <c r="C2224" s="101" t="s">
        <v>1630</v>
      </c>
    </row>
    <row r="2225" spans="1:3">
      <c r="A2225" s="100">
        <v>1010523</v>
      </c>
      <c r="B2225" s="34">
        <v>114140</v>
      </c>
      <c r="C2225" s="101" t="s">
        <v>1802</v>
      </c>
    </row>
    <row r="2226" spans="1:3">
      <c r="A2226" s="100">
        <v>1010523</v>
      </c>
      <c r="B2226" s="34">
        <v>735374</v>
      </c>
      <c r="C2226" s="101" t="s">
        <v>1351</v>
      </c>
    </row>
    <row r="2227" spans="1:3">
      <c r="A2227" s="100">
        <v>1010524</v>
      </c>
      <c r="B2227" s="34">
        <v>232750</v>
      </c>
      <c r="C2227" s="101" t="s">
        <v>2194</v>
      </c>
    </row>
    <row r="2228" spans="1:3">
      <c r="A2228" s="100">
        <v>1010524</v>
      </c>
      <c r="B2228" s="34">
        <v>100000</v>
      </c>
      <c r="C2228" s="101" t="s">
        <v>2195</v>
      </c>
    </row>
    <row r="2229" spans="1:3">
      <c r="A2229" s="100">
        <v>1010524</v>
      </c>
      <c r="B2229" s="34">
        <v>300000</v>
      </c>
      <c r="C2229" s="101" t="s">
        <v>2196</v>
      </c>
    </row>
    <row r="2230" spans="1:3">
      <c r="A2230" s="100">
        <v>1010524</v>
      </c>
      <c r="B2230" s="34">
        <v>200000</v>
      </c>
      <c r="C2230" s="101" t="s">
        <v>2197</v>
      </c>
    </row>
    <row r="2231" spans="1:3">
      <c r="A2231" s="100">
        <v>1010524</v>
      </c>
      <c r="B2231" s="34">
        <v>150000</v>
      </c>
      <c r="C2231" s="101" t="s">
        <v>2198</v>
      </c>
    </row>
    <row r="2232" spans="1:3">
      <c r="A2232" s="100">
        <v>1010524</v>
      </c>
      <c r="B2232" s="34">
        <v>605800</v>
      </c>
      <c r="C2232" s="101" t="s">
        <v>2199</v>
      </c>
    </row>
    <row r="2233" spans="1:3">
      <c r="A2233" s="100">
        <v>1010524</v>
      </c>
      <c r="B2233" s="34">
        <v>466000</v>
      </c>
      <c r="C2233" s="101" t="s">
        <v>2200</v>
      </c>
    </row>
    <row r="2234" spans="1:3">
      <c r="A2234" s="100">
        <v>1010524</v>
      </c>
      <c r="B2234" s="34">
        <v>1000000</v>
      </c>
      <c r="C2234" s="101" t="s">
        <v>2201</v>
      </c>
    </row>
    <row r="2235" spans="1:3">
      <c r="A2235" s="100">
        <v>1010524</v>
      </c>
      <c r="B2235" s="34">
        <v>232750</v>
      </c>
      <c r="C2235" s="101" t="s">
        <v>2202</v>
      </c>
    </row>
    <row r="2236" spans="1:3">
      <c r="A2236" s="100">
        <v>1010524</v>
      </c>
      <c r="B2236" s="34">
        <v>232750</v>
      </c>
      <c r="C2236" s="101" t="s">
        <v>2203</v>
      </c>
    </row>
    <row r="2237" spans="1:3">
      <c r="A2237" s="100">
        <v>1010524</v>
      </c>
      <c r="B2237" s="34">
        <v>465500</v>
      </c>
      <c r="C2237" s="101" t="s">
        <v>2204</v>
      </c>
    </row>
    <row r="2238" spans="1:3">
      <c r="A2238" s="100">
        <v>1010524</v>
      </c>
      <c r="B2238" s="34">
        <v>7033</v>
      </c>
      <c r="C2238" s="101" t="s">
        <v>2205</v>
      </c>
    </row>
    <row r="2239" spans="1:3">
      <c r="A2239" s="100">
        <v>1010524</v>
      </c>
      <c r="B2239" s="34">
        <v>232750</v>
      </c>
      <c r="C2239" s="101" t="s">
        <v>2206</v>
      </c>
    </row>
    <row r="2240" spans="1:3">
      <c r="A2240" s="100">
        <v>1010524</v>
      </c>
      <c r="B2240" s="34">
        <v>300000</v>
      </c>
      <c r="C2240" s="101" t="s">
        <v>2207</v>
      </c>
    </row>
    <row r="2241" spans="1:3">
      <c r="A2241" s="100">
        <v>1010524</v>
      </c>
      <c r="B2241" s="34">
        <v>50000</v>
      </c>
      <c r="C2241" s="101" t="s">
        <v>2208</v>
      </c>
    </row>
    <row r="2242" spans="1:3">
      <c r="A2242" s="100">
        <v>1010524</v>
      </c>
      <c r="B2242" s="34">
        <v>300000</v>
      </c>
      <c r="C2242" s="101" t="s">
        <v>1300</v>
      </c>
    </row>
    <row r="2243" spans="1:3">
      <c r="A2243" s="100">
        <v>1010524</v>
      </c>
      <c r="B2243" s="34">
        <v>87000</v>
      </c>
      <c r="C2243" s="101" t="s">
        <v>1682</v>
      </c>
    </row>
    <row r="2244" spans="1:3">
      <c r="A2244" s="100">
        <v>1010524</v>
      </c>
      <c r="B2244" s="34">
        <v>279300</v>
      </c>
      <c r="C2244" s="101" t="s">
        <v>2209</v>
      </c>
    </row>
    <row r="2245" spans="1:3">
      <c r="A2245" s="100">
        <v>1010524</v>
      </c>
      <c r="B2245" s="34">
        <v>191493</v>
      </c>
      <c r="C2245" s="101" t="s">
        <v>2184</v>
      </c>
    </row>
    <row r="2246" spans="1:3">
      <c r="A2246" s="100">
        <v>1010524</v>
      </c>
      <c r="B2246" s="34">
        <v>960000</v>
      </c>
      <c r="C2246" s="101" t="s">
        <v>2210</v>
      </c>
    </row>
    <row r="2247" spans="1:3">
      <c r="A2247" s="100">
        <v>1010524</v>
      </c>
      <c r="B2247" s="34">
        <v>1000000</v>
      </c>
      <c r="C2247" s="101" t="s">
        <v>2211</v>
      </c>
    </row>
    <row r="2248" spans="1:3">
      <c r="A2248" s="100">
        <v>1010524</v>
      </c>
      <c r="B2248" s="34">
        <v>25121</v>
      </c>
      <c r="C2248" s="101" t="s">
        <v>2212</v>
      </c>
    </row>
    <row r="2249" spans="1:3">
      <c r="A2249" s="100">
        <v>1010524</v>
      </c>
      <c r="B2249" s="34">
        <v>93300</v>
      </c>
      <c r="C2249" s="101" t="s">
        <v>1151</v>
      </c>
    </row>
    <row r="2250" spans="1:3">
      <c r="A2250" s="100">
        <v>1010524</v>
      </c>
      <c r="B2250" s="34">
        <v>19530</v>
      </c>
      <c r="C2250" s="101" t="s">
        <v>1609</v>
      </c>
    </row>
    <row r="2251" spans="1:3">
      <c r="A2251" s="100">
        <v>1010524</v>
      </c>
      <c r="B2251" s="34">
        <v>28110</v>
      </c>
      <c r="C2251" s="101" t="s">
        <v>2213</v>
      </c>
    </row>
    <row r="2252" spans="1:3">
      <c r="A2252" s="100">
        <v>1010524</v>
      </c>
      <c r="B2252" s="34">
        <v>600000</v>
      </c>
      <c r="C2252" s="101" t="s">
        <v>1293</v>
      </c>
    </row>
    <row r="2253" spans="1:3">
      <c r="A2253" s="100">
        <v>1010524</v>
      </c>
      <c r="B2253" s="34">
        <v>100000</v>
      </c>
      <c r="C2253" s="101" t="s">
        <v>2056</v>
      </c>
    </row>
    <row r="2254" spans="1:3">
      <c r="A2254" s="100">
        <v>1010524</v>
      </c>
      <c r="B2254" s="34">
        <v>43000</v>
      </c>
      <c r="C2254" s="101" t="s">
        <v>1449</v>
      </c>
    </row>
    <row r="2255" spans="1:3">
      <c r="A2255" s="100">
        <v>1010524</v>
      </c>
      <c r="B2255" s="34">
        <v>139682</v>
      </c>
      <c r="C2255" s="101" t="s">
        <v>1142</v>
      </c>
    </row>
    <row r="2256" spans="1:3">
      <c r="A2256" s="100">
        <v>1010524</v>
      </c>
      <c r="B2256" s="34">
        <v>54841</v>
      </c>
      <c r="C2256" s="101" t="s">
        <v>2126</v>
      </c>
    </row>
    <row r="2257" spans="1:3">
      <c r="A2257" s="100">
        <v>1010524</v>
      </c>
      <c r="B2257" s="34">
        <v>250000</v>
      </c>
      <c r="C2257" s="101" t="s">
        <v>1197</v>
      </c>
    </row>
    <row r="2258" spans="1:3">
      <c r="A2258" s="100">
        <v>1010524</v>
      </c>
      <c r="B2258" s="34">
        <v>54822</v>
      </c>
      <c r="C2258" s="101" t="s">
        <v>1939</v>
      </c>
    </row>
    <row r="2259" spans="1:3">
      <c r="A2259" s="100">
        <v>1010524</v>
      </c>
      <c r="B2259" s="34">
        <v>30000</v>
      </c>
      <c r="C2259" s="101" t="s">
        <v>2214</v>
      </c>
    </row>
    <row r="2260" spans="1:3">
      <c r="A2260" s="100">
        <v>1010524</v>
      </c>
      <c r="B2260" s="34">
        <v>233250</v>
      </c>
      <c r="C2260" s="101" t="s">
        <v>1597</v>
      </c>
    </row>
    <row r="2261" spans="1:3">
      <c r="A2261" s="100">
        <v>1010524</v>
      </c>
      <c r="B2261" s="34">
        <v>48053</v>
      </c>
      <c r="C2261" s="101" t="s">
        <v>1467</v>
      </c>
    </row>
    <row r="2262" spans="1:3">
      <c r="A2262" s="100">
        <v>1010524</v>
      </c>
      <c r="B2262" s="34">
        <v>465500</v>
      </c>
      <c r="C2262" s="101" t="s">
        <v>2215</v>
      </c>
    </row>
    <row r="2263" spans="1:3">
      <c r="A2263" s="100">
        <v>1010524</v>
      </c>
      <c r="B2263" s="34">
        <v>93100</v>
      </c>
      <c r="C2263" s="101" t="s">
        <v>2216</v>
      </c>
    </row>
    <row r="2264" spans="1:3">
      <c r="A2264" s="100">
        <v>1010524</v>
      </c>
      <c r="B2264" s="34">
        <v>53554</v>
      </c>
      <c r="C2264" s="101" t="s">
        <v>1184</v>
      </c>
    </row>
    <row r="2265" spans="1:3">
      <c r="A2265" s="100">
        <v>1010524</v>
      </c>
      <c r="B2265" s="34">
        <v>1000000</v>
      </c>
      <c r="C2265" s="101" t="s">
        <v>2217</v>
      </c>
    </row>
    <row r="2266" spans="1:3">
      <c r="A2266" s="100">
        <v>1010524</v>
      </c>
      <c r="B2266" s="34">
        <v>211979</v>
      </c>
      <c r="C2266" s="101" t="s">
        <v>1687</v>
      </c>
    </row>
    <row r="2267" spans="1:3">
      <c r="A2267" s="100">
        <v>1010524</v>
      </c>
      <c r="B2267" s="34">
        <v>230000</v>
      </c>
      <c r="C2267" s="101" t="s">
        <v>1112</v>
      </c>
    </row>
    <row r="2268" spans="1:3">
      <c r="A2268" s="100">
        <v>1010524</v>
      </c>
      <c r="B2268" s="34">
        <v>100000</v>
      </c>
      <c r="C2268" s="101" t="s">
        <v>1686</v>
      </c>
    </row>
    <row r="2269" spans="1:3">
      <c r="A2269" s="100">
        <v>1010524</v>
      </c>
      <c r="B2269" s="34">
        <v>465500</v>
      </c>
      <c r="C2269" s="101" t="s">
        <v>1356</v>
      </c>
    </row>
    <row r="2270" spans="1:3">
      <c r="A2270" s="100">
        <v>1010524</v>
      </c>
      <c r="B2270" s="34">
        <v>198480</v>
      </c>
      <c r="C2270" s="101" t="s">
        <v>2218</v>
      </c>
    </row>
    <row r="2271" spans="1:3">
      <c r="A2271" s="100">
        <v>1010524</v>
      </c>
      <c r="B2271" s="34">
        <v>500000</v>
      </c>
      <c r="C2271" s="101" t="s">
        <v>1305</v>
      </c>
    </row>
    <row r="2272" spans="1:3">
      <c r="A2272" s="100">
        <v>1010524</v>
      </c>
      <c r="B2272" s="34">
        <v>400000</v>
      </c>
      <c r="C2272" s="101" t="s">
        <v>1305</v>
      </c>
    </row>
    <row r="2273" spans="1:3">
      <c r="A2273" s="100">
        <v>1010524</v>
      </c>
      <c r="B2273" s="34">
        <v>51873</v>
      </c>
      <c r="C2273" s="101" t="s">
        <v>1135</v>
      </c>
    </row>
    <row r="2274" spans="1:3">
      <c r="A2274" s="100">
        <v>1010524</v>
      </c>
      <c r="B2274" s="34">
        <v>232750</v>
      </c>
      <c r="C2274" s="101" t="s">
        <v>1128</v>
      </c>
    </row>
    <row r="2275" spans="1:3">
      <c r="A2275" s="100">
        <v>1010524</v>
      </c>
      <c r="B2275" s="34">
        <v>41732</v>
      </c>
      <c r="C2275" s="101" t="s">
        <v>1477</v>
      </c>
    </row>
    <row r="2276" spans="1:3">
      <c r="A2276" s="100">
        <v>1010524</v>
      </c>
      <c r="B2276" s="34">
        <v>68000</v>
      </c>
      <c r="C2276" s="101" t="s">
        <v>1112</v>
      </c>
    </row>
    <row r="2277" spans="1:3">
      <c r="A2277" s="100">
        <v>1010525</v>
      </c>
      <c r="B2277" s="34">
        <v>2544618</v>
      </c>
      <c r="C2277" s="101" t="s">
        <v>1948</v>
      </c>
    </row>
    <row r="2278" spans="1:3">
      <c r="A2278" s="100">
        <v>1010525</v>
      </c>
      <c r="B2278" s="34">
        <v>216015</v>
      </c>
      <c r="C2278" s="101" t="s">
        <v>2219</v>
      </c>
    </row>
    <row r="2279" spans="1:3">
      <c r="A2279" s="100">
        <v>1010525</v>
      </c>
      <c r="B2279" s="34">
        <v>300000</v>
      </c>
      <c r="C2279" s="101" t="s">
        <v>2220</v>
      </c>
    </row>
    <row r="2280" spans="1:3">
      <c r="A2280" s="100">
        <v>1010525</v>
      </c>
      <c r="B2280" s="34">
        <v>465500</v>
      </c>
      <c r="C2280" s="101" t="s">
        <v>2221</v>
      </c>
    </row>
    <row r="2281" spans="1:3">
      <c r="A2281" s="100">
        <v>1010525</v>
      </c>
      <c r="B2281" s="34">
        <v>209475</v>
      </c>
      <c r="C2281" s="101" t="s">
        <v>2222</v>
      </c>
    </row>
    <row r="2282" spans="1:3">
      <c r="A2282" s="100">
        <v>1010525</v>
      </c>
      <c r="B2282" s="34">
        <v>900000</v>
      </c>
      <c r="C2282" s="101" t="s">
        <v>2223</v>
      </c>
    </row>
    <row r="2283" spans="1:3">
      <c r="A2283" s="100">
        <v>1010525</v>
      </c>
      <c r="B2283" s="34">
        <v>970000</v>
      </c>
      <c r="C2283" s="101" t="s">
        <v>2224</v>
      </c>
    </row>
    <row r="2284" spans="1:3">
      <c r="A2284" s="100">
        <v>1010525</v>
      </c>
      <c r="B2284" s="34">
        <v>550000</v>
      </c>
      <c r="C2284" s="101" t="s">
        <v>2225</v>
      </c>
    </row>
    <row r="2285" spans="1:3">
      <c r="A2285" s="100">
        <v>1010525</v>
      </c>
      <c r="B2285" s="34">
        <v>580000</v>
      </c>
      <c r="C2285" s="101" t="s">
        <v>2226</v>
      </c>
    </row>
    <row r="2286" spans="1:3">
      <c r="A2286" s="100">
        <v>1010525</v>
      </c>
      <c r="B2286" s="34">
        <v>830000</v>
      </c>
      <c r="C2286" s="101" t="s">
        <v>2227</v>
      </c>
    </row>
    <row r="2287" spans="1:3">
      <c r="A2287" s="100">
        <v>1010525</v>
      </c>
      <c r="B2287" s="34">
        <v>770000</v>
      </c>
      <c r="C2287" s="101" t="s">
        <v>2228</v>
      </c>
    </row>
    <row r="2288" spans="1:3">
      <c r="A2288" s="100">
        <v>1010525</v>
      </c>
      <c r="B2288" s="34">
        <v>350000</v>
      </c>
      <c r="C2288" s="101" t="s">
        <v>2229</v>
      </c>
    </row>
    <row r="2289" spans="1:3">
      <c r="A2289" s="100">
        <v>1010525</v>
      </c>
      <c r="B2289" s="34">
        <v>977163</v>
      </c>
      <c r="C2289" s="101" t="s">
        <v>2230</v>
      </c>
    </row>
    <row r="2290" spans="1:3">
      <c r="A2290" s="100">
        <v>1010525</v>
      </c>
      <c r="B2290" s="34">
        <v>87805</v>
      </c>
      <c r="C2290" s="101" t="s">
        <v>2231</v>
      </c>
    </row>
    <row r="2291" spans="1:3">
      <c r="A2291" s="100">
        <v>1010525</v>
      </c>
      <c r="B2291" s="34">
        <v>300000</v>
      </c>
      <c r="C2291" s="101" t="s">
        <v>1306</v>
      </c>
    </row>
    <row r="2292" spans="1:3">
      <c r="A2292" s="100">
        <v>1010525</v>
      </c>
      <c r="B2292" s="34">
        <v>10000</v>
      </c>
      <c r="C2292" s="101" t="s">
        <v>1185</v>
      </c>
    </row>
    <row r="2293" spans="1:3">
      <c r="A2293" s="100">
        <v>1010525</v>
      </c>
      <c r="B2293" s="34">
        <v>979650</v>
      </c>
      <c r="C2293" s="101" t="s">
        <v>2232</v>
      </c>
    </row>
    <row r="2294" spans="1:3">
      <c r="A2294" s="100">
        <v>1010525</v>
      </c>
      <c r="B2294" s="34">
        <v>1352850</v>
      </c>
      <c r="C2294" s="101" t="s">
        <v>2233</v>
      </c>
    </row>
    <row r="2295" spans="1:3">
      <c r="A2295" s="100">
        <v>1010525</v>
      </c>
      <c r="B2295" s="34">
        <v>1028073</v>
      </c>
      <c r="C2295" s="101" t="s">
        <v>2234</v>
      </c>
    </row>
    <row r="2296" spans="1:3">
      <c r="A2296" s="100">
        <v>1010525</v>
      </c>
      <c r="B2296" s="34">
        <v>500000</v>
      </c>
      <c r="C2296" s="101" t="s">
        <v>2235</v>
      </c>
    </row>
    <row r="2297" spans="1:3">
      <c r="A2297" s="100">
        <v>1010525</v>
      </c>
      <c r="B2297" s="34">
        <v>428511</v>
      </c>
      <c r="C2297" s="101" t="s">
        <v>1717</v>
      </c>
    </row>
    <row r="2298" spans="1:3">
      <c r="A2298" s="100">
        <v>1010525</v>
      </c>
      <c r="B2298" s="34">
        <v>419500</v>
      </c>
      <c r="C2298" s="101" t="s">
        <v>1507</v>
      </c>
    </row>
    <row r="2299" spans="1:3">
      <c r="A2299" s="100">
        <v>1010525</v>
      </c>
      <c r="B2299" s="34">
        <v>186200</v>
      </c>
      <c r="C2299" s="101" t="s">
        <v>1253</v>
      </c>
    </row>
    <row r="2300" spans="1:3">
      <c r="A2300" s="100">
        <v>1010525</v>
      </c>
      <c r="B2300" s="34">
        <v>78204</v>
      </c>
      <c r="C2300" s="101" t="s">
        <v>1447</v>
      </c>
    </row>
    <row r="2301" spans="1:3">
      <c r="A2301" s="100">
        <v>1010525</v>
      </c>
      <c r="B2301" s="34">
        <v>429623</v>
      </c>
      <c r="C2301" s="101" t="s">
        <v>1412</v>
      </c>
    </row>
    <row r="2302" spans="1:3">
      <c r="A2302" s="100">
        <v>1010525</v>
      </c>
      <c r="B2302" s="34">
        <v>83743</v>
      </c>
      <c r="C2302" s="101" t="s">
        <v>1440</v>
      </c>
    </row>
    <row r="2303" spans="1:3">
      <c r="A2303" s="100">
        <v>1010525</v>
      </c>
      <c r="B2303" s="34">
        <v>43478</v>
      </c>
      <c r="C2303" s="101" t="s">
        <v>2236</v>
      </c>
    </row>
    <row r="2304" spans="1:3">
      <c r="A2304" s="100">
        <v>1010525</v>
      </c>
      <c r="B2304" s="34">
        <v>50000</v>
      </c>
      <c r="C2304" s="101" t="s">
        <v>1438</v>
      </c>
    </row>
    <row r="2305" spans="1:3">
      <c r="A2305" s="100">
        <v>1010525</v>
      </c>
      <c r="B2305" s="34">
        <v>136065</v>
      </c>
      <c r="C2305" s="101" t="s">
        <v>1121</v>
      </c>
    </row>
    <row r="2306" spans="1:3">
      <c r="A2306" s="100">
        <v>1010525</v>
      </c>
      <c r="B2306" s="34">
        <v>93100</v>
      </c>
      <c r="C2306" s="101" t="s">
        <v>2237</v>
      </c>
    </row>
    <row r="2307" spans="1:3">
      <c r="A2307" s="100">
        <v>1010525</v>
      </c>
      <c r="B2307" s="34">
        <v>465500</v>
      </c>
      <c r="C2307" s="101" t="s">
        <v>2238</v>
      </c>
    </row>
    <row r="2308" spans="1:3">
      <c r="A2308" s="100">
        <v>1010525</v>
      </c>
      <c r="B2308" s="34">
        <v>465500</v>
      </c>
      <c r="C2308" s="101" t="s">
        <v>2239</v>
      </c>
    </row>
    <row r="2309" spans="1:3">
      <c r="A2309" s="100">
        <v>1010525</v>
      </c>
      <c r="B2309" s="34">
        <v>187500</v>
      </c>
      <c r="C2309" s="101" t="s">
        <v>1226</v>
      </c>
    </row>
    <row r="2310" spans="1:3">
      <c r="A2310" s="100">
        <v>1010525</v>
      </c>
      <c r="B2310" s="34">
        <v>466500</v>
      </c>
      <c r="C2310" s="101" t="s">
        <v>1596</v>
      </c>
    </row>
    <row r="2311" spans="1:3">
      <c r="A2311" s="100">
        <v>1010525</v>
      </c>
      <c r="B2311" s="34">
        <v>11489</v>
      </c>
      <c r="C2311" s="101" t="s">
        <v>2240</v>
      </c>
    </row>
    <row r="2312" spans="1:3">
      <c r="A2312" s="100">
        <v>1010525</v>
      </c>
      <c r="B2312" s="34">
        <v>80000</v>
      </c>
      <c r="C2312" s="101" t="s">
        <v>2148</v>
      </c>
    </row>
    <row r="2313" spans="1:3">
      <c r="A2313" s="100">
        <v>1010525</v>
      </c>
      <c r="B2313" s="34">
        <v>465733</v>
      </c>
      <c r="C2313" s="101"/>
    </row>
    <row r="2314" spans="1:3">
      <c r="A2314" s="100">
        <v>1010525</v>
      </c>
      <c r="B2314" s="34">
        <v>93100</v>
      </c>
      <c r="C2314" s="101" t="s">
        <v>1267</v>
      </c>
    </row>
    <row r="2315" spans="1:3">
      <c r="A2315" s="100">
        <v>1010525</v>
      </c>
      <c r="B2315" s="34">
        <v>5586</v>
      </c>
      <c r="C2315" s="101" t="s">
        <v>2241</v>
      </c>
    </row>
    <row r="2316" spans="1:3">
      <c r="A2316" s="100">
        <v>1010525</v>
      </c>
      <c r="B2316" s="34">
        <v>38729</v>
      </c>
      <c r="C2316" s="101" t="s">
        <v>1184</v>
      </c>
    </row>
    <row r="2317" spans="1:3">
      <c r="A2317" s="100">
        <v>1010525</v>
      </c>
      <c r="B2317" s="34">
        <v>250000</v>
      </c>
      <c r="C2317" s="101"/>
    </row>
    <row r="2318" spans="1:3">
      <c r="A2318" s="100">
        <v>1010525</v>
      </c>
      <c r="B2318" s="34">
        <v>46550</v>
      </c>
      <c r="C2318" s="101" t="s">
        <v>1893</v>
      </c>
    </row>
    <row r="2319" spans="1:3">
      <c r="A2319" s="100">
        <v>1010525</v>
      </c>
      <c r="B2319" s="34">
        <v>26700</v>
      </c>
      <c r="C2319" s="101" t="s">
        <v>1678</v>
      </c>
    </row>
    <row r="2320" spans="1:3">
      <c r="A2320" s="100">
        <v>1010525</v>
      </c>
      <c r="B2320" s="34">
        <v>17046</v>
      </c>
      <c r="C2320" s="101" t="s">
        <v>1268</v>
      </c>
    </row>
    <row r="2321" spans="1:3">
      <c r="A2321" s="100">
        <v>1010525</v>
      </c>
      <c r="B2321" s="34">
        <v>25000</v>
      </c>
      <c r="C2321" s="101" t="s">
        <v>1239</v>
      </c>
    </row>
    <row r="2322" spans="1:3">
      <c r="A2322" s="100">
        <v>1010525</v>
      </c>
      <c r="B2322" s="34">
        <v>465500</v>
      </c>
      <c r="C2322" s="101" t="s">
        <v>1417</v>
      </c>
    </row>
    <row r="2323" spans="1:3">
      <c r="A2323" s="100">
        <v>1010525</v>
      </c>
      <c r="B2323" s="34">
        <v>862039</v>
      </c>
      <c r="C2323" s="101" t="s">
        <v>1635</v>
      </c>
    </row>
    <row r="2324" spans="1:3">
      <c r="A2324" s="100">
        <v>1010528</v>
      </c>
      <c r="B2324" s="34">
        <v>123953</v>
      </c>
      <c r="C2324" s="101" t="s">
        <v>2242</v>
      </c>
    </row>
    <row r="2325" spans="1:3">
      <c r="A2325" s="100">
        <v>1010528</v>
      </c>
      <c r="B2325" s="34">
        <v>46900</v>
      </c>
      <c r="C2325" s="101" t="s">
        <v>2243</v>
      </c>
    </row>
    <row r="2326" spans="1:3">
      <c r="A2326" s="100">
        <v>1010528</v>
      </c>
      <c r="B2326" s="34">
        <v>45247</v>
      </c>
      <c r="C2326" s="101" t="s">
        <v>2244</v>
      </c>
    </row>
    <row r="2327" spans="1:3">
      <c r="A2327" s="100">
        <v>1010528</v>
      </c>
      <c r="B2327" s="34">
        <v>4000</v>
      </c>
      <c r="C2327" s="101" t="s">
        <v>2245</v>
      </c>
    </row>
    <row r="2328" spans="1:3">
      <c r="A2328" s="100">
        <v>1010528</v>
      </c>
      <c r="B2328" s="34">
        <v>326550</v>
      </c>
      <c r="C2328" s="101" t="s">
        <v>2246</v>
      </c>
    </row>
    <row r="2329" spans="1:3">
      <c r="A2329" s="100">
        <v>1010528</v>
      </c>
      <c r="B2329" s="34">
        <v>258413</v>
      </c>
      <c r="C2329" s="101" t="s">
        <v>2247</v>
      </c>
    </row>
    <row r="2330" spans="1:3">
      <c r="A2330" s="100">
        <v>1010528</v>
      </c>
      <c r="B2330" s="34">
        <v>15000</v>
      </c>
      <c r="C2330" s="101" t="s">
        <v>1185</v>
      </c>
    </row>
    <row r="2331" spans="1:3">
      <c r="A2331" s="100">
        <v>1010528</v>
      </c>
      <c r="B2331" s="34">
        <v>200005</v>
      </c>
      <c r="C2331" s="101" t="s">
        <v>2248</v>
      </c>
    </row>
    <row r="2332" spans="1:3">
      <c r="A2332" s="100">
        <v>1010528</v>
      </c>
      <c r="B2332" s="34">
        <v>490000</v>
      </c>
      <c r="C2332" s="101" t="s">
        <v>1434</v>
      </c>
    </row>
    <row r="2333" spans="1:3">
      <c r="A2333" s="100">
        <v>1010528</v>
      </c>
      <c r="B2333" s="34">
        <v>123000</v>
      </c>
      <c r="C2333" s="101" t="s">
        <v>1201</v>
      </c>
    </row>
    <row r="2334" spans="1:3">
      <c r="A2334" s="100">
        <v>1010528</v>
      </c>
      <c r="B2334" s="34">
        <v>300000</v>
      </c>
      <c r="C2334" s="101" t="s">
        <v>1367</v>
      </c>
    </row>
    <row r="2335" spans="1:3">
      <c r="A2335" s="100">
        <v>1010528</v>
      </c>
      <c r="B2335" s="34">
        <v>90800</v>
      </c>
      <c r="C2335" s="101" t="s">
        <v>1391</v>
      </c>
    </row>
    <row r="2336" spans="1:3">
      <c r="A2336" s="100">
        <v>1010528</v>
      </c>
      <c r="B2336" s="34">
        <v>34000</v>
      </c>
      <c r="C2336" s="101" t="s">
        <v>1818</v>
      </c>
    </row>
    <row r="2337" spans="1:3">
      <c r="A2337" s="100">
        <v>1010528</v>
      </c>
      <c r="B2337" s="34">
        <v>144305</v>
      </c>
      <c r="C2337" s="101" t="s">
        <v>1817</v>
      </c>
    </row>
    <row r="2338" spans="1:3">
      <c r="A2338" s="100">
        <v>1010528</v>
      </c>
      <c r="B2338" s="34">
        <v>28110</v>
      </c>
      <c r="C2338" s="101" t="s">
        <v>2249</v>
      </c>
    </row>
    <row r="2339" spans="1:3">
      <c r="A2339" s="100">
        <v>1010528</v>
      </c>
      <c r="B2339" s="34">
        <v>45000</v>
      </c>
      <c r="C2339" s="101" t="s">
        <v>1799</v>
      </c>
    </row>
    <row r="2340" spans="1:3">
      <c r="A2340" s="100">
        <v>1010528</v>
      </c>
      <c r="B2340" s="34">
        <v>90700</v>
      </c>
      <c r="C2340" s="101" t="s">
        <v>1802</v>
      </c>
    </row>
    <row r="2341" spans="1:3">
      <c r="A2341" s="100">
        <v>1010528</v>
      </c>
      <c r="B2341" s="34">
        <v>620000</v>
      </c>
      <c r="C2341" s="101" t="s">
        <v>1491</v>
      </c>
    </row>
    <row r="2342" spans="1:3">
      <c r="A2342" s="100">
        <v>1010528</v>
      </c>
      <c r="B2342" s="34">
        <v>427057</v>
      </c>
      <c r="C2342" s="101" t="s">
        <v>2251</v>
      </c>
    </row>
    <row r="2343" spans="1:3">
      <c r="A2343" s="100">
        <v>1010528</v>
      </c>
      <c r="B2343" s="34">
        <v>350000</v>
      </c>
      <c r="C2343" s="101" t="s">
        <v>2252</v>
      </c>
    </row>
    <row r="2344" spans="1:3">
      <c r="A2344" s="100">
        <v>1010528</v>
      </c>
      <c r="B2344" s="34">
        <v>100000</v>
      </c>
      <c r="C2344" s="101" t="s">
        <v>1199</v>
      </c>
    </row>
    <row r="2345" spans="1:3">
      <c r="A2345" s="100">
        <v>1010528</v>
      </c>
      <c r="B2345" s="34">
        <v>38000</v>
      </c>
      <c r="C2345" s="101" t="s">
        <v>2253</v>
      </c>
    </row>
    <row r="2346" spans="1:3">
      <c r="A2346" s="100">
        <v>1010528</v>
      </c>
      <c r="B2346" s="34">
        <v>217020</v>
      </c>
      <c r="C2346" s="101" t="s">
        <v>1440</v>
      </c>
    </row>
    <row r="2347" spans="1:3">
      <c r="A2347" s="100">
        <v>1010528</v>
      </c>
      <c r="B2347" s="34">
        <v>18000</v>
      </c>
      <c r="C2347" s="101" t="s">
        <v>1642</v>
      </c>
    </row>
    <row r="2348" spans="1:3">
      <c r="A2348" s="100">
        <v>1010528</v>
      </c>
      <c r="B2348" s="34">
        <v>10000</v>
      </c>
      <c r="C2348" s="101" t="s">
        <v>2254</v>
      </c>
    </row>
    <row r="2349" spans="1:3">
      <c r="A2349" s="100">
        <v>1010528</v>
      </c>
      <c r="B2349" s="34">
        <v>558600</v>
      </c>
      <c r="C2349" s="101" t="s">
        <v>1194</v>
      </c>
    </row>
    <row r="2350" spans="1:3">
      <c r="A2350" s="100">
        <v>1010528</v>
      </c>
      <c r="B2350" s="34">
        <v>1400000</v>
      </c>
      <c r="C2350" s="101" t="s">
        <v>2255</v>
      </c>
    </row>
    <row r="2351" spans="1:3">
      <c r="A2351" s="100">
        <v>1010528</v>
      </c>
      <c r="B2351" s="34">
        <v>10000</v>
      </c>
      <c r="C2351" s="101" t="s">
        <v>2256</v>
      </c>
    </row>
    <row r="2352" spans="1:3">
      <c r="A2352" s="100">
        <v>1010528</v>
      </c>
      <c r="B2352" s="34">
        <v>144615</v>
      </c>
      <c r="C2352" s="101" t="s">
        <v>2257</v>
      </c>
    </row>
    <row r="2353" spans="1:3">
      <c r="A2353" s="100">
        <v>1010528</v>
      </c>
      <c r="B2353" s="34">
        <v>50000</v>
      </c>
      <c r="C2353" s="101" t="s">
        <v>2258</v>
      </c>
    </row>
    <row r="2354" spans="1:3">
      <c r="A2354" s="100">
        <v>1010528</v>
      </c>
      <c r="B2354" s="34">
        <v>698250</v>
      </c>
      <c r="C2354" s="101" t="s">
        <v>1417</v>
      </c>
    </row>
    <row r="2355" spans="1:3">
      <c r="A2355" s="100">
        <v>1010528</v>
      </c>
      <c r="B2355" s="34">
        <v>420400</v>
      </c>
      <c r="C2355" s="101" t="s">
        <v>2259</v>
      </c>
    </row>
    <row r="2356" spans="1:3">
      <c r="A2356" s="100">
        <v>1010528</v>
      </c>
      <c r="B2356" s="34">
        <v>698250</v>
      </c>
      <c r="C2356" s="101" t="s">
        <v>1225</v>
      </c>
    </row>
    <row r="2357" spans="1:3">
      <c r="A2357" s="100">
        <v>1010528</v>
      </c>
      <c r="B2357" s="34">
        <v>136080</v>
      </c>
      <c r="C2357" s="101" t="s">
        <v>1295</v>
      </c>
    </row>
    <row r="2358" spans="1:3">
      <c r="A2358" s="100">
        <v>1010528</v>
      </c>
      <c r="B2358" s="34">
        <v>46550</v>
      </c>
      <c r="C2358" s="101" t="s">
        <v>2260</v>
      </c>
    </row>
    <row r="2359" spans="1:3">
      <c r="A2359" s="100">
        <v>1010528</v>
      </c>
      <c r="B2359" s="34">
        <v>1399500</v>
      </c>
      <c r="C2359" s="101" t="s">
        <v>2261</v>
      </c>
    </row>
    <row r="2360" spans="1:3">
      <c r="A2360" s="100">
        <v>1010528</v>
      </c>
      <c r="B2360" s="34">
        <v>3500000</v>
      </c>
      <c r="C2360" s="101" t="s">
        <v>1271</v>
      </c>
    </row>
    <row r="2361" spans="1:3">
      <c r="A2361" s="100">
        <v>1010528</v>
      </c>
      <c r="B2361" s="34">
        <v>933000</v>
      </c>
      <c r="C2361" s="101" t="s">
        <v>2262</v>
      </c>
    </row>
    <row r="2362" spans="1:3">
      <c r="A2362" s="100">
        <v>1010528</v>
      </c>
      <c r="B2362" s="34">
        <v>465500</v>
      </c>
      <c r="C2362" s="101" t="s">
        <v>1769</v>
      </c>
    </row>
    <row r="2363" spans="1:3">
      <c r="A2363" s="100">
        <v>1010528</v>
      </c>
      <c r="B2363" s="34">
        <v>340000</v>
      </c>
      <c r="C2363" s="101" t="s">
        <v>1112</v>
      </c>
    </row>
    <row r="2364" spans="1:3">
      <c r="A2364" s="100">
        <v>1010528</v>
      </c>
      <c r="B2364" s="34">
        <v>38311</v>
      </c>
      <c r="C2364" s="101" t="s">
        <v>2263</v>
      </c>
    </row>
    <row r="2365" spans="1:3">
      <c r="A2365" s="100">
        <v>1010528</v>
      </c>
      <c r="B2365" s="34">
        <v>35406</v>
      </c>
      <c r="C2365" s="101"/>
    </row>
    <row r="2366" spans="1:3">
      <c r="A2366" s="100">
        <v>1010528</v>
      </c>
      <c r="B2366" s="34">
        <v>18969</v>
      </c>
      <c r="C2366" s="101" t="s">
        <v>1240</v>
      </c>
    </row>
    <row r="2367" spans="1:3">
      <c r="A2367" s="100">
        <v>1010528</v>
      </c>
      <c r="B2367" s="34">
        <v>139650</v>
      </c>
      <c r="C2367" s="101" t="s">
        <v>1345</v>
      </c>
    </row>
    <row r="2368" spans="1:3">
      <c r="A2368" s="100">
        <v>1010528</v>
      </c>
      <c r="B2368" s="34">
        <v>863460</v>
      </c>
      <c r="C2368" s="101" t="s">
        <v>1528</v>
      </c>
    </row>
    <row r="2369" spans="1:3">
      <c r="A2369" s="100">
        <v>1010528</v>
      </c>
      <c r="B2369" s="34">
        <v>2333</v>
      </c>
      <c r="C2369" s="101" t="s">
        <v>2264</v>
      </c>
    </row>
    <row r="2370" spans="1:3">
      <c r="A2370" s="100">
        <v>1010528</v>
      </c>
      <c r="B2370" s="34">
        <v>400000</v>
      </c>
      <c r="C2370" s="101" t="s">
        <v>1775</v>
      </c>
    </row>
    <row r="2371" spans="1:3">
      <c r="A2371" s="100">
        <v>1010528</v>
      </c>
      <c r="B2371" s="34">
        <v>91000</v>
      </c>
      <c r="C2371" s="101" t="s">
        <v>1301</v>
      </c>
    </row>
    <row r="2372" spans="1:3">
      <c r="A2372" s="100">
        <v>1010528</v>
      </c>
      <c r="B2372" s="34">
        <v>9310</v>
      </c>
      <c r="C2372" s="101" t="s">
        <v>2265</v>
      </c>
    </row>
    <row r="2373" spans="1:3">
      <c r="A2373" s="100">
        <v>1010528</v>
      </c>
      <c r="B2373" s="34">
        <v>140000</v>
      </c>
      <c r="C2373" s="101" t="s">
        <v>1255</v>
      </c>
    </row>
    <row r="2374" spans="1:3">
      <c r="A2374" s="100">
        <v>1010528</v>
      </c>
      <c r="B2374" s="34">
        <v>163275</v>
      </c>
      <c r="C2374" s="101" t="s">
        <v>1777</v>
      </c>
    </row>
    <row r="2375" spans="1:3">
      <c r="A2375" s="100">
        <v>1010528</v>
      </c>
      <c r="B2375" s="34">
        <v>20433</v>
      </c>
      <c r="C2375" s="101" t="s">
        <v>1398</v>
      </c>
    </row>
    <row r="2376" spans="1:3">
      <c r="A2376" s="100">
        <v>1010528</v>
      </c>
      <c r="B2376" s="34">
        <v>368610</v>
      </c>
      <c r="C2376" s="101" t="s">
        <v>1351</v>
      </c>
    </row>
    <row r="2377" spans="1:3">
      <c r="A2377" s="100">
        <v>1010528</v>
      </c>
      <c r="B2377" s="34">
        <v>30000</v>
      </c>
      <c r="C2377" s="101" t="s">
        <v>2266</v>
      </c>
    </row>
    <row r="2378" spans="1:3">
      <c r="A2378" s="100">
        <v>1010528</v>
      </c>
      <c r="B2378" s="34">
        <v>400000</v>
      </c>
      <c r="C2378" s="101" t="s">
        <v>2267</v>
      </c>
    </row>
    <row r="2379" spans="1:3">
      <c r="A2379" s="100">
        <v>1010529</v>
      </c>
      <c r="B2379" s="34">
        <v>150000</v>
      </c>
      <c r="C2379" s="101" t="s">
        <v>2268</v>
      </c>
    </row>
    <row r="2380" spans="1:3">
      <c r="A2380" s="100">
        <v>1010529</v>
      </c>
      <c r="B2380" s="34">
        <v>500000</v>
      </c>
      <c r="C2380" s="101" t="s">
        <v>1563</v>
      </c>
    </row>
    <row r="2381" spans="1:3">
      <c r="A2381" s="100">
        <v>1010529</v>
      </c>
      <c r="B2381" s="34">
        <v>34000</v>
      </c>
      <c r="C2381" s="101" t="s">
        <v>1682</v>
      </c>
    </row>
    <row r="2382" spans="1:3">
      <c r="A2382" s="100">
        <v>1010529</v>
      </c>
      <c r="B2382" s="34">
        <v>295570</v>
      </c>
      <c r="C2382" s="101" t="s">
        <v>2269</v>
      </c>
    </row>
    <row r="2383" spans="1:3">
      <c r="A2383" s="100">
        <v>1010529</v>
      </c>
      <c r="B2383" s="34">
        <v>184845</v>
      </c>
      <c r="C2383" s="101" t="s">
        <v>2270</v>
      </c>
    </row>
    <row r="2384" spans="1:3">
      <c r="A2384" s="100">
        <v>1010529</v>
      </c>
      <c r="B2384" s="34">
        <v>37240</v>
      </c>
      <c r="C2384" s="101" t="s">
        <v>1201</v>
      </c>
    </row>
    <row r="2385" spans="1:3">
      <c r="A2385" s="100">
        <v>1010529</v>
      </c>
      <c r="B2385" s="34">
        <v>57396</v>
      </c>
      <c r="C2385" s="101" t="s">
        <v>2271</v>
      </c>
    </row>
    <row r="2386" spans="1:3">
      <c r="A2386" s="100">
        <v>1010529</v>
      </c>
      <c r="B2386" s="34">
        <v>93300</v>
      </c>
      <c r="C2386" s="101" t="s">
        <v>2272</v>
      </c>
    </row>
    <row r="2387" spans="1:3">
      <c r="A2387" s="100">
        <v>1010529</v>
      </c>
      <c r="B2387" s="34">
        <v>232750</v>
      </c>
      <c r="C2387" s="101" t="s">
        <v>2273</v>
      </c>
    </row>
    <row r="2388" spans="1:3">
      <c r="A2388" s="100">
        <v>1010529</v>
      </c>
      <c r="B2388" s="34">
        <v>300000</v>
      </c>
      <c r="C2388" s="101" t="s">
        <v>2274</v>
      </c>
    </row>
    <row r="2389" spans="1:3">
      <c r="A2389" s="100">
        <v>1010529</v>
      </c>
      <c r="B2389" s="34">
        <v>189844</v>
      </c>
      <c r="C2389" s="101" t="s">
        <v>1935</v>
      </c>
    </row>
    <row r="2390" spans="1:3">
      <c r="A2390" s="100">
        <v>1010529</v>
      </c>
      <c r="B2390" s="34">
        <v>465500</v>
      </c>
      <c r="C2390" s="101" t="s">
        <v>1182</v>
      </c>
    </row>
    <row r="2391" spans="1:3">
      <c r="A2391" s="100">
        <v>1010529</v>
      </c>
      <c r="B2391" s="34">
        <v>698250</v>
      </c>
      <c r="C2391" s="101" t="s">
        <v>1532</v>
      </c>
    </row>
    <row r="2392" spans="1:3">
      <c r="A2392" s="100">
        <v>1010529</v>
      </c>
      <c r="B2392" s="34">
        <v>139650</v>
      </c>
      <c r="C2392" s="101" t="s">
        <v>1467</v>
      </c>
    </row>
    <row r="2393" spans="1:3">
      <c r="A2393" s="100">
        <v>1010529</v>
      </c>
      <c r="B2393" s="34">
        <v>232750</v>
      </c>
      <c r="C2393" s="101" t="s">
        <v>2275</v>
      </c>
    </row>
    <row r="2394" spans="1:3">
      <c r="A2394" s="100">
        <v>1010529</v>
      </c>
      <c r="B2394" s="34">
        <v>186200</v>
      </c>
      <c r="C2394" s="101" t="s">
        <v>2276</v>
      </c>
    </row>
    <row r="2395" spans="1:3">
      <c r="A2395" s="100">
        <v>1010529</v>
      </c>
      <c r="B2395" s="34">
        <v>200000</v>
      </c>
      <c r="C2395" s="101" t="s">
        <v>1515</v>
      </c>
    </row>
    <row r="2396" spans="1:3">
      <c r="A2396" s="100">
        <v>1010529</v>
      </c>
      <c r="B2396" s="34">
        <v>400000</v>
      </c>
      <c r="C2396" s="101" t="s">
        <v>1775</v>
      </c>
    </row>
    <row r="2397" spans="1:3">
      <c r="A2397" s="100">
        <v>1010529</v>
      </c>
      <c r="B2397" s="34">
        <v>93100</v>
      </c>
      <c r="C2397" s="101" t="s">
        <v>1121</v>
      </c>
    </row>
    <row r="2398" spans="1:3">
      <c r="A2398" s="100">
        <v>1010529</v>
      </c>
      <c r="B2398" s="34">
        <v>43</v>
      </c>
      <c r="C2398" s="101"/>
    </row>
    <row r="2399" spans="1:3">
      <c r="A2399" s="100">
        <v>1010529</v>
      </c>
      <c r="B2399" s="34">
        <v>31396</v>
      </c>
      <c r="C2399" s="101" t="s">
        <v>1193</v>
      </c>
    </row>
    <row r="2400" spans="1:3">
      <c r="A2400" s="100">
        <v>1010529</v>
      </c>
      <c r="B2400" s="34">
        <v>93100</v>
      </c>
      <c r="C2400" s="101" t="s">
        <v>1564</v>
      </c>
    </row>
    <row r="2401" spans="1:3">
      <c r="A2401" s="100">
        <v>1010529</v>
      </c>
      <c r="B2401" s="34">
        <v>325000</v>
      </c>
      <c r="C2401" s="101" t="s">
        <v>2277</v>
      </c>
    </row>
    <row r="2402" spans="1:3">
      <c r="A2402" s="100">
        <v>1010529</v>
      </c>
      <c r="B2402" s="34">
        <v>50000</v>
      </c>
      <c r="C2402" s="101" t="s">
        <v>2278</v>
      </c>
    </row>
    <row r="2403" spans="1:3">
      <c r="A2403" s="100">
        <v>1010529</v>
      </c>
      <c r="B2403" s="34">
        <v>29396</v>
      </c>
      <c r="C2403" s="101" t="s">
        <v>1231</v>
      </c>
    </row>
    <row r="2404" spans="1:3">
      <c r="A2404" s="100">
        <v>1010529</v>
      </c>
      <c r="B2404" s="34">
        <v>300000</v>
      </c>
      <c r="C2404" s="101" t="s">
        <v>1279</v>
      </c>
    </row>
    <row r="2405" spans="1:3">
      <c r="A2405" s="100">
        <v>1010529</v>
      </c>
      <c r="B2405" s="34">
        <v>185371</v>
      </c>
      <c r="C2405" s="101" t="s">
        <v>1420</v>
      </c>
    </row>
    <row r="2406" spans="1:3">
      <c r="A2406" s="100">
        <v>1010529</v>
      </c>
      <c r="B2406" s="34">
        <v>465334</v>
      </c>
      <c r="C2406" s="101" t="s">
        <v>1351</v>
      </c>
    </row>
    <row r="2407" spans="1:3">
      <c r="A2407" s="100">
        <v>1010530</v>
      </c>
      <c r="B2407" s="34">
        <v>300000</v>
      </c>
      <c r="C2407" s="101" t="s">
        <v>2279</v>
      </c>
    </row>
    <row r="2408" spans="1:3">
      <c r="A2408" s="100">
        <v>1010530</v>
      </c>
      <c r="B2408" s="34">
        <v>900000</v>
      </c>
      <c r="C2408" s="101" t="s">
        <v>2280</v>
      </c>
    </row>
    <row r="2409" spans="1:3">
      <c r="A2409" s="100">
        <v>1010530</v>
      </c>
      <c r="B2409" s="34">
        <v>455400</v>
      </c>
      <c r="C2409" s="101" t="s">
        <v>2281</v>
      </c>
    </row>
    <row r="2410" spans="1:3">
      <c r="A2410" s="100">
        <v>1010530</v>
      </c>
      <c r="B2410" s="34">
        <v>582900</v>
      </c>
      <c r="C2410" s="101" t="s">
        <v>2282</v>
      </c>
    </row>
    <row r="2411" spans="1:3">
      <c r="A2411" s="100">
        <v>1010530</v>
      </c>
      <c r="B2411" s="34">
        <v>143100</v>
      </c>
      <c r="C2411" s="101" t="s">
        <v>2283</v>
      </c>
    </row>
    <row r="2412" spans="1:3">
      <c r="A2412" s="100">
        <v>1010530</v>
      </c>
      <c r="B2412" s="34">
        <v>788900</v>
      </c>
      <c r="C2412" s="101" t="s">
        <v>2284</v>
      </c>
    </row>
    <row r="2413" spans="1:3">
      <c r="A2413" s="100">
        <v>1010530</v>
      </c>
      <c r="B2413" s="34">
        <v>56447</v>
      </c>
      <c r="C2413" s="101" t="s">
        <v>1299</v>
      </c>
    </row>
    <row r="2414" spans="1:3">
      <c r="A2414" s="100">
        <v>1010530</v>
      </c>
      <c r="B2414" s="34">
        <v>300000</v>
      </c>
      <c r="C2414" s="101" t="s">
        <v>2060</v>
      </c>
    </row>
    <row r="2415" spans="1:3">
      <c r="A2415" s="100">
        <v>1010530</v>
      </c>
      <c r="B2415" s="34">
        <v>513150</v>
      </c>
      <c r="C2415" s="101" t="s">
        <v>2285</v>
      </c>
    </row>
    <row r="2416" spans="1:3">
      <c r="A2416" s="100">
        <v>1010530</v>
      </c>
      <c r="B2416" s="34">
        <v>350000</v>
      </c>
      <c r="C2416" s="101" t="s">
        <v>1868</v>
      </c>
    </row>
    <row r="2417" spans="1:3">
      <c r="A2417" s="100">
        <v>1010530</v>
      </c>
      <c r="B2417" s="34">
        <v>250000</v>
      </c>
      <c r="C2417" s="101" t="s">
        <v>1362</v>
      </c>
    </row>
    <row r="2418" spans="1:3">
      <c r="A2418" s="100">
        <v>1010530</v>
      </c>
      <c r="B2418" s="34">
        <v>733437</v>
      </c>
      <c r="C2418" s="101" t="s">
        <v>1183</v>
      </c>
    </row>
    <row r="2419" spans="1:3">
      <c r="A2419" s="100">
        <v>1010530</v>
      </c>
      <c r="B2419" s="34">
        <v>465500</v>
      </c>
      <c r="C2419" s="101" t="s">
        <v>1297</v>
      </c>
    </row>
    <row r="2420" spans="1:3">
      <c r="A2420" s="100">
        <v>1010530</v>
      </c>
      <c r="B2420" s="34">
        <v>465500</v>
      </c>
      <c r="C2420" s="101" t="s">
        <v>1265</v>
      </c>
    </row>
    <row r="2421" spans="1:3">
      <c r="A2421" s="100">
        <v>1010530</v>
      </c>
      <c r="B2421" s="34">
        <v>100000</v>
      </c>
      <c r="C2421" s="101" t="s">
        <v>1567</v>
      </c>
    </row>
    <row r="2422" spans="1:3">
      <c r="A2422" s="100">
        <v>1010530</v>
      </c>
      <c r="B2422" s="34">
        <v>302575</v>
      </c>
      <c r="C2422" s="101" t="s">
        <v>1467</v>
      </c>
    </row>
    <row r="2423" spans="1:3">
      <c r="A2423" s="100">
        <v>1010530</v>
      </c>
      <c r="B2423" s="34">
        <v>279688</v>
      </c>
      <c r="C2423" s="101" t="s">
        <v>2286</v>
      </c>
    </row>
    <row r="2424" spans="1:3">
      <c r="A2424" s="100">
        <v>1010530</v>
      </c>
      <c r="B2424" s="34">
        <v>28110</v>
      </c>
      <c r="C2424" s="101" t="s">
        <v>2287</v>
      </c>
    </row>
    <row r="2425" spans="1:3">
      <c r="A2425" s="100">
        <v>1010530</v>
      </c>
      <c r="B2425" s="34">
        <v>4665</v>
      </c>
      <c r="C2425" s="101" t="s">
        <v>1217</v>
      </c>
    </row>
    <row r="2426" spans="1:3">
      <c r="A2426" s="100">
        <v>1010530</v>
      </c>
      <c r="B2426" s="34">
        <v>27171</v>
      </c>
      <c r="C2426" s="101" t="s">
        <v>2288</v>
      </c>
    </row>
    <row r="2427" spans="1:3">
      <c r="A2427" s="100">
        <v>1010530</v>
      </c>
      <c r="B2427" s="34">
        <v>226925</v>
      </c>
      <c r="C2427" s="101" t="s">
        <v>1272</v>
      </c>
    </row>
    <row r="2428" spans="1:3">
      <c r="A2428" s="100">
        <v>1010530</v>
      </c>
      <c r="B2428" s="34">
        <v>250000</v>
      </c>
      <c r="C2428" s="101" t="s">
        <v>1775</v>
      </c>
    </row>
    <row r="2429" spans="1:3">
      <c r="A2429" s="100">
        <v>1010530</v>
      </c>
      <c r="B2429" s="34">
        <v>93100</v>
      </c>
      <c r="C2429" s="101" t="s">
        <v>1263</v>
      </c>
    </row>
    <row r="2430" spans="1:3">
      <c r="A2430" s="100">
        <v>1010530</v>
      </c>
      <c r="B2430" s="34">
        <v>37415</v>
      </c>
      <c r="C2430" s="101" t="s">
        <v>1521</v>
      </c>
    </row>
    <row r="2431" spans="1:3">
      <c r="A2431" s="100">
        <v>1010530</v>
      </c>
      <c r="B2431" s="34">
        <v>465500</v>
      </c>
      <c r="C2431" s="101" t="s">
        <v>1508</v>
      </c>
    </row>
    <row r="2432" spans="1:3">
      <c r="A2432" s="100">
        <v>1010530</v>
      </c>
      <c r="B2432" s="34">
        <v>261000</v>
      </c>
      <c r="C2432" s="101" t="s">
        <v>1226</v>
      </c>
    </row>
    <row r="2433" spans="1:3">
      <c r="A2433" s="100">
        <v>1010530</v>
      </c>
      <c r="B2433" s="34">
        <v>1000000</v>
      </c>
      <c r="C2433" s="101" t="s">
        <v>1723</v>
      </c>
    </row>
    <row r="2434" spans="1:3">
      <c r="A2434" s="100">
        <v>1010530</v>
      </c>
      <c r="B2434" s="34">
        <v>380000</v>
      </c>
      <c r="C2434" s="101" t="s">
        <v>1232</v>
      </c>
    </row>
    <row r="2435" spans="1:3">
      <c r="A2435" s="100">
        <v>1010530</v>
      </c>
      <c r="B2435" s="34">
        <v>372400</v>
      </c>
      <c r="C2435" s="101" t="s">
        <v>1830</v>
      </c>
    </row>
    <row r="2436" spans="1:3">
      <c r="A2436" s="100">
        <v>1010530</v>
      </c>
      <c r="B2436" s="34">
        <v>183593</v>
      </c>
      <c r="C2436" s="101" t="s">
        <v>1819</v>
      </c>
    </row>
    <row r="2437" spans="1:3">
      <c r="A2437" s="100">
        <v>1010530</v>
      </c>
      <c r="B2437" s="34">
        <v>465500</v>
      </c>
      <c r="C2437" s="101" t="s">
        <v>2289</v>
      </c>
    </row>
    <row r="2438" spans="1:3">
      <c r="A2438" s="100">
        <v>1010530</v>
      </c>
      <c r="B2438" s="34">
        <v>30500</v>
      </c>
      <c r="C2438" s="101" t="s">
        <v>1391</v>
      </c>
    </row>
    <row r="2439" spans="1:3">
      <c r="A2439" s="100">
        <v>1010530</v>
      </c>
      <c r="B2439" s="34">
        <v>232750</v>
      </c>
      <c r="C2439" s="101" t="s">
        <v>1277</v>
      </c>
    </row>
    <row r="2440" spans="1:3">
      <c r="A2440" s="100">
        <v>1010530</v>
      </c>
      <c r="B2440" s="34">
        <v>467000</v>
      </c>
      <c r="C2440" s="101" t="s">
        <v>1154</v>
      </c>
    </row>
    <row r="2441" spans="1:3">
      <c r="A2441" s="100">
        <v>1010530</v>
      </c>
      <c r="B2441" s="34">
        <v>150000</v>
      </c>
      <c r="C2441" s="101" t="s">
        <v>1571</v>
      </c>
    </row>
    <row r="2442" spans="1:3">
      <c r="A2442" s="100">
        <v>1010531</v>
      </c>
      <c r="B2442" s="34">
        <v>100000</v>
      </c>
      <c r="C2442" s="101" t="s">
        <v>2290</v>
      </c>
    </row>
    <row r="2443" spans="1:3">
      <c r="A2443" s="100">
        <v>1010531</v>
      </c>
      <c r="B2443" s="34">
        <v>500000</v>
      </c>
      <c r="C2443" s="101" t="s">
        <v>2291</v>
      </c>
    </row>
    <row r="2444" spans="1:3">
      <c r="A2444" s="100">
        <v>1010531</v>
      </c>
      <c r="B2444" s="34">
        <v>30000</v>
      </c>
      <c r="C2444" s="101" t="s">
        <v>2292</v>
      </c>
    </row>
    <row r="2445" spans="1:3">
      <c r="A2445" s="100">
        <v>1010531</v>
      </c>
      <c r="B2445" s="34">
        <v>30000</v>
      </c>
      <c r="C2445" s="101" t="s">
        <v>2293</v>
      </c>
    </row>
    <row r="2446" spans="1:3">
      <c r="A2446" s="100">
        <v>1010531</v>
      </c>
      <c r="B2446" s="34">
        <v>47107</v>
      </c>
      <c r="C2446" s="101" t="s">
        <v>2294</v>
      </c>
    </row>
    <row r="2447" spans="1:3">
      <c r="A2447" s="100">
        <v>1010531</v>
      </c>
      <c r="B2447" s="34">
        <v>329853</v>
      </c>
      <c r="C2447" s="101" t="s">
        <v>2295</v>
      </c>
    </row>
    <row r="2448" spans="1:3">
      <c r="A2448" s="100">
        <v>1010531</v>
      </c>
      <c r="B2448" s="34">
        <v>221117</v>
      </c>
      <c r="C2448" s="101" t="s">
        <v>2296</v>
      </c>
    </row>
    <row r="2449" spans="1:3">
      <c r="A2449" s="100">
        <v>1010531</v>
      </c>
      <c r="B2449" s="34">
        <v>186200</v>
      </c>
      <c r="C2449" s="101" t="s">
        <v>2297</v>
      </c>
    </row>
    <row r="2450" spans="1:3">
      <c r="A2450" s="100">
        <v>1010531</v>
      </c>
      <c r="B2450" s="34">
        <v>223600</v>
      </c>
      <c r="C2450" s="101" t="s">
        <v>2298</v>
      </c>
    </row>
    <row r="2451" spans="1:3">
      <c r="A2451" s="100">
        <v>1010531</v>
      </c>
      <c r="B2451" s="34">
        <v>32585</v>
      </c>
      <c r="C2451" s="101" t="s">
        <v>2299</v>
      </c>
    </row>
    <row r="2452" spans="1:3">
      <c r="A2452" s="100">
        <v>1010531</v>
      </c>
      <c r="B2452" s="34">
        <v>325850</v>
      </c>
      <c r="C2452" s="101" t="s">
        <v>2300</v>
      </c>
    </row>
    <row r="2453" spans="1:3">
      <c r="A2453" s="100">
        <v>1010531</v>
      </c>
      <c r="B2453" s="34">
        <v>385000</v>
      </c>
      <c r="C2453" s="101" t="s">
        <v>2301</v>
      </c>
    </row>
    <row r="2454" spans="1:3">
      <c r="A2454" s="100">
        <v>1010531</v>
      </c>
      <c r="B2454" s="34">
        <v>150000</v>
      </c>
      <c r="C2454" s="101" t="s">
        <v>2302</v>
      </c>
    </row>
    <row r="2455" spans="1:3">
      <c r="A2455" s="100">
        <v>1010531</v>
      </c>
      <c r="B2455" s="34">
        <v>1200000</v>
      </c>
      <c r="C2455" s="101" t="s">
        <v>2303</v>
      </c>
    </row>
    <row r="2456" spans="1:3">
      <c r="A2456" s="100">
        <v>1010531</v>
      </c>
      <c r="B2456" s="34">
        <v>1101917</v>
      </c>
      <c r="C2456" s="101" t="s">
        <v>2304</v>
      </c>
    </row>
    <row r="2457" spans="1:3">
      <c r="A2457" s="100">
        <v>1010531</v>
      </c>
      <c r="B2457" s="34">
        <v>163275</v>
      </c>
      <c r="C2457" s="101" t="s">
        <v>1269</v>
      </c>
    </row>
    <row r="2458" spans="1:3">
      <c r="A2458" s="100">
        <v>1010531</v>
      </c>
      <c r="B2458" s="34">
        <v>15000</v>
      </c>
      <c r="C2458" s="101" t="s">
        <v>2305</v>
      </c>
    </row>
    <row r="2459" spans="1:3">
      <c r="A2459" s="100">
        <v>1010531</v>
      </c>
      <c r="B2459" s="34">
        <v>200000</v>
      </c>
      <c r="C2459" s="101" t="s">
        <v>1300</v>
      </c>
    </row>
    <row r="2460" spans="1:3">
      <c r="A2460" s="100">
        <v>1010531</v>
      </c>
      <c r="B2460" s="34">
        <v>15000</v>
      </c>
      <c r="C2460" s="101" t="s">
        <v>1185</v>
      </c>
    </row>
    <row r="2461" spans="1:3">
      <c r="A2461" s="100">
        <v>1010531</v>
      </c>
      <c r="B2461" s="34">
        <v>903776</v>
      </c>
      <c r="C2461" s="101" t="s">
        <v>2306</v>
      </c>
    </row>
    <row r="2462" spans="1:3">
      <c r="A2462" s="100">
        <v>1010531</v>
      </c>
      <c r="B2462" s="34">
        <v>14570</v>
      </c>
      <c r="C2462" s="101" t="s">
        <v>2307</v>
      </c>
    </row>
    <row r="2463" spans="1:3">
      <c r="A2463" s="100">
        <v>1010531</v>
      </c>
      <c r="B2463" s="34">
        <v>1131000</v>
      </c>
      <c r="C2463" s="101"/>
    </row>
    <row r="2464" spans="1:3">
      <c r="A2464" s="100">
        <v>1010531</v>
      </c>
      <c r="B2464" s="34">
        <v>279300</v>
      </c>
      <c r="C2464" s="101"/>
    </row>
    <row r="2465" spans="1:3">
      <c r="A2465" s="100">
        <v>1010531</v>
      </c>
      <c r="B2465" s="34">
        <v>702000</v>
      </c>
      <c r="C2465" s="101" t="s">
        <v>2308</v>
      </c>
    </row>
    <row r="2466" spans="1:3">
      <c r="A2466" s="100">
        <v>1010531</v>
      </c>
      <c r="B2466" s="34">
        <v>702000</v>
      </c>
      <c r="C2466" s="101" t="s">
        <v>2309</v>
      </c>
    </row>
    <row r="2467" spans="1:3">
      <c r="A2467" s="100">
        <v>1010531</v>
      </c>
      <c r="B2467" s="34">
        <v>300000</v>
      </c>
      <c r="C2467" s="101" t="s">
        <v>1560</v>
      </c>
    </row>
    <row r="2468" spans="1:3">
      <c r="A2468" s="100">
        <v>1010531</v>
      </c>
      <c r="B2468" s="34">
        <v>70050</v>
      </c>
      <c r="C2468" s="101" t="s">
        <v>1447</v>
      </c>
    </row>
    <row r="2469" spans="1:3">
      <c r="A2469" s="100">
        <v>1010531</v>
      </c>
      <c r="B2469" s="34">
        <v>55000</v>
      </c>
      <c r="C2469" s="101" t="s">
        <v>1443</v>
      </c>
    </row>
    <row r="2470" spans="1:3">
      <c r="A2470" s="100">
        <v>1010531</v>
      </c>
      <c r="B2470" s="34">
        <v>140400</v>
      </c>
      <c r="C2470" s="101" t="s">
        <v>2310</v>
      </c>
    </row>
    <row r="2471" spans="1:3">
      <c r="A2471" s="100">
        <v>1010531</v>
      </c>
      <c r="B2471" s="34">
        <v>390800</v>
      </c>
      <c r="C2471" s="101" t="s">
        <v>1607</v>
      </c>
    </row>
    <row r="2472" spans="1:3">
      <c r="A2472" s="100">
        <v>1010531</v>
      </c>
      <c r="B2472" s="34">
        <v>140100</v>
      </c>
      <c r="C2472" s="101" t="s">
        <v>1762</v>
      </c>
    </row>
    <row r="2473" spans="1:3">
      <c r="A2473" s="100">
        <v>1010531</v>
      </c>
      <c r="B2473" s="34">
        <v>467000</v>
      </c>
      <c r="C2473" s="101" t="s">
        <v>1530</v>
      </c>
    </row>
    <row r="2474" spans="1:3">
      <c r="A2474" s="100">
        <v>1010531</v>
      </c>
      <c r="B2474" s="34">
        <v>402047</v>
      </c>
      <c r="C2474" s="101" t="s">
        <v>1553</v>
      </c>
    </row>
    <row r="2475" spans="1:3">
      <c r="A2475" s="100">
        <v>1010531</v>
      </c>
      <c r="B2475" s="34">
        <v>262900</v>
      </c>
      <c r="C2475" s="101" t="s">
        <v>1292</v>
      </c>
    </row>
    <row r="2476" spans="1:3">
      <c r="A2476" s="100">
        <v>1010531</v>
      </c>
      <c r="B2476" s="34">
        <v>288000</v>
      </c>
      <c r="C2476" s="101" t="s">
        <v>1112</v>
      </c>
    </row>
    <row r="2477" spans="1:3">
      <c r="A2477" s="100">
        <v>1010531</v>
      </c>
      <c r="B2477" s="34">
        <v>467000</v>
      </c>
      <c r="C2477" s="101" t="s">
        <v>1904</v>
      </c>
    </row>
    <row r="2478" spans="1:3">
      <c r="A2478" s="100">
        <v>1010531</v>
      </c>
      <c r="B2478" s="34">
        <v>274166</v>
      </c>
      <c r="C2478" s="101" t="s">
        <v>2311</v>
      </c>
    </row>
    <row r="2479" spans="1:3">
      <c r="A2479" s="100">
        <v>1010531</v>
      </c>
      <c r="B2479" s="34">
        <v>4860</v>
      </c>
      <c r="C2479" s="101"/>
    </row>
    <row r="2480" spans="1:3">
      <c r="A2480" s="100">
        <v>1010531</v>
      </c>
      <c r="B2480" s="34">
        <v>308678</v>
      </c>
      <c r="C2480" s="101" t="s">
        <v>1442</v>
      </c>
    </row>
    <row r="2481" spans="1:3">
      <c r="A2481" s="100">
        <v>1010531</v>
      </c>
      <c r="B2481" s="34">
        <v>470235</v>
      </c>
      <c r="C2481" s="101"/>
    </row>
    <row r="2482" spans="1:3">
      <c r="A2482" s="100">
        <v>1010531</v>
      </c>
      <c r="B2482" s="34">
        <v>271074</v>
      </c>
      <c r="C2482" s="101" t="s">
        <v>1495</v>
      </c>
    </row>
    <row r="2483" spans="1:3">
      <c r="A2483" s="100">
        <v>1010531</v>
      </c>
      <c r="B2483" s="34">
        <v>55129</v>
      </c>
      <c r="C2483" s="101" t="s">
        <v>1121</v>
      </c>
    </row>
    <row r="2484" spans="1:3">
      <c r="A2484" s="100">
        <v>1010531</v>
      </c>
      <c r="B2484" s="34">
        <v>200000</v>
      </c>
      <c r="C2484" s="101" t="s">
        <v>2312</v>
      </c>
    </row>
    <row r="2485" spans="1:3">
      <c r="A2485" s="100">
        <v>1010531</v>
      </c>
      <c r="B2485" s="34">
        <v>177872</v>
      </c>
      <c r="C2485" s="101" t="s">
        <v>1144</v>
      </c>
    </row>
    <row r="2486" spans="1:3">
      <c r="A2486" s="100">
        <v>1010531</v>
      </c>
      <c r="B2486" s="34">
        <v>35000</v>
      </c>
      <c r="C2486" s="101" t="s">
        <v>2313</v>
      </c>
    </row>
    <row r="2487" spans="1:3">
      <c r="A2487" s="100">
        <v>1010531</v>
      </c>
      <c r="B2487" s="34">
        <v>539329</v>
      </c>
      <c r="C2487" s="101" t="s">
        <v>1421</v>
      </c>
    </row>
    <row r="2488" spans="1:3">
      <c r="A2488" s="100">
        <v>1010531</v>
      </c>
      <c r="B2488" s="34">
        <v>1566070</v>
      </c>
      <c r="C2488" s="101" t="s">
        <v>1421</v>
      </c>
    </row>
    <row r="2489" spans="1:3">
      <c r="A2489" s="100">
        <v>1010531</v>
      </c>
      <c r="B2489" s="34">
        <v>325209</v>
      </c>
      <c r="C2489" s="101" t="s">
        <v>1193</v>
      </c>
    </row>
    <row r="2490" spans="1:3">
      <c r="A2490" s="100">
        <v>1010531</v>
      </c>
      <c r="B2490" s="34">
        <v>134500</v>
      </c>
      <c r="C2490" s="101" t="s">
        <v>1419</v>
      </c>
    </row>
    <row r="2491" spans="1:3">
      <c r="A2491" s="100">
        <v>1010601</v>
      </c>
      <c r="B2491" s="34">
        <v>16577</v>
      </c>
      <c r="C2491" s="101" t="s">
        <v>2314</v>
      </c>
    </row>
    <row r="2492" spans="1:3">
      <c r="A2492" s="100">
        <v>1010601</v>
      </c>
      <c r="B2492" s="34">
        <v>18577</v>
      </c>
      <c r="C2492" s="101" t="s">
        <v>2315</v>
      </c>
    </row>
    <row r="2493" spans="1:3">
      <c r="A2493" s="100">
        <v>1010601</v>
      </c>
      <c r="B2493" s="34">
        <v>250000</v>
      </c>
      <c r="C2493" s="101" t="s">
        <v>2316</v>
      </c>
    </row>
    <row r="2494" spans="1:3">
      <c r="A2494" s="100">
        <v>1010601</v>
      </c>
      <c r="B2494" s="34">
        <v>279300</v>
      </c>
      <c r="C2494" s="101" t="s">
        <v>2317</v>
      </c>
    </row>
    <row r="2495" spans="1:3">
      <c r="A2495" s="100">
        <v>1010601</v>
      </c>
      <c r="B2495" s="34">
        <v>11637</v>
      </c>
      <c r="C2495" s="101" t="s">
        <v>2318</v>
      </c>
    </row>
    <row r="2496" spans="1:3">
      <c r="A2496" s="100">
        <v>1010601</v>
      </c>
      <c r="B2496" s="34">
        <v>230000</v>
      </c>
      <c r="C2496" s="101" t="s">
        <v>2319</v>
      </c>
    </row>
    <row r="2497" spans="1:3">
      <c r="A2497" s="100">
        <v>1010601</v>
      </c>
      <c r="B2497" s="34">
        <v>931000</v>
      </c>
      <c r="C2497" s="101" t="s">
        <v>2320</v>
      </c>
    </row>
    <row r="2498" spans="1:3">
      <c r="A2498" s="100">
        <v>1010601</v>
      </c>
      <c r="B2498" s="34">
        <v>465500</v>
      </c>
      <c r="C2498" s="101" t="s">
        <v>2321</v>
      </c>
    </row>
    <row r="2499" spans="1:3">
      <c r="A2499" s="100">
        <v>1010601</v>
      </c>
      <c r="B2499" s="34">
        <v>139650</v>
      </c>
      <c r="C2499" s="101" t="s">
        <v>2322</v>
      </c>
    </row>
    <row r="2500" spans="1:3">
      <c r="A2500" s="100">
        <v>1010601</v>
      </c>
      <c r="B2500" s="34">
        <v>279300</v>
      </c>
      <c r="C2500" s="101" t="s">
        <v>2323</v>
      </c>
    </row>
    <row r="2501" spans="1:3">
      <c r="A2501" s="100">
        <v>1010601</v>
      </c>
      <c r="B2501" s="34">
        <v>298627</v>
      </c>
      <c r="C2501" s="101" t="s">
        <v>2324</v>
      </c>
    </row>
    <row r="2502" spans="1:3">
      <c r="A2502" s="100">
        <v>1010601</v>
      </c>
      <c r="B2502" s="34">
        <v>139650</v>
      </c>
      <c r="C2502" s="101" t="s">
        <v>2325</v>
      </c>
    </row>
    <row r="2503" spans="1:3">
      <c r="A2503" s="100">
        <v>1010601</v>
      </c>
      <c r="B2503" s="34">
        <v>800000</v>
      </c>
      <c r="C2503" s="101" t="s">
        <v>2326</v>
      </c>
    </row>
    <row r="2504" spans="1:3">
      <c r="A2504" s="100">
        <v>1010601</v>
      </c>
      <c r="B2504" s="34">
        <v>950000</v>
      </c>
      <c r="C2504" s="101" t="s">
        <v>2327</v>
      </c>
    </row>
    <row r="2505" spans="1:3">
      <c r="A2505" s="100">
        <v>1010601</v>
      </c>
      <c r="B2505" s="34">
        <v>900000</v>
      </c>
      <c r="C2505" s="101" t="s">
        <v>2328</v>
      </c>
    </row>
    <row r="2506" spans="1:3">
      <c r="A2506" s="100">
        <v>1010601</v>
      </c>
      <c r="B2506" s="34">
        <v>650000</v>
      </c>
      <c r="C2506" s="101" t="s">
        <v>2329</v>
      </c>
    </row>
    <row r="2507" spans="1:3">
      <c r="A2507" s="100">
        <v>1010601</v>
      </c>
      <c r="B2507" s="34">
        <v>83986</v>
      </c>
      <c r="C2507" s="101" t="s">
        <v>2330</v>
      </c>
    </row>
    <row r="2508" spans="1:3">
      <c r="A2508" s="100">
        <v>1010601</v>
      </c>
      <c r="B2508" s="34">
        <v>670000</v>
      </c>
      <c r="C2508" s="101" t="s">
        <v>1892</v>
      </c>
    </row>
    <row r="2509" spans="1:3">
      <c r="A2509" s="100">
        <v>1010601</v>
      </c>
      <c r="B2509" s="34">
        <v>150000</v>
      </c>
      <c r="C2509" s="101" t="s">
        <v>2331</v>
      </c>
    </row>
    <row r="2510" spans="1:3">
      <c r="A2510" s="100">
        <v>1010601</v>
      </c>
      <c r="B2510" s="34">
        <v>467000</v>
      </c>
      <c r="C2510" s="101" t="s">
        <v>1640</v>
      </c>
    </row>
    <row r="2511" spans="1:3">
      <c r="A2511" s="100">
        <v>1010601</v>
      </c>
      <c r="B2511" s="34">
        <v>163800</v>
      </c>
      <c r="C2511" s="101" t="s">
        <v>1112</v>
      </c>
    </row>
    <row r="2512" spans="1:3">
      <c r="A2512" s="100">
        <v>1010601</v>
      </c>
      <c r="B2512" s="34">
        <v>210600</v>
      </c>
      <c r="C2512" s="101" t="s">
        <v>2332</v>
      </c>
    </row>
    <row r="2513" spans="1:3">
      <c r="A2513" s="100">
        <v>1010601</v>
      </c>
      <c r="B2513" s="34">
        <v>233500</v>
      </c>
      <c r="C2513" s="101" t="s">
        <v>2333</v>
      </c>
    </row>
    <row r="2514" spans="1:3">
      <c r="A2514" s="100">
        <v>1010601</v>
      </c>
      <c r="B2514" s="34">
        <v>400000</v>
      </c>
      <c r="C2514" s="101" t="s">
        <v>1724</v>
      </c>
    </row>
    <row r="2515" spans="1:3">
      <c r="A2515" s="100">
        <v>1010601</v>
      </c>
      <c r="B2515" s="34">
        <v>5126</v>
      </c>
      <c r="C2515" s="101" t="s">
        <v>1413</v>
      </c>
    </row>
    <row r="2516" spans="1:3">
      <c r="A2516" s="100">
        <v>1010601</v>
      </c>
      <c r="B2516" s="34">
        <v>28200</v>
      </c>
      <c r="C2516" s="101" t="s">
        <v>2334</v>
      </c>
    </row>
    <row r="2517" spans="1:3">
      <c r="A2517" s="100">
        <v>1010601</v>
      </c>
      <c r="B2517" s="34">
        <v>233500</v>
      </c>
      <c r="C2517" s="101" t="s">
        <v>1540</v>
      </c>
    </row>
    <row r="2518" spans="1:3">
      <c r="A2518" s="100">
        <v>1010601</v>
      </c>
      <c r="B2518" s="34">
        <v>2000000</v>
      </c>
      <c r="C2518" s="101" t="s">
        <v>1962</v>
      </c>
    </row>
    <row r="2519" spans="1:3">
      <c r="A2519" s="100">
        <v>1010601</v>
      </c>
      <c r="B2519" s="34">
        <v>1024100</v>
      </c>
      <c r="C2519" s="101" t="s">
        <v>1472</v>
      </c>
    </row>
    <row r="2520" spans="1:3">
      <c r="A2520" s="100">
        <v>1010601</v>
      </c>
      <c r="B2520" s="34">
        <v>424083</v>
      </c>
      <c r="C2520" s="101" t="s">
        <v>2335</v>
      </c>
    </row>
    <row r="2521" spans="1:3">
      <c r="A2521" s="100">
        <v>1010601</v>
      </c>
      <c r="B2521" s="34">
        <v>336903</v>
      </c>
      <c r="C2521" s="101" t="s">
        <v>1632</v>
      </c>
    </row>
    <row r="2522" spans="1:3">
      <c r="A2522" s="100">
        <v>1010601</v>
      </c>
      <c r="B2522" s="34">
        <v>100000</v>
      </c>
      <c r="C2522" s="101" t="s">
        <v>1500</v>
      </c>
    </row>
    <row r="2523" spans="1:3">
      <c r="A2523" s="100">
        <v>1010601</v>
      </c>
      <c r="B2523" s="34">
        <v>492700</v>
      </c>
      <c r="C2523" s="101" t="s">
        <v>1355</v>
      </c>
    </row>
    <row r="2524" spans="1:3">
      <c r="A2524" s="100">
        <v>1010601</v>
      </c>
      <c r="B2524" s="34">
        <v>470235</v>
      </c>
      <c r="C2524" s="101"/>
    </row>
    <row r="2525" spans="1:3">
      <c r="A2525" s="100">
        <v>1010601</v>
      </c>
      <c r="B2525" s="34">
        <v>303550</v>
      </c>
      <c r="C2525" s="101" t="s">
        <v>1797</v>
      </c>
    </row>
    <row r="2526" spans="1:3">
      <c r="A2526" s="100">
        <v>1010601</v>
      </c>
      <c r="B2526" s="34">
        <v>65319</v>
      </c>
      <c r="C2526" s="101" t="s">
        <v>1604</v>
      </c>
    </row>
    <row r="2527" spans="1:3">
      <c r="A2527" s="100">
        <v>1010601</v>
      </c>
      <c r="B2527" s="34">
        <v>70750</v>
      </c>
      <c r="C2527" s="101" t="s">
        <v>1375</v>
      </c>
    </row>
    <row r="2528" spans="1:3">
      <c r="A2528" s="100">
        <v>1010601</v>
      </c>
      <c r="B2528" s="34">
        <v>500000</v>
      </c>
      <c r="C2528" s="101" t="s">
        <v>1305</v>
      </c>
    </row>
    <row r="2529" spans="1:3">
      <c r="A2529" s="100">
        <v>1010601</v>
      </c>
      <c r="B2529" s="34">
        <v>350000</v>
      </c>
      <c r="C2529" s="101" t="s">
        <v>2336</v>
      </c>
    </row>
    <row r="2530" spans="1:3">
      <c r="A2530" s="100">
        <v>1010601</v>
      </c>
      <c r="B2530" s="34">
        <v>21809</v>
      </c>
      <c r="C2530" s="101" t="s">
        <v>2337</v>
      </c>
    </row>
    <row r="2531" spans="1:3">
      <c r="A2531" s="100">
        <v>1010601</v>
      </c>
      <c r="B2531" s="34">
        <v>140634</v>
      </c>
      <c r="C2531" s="101" t="s">
        <v>2338</v>
      </c>
    </row>
    <row r="2532" spans="1:3">
      <c r="A2532" s="100">
        <v>1010601</v>
      </c>
      <c r="B2532" s="34">
        <v>305280</v>
      </c>
      <c r="C2532" s="101" t="s">
        <v>1197</v>
      </c>
    </row>
    <row r="2533" spans="1:3">
      <c r="A2533" s="100">
        <v>1010601</v>
      </c>
      <c r="B2533" s="34">
        <v>1551687</v>
      </c>
      <c r="C2533" s="101" t="s">
        <v>1313</v>
      </c>
    </row>
    <row r="2534" spans="1:3">
      <c r="A2534" s="100">
        <v>1010604</v>
      </c>
      <c r="B2534" s="34">
        <v>37147</v>
      </c>
      <c r="C2534" s="101" t="s">
        <v>2339</v>
      </c>
    </row>
    <row r="2535" spans="1:3">
      <c r="A2535" s="100">
        <v>1010604</v>
      </c>
      <c r="B2535" s="34">
        <v>38934</v>
      </c>
      <c r="C2535" s="101" t="s">
        <v>2340</v>
      </c>
    </row>
    <row r="2536" spans="1:3">
      <c r="A2536" s="100">
        <v>1010604</v>
      </c>
      <c r="B2536" s="34">
        <v>350000</v>
      </c>
      <c r="C2536" s="101"/>
    </row>
    <row r="2537" spans="1:3">
      <c r="A2537" s="100">
        <v>1010604</v>
      </c>
      <c r="B2537" s="34">
        <v>21210</v>
      </c>
      <c r="C2537" s="101" t="s">
        <v>2341</v>
      </c>
    </row>
    <row r="2538" spans="1:3">
      <c r="A2538" s="100">
        <v>1010604</v>
      </c>
      <c r="B2538" s="34">
        <v>8640</v>
      </c>
      <c r="C2538" s="101" t="s">
        <v>1781</v>
      </c>
    </row>
    <row r="2539" spans="1:3">
      <c r="A2539" s="100">
        <v>1010604</v>
      </c>
      <c r="B2539" s="34">
        <v>300000</v>
      </c>
      <c r="C2539" s="101" t="s">
        <v>1411</v>
      </c>
    </row>
    <row r="2540" spans="1:3">
      <c r="A2540" s="100">
        <v>1010604</v>
      </c>
      <c r="B2540" s="34">
        <v>64896</v>
      </c>
      <c r="C2540" s="101" t="s">
        <v>2342</v>
      </c>
    </row>
    <row r="2541" spans="1:3">
      <c r="A2541" s="100">
        <v>1010604</v>
      </c>
      <c r="B2541" s="34">
        <v>28200</v>
      </c>
      <c r="C2541" s="101" t="s">
        <v>2343</v>
      </c>
    </row>
    <row r="2542" spans="1:3">
      <c r="A2542" s="100">
        <v>1010604</v>
      </c>
      <c r="B2542" s="34">
        <v>10500</v>
      </c>
      <c r="C2542" s="101" t="s">
        <v>2344</v>
      </c>
    </row>
    <row r="2543" spans="1:3">
      <c r="A2543" s="100">
        <v>1010604</v>
      </c>
      <c r="B2543" s="34">
        <v>20000</v>
      </c>
      <c r="C2543" s="101" t="s">
        <v>1239</v>
      </c>
    </row>
    <row r="2544" spans="1:3">
      <c r="A2544" s="100">
        <v>1010604</v>
      </c>
      <c r="B2544" s="34">
        <v>46900</v>
      </c>
      <c r="C2544" s="101" t="s">
        <v>2345</v>
      </c>
    </row>
    <row r="2545" spans="1:3">
      <c r="A2545" s="100">
        <v>1010604</v>
      </c>
      <c r="B2545" s="34">
        <v>28260</v>
      </c>
      <c r="C2545" s="101" t="s">
        <v>2346</v>
      </c>
    </row>
    <row r="2546" spans="1:3">
      <c r="A2546" s="100">
        <v>1010604</v>
      </c>
      <c r="B2546" s="34">
        <v>93800</v>
      </c>
      <c r="C2546" s="101" t="s">
        <v>2347</v>
      </c>
    </row>
    <row r="2547" spans="1:3">
      <c r="A2547" s="100">
        <v>1010604</v>
      </c>
      <c r="B2547" s="34">
        <v>70050</v>
      </c>
      <c r="C2547" s="101" t="s">
        <v>1620</v>
      </c>
    </row>
    <row r="2548" spans="1:3">
      <c r="A2548" s="100">
        <v>1010604</v>
      </c>
      <c r="B2548" s="34">
        <v>19035</v>
      </c>
      <c r="C2548" s="101" t="s">
        <v>2348</v>
      </c>
    </row>
    <row r="2549" spans="1:3">
      <c r="A2549" s="100">
        <v>1010604</v>
      </c>
      <c r="B2549" s="34">
        <v>500000</v>
      </c>
      <c r="C2549" s="101" t="s">
        <v>1563</v>
      </c>
    </row>
    <row r="2550" spans="1:3">
      <c r="A2550" s="100">
        <v>1010604</v>
      </c>
      <c r="B2550" s="34">
        <v>732010</v>
      </c>
      <c r="C2550" s="101" t="s">
        <v>2349</v>
      </c>
    </row>
    <row r="2551" spans="1:3">
      <c r="A2551" s="100">
        <v>1010604</v>
      </c>
      <c r="B2551" s="34">
        <v>188000</v>
      </c>
      <c r="C2551" s="101" t="s">
        <v>1151</v>
      </c>
    </row>
    <row r="2552" spans="1:3">
      <c r="A2552" s="100">
        <v>1010604</v>
      </c>
      <c r="B2552" s="34">
        <v>234500</v>
      </c>
      <c r="C2552" s="101" t="s">
        <v>2350</v>
      </c>
    </row>
    <row r="2553" spans="1:3">
      <c r="A2553" s="100">
        <v>1010604</v>
      </c>
      <c r="B2553" s="34">
        <v>20000</v>
      </c>
      <c r="C2553" s="101" t="s">
        <v>2351</v>
      </c>
    </row>
    <row r="2554" spans="1:3">
      <c r="A2554" s="100">
        <v>1010604</v>
      </c>
      <c r="B2554" s="34">
        <v>472536</v>
      </c>
      <c r="C2554" s="101" t="s">
        <v>1124</v>
      </c>
    </row>
    <row r="2555" spans="1:3">
      <c r="A2555" s="100">
        <v>1010604</v>
      </c>
      <c r="B2555" s="34">
        <v>469000</v>
      </c>
      <c r="C2555" s="101" t="s">
        <v>1225</v>
      </c>
    </row>
    <row r="2556" spans="1:3">
      <c r="A2556" s="100">
        <v>1010604</v>
      </c>
      <c r="B2556" s="34">
        <v>234500</v>
      </c>
      <c r="C2556" s="101" t="s">
        <v>1417</v>
      </c>
    </row>
    <row r="2557" spans="1:3">
      <c r="A2557" s="100">
        <v>1010604</v>
      </c>
      <c r="B2557" s="34">
        <v>19505</v>
      </c>
      <c r="C2557" s="101" t="s">
        <v>2352</v>
      </c>
    </row>
    <row r="2558" spans="1:3">
      <c r="A2558" s="100">
        <v>1010604</v>
      </c>
      <c r="B2558" s="34">
        <v>60733</v>
      </c>
      <c r="C2558" s="101" t="s">
        <v>1604</v>
      </c>
    </row>
    <row r="2559" spans="1:3">
      <c r="A2559" s="100">
        <v>1010604</v>
      </c>
      <c r="B2559" s="34">
        <v>65800</v>
      </c>
      <c r="C2559" s="101" t="s">
        <v>2353</v>
      </c>
    </row>
    <row r="2560" spans="1:3">
      <c r="A2560" s="100">
        <v>1010604</v>
      </c>
      <c r="B2560" s="34">
        <v>938000</v>
      </c>
      <c r="C2560" s="101" t="s">
        <v>2354</v>
      </c>
    </row>
    <row r="2561" spans="1:3">
      <c r="A2561" s="100">
        <v>1010604</v>
      </c>
      <c r="B2561" s="34">
        <v>653690</v>
      </c>
      <c r="C2561" s="101" t="s">
        <v>1366</v>
      </c>
    </row>
    <row r="2562" spans="1:3">
      <c r="A2562" s="100">
        <v>1010604</v>
      </c>
      <c r="B2562" s="34">
        <v>938000</v>
      </c>
      <c r="C2562" s="101" t="s">
        <v>2355</v>
      </c>
    </row>
    <row r="2563" spans="1:3">
      <c r="A2563" s="100">
        <v>1010604</v>
      </c>
      <c r="B2563" s="34">
        <v>2045160</v>
      </c>
      <c r="C2563" s="101" t="s">
        <v>1464</v>
      </c>
    </row>
    <row r="2564" spans="1:3">
      <c r="A2564" s="100">
        <v>1010604</v>
      </c>
      <c r="B2564" s="34">
        <v>94147</v>
      </c>
      <c r="C2564" s="101" t="s">
        <v>1531</v>
      </c>
    </row>
    <row r="2565" spans="1:3">
      <c r="A2565" s="100">
        <v>1010604</v>
      </c>
      <c r="B2565" s="34">
        <v>1000000</v>
      </c>
      <c r="C2565" s="101" t="s">
        <v>2255</v>
      </c>
    </row>
    <row r="2566" spans="1:3">
      <c r="A2566" s="100">
        <v>1010604</v>
      </c>
      <c r="B2566" s="34">
        <v>300000</v>
      </c>
      <c r="C2566" s="101" t="s">
        <v>2356</v>
      </c>
    </row>
    <row r="2567" spans="1:3">
      <c r="A2567" s="100">
        <v>1010604</v>
      </c>
      <c r="B2567" s="34">
        <v>2000000</v>
      </c>
      <c r="C2567" s="101" t="s">
        <v>1213</v>
      </c>
    </row>
    <row r="2568" spans="1:3">
      <c r="A2568" s="100">
        <v>1010604</v>
      </c>
      <c r="B2568" s="34">
        <v>177200</v>
      </c>
      <c r="C2568" s="101" t="s">
        <v>2357</v>
      </c>
    </row>
    <row r="2569" spans="1:3">
      <c r="A2569" s="100">
        <v>1010604</v>
      </c>
      <c r="B2569" s="34">
        <v>542</v>
      </c>
      <c r="C2569" s="101"/>
    </row>
    <row r="2570" spans="1:3">
      <c r="A2570" s="100">
        <v>1010604</v>
      </c>
      <c r="B2570" s="34">
        <v>41295</v>
      </c>
      <c r="C2570" s="101" t="s">
        <v>1701</v>
      </c>
    </row>
    <row r="2571" spans="1:3">
      <c r="A2571" s="100">
        <v>1010604</v>
      </c>
      <c r="B2571" s="34">
        <v>93800</v>
      </c>
      <c r="C2571" s="101" t="s">
        <v>1263</v>
      </c>
    </row>
    <row r="2572" spans="1:3">
      <c r="A2572" s="100">
        <v>1010604</v>
      </c>
      <c r="B2572" s="34">
        <v>94000</v>
      </c>
      <c r="C2572" s="101" t="s">
        <v>1134</v>
      </c>
    </row>
    <row r="2573" spans="1:3">
      <c r="A2573" s="100">
        <v>1010604</v>
      </c>
      <c r="B2573" s="34">
        <v>370000</v>
      </c>
      <c r="C2573" s="101" t="s">
        <v>1775</v>
      </c>
    </row>
    <row r="2574" spans="1:3">
      <c r="A2574" s="100">
        <v>1010604</v>
      </c>
      <c r="B2574" s="34">
        <v>131600</v>
      </c>
      <c r="C2574" s="101" t="s">
        <v>2358</v>
      </c>
    </row>
    <row r="2575" spans="1:3">
      <c r="A2575" s="100">
        <v>1010604</v>
      </c>
      <c r="B2575" s="34">
        <v>16467</v>
      </c>
      <c r="C2575" s="101" t="s">
        <v>1144</v>
      </c>
    </row>
    <row r="2576" spans="1:3">
      <c r="A2576" s="100">
        <v>1010604</v>
      </c>
      <c r="B2576" s="34">
        <v>2350000</v>
      </c>
      <c r="C2576" s="101" t="s">
        <v>1630</v>
      </c>
    </row>
    <row r="2577" spans="1:3">
      <c r="A2577" s="100">
        <v>1010604</v>
      </c>
      <c r="B2577" s="34">
        <v>703500</v>
      </c>
      <c r="C2577" s="101" t="s">
        <v>2359</v>
      </c>
    </row>
    <row r="2578" spans="1:3">
      <c r="A2578" s="100">
        <v>1010604</v>
      </c>
      <c r="B2578" s="34">
        <v>37980</v>
      </c>
      <c r="C2578" s="101" t="s">
        <v>1939</v>
      </c>
    </row>
    <row r="2579" spans="1:3">
      <c r="A2579" s="100">
        <v>1010604</v>
      </c>
      <c r="B2579" s="34">
        <v>328300</v>
      </c>
      <c r="C2579" s="101" t="s">
        <v>1214</v>
      </c>
    </row>
    <row r="2580" spans="1:3">
      <c r="A2580" s="100">
        <v>1010604</v>
      </c>
      <c r="B2580" s="34">
        <v>300000</v>
      </c>
      <c r="C2580" s="101" t="s">
        <v>2360</v>
      </c>
    </row>
    <row r="2581" spans="1:3">
      <c r="A2581" s="100">
        <v>1010604</v>
      </c>
      <c r="B2581" s="34">
        <v>186045</v>
      </c>
      <c r="C2581" s="101" t="s">
        <v>1672</v>
      </c>
    </row>
    <row r="2582" spans="1:3">
      <c r="A2582" s="100">
        <v>1010604</v>
      </c>
      <c r="B2582" s="34">
        <v>300000</v>
      </c>
      <c r="C2582" s="101" t="s">
        <v>2361</v>
      </c>
    </row>
    <row r="2583" spans="1:3">
      <c r="A2583" s="100">
        <v>1010605</v>
      </c>
      <c r="B2583" s="34">
        <v>234500</v>
      </c>
      <c r="C2583" s="101" t="s">
        <v>2362</v>
      </c>
    </row>
    <row r="2584" spans="1:3">
      <c r="A2584" s="100">
        <v>1010605</v>
      </c>
      <c r="B2584" s="34">
        <v>469000</v>
      </c>
      <c r="C2584" s="101" t="s">
        <v>1589</v>
      </c>
    </row>
    <row r="2585" spans="1:3">
      <c r="A2585" s="100">
        <v>1010605</v>
      </c>
      <c r="B2585" s="34">
        <v>11200</v>
      </c>
      <c r="C2585" s="101" t="s">
        <v>2363</v>
      </c>
    </row>
    <row r="2586" spans="1:3">
      <c r="A2586" s="100">
        <v>1010605</v>
      </c>
      <c r="B2586" s="34">
        <v>950000</v>
      </c>
      <c r="C2586" s="101" t="s">
        <v>2364</v>
      </c>
    </row>
    <row r="2587" spans="1:3">
      <c r="A2587" s="100">
        <v>1010605</v>
      </c>
      <c r="B2587" s="34">
        <v>400000</v>
      </c>
      <c r="C2587" s="101" t="s">
        <v>1394</v>
      </c>
    </row>
    <row r="2588" spans="1:3">
      <c r="A2588" s="100">
        <v>1010605</v>
      </c>
      <c r="B2588" s="34">
        <v>50000</v>
      </c>
      <c r="C2588" s="101" t="s">
        <v>1340</v>
      </c>
    </row>
    <row r="2589" spans="1:3">
      <c r="A2589" s="100">
        <v>1010605</v>
      </c>
      <c r="B2589" s="34">
        <v>1363000</v>
      </c>
      <c r="C2589" s="101" t="s">
        <v>2365</v>
      </c>
    </row>
    <row r="2590" spans="1:3">
      <c r="A2590" s="100">
        <v>1010605</v>
      </c>
      <c r="B2590" s="34">
        <v>987000</v>
      </c>
      <c r="C2590" s="101" t="s">
        <v>2366</v>
      </c>
    </row>
    <row r="2591" spans="1:3">
      <c r="A2591" s="100">
        <v>1010605</v>
      </c>
      <c r="B2591" s="34">
        <v>446274</v>
      </c>
      <c r="C2591" s="101" t="s">
        <v>2367</v>
      </c>
    </row>
    <row r="2592" spans="1:3">
      <c r="A2592" s="100">
        <v>1010605</v>
      </c>
      <c r="B2592" s="34">
        <v>205146</v>
      </c>
      <c r="C2592" s="101"/>
    </row>
    <row r="2593" spans="1:3">
      <c r="A2593" s="100">
        <v>1010605</v>
      </c>
      <c r="B2593" s="34">
        <v>172404</v>
      </c>
      <c r="C2593" s="101" t="s">
        <v>2368</v>
      </c>
    </row>
    <row r="2594" spans="1:3">
      <c r="A2594" s="100">
        <v>1010605</v>
      </c>
      <c r="B2594" s="34">
        <v>150000</v>
      </c>
      <c r="C2594" s="101" t="s">
        <v>1262</v>
      </c>
    </row>
    <row r="2595" spans="1:3">
      <c r="A2595" s="100">
        <v>1010605</v>
      </c>
      <c r="B2595" s="34">
        <v>100000</v>
      </c>
      <c r="C2595" s="101" t="s">
        <v>1199</v>
      </c>
    </row>
    <row r="2596" spans="1:3">
      <c r="A2596" s="100">
        <v>1010605</v>
      </c>
      <c r="B2596" s="34">
        <v>490000</v>
      </c>
      <c r="C2596" s="101" t="s">
        <v>1434</v>
      </c>
    </row>
    <row r="2597" spans="1:3">
      <c r="A2597" s="100">
        <v>1010605</v>
      </c>
      <c r="B2597" s="34">
        <v>520235</v>
      </c>
      <c r="C2597" s="101" t="s">
        <v>2234</v>
      </c>
    </row>
    <row r="2598" spans="1:3">
      <c r="A2598" s="100">
        <v>1010605</v>
      </c>
      <c r="B2598" s="34">
        <v>250000</v>
      </c>
      <c r="C2598" s="101" t="s">
        <v>2049</v>
      </c>
    </row>
    <row r="2599" spans="1:3">
      <c r="A2599" s="100">
        <v>1010605</v>
      </c>
      <c r="B2599" s="34">
        <v>234500</v>
      </c>
      <c r="C2599" s="101" t="s">
        <v>1146</v>
      </c>
    </row>
    <row r="2600" spans="1:3">
      <c r="A2600" s="100">
        <v>1010605</v>
      </c>
      <c r="B2600" s="34">
        <v>500000</v>
      </c>
      <c r="C2600" s="101" t="s">
        <v>1669</v>
      </c>
    </row>
    <row r="2601" spans="1:3">
      <c r="A2601" s="100">
        <v>1010605</v>
      </c>
      <c r="B2601" s="34">
        <v>300000</v>
      </c>
      <c r="C2601" s="101" t="s">
        <v>1720</v>
      </c>
    </row>
    <row r="2602" spans="1:3">
      <c r="A2602" s="100">
        <v>1010605</v>
      </c>
      <c r="B2602" s="34">
        <v>105570</v>
      </c>
      <c r="C2602" s="101" t="s">
        <v>1391</v>
      </c>
    </row>
    <row r="2603" spans="1:3">
      <c r="A2603" s="100">
        <v>1010605</v>
      </c>
      <c r="B2603" s="34">
        <v>5535</v>
      </c>
      <c r="C2603" s="101"/>
    </row>
    <row r="2604" spans="1:3">
      <c r="A2604" s="100">
        <v>1010605</v>
      </c>
      <c r="B2604" s="34">
        <v>52500</v>
      </c>
      <c r="C2604" s="101" t="s">
        <v>1301</v>
      </c>
    </row>
    <row r="2605" spans="1:3">
      <c r="A2605" s="100">
        <v>1010605</v>
      </c>
      <c r="B2605" s="34">
        <v>130000</v>
      </c>
      <c r="C2605" s="101" t="s">
        <v>1197</v>
      </c>
    </row>
    <row r="2606" spans="1:3">
      <c r="A2606" s="100">
        <v>1010605</v>
      </c>
      <c r="B2606" s="34">
        <v>234500</v>
      </c>
      <c r="C2606" s="101" t="s">
        <v>1422</v>
      </c>
    </row>
    <row r="2607" spans="1:3">
      <c r="A2607" s="100">
        <v>1010605</v>
      </c>
      <c r="B2607" s="34">
        <v>773072</v>
      </c>
      <c r="C2607" s="101" t="s">
        <v>1633</v>
      </c>
    </row>
    <row r="2608" spans="1:3">
      <c r="A2608" s="100">
        <v>1010605</v>
      </c>
      <c r="B2608" s="34">
        <v>938000</v>
      </c>
      <c r="C2608" s="101" t="s">
        <v>2369</v>
      </c>
    </row>
    <row r="2609" spans="1:3">
      <c r="A2609" s="100">
        <v>1010605</v>
      </c>
      <c r="B2609" s="34">
        <v>140700</v>
      </c>
      <c r="C2609" s="101" t="s">
        <v>2370</v>
      </c>
    </row>
    <row r="2610" spans="1:3">
      <c r="A2610" s="100">
        <v>1010605</v>
      </c>
      <c r="B2610" s="34">
        <v>94649</v>
      </c>
      <c r="C2610" s="101" t="s">
        <v>1413</v>
      </c>
    </row>
    <row r="2611" spans="1:3">
      <c r="A2611" s="100">
        <v>1010605</v>
      </c>
      <c r="B2611" s="34">
        <v>137014</v>
      </c>
      <c r="C2611" s="101" t="s">
        <v>1597</v>
      </c>
    </row>
    <row r="2612" spans="1:3">
      <c r="A2612" s="100">
        <v>1010606</v>
      </c>
      <c r="B2612" s="34">
        <v>375200</v>
      </c>
      <c r="C2612" s="101" t="s">
        <v>2371</v>
      </c>
    </row>
    <row r="2613" spans="1:3">
      <c r="A2613" s="100">
        <v>1010606</v>
      </c>
      <c r="B2613" s="34">
        <v>20633</v>
      </c>
      <c r="C2613" s="101" t="s">
        <v>2372</v>
      </c>
    </row>
    <row r="2614" spans="1:3">
      <c r="A2614" s="100">
        <v>1010606</v>
      </c>
      <c r="B2614" s="34">
        <v>300000</v>
      </c>
      <c r="C2614" s="101" t="s">
        <v>2373</v>
      </c>
    </row>
    <row r="2615" spans="1:3">
      <c r="A2615" s="100">
        <v>1010606</v>
      </c>
      <c r="B2615" s="34">
        <v>193230</v>
      </c>
      <c r="C2615" s="101" t="s">
        <v>2374</v>
      </c>
    </row>
    <row r="2616" spans="1:3">
      <c r="A2616" s="100">
        <v>1010606</v>
      </c>
      <c r="B2616" s="34">
        <v>400000</v>
      </c>
      <c r="C2616" s="101" t="s">
        <v>2375</v>
      </c>
    </row>
    <row r="2617" spans="1:3">
      <c r="A2617" s="100">
        <v>1010606</v>
      </c>
      <c r="B2617" s="34">
        <v>100000</v>
      </c>
      <c r="C2617" s="101" t="s">
        <v>2376</v>
      </c>
    </row>
    <row r="2618" spans="1:3">
      <c r="A2618" s="100">
        <v>1010606</v>
      </c>
      <c r="B2618" s="34">
        <v>500000</v>
      </c>
      <c r="C2618" s="101" t="s">
        <v>2377</v>
      </c>
    </row>
    <row r="2619" spans="1:3">
      <c r="A2619" s="100">
        <v>1010606</v>
      </c>
      <c r="B2619" s="34">
        <v>6772</v>
      </c>
      <c r="C2619" s="101" t="s">
        <v>2378</v>
      </c>
    </row>
    <row r="2620" spans="1:3">
      <c r="A2620" s="100">
        <v>1010606</v>
      </c>
      <c r="B2620" s="34">
        <v>938000</v>
      </c>
      <c r="C2620" s="101" t="s">
        <v>2379</v>
      </c>
    </row>
    <row r="2621" spans="1:3">
      <c r="A2621" s="100">
        <v>1010606</v>
      </c>
      <c r="B2621" s="34">
        <v>93800</v>
      </c>
      <c r="C2621" s="101" t="s">
        <v>2380</v>
      </c>
    </row>
    <row r="2622" spans="1:3">
      <c r="A2622" s="100">
        <v>1010606</v>
      </c>
      <c r="B2622" s="34">
        <v>328300</v>
      </c>
      <c r="C2622" s="101" t="s">
        <v>2381</v>
      </c>
    </row>
    <row r="2623" spans="1:3">
      <c r="A2623" s="100">
        <v>1010606</v>
      </c>
      <c r="B2623" s="34">
        <v>422100</v>
      </c>
      <c r="C2623" s="101" t="s">
        <v>2382</v>
      </c>
    </row>
    <row r="2624" spans="1:3">
      <c r="A2624" s="100">
        <v>1010606</v>
      </c>
      <c r="B2624" s="34">
        <v>93800</v>
      </c>
      <c r="C2624" s="101" t="s">
        <v>2383</v>
      </c>
    </row>
    <row r="2625" spans="1:3">
      <c r="A2625" s="100">
        <v>1010606</v>
      </c>
      <c r="B2625" s="34">
        <v>70350</v>
      </c>
      <c r="C2625" s="101" t="s">
        <v>2384</v>
      </c>
    </row>
    <row r="2626" spans="1:3">
      <c r="A2626" s="100">
        <v>1010606</v>
      </c>
      <c r="B2626" s="34">
        <v>900000</v>
      </c>
      <c r="C2626" s="101" t="s">
        <v>2385</v>
      </c>
    </row>
    <row r="2627" spans="1:3">
      <c r="A2627" s="100">
        <v>1010606</v>
      </c>
      <c r="B2627" s="34">
        <v>800000</v>
      </c>
      <c r="C2627" s="101" t="s">
        <v>2386</v>
      </c>
    </row>
    <row r="2628" spans="1:3">
      <c r="A2628" s="100">
        <v>1010606</v>
      </c>
      <c r="B2628" s="34">
        <v>800000</v>
      </c>
      <c r="C2628" s="101" t="s">
        <v>2387</v>
      </c>
    </row>
    <row r="2629" spans="1:3">
      <c r="A2629" s="100">
        <v>1010606</v>
      </c>
      <c r="B2629" s="34">
        <v>900000</v>
      </c>
      <c r="C2629" s="101" t="s">
        <v>2388</v>
      </c>
    </row>
    <row r="2630" spans="1:3">
      <c r="A2630" s="100">
        <v>1010606</v>
      </c>
      <c r="B2630" s="34">
        <v>750000</v>
      </c>
      <c r="C2630" s="101" t="s">
        <v>2389</v>
      </c>
    </row>
    <row r="2631" spans="1:3">
      <c r="A2631" s="100">
        <v>1010606</v>
      </c>
      <c r="B2631" s="34">
        <v>900000</v>
      </c>
      <c r="C2631" s="101" t="s">
        <v>2390</v>
      </c>
    </row>
    <row r="2632" spans="1:3">
      <c r="A2632" s="100">
        <v>1010606</v>
      </c>
      <c r="B2632" s="34">
        <v>550000</v>
      </c>
      <c r="C2632" s="101" t="s">
        <v>2391</v>
      </c>
    </row>
    <row r="2633" spans="1:3">
      <c r="A2633" s="100">
        <v>1010606</v>
      </c>
      <c r="B2633" s="34">
        <v>546660</v>
      </c>
      <c r="C2633" s="101" t="s">
        <v>2392</v>
      </c>
    </row>
    <row r="2634" spans="1:3">
      <c r="A2634" s="100">
        <v>1010606</v>
      </c>
      <c r="B2634" s="34">
        <v>9540</v>
      </c>
      <c r="C2634" s="101" t="s">
        <v>2393</v>
      </c>
    </row>
    <row r="2635" spans="1:3">
      <c r="A2635" s="100">
        <v>1010606</v>
      </c>
      <c r="B2635" s="34">
        <v>150000</v>
      </c>
      <c r="C2635" s="101" t="s">
        <v>2060</v>
      </c>
    </row>
    <row r="2636" spans="1:3">
      <c r="A2636" s="100">
        <v>1010606</v>
      </c>
      <c r="B2636" s="34">
        <v>400000</v>
      </c>
      <c r="C2636" s="101" t="s">
        <v>1275</v>
      </c>
    </row>
    <row r="2637" spans="1:3">
      <c r="A2637" s="100">
        <v>1010606</v>
      </c>
      <c r="B2637" s="34">
        <v>100000</v>
      </c>
      <c r="C2637" s="101" t="s">
        <v>1367</v>
      </c>
    </row>
    <row r="2638" spans="1:3">
      <c r="A2638" s="100">
        <v>1010606</v>
      </c>
      <c r="B2638" s="34">
        <v>23400</v>
      </c>
      <c r="C2638" s="101" t="s">
        <v>1208</v>
      </c>
    </row>
    <row r="2639" spans="1:3">
      <c r="A2639" s="100">
        <v>1010606</v>
      </c>
      <c r="B2639" s="34">
        <v>227181</v>
      </c>
      <c r="C2639" s="101" t="s">
        <v>1527</v>
      </c>
    </row>
    <row r="2640" spans="1:3">
      <c r="A2640" s="100">
        <v>1010606</v>
      </c>
      <c r="B2640" s="34">
        <v>95100</v>
      </c>
      <c r="C2640" s="101" t="s">
        <v>1201</v>
      </c>
    </row>
    <row r="2641" spans="1:3">
      <c r="A2641" s="100">
        <v>1010606</v>
      </c>
      <c r="B2641" s="34">
        <v>200000</v>
      </c>
      <c r="C2641" s="101" t="s">
        <v>2394</v>
      </c>
    </row>
    <row r="2642" spans="1:3">
      <c r="A2642" s="100">
        <v>1010606</v>
      </c>
      <c r="B2642" s="34">
        <v>12906</v>
      </c>
      <c r="C2642" s="101" t="s">
        <v>2395</v>
      </c>
    </row>
    <row r="2643" spans="1:3">
      <c r="A2643" s="100">
        <v>1010606</v>
      </c>
      <c r="B2643" s="34">
        <v>70200</v>
      </c>
      <c r="C2643" s="101" t="s">
        <v>1898</v>
      </c>
    </row>
    <row r="2644" spans="1:3">
      <c r="A2644" s="100">
        <v>1010606</v>
      </c>
      <c r="B2644" s="34">
        <v>14070</v>
      </c>
      <c r="C2644" s="101" t="s">
        <v>2396</v>
      </c>
    </row>
    <row r="2645" spans="1:3">
      <c r="A2645" s="100">
        <v>1010606</v>
      </c>
      <c r="B2645" s="34">
        <v>234000</v>
      </c>
      <c r="C2645" s="101" t="s">
        <v>2397</v>
      </c>
    </row>
    <row r="2646" spans="1:3">
      <c r="A2646" s="100">
        <v>1010606</v>
      </c>
      <c r="B2646" s="34">
        <v>159800</v>
      </c>
      <c r="C2646" s="101" t="s">
        <v>1444</v>
      </c>
    </row>
    <row r="2647" spans="1:3">
      <c r="A2647" s="100">
        <v>1010606</v>
      </c>
      <c r="B2647" s="34">
        <v>1500000</v>
      </c>
      <c r="C2647" s="101"/>
    </row>
    <row r="2648" spans="1:3">
      <c r="A2648" s="100">
        <v>1010606</v>
      </c>
      <c r="B2648" s="34">
        <v>1300000</v>
      </c>
      <c r="C2648" s="101"/>
    </row>
    <row r="2649" spans="1:3">
      <c r="A2649" s="100">
        <v>1010606</v>
      </c>
      <c r="B2649" s="34">
        <v>1200000</v>
      </c>
      <c r="C2649" s="101"/>
    </row>
    <row r="2650" spans="1:3">
      <c r="A2650" s="100">
        <v>1010606</v>
      </c>
      <c r="B2650" s="34">
        <v>500000</v>
      </c>
      <c r="C2650" s="101"/>
    </row>
    <row r="2651" spans="1:3">
      <c r="A2651" s="100">
        <v>1010606</v>
      </c>
      <c r="B2651" s="34">
        <v>514800</v>
      </c>
      <c r="C2651" s="101" t="s">
        <v>1769</v>
      </c>
    </row>
    <row r="2652" spans="1:3">
      <c r="A2652" s="100">
        <v>1010606</v>
      </c>
      <c r="B2652" s="34">
        <v>234000</v>
      </c>
      <c r="C2652" s="101" t="s">
        <v>2398</v>
      </c>
    </row>
    <row r="2653" spans="1:3">
      <c r="A2653" s="100">
        <v>1010606</v>
      </c>
      <c r="B2653" s="34">
        <v>2400000</v>
      </c>
      <c r="C2653" s="101"/>
    </row>
    <row r="2654" spans="1:3">
      <c r="A2654" s="100">
        <v>1010606</v>
      </c>
      <c r="B2654" s="34">
        <v>2600000</v>
      </c>
      <c r="C2654" s="101"/>
    </row>
    <row r="2655" spans="1:3">
      <c r="A2655" s="100">
        <v>1010606</v>
      </c>
      <c r="B2655" s="34">
        <v>280800</v>
      </c>
      <c r="C2655" s="101" t="s">
        <v>1393</v>
      </c>
    </row>
    <row r="2656" spans="1:3">
      <c r="A2656" s="100">
        <v>1010606</v>
      </c>
      <c r="B2656" s="34">
        <v>189665</v>
      </c>
      <c r="C2656" s="101" t="s">
        <v>1756</v>
      </c>
    </row>
    <row r="2657" spans="1:3">
      <c r="A2657" s="100">
        <v>1010606</v>
      </c>
      <c r="B2657" s="34">
        <v>90000</v>
      </c>
      <c r="C2657" s="101" t="s">
        <v>1567</v>
      </c>
    </row>
    <row r="2658" spans="1:3">
      <c r="A2658" s="100">
        <v>1010606</v>
      </c>
      <c r="B2658" s="34">
        <v>46800</v>
      </c>
      <c r="C2658" s="101" t="s">
        <v>1267</v>
      </c>
    </row>
    <row r="2659" spans="1:3">
      <c r="A2659" s="100">
        <v>1010606</v>
      </c>
      <c r="B2659" s="34">
        <v>70200</v>
      </c>
      <c r="C2659" s="101" t="s">
        <v>1137</v>
      </c>
    </row>
    <row r="2660" spans="1:3">
      <c r="A2660" s="100">
        <v>1010606</v>
      </c>
      <c r="B2660" s="34">
        <v>200000</v>
      </c>
      <c r="C2660" s="101" t="s">
        <v>1397</v>
      </c>
    </row>
    <row r="2661" spans="1:3">
      <c r="A2661" s="100">
        <v>1010606</v>
      </c>
      <c r="B2661" s="34">
        <v>70668</v>
      </c>
      <c r="C2661" s="101" t="s">
        <v>1939</v>
      </c>
    </row>
    <row r="2662" spans="1:3">
      <c r="A2662" s="100">
        <v>1010606</v>
      </c>
      <c r="B2662" s="34">
        <v>300000</v>
      </c>
      <c r="C2662" s="101" t="s">
        <v>2399</v>
      </c>
    </row>
    <row r="2663" spans="1:3">
      <c r="A2663" s="100">
        <v>1010606</v>
      </c>
      <c r="B2663" s="34">
        <v>70200</v>
      </c>
      <c r="C2663" s="101" t="s">
        <v>1209</v>
      </c>
    </row>
    <row r="2664" spans="1:3">
      <c r="A2664" s="100">
        <v>1010606</v>
      </c>
      <c r="B2664" s="34">
        <v>19853</v>
      </c>
      <c r="C2664" s="101" t="s">
        <v>2400</v>
      </c>
    </row>
    <row r="2665" spans="1:3">
      <c r="A2665" s="100">
        <v>1010606</v>
      </c>
      <c r="B2665" s="34">
        <v>367380</v>
      </c>
      <c r="C2665" s="101" t="s">
        <v>1128</v>
      </c>
    </row>
    <row r="2666" spans="1:3">
      <c r="A2666" s="100">
        <v>1010606</v>
      </c>
      <c r="B2666" s="34">
        <v>290367</v>
      </c>
      <c r="C2666" s="101" t="s">
        <v>1518</v>
      </c>
    </row>
    <row r="2667" spans="1:3">
      <c r="A2667" s="100">
        <v>1010606</v>
      </c>
      <c r="B2667" s="34">
        <v>200000</v>
      </c>
      <c r="C2667" s="101" t="s">
        <v>1112</v>
      </c>
    </row>
    <row r="2668" spans="1:3">
      <c r="A2668" s="100">
        <v>1010607</v>
      </c>
      <c r="B2668" s="34">
        <v>234500</v>
      </c>
      <c r="C2668" s="101" t="s">
        <v>2401</v>
      </c>
    </row>
    <row r="2669" spans="1:3">
      <c r="A2669" s="100">
        <v>1010607</v>
      </c>
      <c r="B2669" s="34">
        <v>349800</v>
      </c>
      <c r="C2669" s="101" t="s">
        <v>2402</v>
      </c>
    </row>
    <row r="2670" spans="1:3">
      <c r="A2670" s="100">
        <v>1010607</v>
      </c>
      <c r="B2670" s="34">
        <v>286981</v>
      </c>
      <c r="C2670" s="101" t="s">
        <v>2403</v>
      </c>
    </row>
    <row r="2671" spans="1:3">
      <c r="A2671" s="100">
        <v>1010607</v>
      </c>
      <c r="B2671" s="34">
        <v>270000</v>
      </c>
      <c r="C2671" s="101" t="s">
        <v>2404</v>
      </c>
    </row>
    <row r="2672" spans="1:3">
      <c r="A2672" s="100">
        <v>1010607</v>
      </c>
      <c r="B2672" s="34">
        <v>376005</v>
      </c>
      <c r="C2672" s="101" t="s">
        <v>2405</v>
      </c>
    </row>
    <row r="2673" spans="1:3">
      <c r="A2673" s="100">
        <v>1010607</v>
      </c>
      <c r="B2673" s="34">
        <v>41000</v>
      </c>
      <c r="C2673" s="101" t="s">
        <v>2406</v>
      </c>
    </row>
    <row r="2674" spans="1:3">
      <c r="A2674" s="100">
        <v>1010607</v>
      </c>
      <c r="B2674" s="34">
        <v>93400</v>
      </c>
      <c r="C2674" s="101" t="s">
        <v>1542</v>
      </c>
    </row>
    <row r="2675" spans="1:3">
      <c r="A2675" s="100">
        <v>1010607</v>
      </c>
      <c r="B2675" s="34">
        <v>150228</v>
      </c>
      <c r="C2675" s="101" t="s">
        <v>1494</v>
      </c>
    </row>
    <row r="2676" spans="1:3">
      <c r="A2676" s="100">
        <v>1010607</v>
      </c>
      <c r="B2676" s="34">
        <v>490000</v>
      </c>
      <c r="C2676" s="101" t="s">
        <v>1964</v>
      </c>
    </row>
    <row r="2677" spans="1:3">
      <c r="A2677" s="100">
        <v>1010607</v>
      </c>
      <c r="B2677" s="34">
        <v>490000</v>
      </c>
      <c r="C2677" s="101" t="s">
        <v>2408</v>
      </c>
    </row>
    <row r="2678" spans="1:3">
      <c r="A2678" s="100">
        <v>1010607</v>
      </c>
      <c r="B2678" s="34">
        <v>490000</v>
      </c>
      <c r="C2678" s="101" t="s">
        <v>1257</v>
      </c>
    </row>
    <row r="2679" spans="1:3">
      <c r="A2679" s="100">
        <v>1010607</v>
      </c>
      <c r="B2679" s="34">
        <v>28200</v>
      </c>
      <c r="C2679" s="101" t="s">
        <v>2409</v>
      </c>
    </row>
    <row r="2680" spans="1:3">
      <c r="A2680" s="100">
        <v>1010607</v>
      </c>
      <c r="B2680" s="34">
        <v>934000</v>
      </c>
      <c r="C2680" s="101" t="s">
        <v>2410</v>
      </c>
    </row>
    <row r="2681" spans="1:3">
      <c r="A2681" s="100">
        <v>1010607</v>
      </c>
      <c r="B2681" s="34">
        <v>10000</v>
      </c>
      <c r="C2681" s="101" t="s">
        <v>1239</v>
      </c>
    </row>
    <row r="2682" spans="1:3">
      <c r="A2682" s="100">
        <v>1010607</v>
      </c>
      <c r="B2682" s="34">
        <v>44155</v>
      </c>
      <c r="C2682" s="101" t="s">
        <v>2411</v>
      </c>
    </row>
    <row r="2683" spans="1:3">
      <c r="A2683" s="100">
        <v>1010607</v>
      </c>
      <c r="B2683" s="34">
        <v>467000</v>
      </c>
      <c r="C2683" s="101" t="s">
        <v>1472</v>
      </c>
    </row>
    <row r="2684" spans="1:3">
      <c r="A2684" s="100">
        <v>1010607</v>
      </c>
      <c r="B2684" s="34">
        <v>1000000</v>
      </c>
      <c r="C2684" s="101" t="s">
        <v>2412</v>
      </c>
    </row>
    <row r="2685" spans="1:3">
      <c r="A2685" s="100">
        <v>1010607</v>
      </c>
      <c r="B2685" s="34">
        <v>934000</v>
      </c>
      <c r="C2685" s="101" t="s">
        <v>2413</v>
      </c>
    </row>
    <row r="2686" spans="1:3">
      <c r="A2686" s="100">
        <v>1010607</v>
      </c>
      <c r="B2686" s="34">
        <v>47500</v>
      </c>
      <c r="C2686" s="101" t="s">
        <v>1391</v>
      </c>
    </row>
    <row r="2687" spans="1:3">
      <c r="A2687" s="100">
        <v>1010607</v>
      </c>
      <c r="B2687" s="34">
        <v>934000</v>
      </c>
      <c r="C2687" s="101" t="s">
        <v>1503</v>
      </c>
    </row>
    <row r="2688" spans="1:3">
      <c r="A2688" s="100">
        <v>1010607</v>
      </c>
      <c r="B2688" s="34">
        <v>200000</v>
      </c>
      <c r="C2688" s="101" t="s">
        <v>2414</v>
      </c>
    </row>
    <row r="2689" spans="1:3">
      <c r="A2689" s="100">
        <v>1010607</v>
      </c>
      <c r="B2689" s="34">
        <v>150000</v>
      </c>
      <c r="C2689" s="101" t="s">
        <v>1775</v>
      </c>
    </row>
    <row r="2690" spans="1:3">
      <c r="A2690" s="100">
        <v>1010607</v>
      </c>
      <c r="B2690" s="34">
        <v>934000</v>
      </c>
      <c r="C2690" s="101" t="s">
        <v>1227</v>
      </c>
    </row>
    <row r="2691" spans="1:3">
      <c r="A2691" s="100">
        <v>1010607</v>
      </c>
      <c r="B2691" s="34">
        <v>467000</v>
      </c>
      <c r="C2691" s="101" t="s">
        <v>1149</v>
      </c>
    </row>
    <row r="2692" spans="1:3">
      <c r="A2692" s="100">
        <v>1010607</v>
      </c>
      <c r="B2692" s="34">
        <v>121680</v>
      </c>
      <c r="C2692" s="101" t="s">
        <v>2126</v>
      </c>
    </row>
    <row r="2693" spans="1:3">
      <c r="A2693" s="100">
        <v>1010607</v>
      </c>
      <c r="B2693" s="34">
        <v>468000</v>
      </c>
      <c r="C2693" s="101" t="s">
        <v>2415</v>
      </c>
    </row>
    <row r="2694" spans="1:3">
      <c r="A2694" s="100">
        <v>1010607</v>
      </c>
      <c r="B2694" s="34">
        <v>700500</v>
      </c>
      <c r="C2694" s="101" t="s">
        <v>1417</v>
      </c>
    </row>
    <row r="2695" spans="1:3">
      <c r="A2695" s="100">
        <v>1010607</v>
      </c>
      <c r="B2695" s="34">
        <v>388529</v>
      </c>
      <c r="C2695" s="101" t="s">
        <v>1351</v>
      </c>
    </row>
    <row r="2696" spans="1:3">
      <c r="A2696" s="100">
        <v>1010607</v>
      </c>
      <c r="B2696" s="34">
        <v>467000</v>
      </c>
      <c r="C2696" s="101" t="s">
        <v>1148</v>
      </c>
    </row>
    <row r="2697" spans="1:3">
      <c r="A2697" s="100">
        <v>1010607</v>
      </c>
      <c r="B2697" s="34">
        <v>700500</v>
      </c>
      <c r="C2697" s="101" t="s">
        <v>1229</v>
      </c>
    </row>
    <row r="2698" spans="1:3">
      <c r="A2698" s="100">
        <v>1010607</v>
      </c>
      <c r="B2698" s="34">
        <v>702000</v>
      </c>
      <c r="C2698" s="101" t="s">
        <v>1423</v>
      </c>
    </row>
    <row r="2699" spans="1:3">
      <c r="A2699" s="100">
        <v>1010607</v>
      </c>
      <c r="B2699" s="34">
        <v>152000</v>
      </c>
      <c r="C2699" s="101" t="s">
        <v>2416</v>
      </c>
    </row>
    <row r="2700" spans="1:3">
      <c r="A2700" s="100">
        <v>1010607</v>
      </c>
      <c r="B2700" s="34">
        <v>37992</v>
      </c>
      <c r="C2700" s="101" t="s">
        <v>2417</v>
      </c>
    </row>
    <row r="2701" spans="1:3">
      <c r="A2701" s="100">
        <v>1010608</v>
      </c>
      <c r="B2701" s="34">
        <v>81473</v>
      </c>
      <c r="C2701" s="101" t="s">
        <v>1347</v>
      </c>
    </row>
    <row r="2702" spans="1:3">
      <c r="A2702" s="100">
        <v>1010608</v>
      </c>
      <c r="B2702" s="34">
        <v>280800</v>
      </c>
      <c r="C2702" s="101" t="s">
        <v>2418</v>
      </c>
    </row>
    <row r="2703" spans="1:3">
      <c r="A2703" s="100">
        <v>1010608</v>
      </c>
      <c r="B2703" s="34">
        <v>181159</v>
      </c>
      <c r="C2703" s="101" t="s">
        <v>2419</v>
      </c>
    </row>
    <row r="2704" spans="1:3">
      <c r="A2704" s="100">
        <v>1010608</v>
      </c>
      <c r="B2704" s="34">
        <v>100000</v>
      </c>
      <c r="C2704" s="101" t="s">
        <v>2420</v>
      </c>
    </row>
    <row r="2705" spans="1:3">
      <c r="A2705" s="100">
        <v>1010608</v>
      </c>
      <c r="B2705" s="34">
        <v>60000</v>
      </c>
      <c r="C2705" s="101" t="s">
        <v>2421</v>
      </c>
    </row>
    <row r="2706" spans="1:3">
      <c r="A2706" s="100">
        <v>1010608</v>
      </c>
      <c r="B2706" s="34">
        <v>800000</v>
      </c>
      <c r="C2706" s="101" t="s">
        <v>2422</v>
      </c>
    </row>
    <row r="2707" spans="1:3">
      <c r="A2707" s="100">
        <v>1010608</v>
      </c>
      <c r="B2707" s="34">
        <v>50000</v>
      </c>
      <c r="C2707" s="101" t="s">
        <v>1619</v>
      </c>
    </row>
    <row r="2708" spans="1:3">
      <c r="A2708" s="100">
        <v>1010608</v>
      </c>
      <c r="B2708" s="34">
        <v>220000</v>
      </c>
      <c r="C2708" s="101" t="s">
        <v>1682</v>
      </c>
    </row>
    <row r="2709" spans="1:3">
      <c r="A2709" s="100">
        <v>1010608</v>
      </c>
      <c r="B2709" s="34">
        <v>100005</v>
      </c>
      <c r="C2709" s="101" t="s">
        <v>2423</v>
      </c>
    </row>
    <row r="2710" spans="1:3">
      <c r="A2710" s="100">
        <v>1010608</v>
      </c>
      <c r="B2710" s="34">
        <v>300000</v>
      </c>
      <c r="C2710" s="101" t="s">
        <v>1669</v>
      </c>
    </row>
    <row r="2711" spans="1:3">
      <c r="A2711" s="100">
        <v>1010608</v>
      </c>
      <c r="B2711" s="34">
        <v>93600</v>
      </c>
      <c r="C2711" s="101" t="s">
        <v>2424</v>
      </c>
    </row>
    <row r="2712" spans="1:3">
      <c r="A2712" s="100">
        <v>1010608</v>
      </c>
      <c r="B2712" s="34">
        <v>400000</v>
      </c>
      <c r="C2712" s="101" t="s">
        <v>1122</v>
      </c>
    </row>
    <row r="2713" spans="1:3">
      <c r="A2713" s="100">
        <v>1010608</v>
      </c>
      <c r="B2713" s="34">
        <v>900000</v>
      </c>
      <c r="C2713" s="101" t="s">
        <v>2425</v>
      </c>
    </row>
    <row r="2714" spans="1:3">
      <c r="A2714" s="100">
        <v>1010608</v>
      </c>
      <c r="B2714" s="34">
        <v>374989</v>
      </c>
      <c r="C2714" s="101" t="s">
        <v>2426</v>
      </c>
    </row>
    <row r="2715" spans="1:3">
      <c r="A2715" s="100">
        <v>1010608</v>
      </c>
      <c r="B2715" s="34">
        <v>467000</v>
      </c>
      <c r="C2715" s="101" t="s">
        <v>1564</v>
      </c>
    </row>
    <row r="2716" spans="1:3">
      <c r="A2716" s="100">
        <v>1010608</v>
      </c>
      <c r="B2716" s="34">
        <v>350000</v>
      </c>
      <c r="C2716" s="101" t="s">
        <v>1306</v>
      </c>
    </row>
    <row r="2717" spans="1:3">
      <c r="A2717" s="100">
        <v>1010608</v>
      </c>
      <c r="B2717" s="34">
        <v>2000000</v>
      </c>
      <c r="C2717" s="101" t="s">
        <v>1562</v>
      </c>
    </row>
    <row r="2718" spans="1:3">
      <c r="A2718" s="100">
        <v>1010608</v>
      </c>
      <c r="B2718" s="34">
        <v>8190</v>
      </c>
      <c r="C2718" s="101" t="s">
        <v>1510</v>
      </c>
    </row>
    <row r="2719" spans="1:3">
      <c r="A2719" s="100">
        <v>1010608</v>
      </c>
      <c r="B2719" s="34">
        <v>500000</v>
      </c>
      <c r="C2719" s="101" t="s">
        <v>2427</v>
      </c>
    </row>
    <row r="2720" spans="1:3">
      <c r="A2720" s="100">
        <v>1010608</v>
      </c>
      <c r="B2720" s="34">
        <v>110048</v>
      </c>
      <c r="C2720" s="101" t="s">
        <v>2428</v>
      </c>
    </row>
    <row r="2721" spans="1:3">
      <c r="A2721" s="100">
        <v>1010608</v>
      </c>
      <c r="B2721" s="34">
        <v>72436</v>
      </c>
      <c r="C2721" s="101" t="s">
        <v>2429</v>
      </c>
    </row>
    <row r="2722" spans="1:3">
      <c r="A2722" s="100">
        <v>1010608</v>
      </c>
      <c r="B2722" s="34">
        <v>233500</v>
      </c>
      <c r="C2722" s="101" t="s">
        <v>2430</v>
      </c>
    </row>
    <row r="2723" spans="1:3">
      <c r="A2723" s="100">
        <v>1010608</v>
      </c>
      <c r="B2723" s="34">
        <v>100000</v>
      </c>
      <c r="C2723" s="101" t="s">
        <v>1270</v>
      </c>
    </row>
    <row r="2724" spans="1:3">
      <c r="A2724" s="100">
        <v>1010608</v>
      </c>
      <c r="B2724" s="34">
        <v>187200</v>
      </c>
      <c r="C2724" s="101" t="s">
        <v>2063</v>
      </c>
    </row>
    <row r="2725" spans="1:3">
      <c r="A2725" s="100">
        <v>1010608</v>
      </c>
      <c r="B2725" s="34">
        <v>500000</v>
      </c>
      <c r="C2725" s="101" t="s">
        <v>1235</v>
      </c>
    </row>
    <row r="2726" spans="1:3">
      <c r="A2726" s="100">
        <v>1010608</v>
      </c>
      <c r="B2726" s="34">
        <v>233500</v>
      </c>
      <c r="C2726" s="101" t="s">
        <v>1140</v>
      </c>
    </row>
    <row r="2727" spans="1:3">
      <c r="A2727" s="100">
        <v>1010608</v>
      </c>
      <c r="B2727" s="34">
        <v>224000</v>
      </c>
      <c r="C2727" s="101" t="s">
        <v>1112</v>
      </c>
    </row>
    <row r="2728" spans="1:3">
      <c r="A2728" s="100">
        <v>1010608</v>
      </c>
      <c r="B2728" s="34">
        <v>22271</v>
      </c>
      <c r="C2728" s="101" t="s">
        <v>2265</v>
      </c>
    </row>
    <row r="2729" spans="1:3">
      <c r="A2729" s="100">
        <v>1010608</v>
      </c>
      <c r="B2729" s="34">
        <v>83187</v>
      </c>
      <c r="C2729" s="101" t="s">
        <v>1404</v>
      </c>
    </row>
    <row r="2730" spans="1:3">
      <c r="A2730" s="100">
        <v>1010608</v>
      </c>
      <c r="B2730" s="34">
        <v>370000</v>
      </c>
      <c r="C2730" s="101" t="s">
        <v>1197</v>
      </c>
    </row>
    <row r="2731" spans="1:3">
      <c r="A2731" s="100">
        <v>1010608</v>
      </c>
      <c r="B2731" s="34">
        <v>467000</v>
      </c>
      <c r="C2731" s="101" t="s">
        <v>1569</v>
      </c>
    </row>
    <row r="2732" spans="1:3">
      <c r="A2732" s="100">
        <v>1010608</v>
      </c>
      <c r="B2732" s="34">
        <v>1634500</v>
      </c>
      <c r="C2732" s="101" t="s">
        <v>1703</v>
      </c>
    </row>
    <row r="2733" spans="1:3">
      <c r="A2733" s="100">
        <v>1010608</v>
      </c>
      <c r="B2733" s="34">
        <v>467000</v>
      </c>
      <c r="C2733" s="101" t="s">
        <v>1149</v>
      </c>
    </row>
    <row r="2734" spans="1:3">
      <c r="A2734" s="100">
        <v>1010611</v>
      </c>
      <c r="B2734" s="34">
        <v>100000</v>
      </c>
      <c r="C2734" s="101" t="s">
        <v>2431</v>
      </c>
    </row>
    <row r="2735" spans="1:3">
      <c r="A2735" s="100">
        <v>1010611</v>
      </c>
      <c r="B2735" s="34">
        <v>1528</v>
      </c>
      <c r="C2735" s="101" t="s">
        <v>2432</v>
      </c>
    </row>
    <row r="2736" spans="1:3">
      <c r="A2736" s="100">
        <v>1010611</v>
      </c>
      <c r="B2736" s="34">
        <v>234000</v>
      </c>
      <c r="C2736" s="101" t="s">
        <v>2433</v>
      </c>
    </row>
    <row r="2737" spans="1:3">
      <c r="A2737" s="100">
        <v>1010611</v>
      </c>
      <c r="B2737" s="34">
        <v>280800</v>
      </c>
      <c r="C2737" s="101" t="s">
        <v>2434</v>
      </c>
    </row>
    <row r="2738" spans="1:3">
      <c r="A2738" s="100">
        <v>1010611</v>
      </c>
      <c r="B2738" s="34">
        <v>617000</v>
      </c>
      <c r="C2738" s="101" t="s">
        <v>2435</v>
      </c>
    </row>
    <row r="2739" spans="1:3">
      <c r="A2739" s="100">
        <v>1010611</v>
      </c>
      <c r="B2739" s="34">
        <v>30000</v>
      </c>
      <c r="C2739" s="101" t="s">
        <v>2436</v>
      </c>
    </row>
    <row r="2740" spans="1:3">
      <c r="A2740" s="100">
        <v>1010611</v>
      </c>
      <c r="B2740" s="34">
        <v>100000</v>
      </c>
      <c r="C2740" s="101" t="s">
        <v>1693</v>
      </c>
    </row>
    <row r="2741" spans="1:3">
      <c r="A2741" s="100">
        <v>1010611</v>
      </c>
      <c r="B2741" s="34">
        <v>40000</v>
      </c>
      <c r="C2741" s="101" t="s">
        <v>1185</v>
      </c>
    </row>
    <row r="2742" spans="1:3">
      <c r="A2742" s="100">
        <v>1010611</v>
      </c>
      <c r="B2742" s="34">
        <v>480000</v>
      </c>
      <c r="C2742" s="101" t="s">
        <v>1434</v>
      </c>
    </row>
    <row r="2743" spans="1:3">
      <c r="A2743" s="100">
        <v>1010611</v>
      </c>
      <c r="B2743" s="34">
        <v>748206</v>
      </c>
      <c r="C2743" s="101" t="s">
        <v>2437</v>
      </c>
    </row>
    <row r="2744" spans="1:3">
      <c r="A2744" s="100">
        <v>1010611</v>
      </c>
      <c r="B2744" s="34">
        <v>90000</v>
      </c>
      <c r="C2744" s="101" t="s">
        <v>1115</v>
      </c>
    </row>
    <row r="2745" spans="1:3">
      <c r="A2745" s="100">
        <v>1010611</v>
      </c>
      <c r="B2745" s="34">
        <v>30000</v>
      </c>
      <c r="C2745" s="101" t="s">
        <v>2438</v>
      </c>
    </row>
    <row r="2746" spans="1:3">
      <c r="A2746" s="100">
        <v>1010611</v>
      </c>
      <c r="B2746" s="34">
        <v>30000</v>
      </c>
      <c r="C2746" s="101" t="s">
        <v>1239</v>
      </c>
    </row>
    <row r="2747" spans="1:3">
      <c r="A2747" s="100">
        <v>1010611</v>
      </c>
      <c r="B2747" s="34">
        <v>4165</v>
      </c>
      <c r="C2747" s="101" t="s">
        <v>2439</v>
      </c>
    </row>
    <row r="2748" spans="1:3">
      <c r="A2748" s="100">
        <v>1010611</v>
      </c>
      <c r="B2748" s="34">
        <v>219970</v>
      </c>
      <c r="C2748" s="101" t="s">
        <v>2440</v>
      </c>
    </row>
    <row r="2749" spans="1:3">
      <c r="A2749" s="100">
        <v>1010611</v>
      </c>
      <c r="B2749" s="34">
        <v>28200</v>
      </c>
      <c r="C2749" s="101" t="s">
        <v>2441</v>
      </c>
    </row>
    <row r="2750" spans="1:3">
      <c r="A2750" s="100">
        <v>1010611</v>
      </c>
      <c r="B2750" s="34">
        <v>150000</v>
      </c>
      <c r="C2750" s="101" t="s">
        <v>2442</v>
      </c>
    </row>
    <row r="2751" spans="1:3">
      <c r="A2751" s="100">
        <v>1010611</v>
      </c>
      <c r="B2751" s="34">
        <v>300000</v>
      </c>
      <c r="C2751" s="101" t="s">
        <v>2443</v>
      </c>
    </row>
    <row r="2752" spans="1:3">
      <c r="A2752" s="100">
        <v>1010611</v>
      </c>
      <c r="B2752" s="34">
        <v>23091</v>
      </c>
      <c r="C2752" s="101" t="s">
        <v>1135</v>
      </c>
    </row>
    <row r="2753" spans="1:3">
      <c r="A2753" s="100">
        <v>1010611</v>
      </c>
      <c r="B2753" s="34">
        <v>30000</v>
      </c>
      <c r="C2753" s="101" t="s">
        <v>1872</v>
      </c>
    </row>
    <row r="2754" spans="1:3">
      <c r="A2754" s="100">
        <v>1010611</v>
      </c>
      <c r="B2754" s="34">
        <v>500000</v>
      </c>
      <c r="C2754" s="101" t="s">
        <v>1563</v>
      </c>
    </row>
    <row r="2755" spans="1:3">
      <c r="A2755" s="100">
        <v>1010611</v>
      </c>
      <c r="B2755" s="34">
        <v>5000</v>
      </c>
      <c r="C2755" s="101"/>
    </row>
    <row r="2756" spans="1:3">
      <c r="A2756" s="100">
        <v>1010611</v>
      </c>
      <c r="B2756" s="34">
        <v>138460</v>
      </c>
      <c r="C2756" s="101" t="s">
        <v>2444</v>
      </c>
    </row>
    <row r="2757" spans="1:3">
      <c r="A2757" s="100">
        <v>1010611</v>
      </c>
      <c r="B2757" s="34">
        <v>700500</v>
      </c>
      <c r="C2757" s="101" t="s">
        <v>1417</v>
      </c>
    </row>
    <row r="2758" spans="1:3">
      <c r="A2758" s="100">
        <v>1010611</v>
      </c>
      <c r="B2758" s="34">
        <v>467000</v>
      </c>
      <c r="C2758" s="101" t="s">
        <v>1182</v>
      </c>
    </row>
    <row r="2759" spans="1:3">
      <c r="A2759" s="100">
        <v>1010611</v>
      </c>
      <c r="B2759" s="34">
        <v>467000</v>
      </c>
      <c r="C2759" s="101" t="s">
        <v>1127</v>
      </c>
    </row>
    <row r="2760" spans="1:3">
      <c r="A2760" s="100">
        <v>1010611</v>
      </c>
      <c r="B2760" s="34">
        <v>29760</v>
      </c>
      <c r="C2760" s="101" t="s">
        <v>1385</v>
      </c>
    </row>
    <row r="2761" spans="1:3">
      <c r="A2761" s="100">
        <v>1010611</v>
      </c>
      <c r="B2761" s="34">
        <v>20329</v>
      </c>
      <c r="C2761" s="101" t="s">
        <v>2445</v>
      </c>
    </row>
    <row r="2762" spans="1:3">
      <c r="A2762" s="100">
        <v>1010611</v>
      </c>
      <c r="B2762" s="34">
        <v>186800</v>
      </c>
      <c r="C2762" s="101" t="s">
        <v>1931</v>
      </c>
    </row>
    <row r="2763" spans="1:3">
      <c r="A2763" s="100">
        <v>1010611</v>
      </c>
      <c r="B2763" s="34">
        <v>47000</v>
      </c>
      <c r="C2763" s="101"/>
    </row>
    <row r="2764" spans="1:3">
      <c r="A2764" s="100">
        <v>1010611</v>
      </c>
      <c r="B2764" s="34">
        <v>5838</v>
      </c>
      <c r="C2764" s="101" t="s">
        <v>1260</v>
      </c>
    </row>
    <row r="2765" spans="1:3">
      <c r="A2765" s="100">
        <v>1010611</v>
      </c>
      <c r="B2765" s="34">
        <v>467000</v>
      </c>
      <c r="C2765" s="101" t="s">
        <v>1273</v>
      </c>
    </row>
    <row r="2766" spans="1:3">
      <c r="A2766" s="100">
        <v>1010611</v>
      </c>
      <c r="B2766" s="34">
        <v>467000</v>
      </c>
      <c r="C2766" s="101" t="s">
        <v>1225</v>
      </c>
    </row>
    <row r="2767" spans="1:3">
      <c r="A2767" s="100">
        <v>1010611</v>
      </c>
      <c r="B2767" s="34">
        <v>27846</v>
      </c>
      <c r="C2767" s="101" t="s">
        <v>1192</v>
      </c>
    </row>
    <row r="2768" spans="1:3">
      <c r="A2768" s="100">
        <v>1010611</v>
      </c>
      <c r="B2768" s="34">
        <v>10554</v>
      </c>
      <c r="C2768" s="101" t="s">
        <v>2265</v>
      </c>
    </row>
    <row r="2769" spans="1:3">
      <c r="A2769" s="100">
        <v>1010611</v>
      </c>
      <c r="B2769" s="34">
        <v>1800000</v>
      </c>
      <c r="C2769" s="101" t="s">
        <v>1476</v>
      </c>
    </row>
    <row r="2770" spans="1:3">
      <c r="A2770" s="100">
        <v>1010611</v>
      </c>
      <c r="B2770" s="34">
        <v>44141</v>
      </c>
      <c r="C2770" s="101" t="s">
        <v>1357</v>
      </c>
    </row>
    <row r="2771" spans="1:3">
      <c r="A2771" s="100">
        <v>1010611</v>
      </c>
      <c r="B2771" s="34">
        <v>93400</v>
      </c>
      <c r="C2771" s="101" t="s">
        <v>2272</v>
      </c>
    </row>
    <row r="2772" spans="1:3">
      <c r="A2772" s="100">
        <v>1010611</v>
      </c>
      <c r="B2772" s="34">
        <v>10134</v>
      </c>
      <c r="C2772" s="101" t="s">
        <v>1871</v>
      </c>
    </row>
    <row r="2773" spans="1:3">
      <c r="A2773" s="100">
        <v>1010611</v>
      </c>
      <c r="B2773" s="34">
        <v>7550</v>
      </c>
      <c r="C2773" s="101" t="s">
        <v>2446</v>
      </c>
    </row>
    <row r="2774" spans="1:3">
      <c r="A2774" s="100">
        <v>1010611</v>
      </c>
      <c r="B2774" s="34">
        <v>42030</v>
      </c>
      <c r="C2774" s="101" t="s">
        <v>1263</v>
      </c>
    </row>
    <row r="2775" spans="1:3">
      <c r="A2775" s="100">
        <v>1010611</v>
      </c>
      <c r="B2775" s="34">
        <v>936000</v>
      </c>
      <c r="C2775" s="101" t="s">
        <v>2447</v>
      </c>
    </row>
    <row r="2776" spans="1:3">
      <c r="A2776" s="100">
        <v>1010611</v>
      </c>
      <c r="B2776" s="34">
        <v>384696</v>
      </c>
      <c r="C2776" s="101" t="s">
        <v>2448</v>
      </c>
    </row>
    <row r="2777" spans="1:3">
      <c r="A2777" s="100">
        <v>1010611</v>
      </c>
      <c r="B2777" s="34">
        <v>470000</v>
      </c>
      <c r="C2777" s="101"/>
    </row>
    <row r="2778" spans="1:3">
      <c r="A2778" s="100">
        <v>1010611</v>
      </c>
      <c r="B2778" s="34">
        <v>487350</v>
      </c>
      <c r="C2778" s="101" t="s">
        <v>1152</v>
      </c>
    </row>
    <row r="2779" spans="1:3">
      <c r="A2779" s="100">
        <v>1010611</v>
      </c>
      <c r="B2779" s="34">
        <v>260000</v>
      </c>
      <c r="C2779" s="101" t="s">
        <v>1232</v>
      </c>
    </row>
    <row r="2780" spans="1:3">
      <c r="A2780" s="100">
        <v>1010611</v>
      </c>
      <c r="B2780" s="34">
        <v>140100</v>
      </c>
      <c r="C2780" s="101" t="s">
        <v>1231</v>
      </c>
    </row>
    <row r="2781" spans="1:3">
      <c r="A2781" s="100">
        <v>1010611</v>
      </c>
      <c r="B2781" s="34">
        <v>4155000</v>
      </c>
      <c r="C2781" s="101"/>
    </row>
    <row r="2782" spans="1:3">
      <c r="A2782" s="100">
        <v>1010611</v>
      </c>
      <c r="B2782" s="34">
        <v>142108</v>
      </c>
      <c r="C2782" s="101" t="s">
        <v>1193</v>
      </c>
    </row>
    <row r="2783" spans="1:3">
      <c r="A2783" s="100">
        <v>1010611</v>
      </c>
      <c r="B2783" s="34">
        <v>10000</v>
      </c>
      <c r="C2783" s="101" t="s">
        <v>2449</v>
      </c>
    </row>
    <row r="2784" spans="1:3">
      <c r="A2784" s="100">
        <v>1010612</v>
      </c>
      <c r="B2784" s="34">
        <v>90355</v>
      </c>
      <c r="C2784" s="101" t="s">
        <v>2450</v>
      </c>
    </row>
    <row r="2785" spans="1:3">
      <c r="A2785" s="100">
        <v>1010612</v>
      </c>
      <c r="B2785" s="34">
        <v>46600</v>
      </c>
      <c r="C2785" s="101" t="s">
        <v>2451</v>
      </c>
    </row>
    <row r="2786" spans="1:3">
      <c r="A2786" s="100">
        <v>1010612</v>
      </c>
      <c r="B2786" s="34">
        <v>114672</v>
      </c>
      <c r="C2786" s="101" t="s">
        <v>2452</v>
      </c>
    </row>
    <row r="2787" spans="1:3">
      <c r="A2787" s="100">
        <v>1010612</v>
      </c>
      <c r="B2787" s="34">
        <v>284800</v>
      </c>
      <c r="C2787" s="101" t="s">
        <v>2453</v>
      </c>
    </row>
    <row r="2788" spans="1:3">
      <c r="A2788" s="100">
        <v>1010612</v>
      </c>
      <c r="B2788" s="34">
        <v>93400</v>
      </c>
      <c r="C2788" s="101" t="s">
        <v>2454</v>
      </c>
    </row>
    <row r="2789" spans="1:3">
      <c r="A2789" s="100">
        <v>1010612</v>
      </c>
      <c r="B2789" s="34">
        <v>154745</v>
      </c>
      <c r="C2789" s="101" t="s">
        <v>2455</v>
      </c>
    </row>
    <row r="2790" spans="1:3">
      <c r="A2790" s="100">
        <v>1010612</v>
      </c>
      <c r="B2790" s="34">
        <v>467000</v>
      </c>
      <c r="C2790" s="101" t="s">
        <v>2456</v>
      </c>
    </row>
    <row r="2791" spans="1:3">
      <c r="A2791" s="100">
        <v>1010612</v>
      </c>
      <c r="B2791" s="34">
        <v>100000</v>
      </c>
      <c r="C2791" s="101" t="s">
        <v>2457</v>
      </c>
    </row>
    <row r="2792" spans="1:3">
      <c r="A2792" s="100">
        <v>1010612</v>
      </c>
      <c r="B2792" s="34">
        <v>4338</v>
      </c>
      <c r="C2792" s="101"/>
    </row>
    <row r="2793" spans="1:3">
      <c r="A2793" s="100">
        <v>1010612</v>
      </c>
      <c r="B2793" s="34">
        <v>398045</v>
      </c>
      <c r="C2793" s="101"/>
    </row>
    <row r="2794" spans="1:3">
      <c r="A2794" s="100">
        <v>1010612</v>
      </c>
      <c r="B2794" s="34">
        <v>214714</v>
      </c>
      <c r="C2794" s="101" t="s">
        <v>2458</v>
      </c>
    </row>
    <row r="2795" spans="1:3">
      <c r="A2795" s="100">
        <v>1010612</v>
      </c>
      <c r="B2795" s="34">
        <v>22000</v>
      </c>
      <c r="C2795" s="101" t="s">
        <v>2459</v>
      </c>
    </row>
    <row r="2796" spans="1:3">
      <c r="A2796" s="100">
        <v>1010612</v>
      </c>
      <c r="B2796" s="34">
        <v>23350</v>
      </c>
      <c r="C2796" s="101" t="s">
        <v>1208</v>
      </c>
    </row>
    <row r="2797" spans="1:3">
      <c r="A2797" s="100">
        <v>1010612</v>
      </c>
      <c r="B2797" s="34">
        <v>860000</v>
      </c>
      <c r="C2797" s="101" t="s">
        <v>1892</v>
      </c>
    </row>
    <row r="2798" spans="1:3">
      <c r="A2798" s="100">
        <v>1010612</v>
      </c>
      <c r="B2798" s="34">
        <v>100000</v>
      </c>
      <c r="C2798" s="101" t="s">
        <v>2185</v>
      </c>
    </row>
    <row r="2799" spans="1:3">
      <c r="A2799" s="100">
        <v>1010612</v>
      </c>
      <c r="B2799" s="34">
        <v>292253</v>
      </c>
      <c r="C2799" s="101" t="s">
        <v>1142</v>
      </c>
    </row>
    <row r="2800" spans="1:3">
      <c r="A2800" s="100">
        <v>1010612</v>
      </c>
      <c r="B2800" s="34">
        <v>1170000</v>
      </c>
      <c r="C2800" s="101" t="s">
        <v>2460</v>
      </c>
    </row>
    <row r="2801" spans="1:3">
      <c r="A2801" s="100">
        <v>1010612</v>
      </c>
      <c r="B2801" s="34">
        <v>638000</v>
      </c>
      <c r="C2801" s="101" t="s">
        <v>2461</v>
      </c>
    </row>
    <row r="2802" spans="1:3">
      <c r="A2802" s="100">
        <v>1010612</v>
      </c>
      <c r="B2802" s="34">
        <v>250000</v>
      </c>
      <c r="C2802" s="101" t="s">
        <v>2462</v>
      </c>
    </row>
    <row r="2803" spans="1:3">
      <c r="A2803" s="100">
        <v>1010612</v>
      </c>
      <c r="B2803" s="34">
        <v>800000</v>
      </c>
      <c r="C2803" s="101" t="s">
        <v>1374</v>
      </c>
    </row>
    <row r="2804" spans="1:3">
      <c r="A2804" s="100">
        <v>1010613</v>
      </c>
      <c r="B2804" s="34">
        <v>934000</v>
      </c>
      <c r="C2804" s="101" t="s">
        <v>2463</v>
      </c>
    </row>
    <row r="2805" spans="1:3">
      <c r="A2805" s="100">
        <v>1010613</v>
      </c>
      <c r="B2805" s="34">
        <v>600000</v>
      </c>
      <c r="C2805" s="101" t="s">
        <v>2464</v>
      </c>
    </row>
    <row r="2806" spans="1:3">
      <c r="A2806" s="100">
        <v>1010613</v>
      </c>
      <c r="B2806" s="34">
        <v>150000</v>
      </c>
      <c r="C2806" s="101" t="s">
        <v>1603</v>
      </c>
    </row>
    <row r="2807" spans="1:3">
      <c r="A2807" s="100">
        <v>1010613</v>
      </c>
      <c r="B2807" s="34">
        <v>200000</v>
      </c>
      <c r="C2807" s="101" t="s">
        <v>1897</v>
      </c>
    </row>
    <row r="2808" spans="1:3">
      <c r="A2808" s="100">
        <v>1010613</v>
      </c>
      <c r="B2808" s="34">
        <v>150000</v>
      </c>
      <c r="C2808" s="101" t="s">
        <v>1367</v>
      </c>
    </row>
    <row r="2809" spans="1:3">
      <c r="A2809" s="100">
        <v>1010613</v>
      </c>
      <c r="B2809" s="34">
        <v>100000</v>
      </c>
      <c r="C2809" s="101" t="s">
        <v>2465</v>
      </c>
    </row>
    <row r="2810" spans="1:3">
      <c r="A2810" s="100">
        <v>1010613</v>
      </c>
      <c r="B2810" s="34">
        <v>160000</v>
      </c>
      <c r="C2810" s="101" t="s">
        <v>1270</v>
      </c>
    </row>
    <row r="2811" spans="1:3">
      <c r="A2811" s="100">
        <v>1010613</v>
      </c>
      <c r="B2811" s="34">
        <v>114517</v>
      </c>
      <c r="C2811" s="101" t="s">
        <v>2466</v>
      </c>
    </row>
    <row r="2812" spans="1:3">
      <c r="A2812" s="100">
        <v>1010613</v>
      </c>
      <c r="B2812" s="34">
        <v>11488</v>
      </c>
      <c r="C2812" s="101" t="s">
        <v>2186</v>
      </c>
    </row>
    <row r="2813" spans="1:3">
      <c r="A2813" s="100">
        <v>1010613</v>
      </c>
      <c r="B2813" s="34">
        <v>416162</v>
      </c>
      <c r="C2813" s="101" t="s">
        <v>1493</v>
      </c>
    </row>
    <row r="2814" spans="1:3">
      <c r="A2814" s="100">
        <v>1010613</v>
      </c>
      <c r="B2814" s="34">
        <v>177792</v>
      </c>
      <c r="C2814" s="101" t="s">
        <v>1150</v>
      </c>
    </row>
    <row r="2815" spans="1:3">
      <c r="A2815" s="100">
        <v>1010613</v>
      </c>
      <c r="B2815" s="34">
        <v>200000</v>
      </c>
      <c r="C2815" s="101" t="s">
        <v>2467</v>
      </c>
    </row>
    <row r="2816" spans="1:3">
      <c r="A2816" s="100">
        <v>1010613</v>
      </c>
      <c r="B2816" s="34">
        <v>130000</v>
      </c>
      <c r="C2816" s="101" t="s">
        <v>1777</v>
      </c>
    </row>
    <row r="2817" spans="1:3">
      <c r="A2817" s="100">
        <v>1010613</v>
      </c>
      <c r="B2817" s="34">
        <v>334185</v>
      </c>
      <c r="C2817" s="101" t="s">
        <v>2468</v>
      </c>
    </row>
    <row r="2818" spans="1:3">
      <c r="A2818" s="100">
        <v>1010613</v>
      </c>
      <c r="B2818" s="34">
        <v>118500</v>
      </c>
      <c r="C2818" s="101" t="s">
        <v>2469</v>
      </c>
    </row>
    <row r="2819" spans="1:3">
      <c r="A2819" s="100">
        <v>1010613</v>
      </c>
      <c r="B2819" s="34">
        <v>53632</v>
      </c>
      <c r="C2819" s="101" t="s">
        <v>1404</v>
      </c>
    </row>
    <row r="2820" spans="1:3">
      <c r="A2820" s="100">
        <v>1010613</v>
      </c>
      <c r="B2820" s="34">
        <v>140100</v>
      </c>
      <c r="C2820" s="101" t="s">
        <v>1200</v>
      </c>
    </row>
    <row r="2821" spans="1:3">
      <c r="A2821" s="100">
        <v>1010613</v>
      </c>
      <c r="B2821" s="34">
        <v>23232</v>
      </c>
      <c r="C2821" s="101" t="s">
        <v>1440</v>
      </c>
    </row>
    <row r="2822" spans="1:3">
      <c r="A2822" s="100">
        <v>1010613</v>
      </c>
      <c r="B2822" s="34">
        <v>20600</v>
      </c>
      <c r="C2822" s="101" t="s">
        <v>2470</v>
      </c>
    </row>
    <row r="2823" spans="1:3">
      <c r="A2823" s="100">
        <v>1010613</v>
      </c>
      <c r="B2823" s="34">
        <v>500000</v>
      </c>
      <c r="C2823" s="101" t="s">
        <v>1563</v>
      </c>
    </row>
    <row r="2824" spans="1:3">
      <c r="A2824" s="100">
        <v>1010613</v>
      </c>
      <c r="B2824" s="34">
        <v>467000</v>
      </c>
      <c r="C2824" s="101" t="s">
        <v>1265</v>
      </c>
    </row>
    <row r="2825" spans="1:3">
      <c r="A2825" s="100">
        <v>1010613</v>
      </c>
      <c r="B2825" s="34">
        <v>93500</v>
      </c>
      <c r="C2825" s="101" t="s">
        <v>1450</v>
      </c>
    </row>
    <row r="2826" spans="1:3">
      <c r="A2826" s="100">
        <v>1010613</v>
      </c>
      <c r="B2826" s="34">
        <v>326900</v>
      </c>
      <c r="C2826" s="101" t="s">
        <v>1530</v>
      </c>
    </row>
    <row r="2827" spans="1:3">
      <c r="A2827" s="100">
        <v>1010613</v>
      </c>
      <c r="B2827" s="34">
        <v>250000</v>
      </c>
      <c r="C2827" s="101" t="s">
        <v>2471</v>
      </c>
    </row>
    <row r="2828" spans="1:3">
      <c r="A2828" s="100">
        <v>1010613</v>
      </c>
      <c r="B2828" s="34">
        <v>198500</v>
      </c>
      <c r="C2828" s="101" t="s">
        <v>2472</v>
      </c>
    </row>
    <row r="2829" spans="1:3">
      <c r="A2829" s="100">
        <v>1010613</v>
      </c>
      <c r="B2829" s="34">
        <v>100000</v>
      </c>
      <c r="C2829" s="101" t="s">
        <v>1859</v>
      </c>
    </row>
    <row r="2830" spans="1:3">
      <c r="A2830" s="100">
        <v>1010613</v>
      </c>
      <c r="B2830" s="34">
        <v>1095682</v>
      </c>
      <c r="C2830" s="101" t="s">
        <v>1351</v>
      </c>
    </row>
    <row r="2831" spans="1:3">
      <c r="A2831" s="100">
        <v>1010613</v>
      </c>
      <c r="B2831" s="34">
        <v>200000</v>
      </c>
      <c r="C2831" s="101" t="s">
        <v>2473</v>
      </c>
    </row>
    <row r="2832" spans="1:3">
      <c r="A2832" s="100">
        <v>1010613</v>
      </c>
      <c r="B2832" s="34">
        <v>93600</v>
      </c>
      <c r="C2832" s="101" t="s">
        <v>2474</v>
      </c>
    </row>
    <row r="2833" spans="1:3">
      <c r="A2833" s="100">
        <v>1010613</v>
      </c>
      <c r="B2833" s="34">
        <v>495000</v>
      </c>
      <c r="C2833" s="101" t="s">
        <v>1259</v>
      </c>
    </row>
    <row r="2834" spans="1:3">
      <c r="A2834" s="100">
        <v>1010613</v>
      </c>
      <c r="B2834" s="34">
        <v>157950</v>
      </c>
      <c r="C2834" s="101" t="s">
        <v>2475</v>
      </c>
    </row>
    <row r="2835" spans="1:3">
      <c r="A2835" s="100">
        <v>1010613</v>
      </c>
      <c r="B2835" s="34">
        <v>239940</v>
      </c>
      <c r="C2835" s="101" t="s">
        <v>1355</v>
      </c>
    </row>
    <row r="2836" spans="1:3">
      <c r="A2836" s="100">
        <v>1010613</v>
      </c>
      <c r="B2836" s="34">
        <v>1000000</v>
      </c>
      <c r="C2836" s="101" t="s">
        <v>1562</v>
      </c>
    </row>
    <row r="2837" spans="1:3">
      <c r="A2837" s="100">
        <v>1010613</v>
      </c>
      <c r="B2837" s="34">
        <v>76317</v>
      </c>
      <c r="C2837" s="101" t="s">
        <v>2476</v>
      </c>
    </row>
    <row r="2838" spans="1:3">
      <c r="A2838" s="100">
        <v>1010613</v>
      </c>
      <c r="B2838" s="34">
        <v>209477</v>
      </c>
      <c r="C2838" s="101" t="s">
        <v>1761</v>
      </c>
    </row>
    <row r="2839" spans="1:3">
      <c r="A2839" s="100">
        <v>1010613</v>
      </c>
      <c r="B2839" s="34">
        <v>1224297</v>
      </c>
      <c r="C2839" s="101" t="s">
        <v>1509</v>
      </c>
    </row>
    <row r="2840" spans="1:3">
      <c r="A2840" s="100">
        <v>1010613</v>
      </c>
      <c r="B2840" s="34">
        <v>93600</v>
      </c>
      <c r="C2840" s="101" t="s">
        <v>1357</v>
      </c>
    </row>
    <row r="2841" spans="1:3">
      <c r="A2841" s="100">
        <v>1010613</v>
      </c>
      <c r="B2841" s="34">
        <v>300000</v>
      </c>
      <c r="C2841" s="101" t="s">
        <v>1945</v>
      </c>
    </row>
    <row r="2842" spans="1:3">
      <c r="A2842" s="100">
        <v>1010613</v>
      </c>
      <c r="B2842" s="34">
        <v>495000</v>
      </c>
      <c r="C2842" s="101" t="s">
        <v>2477</v>
      </c>
    </row>
    <row r="2843" spans="1:3">
      <c r="A2843" s="100">
        <v>1010613</v>
      </c>
      <c r="B2843" s="34">
        <v>45620</v>
      </c>
      <c r="C2843" s="101" t="s">
        <v>1145</v>
      </c>
    </row>
    <row r="2844" spans="1:3">
      <c r="A2844" s="100">
        <v>1010613</v>
      </c>
      <c r="B2844" s="34">
        <v>87717</v>
      </c>
      <c r="C2844" s="101" t="s">
        <v>1144</v>
      </c>
    </row>
    <row r="2845" spans="1:3">
      <c r="A2845" s="100">
        <v>1010613</v>
      </c>
      <c r="B2845" s="34">
        <v>280200</v>
      </c>
      <c r="C2845" s="101" t="s">
        <v>1697</v>
      </c>
    </row>
    <row r="2846" spans="1:3">
      <c r="A2846" s="100">
        <v>1010613</v>
      </c>
      <c r="B2846" s="34">
        <v>900000</v>
      </c>
      <c r="C2846" s="101" t="s">
        <v>1241</v>
      </c>
    </row>
    <row r="2847" spans="1:3">
      <c r="A2847" s="100">
        <v>1010613</v>
      </c>
      <c r="B2847" s="34">
        <v>44605</v>
      </c>
      <c r="C2847" s="101" t="s">
        <v>2478</v>
      </c>
    </row>
    <row r="2848" spans="1:3">
      <c r="A2848" s="100">
        <v>1010613</v>
      </c>
      <c r="B2848" s="34">
        <v>140634</v>
      </c>
      <c r="C2848" s="101" t="s">
        <v>2338</v>
      </c>
    </row>
    <row r="2849" spans="1:3">
      <c r="A2849" s="100">
        <v>1010613</v>
      </c>
      <c r="B2849" s="34">
        <v>467000</v>
      </c>
      <c r="C2849" s="101" t="s">
        <v>1127</v>
      </c>
    </row>
    <row r="2850" spans="1:3">
      <c r="A2850" s="100">
        <v>1010613</v>
      </c>
      <c r="B2850" s="34">
        <v>487492</v>
      </c>
      <c r="C2850" s="101" t="s">
        <v>2479</v>
      </c>
    </row>
    <row r="2851" spans="1:3">
      <c r="A2851" s="100">
        <v>1010613</v>
      </c>
      <c r="B2851" s="34">
        <v>400000</v>
      </c>
      <c r="C2851" s="101" t="s">
        <v>2480</v>
      </c>
    </row>
    <row r="2852" spans="1:3">
      <c r="A2852" s="100">
        <v>1010613</v>
      </c>
      <c r="B2852" s="34">
        <v>95838</v>
      </c>
      <c r="C2852" s="101"/>
    </row>
    <row r="2853" spans="1:3">
      <c r="A2853" s="100">
        <v>1010613</v>
      </c>
      <c r="B2853" s="34">
        <v>280200</v>
      </c>
      <c r="C2853" s="101" t="s">
        <v>1702</v>
      </c>
    </row>
    <row r="2854" spans="1:3">
      <c r="A2854" s="100">
        <v>1010613</v>
      </c>
      <c r="B2854" s="34">
        <v>467000</v>
      </c>
      <c r="C2854" s="101" t="s">
        <v>1297</v>
      </c>
    </row>
    <row r="2855" spans="1:3">
      <c r="A2855" s="100">
        <v>1010613</v>
      </c>
      <c r="B2855" s="34">
        <v>149480</v>
      </c>
      <c r="C2855" s="101" t="s">
        <v>1259</v>
      </c>
    </row>
    <row r="2856" spans="1:3">
      <c r="A2856" s="100">
        <v>1010613</v>
      </c>
      <c r="B2856" s="34">
        <v>467000</v>
      </c>
      <c r="C2856" s="101" t="s">
        <v>2168</v>
      </c>
    </row>
    <row r="2857" spans="1:3">
      <c r="A2857" s="100">
        <v>1010613</v>
      </c>
      <c r="B2857" s="34">
        <v>16060</v>
      </c>
      <c r="C2857" s="101" t="s">
        <v>1568</v>
      </c>
    </row>
    <row r="2858" spans="1:3">
      <c r="A2858" s="100">
        <v>1010613</v>
      </c>
      <c r="B2858" s="34">
        <v>204000</v>
      </c>
      <c r="C2858" s="101" t="s">
        <v>1154</v>
      </c>
    </row>
    <row r="2859" spans="1:3">
      <c r="A2859" s="100">
        <v>1010613</v>
      </c>
      <c r="B2859" s="34">
        <v>102960</v>
      </c>
      <c r="C2859" s="101" t="s">
        <v>2481</v>
      </c>
    </row>
    <row r="2860" spans="1:3">
      <c r="A2860" s="100">
        <v>1010614</v>
      </c>
      <c r="B2860" s="34">
        <v>200000</v>
      </c>
      <c r="C2860" s="101" t="s">
        <v>2482</v>
      </c>
    </row>
    <row r="2861" spans="1:3">
      <c r="A2861" s="100">
        <v>1010614</v>
      </c>
      <c r="B2861" s="34">
        <v>10510</v>
      </c>
      <c r="C2861" s="101" t="s">
        <v>2483</v>
      </c>
    </row>
    <row r="2862" spans="1:3">
      <c r="A2862" s="100">
        <v>1010614</v>
      </c>
      <c r="B2862" s="34">
        <v>46700</v>
      </c>
      <c r="C2862" s="101" t="s">
        <v>2484</v>
      </c>
    </row>
    <row r="2863" spans="1:3">
      <c r="A2863" s="100">
        <v>1010614</v>
      </c>
      <c r="B2863" s="34">
        <v>3698</v>
      </c>
      <c r="C2863" s="101" t="s">
        <v>2485</v>
      </c>
    </row>
    <row r="2864" spans="1:3">
      <c r="A2864" s="100">
        <v>1010614</v>
      </c>
      <c r="B2864" s="34">
        <v>467000</v>
      </c>
      <c r="C2864" s="101" t="s">
        <v>2486</v>
      </c>
    </row>
    <row r="2865" spans="1:3">
      <c r="A2865" s="100">
        <v>1010614</v>
      </c>
      <c r="B2865" s="34">
        <v>137534</v>
      </c>
      <c r="C2865" s="101" t="s">
        <v>2487</v>
      </c>
    </row>
    <row r="2866" spans="1:3">
      <c r="A2866" s="100">
        <v>1010614</v>
      </c>
      <c r="B2866" s="34">
        <v>395610</v>
      </c>
      <c r="C2866" s="101" t="s">
        <v>1558</v>
      </c>
    </row>
    <row r="2867" spans="1:3">
      <c r="A2867" s="100">
        <v>1010614</v>
      </c>
      <c r="B2867" s="34">
        <v>100000</v>
      </c>
      <c r="C2867" s="101" t="s">
        <v>1254</v>
      </c>
    </row>
    <row r="2868" spans="1:3">
      <c r="A2868" s="100">
        <v>1010614</v>
      </c>
      <c r="B2868" s="34">
        <v>200000</v>
      </c>
      <c r="C2868" s="101" t="s">
        <v>1270</v>
      </c>
    </row>
    <row r="2869" spans="1:3">
      <c r="A2869" s="100">
        <v>1010614</v>
      </c>
      <c r="B2869" s="34">
        <v>2000000</v>
      </c>
      <c r="C2869" s="101"/>
    </row>
    <row r="2870" spans="1:3">
      <c r="A2870" s="100">
        <v>1010614</v>
      </c>
      <c r="B2870" s="34">
        <v>2500000</v>
      </c>
      <c r="C2870" s="101"/>
    </row>
    <row r="2871" spans="1:3">
      <c r="A2871" s="100">
        <v>1010614</v>
      </c>
      <c r="B2871" s="34">
        <v>2472442</v>
      </c>
      <c r="C2871" s="101" t="s">
        <v>1271</v>
      </c>
    </row>
    <row r="2872" spans="1:3">
      <c r="A2872" s="100">
        <v>1010614</v>
      </c>
      <c r="B2872" s="34">
        <v>305679</v>
      </c>
      <c r="C2872" s="101" t="s">
        <v>1493</v>
      </c>
    </row>
    <row r="2873" spans="1:3">
      <c r="A2873" s="100">
        <v>1010614</v>
      </c>
      <c r="B2873" s="34">
        <v>467000</v>
      </c>
      <c r="C2873" s="101" t="s">
        <v>1153</v>
      </c>
    </row>
    <row r="2874" spans="1:3">
      <c r="A2874" s="100">
        <v>1010614</v>
      </c>
      <c r="B2874" s="34">
        <v>567000</v>
      </c>
      <c r="C2874" s="101" t="s">
        <v>2488</v>
      </c>
    </row>
    <row r="2875" spans="1:3">
      <c r="A2875" s="100">
        <v>1010614</v>
      </c>
      <c r="B2875" s="34">
        <v>70200</v>
      </c>
      <c r="C2875" s="101" t="s">
        <v>2489</v>
      </c>
    </row>
    <row r="2876" spans="1:3">
      <c r="A2876" s="100">
        <v>1010614</v>
      </c>
      <c r="B2876" s="34">
        <v>1500000</v>
      </c>
      <c r="C2876" s="101"/>
    </row>
    <row r="2877" spans="1:3">
      <c r="A2877" s="100">
        <v>1010614</v>
      </c>
      <c r="B2877" s="34">
        <v>10000</v>
      </c>
      <c r="C2877" s="101" t="s">
        <v>1239</v>
      </c>
    </row>
    <row r="2878" spans="1:3">
      <c r="A2878" s="100">
        <v>1010614</v>
      </c>
      <c r="B2878" s="34">
        <v>13132</v>
      </c>
      <c r="C2878" s="101" t="s">
        <v>2490</v>
      </c>
    </row>
    <row r="2879" spans="1:3">
      <c r="A2879" s="100">
        <v>1010614</v>
      </c>
      <c r="B2879" s="34">
        <v>93600</v>
      </c>
      <c r="C2879" s="101" t="s">
        <v>2491</v>
      </c>
    </row>
    <row r="2880" spans="1:3">
      <c r="A2880" s="100">
        <v>1010614</v>
      </c>
      <c r="B2880" s="34">
        <v>32002</v>
      </c>
      <c r="C2880" s="101" t="s">
        <v>2492</v>
      </c>
    </row>
    <row r="2881" spans="1:3">
      <c r="A2881" s="100">
        <v>1010614</v>
      </c>
      <c r="B2881" s="34">
        <v>10000</v>
      </c>
      <c r="C2881" s="101" t="s">
        <v>1185</v>
      </c>
    </row>
    <row r="2882" spans="1:3">
      <c r="A2882" s="100">
        <v>1010614</v>
      </c>
      <c r="B2882" s="34">
        <v>101874</v>
      </c>
      <c r="C2882" s="101" t="s">
        <v>1401</v>
      </c>
    </row>
    <row r="2883" spans="1:3">
      <c r="A2883" s="100">
        <v>1010614</v>
      </c>
      <c r="B2883" s="34">
        <v>300000</v>
      </c>
      <c r="C2883" s="101" t="s">
        <v>2493</v>
      </c>
    </row>
    <row r="2884" spans="1:3">
      <c r="A2884" s="100">
        <v>1010614</v>
      </c>
      <c r="B2884" s="34">
        <v>28260</v>
      </c>
      <c r="C2884" s="101" t="s">
        <v>2494</v>
      </c>
    </row>
    <row r="2885" spans="1:3">
      <c r="A2885" s="100">
        <v>1010614</v>
      </c>
      <c r="B2885" s="34">
        <v>367000</v>
      </c>
      <c r="C2885" s="101"/>
    </row>
    <row r="2886" spans="1:3">
      <c r="A2886" s="100">
        <v>1010614</v>
      </c>
      <c r="B2886" s="34">
        <v>36100</v>
      </c>
      <c r="C2886" s="101" t="s">
        <v>1444</v>
      </c>
    </row>
    <row r="2887" spans="1:3">
      <c r="A2887" s="100">
        <v>1010614</v>
      </c>
      <c r="B2887" s="34">
        <v>74173</v>
      </c>
      <c r="C2887" s="101" t="s">
        <v>1701</v>
      </c>
    </row>
    <row r="2888" spans="1:3">
      <c r="A2888" s="100">
        <v>1010614</v>
      </c>
      <c r="B2888" s="34">
        <v>948397</v>
      </c>
      <c r="C2888" s="101" t="s">
        <v>1894</v>
      </c>
    </row>
    <row r="2889" spans="1:3">
      <c r="A2889" s="100">
        <v>1010614</v>
      </c>
      <c r="B2889" s="34">
        <v>48875</v>
      </c>
      <c r="C2889" s="101" t="s">
        <v>1145</v>
      </c>
    </row>
    <row r="2890" spans="1:3">
      <c r="A2890" s="100">
        <v>1010614</v>
      </c>
      <c r="B2890" s="34">
        <v>700000</v>
      </c>
      <c r="C2890" s="101" t="s">
        <v>1271</v>
      </c>
    </row>
    <row r="2891" spans="1:3">
      <c r="A2891" s="100">
        <v>1010614</v>
      </c>
      <c r="B2891" s="34">
        <v>936000</v>
      </c>
      <c r="C2891" s="101" t="s">
        <v>2495</v>
      </c>
    </row>
    <row r="2892" spans="1:3">
      <c r="A2892" s="100">
        <v>1010614</v>
      </c>
      <c r="B2892" s="34">
        <v>200000</v>
      </c>
      <c r="C2892" s="101" t="s">
        <v>2496</v>
      </c>
    </row>
    <row r="2893" spans="1:3">
      <c r="A2893" s="100">
        <v>1010614</v>
      </c>
      <c r="B2893" s="34">
        <v>282077</v>
      </c>
      <c r="C2893" s="101" t="s">
        <v>2497</v>
      </c>
    </row>
    <row r="2894" spans="1:3">
      <c r="A2894" s="100">
        <v>1010614</v>
      </c>
      <c r="B2894" s="34">
        <v>29186</v>
      </c>
      <c r="C2894" s="101" t="s">
        <v>1672</v>
      </c>
    </row>
    <row r="2895" spans="1:3">
      <c r="A2895" s="100">
        <v>1010615</v>
      </c>
      <c r="B2895" s="34">
        <v>79730</v>
      </c>
      <c r="C2895" s="101" t="s">
        <v>2498</v>
      </c>
    </row>
    <row r="2896" spans="1:3">
      <c r="A2896" s="100">
        <v>1010615</v>
      </c>
      <c r="B2896" s="34">
        <v>250000</v>
      </c>
      <c r="C2896" s="101" t="s">
        <v>2499</v>
      </c>
    </row>
    <row r="2897" spans="1:3">
      <c r="A2897" s="100">
        <v>1010615</v>
      </c>
      <c r="B2897" s="34">
        <v>354887</v>
      </c>
      <c r="C2897" s="101" t="s">
        <v>2500</v>
      </c>
    </row>
    <row r="2898" spans="1:3">
      <c r="A2898" s="100">
        <v>1010615</v>
      </c>
      <c r="B2898" s="34">
        <v>282558</v>
      </c>
      <c r="C2898" s="101" t="s">
        <v>2501</v>
      </c>
    </row>
    <row r="2899" spans="1:3">
      <c r="A2899" s="100">
        <v>1010615</v>
      </c>
      <c r="B2899" s="34">
        <v>321291</v>
      </c>
      <c r="C2899" s="101" t="s">
        <v>2502</v>
      </c>
    </row>
    <row r="2900" spans="1:3">
      <c r="A2900" s="100">
        <v>1010615</v>
      </c>
      <c r="B2900" s="34">
        <v>250000</v>
      </c>
      <c r="C2900" s="101" t="s">
        <v>2503</v>
      </c>
    </row>
    <row r="2901" spans="1:3">
      <c r="A2901" s="100">
        <v>1010615</v>
      </c>
      <c r="B2901" s="34">
        <v>250000</v>
      </c>
      <c r="C2901" s="101" t="s">
        <v>2504</v>
      </c>
    </row>
    <row r="2902" spans="1:3">
      <c r="A2902" s="100">
        <v>1010615</v>
      </c>
      <c r="B2902" s="34">
        <v>1000000</v>
      </c>
      <c r="C2902" s="101" t="s">
        <v>2505</v>
      </c>
    </row>
    <row r="2903" spans="1:3">
      <c r="A2903" s="100">
        <v>1010615</v>
      </c>
      <c r="B2903" s="34">
        <v>18760</v>
      </c>
      <c r="C2903" s="101" t="s">
        <v>1299</v>
      </c>
    </row>
    <row r="2904" spans="1:3">
      <c r="A2904" s="100">
        <v>1010615</v>
      </c>
      <c r="B2904" s="34">
        <v>520131</v>
      </c>
      <c r="C2904" s="101" t="s">
        <v>2506</v>
      </c>
    </row>
    <row r="2905" spans="1:3">
      <c r="A2905" s="100">
        <v>1010615</v>
      </c>
      <c r="B2905" s="34">
        <v>69000</v>
      </c>
      <c r="C2905" s="101" t="s">
        <v>1226</v>
      </c>
    </row>
    <row r="2906" spans="1:3">
      <c r="A2906" s="100">
        <v>1010615</v>
      </c>
      <c r="B2906" s="34">
        <v>608400</v>
      </c>
      <c r="C2906" s="101" t="s">
        <v>1797</v>
      </c>
    </row>
    <row r="2907" spans="1:3">
      <c r="A2907" s="100">
        <v>1010615</v>
      </c>
      <c r="B2907" s="34">
        <v>4000000</v>
      </c>
      <c r="C2907" s="101"/>
    </row>
    <row r="2908" spans="1:3">
      <c r="A2908" s="100">
        <v>1010615</v>
      </c>
      <c r="B2908" s="34">
        <v>150124</v>
      </c>
      <c r="C2908" s="101" t="s">
        <v>1717</v>
      </c>
    </row>
    <row r="2909" spans="1:3">
      <c r="A2909" s="100">
        <v>1010615</v>
      </c>
      <c r="B2909" s="34">
        <v>700000</v>
      </c>
      <c r="C2909" s="101"/>
    </row>
    <row r="2910" spans="1:3">
      <c r="A2910" s="100">
        <v>1010615</v>
      </c>
      <c r="B2910" s="34">
        <v>1120837</v>
      </c>
      <c r="C2910" s="101" t="s">
        <v>2184</v>
      </c>
    </row>
    <row r="2911" spans="1:3">
      <c r="A2911" s="100">
        <v>1010615</v>
      </c>
      <c r="B2911" s="34">
        <v>250000</v>
      </c>
      <c r="C2911" s="101" t="s">
        <v>2507</v>
      </c>
    </row>
    <row r="2912" spans="1:3">
      <c r="A2912" s="100">
        <v>1010615</v>
      </c>
      <c r="B2912" s="34">
        <v>2617</v>
      </c>
      <c r="C2912" s="101" t="s">
        <v>2508</v>
      </c>
    </row>
    <row r="2913" spans="1:3">
      <c r="A2913" s="100">
        <v>1010615</v>
      </c>
      <c r="B2913" s="34">
        <v>100000</v>
      </c>
      <c r="C2913" s="101" t="s">
        <v>2509</v>
      </c>
    </row>
    <row r="2914" spans="1:3">
      <c r="A2914" s="100">
        <v>1010615</v>
      </c>
      <c r="B2914" s="34">
        <v>140100</v>
      </c>
      <c r="C2914" s="101" t="s">
        <v>1253</v>
      </c>
    </row>
    <row r="2915" spans="1:3">
      <c r="A2915" s="100">
        <v>1010615</v>
      </c>
      <c r="B2915" s="34">
        <v>374400</v>
      </c>
      <c r="C2915" s="101" t="s">
        <v>1766</v>
      </c>
    </row>
    <row r="2916" spans="1:3">
      <c r="A2916" s="100">
        <v>1010615</v>
      </c>
      <c r="B2916" s="34">
        <v>3000000</v>
      </c>
      <c r="C2916" s="101"/>
    </row>
    <row r="2917" spans="1:3">
      <c r="A2917" s="100">
        <v>1010615</v>
      </c>
      <c r="B2917" s="34">
        <v>70050</v>
      </c>
      <c r="C2917" s="101" t="s">
        <v>1447</v>
      </c>
    </row>
    <row r="2918" spans="1:3">
      <c r="A2918" s="100">
        <v>1010615</v>
      </c>
      <c r="B2918" s="34">
        <v>56000</v>
      </c>
      <c r="C2918" s="101"/>
    </row>
    <row r="2919" spans="1:3">
      <c r="A2919" s="100">
        <v>1010615</v>
      </c>
      <c r="B2919" s="34">
        <v>10000</v>
      </c>
      <c r="C2919" s="101" t="s">
        <v>1239</v>
      </c>
    </row>
    <row r="2920" spans="1:3">
      <c r="A2920" s="100">
        <v>1010615</v>
      </c>
      <c r="B2920" s="34">
        <v>934000</v>
      </c>
      <c r="C2920" s="101" t="s">
        <v>2510</v>
      </c>
    </row>
    <row r="2921" spans="1:3">
      <c r="A2921" s="100">
        <v>1010615</v>
      </c>
      <c r="B2921" s="34">
        <v>400000</v>
      </c>
      <c r="C2921" s="101" t="s">
        <v>1241</v>
      </c>
    </row>
    <row r="2922" spans="1:3">
      <c r="A2922" s="100">
        <v>1010615</v>
      </c>
      <c r="B2922" s="34">
        <v>9360</v>
      </c>
      <c r="C2922" s="101" t="s">
        <v>2511</v>
      </c>
    </row>
    <row r="2923" spans="1:3">
      <c r="A2923" s="100">
        <v>1010615</v>
      </c>
      <c r="B2923" s="34">
        <v>2889</v>
      </c>
      <c r="C2923" s="101" t="s">
        <v>2512</v>
      </c>
    </row>
    <row r="2924" spans="1:3">
      <c r="A2924" s="100">
        <v>1010615</v>
      </c>
      <c r="B2924" s="34">
        <v>297267</v>
      </c>
      <c r="C2924" s="101" t="s">
        <v>1351</v>
      </c>
    </row>
    <row r="2925" spans="1:3">
      <c r="A2925" s="100">
        <v>1010615</v>
      </c>
      <c r="B2925" s="34">
        <v>30000</v>
      </c>
      <c r="C2925" s="101" t="s">
        <v>2513</v>
      </c>
    </row>
    <row r="2926" spans="1:3">
      <c r="A2926" s="100">
        <v>1010615</v>
      </c>
      <c r="B2926" s="34">
        <v>500000</v>
      </c>
      <c r="C2926" s="101" t="s">
        <v>1305</v>
      </c>
    </row>
    <row r="2927" spans="1:3">
      <c r="A2927" s="100">
        <v>1010615</v>
      </c>
      <c r="B2927" s="34">
        <v>119809</v>
      </c>
      <c r="C2927" s="101" t="s">
        <v>1240</v>
      </c>
    </row>
    <row r="2928" spans="1:3">
      <c r="A2928" s="100">
        <v>1010615</v>
      </c>
      <c r="B2928" s="34">
        <v>1500000</v>
      </c>
      <c r="C2928" s="101" t="s">
        <v>1723</v>
      </c>
    </row>
    <row r="2929" spans="1:3">
      <c r="A2929" s="100">
        <v>1010615</v>
      </c>
      <c r="B2929" s="34">
        <v>1167733</v>
      </c>
      <c r="C2929" s="101" t="s">
        <v>1247</v>
      </c>
    </row>
    <row r="2930" spans="1:3">
      <c r="A2930" s="100">
        <v>1010615</v>
      </c>
      <c r="B2930" s="34">
        <v>15000</v>
      </c>
      <c r="C2930" s="101" t="s">
        <v>2514</v>
      </c>
    </row>
    <row r="2931" spans="1:3">
      <c r="A2931" s="100">
        <v>1010615</v>
      </c>
      <c r="B2931" s="34">
        <v>634000</v>
      </c>
      <c r="C2931" s="101" t="s">
        <v>2515</v>
      </c>
    </row>
    <row r="2932" spans="1:3">
      <c r="A2932" s="100">
        <v>1010618</v>
      </c>
      <c r="B2932" s="34">
        <v>154053</v>
      </c>
      <c r="C2932" s="101" t="s">
        <v>2516</v>
      </c>
    </row>
    <row r="2933" spans="1:3">
      <c r="A2933" s="100">
        <v>1010618</v>
      </c>
      <c r="B2933" s="34">
        <v>900000</v>
      </c>
      <c r="C2933" s="101" t="s">
        <v>2517</v>
      </c>
    </row>
    <row r="2934" spans="1:3">
      <c r="A2934" s="100">
        <v>1010618</v>
      </c>
      <c r="B2934" s="34">
        <v>800000</v>
      </c>
      <c r="C2934" s="101" t="s">
        <v>2518</v>
      </c>
    </row>
    <row r="2935" spans="1:3">
      <c r="A2935" s="100">
        <v>1010618</v>
      </c>
      <c r="B2935" s="34">
        <v>300000</v>
      </c>
      <c r="C2935" s="101" t="s">
        <v>2519</v>
      </c>
    </row>
    <row r="2936" spans="1:3">
      <c r="A2936" s="100">
        <v>1010618</v>
      </c>
      <c r="B2936" s="34">
        <v>280200</v>
      </c>
      <c r="C2936" s="101" t="s">
        <v>2520</v>
      </c>
    </row>
    <row r="2937" spans="1:3">
      <c r="A2937" s="100">
        <v>1010618</v>
      </c>
      <c r="B2937" s="34">
        <v>140100</v>
      </c>
      <c r="C2937" s="101" t="s">
        <v>2521</v>
      </c>
    </row>
    <row r="2938" spans="1:3">
      <c r="A2938" s="100">
        <v>1010618</v>
      </c>
      <c r="B2938" s="34">
        <v>7892</v>
      </c>
      <c r="C2938" s="101" t="s">
        <v>2522</v>
      </c>
    </row>
    <row r="2939" spans="1:3">
      <c r="A2939" s="100">
        <v>1010618</v>
      </c>
      <c r="B2939" s="34">
        <v>203206</v>
      </c>
      <c r="C2939" s="101" t="s">
        <v>2523</v>
      </c>
    </row>
    <row r="2940" spans="1:3">
      <c r="A2940" s="100">
        <v>1010618</v>
      </c>
      <c r="B2940" s="34">
        <v>300000</v>
      </c>
      <c r="C2940" s="101" t="s">
        <v>1394</v>
      </c>
    </row>
    <row r="2941" spans="1:3">
      <c r="A2941" s="100">
        <v>1010618</v>
      </c>
      <c r="B2941" s="34">
        <v>300000</v>
      </c>
      <c r="C2941" s="101"/>
    </row>
    <row r="2942" spans="1:3">
      <c r="A2942" s="100">
        <v>1010618</v>
      </c>
      <c r="B2942" s="34">
        <v>1000000</v>
      </c>
      <c r="C2942" s="101" t="s">
        <v>1293</v>
      </c>
    </row>
    <row r="2943" spans="1:3">
      <c r="A2943" s="100">
        <v>1010618</v>
      </c>
      <c r="B2943" s="34">
        <v>193333</v>
      </c>
      <c r="C2943" s="101" t="s">
        <v>2524</v>
      </c>
    </row>
    <row r="2944" spans="1:3">
      <c r="A2944" s="100">
        <v>1010618</v>
      </c>
      <c r="B2944" s="34">
        <v>350000</v>
      </c>
      <c r="C2944" s="101" t="s">
        <v>2525</v>
      </c>
    </row>
    <row r="2945" spans="1:3">
      <c r="A2945" s="100">
        <v>1010618</v>
      </c>
      <c r="B2945" s="34">
        <v>490500</v>
      </c>
      <c r="C2945" s="101" t="s">
        <v>2526</v>
      </c>
    </row>
    <row r="2946" spans="1:3">
      <c r="A2946" s="100">
        <v>1010618</v>
      </c>
      <c r="B2946" s="34">
        <v>93400</v>
      </c>
      <c r="C2946" s="101" t="s">
        <v>1817</v>
      </c>
    </row>
    <row r="2947" spans="1:3">
      <c r="A2947" s="100">
        <v>1010618</v>
      </c>
      <c r="B2947" s="34">
        <v>500000</v>
      </c>
      <c r="C2947" s="101" t="s">
        <v>2527</v>
      </c>
    </row>
    <row r="2948" spans="1:3">
      <c r="A2948" s="100">
        <v>1010618</v>
      </c>
      <c r="B2948" s="34">
        <v>93400</v>
      </c>
      <c r="C2948" s="101" t="s">
        <v>1267</v>
      </c>
    </row>
    <row r="2949" spans="1:3">
      <c r="A2949" s="100">
        <v>1010618</v>
      </c>
      <c r="B2949" s="34">
        <v>23350</v>
      </c>
      <c r="C2949" s="101" t="s">
        <v>1208</v>
      </c>
    </row>
    <row r="2950" spans="1:3">
      <c r="A2950" s="100">
        <v>1010618</v>
      </c>
      <c r="B2950" s="34">
        <v>653800</v>
      </c>
      <c r="C2950" s="101" t="s">
        <v>2528</v>
      </c>
    </row>
    <row r="2951" spans="1:3">
      <c r="A2951" s="100">
        <v>1010618</v>
      </c>
      <c r="B2951" s="34">
        <v>1872000</v>
      </c>
      <c r="C2951" s="101" t="s">
        <v>2529</v>
      </c>
    </row>
    <row r="2952" spans="1:3">
      <c r="A2952" s="100">
        <v>1010618</v>
      </c>
      <c r="B2952" s="34">
        <v>936000</v>
      </c>
      <c r="C2952" s="101" t="s">
        <v>2530</v>
      </c>
    </row>
    <row r="2953" spans="1:3">
      <c r="A2953" s="100">
        <v>1010618</v>
      </c>
      <c r="B2953" s="34">
        <v>936000</v>
      </c>
      <c r="C2953" s="101" t="s">
        <v>2531</v>
      </c>
    </row>
    <row r="2954" spans="1:3">
      <c r="A2954" s="100">
        <v>1010618</v>
      </c>
      <c r="B2954" s="34">
        <v>467000</v>
      </c>
      <c r="C2954" s="101" t="s">
        <v>1182</v>
      </c>
    </row>
    <row r="2955" spans="1:3">
      <c r="A2955" s="100">
        <v>1010618</v>
      </c>
      <c r="B2955" s="34">
        <v>28200</v>
      </c>
      <c r="C2955" s="101" t="s">
        <v>2532</v>
      </c>
    </row>
    <row r="2956" spans="1:3">
      <c r="A2956" s="100">
        <v>1010618</v>
      </c>
      <c r="B2956" s="34">
        <v>16848</v>
      </c>
      <c r="C2956" s="101" t="s">
        <v>2533</v>
      </c>
    </row>
    <row r="2957" spans="1:3">
      <c r="A2957" s="100">
        <v>1010618</v>
      </c>
      <c r="B2957" s="34">
        <v>467000</v>
      </c>
      <c r="C2957" s="101" t="s">
        <v>1417</v>
      </c>
    </row>
    <row r="2958" spans="1:3">
      <c r="A2958" s="100">
        <v>1010618</v>
      </c>
      <c r="B2958" s="34">
        <v>400000</v>
      </c>
      <c r="C2958" s="101" t="s">
        <v>2534</v>
      </c>
    </row>
    <row r="2959" spans="1:3">
      <c r="A2959" s="100">
        <v>1010618</v>
      </c>
      <c r="B2959" s="34">
        <v>300000</v>
      </c>
      <c r="C2959" s="101" t="s">
        <v>1559</v>
      </c>
    </row>
    <row r="2960" spans="1:3">
      <c r="A2960" s="100">
        <v>1010618</v>
      </c>
      <c r="B2960" s="34">
        <v>2500000</v>
      </c>
      <c r="C2960" s="101"/>
    </row>
    <row r="2961" spans="1:3">
      <c r="A2961" s="100">
        <v>1010618</v>
      </c>
      <c r="B2961" s="34">
        <v>150000</v>
      </c>
      <c r="C2961" s="101" t="s">
        <v>1470</v>
      </c>
    </row>
    <row r="2962" spans="1:3">
      <c r="A2962" s="100">
        <v>1010618</v>
      </c>
      <c r="B2962" s="34">
        <v>483070</v>
      </c>
      <c r="C2962" s="101" t="s">
        <v>1437</v>
      </c>
    </row>
    <row r="2963" spans="1:3">
      <c r="A2963" s="100">
        <v>1010618</v>
      </c>
      <c r="B2963" s="34">
        <v>193011</v>
      </c>
      <c r="C2963" s="101" t="s">
        <v>2535</v>
      </c>
    </row>
    <row r="2964" spans="1:3">
      <c r="A2964" s="100">
        <v>1010618</v>
      </c>
      <c r="B2964" s="34">
        <v>467000</v>
      </c>
      <c r="C2964" s="101" t="s">
        <v>2536</v>
      </c>
    </row>
    <row r="2965" spans="1:3">
      <c r="A2965" s="100">
        <v>1010618</v>
      </c>
      <c r="B2965" s="34">
        <v>467000</v>
      </c>
      <c r="C2965" s="101" t="s">
        <v>1225</v>
      </c>
    </row>
    <row r="2966" spans="1:3">
      <c r="A2966" s="100">
        <v>1010618</v>
      </c>
      <c r="B2966" s="34">
        <v>21528</v>
      </c>
      <c r="C2966" s="101" t="s">
        <v>2537</v>
      </c>
    </row>
    <row r="2967" spans="1:3">
      <c r="A2967" s="100">
        <v>1010618</v>
      </c>
      <c r="B2967" s="34">
        <v>996300</v>
      </c>
      <c r="C2967" s="101" t="s">
        <v>1473</v>
      </c>
    </row>
    <row r="2968" spans="1:3">
      <c r="A2968" s="100">
        <v>1010618</v>
      </c>
      <c r="B2968" s="34">
        <v>102000</v>
      </c>
      <c r="C2968" s="101"/>
    </row>
    <row r="2969" spans="1:3">
      <c r="A2969" s="100">
        <v>1010618</v>
      </c>
      <c r="B2969" s="34">
        <v>467234</v>
      </c>
      <c r="C2969" s="101" t="s">
        <v>1288</v>
      </c>
    </row>
    <row r="2970" spans="1:3">
      <c r="A2970" s="100">
        <v>1010618</v>
      </c>
      <c r="B2970" s="34">
        <v>267500</v>
      </c>
      <c r="C2970" s="101" t="s">
        <v>1124</v>
      </c>
    </row>
    <row r="2971" spans="1:3">
      <c r="A2971" s="100">
        <v>1010618</v>
      </c>
      <c r="B2971" s="34">
        <v>467000</v>
      </c>
      <c r="C2971" s="101" t="s">
        <v>1194</v>
      </c>
    </row>
    <row r="2972" spans="1:3">
      <c r="A2972" s="100">
        <v>1010618</v>
      </c>
      <c r="B2972" s="34">
        <v>934000</v>
      </c>
      <c r="C2972" s="101" t="s">
        <v>1465</v>
      </c>
    </row>
    <row r="2973" spans="1:3">
      <c r="A2973" s="100">
        <v>1010618</v>
      </c>
      <c r="B2973" s="34">
        <v>216959</v>
      </c>
      <c r="C2973" s="101" t="s">
        <v>1215</v>
      </c>
    </row>
    <row r="2974" spans="1:3">
      <c r="A2974" s="100">
        <v>1010618</v>
      </c>
      <c r="B2974" s="34">
        <v>200000</v>
      </c>
      <c r="C2974" s="101" t="s">
        <v>1367</v>
      </c>
    </row>
    <row r="2975" spans="1:3">
      <c r="A2975" s="100">
        <v>1010618</v>
      </c>
      <c r="B2975" s="34">
        <v>250000</v>
      </c>
      <c r="C2975" s="101" t="s">
        <v>1362</v>
      </c>
    </row>
    <row r="2976" spans="1:3">
      <c r="A2976" s="100">
        <v>1010618</v>
      </c>
      <c r="B2976" s="34">
        <v>2315209</v>
      </c>
      <c r="C2976" s="101" t="s">
        <v>1313</v>
      </c>
    </row>
    <row r="2977" spans="1:3">
      <c r="A2977" s="100">
        <v>1010618</v>
      </c>
      <c r="B2977" s="34">
        <v>85200</v>
      </c>
      <c r="C2977" s="101" t="s">
        <v>2538</v>
      </c>
    </row>
    <row r="2978" spans="1:3">
      <c r="A2978" s="100">
        <v>1010618</v>
      </c>
      <c r="B2978" s="34">
        <v>100000</v>
      </c>
      <c r="C2978" s="101" t="s">
        <v>2148</v>
      </c>
    </row>
    <row r="2979" spans="1:3">
      <c r="A2979" s="100">
        <v>1010618</v>
      </c>
      <c r="B2979" s="34">
        <v>15963</v>
      </c>
      <c r="C2979" s="101" t="s">
        <v>1619</v>
      </c>
    </row>
    <row r="2980" spans="1:3">
      <c r="A2980" s="100">
        <v>1010618</v>
      </c>
      <c r="B2980" s="34">
        <v>100000</v>
      </c>
      <c r="C2980" s="101" t="s">
        <v>2051</v>
      </c>
    </row>
    <row r="2981" spans="1:3">
      <c r="A2981" s="100">
        <v>1010618</v>
      </c>
      <c r="B2981" s="34">
        <v>69000</v>
      </c>
      <c r="C2981" s="101" t="s">
        <v>1449</v>
      </c>
    </row>
    <row r="2982" spans="1:3">
      <c r="A2982" s="100">
        <v>1010618</v>
      </c>
      <c r="B2982" s="34">
        <v>1500000</v>
      </c>
      <c r="C2982" s="101" t="s">
        <v>1213</v>
      </c>
    </row>
    <row r="2983" spans="1:3">
      <c r="A2983" s="100">
        <v>1010618</v>
      </c>
      <c r="B2983" s="34">
        <v>208800</v>
      </c>
      <c r="C2983" s="101" t="s">
        <v>1301</v>
      </c>
    </row>
    <row r="2984" spans="1:3">
      <c r="A2984" s="100">
        <v>1010618</v>
      </c>
      <c r="B2984" s="34">
        <v>467000</v>
      </c>
      <c r="C2984" s="101" t="s">
        <v>1721</v>
      </c>
    </row>
    <row r="2985" spans="1:3">
      <c r="A2985" s="100">
        <v>1010618</v>
      </c>
      <c r="B2985" s="34">
        <v>286270</v>
      </c>
      <c r="C2985" s="101" t="s">
        <v>1419</v>
      </c>
    </row>
    <row r="2986" spans="1:3">
      <c r="A2986" s="100">
        <v>1010618</v>
      </c>
      <c r="B2986" s="34">
        <v>44631</v>
      </c>
      <c r="C2986" s="101" t="s">
        <v>1240</v>
      </c>
    </row>
    <row r="2987" spans="1:3">
      <c r="A2987" s="100">
        <v>1010618</v>
      </c>
      <c r="B2987" s="34">
        <v>100000</v>
      </c>
      <c r="C2987" s="101" t="s">
        <v>1199</v>
      </c>
    </row>
    <row r="2988" spans="1:3">
      <c r="A2988" s="100">
        <v>1010618</v>
      </c>
      <c r="B2988" s="34">
        <v>512226</v>
      </c>
      <c r="C2988" s="101" t="s">
        <v>1351</v>
      </c>
    </row>
    <row r="2989" spans="1:3">
      <c r="A2989" s="100">
        <v>1010618</v>
      </c>
      <c r="B2989" s="34">
        <v>170128</v>
      </c>
      <c r="C2989" s="101" t="s">
        <v>2475</v>
      </c>
    </row>
    <row r="2990" spans="1:3">
      <c r="A2990" s="100">
        <v>1010618</v>
      </c>
      <c r="B2990" s="34">
        <v>700500</v>
      </c>
      <c r="C2990" s="101" t="s">
        <v>1202</v>
      </c>
    </row>
    <row r="2991" spans="1:3">
      <c r="A2991" s="100">
        <v>1010618</v>
      </c>
      <c r="B2991" s="34">
        <v>30000</v>
      </c>
      <c r="C2991" s="101" t="s">
        <v>2539</v>
      </c>
    </row>
    <row r="2992" spans="1:3">
      <c r="A2992" s="100">
        <v>1010619</v>
      </c>
      <c r="B2992" s="34">
        <v>200000</v>
      </c>
      <c r="C2992" s="101" t="s">
        <v>2540</v>
      </c>
    </row>
    <row r="2993" spans="1:3">
      <c r="A2993" s="100">
        <v>1010619</v>
      </c>
      <c r="B2993" s="34">
        <v>118165</v>
      </c>
      <c r="C2993" s="101" t="s">
        <v>1373</v>
      </c>
    </row>
    <row r="2994" spans="1:3">
      <c r="A2994" s="100">
        <v>1010619</v>
      </c>
      <c r="B2994" s="34">
        <v>16000</v>
      </c>
      <c r="C2994" s="101" t="s">
        <v>2541</v>
      </c>
    </row>
    <row r="2995" spans="1:3">
      <c r="A2995" s="100">
        <v>1010619</v>
      </c>
      <c r="B2995" s="34">
        <v>24330</v>
      </c>
      <c r="C2995" s="101" t="s">
        <v>2542</v>
      </c>
    </row>
    <row r="2996" spans="1:3">
      <c r="A2996" s="100">
        <v>1010619</v>
      </c>
      <c r="B2996" s="34">
        <v>150000</v>
      </c>
      <c r="C2996" s="101" t="s">
        <v>2543</v>
      </c>
    </row>
    <row r="2997" spans="1:3">
      <c r="A2997" s="100">
        <v>1010619</v>
      </c>
      <c r="B2997" s="34">
        <v>936000</v>
      </c>
      <c r="C2997" s="101" t="s">
        <v>2544</v>
      </c>
    </row>
    <row r="2998" spans="1:3">
      <c r="A2998" s="100">
        <v>1010619</v>
      </c>
      <c r="B2998" s="34">
        <v>29423</v>
      </c>
      <c r="C2998" s="101" t="s">
        <v>2545</v>
      </c>
    </row>
    <row r="2999" spans="1:3">
      <c r="A2999" s="100">
        <v>1010619</v>
      </c>
      <c r="B2999" s="34">
        <v>46700</v>
      </c>
      <c r="C2999" s="101" t="s">
        <v>1201</v>
      </c>
    </row>
    <row r="3000" spans="1:3">
      <c r="A3000" s="100">
        <v>1010619</v>
      </c>
      <c r="B3000" s="34">
        <v>714034</v>
      </c>
      <c r="C3000" s="101" t="s">
        <v>1183</v>
      </c>
    </row>
    <row r="3001" spans="1:3">
      <c r="A3001" s="100">
        <v>1010619</v>
      </c>
      <c r="B3001" s="34">
        <v>210150</v>
      </c>
      <c r="C3001" s="101" t="s">
        <v>2272</v>
      </c>
    </row>
    <row r="3002" spans="1:3">
      <c r="A3002" s="100">
        <v>1010619</v>
      </c>
      <c r="B3002" s="34">
        <v>233500</v>
      </c>
      <c r="C3002" s="101" t="s">
        <v>1472</v>
      </c>
    </row>
    <row r="3003" spans="1:3">
      <c r="A3003" s="100">
        <v>1010619</v>
      </c>
      <c r="B3003" s="34">
        <v>60710</v>
      </c>
      <c r="C3003" s="101" t="s">
        <v>2126</v>
      </c>
    </row>
    <row r="3004" spans="1:3">
      <c r="A3004" s="100">
        <v>1010619</v>
      </c>
      <c r="B3004" s="34">
        <v>95000</v>
      </c>
      <c r="C3004" s="101" t="s">
        <v>1418</v>
      </c>
    </row>
    <row r="3005" spans="1:3">
      <c r="A3005" s="100">
        <v>1010619</v>
      </c>
      <c r="B3005" s="34">
        <v>40223</v>
      </c>
      <c r="C3005" s="101" t="s">
        <v>2546</v>
      </c>
    </row>
    <row r="3006" spans="1:3">
      <c r="A3006" s="100">
        <v>1010619</v>
      </c>
      <c r="B3006" s="34">
        <v>467000</v>
      </c>
      <c r="C3006" s="101" t="s">
        <v>1256</v>
      </c>
    </row>
    <row r="3007" spans="1:3">
      <c r="A3007" s="100">
        <v>1010619</v>
      </c>
      <c r="B3007" s="34">
        <v>350000</v>
      </c>
      <c r="C3007" s="101" t="s">
        <v>1291</v>
      </c>
    </row>
    <row r="3008" spans="1:3">
      <c r="A3008" s="100">
        <v>1010619</v>
      </c>
      <c r="B3008" s="34">
        <v>32573</v>
      </c>
      <c r="C3008" s="101"/>
    </row>
    <row r="3009" spans="1:3">
      <c r="A3009" s="100">
        <v>1010619</v>
      </c>
      <c r="B3009" s="34">
        <v>186800</v>
      </c>
      <c r="C3009" s="101" t="s">
        <v>2547</v>
      </c>
    </row>
    <row r="3010" spans="1:3">
      <c r="A3010" s="100">
        <v>1010619</v>
      </c>
      <c r="B3010" s="34">
        <v>10980</v>
      </c>
      <c r="C3010" s="101" t="s">
        <v>2548</v>
      </c>
    </row>
    <row r="3011" spans="1:3">
      <c r="A3011" s="100">
        <v>1010619</v>
      </c>
      <c r="B3011" s="34">
        <v>46700</v>
      </c>
      <c r="C3011" s="101" t="s">
        <v>1227</v>
      </c>
    </row>
    <row r="3012" spans="1:3">
      <c r="A3012" s="100">
        <v>1010619</v>
      </c>
      <c r="B3012" s="34">
        <v>233500</v>
      </c>
      <c r="C3012" s="101" t="s">
        <v>1393</v>
      </c>
    </row>
    <row r="3013" spans="1:3">
      <c r="A3013" s="100">
        <v>1010619</v>
      </c>
      <c r="B3013" s="34">
        <v>30000</v>
      </c>
      <c r="C3013" s="101" t="s">
        <v>2549</v>
      </c>
    </row>
    <row r="3014" spans="1:3">
      <c r="A3014" s="100">
        <v>1010619</v>
      </c>
      <c r="B3014" s="34">
        <v>350850</v>
      </c>
      <c r="C3014" s="101" t="s">
        <v>1355</v>
      </c>
    </row>
    <row r="3015" spans="1:3">
      <c r="A3015" s="100">
        <v>1010619</v>
      </c>
      <c r="B3015" s="34">
        <v>125006</v>
      </c>
      <c r="C3015" s="101" t="s">
        <v>1687</v>
      </c>
    </row>
    <row r="3016" spans="1:3">
      <c r="A3016" s="100">
        <v>1010619</v>
      </c>
      <c r="B3016" s="34">
        <v>2356</v>
      </c>
      <c r="C3016" s="101" t="s">
        <v>2550</v>
      </c>
    </row>
    <row r="3017" spans="1:3">
      <c r="A3017" s="100">
        <v>1010619</v>
      </c>
      <c r="B3017" s="34">
        <v>660025</v>
      </c>
      <c r="C3017" s="101" t="s">
        <v>2184</v>
      </c>
    </row>
    <row r="3018" spans="1:3">
      <c r="A3018" s="100">
        <v>1010619</v>
      </c>
      <c r="B3018" s="34">
        <v>30260</v>
      </c>
      <c r="C3018" s="101" t="s">
        <v>2551</v>
      </c>
    </row>
    <row r="3019" spans="1:3">
      <c r="A3019" s="100">
        <v>1010619</v>
      </c>
      <c r="B3019" s="34">
        <v>100000</v>
      </c>
      <c r="C3019" s="101" t="s">
        <v>2552</v>
      </c>
    </row>
    <row r="3020" spans="1:3">
      <c r="A3020" s="100">
        <v>1010619</v>
      </c>
      <c r="B3020" s="34">
        <v>300000</v>
      </c>
      <c r="C3020" s="101" t="s">
        <v>2286</v>
      </c>
    </row>
    <row r="3021" spans="1:3">
      <c r="A3021" s="100">
        <v>1010619</v>
      </c>
      <c r="B3021" s="34">
        <v>936000</v>
      </c>
      <c r="C3021" s="101" t="s">
        <v>1756</v>
      </c>
    </row>
    <row r="3022" spans="1:3">
      <c r="A3022" s="100">
        <v>1010619</v>
      </c>
      <c r="B3022" s="34">
        <v>234000</v>
      </c>
      <c r="C3022" s="101" t="s">
        <v>1151</v>
      </c>
    </row>
    <row r="3023" spans="1:3">
      <c r="A3023" s="100">
        <v>1010619</v>
      </c>
      <c r="B3023" s="34">
        <v>467000</v>
      </c>
      <c r="C3023" s="101" t="s">
        <v>2553</v>
      </c>
    </row>
    <row r="3024" spans="1:3">
      <c r="A3024" s="100">
        <v>1010619</v>
      </c>
      <c r="B3024" s="34">
        <v>93400</v>
      </c>
      <c r="C3024" s="101" t="s">
        <v>2554</v>
      </c>
    </row>
    <row r="3025" spans="1:3">
      <c r="A3025" s="100">
        <v>1010619</v>
      </c>
      <c r="B3025" s="34">
        <v>500000</v>
      </c>
      <c r="C3025" s="101" t="s">
        <v>1311</v>
      </c>
    </row>
    <row r="3026" spans="1:3">
      <c r="A3026" s="100">
        <v>1010619</v>
      </c>
      <c r="B3026" s="34">
        <v>150000</v>
      </c>
      <c r="C3026" s="101" t="s">
        <v>1571</v>
      </c>
    </row>
    <row r="3027" spans="1:3">
      <c r="A3027" s="100">
        <v>1010620</v>
      </c>
      <c r="B3027" s="34">
        <v>215899</v>
      </c>
      <c r="C3027" s="101" t="s">
        <v>2555</v>
      </c>
    </row>
    <row r="3028" spans="1:3">
      <c r="A3028" s="100">
        <v>1010620</v>
      </c>
      <c r="B3028" s="34">
        <v>467000</v>
      </c>
      <c r="C3028" s="101" t="s">
        <v>2556</v>
      </c>
    </row>
    <row r="3029" spans="1:3">
      <c r="A3029" s="100">
        <v>1010620</v>
      </c>
      <c r="B3029" s="34">
        <v>30000</v>
      </c>
      <c r="C3029" s="101" t="s">
        <v>2557</v>
      </c>
    </row>
    <row r="3030" spans="1:3">
      <c r="A3030" s="100">
        <v>1010620</v>
      </c>
      <c r="B3030" s="34">
        <v>30000</v>
      </c>
      <c r="C3030" s="101" t="s">
        <v>2558</v>
      </c>
    </row>
    <row r="3031" spans="1:3">
      <c r="A3031" s="100">
        <v>1010620</v>
      </c>
      <c r="B3031" s="34">
        <v>234234</v>
      </c>
      <c r="C3031" s="101" t="s">
        <v>2035</v>
      </c>
    </row>
    <row r="3032" spans="1:3">
      <c r="A3032" s="100">
        <v>1010620</v>
      </c>
      <c r="B3032" s="34">
        <v>400000</v>
      </c>
      <c r="C3032" s="101" t="s">
        <v>1300</v>
      </c>
    </row>
    <row r="3033" spans="1:3">
      <c r="A3033" s="100">
        <v>1010620</v>
      </c>
      <c r="B3033" s="34">
        <v>30000</v>
      </c>
      <c r="C3033" s="101" t="s">
        <v>2559</v>
      </c>
    </row>
    <row r="3034" spans="1:3">
      <c r="A3034" s="100">
        <v>1010620</v>
      </c>
      <c r="B3034" s="34">
        <v>7406</v>
      </c>
      <c r="C3034" s="101" t="s">
        <v>2560</v>
      </c>
    </row>
    <row r="3035" spans="1:3">
      <c r="A3035" s="100">
        <v>1010620</v>
      </c>
      <c r="B3035" s="34">
        <v>150374</v>
      </c>
      <c r="C3035" s="101" t="s">
        <v>2184</v>
      </c>
    </row>
    <row r="3036" spans="1:3">
      <c r="A3036" s="100">
        <v>1010620</v>
      </c>
      <c r="B3036" s="34">
        <v>702000</v>
      </c>
      <c r="C3036" s="101" t="s">
        <v>2561</v>
      </c>
    </row>
    <row r="3037" spans="1:3">
      <c r="A3037" s="100">
        <v>1010620</v>
      </c>
      <c r="B3037" s="34">
        <v>50000</v>
      </c>
      <c r="C3037" s="101" t="s">
        <v>2563</v>
      </c>
    </row>
    <row r="3038" spans="1:3">
      <c r="A3038" s="100">
        <v>1010620</v>
      </c>
      <c r="B3038" s="34">
        <v>140100</v>
      </c>
      <c r="C3038" s="101" t="s">
        <v>2564</v>
      </c>
    </row>
    <row r="3039" spans="1:3">
      <c r="A3039" s="100">
        <v>1010620</v>
      </c>
      <c r="B3039" s="34">
        <v>98070</v>
      </c>
      <c r="C3039" s="101" t="s">
        <v>1216</v>
      </c>
    </row>
    <row r="3040" spans="1:3">
      <c r="A3040" s="100">
        <v>1010620</v>
      </c>
      <c r="B3040" s="34">
        <v>150000</v>
      </c>
      <c r="C3040" s="101" t="s">
        <v>1777</v>
      </c>
    </row>
    <row r="3041" spans="1:3">
      <c r="A3041" s="100">
        <v>1010620</v>
      </c>
      <c r="B3041" s="34">
        <v>363060</v>
      </c>
      <c r="C3041" s="101" t="s">
        <v>1261</v>
      </c>
    </row>
    <row r="3042" spans="1:3">
      <c r="A3042" s="100">
        <v>1010620</v>
      </c>
      <c r="B3042" s="34">
        <v>20859</v>
      </c>
      <c r="C3042" s="101" t="s">
        <v>2352</v>
      </c>
    </row>
    <row r="3043" spans="1:3">
      <c r="A3043" s="100">
        <v>1010620</v>
      </c>
      <c r="B3043" s="34">
        <v>50000</v>
      </c>
      <c r="C3043" s="101"/>
    </row>
    <row r="3044" spans="1:3">
      <c r="A3044" s="100">
        <v>1010620</v>
      </c>
      <c r="B3044" s="34">
        <v>300</v>
      </c>
      <c r="C3044" s="101"/>
    </row>
    <row r="3045" spans="1:3">
      <c r="A3045" s="100">
        <v>1010620</v>
      </c>
      <c r="B3045" s="34">
        <v>2711</v>
      </c>
      <c r="C3045" s="101"/>
    </row>
    <row r="3046" spans="1:3">
      <c r="A3046" s="100">
        <v>1010620</v>
      </c>
      <c r="B3046" s="34">
        <v>174290</v>
      </c>
      <c r="C3046" s="101" t="s">
        <v>1779</v>
      </c>
    </row>
    <row r="3047" spans="1:3">
      <c r="A3047" s="100">
        <v>1010620</v>
      </c>
      <c r="B3047" s="34">
        <v>12000</v>
      </c>
      <c r="C3047" s="101" t="s">
        <v>2565</v>
      </c>
    </row>
    <row r="3048" spans="1:3">
      <c r="A3048" s="100">
        <v>1010620</v>
      </c>
      <c r="B3048" s="34">
        <v>50000</v>
      </c>
      <c r="C3048" s="101" t="s">
        <v>2313</v>
      </c>
    </row>
    <row r="3049" spans="1:3">
      <c r="A3049" s="100">
        <v>1010620</v>
      </c>
      <c r="B3049" s="34">
        <v>25620</v>
      </c>
      <c r="C3049" s="101" t="s">
        <v>2566</v>
      </c>
    </row>
    <row r="3050" spans="1:3">
      <c r="A3050" s="100">
        <v>1010620</v>
      </c>
      <c r="B3050" s="34">
        <v>957650</v>
      </c>
      <c r="C3050" s="101" t="s">
        <v>1519</v>
      </c>
    </row>
    <row r="3051" spans="1:3">
      <c r="A3051" s="100">
        <v>1010620</v>
      </c>
      <c r="B3051" s="34">
        <v>231180</v>
      </c>
      <c r="C3051" s="101" t="s">
        <v>1528</v>
      </c>
    </row>
    <row r="3052" spans="1:3">
      <c r="A3052" s="100">
        <v>1010620</v>
      </c>
      <c r="B3052" s="34">
        <v>350000</v>
      </c>
      <c r="C3052" s="101" t="s">
        <v>1197</v>
      </c>
    </row>
    <row r="3053" spans="1:3">
      <c r="A3053" s="100">
        <v>1010620</v>
      </c>
      <c r="B3053" s="34">
        <v>198600</v>
      </c>
      <c r="C3053" s="101" t="s">
        <v>2567</v>
      </c>
    </row>
    <row r="3054" spans="1:3">
      <c r="A3054" s="100">
        <v>1010620</v>
      </c>
      <c r="B3054" s="34">
        <v>2000000</v>
      </c>
      <c r="C3054" s="101" t="s">
        <v>1562</v>
      </c>
    </row>
    <row r="3055" spans="1:3">
      <c r="A3055" s="100">
        <v>1010620</v>
      </c>
      <c r="B3055" s="34">
        <v>255850</v>
      </c>
      <c r="C3055" s="101" t="s">
        <v>2568</v>
      </c>
    </row>
    <row r="3056" spans="1:3">
      <c r="A3056" s="100">
        <v>1010620</v>
      </c>
      <c r="B3056" s="34">
        <v>150000</v>
      </c>
      <c r="C3056" s="101" t="s">
        <v>2569</v>
      </c>
    </row>
    <row r="3057" spans="1:3">
      <c r="A3057" s="100">
        <v>1010620</v>
      </c>
      <c r="B3057" s="34">
        <v>50000</v>
      </c>
      <c r="C3057" s="101" t="s">
        <v>2569</v>
      </c>
    </row>
    <row r="3058" spans="1:3">
      <c r="A3058" s="100">
        <v>1010620</v>
      </c>
      <c r="B3058" s="34">
        <v>406265</v>
      </c>
      <c r="C3058" s="101" t="s">
        <v>1351</v>
      </c>
    </row>
    <row r="3059" spans="1:3">
      <c r="A3059" s="100">
        <v>1010620</v>
      </c>
      <c r="B3059" s="34">
        <v>374400</v>
      </c>
      <c r="C3059" s="101" t="s">
        <v>1824</v>
      </c>
    </row>
    <row r="3060" spans="1:3">
      <c r="A3060" s="100">
        <v>1010621</v>
      </c>
      <c r="B3060" s="34">
        <v>17559</v>
      </c>
      <c r="C3060" s="101" t="s">
        <v>2570</v>
      </c>
    </row>
    <row r="3061" spans="1:3">
      <c r="A3061" s="100">
        <v>1010621</v>
      </c>
      <c r="B3061" s="34">
        <v>350245</v>
      </c>
      <c r="C3061" s="101" t="s">
        <v>2571</v>
      </c>
    </row>
    <row r="3062" spans="1:3">
      <c r="A3062" s="100">
        <v>1010621</v>
      </c>
      <c r="B3062" s="34">
        <v>185263</v>
      </c>
      <c r="C3062" s="101" t="s">
        <v>2572</v>
      </c>
    </row>
    <row r="3063" spans="1:3">
      <c r="A3063" s="100">
        <v>1010621</v>
      </c>
      <c r="B3063" s="34">
        <v>300000</v>
      </c>
      <c r="C3063" s="101" t="s">
        <v>2573</v>
      </c>
    </row>
    <row r="3064" spans="1:3">
      <c r="A3064" s="100">
        <v>1010621</v>
      </c>
      <c r="B3064" s="34">
        <v>326600</v>
      </c>
      <c r="C3064" s="101" t="s">
        <v>2574</v>
      </c>
    </row>
    <row r="3065" spans="1:3">
      <c r="A3065" s="100">
        <v>1010621</v>
      </c>
      <c r="B3065" s="34">
        <v>255710</v>
      </c>
      <c r="C3065" s="101" t="s">
        <v>2575</v>
      </c>
    </row>
    <row r="3066" spans="1:3">
      <c r="A3066" s="100">
        <v>1010621</v>
      </c>
      <c r="B3066" s="34">
        <v>94053</v>
      </c>
      <c r="C3066" s="101" t="s">
        <v>2576</v>
      </c>
    </row>
    <row r="3067" spans="1:3">
      <c r="A3067" s="100">
        <v>1010621</v>
      </c>
      <c r="B3067" s="34">
        <v>10146</v>
      </c>
      <c r="C3067" s="101" t="s">
        <v>2577</v>
      </c>
    </row>
    <row r="3068" spans="1:3">
      <c r="A3068" s="100">
        <v>1010621</v>
      </c>
      <c r="B3068" s="34">
        <v>8000</v>
      </c>
      <c r="C3068" s="101" t="s">
        <v>2578</v>
      </c>
    </row>
    <row r="3069" spans="1:3">
      <c r="A3069" s="100">
        <v>1010621</v>
      </c>
      <c r="B3069" s="34">
        <v>5000</v>
      </c>
      <c r="C3069" s="101" t="s">
        <v>2579</v>
      </c>
    </row>
    <row r="3070" spans="1:3">
      <c r="A3070" s="100">
        <v>1010621</v>
      </c>
      <c r="B3070" s="34">
        <v>200000</v>
      </c>
      <c r="C3070" s="101" t="s">
        <v>1515</v>
      </c>
    </row>
    <row r="3071" spans="1:3">
      <c r="A3071" s="100">
        <v>1010621</v>
      </c>
      <c r="B3071" s="34">
        <v>4670</v>
      </c>
      <c r="C3071" s="101" t="s">
        <v>2580</v>
      </c>
    </row>
    <row r="3072" spans="1:3">
      <c r="A3072" s="100">
        <v>1010621</v>
      </c>
      <c r="B3072" s="34">
        <v>33505</v>
      </c>
      <c r="C3072" s="101" t="s">
        <v>1135</v>
      </c>
    </row>
    <row r="3073" spans="1:3">
      <c r="A3073" s="100">
        <v>1010621</v>
      </c>
      <c r="B3073" s="34">
        <v>500000</v>
      </c>
      <c r="C3073" s="101" t="s">
        <v>2581</v>
      </c>
    </row>
    <row r="3074" spans="1:3">
      <c r="A3074" s="100">
        <v>1010621</v>
      </c>
      <c r="B3074" s="34">
        <v>28200</v>
      </c>
      <c r="C3074" s="101" t="s">
        <v>2582</v>
      </c>
    </row>
    <row r="3075" spans="1:3">
      <c r="A3075" s="100">
        <v>1010621</v>
      </c>
      <c r="B3075" s="34">
        <v>86372</v>
      </c>
      <c r="C3075" s="101" t="s">
        <v>1521</v>
      </c>
    </row>
    <row r="3076" spans="1:3">
      <c r="A3076" s="100">
        <v>1010621</v>
      </c>
      <c r="B3076" s="34">
        <v>1000000</v>
      </c>
      <c r="C3076" s="101" t="s">
        <v>1962</v>
      </c>
    </row>
    <row r="3077" spans="1:3">
      <c r="A3077" s="100">
        <v>1010621</v>
      </c>
      <c r="B3077" s="34">
        <v>1000000</v>
      </c>
      <c r="C3077" s="101" t="s">
        <v>1186</v>
      </c>
    </row>
    <row r="3078" spans="1:3">
      <c r="A3078" s="100">
        <v>1010621</v>
      </c>
      <c r="B3078" s="34">
        <v>249900</v>
      </c>
      <c r="C3078" s="101" t="s">
        <v>1292</v>
      </c>
    </row>
    <row r="3079" spans="1:3">
      <c r="A3079" s="100">
        <v>1010621</v>
      </c>
      <c r="B3079" s="34">
        <v>233500</v>
      </c>
      <c r="C3079" s="101" t="s">
        <v>1734</v>
      </c>
    </row>
    <row r="3080" spans="1:3">
      <c r="A3080" s="100">
        <v>1010621</v>
      </c>
      <c r="B3080" s="34">
        <v>1167500</v>
      </c>
      <c r="C3080" s="101" t="s">
        <v>1856</v>
      </c>
    </row>
    <row r="3081" spans="1:3">
      <c r="A3081" s="100">
        <v>1010621</v>
      </c>
      <c r="B3081" s="34">
        <v>140100</v>
      </c>
      <c r="C3081" s="101" t="s">
        <v>1137</v>
      </c>
    </row>
    <row r="3082" spans="1:3">
      <c r="A3082" s="100">
        <v>1010621</v>
      </c>
      <c r="B3082" s="34">
        <v>350250</v>
      </c>
      <c r="C3082" s="101" t="s">
        <v>1540</v>
      </c>
    </row>
    <row r="3083" spans="1:3">
      <c r="A3083" s="100">
        <v>1010621</v>
      </c>
      <c r="B3083" s="34">
        <v>47139</v>
      </c>
      <c r="C3083" s="101" t="s">
        <v>1510</v>
      </c>
    </row>
    <row r="3084" spans="1:3">
      <c r="A3084" s="100">
        <v>1010621</v>
      </c>
      <c r="B3084" s="34">
        <v>245030</v>
      </c>
      <c r="C3084" s="101"/>
    </row>
    <row r="3085" spans="1:3">
      <c r="A3085" s="100">
        <v>1010621</v>
      </c>
      <c r="B3085" s="34">
        <v>3000000</v>
      </c>
      <c r="C3085" s="101"/>
    </row>
    <row r="3086" spans="1:3">
      <c r="A3086" s="100">
        <v>1010621</v>
      </c>
      <c r="B3086" s="34">
        <v>50000</v>
      </c>
      <c r="C3086" s="101"/>
    </row>
    <row r="3087" spans="1:3">
      <c r="A3087" s="100">
        <v>1010621</v>
      </c>
      <c r="B3087" s="34">
        <v>150000</v>
      </c>
      <c r="C3087" s="101" t="s">
        <v>1678</v>
      </c>
    </row>
    <row r="3088" spans="1:3">
      <c r="A3088" s="100">
        <v>1010621</v>
      </c>
      <c r="B3088" s="34">
        <v>609091</v>
      </c>
      <c r="C3088" s="101" t="s">
        <v>1632</v>
      </c>
    </row>
    <row r="3089" spans="1:3">
      <c r="A3089" s="100">
        <v>1010621</v>
      </c>
      <c r="B3089" s="34">
        <v>790000</v>
      </c>
      <c r="C3089" s="101" t="s">
        <v>2583</v>
      </c>
    </row>
    <row r="3090" spans="1:3">
      <c r="A3090" s="100">
        <v>1010621</v>
      </c>
      <c r="B3090" s="34">
        <v>250000</v>
      </c>
      <c r="C3090" s="101" t="s">
        <v>2584</v>
      </c>
    </row>
    <row r="3091" spans="1:3">
      <c r="A3091" s="100">
        <v>1010621</v>
      </c>
      <c r="B3091" s="34">
        <v>52164</v>
      </c>
      <c r="C3091" s="101" t="s">
        <v>2585</v>
      </c>
    </row>
    <row r="3092" spans="1:3">
      <c r="A3092" s="100">
        <v>1010621</v>
      </c>
      <c r="B3092" s="34">
        <v>70050</v>
      </c>
      <c r="C3092" s="101" t="s">
        <v>1467</v>
      </c>
    </row>
    <row r="3093" spans="1:3">
      <c r="A3093" s="100">
        <v>1010621</v>
      </c>
      <c r="B3093" s="34">
        <v>85405</v>
      </c>
      <c r="C3093" s="101" t="s">
        <v>1516</v>
      </c>
    </row>
    <row r="3094" spans="1:3">
      <c r="A3094" s="100">
        <v>1010621</v>
      </c>
      <c r="B3094" s="34">
        <v>140100</v>
      </c>
      <c r="C3094" s="101" t="s">
        <v>2586</v>
      </c>
    </row>
    <row r="3095" spans="1:3">
      <c r="A3095" s="100">
        <v>1010621</v>
      </c>
      <c r="B3095" s="34">
        <v>468000</v>
      </c>
      <c r="C3095" s="101" t="s">
        <v>2587</v>
      </c>
    </row>
    <row r="3096" spans="1:3">
      <c r="A3096" s="100">
        <v>1010621</v>
      </c>
      <c r="B3096" s="34">
        <v>936000</v>
      </c>
      <c r="C3096" s="101" t="s">
        <v>2588</v>
      </c>
    </row>
    <row r="3097" spans="1:3">
      <c r="A3097" s="100">
        <v>1010621</v>
      </c>
      <c r="B3097" s="34">
        <v>39695</v>
      </c>
      <c r="C3097" s="101" t="s">
        <v>1939</v>
      </c>
    </row>
    <row r="3098" spans="1:3">
      <c r="A3098" s="100">
        <v>1010621</v>
      </c>
      <c r="B3098" s="34">
        <v>467000</v>
      </c>
      <c r="C3098" s="101" t="s">
        <v>1140</v>
      </c>
    </row>
    <row r="3099" spans="1:3">
      <c r="A3099" s="100">
        <v>1010621</v>
      </c>
      <c r="B3099" s="34">
        <v>10846</v>
      </c>
      <c r="C3099" s="101" t="s">
        <v>1193</v>
      </c>
    </row>
    <row r="3100" spans="1:3">
      <c r="A3100" s="100">
        <v>1010622</v>
      </c>
      <c r="B3100" s="34">
        <v>700500</v>
      </c>
      <c r="C3100" s="101" t="s">
        <v>2589</v>
      </c>
    </row>
    <row r="3101" spans="1:3">
      <c r="A3101" s="100">
        <v>1010622</v>
      </c>
      <c r="B3101" s="34">
        <v>700500</v>
      </c>
      <c r="C3101" s="101" t="s">
        <v>2590</v>
      </c>
    </row>
    <row r="3102" spans="1:3">
      <c r="A3102" s="100">
        <v>1010622</v>
      </c>
      <c r="B3102" s="34">
        <v>242503</v>
      </c>
      <c r="C3102" s="101" t="s">
        <v>2591</v>
      </c>
    </row>
    <row r="3103" spans="1:3">
      <c r="A3103" s="100">
        <v>1010622</v>
      </c>
      <c r="B3103" s="34">
        <v>82673</v>
      </c>
      <c r="C3103" s="101" t="s">
        <v>2592</v>
      </c>
    </row>
    <row r="3104" spans="1:3">
      <c r="A3104" s="100">
        <v>1010622</v>
      </c>
      <c r="B3104" s="34">
        <v>929000</v>
      </c>
      <c r="C3104" s="101" t="s">
        <v>2593</v>
      </c>
    </row>
    <row r="3105" spans="1:3">
      <c r="A3105" s="100">
        <v>1010622</v>
      </c>
      <c r="B3105" s="34">
        <v>100000</v>
      </c>
      <c r="C3105" s="101" t="s">
        <v>2594</v>
      </c>
    </row>
    <row r="3106" spans="1:3">
      <c r="A3106" s="100">
        <v>1010622</v>
      </c>
      <c r="B3106" s="34">
        <v>467000</v>
      </c>
      <c r="C3106" s="101" t="s">
        <v>2595</v>
      </c>
    </row>
    <row r="3107" spans="1:3">
      <c r="A3107" s="100">
        <v>1010622</v>
      </c>
      <c r="B3107" s="34">
        <v>50000</v>
      </c>
      <c r="C3107" s="101" t="s">
        <v>2596</v>
      </c>
    </row>
    <row r="3108" spans="1:3">
      <c r="A3108" s="100">
        <v>1010622</v>
      </c>
      <c r="B3108" s="34">
        <v>50000</v>
      </c>
      <c r="C3108" s="101" t="s">
        <v>2597</v>
      </c>
    </row>
    <row r="3109" spans="1:3">
      <c r="A3109" s="100">
        <v>1010622</v>
      </c>
      <c r="B3109" s="34">
        <v>23350</v>
      </c>
      <c r="C3109" s="101" t="s">
        <v>1535</v>
      </c>
    </row>
    <row r="3110" spans="1:3">
      <c r="A3110" s="100">
        <v>1010622</v>
      </c>
      <c r="B3110" s="34">
        <v>100000</v>
      </c>
      <c r="C3110" s="101" t="s">
        <v>1897</v>
      </c>
    </row>
    <row r="3111" spans="1:3">
      <c r="A3111" s="100">
        <v>1010622</v>
      </c>
      <c r="B3111" s="34">
        <v>1000000</v>
      </c>
      <c r="C3111" s="101" t="s">
        <v>2211</v>
      </c>
    </row>
    <row r="3112" spans="1:3">
      <c r="A3112" s="100">
        <v>1010622</v>
      </c>
      <c r="B3112" s="34">
        <v>374400</v>
      </c>
      <c r="C3112" s="101" t="s">
        <v>1766</v>
      </c>
    </row>
    <row r="3113" spans="1:3">
      <c r="A3113" s="100">
        <v>1010622</v>
      </c>
      <c r="B3113" s="34">
        <v>934000</v>
      </c>
      <c r="C3113" s="101" t="s">
        <v>1472</v>
      </c>
    </row>
    <row r="3114" spans="1:3">
      <c r="A3114" s="100">
        <v>1010622</v>
      </c>
      <c r="B3114" s="34">
        <v>100000</v>
      </c>
      <c r="C3114" s="101" t="s">
        <v>1776</v>
      </c>
    </row>
    <row r="3115" spans="1:3">
      <c r="A3115" s="100">
        <v>1010622</v>
      </c>
      <c r="B3115" s="34">
        <v>269000</v>
      </c>
      <c r="C3115" s="101" t="s">
        <v>1444</v>
      </c>
    </row>
    <row r="3116" spans="1:3">
      <c r="A3116" s="100">
        <v>1010622</v>
      </c>
      <c r="B3116" s="34">
        <v>150000</v>
      </c>
      <c r="C3116" s="101" t="s">
        <v>2331</v>
      </c>
    </row>
    <row r="3117" spans="1:3">
      <c r="A3117" s="100">
        <v>1010622</v>
      </c>
      <c r="B3117" s="34">
        <v>467000</v>
      </c>
      <c r="C3117" s="101" t="s">
        <v>1201</v>
      </c>
    </row>
    <row r="3118" spans="1:3">
      <c r="A3118" s="100">
        <v>1010622</v>
      </c>
      <c r="B3118" s="34">
        <v>400000</v>
      </c>
      <c r="C3118" s="101" t="s">
        <v>2598</v>
      </c>
    </row>
    <row r="3119" spans="1:3">
      <c r="A3119" s="100">
        <v>1010622</v>
      </c>
      <c r="B3119" s="34">
        <v>149440</v>
      </c>
      <c r="C3119" s="101" t="s">
        <v>2599</v>
      </c>
    </row>
    <row r="3120" spans="1:3">
      <c r="A3120" s="100">
        <v>1010622</v>
      </c>
      <c r="B3120" s="34">
        <v>990040</v>
      </c>
      <c r="C3120" s="101" t="s">
        <v>2600</v>
      </c>
    </row>
    <row r="3121" spans="1:3">
      <c r="A3121" s="100">
        <v>1010622</v>
      </c>
      <c r="B3121" s="34">
        <v>18000</v>
      </c>
      <c r="C3121" s="101" t="s">
        <v>1934</v>
      </c>
    </row>
    <row r="3122" spans="1:3">
      <c r="A3122" s="100">
        <v>1010622</v>
      </c>
      <c r="B3122" s="34">
        <v>9000000</v>
      </c>
      <c r="C3122" s="101" t="s">
        <v>2601</v>
      </c>
    </row>
    <row r="3123" spans="1:3">
      <c r="A3123" s="100">
        <v>1010622</v>
      </c>
      <c r="B3123" s="34">
        <v>934000</v>
      </c>
      <c r="C3123" s="101" t="s">
        <v>1417</v>
      </c>
    </row>
    <row r="3124" spans="1:3">
      <c r="A3124" s="100">
        <v>1010622</v>
      </c>
      <c r="B3124" s="34">
        <v>42899</v>
      </c>
      <c r="C3124" s="101" t="s">
        <v>2602</v>
      </c>
    </row>
    <row r="3125" spans="1:3">
      <c r="A3125" s="100">
        <v>1010622</v>
      </c>
      <c r="B3125" s="34">
        <v>467000</v>
      </c>
      <c r="C3125" s="101" t="s">
        <v>1149</v>
      </c>
    </row>
    <row r="3126" spans="1:3">
      <c r="A3126" s="100">
        <v>1010622</v>
      </c>
      <c r="B3126" s="34">
        <v>100000</v>
      </c>
      <c r="C3126" s="101" t="s">
        <v>2603</v>
      </c>
    </row>
    <row r="3127" spans="1:3">
      <c r="A3127" s="100">
        <v>1010622</v>
      </c>
      <c r="B3127" s="34">
        <v>300000</v>
      </c>
      <c r="C3127" s="101" t="s">
        <v>1305</v>
      </c>
    </row>
    <row r="3128" spans="1:3">
      <c r="A3128" s="100">
        <v>1010622</v>
      </c>
      <c r="B3128" s="34">
        <v>194384</v>
      </c>
      <c r="C3128" s="101" t="s">
        <v>1423</v>
      </c>
    </row>
    <row r="3129" spans="1:3">
      <c r="A3129" s="100">
        <v>1010622</v>
      </c>
      <c r="B3129" s="34">
        <v>468000</v>
      </c>
      <c r="C3129" s="101" t="s">
        <v>1423</v>
      </c>
    </row>
    <row r="3130" spans="1:3">
      <c r="A3130" s="100">
        <v>1010622</v>
      </c>
      <c r="B3130" s="34">
        <v>600000</v>
      </c>
      <c r="C3130" s="101" t="s">
        <v>1312</v>
      </c>
    </row>
    <row r="3131" spans="1:3">
      <c r="A3131" s="100">
        <v>1010622</v>
      </c>
      <c r="B3131" s="34">
        <v>39805</v>
      </c>
      <c r="C3131" s="101" t="s">
        <v>1150</v>
      </c>
    </row>
    <row r="3132" spans="1:3">
      <c r="A3132" s="100">
        <v>1010625</v>
      </c>
      <c r="B3132" s="34">
        <v>800000</v>
      </c>
      <c r="C3132" s="101" t="s">
        <v>2604</v>
      </c>
    </row>
    <row r="3133" spans="1:3">
      <c r="A3133" s="100">
        <v>1010625</v>
      </c>
      <c r="B3133" s="34">
        <v>300000</v>
      </c>
      <c r="C3133" s="101" t="s">
        <v>2605</v>
      </c>
    </row>
    <row r="3134" spans="1:3">
      <c r="A3134" s="100">
        <v>1010625</v>
      </c>
      <c r="B3134" s="34">
        <v>330000</v>
      </c>
      <c r="C3134" s="101" t="s">
        <v>2606</v>
      </c>
    </row>
    <row r="3135" spans="1:3">
      <c r="A3135" s="100">
        <v>1010625</v>
      </c>
      <c r="B3135" s="34">
        <v>193968</v>
      </c>
      <c r="C3135" s="101" t="s">
        <v>2607</v>
      </c>
    </row>
    <row r="3136" spans="1:3">
      <c r="A3136" s="100">
        <v>1010625</v>
      </c>
      <c r="B3136" s="34">
        <v>900000</v>
      </c>
      <c r="C3136" s="101" t="s">
        <v>1241</v>
      </c>
    </row>
    <row r="3137" spans="1:3">
      <c r="A3137" s="100">
        <v>1010625</v>
      </c>
      <c r="B3137" s="34">
        <v>234000</v>
      </c>
      <c r="C3137" s="101" t="s">
        <v>2608</v>
      </c>
    </row>
    <row r="3138" spans="1:3">
      <c r="A3138" s="100">
        <v>1010625</v>
      </c>
      <c r="B3138" s="34">
        <v>7145</v>
      </c>
      <c r="C3138" s="101" t="s">
        <v>2609</v>
      </c>
    </row>
    <row r="3139" spans="1:3">
      <c r="A3139" s="100">
        <v>1010625</v>
      </c>
      <c r="B3139" s="34">
        <v>521312</v>
      </c>
      <c r="C3139" s="101" t="s">
        <v>2610</v>
      </c>
    </row>
    <row r="3140" spans="1:3">
      <c r="A3140" s="100">
        <v>1010625</v>
      </c>
      <c r="B3140" s="34">
        <v>27000</v>
      </c>
      <c r="C3140" s="101" t="s">
        <v>2611</v>
      </c>
    </row>
    <row r="3141" spans="1:3">
      <c r="A3141" s="100">
        <v>1010625</v>
      </c>
      <c r="B3141" s="34">
        <v>70200</v>
      </c>
      <c r="C3141" s="101" t="s">
        <v>1314</v>
      </c>
    </row>
    <row r="3142" spans="1:3">
      <c r="A3142" s="100">
        <v>1010625</v>
      </c>
      <c r="B3142" s="34">
        <v>154700</v>
      </c>
      <c r="C3142" s="101" t="s">
        <v>2612</v>
      </c>
    </row>
    <row r="3143" spans="1:3">
      <c r="A3143" s="100">
        <v>1010625</v>
      </c>
      <c r="B3143" s="34">
        <v>500000</v>
      </c>
      <c r="C3143" s="101" t="s">
        <v>1563</v>
      </c>
    </row>
    <row r="3144" spans="1:3">
      <c r="A3144" s="100">
        <v>1010625</v>
      </c>
      <c r="B3144" s="34">
        <v>733190</v>
      </c>
      <c r="C3144" s="101" t="s">
        <v>1544</v>
      </c>
    </row>
    <row r="3145" spans="1:3">
      <c r="A3145" s="100">
        <v>1010625</v>
      </c>
      <c r="B3145" s="34">
        <v>150000</v>
      </c>
      <c r="C3145" s="101" t="s">
        <v>2613</v>
      </c>
    </row>
    <row r="3146" spans="1:3">
      <c r="A3146" s="100">
        <v>1010625</v>
      </c>
      <c r="B3146" s="34">
        <v>8000</v>
      </c>
      <c r="C3146" s="101" t="s">
        <v>1934</v>
      </c>
    </row>
    <row r="3147" spans="1:3">
      <c r="A3147" s="100">
        <v>1010625</v>
      </c>
      <c r="B3147" s="34">
        <v>70835</v>
      </c>
      <c r="C3147" s="101" t="s">
        <v>1685</v>
      </c>
    </row>
    <row r="3148" spans="1:3">
      <c r="A3148" s="100">
        <v>1010625</v>
      </c>
      <c r="B3148" s="34">
        <v>83500</v>
      </c>
      <c r="C3148" s="101" t="s">
        <v>1226</v>
      </c>
    </row>
    <row r="3149" spans="1:3">
      <c r="A3149" s="100">
        <v>1010625</v>
      </c>
      <c r="B3149" s="34">
        <v>3736000</v>
      </c>
      <c r="C3149" s="101" t="s">
        <v>1421</v>
      </c>
    </row>
    <row r="3150" spans="1:3">
      <c r="A3150" s="100">
        <v>1010625</v>
      </c>
      <c r="B3150" s="34">
        <v>15000</v>
      </c>
      <c r="C3150" s="101" t="s">
        <v>1872</v>
      </c>
    </row>
    <row r="3151" spans="1:3">
      <c r="A3151" s="100">
        <v>1010625</v>
      </c>
      <c r="B3151" s="34">
        <v>222249</v>
      </c>
      <c r="C3151" s="101" t="s">
        <v>1627</v>
      </c>
    </row>
    <row r="3152" spans="1:3">
      <c r="A3152" s="100">
        <v>1010625</v>
      </c>
      <c r="B3152" s="34">
        <v>467000</v>
      </c>
      <c r="C3152" s="101" t="s">
        <v>2614</v>
      </c>
    </row>
    <row r="3153" spans="1:3">
      <c r="A3153" s="100">
        <v>1010625</v>
      </c>
      <c r="B3153" s="34">
        <v>5000</v>
      </c>
      <c r="C3153" s="101" t="s">
        <v>1546</v>
      </c>
    </row>
    <row r="3154" spans="1:3">
      <c r="A3154" s="100">
        <v>1010625</v>
      </c>
      <c r="B3154" s="34">
        <v>200000</v>
      </c>
      <c r="C3154" s="101" t="s">
        <v>1306</v>
      </c>
    </row>
    <row r="3155" spans="1:3">
      <c r="A3155" s="100">
        <v>1010625</v>
      </c>
      <c r="B3155" s="34">
        <v>373600</v>
      </c>
      <c r="C3155" s="101" t="s">
        <v>2615</v>
      </c>
    </row>
    <row r="3156" spans="1:3">
      <c r="A3156" s="100">
        <v>1010625</v>
      </c>
      <c r="B3156" s="34">
        <v>50000</v>
      </c>
      <c r="C3156" s="101" t="s">
        <v>2616</v>
      </c>
    </row>
    <row r="3157" spans="1:3">
      <c r="A3157" s="100">
        <v>1010625</v>
      </c>
      <c r="B3157" s="34">
        <v>214820</v>
      </c>
      <c r="C3157" s="101" t="s">
        <v>2617</v>
      </c>
    </row>
    <row r="3158" spans="1:3">
      <c r="A3158" s="100">
        <v>1010625</v>
      </c>
      <c r="B3158" s="34">
        <v>700500</v>
      </c>
      <c r="C3158" s="101" t="s">
        <v>1721</v>
      </c>
    </row>
    <row r="3159" spans="1:3">
      <c r="A3159" s="100">
        <v>1010625</v>
      </c>
      <c r="B3159" s="34">
        <v>250000</v>
      </c>
      <c r="C3159" s="101" t="s">
        <v>2618</v>
      </c>
    </row>
    <row r="3160" spans="1:3">
      <c r="A3160" s="100">
        <v>1010625</v>
      </c>
      <c r="B3160" s="34">
        <v>245651</v>
      </c>
      <c r="C3160" s="101" t="s">
        <v>1935</v>
      </c>
    </row>
    <row r="3161" spans="1:3">
      <c r="A3161" s="100">
        <v>1010625</v>
      </c>
      <c r="B3161" s="34">
        <v>56511</v>
      </c>
      <c r="C3161" s="101" t="s">
        <v>1604</v>
      </c>
    </row>
    <row r="3162" spans="1:3">
      <c r="A3162" s="100">
        <v>1010625</v>
      </c>
      <c r="B3162" s="34">
        <v>71038</v>
      </c>
      <c r="C3162" s="101" t="s">
        <v>1184</v>
      </c>
    </row>
    <row r="3163" spans="1:3">
      <c r="A3163" s="100">
        <v>1010625</v>
      </c>
      <c r="B3163" s="34">
        <v>100000</v>
      </c>
      <c r="C3163" s="101" t="s">
        <v>1567</v>
      </c>
    </row>
    <row r="3164" spans="1:3">
      <c r="A3164" s="100">
        <v>1010625</v>
      </c>
      <c r="B3164" s="34">
        <v>609258</v>
      </c>
      <c r="C3164" s="101" t="s">
        <v>1351</v>
      </c>
    </row>
    <row r="3165" spans="1:3">
      <c r="A3165" s="100">
        <v>1010626</v>
      </c>
      <c r="B3165" s="34">
        <v>467000</v>
      </c>
      <c r="C3165" s="101" t="s">
        <v>2619</v>
      </c>
    </row>
    <row r="3166" spans="1:3">
      <c r="A3166" s="100">
        <v>1010626</v>
      </c>
      <c r="B3166" s="34">
        <v>39300</v>
      </c>
      <c r="C3166" s="101" t="s">
        <v>2620</v>
      </c>
    </row>
    <row r="3167" spans="1:3">
      <c r="A3167" s="100">
        <v>1010626</v>
      </c>
      <c r="B3167" s="34">
        <v>140100</v>
      </c>
      <c r="C3167" s="101" t="s">
        <v>2621</v>
      </c>
    </row>
    <row r="3168" spans="1:3">
      <c r="A3168" s="100">
        <v>1010626</v>
      </c>
      <c r="B3168" s="34">
        <v>10841</v>
      </c>
      <c r="C3168" s="101" t="s">
        <v>1150</v>
      </c>
    </row>
    <row r="3169" spans="1:3">
      <c r="A3169" s="100">
        <v>1010626</v>
      </c>
      <c r="B3169" s="34">
        <v>26213</v>
      </c>
      <c r="C3169" s="101" t="s">
        <v>2622</v>
      </c>
    </row>
    <row r="3170" spans="1:3">
      <c r="A3170" s="100">
        <v>1010626</v>
      </c>
      <c r="B3170" s="34">
        <v>104669</v>
      </c>
      <c r="C3170" s="101" t="s">
        <v>2623</v>
      </c>
    </row>
    <row r="3171" spans="1:3">
      <c r="A3171" s="100">
        <v>1010626</v>
      </c>
      <c r="B3171" s="34">
        <v>100000</v>
      </c>
      <c r="C3171" s="101" t="s">
        <v>1879</v>
      </c>
    </row>
    <row r="3172" spans="1:3">
      <c r="A3172" s="100">
        <v>1010626</v>
      </c>
      <c r="B3172" s="34">
        <v>934000</v>
      </c>
      <c r="C3172" s="101" t="s">
        <v>2624</v>
      </c>
    </row>
    <row r="3173" spans="1:3">
      <c r="A3173" s="100">
        <v>1010626</v>
      </c>
      <c r="B3173" s="34">
        <v>42030</v>
      </c>
      <c r="C3173" s="101" t="s">
        <v>2144</v>
      </c>
    </row>
    <row r="3174" spans="1:3">
      <c r="A3174" s="100">
        <v>1010626</v>
      </c>
      <c r="B3174" s="34">
        <v>93834</v>
      </c>
      <c r="C3174" s="101" t="s">
        <v>2338</v>
      </c>
    </row>
    <row r="3175" spans="1:3">
      <c r="A3175" s="100">
        <v>1010626</v>
      </c>
      <c r="B3175" s="34">
        <v>467000</v>
      </c>
      <c r="C3175" s="101" t="s">
        <v>1422</v>
      </c>
    </row>
    <row r="3176" spans="1:3">
      <c r="A3176" s="100">
        <v>1010626</v>
      </c>
      <c r="B3176" s="34">
        <v>350000</v>
      </c>
      <c r="C3176" s="101" t="s">
        <v>1439</v>
      </c>
    </row>
    <row r="3177" spans="1:3">
      <c r="A3177" s="100">
        <v>1010626</v>
      </c>
      <c r="B3177" s="34">
        <v>93400</v>
      </c>
      <c r="C3177" s="101" t="s">
        <v>1121</v>
      </c>
    </row>
    <row r="3178" spans="1:3">
      <c r="A3178" s="100">
        <v>1010626</v>
      </c>
      <c r="B3178" s="34">
        <v>607100</v>
      </c>
      <c r="C3178" s="101" t="s">
        <v>1797</v>
      </c>
    </row>
    <row r="3179" spans="1:3">
      <c r="A3179" s="100">
        <v>1010626</v>
      </c>
      <c r="B3179" s="34">
        <v>49595</v>
      </c>
      <c r="C3179" s="101" t="s">
        <v>2145</v>
      </c>
    </row>
    <row r="3180" spans="1:3">
      <c r="A3180" s="100">
        <v>1010626</v>
      </c>
      <c r="B3180" s="34">
        <v>467000</v>
      </c>
      <c r="C3180" s="101" t="s">
        <v>1265</v>
      </c>
    </row>
    <row r="3181" spans="1:3">
      <c r="A3181" s="100">
        <v>1010626</v>
      </c>
      <c r="B3181" s="34">
        <v>430080</v>
      </c>
      <c r="C3181" s="101" t="s">
        <v>1236</v>
      </c>
    </row>
    <row r="3182" spans="1:3">
      <c r="A3182" s="100">
        <v>1010626</v>
      </c>
      <c r="B3182" s="34">
        <v>400000</v>
      </c>
      <c r="C3182" s="101" t="s">
        <v>2625</v>
      </c>
    </row>
    <row r="3183" spans="1:3">
      <c r="A3183" s="100">
        <v>1010626</v>
      </c>
      <c r="B3183" s="34">
        <v>467000</v>
      </c>
      <c r="C3183" s="101" t="s">
        <v>1474</v>
      </c>
    </row>
    <row r="3184" spans="1:3">
      <c r="A3184" s="100">
        <v>1010626</v>
      </c>
      <c r="B3184" s="34">
        <v>582606</v>
      </c>
      <c r="C3184" s="101" t="s">
        <v>2626</v>
      </c>
    </row>
    <row r="3185" spans="1:3">
      <c r="A3185" s="100">
        <v>1010626</v>
      </c>
      <c r="B3185" s="34">
        <v>608400</v>
      </c>
      <c r="C3185" s="101" t="s">
        <v>1766</v>
      </c>
    </row>
    <row r="3186" spans="1:3">
      <c r="A3186" s="100">
        <v>1010626</v>
      </c>
      <c r="B3186" s="34">
        <v>186800</v>
      </c>
      <c r="C3186" s="101" t="s">
        <v>1253</v>
      </c>
    </row>
    <row r="3187" spans="1:3">
      <c r="A3187" s="100">
        <v>1010626</v>
      </c>
      <c r="B3187" s="34">
        <v>93400</v>
      </c>
      <c r="C3187" s="101" t="s">
        <v>1801</v>
      </c>
    </row>
    <row r="3188" spans="1:3">
      <c r="A3188" s="100">
        <v>1010626</v>
      </c>
      <c r="B3188" s="34">
        <v>52000</v>
      </c>
      <c r="C3188" s="101" t="s">
        <v>2627</v>
      </c>
    </row>
    <row r="3189" spans="1:3">
      <c r="A3189" s="100">
        <v>1010626</v>
      </c>
      <c r="B3189" s="34">
        <v>89683</v>
      </c>
      <c r="C3189" s="101" t="s">
        <v>1687</v>
      </c>
    </row>
    <row r="3190" spans="1:3">
      <c r="A3190" s="100">
        <v>1010626</v>
      </c>
      <c r="B3190" s="34">
        <v>200000</v>
      </c>
      <c r="C3190" s="101" t="s">
        <v>1720</v>
      </c>
    </row>
    <row r="3191" spans="1:3">
      <c r="A3191" s="100">
        <v>1010626</v>
      </c>
      <c r="B3191" s="34">
        <v>300000</v>
      </c>
      <c r="C3191" s="101" t="s">
        <v>2628</v>
      </c>
    </row>
    <row r="3192" spans="1:3">
      <c r="A3192" s="100">
        <v>1010626</v>
      </c>
      <c r="B3192" s="34">
        <v>100000</v>
      </c>
      <c r="C3192" s="101" t="s">
        <v>1199</v>
      </c>
    </row>
    <row r="3193" spans="1:3">
      <c r="A3193" s="100">
        <v>1010626</v>
      </c>
      <c r="B3193" s="34">
        <v>85000</v>
      </c>
      <c r="C3193" s="101" t="s">
        <v>1418</v>
      </c>
    </row>
    <row r="3194" spans="1:3">
      <c r="A3194" s="100">
        <v>1010626</v>
      </c>
      <c r="B3194" s="34">
        <v>1404000</v>
      </c>
      <c r="C3194" s="101" t="s">
        <v>2629</v>
      </c>
    </row>
    <row r="3195" spans="1:3">
      <c r="A3195" s="100">
        <v>1010626</v>
      </c>
      <c r="B3195" s="34">
        <v>15290</v>
      </c>
      <c r="C3195" s="101" t="s">
        <v>2630</v>
      </c>
    </row>
    <row r="3196" spans="1:3">
      <c r="A3196" s="100">
        <v>1010626</v>
      </c>
      <c r="B3196" s="34">
        <v>93400</v>
      </c>
      <c r="C3196" s="101" t="s">
        <v>1267</v>
      </c>
    </row>
    <row r="3197" spans="1:3">
      <c r="A3197" s="100">
        <v>1010626</v>
      </c>
      <c r="B3197" s="34">
        <v>300000</v>
      </c>
      <c r="C3197" s="101" t="s">
        <v>1397</v>
      </c>
    </row>
    <row r="3198" spans="1:3">
      <c r="A3198" s="100">
        <v>1010626</v>
      </c>
      <c r="B3198" s="34">
        <v>233500</v>
      </c>
      <c r="C3198" s="101" t="s">
        <v>1146</v>
      </c>
    </row>
    <row r="3199" spans="1:3">
      <c r="A3199" s="100">
        <v>1010626</v>
      </c>
      <c r="B3199" s="34">
        <v>200000</v>
      </c>
      <c r="C3199" s="101" t="s">
        <v>1279</v>
      </c>
    </row>
    <row r="3200" spans="1:3">
      <c r="A3200" s="100">
        <v>1010626</v>
      </c>
      <c r="B3200" s="34">
        <v>467000</v>
      </c>
      <c r="C3200" s="101" t="s">
        <v>1569</v>
      </c>
    </row>
    <row r="3201" spans="1:3">
      <c r="A3201" s="100">
        <v>1010626</v>
      </c>
      <c r="B3201" s="34">
        <v>72245</v>
      </c>
      <c r="C3201" s="101" t="s">
        <v>1420</v>
      </c>
    </row>
    <row r="3202" spans="1:3">
      <c r="A3202" s="100">
        <v>1010626</v>
      </c>
      <c r="B3202" s="34">
        <v>934000</v>
      </c>
      <c r="C3202" s="101" t="s">
        <v>1503</v>
      </c>
    </row>
    <row r="3203" spans="1:3">
      <c r="A3203" s="100">
        <v>1010626</v>
      </c>
      <c r="B3203" s="34">
        <v>1343172</v>
      </c>
      <c r="C3203" s="101" t="s">
        <v>1295</v>
      </c>
    </row>
    <row r="3204" spans="1:3">
      <c r="A3204" s="100">
        <v>1010626</v>
      </c>
      <c r="B3204" s="34">
        <v>50000</v>
      </c>
      <c r="C3204" s="101" t="s">
        <v>2631</v>
      </c>
    </row>
    <row r="3205" spans="1:3">
      <c r="A3205" s="100">
        <v>1010626</v>
      </c>
      <c r="B3205" s="34">
        <v>800000</v>
      </c>
      <c r="C3205" s="101" t="s">
        <v>1271</v>
      </c>
    </row>
    <row r="3206" spans="1:3">
      <c r="A3206" s="100">
        <v>1010626</v>
      </c>
      <c r="B3206" s="34">
        <v>3500000</v>
      </c>
      <c r="C3206" s="101" t="s">
        <v>1271</v>
      </c>
    </row>
    <row r="3207" spans="1:3">
      <c r="A3207" s="100">
        <v>1010626</v>
      </c>
      <c r="B3207" s="34">
        <v>250000</v>
      </c>
      <c r="C3207" s="101" t="s">
        <v>1197</v>
      </c>
    </row>
    <row r="3208" spans="1:3">
      <c r="A3208" s="100">
        <v>1010627</v>
      </c>
      <c r="B3208" s="34">
        <v>40000</v>
      </c>
      <c r="C3208" s="101" t="s">
        <v>2632</v>
      </c>
    </row>
    <row r="3209" spans="1:3">
      <c r="A3209" s="100">
        <v>1010627</v>
      </c>
      <c r="B3209" s="34">
        <v>233500</v>
      </c>
      <c r="C3209" s="101" t="s">
        <v>2633</v>
      </c>
    </row>
    <row r="3210" spans="1:3">
      <c r="A3210" s="100">
        <v>1010627</v>
      </c>
      <c r="B3210" s="34">
        <v>46700</v>
      </c>
      <c r="C3210" s="101" t="s">
        <v>2634</v>
      </c>
    </row>
    <row r="3211" spans="1:3">
      <c r="A3211" s="100">
        <v>1010627</v>
      </c>
      <c r="B3211" s="34">
        <v>46700</v>
      </c>
      <c r="C3211" s="101" t="s">
        <v>2635</v>
      </c>
    </row>
    <row r="3212" spans="1:3">
      <c r="A3212" s="100">
        <v>1010627</v>
      </c>
      <c r="B3212" s="34">
        <v>233500</v>
      </c>
      <c r="C3212" s="101" t="s">
        <v>2636</v>
      </c>
    </row>
    <row r="3213" spans="1:3">
      <c r="A3213" s="100">
        <v>1010627</v>
      </c>
      <c r="B3213" s="34">
        <v>233500</v>
      </c>
      <c r="C3213" s="101" t="s">
        <v>2637</v>
      </c>
    </row>
    <row r="3214" spans="1:3">
      <c r="A3214" s="100">
        <v>1010627</v>
      </c>
      <c r="B3214" s="34">
        <v>186800</v>
      </c>
      <c r="C3214" s="101" t="s">
        <v>2638</v>
      </c>
    </row>
    <row r="3215" spans="1:3">
      <c r="A3215" s="100">
        <v>1010627</v>
      </c>
      <c r="B3215" s="34">
        <v>1000000</v>
      </c>
      <c r="C3215" s="101" t="s">
        <v>2639</v>
      </c>
    </row>
    <row r="3216" spans="1:3">
      <c r="A3216" s="100">
        <v>1010627</v>
      </c>
      <c r="B3216" s="34">
        <v>135000</v>
      </c>
      <c r="C3216" s="101" t="s">
        <v>1799</v>
      </c>
    </row>
    <row r="3217" spans="1:3">
      <c r="A3217" s="100">
        <v>1010627</v>
      </c>
      <c r="B3217" s="34">
        <v>93035</v>
      </c>
      <c r="C3217" s="101" t="s">
        <v>1727</v>
      </c>
    </row>
    <row r="3218" spans="1:3">
      <c r="A3218" s="100">
        <v>1010627</v>
      </c>
      <c r="B3218" s="34">
        <v>400000</v>
      </c>
      <c r="C3218" s="101" t="s">
        <v>2640</v>
      </c>
    </row>
    <row r="3219" spans="1:3">
      <c r="A3219" s="100">
        <v>1010627</v>
      </c>
      <c r="B3219" s="34">
        <v>200000</v>
      </c>
      <c r="C3219" s="101" t="s">
        <v>1998</v>
      </c>
    </row>
    <row r="3220" spans="1:3">
      <c r="A3220" s="100">
        <v>1010627</v>
      </c>
      <c r="B3220" s="34">
        <v>125156</v>
      </c>
      <c r="C3220" s="101" t="s">
        <v>2641</v>
      </c>
    </row>
    <row r="3221" spans="1:3">
      <c r="A3221" s="100">
        <v>1010627</v>
      </c>
      <c r="B3221" s="34">
        <v>150000</v>
      </c>
      <c r="C3221" s="101" t="s">
        <v>1777</v>
      </c>
    </row>
    <row r="3222" spans="1:3">
      <c r="A3222" s="100">
        <v>1010627</v>
      </c>
      <c r="B3222" s="34">
        <v>28879</v>
      </c>
      <c r="C3222" s="101" t="s">
        <v>2642</v>
      </c>
    </row>
    <row r="3223" spans="1:3">
      <c r="A3223" s="100">
        <v>1010627</v>
      </c>
      <c r="B3223" s="34">
        <v>200000</v>
      </c>
      <c r="C3223" s="101" t="s">
        <v>1367</v>
      </c>
    </row>
    <row r="3224" spans="1:3">
      <c r="A3224" s="100">
        <v>1010627</v>
      </c>
      <c r="B3224" s="34">
        <v>50005</v>
      </c>
      <c r="C3224" s="101" t="s">
        <v>2643</v>
      </c>
    </row>
    <row r="3225" spans="1:3">
      <c r="A3225" s="100">
        <v>1010627</v>
      </c>
      <c r="B3225" s="34">
        <v>200000</v>
      </c>
      <c r="C3225" s="101" t="s">
        <v>2644</v>
      </c>
    </row>
    <row r="3226" spans="1:3">
      <c r="A3226" s="100">
        <v>1010627</v>
      </c>
      <c r="B3226" s="34">
        <v>140100</v>
      </c>
      <c r="C3226" s="101" t="s">
        <v>1762</v>
      </c>
    </row>
    <row r="3227" spans="1:3">
      <c r="A3227" s="100">
        <v>1010627</v>
      </c>
      <c r="B3227" s="34">
        <v>16000</v>
      </c>
      <c r="C3227" s="101" t="s">
        <v>1642</v>
      </c>
    </row>
    <row r="3228" spans="1:3">
      <c r="A3228" s="100">
        <v>1010627</v>
      </c>
      <c r="B3228" s="34">
        <v>233500</v>
      </c>
      <c r="C3228" s="101" t="s">
        <v>2017</v>
      </c>
    </row>
    <row r="3229" spans="1:3">
      <c r="A3229" s="100">
        <v>1010627</v>
      </c>
      <c r="B3229" s="34">
        <v>116750</v>
      </c>
      <c r="C3229" s="101" t="s">
        <v>1467</v>
      </c>
    </row>
    <row r="3230" spans="1:3">
      <c r="A3230" s="100">
        <v>1010627</v>
      </c>
      <c r="B3230" s="34">
        <v>500000</v>
      </c>
      <c r="C3230" s="101" t="s">
        <v>1411</v>
      </c>
    </row>
    <row r="3231" spans="1:3">
      <c r="A3231" s="100">
        <v>1010627</v>
      </c>
      <c r="B3231" s="34">
        <v>87131</v>
      </c>
      <c r="C3231" s="101" t="s">
        <v>1521</v>
      </c>
    </row>
    <row r="3232" spans="1:3">
      <c r="A3232" s="100">
        <v>1010627</v>
      </c>
      <c r="B3232" s="34">
        <v>468000</v>
      </c>
      <c r="C3232" s="101" t="s">
        <v>2063</v>
      </c>
    </row>
    <row r="3233" spans="1:3">
      <c r="A3233" s="100">
        <v>1010627</v>
      </c>
      <c r="B3233" s="34">
        <v>93400</v>
      </c>
      <c r="C3233" s="101" t="s">
        <v>1975</v>
      </c>
    </row>
    <row r="3234" spans="1:3">
      <c r="A3234" s="100">
        <v>1010627</v>
      </c>
      <c r="B3234" s="34">
        <v>325000</v>
      </c>
      <c r="C3234" s="101" t="s">
        <v>1292</v>
      </c>
    </row>
    <row r="3235" spans="1:3">
      <c r="A3235" s="100">
        <v>1010627</v>
      </c>
      <c r="B3235" s="34">
        <v>50000</v>
      </c>
      <c r="C3235" s="101" t="s">
        <v>2645</v>
      </c>
    </row>
    <row r="3236" spans="1:3">
      <c r="A3236" s="100">
        <v>1010627</v>
      </c>
      <c r="B3236" s="34">
        <v>400000</v>
      </c>
      <c r="C3236" s="101" t="s">
        <v>1143</v>
      </c>
    </row>
    <row r="3237" spans="1:3">
      <c r="A3237" s="100">
        <v>1010627</v>
      </c>
      <c r="B3237" s="34">
        <v>54760</v>
      </c>
      <c r="C3237" s="101" t="s">
        <v>2646</v>
      </c>
    </row>
    <row r="3238" spans="1:3">
      <c r="A3238" s="100">
        <v>1010627</v>
      </c>
      <c r="B3238" s="34">
        <v>52200</v>
      </c>
      <c r="C3238" s="101" t="s">
        <v>1444</v>
      </c>
    </row>
    <row r="3239" spans="1:3">
      <c r="A3239" s="100">
        <v>1010627</v>
      </c>
      <c r="B3239" s="34">
        <v>466700</v>
      </c>
      <c r="C3239" s="101" t="s">
        <v>1508</v>
      </c>
    </row>
    <row r="3240" spans="1:3">
      <c r="A3240" s="100">
        <v>1010627</v>
      </c>
      <c r="B3240" s="34">
        <v>93400</v>
      </c>
      <c r="C3240" s="101" t="s">
        <v>2647</v>
      </c>
    </row>
    <row r="3241" spans="1:3">
      <c r="A3241" s="100">
        <v>1010627</v>
      </c>
      <c r="B3241" s="34">
        <v>200810</v>
      </c>
      <c r="C3241" s="101" t="s">
        <v>1272</v>
      </c>
    </row>
    <row r="3242" spans="1:3">
      <c r="A3242" s="100">
        <v>1010627</v>
      </c>
      <c r="B3242" s="34">
        <v>109278</v>
      </c>
      <c r="C3242" s="101" t="s">
        <v>2566</v>
      </c>
    </row>
    <row r="3243" spans="1:3">
      <c r="A3243" s="100">
        <v>1010627</v>
      </c>
      <c r="B3243" s="34">
        <v>24600</v>
      </c>
      <c r="C3243" s="101" t="s">
        <v>1449</v>
      </c>
    </row>
    <row r="3244" spans="1:3">
      <c r="A3244" s="100">
        <v>1010627</v>
      </c>
      <c r="B3244" s="34">
        <v>220000</v>
      </c>
      <c r="C3244" s="101" t="s">
        <v>1197</v>
      </c>
    </row>
    <row r="3245" spans="1:3">
      <c r="A3245" s="100">
        <v>1010627</v>
      </c>
      <c r="B3245" s="34">
        <v>234000</v>
      </c>
      <c r="C3245" s="101" t="s">
        <v>1423</v>
      </c>
    </row>
    <row r="3246" spans="1:3">
      <c r="A3246" s="100">
        <v>1010627</v>
      </c>
      <c r="B3246" s="34">
        <v>193546</v>
      </c>
      <c r="C3246" s="101" t="s">
        <v>1619</v>
      </c>
    </row>
    <row r="3247" spans="1:3">
      <c r="A3247" s="100">
        <v>1010627</v>
      </c>
      <c r="B3247" s="34">
        <v>280200</v>
      </c>
      <c r="C3247" s="101" t="s">
        <v>1530</v>
      </c>
    </row>
    <row r="3248" spans="1:3">
      <c r="A3248" s="100">
        <v>1010628</v>
      </c>
      <c r="B3248" s="34">
        <v>285000</v>
      </c>
      <c r="C3248" s="101" t="s">
        <v>2648</v>
      </c>
    </row>
    <row r="3249" spans="1:3">
      <c r="A3249" s="100">
        <v>1010628</v>
      </c>
      <c r="B3249" s="34">
        <v>89900</v>
      </c>
      <c r="C3249" s="101" t="s">
        <v>2649</v>
      </c>
    </row>
    <row r="3250" spans="1:3">
      <c r="A3250" s="100">
        <v>1010628</v>
      </c>
      <c r="B3250" s="34">
        <v>980000</v>
      </c>
      <c r="C3250" s="101" t="s">
        <v>2650</v>
      </c>
    </row>
    <row r="3251" spans="1:3">
      <c r="A3251" s="100">
        <v>1010628</v>
      </c>
      <c r="B3251" s="34">
        <v>46700</v>
      </c>
      <c r="C3251" s="101" t="s">
        <v>2651</v>
      </c>
    </row>
    <row r="3252" spans="1:3">
      <c r="A3252" s="100">
        <v>1010628</v>
      </c>
      <c r="B3252" s="34">
        <v>408900</v>
      </c>
      <c r="C3252" s="101" t="s">
        <v>2652</v>
      </c>
    </row>
    <row r="3253" spans="1:3">
      <c r="A3253" s="100">
        <v>1010628</v>
      </c>
      <c r="B3253" s="34">
        <v>580574</v>
      </c>
      <c r="C3253" s="101" t="s">
        <v>2653</v>
      </c>
    </row>
    <row r="3254" spans="1:3">
      <c r="A3254" s="100">
        <v>1010628</v>
      </c>
      <c r="B3254" s="34">
        <v>1401000</v>
      </c>
      <c r="C3254" s="101" t="s">
        <v>2654</v>
      </c>
    </row>
    <row r="3255" spans="1:3">
      <c r="A3255" s="100">
        <v>1010628</v>
      </c>
      <c r="B3255" s="34">
        <v>250000</v>
      </c>
      <c r="C3255" s="101" t="s">
        <v>2655</v>
      </c>
    </row>
    <row r="3256" spans="1:3">
      <c r="A3256" s="100">
        <v>1010628</v>
      </c>
      <c r="B3256" s="34">
        <v>200000</v>
      </c>
      <c r="C3256" s="101" t="s">
        <v>2656</v>
      </c>
    </row>
    <row r="3257" spans="1:3">
      <c r="A3257" s="100">
        <v>1010628</v>
      </c>
      <c r="B3257" s="34">
        <v>23583</v>
      </c>
      <c r="C3257" s="101" t="s">
        <v>2657</v>
      </c>
    </row>
    <row r="3258" spans="1:3">
      <c r="A3258" s="100">
        <v>1010628</v>
      </c>
      <c r="B3258" s="34">
        <v>11675</v>
      </c>
      <c r="C3258" s="101" t="s">
        <v>2658</v>
      </c>
    </row>
    <row r="3259" spans="1:3">
      <c r="A3259" s="100">
        <v>1010628</v>
      </c>
      <c r="B3259" s="34">
        <v>326900</v>
      </c>
      <c r="C3259" s="101" t="s">
        <v>2659</v>
      </c>
    </row>
    <row r="3260" spans="1:3">
      <c r="A3260" s="100">
        <v>1010628</v>
      </c>
      <c r="B3260" s="34">
        <v>186800</v>
      </c>
      <c r="C3260" s="101" t="s">
        <v>2660</v>
      </c>
    </row>
    <row r="3261" spans="1:3">
      <c r="A3261" s="100">
        <v>1010628</v>
      </c>
      <c r="B3261" s="34">
        <v>70000</v>
      </c>
      <c r="C3261" s="101" t="s">
        <v>1678</v>
      </c>
    </row>
    <row r="3262" spans="1:3">
      <c r="A3262" s="100">
        <v>1010628</v>
      </c>
      <c r="B3262" s="34">
        <v>2700000</v>
      </c>
      <c r="C3262" s="101"/>
    </row>
    <row r="3263" spans="1:3">
      <c r="A3263" s="100">
        <v>1010628</v>
      </c>
      <c r="B3263" s="34">
        <v>2300000</v>
      </c>
      <c r="C3263" s="101"/>
    </row>
    <row r="3264" spans="1:3">
      <c r="A3264" s="100">
        <v>1010628</v>
      </c>
      <c r="B3264" s="34">
        <v>956630</v>
      </c>
      <c r="C3264" s="101" t="s">
        <v>1473</v>
      </c>
    </row>
    <row r="3265" spans="1:3">
      <c r="A3265" s="100">
        <v>1010628</v>
      </c>
      <c r="B3265" s="34">
        <v>78900</v>
      </c>
      <c r="C3265" s="101" t="s">
        <v>1718</v>
      </c>
    </row>
    <row r="3266" spans="1:3">
      <c r="A3266" s="100">
        <v>1010628</v>
      </c>
      <c r="B3266" s="34">
        <v>93300</v>
      </c>
      <c r="C3266" s="101" t="s">
        <v>1781</v>
      </c>
    </row>
    <row r="3267" spans="1:3">
      <c r="A3267" s="100">
        <v>1010628</v>
      </c>
      <c r="B3267" s="34">
        <v>144712</v>
      </c>
      <c r="C3267" s="101" t="s">
        <v>1226</v>
      </c>
    </row>
    <row r="3268" spans="1:3">
      <c r="A3268" s="100">
        <v>1010628</v>
      </c>
      <c r="B3268" s="34">
        <v>93500</v>
      </c>
      <c r="C3268" s="101" t="s">
        <v>1604</v>
      </c>
    </row>
    <row r="3269" spans="1:3">
      <c r="A3269" s="100">
        <v>1010628</v>
      </c>
      <c r="B3269" s="34">
        <v>55980</v>
      </c>
      <c r="C3269" s="101" t="s">
        <v>1467</v>
      </c>
    </row>
    <row r="3270" spans="1:3">
      <c r="A3270" s="100">
        <v>1010628</v>
      </c>
      <c r="B3270" s="34">
        <v>27</v>
      </c>
      <c r="C3270" s="101"/>
    </row>
    <row r="3271" spans="1:3">
      <c r="A3271" s="100">
        <v>1010628</v>
      </c>
      <c r="B3271" s="34">
        <v>233750</v>
      </c>
      <c r="C3271" s="101" t="s">
        <v>2661</v>
      </c>
    </row>
    <row r="3272" spans="1:3">
      <c r="A3272" s="100">
        <v>1010628</v>
      </c>
      <c r="B3272" s="34">
        <v>300000</v>
      </c>
      <c r="C3272" s="101" t="s">
        <v>1122</v>
      </c>
    </row>
    <row r="3273" spans="1:3">
      <c r="A3273" s="100">
        <v>1010628</v>
      </c>
      <c r="B3273" s="34">
        <v>198200</v>
      </c>
      <c r="C3273" s="101" t="s">
        <v>2662</v>
      </c>
    </row>
    <row r="3274" spans="1:3">
      <c r="A3274" s="100">
        <v>1010628</v>
      </c>
      <c r="B3274" s="34">
        <v>410187</v>
      </c>
      <c r="C3274" s="101" t="s">
        <v>2663</v>
      </c>
    </row>
    <row r="3275" spans="1:3">
      <c r="A3275" s="100">
        <v>1010628</v>
      </c>
      <c r="B3275" s="34">
        <v>540683</v>
      </c>
      <c r="C3275" s="101" t="s">
        <v>1463</v>
      </c>
    </row>
    <row r="3276" spans="1:3">
      <c r="A3276" s="100">
        <v>1010629</v>
      </c>
      <c r="B3276" s="34">
        <v>57600</v>
      </c>
      <c r="C3276" s="101" t="s">
        <v>2664</v>
      </c>
    </row>
    <row r="3277" spans="1:3">
      <c r="A3277" s="100">
        <v>1010629</v>
      </c>
      <c r="B3277" s="34">
        <v>1940849</v>
      </c>
      <c r="C3277" s="101" t="s">
        <v>2665</v>
      </c>
    </row>
    <row r="3278" spans="1:3">
      <c r="A3278" s="100">
        <v>1010629</v>
      </c>
      <c r="B3278" s="34">
        <v>500000</v>
      </c>
      <c r="C3278" s="101" t="s">
        <v>2666</v>
      </c>
    </row>
    <row r="3279" spans="1:3">
      <c r="A3279" s="100">
        <v>1010629</v>
      </c>
      <c r="B3279" s="34">
        <v>33200</v>
      </c>
      <c r="C3279" s="101" t="s">
        <v>2667</v>
      </c>
    </row>
    <row r="3280" spans="1:3">
      <c r="A3280" s="100">
        <v>1010629</v>
      </c>
      <c r="B3280" s="34">
        <v>280200</v>
      </c>
      <c r="C3280" s="101" t="s">
        <v>2668</v>
      </c>
    </row>
    <row r="3281" spans="1:3">
      <c r="A3281" s="100">
        <v>1010629</v>
      </c>
      <c r="B3281" s="34">
        <v>163450</v>
      </c>
      <c r="C3281" s="101" t="s">
        <v>2669</v>
      </c>
    </row>
    <row r="3282" spans="1:3">
      <c r="A3282" s="100">
        <v>1010629</v>
      </c>
      <c r="B3282" s="34">
        <v>80000</v>
      </c>
      <c r="C3282" s="101" t="s">
        <v>2670</v>
      </c>
    </row>
    <row r="3283" spans="1:3">
      <c r="A3283" s="100">
        <v>1010629</v>
      </c>
      <c r="B3283" s="34">
        <v>932881</v>
      </c>
      <c r="C3283" s="101" t="s">
        <v>1229</v>
      </c>
    </row>
    <row r="3284" spans="1:3">
      <c r="A3284" s="100">
        <v>1010629</v>
      </c>
      <c r="B3284" s="34">
        <v>374000</v>
      </c>
      <c r="C3284" s="101" t="s">
        <v>1314</v>
      </c>
    </row>
    <row r="3285" spans="1:3">
      <c r="A3285" s="100">
        <v>1010629</v>
      </c>
      <c r="B3285" s="34">
        <v>27800</v>
      </c>
      <c r="C3285" s="101" t="s">
        <v>2671</v>
      </c>
    </row>
    <row r="3286" spans="1:3">
      <c r="A3286" s="100">
        <v>1010629</v>
      </c>
      <c r="B3286" s="34">
        <v>28260</v>
      </c>
      <c r="C3286" s="101" t="s">
        <v>2672</v>
      </c>
    </row>
    <row r="3287" spans="1:3">
      <c r="A3287" s="100">
        <v>1010629</v>
      </c>
      <c r="B3287" s="34">
        <v>152031</v>
      </c>
      <c r="C3287" s="101" t="s">
        <v>2673</v>
      </c>
    </row>
    <row r="3288" spans="1:3">
      <c r="A3288" s="100">
        <v>1010629</v>
      </c>
      <c r="B3288" s="34">
        <v>300000</v>
      </c>
      <c r="C3288" s="101" t="s">
        <v>2674</v>
      </c>
    </row>
    <row r="3289" spans="1:3">
      <c r="A3289" s="100">
        <v>1010629</v>
      </c>
      <c r="B3289" s="34">
        <v>933000</v>
      </c>
      <c r="C3289" s="101"/>
    </row>
    <row r="3290" spans="1:3">
      <c r="A3290" s="100">
        <v>1010629</v>
      </c>
      <c r="B3290" s="34">
        <v>400000</v>
      </c>
      <c r="C3290" s="101" t="s">
        <v>2675</v>
      </c>
    </row>
    <row r="3291" spans="1:3">
      <c r="A3291" s="100">
        <v>1010629</v>
      </c>
      <c r="B3291" s="34">
        <v>150000</v>
      </c>
      <c r="C3291" s="101" t="s">
        <v>2676</v>
      </c>
    </row>
    <row r="3292" spans="1:3">
      <c r="A3292" s="100">
        <v>1010629</v>
      </c>
      <c r="B3292" s="34">
        <v>360000</v>
      </c>
      <c r="C3292" s="101" t="s">
        <v>1434</v>
      </c>
    </row>
    <row r="3293" spans="1:3">
      <c r="A3293" s="100">
        <v>1010629</v>
      </c>
      <c r="B3293" s="34">
        <v>50000</v>
      </c>
      <c r="C3293" s="101" t="s">
        <v>1438</v>
      </c>
    </row>
    <row r="3294" spans="1:3">
      <c r="A3294" s="100">
        <v>1010629</v>
      </c>
      <c r="B3294" s="34">
        <v>27290</v>
      </c>
      <c r="C3294" s="101" t="s">
        <v>2677</v>
      </c>
    </row>
    <row r="3295" spans="1:3">
      <c r="A3295" s="100">
        <v>1010629</v>
      </c>
      <c r="B3295" s="34">
        <v>27057</v>
      </c>
      <c r="C3295" s="101" t="s">
        <v>2678</v>
      </c>
    </row>
    <row r="3296" spans="1:3">
      <c r="A3296" s="100">
        <v>1010629</v>
      </c>
      <c r="B3296" s="34">
        <v>46372</v>
      </c>
      <c r="C3296" s="101" t="s">
        <v>2679</v>
      </c>
    </row>
    <row r="3297" spans="1:3">
      <c r="A3297" s="100">
        <v>1010629</v>
      </c>
      <c r="B3297" s="34">
        <v>100000</v>
      </c>
      <c r="C3297" s="101" t="s">
        <v>1686</v>
      </c>
    </row>
    <row r="3298" spans="1:3">
      <c r="A3298" s="100">
        <v>1010629</v>
      </c>
      <c r="B3298" s="34">
        <v>4974</v>
      </c>
      <c r="C3298" s="101" t="s">
        <v>2680</v>
      </c>
    </row>
    <row r="3299" spans="1:3">
      <c r="A3299" s="100">
        <v>1010629</v>
      </c>
      <c r="B3299" s="34">
        <v>233250</v>
      </c>
      <c r="C3299" s="101" t="s">
        <v>2681</v>
      </c>
    </row>
    <row r="3300" spans="1:3">
      <c r="A3300" s="100">
        <v>1010629</v>
      </c>
      <c r="B3300" s="34">
        <v>130000</v>
      </c>
      <c r="C3300" s="101" t="s">
        <v>1179</v>
      </c>
    </row>
    <row r="3301" spans="1:3">
      <c r="A3301" s="100">
        <v>1010629</v>
      </c>
      <c r="B3301" s="34">
        <v>300</v>
      </c>
      <c r="C3301" s="101"/>
    </row>
    <row r="3302" spans="1:3">
      <c r="A3302" s="100">
        <v>1010629</v>
      </c>
      <c r="B3302" s="34">
        <v>1678761</v>
      </c>
      <c r="C3302" s="101" t="s">
        <v>1421</v>
      </c>
    </row>
    <row r="3303" spans="1:3">
      <c r="A3303" s="100">
        <v>1010629</v>
      </c>
      <c r="B3303" s="34">
        <v>672087</v>
      </c>
      <c r="C3303" s="101" t="s">
        <v>1421</v>
      </c>
    </row>
    <row r="3304" spans="1:3">
      <c r="A3304" s="100">
        <v>1010629</v>
      </c>
      <c r="B3304" s="34">
        <v>600000</v>
      </c>
      <c r="C3304" s="101" t="s">
        <v>1305</v>
      </c>
    </row>
    <row r="3305" spans="1:3">
      <c r="A3305" s="100">
        <v>1010702</v>
      </c>
      <c r="B3305" s="34">
        <v>100000</v>
      </c>
      <c r="C3305" s="101" t="s">
        <v>2682</v>
      </c>
    </row>
    <row r="3306" spans="1:3">
      <c r="A3306" s="100">
        <v>1010702</v>
      </c>
      <c r="B3306" s="34">
        <v>435318</v>
      </c>
      <c r="C3306" s="101" t="s">
        <v>2683</v>
      </c>
    </row>
    <row r="3307" spans="1:3">
      <c r="A3307" s="100">
        <v>1010702</v>
      </c>
      <c r="B3307" s="34">
        <v>172833</v>
      </c>
      <c r="C3307" s="101" t="s">
        <v>2684</v>
      </c>
    </row>
    <row r="3308" spans="1:3">
      <c r="A3308" s="100">
        <v>1010702</v>
      </c>
      <c r="B3308" s="34">
        <v>880000</v>
      </c>
      <c r="C3308" s="101" t="s">
        <v>2685</v>
      </c>
    </row>
    <row r="3309" spans="1:3">
      <c r="A3309" s="100">
        <v>1010702</v>
      </c>
      <c r="B3309" s="34">
        <v>980000</v>
      </c>
      <c r="C3309" s="101" t="s">
        <v>2686</v>
      </c>
    </row>
    <row r="3310" spans="1:3">
      <c r="A3310" s="100">
        <v>1010702</v>
      </c>
      <c r="B3310" s="34">
        <v>580000</v>
      </c>
      <c r="C3310" s="101" t="s">
        <v>2687</v>
      </c>
    </row>
    <row r="3311" spans="1:3">
      <c r="A3311" s="100">
        <v>1010702</v>
      </c>
      <c r="B3311" s="34">
        <v>560000</v>
      </c>
      <c r="C3311" s="101" t="s">
        <v>2688</v>
      </c>
    </row>
    <row r="3312" spans="1:3">
      <c r="A3312" s="100">
        <v>1010702</v>
      </c>
      <c r="B3312" s="34">
        <v>5680</v>
      </c>
      <c r="C3312" s="101" t="s">
        <v>2689</v>
      </c>
    </row>
    <row r="3313" spans="1:3">
      <c r="A3313" s="100">
        <v>1010702</v>
      </c>
      <c r="B3313" s="34">
        <v>467500</v>
      </c>
      <c r="C3313" s="101" t="s">
        <v>2690</v>
      </c>
    </row>
    <row r="3314" spans="1:3">
      <c r="A3314" s="100">
        <v>1010702</v>
      </c>
      <c r="B3314" s="34">
        <v>800000</v>
      </c>
      <c r="C3314" s="101" t="s">
        <v>1143</v>
      </c>
    </row>
    <row r="3315" spans="1:3">
      <c r="A3315" s="100">
        <v>1010702</v>
      </c>
      <c r="B3315" s="34">
        <v>26600</v>
      </c>
      <c r="C3315" s="101" t="s">
        <v>1818</v>
      </c>
    </row>
    <row r="3316" spans="1:3">
      <c r="A3316" s="100">
        <v>1010702</v>
      </c>
      <c r="B3316" s="34">
        <v>116875</v>
      </c>
      <c r="C3316" s="101" t="s">
        <v>2691</v>
      </c>
    </row>
    <row r="3317" spans="1:3">
      <c r="A3317" s="100">
        <v>1010702</v>
      </c>
      <c r="B3317" s="34">
        <v>419850</v>
      </c>
      <c r="C3317" s="101" t="s">
        <v>2692</v>
      </c>
    </row>
    <row r="3318" spans="1:3">
      <c r="A3318" s="100">
        <v>1010702</v>
      </c>
      <c r="B3318" s="34">
        <v>12810</v>
      </c>
      <c r="C3318" s="101"/>
    </row>
    <row r="3319" spans="1:3">
      <c r="A3319" s="100">
        <v>1010702</v>
      </c>
      <c r="B3319" s="34">
        <v>56100</v>
      </c>
      <c r="C3319" s="101"/>
    </row>
    <row r="3320" spans="1:3">
      <c r="A3320" s="100">
        <v>1010702</v>
      </c>
      <c r="B3320" s="34">
        <v>1600000</v>
      </c>
      <c r="C3320" s="101" t="s">
        <v>1959</v>
      </c>
    </row>
    <row r="3321" spans="1:3">
      <c r="A3321" s="100">
        <v>1010702</v>
      </c>
      <c r="B3321" s="34">
        <v>466500</v>
      </c>
      <c r="C3321" s="101" t="s">
        <v>1417</v>
      </c>
    </row>
    <row r="3322" spans="1:3">
      <c r="A3322" s="100">
        <v>1010702</v>
      </c>
      <c r="B3322" s="34">
        <v>933000</v>
      </c>
      <c r="C3322" s="101" t="s">
        <v>2693</v>
      </c>
    </row>
    <row r="3323" spans="1:3">
      <c r="A3323" s="100">
        <v>1010702</v>
      </c>
      <c r="B3323" s="34">
        <v>793050</v>
      </c>
      <c r="C3323" s="101" t="s">
        <v>1797</v>
      </c>
    </row>
    <row r="3324" spans="1:3">
      <c r="A3324" s="100">
        <v>1010702</v>
      </c>
      <c r="B3324" s="34">
        <v>1876000</v>
      </c>
      <c r="C3324" s="101" t="s">
        <v>2447</v>
      </c>
    </row>
    <row r="3325" spans="1:3">
      <c r="A3325" s="100">
        <v>1010702</v>
      </c>
      <c r="B3325" s="34">
        <v>465500</v>
      </c>
      <c r="C3325" s="101" t="s">
        <v>2600</v>
      </c>
    </row>
    <row r="3326" spans="1:3">
      <c r="A3326" s="100">
        <v>1010702</v>
      </c>
      <c r="B3326" s="34">
        <v>29920</v>
      </c>
      <c r="C3326" s="101" t="s">
        <v>2694</v>
      </c>
    </row>
    <row r="3327" spans="1:3">
      <c r="A3327" s="100">
        <v>1010702</v>
      </c>
      <c r="B3327" s="34">
        <v>1000000</v>
      </c>
      <c r="C3327" s="101" t="s">
        <v>1196</v>
      </c>
    </row>
    <row r="3328" spans="1:3">
      <c r="A3328" s="100">
        <v>1010702</v>
      </c>
      <c r="B3328" s="34">
        <v>1000000</v>
      </c>
      <c r="C3328" s="101" t="s">
        <v>2695</v>
      </c>
    </row>
    <row r="3329" spans="1:3">
      <c r="A3329" s="100">
        <v>1010702</v>
      </c>
      <c r="B3329" s="34">
        <v>120900</v>
      </c>
      <c r="C3329" s="101" t="s">
        <v>1226</v>
      </c>
    </row>
    <row r="3330" spans="1:3">
      <c r="A3330" s="100">
        <v>1010702</v>
      </c>
      <c r="B3330" s="34">
        <v>80300</v>
      </c>
      <c r="C3330" s="101" t="s">
        <v>2696</v>
      </c>
    </row>
    <row r="3331" spans="1:3">
      <c r="A3331" s="100">
        <v>1010702</v>
      </c>
      <c r="B3331" s="34">
        <v>102630</v>
      </c>
      <c r="C3331" s="101" t="s">
        <v>1521</v>
      </c>
    </row>
    <row r="3332" spans="1:3">
      <c r="A3332" s="100">
        <v>1010702</v>
      </c>
      <c r="B3332" s="34">
        <v>597447</v>
      </c>
      <c r="C3332" s="101" t="s">
        <v>1135</v>
      </c>
    </row>
    <row r="3333" spans="1:3">
      <c r="A3333" s="100">
        <v>1010702</v>
      </c>
      <c r="B3333" s="34">
        <v>28260</v>
      </c>
      <c r="C3333" s="101" t="s">
        <v>2697</v>
      </c>
    </row>
    <row r="3334" spans="1:3">
      <c r="A3334" s="100">
        <v>1010702</v>
      </c>
      <c r="B3334" s="34">
        <v>699750</v>
      </c>
      <c r="C3334" s="101" t="s">
        <v>1225</v>
      </c>
    </row>
    <row r="3335" spans="1:3">
      <c r="A3335" s="100">
        <v>1010702</v>
      </c>
      <c r="B3335" s="34">
        <v>1000000</v>
      </c>
      <c r="C3335" s="101" t="s">
        <v>1249</v>
      </c>
    </row>
    <row r="3336" spans="1:3">
      <c r="A3336" s="100">
        <v>1010702</v>
      </c>
      <c r="B3336" s="34">
        <v>326550</v>
      </c>
      <c r="C3336" s="101" t="s">
        <v>2698</v>
      </c>
    </row>
    <row r="3337" spans="1:3">
      <c r="A3337" s="100">
        <v>1010702</v>
      </c>
      <c r="B3337" s="34">
        <v>163275</v>
      </c>
      <c r="C3337" s="101" t="s">
        <v>1931</v>
      </c>
    </row>
    <row r="3338" spans="1:3">
      <c r="A3338" s="100">
        <v>1010702</v>
      </c>
      <c r="B3338" s="34">
        <v>500000</v>
      </c>
      <c r="C3338" s="101" t="s">
        <v>1235</v>
      </c>
    </row>
    <row r="3339" spans="1:3">
      <c r="A3339" s="100">
        <v>1010702</v>
      </c>
      <c r="B3339" s="34">
        <v>466500</v>
      </c>
      <c r="C3339" s="101" t="s">
        <v>1227</v>
      </c>
    </row>
    <row r="3340" spans="1:3">
      <c r="A3340" s="100">
        <v>1010702</v>
      </c>
      <c r="B3340" s="34">
        <v>58564</v>
      </c>
      <c r="C3340" s="101" t="s">
        <v>1240</v>
      </c>
    </row>
    <row r="3341" spans="1:3">
      <c r="A3341" s="100">
        <v>1010702</v>
      </c>
      <c r="B3341" s="34">
        <v>1399500</v>
      </c>
      <c r="C3341" s="101" t="s">
        <v>1113</v>
      </c>
    </row>
    <row r="3342" spans="1:3">
      <c r="A3342" s="100">
        <v>1010702</v>
      </c>
      <c r="B3342" s="34">
        <v>13324</v>
      </c>
      <c r="C3342" s="101" t="s">
        <v>1268</v>
      </c>
    </row>
    <row r="3343" spans="1:3">
      <c r="A3343" s="100">
        <v>1010702</v>
      </c>
      <c r="B3343" s="34">
        <v>198200</v>
      </c>
      <c r="C3343" s="101" t="s">
        <v>2699</v>
      </c>
    </row>
    <row r="3344" spans="1:3">
      <c r="A3344" s="100">
        <v>1010702</v>
      </c>
      <c r="B3344" s="34">
        <v>744823</v>
      </c>
      <c r="C3344" s="101" t="s">
        <v>1531</v>
      </c>
    </row>
    <row r="3345" spans="1:3">
      <c r="A3345" s="100">
        <v>1010702</v>
      </c>
      <c r="B3345" s="34">
        <v>830995</v>
      </c>
      <c r="C3345" s="101" t="s">
        <v>2304</v>
      </c>
    </row>
    <row r="3346" spans="1:3">
      <c r="A3346" s="100">
        <v>1010702</v>
      </c>
      <c r="B3346" s="34">
        <v>281556</v>
      </c>
      <c r="C3346" s="101" t="s">
        <v>1495</v>
      </c>
    </row>
    <row r="3347" spans="1:3">
      <c r="A3347" s="100">
        <v>1010702</v>
      </c>
      <c r="B3347" s="34">
        <v>292740</v>
      </c>
      <c r="C3347" s="101" t="s">
        <v>1355</v>
      </c>
    </row>
    <row r="3348" spans="1:3">
      <c r="A3348" s="100">
        <v>1010702</v>
      </c>
      <c r="B3348" s="34">
        <v>513150</v>
      </c>
      <c r="C3348" s="101" t="s">
        <v>1201</v>
      </c>
    </row>
    <row r="3349" spans="1:3">
      <c r="A3349" s="100">
        <v>1010702</v>
      </c>
      <c r="B3349" s="34">
        <v>1733400</v>
      </c>
      <c r="C3349" s="101" t="s">
        <v>1528</v>
      </c>
    </row>
    <row r="3350" spans="1:3">
      <c r="A3350" s="100">
        <v>1010702</v>
      </c>
      <c r="B3350" s="34">
        <v>281617</v>
      </c>
      <c r="C3350" s="101" t="s">
        <v>1518</v>
      </c>
    </row>
    <row r="3351" spans="1:3">
      <c r="A3351" s="100">
        <v>1010702</v>
      </c>
      <c r="B3351" s="34">
        <v>52846</v>
      </c>
      <c r="C3351" s="101" t="s">
        <v>1672</v>
      </c>
    </row>
    <row r="3352" spans="1:3">
      <c r="A3352" s="100">
        <v>1010702</v>
      </c>
      <c r="B3352" s="34">
        <v>38882</v>
      </c>
      <c r="C3352" s="101" t="s">
        <v>2700</v>
      </c>
    </row>
    <row r="3353" spans="1:3">
      <c r="A3353" s="100">
        <v>1010702</v>
      </c>
      <c r="B3353" s="34">
        <v>117000</v>
      </c>
      <c r="C3353" s="101" t="s">
        <v>1301</v>
      </c>
    </row>
    <row r="3354" spans="1:3">
      <c r="A3354" s="100">
        <v>1010702</v>
      </c>
      <c r="B3354" s="34">
        <v>280000</v>
      </c>
      <c r="C3354" s="101"/>
    </row>
    <row r="3355" spans="1:3">
      <c r="A3355" s="100">
        <v>1010702</v>
      </c>
      <c r="B3355" s="34">
        <v>47700</v>
      </c>
      <c r="C3355" s="101"/>
    </row>
    <row r="3356" spans="1:3">
      <c r="A3356" s="100">
        <v>1010702</v>
      </c>
      <c r="B3356" s="34">
        <v>30790</v>
      </c>
      <c r="C3356" s="101"/>
    </row>
    <row r="3357" spans="1:3">
      <c r="A3357" s="100">
        <v>1010702</v>
      </c>
      <c r="B3357" s="34">
        <v>1564</v>
      </c>
      <c r="C3357" s="101"/>
    </row>
    <row r="3358" spans="1:3">
      <c r="A3358" s="100">
        <v>1010702</v>
      </c>
      <c r="B3358" s="34">
        <v>900000</v>
      </c>
      <c r="C3358" s="101"/>
    </row>
    <row r="3359" spans="1:3">
      <c r="A3359" s="100">
        <v>1010702</v>
      </c>
      <c r="B3359" s="34">
        <v>50008</v>
      </c>
      <c r="C3359" s="101" t="s">
        <v>2701</v>
      </c>
    </row>
    <row r="3360" spans="1:3">
      <c r="A3360" s="100">
        <v>1010703</v>
      </c>
      <c r="B3360" s="34">
        <v>5000</v>
      </c>
      <c r="C3360" s="101" t="s">
        <v>2702</v>
      </c>
    </row>
    <row r="3361" spans="1:3">
      <c r="A3361" s="100">
        <v>1010703</v>
      </c>
      <c r="B3361" s="34">
        <v>466500</v>
      </c>
      <c r="C3361" s="101" t="s">
        <v>2703</v>
      </c>
    </row>
    <row r="3362" spans="1:3">
      <c r="A3362" s="100">
        <v>1010703</v>
      </c>
      <c r="B3362" s="34">
        <v>100000</v>
      </c>
      <c r="C3362" s="101" t="s">
        <v>2704</v>
      </c>
    </row>
    <row r="3363" spans="1:3">
      <c r="A3363" s="100">
        <v>1010703</v>
      </c>
      <c r="B3363" s="34">
        <v>23325</v>
      </c>
      <c r="C3363" s="101" t="s">
        <v>2705</v>
      </c>
    </row>
    <row r="3364" spans="1:3">
      <c r="A3364" s="100">
        <v>1010703</v>
      </c>
      <c r="B3364" s="34">
        <v>800000</v>
      </c>
      <c r="C3364" s="101" t="s">
        <v>2706</v>
      </c>
    </row>
    <row r="3365" spans="1:3">
      <c r="A3365" s="100">
        <v>1010703</v>
      </c>
      <c r="B3365" s="34">
        <v>200000</v>
      </c>
      <c r="C3365" s="101" t="s">
        <v>2707</v>
      </c>
    </row>
    <row r="3366" spans="1:3">
      <c r="A3366" s="100">
        <v>1010703</v>
      </c>
      <c r="B3366" s="34">
        <v>520000</v>
      </c>
      <c r="C3366" s="101" t="s">
        <v>2708</v>
      </c>
    </row>
    <row r="3367" spans="1:3">
      <c r="A3367" s="100">
        <v>1010703</v>
      </c>
      <c r="B3367" s="34">
        <v>200000</v>
      </c>
      <c r="C3367" s="101" t="s">
        <v>2709</v>
      </c>
    </row>
    <row r="3368" spans="1:3">
      <c r="A3368" s="100">
        <v>1010703</v>
      </c>
      <c r="B3368" s="34">
        <v>374000</v>
      </c>
      <c r="C3368" s="101" t="s">
        <v>2710</v>
      </c>
    </row>
    <row r="3369" spans="1:3">
      <c r="A3369" s="100">
        <v>1010703</v>
      </c>
      <c r="B3369" s="34">
        <v>1963500</v>
      </c>
      <c r="C3369" s="101" t="s">
        <v>2711</v>
      </c>
    </row>
    <row r="3370" spans="1:3">
      <c r="A3370" s="100">
        <v>1010703</v>
      </c>
      <c r="B3370" s="34">
        <v>1402500</v>
      </c>
      <c r="C3370" s="101" t="s">
        <v>2712</v>
      </c>
    </row>
    <row r="3371" spans="1:3">
      <c r="A3371" s="100">
        <v>1010703</v>
      </c>
      <c r="B3371" s="34">
        <v>31167</v>
      </c>
      <c r="C3371" s="101" t="s">
        <v>2713</v>
      </c>
    </row>
    <row r="3372" spans="1:3">
      <c r="A3372" s="100">
        <v>1010703</v>
      </c>
      <c r="B3372" s="34">
        <v>190584</v>
      </c>
      <c r="C3372" s="101" t="s">
        <v>2714</v>
      </c>
    </row>
    <row r="3373" spans="1:3">
      <c r="A3373" s="100">
        <v>1010703</v>
      </c>
      <c r="B3373" s="34">
        <v>233250</v>
      </c>
      <c r="C3373" s="101" t="s">
        <v>1640</v>
      </c>
    </row>
    <row r="3374" spans="1:3">
      <c r="A3374" s="100">
        <v>1010703</v>
      </c>
      <c r="B3374" s="34">
        <v>1586823</v>
      </c>
      <c r="C3374" s="101" t="s">
        <v>1313</v>
      </c>
    </row>
    <row r="3375" spans="1:3">
      <c r="A3375" s="100">
        <v>1010703</v>
      </c>
      <c r="B3375" s="34">
        <v>100000</v>
      </c>
      <c r="C3375" s="101" t="s">
        <v>1643</v>
      </c>
    </row>
    <row r="3376" spans="1:3">
      <c r="A3376" s="100">
        <v>1010703</v>
      </c>
      <c r="B3376" s="34">
        <v>466500</v>
      </c>
      <c r="C3376" s="101" t="s">
        <v>2715</v>
      </c>
    </row>
    <row r="3377" spans="1:3">
      <c r="A3377" s="100">
        <v>1010703</v>
      </c>
      <c r="B3377" s="34">
        <v>139950</v>
      </c>
      <c r="C3377" s="101" t="s">
        <v>2055</v>
      </c>
    </row>
    <row r="3378" spans="1:3">
      <c r="A3378" s="100">
        <v>1010703</v>
      </c>
      <c r="B3378" s="34">
        <v>120587</v>
      </c>
      <c r="C3378" s="101" t="s">
        <v>2479</v>
      </c>
    </row>
    <row r="3379" spans="1:3">
      <c r="A3379" s="100">
        <v>1010703</v>
      </c>
      <c r="B3379" s="34">
        <v>459038</v>
      </c>
      <c r="C3379" s="101" t="s">
        <v>2716</v>
      </c>
    </row>
    <row r="3380" spans="1:3">
      <c r="A3380" s="100">
        <v>1010703</v>
      </c>
      <c r="B3380" s="34">
        <v>49122</v>
      </c>
      <c r="C3380" s="101" t="s">
        <v>2717</v>
      </c>
    </row>
    <row r="3381" spans="1:3">
      <c r="A3381" s="100">
        <v>1010703</v>
      </c>
      <c r="B3381" s="34">
        <v>50000</v>
      </c>
      <c r="C3381" s="101" t="s">
        <v>1823</v>
      </c>
    </row>
    <row r="3382" spans="1:3">
      <c r="A3382" s="100">
        <v>1010703</v>
      </c>
      <c r="B3382" s="34">
        <v>748000</v>
      </c>
      <c r="C3382" s="101" t="s">
        <v>1756</v>
      </c>
    </row>
    <row r="3383" spans="1:3">
      <c r="A3383" s="100">
        <v>1010703</v>
      </c>
      <c r="B3383" s="34">
        <v>140250</v>
      </c>
      <c r="C3383" s="101" t="s">
        <v>2718</v>
      </c>
    </row>
    <row r="3384" spans="1:3">
      <c r="A3384" s="100">
        <v>1010703</v>
      </c>
      <c r="B3384" s="34">
        <v>60000</v>
      </c>
      <c r="C3384" s="101" t="s">
        <v>1818</v>
      </c>
    </row>
    <row r="3385" spans="1:3">
      <c r="A3385" s="100">
        <v>1010703</v>
      </c>
      <c r="B3385" s="34">
        <v>233250</v>
      </c>
      <c r="C3385" s="101" t="s">
        <v>1345</v>
      </c>
    </row>
    <row r="3386" spans="1:3">
      <c r="A3386" s="100">
        <v>1010703</v>
      </c>
      <c r="B3386" s="34">
        <v>1402500</v>
      </c>
      <c r="C3386" s="101" t="s">
        <v>1314</v>
      </c>
    </row>
    <row r="3387" spans="1:3">
      <c r="A3387" s="100">
        <v>1010703</v>
      </c>
      <c r="B3387" s="34">
        <v>59245</v>
      </c>
      <c r="C3387" s="101" t="s">
        <v>1263</v>
      </c>
    </row>
    <row r="3388" spans="1:3">
      <c r="A3388" s="100">
        <v>1010703</v>
      </c>
      <c r="B3388" s="34">
        <v>735937</v>
      </c>
      <c r="C3388" s="101" t="s">
        <v>2719</v>
      </c>
    </row>
    <row r="3389" spans="1:3">
      <c r="A3389" s="100">
        <v>1010703</v>
      </c>
      <c r="B3389" s="34">
        <v>1200000</v>
      </c>
      <c r="C3389" s="101" t="s">
        <v>1723</v>
      </c>
    </row>
    <row r="3390" spans="1:3">
      <c r="A3390" s="100">
        <v>1010703</v>
      </c>
      <c r="B3390" s="34">
        <v>200000</v>
      </c>
      <c r="C3390" s="101" t="s">
        <v>1279</v>
      </c>
    </row>
    <row r="3391" spans="1:3">
      <c r="A3391" s="100">
        <v>1010703</v>
      </c>
      <c r="B3391" s="34">
        <v>262415</v>
      </c>
      <c r="C3391" s="101" t="s">
        <v>1197</v>
      </c>
    </row>
    <row r="3392" spans="1:3">
      <c r="A3392" s="100">
        <v>1010703</v>
      </c>
      <c r="B3392" s="34">
        <v>284831</v>
      </c>
      <c r="C3392" s="101" t="s">
        <v>1310</v>
      </c>
    </row>
    <row r="3393" spans="1:3">
      <c r="A3393" s="100">
        <v>1010703</v>
      </c>
      <c r="B3393" s="34">
        <v>274960</v>
      </c>
      <c r="C3393" s="101" t="s">
        <v>2720</v>
      </c>
    </row>
    <row r="3394" spans="1:3">
      <c r="A3394" s="100">
        <v>1010704</v>
      </c>
      <c r="B3394" s="34">
        <v>466500</v>
      </c>
      <c r="C3394" s="101" t="s">
        <v>1589</v>
      </c>
    </row>
    <row r="3395" spans="1:3">
      <c r="A3395" s="100">
        <v>1010704</v>
      </c>
      <c r="B3395" s="34">
        <v>30000</v>
      </c>
      <c r="C3395" s="101" t="s">
        <v>2721</v>
      </c>
    </row>
    <row r="3396" spans="1:3">
      <c r="A3396" s="100">
        <v>1010704</v>
      </c>
      <c r="B3396" s="34">
        <v>37320</v>
      </c>
      <c r="C3396" s="101" t="s">
        <v>2722</v>
      </c>
    </row>
    <row r="3397" spans="1:3">
      <c r="A3397" s="100">
        <v>1010704</v>
      </c>
      <c r="B3397" s="34">
        <v>40530</v>
      </c>
      <c r="C3397" s="101" t="s">
        <v>2723</v>
      </c>
    </row>
    <row r="3398" spans="1:3">
      <c r="A3398" s="100">
        <v>1010704</v>
      </c>
      <c r="B3398" s="34">
        <v>17000</v>
      </c>
      <c r="C3398" s="101" t="s">
        <v>2724</v>
      </c>
    </row>
    <row r="3399" spans="1:3">
      <c r="A3399" s="100">
        <v>1010704</v>
      </c>
      <c r="B3399" s="34">
        <v>500000</v>
      </c>
      <c r="C3399" s="101" t="s">
        <v>1394</v>
      </c>
    </row>
    <row r="3400" spans="1:3">
      <c r="A3400" s="100">
        <v>1010704</v>
      </c>
      <c r="B3400" s="34">
        <v>242633</v>
      </c>
      <c r="C3400" s="101" t="s">
        <v>2725</v>
      </c>
    </row>
    <row r="3401" spans="1:3">
      <c r="A3401" s="100">
        <v>1010704</v>
      </c>
      <c r="B3401" s="34">
        <v>200000</v>
      </c>
      <c r="C3401" s="101" t="s">
        <v>2726</v>
      </c>
    </row>
    <row r="3402" spans="1:3">
      <c r="A3402" s="100">
        <v>1010704</v>
      </c>
      <c r="B3402" s="34">
        <v>1399500</v>
      </c>
      <c r="C3402" s="101" t="s">
        <v>2727</v>
      </c>
    </row>
    <row r="3403" spans="1:3">
      <c r="A3403" s="100">
        <v>1010704</v>
      </c>
      <c r="B3403" s="34">
        <v>500000</v>
      </c>
      <c r="C3403" s="101" t="s">
        <v>1892</v>
      </c>
    </row>
    <row r="3404" spans="1:3">
      <c r="A3404" s="100">
        <v>1010704</v>
      </c>
      <c r="B3404" s="34">
        <v>100000</v>
      </c>
      <c r="C3404" s="101" t="s">
        <v>1765</v>
      </c>
    </row>
    <row r="3405" spans="1:3">
      <c r="A3405" s="100">
        <v>1010704</v>
      </c>
      <c r="B3405" s="34">
        <v>27713</v>
      </c>
      <c r="C3405" s="101" t="s">
        <v>2728</v>
      </c>
    </row>
    <row r="3406" spans="1:3">
      <c r="A3406" s="100">
        <v>1010704</v>
      </c>
      <c r="B3406" s="34">
        <v>182203</v>
      </c>
      <c r="C3406" s="101" t="s">
        <v>1761</v>
      </c>
    </row>
    <row r="3407" spans="1:3">
      <c r="A3407" s="100">
        <v>1010704</v>
      </c>
      <c r="B3407" s="34">
        <v>465000</v>
      </c>
      <c r="C3407" s="101" t="s">
        <v>2729</v>
      </c>
    </row>
    <row r="3408" spans="1:3">
      <c r="A3408" s="100">
        <v>1010704</v>
      </c>
      <c r="B3408" s="34">
        <v>170000</v>
      </c>
      <c r="C3408" s="101" t="s">
        <v>1777</v>
      </c>
    </row>
    <row r="3409" spans="1:3">
      <c r="A3409" s="100">
        <v>1010704</v>
      </c>
      <c r="B3409" s="34">
        <v>250000</v>
      </c>
      <c r="C3409" s="101" t="s">
        <v>1491</v>
      </c>
    </row>
    <row r="3410" spans="1:3">
      <c r="A3410" s="100">
        <v>1010704</v>
      </c>
      <c r="B3410" s="34">
        <v>260000</v>
      </c>
      <c r="C3410" s="101" t="s">
        <v>2730</v>
      </c>
    </row>
    <row r="3411" spans="1:3">
      <c r="A3411" s="100">
        <v>1010704</v>
      </c>
      <c r="B3411" s="34">
        <v>80000</v>
      </c>
      <c r="C3411" s="101"/>
    </row>
    <row r="3412" spans="1:3">
      <c r="A3412" s="100">
        <v>1010704</v>
      </c>
      <c r="B3412" s="34">
        <v>266450</v>
      </c>
      <c r="C3412" s="101"/>
    </row>
    <row r="3413" spans="1:3">
      <c r="A3413" s="100">
        <v>1010704</v>
      </c>
      <c r="B3413" s="34">
        <v>979650</v>
      </c>
      <c r="C3413" s="101" t="s">
        <v>1202</v>
      </c>
    </row>
    <row r="3414" spans="1:3">
      <c r="A3414" s="100">
        <v>1010704</v>
      </c>
      <c r="B3414" s="34">
        <v>300000</v>
      </c>
      <c r="C3414" s="101" t="s">
        <v>2731</v>
      </c>
    </row>
    <row r="3415" spans="1:3">
      <c r="A3415" s="100">
        <v>1010704</v>
      </c>
      <c r="B3415" s="34">
        <v>28260</v>
      </c>
      <c r="C3415" s="101" t="s">
        <v>2732</v>
      </c>
    </row>
    <row r="3416" spans="1:3">
      <c r="A3416" s="100">
        <v>1010704</v>
      </c>
      <c r="B3416" s="34">
        <v>500000</v>
      </c>
      <c r="C3416" s="101" t="s">
        <v>2733</v>
      </c>
    </row>
    <row r="3417" spans="1:3">
      <c r="A3417" s="100">
        <v>1010704</v>
      </c>
      <c r="B3417" s="34">
        <v>250000</v>
      </c>
      <c r="C3417" s="101" t="s">
        <v>2360</v>
      </c>
    </row>
    <row r="3418" spans="1:3">
      <c r="A3418" s="100">
        <v>1010704</v>
      </c>
      <c r="B3418" s="34">
        <v>220000</v>
      </c>
      <c r="C3418" s="101"/>
    </row>
    <row r="3419" spans="1:3">
      <c r="A3419" s="100">
        <v>1010704</v>
      </c>
      <c r="B3419" s="34">
        <v>93734</v>
      </c>
      <c r="C3419" s="101" t="s">
        <v>2338</v>
      </c>
    </row>
    <row r="3420" spans="1:3">
      <c r="A3420" s="100">
        <v>1010704</v>
      </c>
      <c r="B3420" s="34">
        <v>527145</v>
      </c>
      <c r="C3420" s="101" t="s">
        <v>2734</v>
      </c>
    </row>
    <row r="3421" spans="1:3">
      <c r="A3421" s="100">
        <v>1010704</v>
      </c>
      <c r="B3421" s="34">
        <v>559800</v>
      </c>
      <c r="C3421" s="101" t="s">
        <v>1124</v>
      </c>
    </row>
    <row r="3422" spans="1:3">
      <c r="A3422" s="100">
        <v>1010704</v>
      </c>
      <c r="B3422" s="34">
        <v>113532</v>
      </c>
      <c r="C3422" s="101" t="s">
        <v>1495</v>
      </c>
    </row>
    <row r="3423" spans="1:3">
      <c r="A3423" s="100">
        <v>1010704</v>
      </c>
      <c r="B3423" s="34">
        <v>466500</v>
      </c>
      <c r="C3423" s="101" t="s">
        <v>1140</v>
      </c>
    </row>
    <row r="3424" spans="1:3">
      <c r="A3424" s="100">
        <v>1010704</v>
      </c>
      <c r="B3424" s="34">
        <v>139950</v>
      </c>
      <c r="C3424" s="101" t="s">
        <v>2735</v>
      </c>
    </row>
    <row r="3425" spans="1:3">
      <c r="A3425" s="100">
        <v>1010704</v>
      </c>
      <c r="B3425" s="34">
        <v>500000</v>
      </c>
      <c r="C3425" s="101" t="s">
        <v>1305</v>
      </c>
    </row>
    <row r="3426" spans="1:3">
      <c r="A3426" s="100">
        <v>1010704</v>
      </c>
      <c r="B3426" s="34">
        <v>373200</v>
      </c>
      <c r="C3426" s="101" t="s">
        <v>1149</v>
      </c>
    </row>
    <row r="3427" spans="1:3">
      <c r="A3427" s="100">
        <v>1010704</v>
      </c>
      <c r="B3427" s="34">
        <v>1000000</v>
      </c>
      <c r="C3427" s="101" t="s">
        <v>1186</v>
      </c>
    </row>
    <row r="3428" spans="1:3">
      <c r="A3428" s="100">
        <v>1010705</v>
      </c>
      <c r="B3428" s="34">
        <v>280500</v>
      </c>
      <c r="C3428" s="101" t="s">
        <v>2736</v>
      </c>
    </row>
    <row r="3429" spans="1:3">
      <c r="A3429" s="100">
        <v>1010705</v>
      </c>
      <c r="B3429" s="34">
        <v>93300</v>
      </c>
      <c r="C3429" s="101" t="s">
        <v>2737</v>
      </c>
    </row>
    <row r="3430" spans="1:3">
      <c r="A3430" s="100">
        <v>1010705</v>
      </c>
      <c r="B3430" s="34">
        <v>65</v>
      </c>
      <c r="C3430" s="101" t="s">
        <v>2738</v>
      </c>
    </row>
    <row r="3431" spans="1:3">
      <c r="A3431" s="100">
        <v>1010705</v>
      </c>
      <c r="B3431" s="34">
        <v>466500</v>
      </c>
      <c r="C3431" s="101" t="s">
        <v>2739</v>
      </c>
    </row>
    <row r="3432" spans="1:3">
      <c r="A3432" s="100">
        <v>1010705</v>
      </c>
      <c r="B3432" s="34">
        <v>77660</v>
      </c>
      <c r="C3432" s="101" t="s">
        <v>2740</v>
      </c>
    </row>
    <row r="3433" spans="1:3">
      <c r="A3433" s="100">
        <v>1010705</v>
      </c>
      <c r="B3433" s="34">
        <v>1268888</v>
      </c>
      <c r="C3433" s="101" t="s">
        <v>2741</v>
      </c>
    </row>
    <row r="3434" spans="1:3">
      <c r="A3434" s="100">
        <v>1010705</v>
      </c>
      <c r="B3434" s="34">
        <v>186600</v>
      </c>
      <c r="C3434" s="101" t="s">
        <v>2742</v>
      </c>
    </row>
    <row r="3435" spans="1:3">
      <c r="A3435" s="100">
        <v>1010705</v>
      </c>
      <c r="B3435" s="34">
        <v>65200</v>
      </c>
      <c r="C3435" s="101" t="s">
        <v>2743</v>
      </c>
    </row>
    <row r="3436" spans="1:3">
      <c r="A3436" s="100">
        <v>1010705</v>
      </c>
      <c r="B3436" s="34">
        <v>108904</v>
      </c>
      <c r="C3436" s="101" t="s">
        <v>2744</v>
      </c>
    </row>
    <row r="3437" spans="1:3">
      <c r="A3437" s="100">
        <v>1010705</v>
      </c>
      <c r="B3437" s="34">
        <v>186600</v>
      </c>
      <c r="C3437" s="101" t="s">
        <v>2745</v>
      </c>
    </row>
    <row r="3438" spans="1:3">
      <c r="A3438" s="100">
        <v>1010705</v>
      </c>
      <c r="B3438" s="34">
        <v>250000</v>
      </c>
      <c r="C3438" s="101" t="s">
        <v>2746</v>
      </c>
    </row>
    <row r="3439" spans="1:3">
      <c r="A3439" s="100">
        <v>1010705</v>
      </c>
      <c r="B3439" s="34">
        <v>119447</v>
      </c>
      <c r="C3439" s="101" t="s">
        <v>2747</v>
      </c>
    </row>
    <row r="3440" spans="1:3">
      <c r="A3440" s="100">
        <v>1010705</v>
      </c>
      <c r="B3440" s="34">
        <v>250860</v>
      </c>
      <c r="C3440" s="101" t="s">
        <v>2748</v>
      </c>
    </row>
    <row r="3441" spans="1:3">
      <c r="A3441" s="100">
        <v>1010705</v>
      </c>
      <c r="B3441" s="34">
        <v>520000</v>
      </c>
      <c r="C3441" s="101" t="s">
        <v>2749</v>
      </c>
    </row>
    <row r="3442" spans="1:3">
      <c r="A3442" s="100">
        <v>1010705</v>
      </c>
      <c r="B3442" s="34">
        <v>780000</v>
      </c>
      <c r="C3442" s="101" t="s">
        <v>2750</v>
      </c>
    </row>
    <row r="3443" spans="1:3">
      <c r="A3443" s="100">
        <v>1010705</v>
      </c>
      <c r="B3443" s="34">
        <v>5036</v>
      </c>
      <c r="C3443" s="101" t="s">
        <v>2751</v>
      </c>
    </row>
    <row r="3444" spans="1:3">
      <c r="A3444" s="100">
        <v>1010705</v>
      </c>
      <c r="B3444" s="34">
        <v>27990</v>
      </c>
      <c r="C3444" s="101" t="s">
        <v>2752</v>
      </c>
    </row>
    <row r="3445" spans="1:3">
      <c r="A3445" s="100">
        <v>1010705</v>
      </c>
      <c r="B3445" s="34">
        <v>69975</v>
      </c>
      <c r="C3445" s="101" t="s">
        <v>2017</v>
      </c>
    </row>
    <row r="3446" spans="1:3">
      <c r="A3446" s="100">
        <v>1010705</v>
      </c>
      <c r="B3446" s="34">
        <v>377436</v>
      </c>
      <c r="C3446" s="101" t="s">
        <v>2753</v>
      </c>
    </row>
    <row r="3447" spans="1:3">
      <c r="A3447" s="100">
        <v>1010705</v>
      </c>
      <c r="B3447" s="34">
        <v>1377</v>
      </c>
      <c r="C3447" s="101" t="s">
        <v>1385</v>
      </c>
    </row>
    <row r="3448" spans="1:3">
      <c r="A3448" s="100">
        <v>1010705</v>
      </c>
      <c r="B3448" s="34">
        <v>20000</v>
      </c>
      <c r="C3448" s="101" t="s">
        <v>1239</v>
      </c>
    </row>
    <row r="3449" spans="1:3">
      <c r="A3449" s="100">
        <v>1010705</v>
      </c>
      <c r="B3449" s="34">
        <v>9450</v>
      </c>
      <c r="C3449" s="101" t="s">
        <v>2754</v>
      </c>
    </row>
    <row r="3450" spans="1:3">
      <c r="A3450" s="100">
        <v>1010705</v>
      </c>
      <c r="B3450" s="34">
        <v>880000</v>
      </c>
      <c r="C3450" s="101" t="s">
        <v>2755</v>
      </c>
    </row>
    <row r="3451" spans="1:3">
      <c r="A3451" s="100">
        <v>1010705</v>
      </c>
      <c r="B3451" s="34">
        <v>4665</v>
      </c>
      <c r="C3451" s="101" t="s">
        <v>2756</v>
      </c>
    </row>
    <row r="3452" spans="1:3">
      <c r="A3452" s="100">
        <v>1010705</v>
      </c>
      <c r="B3452" s="34">
        <v>211697</v>
      </c>
      <c r="C3452" s="101" t="s">
        <v>1142</v>
      </c>
    </row>
    <row r="3453" spans="1:3">
      <c r="A3453" s="100">
        <v>1010705</v>
      </c>
      <c r="B3453" s="34">
        <v>233250</v>
      </c>
      <c r="C3453" s="101" t="s">
        <v>1201</v>
      </c>
    </row>
    <row r="3454" spans="1:3">
      <c r="A3454" s="100">
        <v>1010705</v>
      </c>
      <c r="B3454" s="34">
        <v>280800</v>
      </c>
      <c r="C3454" s="101" t="s">
        <v>1292</v>
      </c>
    </row>
    <row r="3455" spans="1:3">
      <c r="A3455" s="100">
        <v>1010705</v>
      </c>
      <c r="B3455" s="34">
        <v>248040</v>
      </c>
      <c r="C3455" s="101" t="s">
        <v>1120</v>
      </c>
    </row>
    <row r="3456" spans="1:3">
      <c r="A3456" s="100">
        <v>1010705</v>
      </c>
      <c r="B3456" s="34">
        <v>90528</v>
      </c>
      <c r="C3456" s="101" t="s">
        <v>1558</v>
      </c>
    </row>
    <row r="3457" spans="1:3">
      <c r="A3457" s="100">
        <v>1010705</v>
      </c>
      <c r="B3457" s="34">
        <v>1636250</v>
      </c>
      <c r="C3457" s="101" t="s">
        <v>1766</v>
      </c>
    </row>
    <row r="3458" spans="1:3">
      <c r="A3458" s="100">
        <v>1010705</v>
      </c>
      <c r="B3458" s="34">
        <v>186800</v>
      </c>
      <c r="C3458" s="101" t="s">
        <v>2272</v>
      </c>
    </row>
    <row r="3459" spans="1:3">
      <c r="A3459" s="100">
        <v>1010705</v>
      </c>
      <c r="B3459" s="34">
        <v>274044</v>
      </c>
      <c r="C3459" s="101" t="s">
        <v>1144</v>
      </c>
    </row>
    <row r="3460" spans="1:3">
      <c r="A3460" s="100">
        <v>1010705</v>
      </c>
      <c r="B3460" s="34">
        <v>17800</v>
      </c>
      <c r="C3460" s="101" t="s">
        <v>1185</v>
      </c>
    </row>
    <row r="3461" spans="1:3">
      <c r="A3461" s="100">
        <v>1010705</v>
      </c>
      <c r="B3461" s="34">
        <v>1309000</v>
      </c>
      <c r="C3461" s="101" t="s">
        <v>2757</v>
      </c>
    </row>
    <row r="3462" spans="1:3">
      <c r="A3462" s="100">
        <v>1010705</v>
      </c>
      <c r="B3462" s="34">
        <v>187577</v>
      </c>
      <c r="C3462" s="101" t="s">
        <v>1464</v>
      </c>
    </row>
    <row r="3463" spans="1:3">
      <c r="A3463" s="100">
        <v>1010705</v>
      </c>
      <c r="B3463" s="34">
        <v>21790</v>
      </c>
      <c r="C3463" s="101" t="s">
        <v>2758</v>
      </c>
    </row>
    <row r="3464" spans="1:3">
      <c r="A3464" s="100">
        <v>1010705</v>
      </c>
      <c r="B3464" s="34">
        <v>479611</v>
      </c>
      <c r="C3464" s="101" t="s">
        <v>1635</v>
      </c>
    </row>
    <row r="3465" spans="1:3">
      <c r="A3465" s="100">
        <v>1010705</v>
      </c>
      <c r="B3465" s="34">
        <v>935000</v>
      </c>
      <c r="C3465" s="101" t="s">
        <v>2629</v>
      </c>
    </row>
    <row r="3466" spans="1:3">
      <c r="A3466" s="100">
        <v>1010705</v>
      </c>
      <c r="B3466" s="34">
        <v>139950</v>
      </c>
      <c r="C3466" s="101" t="s">
        <v>1569</v>
      </c>
    </row>
    <row r="3467" spans="1:3">
      <c r="A3467" s="100">
        <v>1010705</v>
      </c>
      <c r="B3467" s="34">
        <v>120000</v>
      </c>
      <c r="C3467" s="101"/>
    </row>
    <row r="3468" spans="1:3">
      <c r="A3468" s="100">
        <v>1010705</v>
      </c>
      <c r="B3468" s="34">
        <v>887</v>
      </c>
      <c r="C3468" s="101"/>
    </row>
    <row r="3469" spans="1:3">
      <c r="A3469" s="100">
        <v>1010706</v>
      </c>
      <c r="B3469" s="34">
        <v>260000</v>
      </c>
      <c r="C3469" s="101" t="s">
        <v>2759</v>
      </c>
    </row>
    <row r="3470" spans="1:3">
      <c r="A3470" s="100">
        <v>1010706</v>
      </c>
      <c r="B3470" s="34">
        <v>143107</v>
      </c>
      <c r="C3470" s="101" t="s">
        <v>2760</v>
      </c>
    </row>
    <row r="3471" spans="1:3">
      <c r="A3471" s="100">
        <v>1010706</v>
      </c>
      <c r="B3471" s="34">
        <v>279900</v>
      </c>
      <c r="C3471" s="101" t="s">
        <v>2761</v>
      </c>
    </row>
    <row r="3472" spans="1:3">
      <c r="A3472" s="100">
        <v>1010706</v>
      </c>
      <c r="B3472" s="34">
        <v>50000</v>
      </c>
      <c r="C3472" s="101" t="s">
        <v>2670</v>
      </c>
    </row>
    <row r="3473" spans="1:3">
      <c r="A3473" s="100">
        <v>1010706</v>
      </c>
      <c r="B3473" s="34">
        <v>27078</v>
      </c>
      <c r="C3473" s="101" t="s">
        <v>2762</v>
      </c>
    </row>
    <row r="3474" spans="1:3">
      <c r="A3474" s="100">
        <v>1010706</v>
      </c>
      <c r="B3474" s="34">
        <v>500000</v>
      </c>
      <c r="C3474" s="101" t="s">
        <v>1275</v>
      </c>
    </row>
    <row r="3475" spans="1:3">
      <c r="A3475" s="100">
        <v>1010706</v>
      </c>
      <c r="B3475" s="34">
        <v>46600</v>
      </c>
      <c r="C3475" s="101" t="s">
        <v>1257</v>
      </c>
    </row>
    <row r="3476" spans="1:3">
      <c r="A3476" s="100">
        <v>1010706</v>
      </c>
      <c r="B3476" s="34">
        <v>76063</v>
      </c>
      <c r="C3476" s="101" t="s">
        <v>1121</v>
      </c>
    </row>
    <row r="3477" spans="1:3">
      <c r="A3477" s="100">
        <v>1010706</v>
      </c>
      <c r="B3477" s="34">
        <v>230000</v>
      </c>
      <c r="C3477" s="101" t="s">
        <v>1197</v>
      </c>
    </row>
    <row r="3478" spans="1:3">
      <c r="A3478" s="100">
        <v>1010706</v>
      </c>
      <c r="B3478" s="34">
        <v>52000</v>
      </c>
      <c r="C3478" s="101" t="s">
        <v>2763</v>
      </c>
    </row>
    <row r="3479" spans="1:3">
      <c r="A3479" s="100">
        <v>1010706</v>
      </c>
      <c r="B3479" s="34">
        <v>4000000</v>
      </c>
      <c r="C3479" s="101"/>
    </row>
    <row r="3480" spans="1:3">
      <c r="A3480" s="100">
        <v>1010706</v>
      </c>
      <c r="B3480" s="34">
        <v>69975</v>
      </c>
      <c r="C3480" s="101" t="s">
        <v>1447</v>
      </c>
    </row>
    <row r="3481" spans="1:3">
      <c r="A3481" s="100">
        <v>1010706</v>
      </c>
      <c r="B3481" s="34">
        <v>487707</v>
      </c>
      <c r="C3481" s="101" t="s">
        <v>1183</v>
      </c>
    </row>
    <row r="3482" spans="1:3">
      <c r="A3482" s="100">
        <v>1010706</v>
      </c>
      <c r="B3482" s="34">
        <v>300000</v>
      </c>
      <c r="C3482" s="101" t="s">
        <v>1300</v>
      </c>
    </row>
    <row r="3483" spans="1:3">
      <c r="A3483" s="100">
        <v>1010706</v>
      </c>
      <c r="B3483" s="34">
        <v>93300</v>
      </c>
      <c r="C3483" s="101" t="s">
        <v>1137</v>
      </c>
    </row>
    <row r="3484" spans="1:3">
      <c r="A3484" s="100">
        <v>1010706</v>
      </c>
      <c r="B3484" s="34">
        <v>279900</v>
      </c>
      <c r="C3484" s="101" t="s">
        <v>1128</v>
      </c>
    </row>
    <row r="3485" spans="1:3">
      <c r="A3485" s="100">
        <v>1010706</v>
      </c>
      <c r="B3485" s="34">
        <v>128211</v>
      </c>
      <c r="C3485" s="101" t="s">
        <v>2764</v>
      </c>
    </row>
    <row r="3486" spans="1:3">
      <c r="A3486" s="100">
        <v>1010706</v>
      </c>
      <c r="B3486" s="34">
        <v>62800</v>
      </c>
      <c r="C3486" s="101" t="s">
        <v>2765</v>
      </c>
    </row>
    <row r="3487" spans="1:3">
      <c r="A3487" s="100">
        <v>1010706</v>
      </c>
      <c r="B3487" s="34">
        <v>233250</v>
      </c>
      <c r="C3487" s="101" t="s">
        <v>2766</v>
      </c>
    </row>
    <row r="3488" spans="1:3">
      <c r="A3488" s="100">
        <v>1010706</v>
      </c>
      <c r="B3488" s="34">
        <v>28260</v>
      </c>
      <c r="C3488" s="101" t="s">
        <v>2767</v>
      </c>
    </row>
    <row r="3489" spans="1:3">
      <c r="A3489" s="100">
        <v>1010706</v>
      </c>
      <c r="B3489" s="34">
        <v>46044</v>
      </c>
      <c r="C3489" s="101" t="s">
        <v>1240</v>
      </c>
    </row>
    <row r="3490" spans="1:3">
      <c r="A3490" s="100">
        <v>1010706</v>
      </c>
      <c r="B3490" s="34">
        <v>30083</v>
      </c>
      <c r="C3490" s="101" t="s">
        <v>2768</v>
      </c>
    </row>
    <row r="3491" spans="1:3">
      <c r="A3491" s="100">
        <v>1010706</v>
      </c>
      <c r="B3491" s="34">
        <v>100000</v>
      </c>
      <c r="C3491" s="101" t="s">
        <v>2769</v>
      </c>
    </row>
    <row r="3492" spans="1:3">
      <c r="A3492" s="100">
        <v>1010706</v>
      </c>
      <c r="B3492" s="34">
        <v>130000</v>
      </c>
      <c r="C3492" s="101" t="s">
        <v>1444</v>
      </c>
    </row>
    <row r="3493" spans="1:3">
      <c r="A3493" s="100">
        <v>1010706</v>
      </c>
      <c r="B3493" s="34">
        <v>466500</v>
      </c>
      <c r="C3493" s="101" t="s">
        <v>2770</v>
      </c>
    </row>
    <row r="3494" spans="1:3">
      <c r="A3494" s="100">
        <v>1010706</v>
      </c>
      <c r="B3494" s="34">
        <v>466500</v>
      </c>
      <c r="C3494" s="101" t="s">
        <v>2771</v>
      </c>
    </row>
    <row r="3495" spans="1:3">
      <c r="A3495" s="100">
        <v>1010706</v>
      </c>
      <c r="B3495" s="34">
        <v>20308</v>
      </c>
      <c r="C3495" s="101" t="s">
        <v>2352</v>
      </c>
    </row>
    <row r="3496" spans="1:3">
      <c r="A3496" s="100">
        <v>1010706</v>
      </c>
      <c r="B3496" s="34">
        <v>272274</v>
      </c>
      <c r="C3496" s="101" t="s">
        <v>1236</v>
      </c>
    </row>
    <row r="3497" spans="1:3">
      <c r="A3497" s="100">
        <v>1010706</v>
      </c>
      <c r="B3497" s="34">
        <v>5248</v>
      </c>
      <c r="C3497" s="101"/>
    </row>
    <row r="3498" spans="1:3">
      <c r="A3498" s="100">
        <v>1010706</v>
      </c>
      <c r="B3498" s="34">
        <v>30359</v>
      </c>
      <c r="C3498" s="101" t="s">
        <v>1144</v>
      </c>
    </row>
    <row r="3499" spans="1:3">
      <c r="A3499" s="100">
        <v>1010706</v>
      </c>
      <c r="B3499" s="34">
        <v>466500</v>
      </c>
      <c r="C3499" s="101" t="s">
        <v>2772</v>
      </c>
    </row>
    <row r="3500" spans="1:3">
      <c r="A3500" s="100">
        <v>1010709</v>
      </c>
      <c r="B3500" s="34">
        <v>56511</v>
      </c>
      <c r="C3500" s="101" t="s">
        <v>2773</v>
      </c>
    </row>
    <row r="3501" spans="1:3">
      <c r="A3501" s="100">
        <v>1010709</v>
      </c>
      <c r="B3501" s="34">
        <v>600000</v>
      </c>
      <c r="C3501" s="101" t="s">
        <v>2774</v>
      </c>
    </row>
    <row r="3502" spans="1:3">
      <c r="A3502" s="100">
        <v>1010709</v>
      </c>
      <c r="B3502" s="34">
        <v>466500</v>
      </c>
      <c r="C3502" s="101" t="s">
        <v>2775</v>
      </c>
    </row>
    <row r="3503" spans="1:3">
      <c r="A3503" s="100">
        <v>1010709</v>
      </c>
      <c r="B3503" s="34">
        <v>105000</v>
      </c>
      <c r="C3503" s="101" t="s">
        <v>2776</v>
      </c>
    </row>
    <row r="3504" spans="1:3">
      <c r="A3504" s="100">
        <v>1010709</v>
      </c>
      <c r="B3504" s="34">
        <v>233250</v>
      </c>
      <c r="C3504" s="101" t="s">
        <v>2777</v>
      </c>
    </row>
    <row r="3505" spans="1:3">
      <c r="A3505" s="100">
        <v>1010709</v>
      </c>
      <c r="B3505" s="34">
        <v>116625</v>
      </c>
      <c r="C3505" s="101" t="s">
        <v>2778</v>
      </c>
    </row>
    <row r="3506" spans="1:3">
      <c r="A3506" s="100">
        <v>1010709</v>
      </c>
      <c r="B3506" s="34">
        <v>107953</v>
      </c>
      <c r="C3506" s="101" t="s">
        <v>2779</v>
      </c>
    </row>
    <row r="3507" spans="1:3">
      <c r="A3507" s="100">
        <v>1010709</v>
      </c>
      <c r="B3507" s="34">
        <v>30000</v>
      </c>
      <c r="C3507" s="101" t="s">
        <v>2780</v>
      </c>
    </row>
    <row r="3508" spans="1:3">
      <c r="A3508" s="100">
        <v>1010709</v>
      </c>
      <c r="B3508" s="34">
        <v>20000</v>
      </c>
      <c r="C3508" s="101" t="s">
        <v>1896</v>
      </c>
    </row>
    <row r="3509" spans="1:3">
      <c r="A3509" s="100">
        <v>1010709</v>
      </c>
      <c r="B3509" s="34">
        <v>100000</v>
      </c>
      <c r="C3509" s="101" t="s">
        <v>1678</v>
      </c>
    </row>
    <row r="3510" spans="1:3">
      <c r="A3510" s="100">
        <v>1010709</v>
      </c>
      <c r="B3510" s="34">
        <v>400000</v>
      </c>
      <c r="C3510" s="101" t="s">
        <v>1213</v>
      </c>
    </row>
    <row r="3511" spans="1:3">
      <c r="A3511" s="100">
        <v>1010709</v>
      </c>
      <c r="B3511" s="34">
        <v>149600</v>
      </c>
      <c r="C3511" s="101" t="s">
        <v>2781</v>
      </c>
    </row>
    <row r="3512" spans="1:3">
      <c r="A3512" s="100">
        <v>1010709</v>
      </c>
      <c r="B3512" s="34">
        <v>233250</v>
      </c>
      <c r="C3512" s="101" t="s">
        <v>2673</v>
      </c>
    </row>
    <row r="3513" spans="1:3">
      <c r="A3513" s="100">
        <v>1010709</v>
      </c>
      <c r="B3513" s="34">
        <v>465500</v>
      </c>
      <c r="C3513" s="101" t="s">
        <v>1182</v>
      </c>
    </row>
    <row r="3514" spans="1:3">
      <c r="A3514" s="100">
        <v>1010709</v>
      </c>
      <c r="B3514" s="34">
        <v>41145</v>
      </c>
      <c r="C3514" s="101" t="s">
        <v>2782</v>
      </c>
    </row>
    <row r="3515" spans="1:3">
      <c r="A3515" s="100">
        <v>1010709</v>
      </c>
      <c r="B3515" s="34">
        <v>302660</v>
      </c>
      <c r="C3515" s="101" t="s">
        <v>1142</v>
      </c>
    </row>
    <row r="3516" spans="1:3">
      <c r="A3516" s="100">
        <v>1010709</v>
      </c>
      <c r="B3516" s="34">
        <v>31463</v>
      </c>
      <c r="C3516" s="101" t="s">
        <v>2783</v>
      </c>
    </row>
    <row r="3517" spans="1:3">
      <c r="A3517" s="100">
        <v>1010709</v>
      </c>
      <c r="B3517" s="34">
        <v>466500</v>
      </c>
      <c r="C3517" s="101" t="s">
        <v>2784</v>
      </c>
    </row>
    <row r="3518" spans="1:3">
      <c r="A3518" s="100">
        <v>1010709</v>
      </c>
      <c r="B3518" s="34">
        <v>28260</v>
      </c>
      <c r="C3518" s="101" t="s">
        <v>2785</v>
      </c>
    </row>
    <row r="3519" spans="1:3">
      <c r="A3519" s="100">
        <v>1010709</v>
      </c>
      <c r="B3519" s="34">
        <v>466500</v>
      </c>
      <c r="C3519" s="101" t="s">
        <v>1417</v>
      </c>
    </row>
    <row r="3520" spans="1:3">
      <c r="A3520" s="100">
        <v>1010709</v>
      </c>
      <c r="B3520" s="34">
        <v>466500</v>
      </c>
      <c r="C3520" s="101" t="s">
        <v>1225</v>
      </c>
    </row>
    <row r="3521" spans="1:3">
      <c r="A3521" s="100">
        <v>1010709</v>
      </c>
      <c r="B3521" s="34">
        <v>147900</v>
      </c>
      <c r="C3521" s="101" t="s">
        <v>2786</v>
      </c>
    </row>
    <row r="3522" spans="1:3">
      <c r="A3522" s="100">
        <v>1010709</v>
      </c>
      <c r="B3522" s="34">
        <v>180000</v>
      </c>
      <c r="C3522" s="101"/>
    </row>
    <row r="3523" spans="1:3">
      <c r="A3523" s="100">
        <v>1010709</v>
      </c>
      <c r="B3523" s="34">
        <v>4665000</v>
      </c>
      <c r="C3523" s="101" t="s">
        <v>2075</v>
      </c>
    </row>
    <row r="3524" spans="1:3">
      <c r="A3524" s="100">
        <v>1010709</v>
      </c>
      <c r="B3524" s="34">
        <v>46650</v>
      </c>
      <c r="C3524" s="101" t="s">
        <v>2787</v>
      </c>
    </row>
    <row r="3525" spans="1:3">
      <c r="A3525" s="100">
        <v>1010709</v>
      </c>
      <c r="B3525" s="34">
        <v>606450</v>
      </c>
      <c r="C3525" s="101" t="s">
        <v>1691</v>
      </c>
    </row>
    <row r="3526" spans="1:3">
      <c r="A3526" s="100">
        <v>1010709</v>
      </c>
      <c r="B3526" s="34">
        <v>374000</v>
      </c>
      <c r="C3526" s="101" t="s">
        <v>2788</v>
      </c>
    </row>
    <row r="3527" spans="1:3">
      <c r="A3527" s="100">
        <v>1010709</v>
      </c>
      <c r="B3527" s="34">
        <v>839700</v>
      </c>
      <c r="C3527" s="101" t="s">
        <v>1472</v>
      </c>
    </row>
    <row r="3528" spans="1:3">
      <c r="A3528" s="100">
        <v>1010709</v>
      </c>
      <c r="B3528" s="34">
        <v>106100</v>
      </c>
      <c r="C3528" s="101" t="s">
        <v>2789</v>
      </c>
    </row>
    <row r="3529" spans="1:3">
      <c r="A3529" s="100">
        <v>1010709</v>
      </c>
      <c r="B3529" s="34">
        <v>28705</v>
      </c>
      <c r="C3529" s="101" t="s">
        <v>2790</v>
      </c>
    </row>
    <row r="3530" spans="1:3">
      <c r="A3530" s="100">
        <v>1010709</v>
      </c>
      <c r="B3530" s="34">
        <v>250000</v>
      </c>
      <c r="C3530" s="101" t="s">
        <v>2360</v>
      </c>
    </row>
    <row r="3531" spans="1:3">
      <c r="A3531" s="100">
        <v>1010709</v>
      </c>
      <c r="B3531" s="34">
        <v>63954</v>
      </c>
      <c r="C3531" s="101" t="s">
        <v>1193</v>
      </c>
    </row>
    <row r="3532" spans="1:3">
      <c r="A3532" s="100">
        <v>1010709</v>
      </c>
      <c r="B3532" s="34">
        <v>23792</v>
      </c>
      <c r="C3532" s="101" t="s">
        <v>1871</v>
      </c>
    </row>
    <row r="3533" spans="1:3">
      <c r="A3533" s="100">
        <v>1010709</v>
      </c>
      <c r="B3533" s="34">
        <v>138877</v>
      </c>
      <c r="C3533" s="101" t="s">
        <v>1211</v>
      </c>
    </row>
    <row r="3534" spans="1:3">
      <c r="A3534" s="100">
        <v>1010709</v>
      </c>
      <c r="B3534" s="34">
        <v>400000</v>
      </c>
      <c r="C3534" s="101" t="s">
        <v>1724</v>
      </c>
    </row>
    <row r="3535" spans="1:3">
      <c r="A3535" s="100">
        <v>1010709</v>
      </c>
      <c r="B3535" s="34">
        <v>933000</v>
      </c>
      <c r="C3535" s="101" t="s">
        <v>2791</v>
      </c>
    </row>
    <row r="3536" spans="1:3">
      <c r="A3536" s="100">
        <v>1010709</v>
      </c>
      <c r="B3536" s="34">
        <v>50000</v>
      </c>
      <c r="C3536" s="101" t="s">
        <v>2792</v>
      </c>
    </row>
    <row r="3537" spans="1:3">
      <c r="A3537" s="100">
        <v>1010709</v>
      </c>
      <c r="B3537" s="34">
        <v>327250</v>
      </c>
      <c r="C3537" s="101" t="s">
        <v>2793</v>
      </c>
    </row>
    <row r="3538" spans="1:3">
      <c r="A3538" s="100">
        <v>1010709</v>
      </c>
      <c r="B3538" s="34">
        <v>279900</v>
      </c>
      <c r="C3538" s="101" t="s">
        <v>1564</v>
      </c>
    </row>
    <row r="3539" spans="1:3">
      <c r="A3539" s="100">
        <v>1010709</v>
      </c>
      <c r="B3539" s="34">
        <v>466500</v>
      </c>
      <c r="C3539" s="101" t="s">
        <v>1148</v>
      </c>
    </row>
    <row r="3540" spans="1:3">
      <c r="A3540" s="100">
        <v>1010709</v>
      </c>
      <c r="B3540" s="34">
        <v>233750</v>
      </c>
      <c r="C3540" s="101" t="s">
        <v>1824</v>
      </c>
    </row>
    <row r="3541" spans="1:3">
      <c r="A3541" s="100">
        <v>1010709</v>
      </c>
      <c r="B3541" s="34">
        <v>325514</v>
      </c>
      <c r="C3541" s="101" t="s">
        <v>1236</v>
      </c>
    </row>
    <row r="3542" spans="1:3">
      <c r="A3542" s="100">
        <v>1010709</v>
      </c>
      <c r="B3542" s="34">
        <v>30000</v>
      </c>
      <c r="C3542" s="101" t="s">
        <v>2794</v>
      </c>
    </row>
    <row r="3543" spans="1:3">
      <c r="A3543" s="100">
        <v>1010710</v>
      </c>
      <c r="B3543" s="34">
        <v>300000</v>
      </c>
      <c r="C3543" s="101" t="s">
        <v>2795</v>
      </c>
    </row>
    <row r="3544" spans="1:3">
      <c r="A3544" s="100">
        <v>1010710</v>
      </c>
      <c r="B3544" s="34">
        <v>30000</v>
      </c>
      <c r="C3544" s="101" t="s">
        <v>2796</v>
      </c>
    </row>
    <row r="3545" spans="1:3">
      <c r="A3545" s="100">
        <v>1010710</v>
      </c>
      <c r="B3545" s="34">
        <v>12500</v>
      </c>
      <c r="C3545" s="101" t="s">
        <v>1642</v>
      </c>
    </row>
    <row r="3546" spans="1:3">
      <c r="A3546" s="100">
        <v>1010710</v>
      </c>
      <c r="B3546" s="34">
        <v>14348</v>
      </c>
      <c r="C3546" s="101" t="s">
        <v>2797</v>
      </c>
    </row>
    <row r="3547" spans="1:3">
      <c r="A3547" s="100">
        <v>1010710</v>
      </c>
      <c r="B3547" s="34">
        <v>182355</v>
      </c>
      <c r="C3547" s="101" t="s">
        <v>2798</v>
      </c>
    </row>
    <row r="3548" spans="1:3">
      <c r="A3548" s="100">
        <v>1010710</v>
      </c>
      <c r="B3548" s="34">
        <v>139950</v>
      </c>
      <c r="C3548" s="101" t="s">
        <v>2799</v>
      </c>
    </row>
    <row r="3549" spans="1:3">
      <c r="A3549" s="100">
        <v>1010710</v>
      </c>
      <c r="B3549" s="34">
        <v>2000000</v>
      </c>
      <c r="C3549" s="101" t="s">
        <v>2800</v>
      </c>
    </row>
    <row r="3550" spans="1:3">
      <c r="A3550" s="100">
        <v>1010710</v>
      </c>
      <c r="B3550" s="34">
        <v>2000000</v>
      </c>
      <c r="C3550" s="101" t="s">
        <v>2801</v>
      </c>
    </row>
    <row r="3551" spans="1:3">
      <c r="A3551" s="100">
        <v>1010710</v>
      </c>
      <c r="B3551" s="34">
        <v>675000</v>
      </c>
      <c r="C3551" s="101" t="s">
        <v>2802</v>
      </c>
    </row>
    <row r="3552" spans="1:3">
      <c r="A3552" s="100">
        <v>1010710</v>
      </c>
      <c r="B3552" s="34">
        <v>500000</v>
      </c>
      <c r="C3552" s="101" t="s">
        <v>1374</v>
      </c>
    </row>
    <row r="3553" spans="1:3">
      <c r="A3553" s="100">
        <v>1010710</v>
      </c>
      <c r="B3553" s="34">
        <v>466500</v>
      </c>
      <c r="C3553" s="101" t="s">
        <v>1297</v>
      </c>
    </row>
    <row r="3554" spans="1:3">
      <c r="A3554" s="100">
        <v>1010710</v>
      </c>
      <c r="B3554" s="34">
        <v>186600</v>
      </c>
      <c r="C3554" s="101" t="s">
        <v>1201</v>
      </c>
    </row>
    <row r="3555" spans="1:3">
      <c r="A3555" s="100">
        <v>1010710</v>
      </c>
      <c r="B3555" s="34">
        <v>500000</v>
      </c>
      <c r="C3555" s="101" t="s">
        <v>1563</v>
      </c>
    </row>
    <row r="3556" spans="1:3">
      <c r="A3556" s="100">
        <v>1010710</v>
      </c>
      <c r="B3556" s="34">
        <v>471000</v>
      </c>
      <c r="C3556" s="101" t="s">
        <v>1182</v>
      </c>
    </row>
    <row r="3557" spans="1:3">
      <c r="A3557" s="100">
        <v>1010710</v>
      </c>
      <c r="B3557" s="34">
        <v>65750</v>
      </c>
      <c r="C3557" s="101" t="s">
        <v>2803</v>
      </c>
    </row>
    <row r="3558" spans="1:3">
      <c r="A3558" s="100">
        <v>1010710</v>
      </c>
      <c r="B3558" s="34">
        <v>153945</v>
      </c>
      <c r="C3558" s="101" t="s">
        <v>1564</v>
      </c>
    </row>
    <row r="3559" spans="1:3">
      <c r="A3559" s="100">
        <v>1010710</v>
      </c>
      <c r="B3559" s="34">
        <v>2400</v>
      </c>
      <c r="C3559" s="101"/>
    </row>
    <row r="3560" spans="1:3">
      <c r="A3560" s="100">
        <v>1010710</v>
      </c>
      <c r="B3560" s="34">
        <v>351170</v>
      </c>
      <c r="C3560" s="101" t="s">
        <v>1355</v>
      </c>
    </row>
    <row r="3561" spans="1:3">
      <c r="A3561" s="100">
        <v>1010710</v>
      </c>
      <c r="B3561" s="34">
        <v>54207</v>
      </c>
      <c r="C3561" s="101" t="s">
        <v>1769</v>
      </c>
    </row>
    <row r="3562" spans="1:3">
      <c r="A3562" s="100">
        <v>1010710</v>
      </c>
      <c r="B3562" s="34">
        <v>466500</v>
      </c>
      <c r="C3562" s="101" t="s">
        <v>1127</v>
      </c>
    </row>
    <row r="3563" spans="1:3">
      <c r="A3563" s="100">
        <v>1010710</v>
      </c>
      <c r="B3563" s="34">
        <v>20000</v>
      </c>
      <c r="C3563" s="101" t="s">
        <v>1239</v>
      </c>
    </row>
    <row r="3564" spans="1:3">
      <c r="A3564" s="100">
        <v>1010710</v>
      </c>
      <c r="B3564" s="34">
        <v>138574</v>
      </c>
      <c r="C3564" s="101" t="s">
        <v>1420</v>
      </c>
    </row>
    <row r="3565" spans="1:3">
      <c r="A3565" s="100">
        <v>1010710</v>
      </c>
      <c r="B3565" s="34">
        <v>1402500</v>
      </c>
      <c r="C3565" s="101" t="s">
        <v>2804</v>
      </c>
    </row>
    <row r="3566" spans="1:3">
      <c r="A3566" s="100">
        <v>1010710</v>
      </c>
      <c r="B3566" s="34">
        <v>935000</v>
      </c>
      <c r="C3566" s="101" t="s">
        <v>2805</v>
      </c>
    </row>
    <row r="3567" spans="1:3">
      <c r="A3567" s="100">
        <v>1010710</v>
      </c>
      <c r="B3567" s="34">
        <v>370125</v>
      </c>
      <c r="C3567" s="101" t="s">
        <v>1494</v>
      </c>
    </row>
    <row r="3568" spans="1:3">
      <c r="A3568" s="100">
        <v>1010710</v>
      </c>
      <c r="B3568" s="34">
        <v>45861</v>
      </c>
      <c r="C3568" s="101"/>
    </row>
    <row r="3569" spans="1:3">
      <c r="A3569" s="100">
        <v>1010710</v>
      </c>
      <c r="B3569" s="34">
        <v>500000</v>
      </c>
      <c r="C3569" s="101" t="s">
        <v>2806</v>
      </c>
    </row>
    <row r="3570" spans="1:3">
      <c r="A3570" s="100">
        <v>1010710</v>
      </c>
      <c r="B3570" s="34">
        <v>466500</v>
      </c>
      <c r="C3570" s="101" t="s">
        <v>1474</v>
      </c>
    </row>
    <row r="3571" spans="1:3">
      <c r="A3571" s="100">
        <v>1010710</v>
      </c>
      <c r="B3571" s="34">
        <v>5000000</v>
      </c>
      <c r="C3571" s="101" t="s">
        <v>2807</v>
      </c>
    </row>
    <row r="3572" spans="1:3">
      <c r="A3572" s="100">
        <v>1010710</v>
      </c>
      <c r="B3572" s="34">
        <v>100000</v>
      </c>
      <c r="C3572" s="101" t="s">
        <v>2148</v>
      </c>
    </row>
    <row r="3573" spans="1:3">
      <c r="A3573" s="100">
        <v>1010710</v>
      </c>
      <c r="B3573" s="34">
        <v>13062</v>
      </c>
      <c r="C3573" s="101" t="s">
        <v>2186</v>
      </c>
    </row>
    <row r="3574" spans="1:3">
      <c r="A3574" s="100">
        <v>1010710</v>
      </c>
      <c r="B3574" s="34">
        <v>9889</v>
      </c>
      <c r="C3574" s="101" t="s">
        <v>1150</v>
      </c>
    </row>
    <row r="3575" spans="1:3">
      <c r="A3575" s="100">
        <v>1010710</v>
      </c>
      <c r="B3575" s="34">
        <v>135736</v>
      </c>
      <c r="C3575" s="101" t="s">
        <v>1366</v>
      </c>
    </row>
    <row r="3576" spans="1:3">
      <c r="A3576" s="100">
        <v>1010710</v>
      </c>
      <c r="B3576" s="34">
        <v>70485</v>
      </c>
      <c r="C3576" s="101" t="s">
        <v>2808</v>
      </c>
    </row>
    <row r="3577" spans="1:3">
      <c r="A3577" s="100">
        <v>1010710</v>
      </c>
      <c r="B3577" s="34">
        <v>467733</v>
      </c>
      <c r="C3577" s="101" t="s">
        <v>2712</v>
      </c>
    </row>
    <row r="3578" spans="1:3">
      <c r="A3578" s="100">
        <v>1010710</v>
      </c>
      <c r="B3578" s="34">
        <v>88635</v>
      </c>
      <c r="C3578" s="101" t="s">
        <v>1263</v>
      </c>
    </row>
    <row r="3579" spans="1:3">
      <c r="A3579" s="100">
        <v>1010710</v>
      </c>
      <c r="B3579" s="34">
        <v>186600</v>
      </c>
      <c r="C3579" s="101" t="s">
        <v>1146</v>
      </c>
    </row>
    <row r="3580" spans="1:3">
      <c r="A3580" s="100">
        <v>1010710</v>
      </c>
      <c r="B3580" s="34">
        <v>100000</v>
      </c>
      <c r="C3580" s="101" t="s">
        <v>1270</v>
      </c>
    </row>
    <row r="3581" spans="1:3">
      <c r="A3581" s="100">
        <v>1010710</v>
      </c>
      <c r="B3581" s="34">
        <v>101879</v>
      </c>
      <c r="C3581" s="101" t="s">
        <v>1145</v>
      </c>
    </row>
    <row r="3582" spans="1:3">
      <c r="A3582" s="100">
        <v>1010710</v>
      </c>
      <c r="B3582" s="34">
        <v>327250</v>
      </c>
      <c r="C3582" s="101" t="s">
        <v>1824</v>
      </c>
    </row>
    <row r="3583" spans="1:3">
      <c r="A3583" s="100">
        <v>1010710</v>
      </c>
      <c r="B3583" s="34">
        <v>93300</v>
      </c>
      <c r="C3583" s="101" t="s">
        <v>2809</v>
      </c>
    </row>
    <row r="3584" spans="1:3">
      <c r="A3584" s="100">
        <v>1010710</v>
      </c>
      <c r="B3584" s="34">
        <v>100000</v>
      </c>
      <c r="C3584" s="101" t="s">
        <v>1279</v>
      </c>
    </row>
    <row r="3585" spans="1:3">
      <c r="A3585" s="100">
        <v>1010710</v>
      </c>
      <c r="B3585" s="34">
        <v>300000</v>
      </c>
      <c r="C3585" s="101" t="s">
        <v>2810</v>
      </c>
    </row>
    <row r="3586" spans="1:3">
      <c r="A3586" s="100">
        <v>1010710</v>
      </c>
      <c r="B3586" s="34">
        <v>46650</v>
      </c>
      <c r="C3586" s="101" t="s">
        <v>2811</v>
      </c>
    </row>
    <row r="3587" spans="1:3">
      <c r="A3587" s="100">
        <v>1010710</v>
      </c>
      <c r="B3587" s="34">
        <v>400000</v>
      </c>
      <c r="C3587" s="101" t="s">
        <v>1305</v>
      </c>
    </row>
    <row r="3588" spans="1:3">
      <c r="A3588" s="100">
        <v>1010711</v>
      </c>
      <c r="B3588" s="34">
        <v>198300</v>
      </c>
      <c r="C3588" s="101" t="s">
        <v>2812</v>
      </c>
    </row>
    <row r="3589" spans="1:3">
      <c r="A3589" s="100">
        <v>1010711</v>
      </c>
      <c r="B3589" s="34">
        <v>200000</v>
      </c>
      <c r="C3589" s="101" t="s">
        <v>2813</v>
      </c>
    </row>
    <row r="3590" spans="1:3">
      <c r="A3590" s="100">
        <v>1010711</v>
      </c>
      <c r="B3590" s="34">
        <v>93300</v>
      </c>
      <c r="C3590" s="101" t="s">
        <v>2814</v>
      </c>
    </row>
    <row r="3591" spans="1:3">
      <c r="A3591" s="100">
        <v>1010711</v>
      </c>
      <c r="B3591" s="34">
        <v>138709</v>
      </c>
      <c r="C3591" s="101" t="s">
        <v>2815</v>
      </c>
    </row>
    <row r="3592" spans="1:3">
      <c r="A3592" s="100">
        <v>1010711</v>
      </c>
      <c r="B3592" s="34">
        <v>434698</v>
      </c>
      <c r="C3592" s="101" t="s">
        <v>2816</v>
      </c>
    </row>
    <row r="3593" spans="1:3">
      <c r="A3593" s="100">
        <v>1010711</v>
      </c>
      <c r="B3593" s="34">
        <v>373200</v>
      </c>
      <c r="C3593" s="101" t="s">
        <v>2817</v>
      </c>
    </row>
    <row r="3594" spans="1:3">
      <c r="A3594" s="100">
        <v>1010711</v>
      </c>
      <c r="B3594" s="34">
        <v>933000</v>
      </c>
      <c r="C3594" s="101" t="s">
        <v>2818</v>
      </c>
    </row>
    <row r="3595" spans="1:3">
      <c r="A3595" s="100">
        <v>1010711</v>
      </c>
      <c r="B3595" s="34">
        <v>30949</v>
      </c>
      <c r="C3595" s="101" t="s">
        <v>2819</v>
      </c>
    </row>
    <row r="3596" spans="1:3">
      <c r="A3596" s="100">
        <v>1010711</v>
      </c>
      <c r="B3596" s="34">
        <v>20000</v>
      </c>
      <c r="C3596" s="101" t="s">
        <v>2820</v>
      </c>
    </row>
    <row r="3597" spans="1:3">
      <c r="A3597" s="100">
        <v>1010711</v>
      </c>
      <c r="B3597" s="34">
        <v>93300</v>
      </c>
      <c r="C3597" s="101" t="s">
        <v>1817</v>
      </c>
    </row>
    <row r="3598" spans="1:3">
      <c r="A3598" s="100">
        <v>1010711</v>
      </c>
      <c r="B3598" s="34">
        <v>150000</v>
      </c>
      <c r="C3598" s="101" t="s">
        <v>2331</v>
      </c>
    </row>
    <row r="3599" spans="1:3">
      <c r="A3599" s="100">
        <v>1010711</v>
      </c>
      <c r="B3599" s="34">
        <v>26124</v>
      </c>
      <c r="C3599" s="101" t="s">
        <v>2184</v>
      </c>
    </row>
    <row r="3600" spans="1:3">
      <c r="A3600" s="100">
        <v>1010711</v>
      </c>
      <c r="B3600" s="34">
        <v>100000</v>
      </c>
      <c r="C3600" s="101" t="s">
        <v>1567</v>
      </c>
    </row>
    <row r="3601" spans="1:3">
      <c r="A3601" s="100">
        <v>1010711</v>
      </c>
      <c r="B3601" s="34">
        <v>135575</v>
      </c>
      <c r="C3601" s="101" t="s">
        <v>2821</v>
      </c>
    </row>
    <row r="3602" spans="1:3">
      <c r="A3602" s="100">
        <v>1010711</v>
      </c>
      <c r="B3602" s="34">
        <v>93430</v>
      </c>
      <c r="C3602" s="101" t="s">
        <v>1404</v>
      </c>
    </row>
    <row r="3603" spans="1:3">
      <c r="A3603" s="100">
        <v>1010711</v>
      </c>
      <c r="B3603" s="34">
        <v>1000000</v>
      </c>
      <c r="C3603" s="101" t="s">
        <v>1669</v>
      </c>
    </row>
    <row r="3604" spans="1:3">
      <c r="A3604" s="100">
        <v>1010711</v>
      </c>
      <c r="B3604" s="34">
        <v>100000</v>
      </c>
      <c r="C3604" s="101" t="s">
        <v>1470</v>
      </c>
    </row>
    <row r="3605" spans="1:3">
      <c r="A3605" s="100">
        <v>1010711</v>
      </c>
      <c r="B3605" s="34">
        <v>466500</v>
      </c>
      <c r="C3605" s="101" t="s">
        <v>1127</v>
      </c>
    </row>
    <row r="3606" spans="1:3">
      <c r="A3606" s="100">
        <v>1010711</v>
      </c>
      <c r="B3606" s="34">
        <v>43385</v>
      </c>
      <c r="C3606" s="101" t="s">
        <v>2822</v>
      </c>
    </row>
    <row r="3607" spans="1:3">
      <c r="A3607" s="100">
        <v>1010711</v>
      </c>
      <c r="B3607" s="34">
        <v>23325</v>
      </c>
      <c r="C3607" s="101" t="s">
        <v>1208</v>
      </c>
    </row>
    <row r="3608" spans="1:3">
      <c r="A3608" s="100">
        <v>1010711</v>
      </c>
      <c r="B3608" s="34">
        <v>18600</v>
      </c>
      <c r="C3608" s="101" t="s">
        <v>2823</v>
      </c>
    </row>
    <row r="3609" spans="1:3">
      <c r="A3609" s="100">
        <v>1010711</v>
      </c>
      <c r="B3609" s="34">
        <v>801100</v>
      </c>
      <c r="C3609" s="101" t="s">
        <v>1292</v>
      </c>
    </row>
    <row r="3610" spans="1:3">
      <c r="A3610" s="100">
        <v>1010711</v>
      </c>
      <c r="B3610" s="34">
        <v>15768</v>
      </c>
      <c r="C3610" s="101" t="s">
        <v>1801</v>
      </c>
    </row>
    <row r="3611" spans="1:3">
      <c r="A3611" s="100">
        <v>1010711</v>
      </c>
      <c r="B3611" s="34">
        <v>50000</v>
      </c>
      <c r="C3611" s="101" t="s">
        <v>1438</v>
      </c>
    </row>
    <row r="3612" spans="1:3">
      <c r="A3612" s="100">
        <v>1010711</v>
      </c>
      <c r="B3612" s="34">
        <v>320000</v>
      </c>
      <c r="C3612" s="101" t="s">
        <v>2824</v>
      </c>
    </row>
    <row r="3613" spans="1:3">
      <c r="A3613" s="100">
        <v>1010711</v>
      </c>
      <c r="B3613" s="34">
        <v>466500</v>
      </c>
      <c r="C3613" s="101" t="s">
        <v>2528</v>
      </c>
    </row>
    <row r="3614" spans="1:3">
      <c r="A3614" s="100">
        <v>1010711</v>
      </c>
      <c r="B3614" s="34">
        <v>495000</v>
      </c>
      <c r="C3614" s="101" t="s">
        <v>1259</v>
      </c>
    </row>
    <row r="3615" spans="1:3">
      <c r="A3615" s="100">
        <v>1010711</v>
      </c>
      <c r="B3615" s="34">
        <v>373200</v>
      </c>
      <c r="C3615" s="101" t="s">
        <v>2825</v>
      </c>
    </row>
    <row r="3616" spans="1:3">
      <c r="A3616" s="100">
        <v>1010711</v>
      </c>
      <c r="B3616" s="34">
        <v>189259</v>
      </c>
      <c r="C3616" s="101" t="s">
        <v>2826</v>
      </c>
    </row>
    <row r="3617" spans="1:3">
      <c r="A3617" s="100">
        <v>1010711</v>
      </c>
      <c r="B3617" s="34">
        <v>233750</v>
      </c>
      <c r="C3617" s="101" t="s">
        <v>2586</v>
      </c>
    </row>
    <row r="3618" spans="1:3">
      <c r="A3618" s="100">
        <v>1010711</v>
      </c>
      <c r="B3618" s="34">
        <v>9330</v>
      </c>
      <c r="C3618" s="101" t="s">
        <v>2265</v>
      </c>
    </row>
    <row r="3619" spans="1:3">
      <c r="A3619" s="100">
        <v>1010711</v>
      </c>
      <c r="B3619" s="34">
        <v>495000</v>
      </c>
      <c r="C3619" s="101" t="s">
        <v>2477</v>
      </c>
    </row>
    <row r="3620" spans="1:3">
      <c r="A3620" s="100">
        <v>1010711</v>
      </c>
      <c r="B3620" s="34">
        <v>143390</v>
      </c>
      <c r="C3620" s="101" t="s">
        <v>1259</v>
      </c>
    </row>
    <row r="3621" spans="1:3">
      <c r="A3621" s="100">
        <v>1010711</v>
      </c>
      <c r="B3621" s="34">
        <v>279900</v>
      </c>
      <c r="C3621" s="101" t="s">
        <v>2001</v>
      </c>
    </row>
    <row r="3622" spans="1:3">
      <c r="A3622" s="100">
        <v>1010711</v>
      </c>
      <c r="B3622" s="34">
        <v>33495</v>
      </c>
      <c r="C3622" s="101" t="s">
        <v>1818</v>
      </c>
    </row>
    <row r="3623" spans="1:3">
      <c r="A3623" s="100">
        <v>1010711</v>
      </c>
      <c r="B3623" s="34">
        <v>300000</v>
      </c>
      <c r="C3623" s="101" t="s">
        <v>2827</v>
      </c>
    </row>
    <row r="3624" spans="1:3">
      <c r="A3624" s="100">
        <v>1010711</v>
      </c>
      <c r="B3624" s="34">
        <v>102000</v>
      </c>
      <c r="C3624" s="101" t="s">
        <v>1896</v>
      </c>
    </row>
    <row r="3625" spans="1:3">
      <c r="A3625" s="100">
        <v>1010711</v>
      </c>
      <c r="B3625" s="34">
        <v>2465360</v>
      </c>
      <c r="C3625" s="101" t="s">
        <v>1605</v>
      </c>
    </row>
    <row r="3626" spans="1:3">
      <c r="A3626" s="100">
        <v>1010711</v>
      </c>
      <c r="B3626" s="34">
        <v>300000</v>
      </c>
      <c r="C3626" s="101" t="s">
        <v>2828</v>
      </c>
    </row>
    <row r="3627" spans="1:3">
      <c r="A3627" s="100">
        <v>1010711</v>
      </c>
      <c r="B3627" s="34">
        <v>186600</v>
      </c>
      <c r="C3627" s="101" t="s">
        <v>2829</v>
      </c>
    </row>
    <row r="3628" spans="1:3">
      <c r="A3628" s="100">
        <v>1010712</v>
      </c>
      <c r="B3628" s="34">
        <v>74365</v>
      </c>
      <c r="C3628" s="101" t="s">
        <v>2830</v>
      </c>
    </row>
    <row r="3629" spans="1:3">
      <c r="A3629" s="100">
        <v>1010712</v>
      </c>
      <c r="B3629" s="34">
        <v>150000</v>
      </c>
      <c r="C3629" s="101" t="s">
        <v>2831</v>
      </c>
    </row>
    <row r="3630" spans="1:3">
      <c r="A3630" s="100">
        <v>1010712</v>
      </c>
      <c r="B3630" s="34">
        <v>311250</v>
      </c>
      <c r="C3630" s="101" t="s">
        <v>2832</v>
      </c>
    </row>
    <row r="3631" spans="1:3">
      <c r="A3631" s="100">
        <v>1010712</v>
      </c>
      <c r="B3631" s="34">
        <v>356126</v>
      </c>
      <c r="C3631" s="101" t="s">
        <v>2833</v>
      </c>
    </row>
    <row r="3632" spans="1:3">
      <c r="A3632" s="100">
        <v>1010712</v>
      </c>
      <c r="B3632" s="34">
        <v>18660</v>
      </c>
      <c r="C3632" s="101" t="s">
        <v>2834</v>
      </c>
    </row>
    <row r="3633" spans="1:3">
      <c r="A3633" s="100">
        <v>1010712</v>
      </c>
      <c r="B3633" s="34">
        <v>880000</v>
      </c>
      <c r="C3633" s="101" t="s">
        <v>2835</v>
      </c>
    </row>
    <row r="3634" spans="1:3">
      <c r="A3634" s="100">
        <v>1010712</v>
      </c>
      <c r="B3634" s="34">
        <v>960000</v>
      </c>
      <c r="C3634" s="101" t="s">
        <v>2836</v>
      </c>
    </row>
    <row r="3635" spans="1:3">
      <c r="A3635" s="100">
        <v>1010712</v>
      </c>
      <c r="B3635" s="34">
        <v>560000</v>
      </c>
      <c r="C3635" s="101" t="s">
        <v>2837</v>
      </c>
    </row>
    <row r="3636" spans="1:3">
      <c r="A3636" s="100">
        <v>1010712</v>
      </c>
      <c r="B3636" s="34">
        <v>600000</v>
      </c>
      <c r="C3636" s="101" t="s">
        <v>2838</v>
      </c>
    </row>
    <row r="3637" spans="1:3">
      <c r="A3637" s="100">
        <v>1010712</v>
      </c>
      <c r="B3637" s="34">
        <v>9330</v>
      </c>
      <c r="C3637" s="101" t="s">
        <v>2186</v>
      </c>
    </row>
    <row r="3638" spans="1:3">
      <c r="A3638" s="100">
        <v>1010712</v>
      </c>
      <c r="B3638" s="34">
        <v>20000</v>
      </c>
      <c r="C3638" s="101" t="s">
        <v>1185</v>
      </c>
    </row>
    <row r="3639" spans="1:3">
      <c r="A3639" s="100">
        <v>1010712</v>
      </c>
      <c r="B3639" s="34">
        <v>500000</v>
      </c>
      <c r="C3639" s="101" t="s">
        <v>1563</v>
      </c>
    </row>
    <row r="3640" spans="1:3">
      <c r="A3640" s="100">
        <v>1010712</v>
      </c>
      <c r="B3640" s="34">
        <v>55677</v>
      </c>
      <c r="C3640" s="101" t="s">
        <v>1463</v>
      </c>
    </row>
    <row r="3641" spans="1:3">
      <c r="A3641" s="100">
        <v>1010712</v>
      </c>
      <c r="B3641" s="34">
        <v>1398000</v>
      </c>
      <c r="C3641" s="101" t="s">
        <v>2839</v>
      </c>
    </row>
    <row r="3642" spans="1:3">
      <c r="A3642" s="100">
        <v>1010712</v>
      </c>
      <c r="B3642" s="34">
        <v>143910</v>
      </c>
      <c r="C3642" s="101" t="s">
        <v>1527</v>
      </c>
    </row>
    <row r="3643" spans="1:3">
      <c r="A3643" s="100">
        <v>1010712</v>
      </c>
      <c r="B3643" s="34">
        <v>451065</v>
      </c>
      <c r="C3643" s="101" t="s">
        <v>2840</v>
      </c>
    </row>
    <row r="3644" spans="1:3">
      <c r="A3644" s="100">
        <v>1010712</v>
      </c>
      <c r="B3644" s="34">
        <v>400000</v>
      </c>
      <c r="C3644" s="101" t="s">
        <v>1306</v>
      </c>
    </row>
    <row r="3645" spans="1:3">
      <c r="A3645" s="100">
        <v>1010712</v>
      </c>
      <c r="B3645" s="34">
        <v>92000</v>
      </c>
      <c r="C3645" s="101" t="s">
        <v>1201</v>
      </c>
    </row>
    <row r="3646" spans="1:3">
      <c r="A3646" s="100">
        <v>1010712</v>
      </c>
      <c r="B3646" s="34">
        <v>500000</v>
      </c>
      <c r="C3646" s="101" t="s">
        <v>2841</v>
      </c>
    </row>
    <row r="3647" spans="1:3">
      <c r="A3647" s="100">
        <v>1010712</v>
      </c>
      <c r="B3647" s="34">
        <v>500000</v>
      </c>
      <c r="C3647" s="101" t="s">
        <v>2842</v>
      </c>
    </row>
    <row r="3648" spans="1:3">
      <c r="A3648" s="100">
        <v>1010712</v>
      </c>
      <c r="B3648" s="34">
        <v>104930</v>
      </c>
      <c r="C3648" s="101" t="s">
        <v>1449</v>
      </c>
    </row>
    <row r="3649" spans="1:3">
      <c r="A3649" s="100">
        <v>1010712</v>
      </c>
      <c r="B3649" s="34">
        <v>467000</v>
      </c>
      <c r="C3649" s="101" t="s">
        <v>1756</v>
      </c>
    </row>
    <row r="3650" spans="1:3">
      <c r="A3650" s="100">
        <v>1010712</v>
      </c>
      <c r="B3650" s="34">
        <v>795000</v>
      </c>
      <c r="C3650" s="101" t="s">
        <v>2211</v>
      </c>
    </row>
    <row r="3651" spans="1:3">
      <c r="A3651" s="100">
        <v>1010712</v>
      </c>
      <c r="B3651" s="34">
        <v>23117</v>
      </c>
      <c r="C3651" s="101" t="s">
        <v>2844</v>
      </c>
    </row>
    <row r="3652" spans="1:3">
      <c r="A3652" s="100">
        <v>1010712</v>
      </c>
      <c r="B3652" s="34">
        <v>30000</v>
      </c>
      <c r="C3652" s="101" t="s">
        <v>2845</v>
      </c>
    </row>
    <row r="3653" spans="1:3">
      <c r="A3653" s="100">
        <v>1010712</v>
      </c>
      <c r="B3653" s="34">
        <v>250000</v>
      </c>
      <c r="C3653" s="101" t="s">
        <v>1727</v>
      </c>
    </row>
    <row r="3654" spans="1:3">
      <c r="A3654" s="100">
        <v>1010712</v>
      </c>
      <c r="B3654" s="34">
        <v>39610</v>
      </c>
      <c r="C3654" s="101" t="s">
        <v>1939</v>
      </c>
    </row>
    <row r="3655" spans="1:3">
      <c r="A3655" s="100">
        <v>1010712</v>
      </c>
      <c r="B3655" s="34">
        <v>999570</v>
      </c>
      <c r="C3655" s="101" t="s">
        <v>1473</v>
      </c>
    </row>
    <row r="3656" spans="1:3">
      <c r="A3656" s="100">
        <v>1010712</v>
      </c>
      <c r="B3656" s="34">
        <v>101800</v>
      </c>
      <c r="C3656" s="101" t="s">
        <v>1619</v>
      </c>
    </row>
    <row r="3657" spans="1:3">
      <c r="A3657" s="100">
        <v>1010712</v>
      </c>
      <c r="B3657" s="34">
        <v>466000</v>
      </c>
      <c r="C3657" s="101" t="s">
        <v>1417</v>
      </c>
    </row>
    <row r="3658" spans="1:3">
      <c r="A3658" s="100">
        <v>1010712</v>
      </c>
      <c r="B3658" s="34">
        <v>233000</v>
      </c>
      <c r="C3658" s="101" t="s">
        <v>1540</v>
      </c>
    </row>
    <row r="3659" spans="1:3">
      <c r="A3659" s="100">
        <v>1010712</v>
      </c>
      <c r="B3659" s="34">
        <v>382954</v>
      </c>
      <c r="C3659" s="101" t="s">
        <v>2846</v>
      </c>
    </row>
    <row r="3660" spans="1:3">
      <c r="A3660" s="100">
        <v>1010712</v>
      </c>
      <c r="B3660" s="34">
        <v>18756</v>
      </c>
      <c r="C3660" s="101" t="s">
        <v>1121</v>
      </c>
    </row>
    <row r="3661" spans="1:3">
      <c r="A3661" s="100">
        <v>1010712</v>
      </c>
      <c r="B3661" s="34">
        <v>446894</v>
      </c>
      <c r="C3661" s="101" t="s">
        <v>1898</v>
      </c>
    </row>
    <row r="3662" spans="1:3">
      <c r="A3662" s="100">
        <v>1010712</v>
      </c>
      <c r="B3662" s="34">
        <v>279600</v>
      </c>
      <c r="C3662" s="101" t="s">
        <v>1200</v>
      </c>
    </row>
    <row r="3663" spans="1:3">
      <c r="A3663" s="100">
        <v>1010712</v>
      </c>
      <c r="B3663" s="34">
        <v>150000</v>
      </c>
      <c r="C3663" s="101" t="s">
        <v>1367</v>
      </c>
    </row>
    <row r="3664" spans="1:3">
      <c r="A3664" s="100">
        <v>1010712</v>
      </c>
      <c r="B3664" s="34">
        <v>20000</v>
      </c>
      <c r="C3664" s="101"/>
    </row>
    <row r="3665" spans="1:3">
      <c r="A3665" s="100">
        <v>1010712</v>
      </c>
      <c r="B3665" s="34">
        <v>466000</v>
      </c>
      <c r="C3665" s="101" t="s">
        <v>1273</v>
      </c>
    </row>
    <row r="3666" spans="1:3">
      <c r="A3666" s="100">
        <v>1010712</v>
      </c>
      <c r="B3666" s="34">
        <v>1000000</v>
      </c>
      <c r="C3666" s="101" t="s">
        <v>1562</v>
      </c>
    </row>
    <row r="3667" spans="1:3">
      <c r="A3667" s="100">
        <v>1010712</v>
      </c>
      <c r="B3667" s="34">
        <v>51274</v>
      </c>
      <c r="C3667" s="101" t="s">
        <v>1447</v>
      </c>
    </row>
    <row r="3668" spans="1:3">
      <c r="A3668" s="100">
        <v>1010712</v>
      </c>
      <c r="B3668" s="34">
        <v>466000</v>
      </c>
      <c r="C3668" s="101" t="s">
        <v>1904</v>
      </c>
    </row>
    <row r="3669" spans="1:3">
      <c r="A3669" s="100">
        <v>1010712</v>
      </c>
      <c r="B3669" s="34">
        <v>28200</v>
      </c>
      <c r="C3669" s="101" t="s">
        <v>2847</v>
      </c>
    </row>
    <row r="3670" spans="1:3">
      <c r="A3670" s="100">
        <v>1010712</v>
      </c>
      <c r="B3670" s="34">
        <v>137000</v>
      </c>
      <c r="C3670" s="101" t="s">
        <v>1301</v>
      </c>
    </row>
    <row r="3671" spans="1:3">
      <c r="A3671" s="100">
        <v>1010712</v>
      </c>
      <c r="B3671" s="34">
        <v>186800</v>
      </c>
      <c r="C3671" s="101" t="s">
        <v>1151</v>
      </c>
    </row>
    <row r="3672" spans="1:3">
      <c r="A3672" s="100">
        <v>1010712</v>
      </c>
      <c r="B3672" s="34">
        <v>456300</v>
      </c>
      <c r="C3672" s="101" t="s">
        <v>1227</v>
      </c>
    </row>
    <row r="3673" spans="1:3">
      <c r="A3673" s="100">
        <v>1010712</v>
      </c>
      <c r="B3673" s="34">
        <v>699000</v>
      </c>
      <c r="C3673" s="101" t="s">
        <v>1532</v>
      </c>
    </row>
    <row r="3674" spans="1:3">
      <c r="A3674" s="100">
        <v>1010712</v>
      </c>
      <c r="B3674" s="34">
        <v>900000</v>
      </c>
      <c r="C3674" s="101"/>
    </row>
    <row r="3675" spans="1:3">
      <c r="A3675" s="100">
        <v>1010712</v>
      </c>
      <c r="B3675" s="34">
        <v>284597</v>
      </c>
      <c r="C3675" s="101" t="s">
        <v>1236</v>
      </c>
    </row>
    <row r="3676" spans="1:3">
      <c r="A3676" s="100">
        <v>1010712</v>
      </c>
      <c r="B3676" s="34">
        <v>81988</v>
      </c>
      <c r="C3676" s="101" t="s">
        <v>2848</v>
      </c>
    </row>
    <row r="3677" spans="1:3">
      <c r="A3677" s="100">
        <v>1010713</v>
      </c>
      <c r="B3677" s="34">
        <v>467000</v>
      </c>
      <c r="C3677" s="101" t="s">
        <v>2849</v>
      </c>
    </row>
    <row r="3678" spans="1:3">
      <c r="A3678" s="100">
        <v>1010713</v>
      </c>
      <c r="B3678" s="34">
        <v>15000</v>
      </c>
      <c r="C3678" s="101" t="s">
        <v>2850</v>
      </c>
    </row>
    <row r="3679" spans="1:3">
      <c r="A3679" s="100">
        <v>1010713</v>
      </c>
      <c r="B3679" s="34">
        <v>838800</v>
      </c>
      <c r="C3679" s="101" t="s">
        <v>2851</v>
      </c>
    </row>
    <row r="3680" spans="1:3">
      <c r="A3680" s="100">
        <v>1010713</v>
      </c>
      <c r="B3680" s="34">
        <v>150000</v>
      </c>
      <c r="C3680" s="101" t="s">
        <v>2852</v>
      </c>
    </row>
    <row r="3681" spans="1:3">
      <c r="A3681" s="100">
        <v>1010713</v>
      </c>
      <c r="B3681" s="34">
        <v>5598</v>
      </c>
      <c r="C3681" s="101" t="s">
        <v>2853</v>
      </c>
    </row>
    <row r="3682" spans="1:3">
      <c r="A3682" s="100">
        <v>1010713</v>
      </c>
      <c r="B3682" s="34">
        <v>167497</v>
      </c>
      <c r="C3682" s="101" t="s">
        <v>2854</v>
      </c>
    </row>
    <row r="3683" spans="1:3">
      <c r="A3683" s="100">
        <v>1010713</v>
      </c>
      <c r="B3683" s="34">
        <v>233250</v>
      </c>
      <c r="C3683" s="101" t="s">
        <v>2855</v>
      </c>
    </row>
    <row r="3684" spans="1:3">
      <c r="A3684" s="100">
        <v>1010713</v>
      </c>
      <c r="B3684" s="34">
        <v>300000</v>
      </c>
      <c r="C3684" s="101" t="s">
        <v>2856</v>
      </c>
    </row>
    <row r="3685" spans="1:3">
      <c r="A3685" s="100">
        <v>1010713</v>
      </c>
      <c r="B3685" s="34">
        <v>150000</v>
      </c>
      <c r="C3685" s="101" t="s">
        <v>2857</v>
      </c>
    </row>
    <row r="3686" spans="1:3">
      <c r="A3686" s="100">
        <v>1010713</v>
      </c>
      <c r="B3686" s="34">
        <v>100000</v>
      </c>
      <c r="C3686" s="101" t="s">
        <v>2858</v>
      </c>
    </row>
    <row r="3687" spans="1:3">
      <c r="A3687" s="100">
        <v>1010713</v>
      </c>
      <c r="B3687" s="34">
        <v>93300</v>
      </c>
      <c r="C3687" s="101" t="s">
        <v>2859</v>
      </c>
    </row>
    <row r="3688" spans="1:3">
      <c r="A3688" s="100">
        <v>1010713</v>
      </c>
      <c r="B3688" s="34">
        <v>93300</v>
      </c>
      <c r="C3688" s="101" t="s">
        <v>2860</v>
      </c>
    </row>
    <row r="3689" spans="1:3">
      <c r="A3689" s="100">
        <v>1010713</v>
      </c>
      <c r="B3689" s="34">
        <v>800000</v>
      </c>
      <c r="C3689" s="101" t="s">
        <v>2861</v>
      </c>
    </row>
    <row r="3690" spans="1:3">
      <c r="A3690" s="100">
        <v>1010713</v>
      </c>
      <c r="B3690" s="34">
        <v>150000</v>
      </c>
      <c r="C3690" s="101" t="s">
        <v>2862</v>
      </c>
    </row>
    <row r="3691" spans="1:3">
      <c r="A3691" s="100">
        <v>1010713</v>
      </c>
      <c r="B3691" s="34">
        <v>138284</v>
      </c>
      <c r="C3691" s="101" t="s">
        <v>2863</v>
      </c>
    </row>
    <row r="3692" spans="1:3">
      <c r="A3692" s="100">
        <v>1010713</v>
      </c>
      <c r="B3692" s="34">
        <v>50000</v>
      </c>
      <c r="C3692" s="101" t="s">
        <v>2670</v>
      </c>
    </row>
    <row r="3693" spans="1:3">
      <c r="A3693" s="100">
        <v>1010713</v>
      </c>
      <c r="B3693" s="34">
        <v>490000</v>
      </c>
      <c r="C3693" s="101" t="s">
        <v>1434</v>
      </c>
    </row>
    <row r="3694" spans="1:3">
      <c r="A3694" s="100">
        <v>1010713</v>
      </c>
      <c r="B3694" s="34">
        <v>200000</v>
      </c>
      <c r="C3694" s="101" t="s">
        <v>1119</v>
      </c>
    </row>
    <row r="3695" spans="1:3">
      <c r="A3695" s="100">
        <v>1010713</v>
      </c>
      <c r="B3695" s="34">
        <v>932000</v>
      </c>
      <c r="C3695" s="101" t="s">
        <v>2355</v>
      </c>
    </row>
    <row r="3696" spans="1:3">
      <c r="A3696" s="100">
        <v>1010713</v>
      </c>
      <c r="B3696" s="34">
        <v>350000</v>
      </c>
      <c r="C3696" s="101" t="s">
        <v>2864</v>
      </c>
    </row>
    <row r="3697" spans="1:3">
      <c r="A3697" s="100">
        <v>1010713</v>
      </c>
      <c r="B3697" s="34">
        <v>300000</v>
      </c>
      <c r="C3697" s="101" t="s">
        <v>2865</v>
      </c>
    </row>
    <row r="3698" spans="1:3">
      <c r="A3698" s="100">
        <v>1010713</v>
      </c>
      <c r="B3698" s="34">
        <v>100000</v>
      </c>
      <c r="C3698" s="101" t="s">
        <v>2148</v>
      </c>
    </row>
    <row r="3699" spans="1:3">
      <c r="A3699" s="100">
        <v>1010713</v>
      </c>
      <c r="B3699" s="34">
        <v>390000</v>
      </c>
      <c r="C3699" s="101" t="s">
        <v>1197</v>
      </c>
    </row>
    <row r="3700" spans="1:3">
      <c r="A3700" s="100">
        <v>1010713</v>
      </c>
      <c r="B3700" s="34">
        <v>123611</v>
      </c>
      <c r="C3700" s="101" t="s">
        <v>1531</v>
      </c>
    </row>
    <row r="3701" spans="1:3">
      <c r="A3701" s="100">
        <v>1010713</v>
      </c>
      <c r="B3701" s="34">
        <v>30000</v>
      </c>
      <c r="C3701" s="101" t="s">
        <v>2866</v>
      </c>
    </row>
    <row r="3702" spans="1:3">
      <c r="A3702" s="100">
        <v>1010713</v>
      </c>
      <c r="B3702" s="34">
        <v>233500</v>
      </c>
      <c r="C3702" s="101" t="s">
        <v>2079</v>
      </c>
    </row>
    <row r="3703" spans="1:3">
      <c r="A3703" s="100">
        <v>1010713</v>
      </c>
      <c r="B3703" s="34">
        <v>265185</v>
      </c>
      <c r="C3703" s="101"/>
    </row>
    <row r="3704" spans="1:3">
      <c r="A3704" s="100">
        <v>1010713</v>
      </c>
      <c r="B3704" s="34">
        <v>396100</v>
      </c>
      <c r="C3704" s="101" t="s">
        <v>1541</v>
      </c>
    </row>
    <row r="3705" spans="1:3">
      <c r="A3705" s="100">
        <v>1010713</v>
      </c>
      <c r="B3705" s="34">
        <v>35598</v>
      </c>
      <c r="C3705" s="101" t="s">
        <v>2867</v>
      </c>
    </row>
    <row r="3706" spans="1:3">
      <c r="A3706" s="100">
        <v>1010713</v>
      </c>
      <c r="B3706" s="34">
        <v>102520</v>
      </c>
      <c r="C3706" s="101" t="s">
        <v>2868</v>
      </c>
    </row>
    <row r="3707" spans="1:3">
      <c r="A3707" s="100">
        <v>1010713</v>
      </c>
      <c r="B3707" s="34">
        <v>100000</v>
      </c>
      <c r="C3707" s="101" t="s">
        <v>1686</v>
      </c>
    </row>
    <row r="3708" spans="1:3">
      <c r="A3708" s="100">
        <v>1010713</v>
      </c>
      <c r="B3708" s="34">
        <v>46700</v>
      </c>
      <c r="C3708" s="101" t="s">
        <v>2869</v>
      </c>
    </row>
    <row r="3709" spans="1:3">
      <c r="A3709" s="100">
        <v>1010713</v>
      </c>
      <c r="B3709" s="34">
        <v>69350</v>
      </c>
      <c r="C3709" s="101" t="s">
        <v>1495</v>
      </c>
    </row>
    <row r="3710" spans="1:3">
      <c r="A3710" s="100">
        <v>1010713</v>
      </c>
      <c r="B3710" s="34">
        <v>60000</v>
      </c>
      <c r="C3710" s="101" t="s">
        <v>2313</v>
      </c>
    </row>
    <row r="3711" spans="1:3">
      <c r="A3711" s="100">
        <v>1010713</v>
      </c>
      <c r="B3711" s="34">
        <v>1000000</v>
      </c>
      <c r="C3711" s="101" t="s">
        <v>1960</v>
      </c>
    </row>
    <row r="3712" spans="1:3">
      <c r="A3712" s="100">
        <v>1010713</v>
      </c>
      <c r="B3712" s="34">
        <v>30849</v>
      </c>
      <c r="C3712" s="101" t="s">
        <v>1240</v>
      </c>
    </row>
    <row r="3713" spans="1:3">
      <c r="A3713" s="100">
        <v>1010713</v>
      </c>
      <c r="B3713" s="34">
        <v>22582</v>
      </c>
      <c r="C3713" s="101" t="s">
        <v>2870</v>
      </c>
    </row>
    <row r="3714" spans="1:3">
      <c r="A3714" s="100">
        <v>1010713</v>
      </c>
      <c r="B3714" s="34">
        <v>250000</v>
      </c>
      <c r="C3714" s="101" t="s">
        <v>1254</v>
      </c>
    </row>
    <row r="3715" spans="1:3">
      <c r="A3715" s="100">
        <v>1010713</v>
      </c>
      <c r="B3715" s="34">
        <v>148635</v>
      </c>
      <c r="C3715" s="101" t="s">
        <v>1421</v>
      </c>
    </row>
    <row r="3716" spans="1:3">
      <c r="A3716" s="100">
        <v>1010713</v>
      </c>
      <c r="B3716" s="34">
        <v>302793</v>
      </c>
      <c r="C3716" s="101" t="s">
        <v>2871</v>
      </c>
    </row>
    <row r="3717" spans="1:3">
      <c r="A3717" s="100">
        <v>1010713</v>
      </c>
      <c r="B3717" s="34">
        <v>170000</v>
      </c>
      <c r="C3717" s="101" t="s">
        <v>1112</v>
      </c>
    </row>
    <row r="3718" spans="1:3">
      <c r="A3718" s="100">
        <v>1010716</v>
      </c>
      <c r="B3718" s="34">
        <v>46650</v>
      </c>
      <c r="C3718" s="101" t="s">
        <v>2872</v>
      </c>
    </row>
    <row r="3719" spans="1:3">
      <c r="A3719" s="100">
        <v>1010716</v>
      </c>
      <c r="B3719" s="34">
        <v>64936</v>
      </c>
      <c r="C3719" s="101" t="s">
        <v>2873</v>
      </c>
    </row>
    <row r="3720" spans="1:3">
      <c r="A3720" s="100">
        <v>1010716</v>
      </c>
      <c r="B3720" s="34">
        <v>233500</v>
      </c>
      <c r="C3720" s="101" t="s">
        <v>2874</v>
      </c>
    </row>
    <row r="3721" spans="1:3">
      <c r="A3721" s="100">
        <v>1010716</v>
      </c>
      <c r="B3721" s="34">
        <v>28200</v>
      </c>
      <c r="C3721" s="101" t="s">
        <v>2875</v>
      </c>
    </row>
    <row r="3722" spans="1:3">
      <c r="A3722" s="100">
        <v>1010716</v>
      </c>
      <c r="B3722" s="34">
        <v>8359</v>
      </c>
      <c r="C3722" s="101" t="s">
        <v>2876</v>
      </c>
    </row>
    <row r="3723" spans="1:3">
      <c r="A3723" s="100">
        <v>1010716</v>
      </c>
      <c r="B3723" s="34">
        <v>1500000</v>
      </c>
      <c r="C3723" s="101" t="s">
        <v>1186</v>
      </c>
    </row>
    <row r="3724" spans="1:3">
      <c r="A3724" s="100">
        <v>1010716</v>
      </c>
      <c r="B3724" s="34">
        <v>500000</v>
      </c>
      <c r="C3724" s="101" t="s">
        <v>2877</v>
      </c>
    </row>
    <row r="3725" spans="1:3">
      <c r="A3725" s="100">
        <v>1010716</v>
      </c>
      <c r="B3725" s="34">
        <v>98070</v>
      </c>
      <c r="C3725" s="101" t="s">
        <v>2878</v>
      </c>
    </row>
    <row r="3726" spans="1:3">
      <c r="A3726" s="100">
        <v>1010716</v>
      </c>
      <c r="B3726" s="34">
        <v>250000</v>
      </c>
      <c r="C3726" s="101" t="s">
        <v>2879</v>
      </c>
    </row>
    <row r="3727" spans="1:3">
      <c r="A3727" s="100">
        <v>1010716</v>
      </c>
      <c r="B3727" s="34">
        <v>220000</v>
      </c>
      <c r="C3727" s="101" t="s">
        <v>1897</v>
      </c>
    </row>
    <row r="3728" spans="1:3">
      <c r="A3728" s="100">
        <v>1010716</v>
      </c>
      <c r="B3728" s="34">
        <v>100000</v>
      </c>
      <c r="C3728" s="101" t="s">
        <v>2880</v>
      </c>
    </row>
    <row r="3729" spans="1:3">
      <c r="A3729" s="100">
        <v>1010716</v>
      </c>
      <c r="B3729" s="34">
        <v>466000</v>
      </c>
      <c r="C3729" s="101" t="s">
        <v>2881</v>
      </c>
    </row>
    <row r="3730" spans="1:3">
      <c r="A3730" s="100">
        <v>1010716</v>
      </c>
      <c r="B3730" s="34">
        <v>83880</v>
      </c>
      <c r="C3730" s="101" t="s">
        <v>1201</v>
      </c>
    </row>
    <row r="3731" spans="1:3">
      <c r="A3731" s="100">
        <v>1010716</v>
      </c>
      <c r="B3731" s="34">
        <v>466000</v>
      </c>
      <c r="C3731" s="101" t="s">
        <v>1182</v>
      </c>
    </row>
    <row r="3732" spans="1:3">
      <c r="A3732" s="100">
        <v>1010716</v>
      </c>
      <c r="B3732" s="34">
        <v>700500</v>
      </c>
      <c r="C3732" s="101" t="s">
        <v>1797</v>
      </c>
    </row>
    <row r="3733" spans="1:3">
      <c r="A3733" s="100">
        <v>1010716</v>
      </c>
      <c r="B3733" s="34">
        <v>139800</v>
      </c>
      <c r="C3733" s="101" t="s">
        <v>1253</v>
      </c>
    </row>
    <row r="3734" spans="1:3">
      <c r="A3734" s="100">
        <v>1010716</v>
      </c>
      <c r="B3734" s="34">
        <v>50000</v>
      </c>
      <c r="C3734" s="101" t="s">
        <v>2726</v>
      </c>
    </row>
    <row r="3735" spans="1:3">
      <c r="A3735" s="100">
        <v>1010716</v>
      </c>
      <c r="B3735" s="34">
        <v>93200</v>
      </c>
      <c r="C3735" s="101" t="s">
        <v>2882</v>
      </c>
    </row>
    <row r="3736" spans="1:3">
      <c r="A3736" s="100">
        <v>1010716</v>
      </c>
      <c r="B3736" s="34">
        <v>20000</v>
      </c>
      <c r="C3736" s="101" t="s">
        <v>1185</v>
      </c>
    </row>
    <row r="3737" spans="1:3">
      <c r="A3737" s="100">
        <v>1010716</v>
      </c>
      <c r="B3737" s="34">
        <v>146669</v>
      </c>
      <c r="C3737" s="101" t="s">
        <v>2883</v>
      </c>
    </row>
    <row r="3738" spans="1:3">
      <c r="A3738" s="100">
        <v>1010716</v>
      </c>
      <c r="B3738" s="34">
        <v>27368</v>
      </c>
      <c r="C3738" s="101" t="s">
        <v>2884</v>
      </c>
    </row>
    <row r="3739" spans="1:3">
      <c r="A3739" s="100">
        <v>1010716</v>
      </c>
      <c r="B3739" s="34">
        <v>21000</v>
      </c>
      <c r="C3739" s="101" t="s">
        <v>1934</v>
      </c>
    </row>
    <row r="3740" spans="1:3">
      <c r="A3740" s="100">
        <v>1010716</v>
      </c>
      <c r="B3740" s="34">
        <v>466000</v>
      </c>
      <c r="C3740" s="101" t="s">
        <v>1225</v>
      </c>
    </row>
    <row r="3741" spans="1:3">
      <c r="A3741" s="100">
        <v>1010716</v>
      </c>
      <c r="B3741" s="34">
        <v>75700</v>
      </c>
      <c r="C3741" s="101" t="s">
        <v>1606</v>
      </c>
    </row>
    <row r="3742" spans="1:3">
      <c r="A3742" s="100">
        <v>1010716</v>
      </c>
      <c r="B3742" s="34">
        <v>18661</v>
      </c>
      <c r="C3742" s="101" t="s">
        <v>2885</v>
      </c>
    </row>
    <row r="3743" spans="1:3">
      <c r="A3743" s="100">
        <v>1010716</v>
      </c>
      <c r="B3743" s="34">
        <v>186800</v>
      </c>
      <c r="C3743" s="101" t="s">
        <v>2886</v>
      </c>
    </row>
    <row r="3744" spans="1:3">
      <c r="A3744" s="100">
        <v>1010716</v>
      </c>
      <c r="B3744" s="34">
        <v>582500</v>
      </c>
      <c r="C3744" s="101" t="s">
        <v>2887</v>
      </c>
    </row>
    <row r="3745" spans="1:3">
      <c r="A3745" s="100">
        <v>1010716</v>
      </c>
      <c r="B3745" s="34">
        <v>120580</v>
      </c>
      <c r="C3745" s="101" t="s">
        <v>2888</v>
      </c>
    </row>
    <row r="3746" spans="1:3">
      <c r="A3746" s="100">
        <v>1010716</v>
      </c>
      <c r="B3746" s="34">
        <v>326900</v>
      </c>
      <c r="C3746" s="101" t="s">
        <v>2889</v>
      </c>
    </row>
    <row r="3747" spans="1:3">
      <c r="A3747" s="100">
        <v>1010716</v>
      </c>
      <c r="B3747" s="34">
        <v>1500000</v>
      </c>
      <c r="C3747" s="101" t="s">
        <v>1213</v>
      </c>
    </row>
    <row r="3748" spans="1:3">
      <c r="A3748" s="100">
        <v>1010716</v>
      </c>
      <c r="B3748" s="34">
        <v>279600</v>
      </c>
      <c r="C3748" s="101" t="s">
        <v>2890</v>
      </c>
    </row>
    <row r="3749" spans="1:3">
      <c r="A3749" s="100">
        <v>1010716</v>
      </c>
      <c r="B3749" s="34">
        <v>100000</v>
      </c>
      <c r="C3749" s="101" t="s">
        <v>2148</v>
      </c>
    </row>
    <row r="3750" spans="1:3">
      <c r="A3750" s="100">
        <v>1010716</v>
      </c>
      <c r="B3750" s="34">
        <v>59565</v>
      </c>
      <c r="C3750" s="101" t="s">
        <v>2891</v>
      </c>
    </row>
    <row r="3751" spans="1:3">
      <c r="A3751" s="100">
        <v>1010716</v>
      </c>
      <c r="B3751" s="34">
        <v>525000</v>
      </c>
      <c r="C3751" s="101" t="s">
        <v>1148</v>
      </c>
    </row>
    <row r="3752" spans="1:3">
      <c r="A3752" s="100">
        <v>1010716</v>
      </c>
      <c r="B3752" s="34">
        <v>146995</v>
      </c>
      <c r="C3752" s="101" t="s">
        <v>1231</v>
      </c>
    </row>
    <row r="3753" spans="1:3">
      <c r="A3753" s="100">
        <v>1010716</v>
      </c>
      <c r="B3753" s="34">
        <v>1400000</v>
      </c>
      <c r="C3753" s="101" t="s">
        <v>1311</v>
      </c>
    </row>
    <row r="3754" spans="1:3">
      <c r="A3754" s="100">
        <v>1010716</v>
      </c>
      <c r="B3754" s="34">
        <v>1000000</v>
      </c>
      <c r="C3754" s="101" t="s">
        <v>1723</v>
      </c>
    </row>
    <row r="3755" spans="1:3">
      <c r="A3755" s="100">
        <v>1010716</v>
      </c>
      <c r="B3755" s="34">
        <v>233000</v>
      </c>
      <c r="C3755" s="101" t="s">
        <v>1702</v>
      </c>
    </row>
    <row r="3756" spans="1:3">
      <c r="A3756" s="100">
        <v>1010716</v>
      </c>
      <c r="B3756" s="34">
        <v>116479</v>
      </c>
      <c r="C3756" s="101" t="s">
        <v>1766</v>
      </c>
    </row>
    <row r="3757" spans="1:3">
      <c r="A3757" s="100">
        <v>1010716</v>
      </c>
      <c r="B3757" s="34">
        <v>653800</v>
      </c>
      <c r="C3757" s="101" t="s">
        <v>2063</v>
      </c>
    </row>
    <row r="3758" spans="1:3">
      <c r="A3758" s="100">
        <v>1010716</v>
      </c>
      <c r="B3758" s="34">
        <v>115550</v>
      </c>
      <c r="C3758" s="101" t="s">
        <v>1535</v>
      </c>
    </row>
    <row r="3759" spans="1:3">
      <c r="A3759" s="100">
        <v>1010716</v>
      </c>
      <c r="B3759" s="34">
        <v>12362</v>
      </c>
      <c r="C3759" s="101"/>
    </row>
    <row r="3760" spans="1:3">
      <c r="A3760" s="100">
        <v>1010716</v>
      </c>
      <c r="B3760" s="34">
        <v>392765</v>
      </c>
      <c r="C3760" s="101" t="s">
        <v>1351</v>
      </c>
    </row>
    <row r="3761" spans="1:3">
      <c r="A3761" s="100">
        <v>1010716</v>
      </c>
      <c r="B3761" s="34">
        <v>84000</v>
      </c>
      <c r="C3761" s="101" t="s">
        <v>2892</v>
      </c>
    </row>
    <row r="3762" spans="1:3">
      <c r="A3762" s="100">
        <v>1010717</v>
      </c>
      <c r="B3762" s="34">
        <v>107180</v>
      </c>
      <c r="C3762" s="101" t="s">
        <v>2893</v>
      </c>
    </row>
    <row r="3763" spans="1:3">
      <c r="A3763" s="100">
        <v>1010717</v>
      </c>
      <c r="B3763" s="34">
        <v>605662</v>
      </c>
      <c r="C3763" s="101" t="s">
        <v>1314</v>
      </c>
    </row>
    <row r="3764" spans="1:3">
      <c r="A3764" s="100">
        <v>1010717</v>
      </c>
      <c r="B3764" s="34">
        <v>52313</v>
      </c>
      <c r="C3764" s="101" t="s">
        <v>2894</v>
      </c>
    </row>
    <row r="3765" spans="1:3">
      <c r="A3765" s="100">
        <v>1010717</v>
      </c>
      <c r="B3765" s="34">
        <v>30000</v>
      </c>
      <c r="C3765" s="101" t="s">
        <v>2895</v>
      </c>
    </row>
    <row r="3766" spans="1:3">
      <c r="A3766" s="100">
        <v>1010717</v>
      </c>
      <c r="B3766" s="34">
        <v>30000</v>
      </c>
      <c r="C3766" s="101" t="s">
        <v>2896</v>
      </c>
    </row>
    <row r="3767" spans="1:3">
      <c r="A3767" s="100">
        <v>1010717</v>
      </c>
      <c r="B3767" s="34">
        <v>224346</v>
      </c>
      <c r="C3767" s="101" t="s">
        <v>2897</v>
      </c>
    </row>
    <row r="3768" spans="1:3">
      <c r="A3768" s="100">
        <v>1010717</v>
      </c>
      <c r="B3768" s="34">
        <v>19642</v>
      </c>
      <c r="C3768" s="101" t="s">
        <v>1150</v>
      </c>
    </row>
    <row r="3769" spans="1:3">
      <c r="A3769" s="100">
        <v>1010717</v>
      </c>
      <c r="B3769" s="34">
        <v>46600</v>
      </c>
      <c r="C3769" s="101" t="s">
        <v>1933</v>
      </c>
    </row>
    <row r="3770" spans="1:3">
      <c r="A3770" s="100">
        <v>1010717</v>
      </c>
      <c r="B3770" s="34">
        <v>4000</v>
      </c>
      <c r="C3770" s="101" t="s">
        <v>2050</v>
      </c>
    </row>
    <row r="3771" spans="1:3">
      <c r="A3771" s="100">
        <v>1010717</v>
      </c>
      <c r="B3771" s="34">
        <v>300000</v>
      </c>
      <c r="C3771" s="101" t="s">
        <v>1416</v>
      </c>
    </row>
    <row r="3772" spans="1:3">
      <c r="A3772" s="100">
        <v>1010717</v>
      </c>
      <c r="B3772" s="34">
        <v>76200</v>
      </c>
      <c r="C3772" s="101" t="s">
        <v>1444</v>
      </c>
    </row>
    <row r="3773" spans="1:3">
      <c r="A3773" s="100">
        <v>1010717</v>
      </c>
      <c r="B3773" s="34">
        <v>1864000</v>
      </c>
      <c r="C3773" s="101" t="s">
        <v>2898</v>
      </c>
    </row>
    <row r="3774" spans="1:3">
      <c r="A3774" s="100">
        <v>1010717</v>
      </c>
      <c r="B3774" s="34">
        <v>37000</v>
      </c>
      <c r="C3774" s="101" t="s">
        <v>1239</v>
      </c>
    </row>
    <row r="3775" spans="1:3">
      <c r="A3775" s="100">
        <v>1010717</v>
      </c>
      <c r="B3775" s="34">
        <v>492300</v>
      </c>
      <c r="C3775" s="101" t="s">
        <v>1856</v>
      </c>
    </row>
    <row r="3776" spans="1:3">
      <c r="A3776" s="100">
        <v>1010717</v>
      </c>
      <c r="B3776" s="34">
        <v>100004</v>
      </c>
      <c r="C3776" s="101" t="s">
        <v>2899</v>
      </c>
    </row>
    <row r="3777" spans="1:3">
      <c r="A3777" s="100">
        <v>1010717</v>
      </c>
      <c r="B3777" s="34">
        <v>68500</v>
      </c>
      <c r="C3777" s="101" t="s">
        <v>1799</v>
      </c>
    </row>
    <row r="3778" spans="1:3">
      <c r="A3778" s="100">
        <v>1010717</v>
      </c>
      <c r="B3778" s="34">
        <v>795600</v>
      </c>
      <c r="C3778" s="101" t="s">
        <v>1797</v>
      </c>
    </row>
    <row r="3779" spans="1:3">
      <c r="A3779" s="100">
        <v>1010717</v>
      </c>
      <c r="B3779" s="34">
        <v>590354</v>
      </c>
      <c r="C3779" s="101" t="s">
        <v>1464</v>
      </c>
    </row>
    <row r="3780" spans="1:3">
      <c r="A3780" s="100">
        <v>1010717</v>
      </c>
      <c r="B3780" s="34">
        <v>233000</v>
      </c>
      <c r="C3780" s="101" t="s">
        <v>1265</v>
      </c>
    </row>
    <row r="3781" spans="1:3">
      <c r="A3781" s="100">
        <v>1010717</v>
      </c>
      <c r="B3781" s="34">
        <v>248000</v>
      </c>
      <c r="C3781" s="101" t="s">
        <v>1305</v>
      </c>
    </row>
    <row r="3782" spans="1:3">
      <c r="A3782" s="100">
        <v>1010717</v>
      </c>
      <c r="B3782" s="34">
        <v>16552</v>
      </c>
      <c r="C3782" s="101" t="s">
        <v>1871</v>
      </c>
    </row>
    <row r="3783" spans="1:3">
      <c r="A3783" s="100">
        <v>1010717</v>
      </c>
      <c r="B3783" s="34">
        <v>6557</v>
      </c>
      <c r="C3783" s="101" t="s">
        <v>2900</v>
      </c>
    </row>
    <row r="3784" spans="1:3">
      <c r="A3784" s="100">
        <v>1010717</v>
      </c>
      <c r="B3784" s="34">
        <v>91126</v>
      </c>
      <c r="C3784" s="101" t="s">
        <v>1420</v>
      </c>
    </row>
    <row r="3785" spans="1:3">
      <c r="A3785" s="100">
        <v>1010717</v>
      </c>
      <c r="B3785" s="34">
        <v>233000</v>
      </c>
      <c r="C3785" s="101" t="s">
        <v>2901</v>
      </c>
    </row>
    <row r="3786" spans="1:3">
      <c r="A3786" s="100">
        <v>1010717</v>
      </c>
      <c r="B3786" s="34">
        <v>46600</v>
      </c>
      <c r="C3786" s="101" t="s">
        <v>2902</v>
      </c>
    </row>
    <row r="3787" spans="1:3">
      <c r="A3787" s="100">
        <v>1010717</v>
      </c>
      <c r="B3787" s="34">
        <v>139800</v>
      </c>
      <c r="C3787" s="101" t="s">
        <v>1339</v>
      </c>
    </row>
    <row r="3788" spans="1:3">
      <c r="A3788" s="100">
        <v>1010717</v>
      </c>
      <c r="B3788" s="34">
        <v>499053</v>
      </c>
      <c r="C3788" s="101" t="s">
        <v>1183</v>
      </c>
    </row>
    <row r="3789" spans="1:3">
      <c r="A3789" s="100">
        <v>1010717</v>
      </c>
      <c r="B3789" s="34">
        <v>200000</v>
      </c>
      <c r="C3789" s="101" t="s">
        <v>1266</v>
      </c>
    </row>
    <row r="3790" spans="1:3">
      <c r="A3790" s="100">
        <v>1010717</v>
      </c>
      <c r="B3790" s="34">
        <v>2000000</v>
      </c>
      <c r="C3790" s="101" t="s">
        <v>2903</v>
      </c>
    </row>
    <row r="3791" spans="1:3">
      <c r="A3791" s="100">
        <v>1010717</v>
      </c>
      <c r="B3791" s="34">
        <v>1000000</v>
      </c>
      <c r="C3791" s="101" t="s">
        <v>2904</v>
      </c>
    </row>
    <row r="3792" spans="1:3">
      <c r="A3792" s="100">
        <v>1010717</v>
      </c>
      <c r="B3792" s="34">
        <v>233140</v>
      </c>
      <c r="C3792" s="101" t="s">
        <v>1288</v>
      </c>
    </row>
    <row r="3793" spans="1:3">
      <c r="A3793" s="100">
        <v>1010717</v>
      </c>
      <c r="B3793" s="34">
        <v>100000</v>
      </c>
      <c r="C3793" s="101" t="s">
        <v>2905</v>
      </c>
    </row>
    <row r="3794" spans="1:3">
      <c r="A3794" s="100">
        <v>1010717</v>
      </c>
      <c r="B3794" s="34">
        <v>93400</v>
      </c>
      <c r="C3794" s="101" t="s">
        <v>1597</v>
      </c>
    </row>
    <row r="3795" spans="1:3">
      <c r="A3795" s="100">
        <v>1010717</v>
      </c>
      <c r="B3795" s="34">
        <v>700000</v>
      </c>
      <c r="C3795" s="101" t="s">
        <v>2906</v>
      </c>
    </row>
    <row r="3796" spans="1:3">
      <c r="A3796" s="100">
        <v>1010717</v>
      </c>
      <c r="B3796" s="34">
        <v>46600</v>
      </c>
      <c r="C3796" s="101" t="s">
        <v>1263</v>
      </c>
    </row>
    <row r="3797" spans="1:3">
      <c r="A3797" s="100">
        <v>1010717</v>
      </c>
      <c r="B3797" s="34">
        <v>130000</v>
      </c>
      <c r="C3797" s="101" t="s">
        <v>2907</v>
      </c>
    </row>
    <row r="3798" spans="1:3">
      <c r="A3798" s="100">
        <v>1010717</v>
      </c>
      <c r="B3798" s="34">
        <v>150000</v>
      </c>
      <c r="C3798" s="101" t="s">
        <v>2707</v>
      </c>
    </row>
    <row r="3799" spans="1:3">
      <c r="A3799" s="100">
        <v>1010717</v>
      </c>
      <c r="B3799" s="34">
        <v>233000</v>
      </c>
      <c r="C3799" s="101" t="s">
        <v>2415</v>
      </c>
    </row>
    <row r="3800" spans="1:3">
      <c r="A3800" s="100">
        <v>1010717</v>
      </c>
      <c r="B3800" s="34">
        <v>250000</v>
      </c>
      <c r="C3800" s="101" t="s">
        <v>1279</v>
      </c>
    </row>
    <row r="3801" spans="1:3">
      <c r="A3801" s="100">
        <v>1010717</v>
      </c>
      <c r="B3801" s="34">
        <v>1307600</v>
      </c>
      <c r="C3801" s="101" t="s">
        <v>2908</v>
      </c>
    </row>
    <row r="3802" spans="1:3">
      <c r="A3802" s="100">
        <v>1010717</v>
      </c>
      <c r="B3802" s="34">
        <v>1500000</v>
      </c>
      <c r="C3802" s="101" t="s">
        <v>1271</v>
      </c>
    </row>
    <row r="3803" spans="1:3">
      <c r="A3803" s="100">
        <v>1010717</v>
      </c>
      <c r="B3803" s="34">
        <v>186400</v>
      </c>
      <c r="C3803" s="101" t="s">
        <v>1214</v>
      </c>
    </row>
    <row r="3804" spans="1:3">
      <c r="A3804" s="100">
        <v>1010717</v>
      </c>
      <c r="B3804" s="34">
        <v>233000</v>
      </c>
      <c r="C3804" s="101" t="s">
        <v>1393</v>
      </c>
    </row>
    <row r="3805" spans="1:3">
      <c r="A3805" s="100">
        <v>1010717</v>
      </c>
      <c r="B3805" s="34">
        <v>372800</v>
      </c>
      <c r="C3805" s="101" t="s">
        <v>1149</v>
      </c>
    </row>
    <row r="3806" spans="1:3">
      <c r="A3806" s="100">
        <v>1010717</v>
      </c>
      <c r="B3806" s="34">
        <v>46700</v>
      </c>
      <c r="C3806" s="101" t="s">
        <v>1112</v>
      </c>
    </row>
    <row r="3807" spans="1:3">
      <c r="A3807" s="100">
        <v>1010718</v>
      </c>
      <c r="B3807" s="34">
        <v>12945</v>
      </c>
      <c r="C3807" s="101" t="s">
        <v>2909</v>
      </c>
    </row>
    <row r="3808" spans="1:3">
      <c r="A3808" s="100">
        <v>1010718</v>
      </c>
      <c r="B3808" s="34">
        <v>300000</v>
      </c>
      <c r="C3808" s="101" t="s">
        <v>2910</v>
      </c>
    </row>
    <row r="3809" spans="1:3">
      <c r="A3809" s="100">
        <v>1010718</v>
      </c>
      <c r="B3809" s="34">
        <v>50000</v>
      </c>
      <c r="C3809" s="101" t="s">
        <v>2911</v>
      </c>
    </row>
    <row r="3810" spans="1:3">
      <c r="A3810" s="100">
        <v>1010718</v>
      </c>
      <c r="B3810" s="34">
        <v>50000</v>
      </c>
      <c r="C3810" s="101" t="s">
        <v>2060</v>
      </c>
    </row>
    <row r="3811" spans="1:3">
      <c r="A3811" s="100">
        <v>1010718</v>
      </c>
      <c r="B3811" s="34">
        <v>65473</v>
      </c>
      <c r="C3811" s="101" t="s">
        <v>2405</v>
      </c>
    </row>
    <row r="3812" spans="1:3">
      <c r="A3812" s="100">
        <v>1010718</v>
      </c>
      <c r="B3812" s="34">
        <v>93400</v>
      </c>
      <c r="C3812" s="101" t="s">
        <v>1777</v>
      </c>
    </row>
    <row r="3813" spans="1:3">
      <c r="A3813" s="100">
        <v>1010718</v>
      </c>
      <c r="B3813" s="34">
        <v>46600</v>
      </c>
      <c r="C3813" s="101" t="s">
        <v>1201</v>
      </c>
    </row>
    <row r="3814" spans="1:3">
      <c r="A3814" s="100">
        <v>1010718</v>
      </c>
      <c r="B3814" s="34">
        <v>30000</v>
      </c>
      <c r="C3814" s="101" t="s">
        <v>2912</v>
      </c>
    </row>
    <row r="3815" spans="1:3">
      <c r="A3815" s="100">
        <v>1010718</v>
      </c>
      <c r="B3815" s="34">
        <v>235000</v>
      </c>
      <c r="C3815" s="101" t="s">
        <v>2913</v>
      </c>
    </row>
    <row r="3816" spans="1:3">
      <c r="A3816" s="100">
        <v>1010718</v>
      </c>
      <c r="B3816" s="34">
        <v>93400</v>
      </c>
      <c r="C3816" s="101" t="s">
        <v>2914</v>
      </c>
    </row>
    <row r="3817" spans="1:3">
      <c r="A3817" s="100">
        <v>1010718</v>
      </c>
      <c r="B3817" s="34">
        <v>300000</v>
      </c>
      <c r="C3817" s="101" t="s">
        <v>1291</v>
      </c>
    </row>
    <row r="3818" spans="1:3">
      <c r="A3818" s="100">
        <v>1010718</v>
      </c>
      <c r="B3818" s="34">
        <v>100000</v>
      </c>
      <c r="C3818" s="101" t="s">
        <v>1859</v>
      </c>
    </row>
    <row r="3819" spans="1:3">
      <c r="A3819" s="100">
        <v>1010718</v>
      </c>
      <c r="B3819" s="34">
        <v>33400</v>
      </c>
      <c r="C3819" s="101" t="s">
        <v>2915</v>
      </c>
    </row>
    <row r="3820" spans="1:3">
      <c r="A3820" s="100">
        <v>1010718</v>
      </c>
      <c r="B3820" s="34">
        <v>700500</v>
      </c>
      <c r="C3820" s="101" t="s">
        <v>1756</v>
      </c>
    </row>
    <row r="3821" spans="1:3">
      <c r="A3821" s="100">
        <v>1010718</v>
      </c>
      <c r="B3821" s="34">
        <v>250000</v>
      </c>
      <c r="C3821" s="101" t="s">
        <v>2916</v>
      </c>
    </row>
    <row r="3822" spans="1:3">
      <c r="A3822" s="100">
        <v>1010718</v>
      </c>
      <c r="B3822" s="34">
        <v>46600</v>
      </c>
      <c r="C3822" s="101" t="s">
        <v>1620</v>
      </c>
    </row>
    <row r="3823" spans="1:3">
      <c r="A3823" s="100">
        <v>1010718</v>
      </c>
      <c r="B3823" s="34">
        <v>5759</v>
      </c>
      <c r="C3823" s="101" t="s">
        <v>2627</v>
      </c>
    </row>
    <row r="3824" spans="1:3">
      <c r="A3824" s="100">
        <v>1010718</v>
      </c>
      <c r="B3824" s="34">
        <v>50000</v>
      </c>
      <c r="C3824" s="101" t="s">
        <v>2917</v>
      </c>
    </row>
    <row r="3825" spans="1:3">
      <c r="A3825" s="100">
        <v>1010718</v>
      </c>
      <c r="B3825" s="34">
        <v>187332</v>
      </c>
      <c r="C3825" s="101" t="s">
        <v>2918</v>
      </c>
    </row>
    <row r="3826" spans="1:3">
      <c r="A3826" s="100">
        <v>1010718</v>
      </c>
      <c r="B3826" s="34">
        <v>59858</v>
      </c>
      <c r="C3826" s="101" t="s">
        <v>2481</v>
      </c>
    </row>
    <row r="3827" spans="1:3">
      <c r="A3827" s="100">
        <v>1010718</v>
      </c>
      <c r="B3827" s="34">
        <v>326900</v>
      </c>
      <c r="C3827" s="101" t="s">
        <v>1803</v>
      </c>
    </row>
    <row r="3828" spans="1:3">
      <c r="A3828" s="100">
        <v>1010718</v>
      </c>
      <c r="B3828" s="34">
        <v>326900</v>
      </c>
      <c r="C3828" s="101" t="s">
        <v>1154</v>
      </c>
    </row>
    <row r="3829" spans="1:3">
      <c r="A3829" s="100">
        <v>1010718</v>
      </c>
      <c r="B3829" s="34">
        <v>46700</v>
      </c>
      <c r="C3829" s="101" t="s">
        <v>1154</v>
      </c>
    </row>
    <row r="3830" spans="1:3">
      <c r="A3830" s="100">
        <v>1010718</v>
      </c>
      <c r="B3830" s="34">
        <v>203549</v>
      </c>
      <c r="C3830" s="101" t="s">
        <v>2919</v>
      </c>
    </row>
    <row r="3831" spans="1:3">
      <c r="A3831" s="100">
        <v>1010718</v>
      </c>
      <c r="B3831" s="34">
        <v>261500</v>
      </c>
      <c r="C3831" s="101" t="s">
        <v>1292</v>
      </c>
    </row>
    <row r="3832" spans="1:3">
      <c r="A3832" s="100">
        <v>1010718</v>
      </c>
      <c r="B3832" s="34">
        <v>20000</v>
      </c>
      <c r="C3832" s="101"/>
    </row>
    <row r="3833" spans="1:3">
      <c r="A3833" s="100">
        <v>1010718</v>
      </c>
      <c r="B3833" s="34">
        <v>23350</v>
      </c>
      <c r="C3833" s="101" t="s">
        <v>2920</v>
      </c>
    </row>
    <row r="3834" spans="1:3">
      <c r="A3834" s="100">
        <v>1010718</v>
      </c>
      <c r="B3834" s="34">
        <v>48400</v>
      </c>
      <c r="C3834" s="101" t="s">
        <v>1818</v>
      </c>
    </row>
    <row r="3835" spans="1:3">
      <c r="A3835" s="100">
        <v>1010718</v>
      </c>
      <c r="B3835" s="34">
        <v>69900</v>
      </c>
      <c r="C3835" s="101" t="s">
        <v>1267</v>
      </c>
    </row>
    <row r="3836" spans="1:3">
      <c r="A3836" s="100">
        <v>1010718</v>
      </c>
      <c r="B3836" s="34">
        <v>466000</v>
      </c>
      <c r="C3836" s="101" t="s">
        <v>1297</v>
      </c>
    </row>
    <row r="3837" spans="1:3">
      <c r="A3837" s="100">
        <v>1010718</v>
      </c>
      <c r="B3837" s="34">
        <v>20081</v>
      </c>
      <c r="C3837" s="101" t="s">
        <v>2921</v>
      </c>
    </row>
    <row r="3838" spans="1:3">
      <c r="A3838" s="100">
        <v>1010718</v>
      </c>
      <c r="B3838" s="34">
        <v>1165216</v>
      </c>
      <c r="C3838" s="101" t="s">
        <v>1247</v>
      </c>
    </row>
    <row r="3839" spans="1:3">
      <c r="A3839" s="100">
        <v>1010718</v>
      </c>
      <c r="B3839" s="34">
        <v>99000</v>
      </c>
      <c r="C3839" s="101" t="s">
        <v>2922</v>
      </c>
    </row>
    <row r="3840" spans="1:3">
      <c r="A3840" s="100">
        <v>1010718</v>
      </c>
      <c r="B3840" s="34">
        <v>400000</v>
      </c>
      <c r="C3840" s="101" t="s">
        <v>2923</v>
      </c>
    </row>
    <row r="3841" spans="1:3">
      <c r="A3841" s="100">
        <v>1010718</v>
      </c>
      <c r="B3841" s="34">
        <v>233000</v>
      </c>
      <c r="C3841" s="101" t="s">
        <v>1153</v>
      </c>
    </row>
    <row r="3842" spans="1:3">
      <c r="A3842" s="100">
        <v>1010718</v>
      </c>
      <c r="B3842" s="34">
        <v>80058</v>
      </c>
      <c r="C3842" s="101" t="s">
        <v>1772</v>
      </c>
    </row>
    <row r="3843" spans="1:3">
      <c r="A3843" s="100">
        <v>1010718</v>
      </c>
      <c r="B3843" s="34">
        <v>471896</v>
      </c>
      <c r="C3843" s="101" t="s">
        <v>1536</v>
      </c>
    </row>
    <row r="3844" spans="1:3">
      <c r="A3844" s="100">
        <v>1010718</v>
      </c>
      <c r="B3844" s="34">
        <v>233500</v>
      </c>
      <c r="C3844" s="101" t="s">
        <v>2792</v>
      </c>
    </row>
    <row r="3845" spans="1:3">
      <c r="A3845" s="100">
        <v>1010718</v>
      </c>
      <c r="B3845" s="34">
        <v>1000000</v>
      </c>
      <c r="C3845" s="101" t="s">
        <v>2924</v>
      </c>
    </row>
    <row r="3846" spans="1:3">
      <c r="A3846" s="100">
        <v>1010718</v>
      </c>
      <c r="B3846" s="34">
        <v>121450</v>
      </c>
      <c r="C3846" s="101" t="s">
        <v>1124</v>
      </c>
    </row>
    <row r="3847" spans="1:3">
      <c r="A3847" s="100">
        <v>1010718</v>
      </c>
      <c r="B3847" s="34">
        <v>1335000</v>
      </c>
      <c r="C3847" s="101" t="s">
        <v>2925</v>
      </c>
    </row>
    <row r="3848" spans="1:3">
      <c r="A3848" s="100">
        <v>1010718</v>
      </c>
      <c r="B3848" s="34">
        <v>1364751</v>
      </c>
      <c r="C3848" s="101" t="s">
        <v>1313</v>
      </c>
    </row>
    <row r="3849" spans="1:3">
      <c r="A3849" s="100">
        <v>1010718</v>
      </c>
      <c r="B3849" s="34">
        <v>400000</v>
      </c>
      <c r="C3849" s="101" t="s">
        <v>1305</v>
      </c>
    </row>
    <row r="3850" spans="1:3">
      <c r="A3850" s="100">
        <v>1010718</v>
      </c>
      <c r="B3850" s="34">
        <v>23300</v>
      </c>
      <c r="C3850" s="101" t="s">
        <v>1606</v>
      </c>
    </row>
    <row r="3851" spans="1:3">
      <c r="A3851" s="100">
        <v>1010718</v>
      </c>
      <c r="B3851" s="34">
        <v>233000</v>
      </c>
      <c r="C3851" s="101" t="s">
        <v>1530</v>
      </c>
    </row>
    <row r="3852" spans="1:3">
      <c r="A3852" s="100">
        <v>1010718</v>
      </c>
      <c r="B3852" s="34">
        <v>547084</v>
      </c>
      <c r="C3852" s="101" t="s">
        <v>1231</v>
      </c>
    </row>
    <row r="3853" spans="1:3">
      <c r="A3853" s="100">
        <v>1010718</v>
      </c>
      <c r="B3853" s="34">
        <v>1003855</v>
      </c>
      <c r="C3853" s="101"/>
    </row>
    <row r="3854" spans="1:3">
      <c r="A3854" s="100">
        <v>1010719</v>
      </c>
      <c r="B3854" s="34">
        <v>15691</v>
      </c>
      <c r="C3854" s="101" t="s">
        <v>2926</v>
      </c>
    </row>
    <row r="3855" spans="1:3">
      <c r="A3855" s="100">
        <v>1010719</v>
      </c>
      <c r="B3855" s="34">
        <v>5483</v>
      </c>
      <c r="C3855" s="101" t="s">
        <v>2927</v>
      </c>
    </row>
    <row r="3856" spans="1:3">
      <c r="A3856" s="100">
        <v>1010719</v>
      </c>
      <c r="B3856" s="34">
        <v>7000</v>
      </c>
      <c r="C3856" s="101" t="s">
        <v>2928</v>
      </c>
    </row>
    <row r="3857" spans="1:3">
      <c r="A3857" s="100">
        <v>1010719</v>
      </c>
      <c r="B3857" s="34">
        <v>30000</v>
      </c>
      <c r="C3857" s="101" t="s">
        <v>2929</v>
      </c>
    </row>
    <row r="3858" spans="1:3">
      <c r="A3858" s="100">
        <v>1010719</v>
      </c>
      <c r="B3858" s="34">
        <v>466000</v>
      </c>
      <c r="C3858" s="101" t="s">
        <v>2930</v>
      </c>
    </row>
    <row r="3859" spans="1:3">
      <c r="A3859" s="100">
        <v>1010719</v>
      </c>
      <c r="B3859" s="34">
        <v>500000</v>
      </c>
      <c r="C3859" s="101" t="s">
        <v>2931</v>
      </c>
    </row>
    <row r="3860" spans="1:3">
      <c r="A3860" s="100">
        <v>1010719</v>
      </c>
      <c r="B3860" s="34">
        <v>400000</v>
      </c>
      <c r="C3860" s="101" t="s">
        <v>2932</v>
      </c>
    </row>
    <row r="3861" spans="1:3">
      <c r="A3861" s="100">
        <v>1010719</v>
      </c>
      <c r="B3861" s="34">
        <v>46600</v>
      </c>
      <c r="C3861" s="101" t="s">
        <v>2933</v>
      </c>
    </row>
    <row r="3862" spans="1:3">
      <c r="A3862" s="100">
        <v>1010719</v>
      </c>
      <c r="B3862" s="34">
        <v>21690</v>
      </c>
      <c r="C3862" s="101" t="s">
        <v>2934</v>
      </c>
    </row>
    <row r="3863" spans="1:3">
      <c r="A3863" s="100">
        <v>1010719</v>
      </c>
      <c r="B3863" s="34">
        <v>466000</v>
      </c>
      <c r="C3863" s="101" t="s">
        <v>2935</v>
      </c>
    </row>
    <row r="3864" spans="1:3">
      <c r="A3864" s="100">
        <v>1010719</v>
      </c>
      <c r="B3864" s="34">
        <v>484870</v>
      </c>
      <c r="C3864" s="101" t="s">
        <v>2936</v>
      </c>
    </row>
    <row r="3865" spans="1:3">
      <c r="A3865" s="100">
        <v>1010719</v>
      </c>
      <c r="B3865" s="34">
        <v>283281</v>
      </c>
      <c r="C3865" s="101" t="s">
        <v>2937</v>
      </c>
    </row>
    <row r="3866" spans="1:3">
      <c r="A3866" s="100">
        <v>1010719</v>
      </c>
      <c r="B3866" s="34">
        <v>340189</v>
      </c>
      <c r="C3866" s="101" t="s">
        <v>2938</v>
      </c>
    </row>
    <row r="3867" spans="1:3">
      <c r="A3867" s="100">
        <v>1010719</v>
      </c>
      <c r="B3867" s="34">
        <v>85578</v>
      </c>
      <c r="C3867" s="101" t="s">
        <v>2939</v>
      </c>
    </row>
    <row r="3868" spans="1:3">
      <c r="A3868" s="100">
        <v>1010719</v>
      </c>
      <c r="B3868" s="34">
        <v>69900</v>
      </c>
      <c r="C3868" s="101" t="s">
        <v>2940</v>
      </c>
    </row>
    <row r="3869" spans="1:3">
      <c r="A3869" s="100">
        <v>1010719</v>
      </c>
      <c r="B3869" s="34">
        <v>300000</v>
      </c>
      <c r="C3869" s="101" t="s">
        <v>1563</v>
      </c>
    </row>
    <row r="3870" spans="1:3">
      <c r="A3870" s="100">
        <v>1010719</v>
      </c>
      <c r="B3870" s="34">
        <v>4660</v>
      </c>
      <c r="C3870" s="101" t="s">
        <v>2941</v>
      </c>
    </row>
    <row r="3871" spans="1:3">
      <c r="A3871" s="100">
        <v>1010719</v>
      </c>
      <c r="B3871" s="34">
        <v>52070</v>
      </c>
      <c r="C3871" s="101" t="s">
        <v>1404</v>
      </c>
    </row>
    <row r="3872" spans="1:3">
      <c r="A3872" s="100">
        <v>1010719</v>
      </c>
      <c r="B3872" s="34">
        <v>92757</v>
      </c>
      <c r="C3872" s="101" t="s">
        <v>1121</v>
      </c>
    </row>
    <row r="3873" spans="1:3">
      <c r="A3873" s="100">
        <v>1010719</v>
      </c>
      <c r="B3873" s="34">
        <v>589116</v>
      </c>
      <c r="C3873" s="101" t="s">
        <v>1766</v>
      </c>
    </row>
    <row r="3874" spans="1:3">
      <c r="A3874" s="100">
        <v>1010719</v>
      </c>
      <c r="B3874" s="34">
        <v>15444</v>
      </c>
      <c r="C3874" s="101" t="s">
        <v>2942</v>
      </c>
    </row>
    <row r="3875" spans="1:3">
      <c r="A3875" s="100">
        <v>1010719</v>
      </c>
      <c r="B3875" s="34">
        <v>200000</v>
      </c>
      <c r="C3875" s="101" t="s">
        <v>1394</v>
      </c>
    </row>
    <row r="3876" spans="1:3">
      <c r="A3876" s="100">
        <v>1010719</v>
      </c>
      <c r="B3876" s="34">
        <v>93200</v>
      </c>
      <c r="C3876" s="101" t="s">
        <v>2943</v>
      </c>
    </row>
    <row r="3877" spans="1:3">
      <c r="A3877" s="100">
        <v>1010719</v>
      </c>
      <c r="B3877" s="34">
        <v>102054</v>
      </c>
      <c r="C3877" s="101" t="s">
        <v>2475</v>
      </c>
    </row>
    <row r="3878" spans="1:3">
      <c r="A3878" s="100">
        <v>1010719</v>
      </c>
      <c r="B3878" s="34">
        <v>170000</v>
      </c>
      <c r="C3878" s="101" t="s">
        <v>1197</v>
      </c>
    </row>
    <row r="3879" spans="1:3">
      <c r="A3879" s="100">
        <v>1010719</v>
      </c>
      <c r="B3879" s="34">
        <v>131000</v>
      </c>
      <c r="C3879" s="101" t="s">
        <v>1301</v>
      </c>
    </row>
    <row r="3880" spans="1:3">
      <c r="A3880" s="100">
        <v>1010719</v>
      </c>
      <c r="B3880" s="34">
        <v>700500</v>
      </c>
      <c r="C3880" s="101" t="s">
        <v>1797</v>
      </c>
    </row>
    <row r="3881" spans="1:3">
      <c r="A3881" s="100">
        <v>1010719</v>
      </c>
      <c r="B3881" s="34">
        <v>279600</v>
      </c>
      <c r="C3881" s="101" t="s">
        <v>1227</v>
      </c>
    </row>
    <row r="3882" spans="1:3">
      <c r="A3882" s="100">
        <v>1010719</v>
      </c>
      <c r="B3882" s="34">
        <v>279600</v>
      </c>
      <c r="C3882" s="101" t="s">
        <v>1140</v>
      </c>
    </row>
    <row r="3883" spans="1:3">
      <c r="A3883" s="100">
        <v>1010719</v>
      </c>
      <c r="B3883" s="34">
        <v>50000</v>
      </c>
      <c r="C3883" s="101" t="s">
        <v>1559</v>
      </c>
    </row>
    <row r="3884" spans="1:3">
      <c r="A3884" s="100">
        <v>1010719</v>
      </c>
      <c r="B3884" s="34">
        <v>192400</v>
      </c>
      <c r="C3884" s="101" t="s">
        <v>1419</v>
      </c>
    </row>
    <row r="3885" spans="1:3">
      <c r="A3885" s="100">
        <v>1010719</v>
      </c>
      <c r="B3885" s="34">
        <v>279600</v>
      </c>
      <c r="C3885" s="101" t="s">
        <v>1137</v>
      </c>
    </row>
    <row r="3886" spans="1:3">
      <c r="A3886" s="100">
        <v>1010719</v>
      </c>
      <c r="B3886" s="34">
        <v>314412</v>
      </c>
      <c r="C3886" s="101" t="s">
        <v>1351</v>
      </c>
    </row>
    <row r="3887" spans="1:3">
      <c r="A3887" s="100">
        <v>1010719</v>
      </c>
      <c r="B3887" s="34">
        <v>115746</v>
      </c>
      <c r="C3887" s="101" t="s">
        <v>2944</v>
      </c>
    </row>
    <row r="3888" spans="1:3">
      <c r="A3888" s="100">
        <v>1010719</v>
      </c>
      <c r="B3888" s="34">
        <v>900000</v>
      </c>
      <c r="C3888" s="101" t="s">
        <v>2945</v>
      </c>
    </row>
    <row r="3889" spans="1:3">
      <c r="A3889" s="100">
        <v>1010720</v>
      </c>
      <c r="B3889" s="34">
        <v>233000</v>
      </c>
      <c r="C3889" s="101" t="s">
        <v>2946</v>
      </c>
    </row>
    <row r="3890" spans="1:3">
      <c r="A3890" s="100">
        <v>1010720</v>
      </c>
      <c r="B3890" s="34">
        <v>233000</v>
      </c>
      <c r="C3890" s="101" t="s">
        <v>2947</v>
      </c>
    </row>
    <row r="3891" spans="1:3">
      <c r="A3891" s="100">
        <v>1010720</v>
      </c>
      <c r="B3891" s="34">
        <v>800000</v>
      </c>
      <c r="C3891" s="101" t="s">
        <v>2948</v>
      </c>
    </row>
    <row r="3892" spans="1:3">
      <c r="A3892" s="100">
        <v>1010720</v>
      </c>
      <c r="B3892" s="34">
        <v>200000</v>
      </c>
      <c r="C3892" s="101" t="s">
        <v>2949</v>
      </c>
    </row>
    <row r="3893" spans="1:3">
      <c r="A3893" s="100">
        <v>1010720</v>
      </c>
      <c r="B3893" s="34">
        <v>46700</v>
      </c>
      <c r="C3893" s="101" t="s">
        <v>1777</v>
      </c>
    </row>
    <row r="3894" spans="1:3">
      <c r="A3894" s="100">
        <v>1010720</v>
      </c>
      <c r="B3894" s="34">
        <v>50000</v>
      </c>
      <c r="C3894" s="101" t="s">
        <v>2670</v>
      </c>
    </row>
    <row r="3895" spans="1:3">
      <c r="A3895" s="100">
        <v>1010720</v>
      </c>
      <c r="B3895" s="34">
        <v>18680</v>
      </c>
      <c r="C3895" s="101" t="s">
        <v>2950</v>
      </c>
    </row>
    <row r="3896" spans="1:3">
      <c r="A3896" s="100">
        <v>1010720</v>
      </c>
      <c r="B3896" s="34">
        <v>32187</v>
      </c>
      <c r="C3896" s="101" t="s">
        <v>2951</v>
      </c>
    </row>
    <row r="3897" spans="1:3">
      <c r="A3897" s="100">
        <v>1010720</v>
      </c>
      <c r="B3897" s="34">
        <v>93400</v>
      </c>
      <c r="C3897" s="101" t="s">
        <v>2952</v>
      </c>
    </row>
    <row r="3898" spans="1:3">
      <c r="A3898" s="100">
        <v>1010720</v>
      </c>
      <c r="B3898" s="34">
        <v>4620000</v>
      </c>
      <c r="C3898" s="101"/>
    </row>
    <row r="3899" spans="1:3">
      <c r="A3899" s="100">
        <v>1010720</v>
      </c>
      <c r="B3899" s="34">
        <v>63073</v>
      </c>
      <c r="C3899" s="101" t="s">
        <v>2953</v>
      </c>
    </row>
    <row r="3900" spans="1:3">
      <c r="A3900" s="100">
        <v>1010720</v>
      </c>
      <c r="B3900" s="34">
        <v>1300000</v>
      </c>
      <c r="C3900" s="101"/>
    </row>
    <row r="3901" spans="1:3">
      <c r="A3901" s="100">
        <v>1010720</v>
      </c>
      <c r="B3901" s="34">
        <v>35800</v>
      </c>
      <c r="C3901" s="101" t="s">
        <v>1799</v>
      </c>
    </row>
    <row r="3902" spans="1:3">
      <c r="A3902" s="100">
        <v>1010720</v>
      </c>
      <c r="B3902" s="34">
        <v>258881</v>
      </c>
      <c r="C3902" s="101" t="s">
        <v>1261</v>
      </c>
    </row>
    <row r="3903" spans="1:3">
      <c r="A3903" s="100">
        <v>1010720</v>
      </c>
      <c r="B3903" s="34">
        <v>151203</v>
      </c>
      <c r="C3903" s="101" t="s">
        <v>1128</v>
      </c>
    </row>
    <row r="3904" spans="1:3">
      <c r="A3904" s="100">
        <v>1010720</v>
      </c>
      <c r="B3904" s="34">
        <v>151800</v>
      </c>
      <c r="C3904" s="101" t="s">
        <v>2954</v>
      </c>
    </row>
    <row r="3905" spans="1:3">
      <c r="A3905" s="100">
        <v>1010720</v>
      </c>
      <c r="B3905" s="34">
        <v>15853</v>
      </c>
      <c r="C3905" s="101" t="s">
        <v>1521</v>
      </c>
    </row>
    <row r="3906" spans="1:3">
      <c r="A3906" s="100">
        <v>1010720</v>
      </c>
      <c r="B3906" s="34">
        <v>173000</v>
      </c>
      <c r="C3906" s="101" t="s">
        <v>1112</v>
      </c>
    </row>
    <row r="3907" spans="1:3">
      <c r="A3907" s="100">
        <v>1010720</v>
      </c>
      <c r="B3907" s="34">
        <v>3495</v>
      </c>
      <c r="C3907" s="101"/>
    </row>
    <row r="3908" spans="1:3">
      <c r="A3908" s="100">
        <v>1010720</v>
      </c>
      <c r="B3908" s="34">
        <v>41165</v>
      </c>
      <c r="C3908" s="101" t="s">
        <v>2955</v>
      </c>
    </row>
    <row r="3909" spans="1:3">
      <c r="A3909" s="100">
        <v>1010720</v>
      </c>
      <c r="B3909" s="34">
        <v>20513</v>
      </c>
      <c r="C3909" s="101" t="s">
        <v>1209</v>
      </c>
    </row>
    <row r="3910" spans="1:3">
      <c r="A3910" s="100">
        <v>1010720</v>
      </c>
      <c r="B3910" s="34">
        <v>93200</v>
      </c>
      <c r="C3910" s="101" t="s">
        <v>2956</v>
      </c>
    </row>
    <row r="3911" spans="1:3">
      <c r="A3911" s="100">
        <v>1010720</v>
      </c>
      <c r="B3911" s="34">
        <v>139800</v>
      </c>
      <c r="C3911" s="101" t="s">
        <v>2957</v>
      </c>
    </row>
    <row r="3912" spans="1:3">
      <c r="A3912" s="100">
        <v>1010720</v>
      </c>
      <c r="B3912" s="34">
        <v>329918</v>
      </c>
      <c r="C3912" s="101" t="s">
        <v>2958</v>
      </c>
    </row>
    <row r="3913" spans="1:3">
      <c r="A3913" s="100">
        <v>1010720</v>
      </c>
      <c r="B3913" s="34">
        <v>932000</v>
      </c>
      <c r="C3913" s="101" t="s">
        <v>1503</v>
      </c>
    </row>
    <row r="3914" spans="1:3">
      <c r="A3914" s="100">
        <v>1010720</v>
      </c>
      <c r="B3914" s="34">
        <v>800000</v>
      </c>
      <c r="C3914" s="101" t="s">
        <v>2959</v>
      </c>
    </row>
    <row r="3915" spans="1:3">
      <c r="A3915" s="100">
        <v>1010720</v>
      </c>
      <c r="B3915" s="34">
        <v>21060</v>
      </c>
      <c r="C3915" s="101" t="s">
        <v>2348</v>
      </c>
    </row>
    <row r="3916" spans="1:3">
      <c r="A3916" s="100">
        <v>1010720</v>
      </c>
      <c r="B3916" s="34">
        <v>160000</v>
      </c>
      <c r="C3916" s="101" t="s">
        <v>1197</v>
      </c>
    </row>
    <row r="3917" spans="1:3">
      <c r="A3917" s="100">
        <v>1010720</v>
      </c>
      <c r="B3917" s="34">
        <v>200000</v>
      </c>
      <c r="C3917" s="101" t="s">
        <v>1571</v>
      </c>
    </row>
    <row r="3918" spans="1:3">
      <c r="A3918" s="100">
        <v>1010720</v>
      </c>
      <c r="B3918" s="34">
        <v>300000</v>
      </c>
      <c r="C3918" s="101" t="s">
        <v>1869</v>
      </c>
    </row>
    <row r="3919" spans="1:3">
      <c r="A3919" s="100">
        <v>1010723</v>
      </c>
      <c r="B3919" s="34">
        <v>46600</v>
      </c>
      <c r="C3919" s="101" t="s">
        <v>2960</v>
      </c>
    </row>
    <row r="3920" spans="1:3">
      <c r="A3920" s="100">
        <v>1010723</v>
      </c>
      <c r="B3920" s="34">
        <v>300000</v>
      </c>
      <c r="C3920" s="101" t="s">
        <v>2961</v>
      </c>
    </row>
    <row r="3921" spans="1:3">
      <c r="A3921" s="100">
        <v>1010723</v>
      </c>
      <c r="B3921" s="34">
        <v>13980</v>
      </c>
      <c r="C3921" s="101" t="s">
        <v>2962</v>
      </c>
    </row>
    <row r="3922" spans="1:3">
      <c r="A3922" s="100">
        <v>1010723</v>
      </c>
      <c r="B3922" s="34">
        <v>466000</v>
      </c>
      <c r="C3922" s="101" t="s">
        <v>2963</v>
      </c>
    </row>
    <row r="3923" spans="1:3">
      <c r="A3923" s="100">
        <v>1010723</v>
      </c>
      <c r="B3923" s="34">
        <v>230000</v>
      </c>
      <c r="C3923" s="101" t="s">
        <v>2964</v>
      </c>
    </row>
    <row r="3924" spans="1:3">
      <c r="A3924" s="100">
        <v>1010723</v>
      </c>
      <c r="B3924" s="34">
        <v>7005</v>
      </c>
      <c r="C3924" s="101" t="s">
        <v>2965</v>
      </c>
    </row>
    <row r="3925" spans="1:3">
      <c r="A3925" s="100">
        <v>1010723</v>
      </c>
      <c r="B3925" s="34">
        <v>1791037</v>
      </c>
      <c r="C3925" s="101" t="s">
        <v>2966</v>
      </c>
    </row>
    <row r="3926" spans="1:3">
      <c r="A3926" s="100">
        <v>1010723</v>
      </c>
      <c r="B3926" s="34">
        <v>100</v>
      </c>
      <c r="C3926" s="101" t="s">
        <v>2967</v>
      </c>
    </row>
    <row r="3927" spans="1:3">
      <c r="A3927" s="100">
        <v>1010723</v>
      </c>
      <c r="B3927" s="34">
        <v>480000</v>
      </c>
      <c r="C3927" s="101" t="s">
        <v>1434</v>
      </c>
    </row>
    <row r="3928" spans="1:3">
      <c r="A3928" s="100">
        <v>1010723</v>
      </c>
      <c r="B3928" s="34">
        <v>42345</v>
      </c>
      <c r="C3928" s="101" t="s">
        <v>2968</v>
      </c>
    </row>
    <row r="3929" spans="1:3">
      <c r="A3929" s="100">
        <v>1010723</v>
      </c>
      <c r="B3929" s="34">
        <v>31382</v>
      </c>
      <c r="C3929" s="101" t="s">
        <v>2969</v>
      </c>
    </row>
    <row r="3930" spans="1:3">
      <c r="A3930" s="100">
        <v>1010723</v>
      </c>
      <c r="B3930" s="34">
        <v>30000</v>
      </c>
      <c r="C3930" s="101" t="s">
        <v>1678</v>
      </c>
    </row>
    <row r="3931" spans="1:3">
      <c r="A3931" s="100">
        <v>1010723</v>
      </c>
      <c r="B3931" s="34">
        <v>75523</v>
      </c>
      <c r="C3931" s="101" t="s">
        <v>1365</v>
      </c>
    </row>
    <row r="3932" spans="1:3">
      <c r="A3932" s="100">
        <v>1010723</v>
      </c>
      <c r="B3932" s="34">
        <v>55920</v>
      </c>
      <c r="C3932" s="101" t="s">
        <v>1201</v>
      </c>
    </row>
    <row r="3933" spans="1:3">
      <c r="A3933" s="100">
        <v>1010723</v>
      </c>
      <c r="B3933" s="34">
        <v>500000</v>
      </c>
      <c r="C3933" s="101" t="s">
        <v>1560</v>
      </c>
    </row>
    <row r="3934" spans="1:3">
      <c r="A3934" s="100">
        <v>1010723</v>
      </c>
      <c r="B3934" s="34">
        <v>372800</v>
      </c>
      <c r="C3934" s="101" t="s">
        <v>2970</v>
      </c>
    </row>
    <row r="3935" spans="1:3">
      <c r="A3935" s="100">
        <v>1010723</v>
      </c>
      <c r="B3935" s="34">
        <v>326200</v>
      </c>
      <c r="C3935" s="101" t="s">
        <v>2971</v>
      </c>
    </row>
    <row r="3936" spans="1:3">
      <c r="A3936" s="100">
        <v>1010723</v>
      </c>
      <c r="B3936" s="34">
        <v>233000</v>
      </c>
      <c r="C3936" s="101" t="s">
        <v>1182</v>
      </c>
    </row>
    <row r="3937" spans="1:3">
      <c r="A3937" s="100">
        <v>1010723</v>
      </c>
      <c r="B3937" s="34">
        <v>6618</v>
      </c>
      <c r="C3937" s="101" t="s">
        <v>2972</v>
      </c>
    </row>
    <row r="3938" spans="1:3">
      <c r="A3938" s="100">
        <v>1010723</v>
      </c>
      <c r="B3938" s="34">
        <v>980700</v>
      </c>
      <c r="C3938" s="101" t="s">
        <v>2973</v>
      </c>
    </row>
    <row r="3939" spans="1:3">
      <c r="A3939" s="100">
        <v>1010723</v>
      </c>
      <c r="B3939" s="34">
        <v>1354300</v>
      </c>
      <c r="C3939" s="101" t="s">
        <v>2974</v>
      </c>
    </row>
    <row r="3940" spans="1:3">
      <c r="A3940" s="100">
        <v>1010723</v>
      </c>
      <c r="B3940" s="34">
        <v>6700000</v>
      </c>
      <c r="C3940" s="101"/>
    </row>
    <row r="3941" spans="1:3">
      <c r="A3941" s="100">
        <v>1010723</v>
      </c>
      <c r="B3941" s="34">
        <v>30000</v>
      </c>
      <c r="C3941" s="101" t="s">
        <v>1185</v>
      </c>
    </row>
    <row r="3942" spans="1:3">
      <c r="A3942" s="100">
        <v>1010723</v>
      </c>
      <c r="B3942" s="34">
        <v>23587</v>
      </c>
      <c r="C3942" s="101" t="s">
        <v>2975</v>
      </c>
    </row>
    <row r="3943" spans="1:3">
      <c r="A3943" s="100">
        <v>1010723</v>
      </c>
      <c r="B3943" s="34">
        <v>209700</v>
      </c>
      <c r="C3943" s="101" t="s">
        <v>1931</v>
      </c>
    </row>
    <row r="3944" spans="1:3">
      <c r="A3944" s="100">
        <v>1010723</v>
      </c>
      <c r="B3944" s="34">
        <v>93200</v>
      </c>
      <c r="C3944" s="101" t="s">
        <v>2272</v>
      </c>
    </row>
    <row r="3945" spans="1:3">
      <c r="A3945" s="100">
        <v>1010723</v>
      </c>
      <c r="B3945" s="34">
        <v>46600</v>
      </c>
      <c r="C3945" s="101" t="s">
        <v>2976</v>
      </c>
    </row>
    <row r="3946" spans="1:3">
      <c r="A3946" s="100">
        <v>1010723</v>
      </c>
      <c r="B3946" s="34">
        <v>476951</v>
      </c>
      <c r="C3946" s="101" t="s">
        <v>2977</v>
      </c>
    </row>
    <row r="3947" spans="1:3">
      <c r="A3947" s="100">
        <v>1010723</v>
      </c>
      <c r="B3947" s="34">
        <v>5184</v>
      </c>
      <c r="C3947" s="101" t="s">
        <v>1260</v>
      </c>
    </row>
    <row r="3948" spans="1:3">
      <c r="A3948" s="100">
        <v>1010723</v>
      </c>
      <c r="B3948" s="34">
        <v>251956</v>
      </c>
      <c r="C3948" s="101"/>
    </row>
    <row r="3949" spans="1:3">
      <c r="A3949" s="100">
        <v>1010723</v>
      </c>
      <c r="B3949" s="34">
        <v>2327500</v>
      </c>
      <c r="C3949" s="101" t="s">
        <v>2978</v>
      </c>
    </row>
    <row r="3950" spans="1:3">
      <c r="A3950" s="100">
        <v>1010723</v>
      </c>
      <c r="B3950" s="34">
        <v>15000</v>
      </c>
      <c r="C3950" s="101" t="s">
        <v>1239</v>
      </c>
    </row>
    <row r="3951" spans="1:3">
      <c r="A3951" s="100">
        <v>1010723</v>
      </c>
      <c r="B3951" s="34">
        <v>699000</v>
      </c>
      <c r="C3951" s="101" t="s">
        <v>1273</v>
      </c>
    </row>
    <row r="3952" spans="1:3">
      <c r="A3952" s="100">
        <v>1010723</v>
      </c>
      <c r="B3952" s="34">
        <v>22214</v>
      </c>
      <c r="C3952" s="101" t="s">
        <v>1547</v>
      </c>
    </row>
    <row r="3953" spans="1:3">
      <c r="A3953" s="100">
        <v>1010723</v>
      </c>
      <c r="B3953" s="34">
        <v>27000</v>
      </c>
      <c r="C3953" s="101" t="s">
        <v>1642</v>
      </c>
    </row>
    <row r="3954" spans="1:3">
      <c r="A3954" s="100">
        <v>1010723</v>
      </c>
      <c r="B3954" s="34">
        <v>100000</v>
      </c>
      <c r="C3954" s="101" t="s">
        <v>1534</v>
      </c>
    </row>
    <row r="3955" spans="1:3">
      <c r="A3955" s="100">
        <v>1010723</v>
      </c>
      <c r="B3955" s="34">
        <v>186400</v>
      </c>
      <c r="C3955" s="101" t="s">
        <v>1202</v>
      </c>
    </row>
    <row r="3956" spans="1:3">
      <c r="A3956" s="100">
        <v>1010723</v>
      </c>
      <c r="B3956" s="34">
        <v>186800</v>
      </c>
      <c r="C3956" s="101" t="s">
        <v>1597</v>
      </c>
    </row>
    <row r="3957" spans="1:3">
      <c r="A3957" s="100">
        <v>1010723</v>
      </c>
      <c r="B3957" s="34">
        <v>162310</v>
      </c>
      <c r="C3957" s="101" t="s">
        <v>2979</v>
      </c>
    </row>
    <row r="3958" spans="1:3">
      <c r="A3958" s="100">
        <v>1010723</v>
      </c>
      <c r="B3958" s="34">
        <v>2335000</v>
      </c>
      <c r="C3958" s="101" t="s">
        <v>1630</v>
      </c>
    </row>
    <row r="3959" spans="1:3">
      <c r="A3959" s="100">
        <v>1010723</v>
      </c>
      <c r="B3959" s="34">
        <v>700500</v>
      </c>
      <c r="C3959" s="101" t="s">
        <v>1314</v>
      </c>
    </row>
    <row r="3960" spans="1:3">
      <c r="A3960" s="100">
        <v>1010723</v>
      </c>
      <c r="B3960" s="34">
        <v>52052</v>
      </c>
      <c r="C3960" s="101" t="s">
        <v>1240</v>
      </c>
    </row>
    <row r="3961" spans="1:3">
      <c r="A3961" s="100">
        <v>1010723</v>
      </c>
      <c r="B3961" s="34">
        <v>32000</v>
      </c>
      <c r="C3961" s="101" t="s">
        <v>1178</v>
      </c>
    </row>
    <row r="3962" spans="1:3">
      <c r="A3962" s="100">
        <v>1010723</v>
      </c>
      <c r="B3962" s="34">
        <v>113257</v>
      </c>
      <c r="C3962" s="101" t="s">
        <v>1518</v>
      </c>
    </row>
    <row r="3963" spans="1:3">
      <c r="A3963" s="100">
        <v>1010723</v>
      </c>
      <c r="B3963" s="34">
        <v>100872</v>
      </c>
      <c r="C3963" s="101" t="s">
        <v>1193</v>
      </c>
    </row>
    <row r="3964" spans="1:3">
      <c r="A3964" s="100">
        <v>1010723</v>
      </c>
      <c r="B3964" s="34">
        <v>49969</v>
      </c>
      <c r="C3964" s="101" t="s">
        <v>1193</v>
      </c>
    </row>
    <row r="3965" spans="1:3">
      <c r="A3965" s="100">
        <v>1010723</v>
      </c>
      <c r="B3965" s="34">
        <v>280200</v>
      </c>
      <c r="C3965" s="101" t="s">
        <v>2063</v>
      </c>
    </row>
    <row r="3966" spans="1:3">
      <c r="A3966" s="100">
        <v>1010723</v>
      </c>
      <c r="B3966" s="34">
        <v>329466</v>
      </c>
      <c r="C3966" s="101" t="s">
        <v>1351</v>
      </c>
    </row>
    <row r="3967" spans="1:3">
      <c r="A3967" s="100">
        <v>1010723</v>
      </c>
      <c r="B3967" s="34">
        <v>270000</v>
      </c>
      <c r="C3967" s="101" t="s">
        <v>2980</v>
      </c>
    </row>
    <row r="3968" spans="1:3">
      <c r="A3968" s="100">
        <v>1010723</v>
      </c>
      <c r="B3968" s="34">
        <v>143000</v>
      </c>
      <c r="C3968" s="101" t="s">
        <v>1112</v>
      </c>
    </row>
    <row r="3969" spans="1:3">
      <c r="A3969" s="100">
        <v>1010724</v>
      </c>
      <c r="B3969" s="34">
        <v>100000</v>
      </c>
      <c r="C3969" s="101" t="s">
        <v>2981</v>
      </c>
    </row>
    <row r="3970" spans="1:3">
      <c r="A3970" s="100">
        <v>1010724</v>
      </c>
      <c r="B3970" s="34">
        <v>7000</v>
      </c>
      <c r="C3970" s="101" t="s">
        <v>2982</v>
      </c>
    </row>
    <row r="3971" spans="1:3">
      <c r="A3971" s="100">
        <v>1010724</v>
      </c>
      <c r="B3971" s="34">
        <v>198500</v>
      </c>
      <c r="C3971" s="101" t="s">
        <v>2983</v>
      </c>
    </row>
    <row r="3972" spans="1:3">
      <c r="A3972" s="100">
        <v>1010724</v>
      </c>
      <c r="B3972" s="34">
        <v>232193</v>
      </c>
      <c r="C3972" s="101" t="s">
        <v>2984</v>
      </c>
    </row>
    <row r="3973" spans="1:3">
      <c r="A3973" s="100">
        <v>1010724</v>
      </c>
      <c r="B3973" s="34">
        <v>14080</v>
      </c>
      <c r="C3973" s="101" t="s">
        <v>2985</v>
      </c>
    </row>
    <row r="3974" spans="1:3">
      <c r="A3974" s="100">
        <v>1010724</v>
      </c>
      <c r="B3974" s="34">
        <v>27563</v>
      </c>
      <c r="C3974" s="101" t="s">
        <v>2986</v>
      </c>
    </row>
    <row r="3975" spans="1:3">
      <c r="A3975" s="100">
        <v>1010724</v>
      </c>
      <c r="B3975" s="34">
        <v>33621</v>
      </c>
      <c r="C3975" s="101" t="s">
        <v>2987</v>
      </c>
    </row>
    <row r="3976" spans="1:3">
      <c r="A3976" s="100">
        <v>1010724</v>
      </c>
      <c r="B3976" s="34">
        <v>950000</v>
      </c>
      <c r="C3976" s="101" t="s">
        <v>2988</v>
      </c>
    </row>
    <row r="3977" spans="1:3">
      <c r="A3977" s="100">
        <v>1010724</v>
      </c>
      <c r="B3977" s="34">
        <v>950000</v>
      </c>
      <c r="C3977" s="101" t="s">
        <v>2989</v>
      </c>
    </row>
    <row r="3978" spans="1:3">
      <c r="A3978" s="100">
        <v>1010724</v>
      </c>
      <c r="B3978" s="34">
        <v>900000</v>
      </c>
      <c r="C3978" s="101" t="s">
        <v>2990</v>
      </c>
    </row>
    <row r="3979" spans="1:3">
      <c r="A3979" s="100">
        <v>1010724</v>
      </c>
      <c r="B3979" s="34">
        <v>900000</v>
      </c>
      <c r="C3979" s="101" t="s">
        <v>2991</v>
      </c>
    </row>
    <row r="3980" spans="1:3">
      <c r="A3980" s="100">
        <v>1010724</v>
      </c>
      <c r="B3980" s="34">
        <v>800000</v>
      </c>
      <c r="C3980" s="101" t="s">
        <v>2992</v>
      </c>
    </row>
    <row r="3981" spans="1:3">
      <c r="A3981" s="100">
        <v>1010724</v>
      </c>
      <c r="B3981" s="34">
        <v>900000</v>
      </c>
      <c r="C3981" s="101" t="s">
        <v>2993</v>
      </c>
    </row>
    <row r="3982" spans="1:3">
      <c r="A3982" s="100">
        <v>1010724</v>
      </c>
      <c r="B3982" s="34">
        <v>139800</v>
      </c>
      <c r="C3982" s="101" t="s">
        <v>2994</v>
      </c>
    </row>
    <row r="3983" spans="1:3">
      <c r="A3983" s="100">
        <v>1010724</v>
      </c>
      <c r="B3983" s="34">
        <v>9903</v>
      </c>
      <c r="C3983" s="101" t="s">
        <v>1150</v>
      </c>
    </row>
    <row r="3984" spans="1:3">
      <c r="A3984" s="100">
        <v>1010724</v>
      </c>
      <c r="B3984" s="34">
        <v>233750</v>
      </c>
      <c r="C3984" s="101" t="s">
        <v>2995</v>
      </c>
    </row>
    <row r="3985" spans="1:3">
      <c r="A3985" s="100">
        <v>1010724</v>
      </c>
      <c r="B3985" s="34">
        <v>250000</v>
      </c>
      <c r="C3985" s="101" t="s">
        <v>1362</v>
      </c>
    </row>
    <row r="3986" spans="1:3">
      <c r="A3986" s="100">
        <v>1010724</v>
      </c>
      <c r="B3986" s="34">
        <v>186600</v>
      </c>
      <c r="C3986" s="101" t="s">
        <v>2996</v>
      </c>
    </row>
    <row r="3987" spans="1:3">
      <c r="A3987" s="100">
        <v>1010724</v>
      </c>
      <c r="B3987" s="34">
        <v>46267</v>
      </c>
      <c r="C3987" s="101" t="s">
        <v>1717</v>
      </c>
    </row>
    <row r="3988" spans="1:3">
      <c r="A3988" s="100">
        <v>1010724</v>
      </c>
      <c r="B3988" s="34">
        <v>219255</v>
      </c>
      <c r="C3988" s="101" t="s">
        <v>2997</v>
      </c>
    </row>
    <row r="3989" spans="1:3">
      <c r="A3989" s="100">
        <v>1010724</v>
      </c>
      <c r="B3989" s="34">
        <v>466500</v>
      </c>
      <c r="C3989" s="101" t="s">
        <v>2998</v>
      </c>
    </row>
    <row r="3990" spans="1:3">
      <c r="A3990" s="100">
        <v>1010724</v>
      </c>
      <c r="B3990" s="34">
        <v>419850</v>
      </c>
      <c r="C3990" s="101" t="s">
        <v>2999</v>
      </c>
    </row>
    <row r="3991" spans="1:3">
      <c r="A3991" s="100">
        <v>1010724</v>
      </c>
      <c r="B3991" s="34">
        <v>1000000</v>
      </c>
      <c r="C3991" s="101" t="s">
        <v>1186</v>
      </c>
    </row>
    <row r="3992" spans="1:3">
      <c r="A3992" s="100">
        <v>1010724</v>
      </c>
      <c r="B3992" s="34">
        <v>700000</v>
      </c>
      <c r="C3992" s="101" t="s">
        <v>1563</v>
      </c>
    </row>
    <row r="3993" spans="1:3">
      <c r="A3993" s="100">
        <v>1010724</v>
      </c>
      <c r="B3993" s="34">
        <v>700500</v>
      </c>
      <c r="C3993" s="101"/>
    </row>
    <row r="3994" spans="1:3">
      <c r="A3994" s="100">
        <v>1010724</v>
      </c>
      <c r="B3994" s="34">
        <v>4670000</v>
      </c>
      <c r="C3994" s="101"/>
    </row>
    <row r="3995" spans="1:3">
      <c r="A3995" s="100">
        <v>1010724</v>
      </c>
      <c r="B3995" s="34">
        <v>100000</v>
      </c>
      <c r="C3995" s="101" t="s">
        <v>3000</v>
      </c>
    </row>
    <row r="3996" spans="1:3">
      <c r="A3996" s="100">
        <v>1010724</v>
      </c>
      <c r="B3996" s="34">
        <v>46500</v>
      </c>
      <c r="C3996" s="101" t="s">
        <v>3001</v>
      </c>
    </row>
    <row r="3997" spans="1:3">
      <c r="A3997" s="100">
        <v>1010724</v>
      </c>
      <c r="B3997" s="34">
        <v>233250</v>
      </c>
      <c r="C3997" s="101" t="s">
        <v>1530</v>
      </c>
    </row>
    <row r="3998" spans="1:3">
      <c r="A3998" s="100">
        <v>1010724</v>
      </c>
      <c r="B3998" s="34">
        <v>56088</v>
      </c>
      <c r="C3998" s="101" t="s">
        <v>1539</v>
      </c>
    </row>
    <row r="3999" spans="1:3">
      <c r="A3999" s="100">
        <v>1010724</v>
      </c>
      <c r="B3999" s="34">
        <v>84150</v>
      </c>
      <c r="C3999" s="101" t="s">
        <v>3002</v>
      </c>
    </row>
    <row r="4000" spans="1:3">
      <c r="A4000" s="100">
        <v>1010724</v>
      </c>
      <c r="B4000" s="34">
        <v>300000</v>
      </c>
      <c r="C4000" s="101" t="s">
        <v>1415</v>
      </c>
    </row>
    <row r="4001" spans="1:3">
      <c r="A4001" s="100">
        <v>1010724</v>
      </c>
      <c r="B4001" s="34">
        <v>466500</v>
      </c>
      <c r="C4001" s="101" t="s">
        <v>3003</v>
      </c>
    </row>
    <row r="4002" spans="1:3">
      <c r="A4002" s="100">
        <v>1010724</v>
      </c>
      <c r="B4002" s="34">
        <v>28050</v>
      </c>
      <c r="C4002" s="101" t="s">
        <v>3004</v>
      </c>
    </row>
    <row r="4003" spans="1:3">
      <c r="A4003" s="100">
        <v>1010724</v>
      </c>
      <c r="B4003" s="34">
        <v>1696973</v>
      </c>
      <c r="C4003" s="101" t="s">
        <v>1295</v>
      </c>
    </row>
    <row r="4004" spans="1:3">
      <c r="A4004" s="100">
        <v>1010724</v>
      </c>
      <c r="B4004" s="34">
        <v>1539450</v>
      </c>
      <c r="C4004" s="101" t="s">
        <v>1703</v>
      </c>
    </row>
    <row r="4005" spans="1:3">
      <c r="A4005" s="100">
        <v>1010724</v>
      </c>
      <c r="B4005" s="34">
        <v>139950</v>
      </c>
      <c r="C4005" s="101" t="s">
        <v>2586</v>
      </c>
    </row>
    <row r="4006" spans="1:3">
      <c r="A4006" s="100">
        <v>1010724</v>
      </c>
      <c r="B4006" s="34">
        <v>30826</v>
      </c>
      <c r="C4006" s="101" t="s">
        <v>1420</v>
      </c>
    </row>
    <row r="4007" spans="1:3">
      <c r="A4007" s="100">
        <v>1010724</v>
      </c>
      <c r="B4007" s="34">
        <v>250000</v>
      </c>
      <c r="C4007" s="101" t="s">
        <v>1279</v>
      </c>
    </row>
    <row r="4008" spans="1:3">
      <c r="A4008" s="100">
        <v>1010725</v>
      </c>
      <c r="B4008" s="34">
        <v>46306</v>
      </c>
      <c r="C4008" s="101" t="s">
        <v>3005</v>
      </c>
    </row>
    <row r="4009" spans="1:3">
      <c r="A4009" s="100">
        <v>1010725</v>
      </c>
      <c r="B4009" s="34">
        <v>2500</v>
      </c>
      <c r="C4009" s="101" t="s">
        <v>3006</v>
      </c>
    </row>
    <row r="4010" spans="1:3">
      <c r="A4010" s="100">
        <v>1010725</v>
      </c>
      <c r="B4010" s="34">
        <v>468</v>
      </c>
      <c r="C4010" s="101" t="s">
        <v>3007</v>
      </c>
    </row>
    <row r="4011" spans="1:3">
      <c r="A4011" s="100">
        <v>1010725</v>
      </c>
      <c r="B4011" s="34">
        <v>234000</v>
      </c>
      <c r="C4011" s="101" t="s">
        <v>3008</v>
      </c>
    </row>
    <row r="4012" spans="1:3">
      <c r="A4012" s="100">
        <v>1010725</v>
      </c>
      <c r="B4012" s="34">
        <v>468000</v>
      </c>
      <c r="C4012" s="101" t="s">
        <v>3009</v>
      </c>
    </row>
    <row r="4013" spans="1:3">
      <c r="A4013" s="100">
        <v>1010725</v>
      </c>
      <c r="B4013" s="34">
        <v>4577</v>
      </c>
      <c r="C4013" s="101" t="s">
        <v>2186</v>
      </c>
    </row>
    <row r="4014" spans="1:3">
      <c r="A4014" s="100">
        <v>1010725</v>
      </c>
      <c r="B4014" s="34">
        <v>98490</v>
      </c>
      <c r="C4014" s="101" t="s">
        <v>1183</v>
      </c>
    </row>
    <row r="4015" spans="1:3">
      <c r="A4015" s="100">
        <v>1010725</v>
      </c>
      <c r="B4015" s="34">
        <v>64152</v>
      </c>
      <c r="C4015" s="101" t="s">
        <v>1685</v>
      </c>
    </row>
    <row r="4016" spans="1:3">
      <c r="A4016" s="100">
        <v>1010725</v>
      </c>
      <c r="B4016" s="34">
        <v>100000</v>
      </c>
      <c r="C4016" s="101" t="s">
        <v>1515</v>
      </c>
    </row>
    <row r="4017" spans="1:3">
      <c r="A4017" s="100">
        <v>1010725</v>
      </c>
      <c r="B4017" s="34">
        <v>100000</v>
      </c>
      <c r="C4017" s="101" t="s">
        <v>1567</v>
      </c>
    </row>
    <row r="4018" spans="1:3">
      <c r="A4018" s="100">
        <v>1010725</v>
      </c>
      <c r="B4018" s="34">
        <v>4660000</v>
      </c>
      <c r="C4018" s="101"/>
    </row>
    <row r="4019" spans="1:3">
      <c r="A4019" s="100">
        <v>1010725</v>
      </c>
      <c r="B4019" s="34">
        <v>34800</v>
      </c>
      <c r="C4019" s="101" t="s">
        <v>3010</v>
      </c>
    </row>
    <row r="4020" spans="1:3">
      <c r="A4020" s="100">
        <v>1010725</v>
      </c>
      <c r="B4020" s="34">
        <v>2000000</v>
      </c>
      <c r="C4020" s="101"/>
    </row>
    <row r="4021" spans="1:3">
      <c r="A4021" s="100">
        <v>1010725</v>
      </c>
      <c r="B4021" s="34">
        <v>8385</v>
      </c>
      <c r="C4021" s="101" t="s">
        <v>1687</v>
      </c>
    </row>
    <row r="4022" spans="1:3">
      <c r="A4022" s="100">
        <v>1010725</v>
      </c>
      <c r="B4022" s="34">
        <v>150000</v>
      </c>
      <c r="C4022" s="101" t="s">
        <v>3011</v>
      </c>
    </row>
    <row r="4023" spans="1:3">
      <c r="A4023" s="100">
        <v>1010725</v>
      </c>
      <c r="B4023" s="34">
        <v>135000</v>
      </c>
      <c r="C4023" s="101" t="s">
        <v>3012</v>
      </c>
    </row>
    <row r="4024" spans="1:3">
      <c r="A4024" s="100">
        <v>1010725</v>
      </c>
      <c r="B4024" s="34">
        <v>3340000</v>
      </c>
      <c r="C4024" s="101"/>
    </row>
    <row r="4025" spans="1:3">
      <c r="A4025" s="100">
        <v>1010725</v>
      </c>
      <c r="B4025" s="34">
        <v>2500000</v>
      </c>
      <c r="C4025" s="101"/>
    </row>
    <row r="4026" spans="1:3">
      <c r="A4026" s="100">
        <v>1010725</v>
      </c>
      <c r="B4026" s="34">
        <v>18112</v>
      </c>
      <c r="C4026" s="101" t="s">
        <v>3013</v>
      </c>
    </row>
    <row r="4027" spans="1:3">
      <c r="A4027" s="100">
        <v>1010725</v>
      </c>
      <c r="B4027" s="34">
        <v>116750</v>
      </c>
      <c r="C4027" s="101" t="s">
        <v>1253</v>
      </c>
    </row>
    <row r="4028" spans="1:3">
      <c r="A4028" s="100">
        <v>1010725</v>
      </c>
      <c r="B4028" s="34">
        <v>452100</v>
      </c>
      <c r="C4028" s="101" t="s">
        <v>1292</v>
      </c>
    </row>
    <row r="4029" spans="1:3">
      <c r="A4029" s="100">
        <v>1010725</v>
      </c>
      <c r="B4029" s="34">
        <v>1680</v>
      </c>
      <c r="C4029" s="101"/>
    </row>
    <row r="4030" spans="1:3">
      <c r="A4030" s="100">
        <v>1010725</v>
      </c>
      <c r="B4030" s="34">
        <v>16500</v>
      </c>
      <c r="C4030" s="101" t="s">
        <v>3014</v>
      </c>
    </row>
    <row r="4031" spans="1:3">
      <c r="A4031" s="100">
        <v>1010725</v>
      </c>
      <c r="B4031" s="34">
        <v>300000</v>
      </c>
      <c r="C4031" s="101" t="s">
        <v>1397</v>
      </c>
    </row>
    <row r="4032" spans="1:3">
      <c r="A4032" s="100">
        <v>1010725</v>
      </c>
      <c r="B4032" s="34">
        <v>140000</v>
      </c>
      <c r="C4032" s="101" t="s">
        <v>1197</v>
      </c>
    </row>
    <row r="4033" spans="1:3">
      <c r="A4033" s="100">
        <v>1010725</v>
      </c>
      <c r="B4033" s="34">
        <v>467000</v>
      </c>
      <c r="C4033" s="101" t="s">
        <v>1417</v>
      </c>
    </row>
    <row r="4034" spans="1:3">
      <c r="A4034" s="100">
        <v>1010725</v>
      </c>
      <c r="B4034" s="34">
        <v>245000</v>
      </c>
      <c r="C4034" s="101" t="s">
        <v>3015</v>
      </c>
    </row>
    <row r="4035" spans="1:3">
      <c r="A4035" s="100">
        <v>1010725</v>
      </c>
      <c r="B4035" s="34">
        <v>494086</v>
      </c>
      <c r="C4035" s="101" t="s">
        <v>3016</v>
      </c>
    </row>
    <row r="4036" spans="1:3">
      <c r="A4036" s="100">
        <v>1010725</v>
      </c>
      <c r="B4036" s="34">
        <v>899200</v>
      </c>
      <c r="C4036" s="101" t="s">
        <v>3017</v>
      </c>
    </row>
    <row r="4037" spans="1:3">
      <c r="A4037" s="100">
        <v>1010725</v>
      </c>
      <c r="B4037" s="34">
        <v>50000</v>
      </c>
      <c r="C4037" s="101"/>
    </row>
    <row r="4038" spans="1:3">
      <c r="A4038" s="100">
        <v>1010726</v>
      </c>
      <c r="B4038" s="34">
        <v>30000</v>
      </c>
      <c r="C4038" s="101" t="s">
        <v>3018</v>
      </c>
    </row>
    <row r="4039" spans="1:3">
      <c r="A4039" s="100">
        <v>1010726</v>
      </c>
      <c r="B4039" s="34">
        <v>30000</v>
      </c>
      <c r="C4039" s="101" t="s">
        <v>3019</v>
      </c>
    </row>
    <row r="4040" spans="1:3">
      <c r="A4040" s="100">
        <v>1010726</v>
      </c>
      <c r="B4040" s="34">
        <v>330375</v>
      </c>
      <c r="C4040" s="101" t="s">
        <v>3020</v>
      </c>
    </row>
    <row r="4041" spans="1:3">
      <c r="A4041" s="100">
        <v>1010726</v>
      </c>
      <c r="B4041" s="34">
        <v>10000</v>
      </c>
      <c r="C4041" s="101" t="s">
        <v>3021</v>
      </c>
    </row>
    <row r="4042" spans="1:3">
      <c r="A4042" s="100">
        <v>1010726</v>
      </c>
      <c r="B4042" s="34">
        <v>93200</v>
      </c>
      <c r="C4042" s="101" t="s">
        <v>3022</v>
      </c>
    </row>
    <row r="4043" spans="1:3">
      <c r="A4043" s="100">
        <v>1010726</v>
      </c>
      <c r="B4043" s="34">
        <v>162708</v>
      </c>
      <c r="C4043" s="101" t="s">
        <v>3023</v>
      </c>
    </row>
    <row r="4044" spans="1:3">
      <c r="A4044" s="100">
        <v>1010726</v>
      </c>
      <c r="B4044" s="34">
        <v>139800</v>
      </c>
      <c r="C4044" s="101" t="s">
        <v>3024</v>
      </c>
    </row>
    <row r="4045" spans="1:3">
      <c r="A4045" s="100">
        <v>1010726</v>
      </c>
      <c r="B4045" s="34">
        <v>233000</v>
      </c>
      <c r="C4045" s="101" t="s">
        <v>3025</v>
      </c>
    </row>
    <row r="4046" spans="1:3">
      <c r="A4046" s="100">
        <v>1010726</v>
      </c>
      <c r="B4046" s="34">
        <v>233000</v>
      </c>
      <c r="C4046" s="101" t="s">
        <v>3026</v>
      </c>
    </row>
    <row r="4047" spans="1:3">
      <c r="A4047" s="100">
        <v>1010726</v>
      </c>
      <c r="B4047" s="34">
        <v>186400</v>
      </c>
      <c r="C4047" s="101" t="s">
        <v>3027</v>
      </c>
    </row>
    <row r="4048" spans="1:3">
      <c r="A4048" s="100">
        <v>1010726</v>
      </c>
      <c r="B4048" s="34">
        <v>800000</v>
      </c>
      <c r="C4048" s="101" t="s">
        <v>3028</v>
      </c>
    </row>
    <row r="4049" spans="1:3">
      <c r="A4049" s="100">
        <v>1010726</v>
      </c>
      <c r="B4049" s="34">
        <v>100000</v>
      </c>
      <c r="C4049" s="101" t="s">
        <v>3029</v>
      </c>
    </row>
    <row r="4050" spans="1:3">
      <c r="A4050" s="100">
        <v>1010726</v>
      </c>
      <c r="B4050" s="34">
        <v>15376</v>
      </c>
      <c r="C4050" s="101" t="s">
        <v>3030</v>
      </c>
    </row>
    <row r="4051" spans="1:3">
      <c r="A4051" s="100">
        <v>1010726</v>
      </c>
      <c r="B4051" s="34">
        <v>350000</v>
      </c>
      <c r="C4051" s="101" t="s">
        <v>1275</v>
      </c>
    </row>
    <row r="4052" spans="1:3">
      <c r="A4052" s="100">
        <v>1010726</v>
      </c>
      <c r="B4052" s="34">
        <v>490000</v>
      </c>
      <c r="C4052" s="101" t="s">
        <v>1434</v>
      </c>
    </row>
    <row r="4053" spans="1:3">
      <c r="A4053" s="100">
        <v>1010726</v>
      </c>
      <c r="B4053" s="34">
        <v>75304</v>
      </c>
      <c r="C4053" s="101" t="s">
        <v>3031</v>
      </c>
    </row>
    <row r="4054" spans="1:3">
      <c r="A4054" s="100">
        <v>1010726</v>
      </c>
      <c r="B4054" s="34">
        <v>1340000</v>
      </c>
      <c r="C4054" s="101" t="s">
        <v>3032</v>
      </c>
    </row>
    <row r="4055" spans="1:3">
      <c r="A4055" s="100">
        <v>1010726</v>
      </c>
      <c r="B4055" s="34">
        <v>200000</v>
      </c>
      <c r="C4055" s="101" t="s">
        <v>1367</v>
      </c>
    </row>
    <row r="4056" spans="1:3">
      <c r="A4056" s="100">
        <v>1010726</v>
      </c>
      <c r="B4056" s="34">
        <v>1000000</v>
      </c>
      <c r="C4056" s="101" t="s">
        <v>3032</v>
      </c>
    </row>
    <row r="4057" spans="1:3">
      <c r="A4057" s="100">
        <v>1010726</v>
      </c>
      <c r="B4057" s="34">
        <v>65000</v>
      </c>
      <c r="C4057" s="101" t="s">
        <v>3033</v>
      </c>
    </row>
    <row r="4058" spans="1:3">
      <c r="A4058" s="100">
        <v>1010726</v>
      </c>
      <c r="B4058" s="34">
        <v>90000</v>
      </c>
      <c r="C4058" s="101" t="s">
        <v>1411</v>
      </c>
    </row>
    <row r="4059" spans="1:3">
      <c r="A4059" s="100">
        <v>1010726</v>
      </c>
      <c r="B4059" s="34">
        <v>3000000</v>
      </c>
      <c r="C4059" s="101"/>
    </row>
    <row r="4060" spans="1:3">
      <c r="A4060" s="100">
        <v>1010726</v>
      </c>
      <c r="B4060" s="34">
        <v>706797</v>
      </c>
      <c r="C4060" s="101" t="s">
        <v>3034</v>
      </c>
    </row>
    <row r="4061" spans="1:3">
      <c r="A4061" s="100">
        <v>1010726</v>
      </c>
      <c r="B4061" s="34">
        <v>10134</v>
      </c>
      <c r="C4061" s="101" t="s">
        <v>2822</v>
      </c>
    </row>
    <row r="4062" spans="1:3">
      <c r="A4062" s="100">
        <v>1010726</v>
      </c>
      <c r="B4062" s="34">
        <v>23680</v>
      </c>
      <c r="C4062" s="101" t="s">
        <v>3035</v>
      </c>
    </row>
    <row r="4063" spans="1:3">
      <c r="A4063" s="100">
        <v>1010726</v>
      </c>
      <c r="B4063" s="34">
        <v>197000</v>
      </c>
      <c r="C4063" s="101" t="s">
        <v>3036</v>
      </c>
    </row>
    <row r="4064" spans="1:3">
      <c r="A4064" s="100">
        <v>1010726</v>
      </c>
      <c r="B4064" s="34">
        <v>934234</v>
      </c>
      <c r="C4064" s="101" t="s">
        <v>1247</v>
      </c>
    </row>
    <row r="4065" spans="1:3">
      <c r="A4065" s="100">
        <v>1010726</v>
      </c>
      <c r="B4065" s="34">
        <v>30000</v>
      </c>
      <c r="C4065" s="101" t="s">
        <v>3037</v>
      </c>
    </row>
    <row r="4066" spans="1:3">
      <c r="A4066" s="100">
        <v>1010726</v>
      </c>
      <c r="B4066" s="34">
        <v>542985</v>
      </c>
      <c r="C4066" s="101" t="s">
        <v>2663</v>
      </c>
    </row>
    <row r="4067" spans="1:3">
      <c r="A4067" s="100">
        <v>1010726</v>
      </c>
      <c r="B4067" s="34">
        <v>547800</v>
      </c>
      <c r="C4067" s="101" t="s">
        <v>1607</v>
      </c>
    </row>
    <row r="4068" spans="1:3">
      <c r="A4068" s="100">
        <v>1010726</v>
      </c>
      <c r="B4068" s="34">
        <v>526770</v>
      </c>
      <c r="C4068" s="101" t="s">
        <v>1433</v>
      </c>
    </row>
    <row r="4069" spans="1:3">
      <c r="A4069" s="100">
        <v>1010726</v>
      </c>
      <c r="B4069" s="34">
        <v>358649</v>
      </c>
      <c r="C4069" s="101" t="s">
        <v>1635</v>
      </c>
    </row>
    <row r="4070" spans="1:3">
      <c r="A4070" s="100">
        <v>1010726</v>
      </c>
      <c r="B4070" s="34">
        <v>500000</v>
      </c>
      <c r="C4070" s="101" t="s">
        <v>1305</v>
      </c>
    </row>
    <row r="4071" spans="1:3">
      <c r="A4071" s="100">
        <v>1010726</v>
      </c>
      <c r="B4071" s="34">
        <v>524766</v>
      </c>
      <c r="C4071" s="101" t="s">
        <v>1703</v>
      </c>
    </row>
    <row r="4072" spans="1:3">
      <c r="A4072" s="100">
        <v>1010727</v>
      </c>
      <c r="B4072" s="34">
        <v>400000</v>
      </c>
      <c r="C4072" s="101" t="s">
        <v>3038</v>
      </c>
    </row>
    <row r="4073" spans="1:3">
      <c r="A4073" s="100">
        <v>1010727</v>
      </c>
      <c r="B4073" s="34">
        <v>147596</v>
      </c>
      <c r="C4073" s="101" t="s">
        <v>3039</v>
      </c>
    </row>
    <row r="4074" spans="1:3">
      <c r="A4074" s="100">
        <v>1010727</v>
      </c>
      <c r="B4074" s="34">
        <v>100000</v>
      </c>
      <c r="C4074" s="101" t="s">
        <v>3040</v>
      </c>
    </row>
    <row r="4075" spans="1:3">
      <c r="A4075" s="100">
        <v>1010727</v>
      </c>
      <c r="B4075" s="34">
        <v>419850</v>
      </c>
      <c r="C4075" s="101" t="s">
        <v>3041</v>
      </c>
    </row>
    <row r="4076" spans="1:3">
      <c r="A4076" s="100">
        <v>1010727</v>
      </c>
      <c r="B4076" s="34">
        <v>280000</v>
      </c>
      <c r="C4076" s="101" t="s">
        <v>3042</v>
      </c>
    </row>
    <row r="4077" spans="1:3">
      <c r="A4077" s="100">
        <v>1010727</v>
      </c>
      <c r="B4077" s="34">
        <v>100000</v>
      </c>
      <c r="C4077" s="101" t="s">
        <v>2148</v>
      </c>
    </row>
    <row r="4078" spans="1:3">
      <c r="A4078" s="100">
        <v>1010727</v>
      </c>
      <c r="B4078" s="34">
        <v>58000</v>
      </c>
      <c r="C4078" s="101" t="s">
        <v>2670</v>
      </c>
    </row>
    <row r="4079" spans="1:3">
      <c r="A4079" s="100">
        <v>1010727</v>
      </c>
      <c r="B4079" s="34">
        <v>20000</v>
      </c>
      <c r="C4079" s="101" t="s">
        <v>1185</v>
      </c>
    </row>
    <row r="4080" spans="1:3">
      <c r="A4080" s="100">
        <v>1010727</v>
      </c>
      <c r="B4080" s="34">
        <v>2000000</v>
      </c>
      <c r="C4080" s="101" t="s">
        <v>3043</v>
      </c>
    </row>
    <row r="4081" spans="1:3">
      <c r="A4081" s="100">
        <v>1010727</v>
      </c>
      <c r="B4081" s="34">
        <v>360000</v>
      </c>
      <c r="C4081" s="101" t="s">
        <v>1491</v>
      </c>
    </row>
    <row r="4082" spans="1:3">
      <c r="A4082" s="100">
        <v>1010727</v>
      </c>
      <c r="B4082" s="34">
        <v>2000000</v>
      </c>
      <c r="C4082" s="101" t="s">
        <v>3044</v>
      </c>
    </row>
    <row r="4083" spans="1:3">
      <c r="A4083" s="100">
        <v>1010727</v>
      </c>
      <c r="B4083" s="34">
        <v>1680000</v>
      </c>
      <c r="C4083" s="101" t="s">
        <v>3045</v>
      </c>
    </row>
    <row r="4084" spans="1:3">
      <c r="A4084" s="100">
        <v>1010727</v>
      </c>
      <c r="B4084" s="34">
        <v>1000000</v>
      </c>
      <c r="C4084" s="101" t="s">
        <v>3045</v>
      </c>
    </row>
    <row r="4085" spans="1:3">
      <c r="A4085" s="100">
        <v>1010727</v>
      </c>
      <c r="B4085" s="34">
        <v>500000</v>
      </c>
      <c r="C4085" s="101" t="s">
        <v>1797</v>
      </c>
    </row>
    <row r="4086" spans="1:3">
      <c r="A4086" s="100">
        <v>1010727</v>
      </c>
      <c r="B4086" s="34">
        <v>28200</v>
      </c>
      <c r="C4086" s="101" t="s">
        <v>3046</v>
      </c>
    </row>
    <row r="4087" spans="1:3">
      <c r="A4087" s="100">
        <v>1010727</v>
      </c>
      <c r="B4087" s="34">
        <v>27829</v>
      </c>
      <c r="C4087" s="101" t="s">
        <v>3047</v>
      </c>
    </row>
    <row r="4088" spans="1:3">
      <c r="A4088" s="100">
        <v>1010727</v>
      </c>
      <c r="B4088" s="34">
        <v>46800</v>
      </c>
      <c r="C4088" s="101" t="s">
        <v>1777</v>
      </c>
    </row>
    <row r="4089" spans="1:3">
      <c r="A4089" s="100">
        <v>1010727</v>
      </c>
      <c r="B4089" s="34">
        <v>29234</v>
      </c>
      <c r="C4089" s="101" t="s">
        <v>1121</v>
      </c>
    </row>
    <row r="4090" spans="1:3">
      <c r="A4090" s="100">
        <v>1010727</v>
      </c>
      <c r="B4090" s="34">
        <v>500000</v>
      </c>
      <c r="C4090" s="101" t="s">
        <v>1271</v>
      </c>
    </row>
    <row r="4091" spans="1:3">
      <c r="A4091" s="100">
        <v>1010727</v>
      </c>
      <c r="B4091" s="34">
        <v>233000</v>
      </c>
      <c r="C4091" s="101" t="s">
        <v>1183</v>
      </c>
    </row>
    <row r="4092" spans="1:3">
      <c r="A4092" s="100">
        <v>1010727</v>
      </c>
      <c r="B4092" s="34">
        <v>116750</v>
      </c>
      <c r="C4092" s="101" t="s">
        <v>1253</v>
      </c>
    </row>
    <row r="4093" spans="1:3">
      <c r="A4093" s="100">
        <v>1010727</v>
      </c>
      <c r="B4093" s="34">
        <v>1000000</v>
      </c>
      <c r="C4093" s="101" t="s">
        <v>1631</v>
      </c>
    </row>
    <row r="4094" spans="1:3">
      <c r="A4094" s="100">
        <v>1010727</v>
      </c>
      <c r="B4094" s="34">
        <v>37360</v>
      </c>
      <c r="C4094" s="101" t="s">
        <v>1535</v>
      </c>
    </row>
    <row r="4095" spans="1:3">
      <c r="A4095" s="100">
        <v>1010727</v>
      </c>
      <c r="B4095" s="34">
        <v>94269</v>
      </c>
      <c r="C4095" s="101" t="s">
        <v>3048</v>
      </c>
    </row>
    <row r="4096" spans="1:3">
      <c r="A4096" s="100">
        <v>1010727</v>
      </c>
      <c r="B4096" s="34">
        <v>4670000</v>
      </c>
      <c r="C4096" s="101" t="s">
        <v>3049</v>
      </c>
    </row>
    <row r="4097" spans="1:3">
      <c r="A4097" s="100">
        <v>1010727</v>
      </c>
      <c r="B4097" s="34">
        <v>467000</v>
      </c>
      <c r="C4097" s="101" t="s">
        <v>1273</v>
      </c>
    </row>
    <row r="4098" spans="1:3">
      <c r="A4098" s="100">
        <v>1010727</v>
      </c>
      <c r="B4098" s="34">
        <v>180000</v>
      </c>
      <c r="C4098" s="101" t="s">
        <v>1122</v>
      </c>
    </row>
    <row r="4099" spans="1:3">
      <c r="A4099" s="100">
        <v>1010727</v>
      </c>
      <c r="B4099" s="34">
        <v>35600</v>
      </c>
      <c r="C4099" s="101" t="s">
        <v>1444</v>
      </c>
    </row>
    <row r="4100" spans="1:3">
      <c r="A4100" s="100">
        <v>1010727</v>
      </c>
      <c r="B4100" s="34">
        <v>100000</v>
      </c>
      <c r="C4100" s="101" t="s">
        <v>1686</v>
      </c>
    </row>
    <row r="4101" spans="1:3">
      <c r="A4101" s="100">
        <v>1010727</v>
      </c>
      <c r="B4101" s="34">
        <v>45000</v>
      </c>
      <c r="C4101" s="101" t="s">
        <v>2313</v>
      </c>
    </row>
    <row r="4102" spans="1:3">
      <c r="A4102" s="100">
        <v>1010727</v>
      </c>
      <c r="B4102" s="34">
        <v>9360</v>
      </c>
      <c r="C4102" s="101" t="s">
        <v>2348</v>
      </c>
    </row>
    <row r="4103" spans="1:3">
      <c r="A4103" s="100">
        <v>1010727</v>
      </c>
      <c r="B4103" s="34">
        <v>46800</v>
      </c>
      <c r="C4103" s="101" t="s">
        <v>3050</v>
      </c>
    </row>
    <row r="4104" spans="1:3">
      <c r="A4104" s="100">
        <v>1010727</v>
      </c>
      <c r="B4104" s="34">
        <v>467000</v>
      </c>
      <c r="C4104" s="101" t="s">
        <v>2469</v>
      </c>
    </row>
    <row r="4105" spans="1:3">
      <c r="A4105" s="100">
        <v>1010727</v>
      </c>
      <c r="B4105" s="34">
        <v>700500</v>
      </c>
      <c r="C4105" s="101" t="s">
        <v>1721</v>
      </c>
    </row>
    <row r="4106" spans="1:3">
      <c r="A4106" s="100">
        <v>1010727</v>
      </c>
      <c r="B4106" s="34">
        <v>37360</v>
      </c>
      <c r="C4106" s="101" t="s">
        <v>3051</v>
      </c>
    </row>
    <row r="4107" spans="1:3">
      <c r="A4107" s="100">
        <v>1010730</v>
      </c>
      <c r="B4107" s="34">
        <v>300000</v>
      </c>
      <c r="C4107" s="101" t="s">
        <v>3052</v>
      </c>
    </row>
    <row r="4108" spans="1:3">
      <c r="A4108" s="100">
        <v>1010730</v>
      </c>
      <c r="B4108" s="34">
        <v>517700</v>
      </c>
      <c r="C4108" s="101" t="s">
        <v>3053</v>
      </c>
    </row>
    <row r="4109" spans="1:3">
      <c r="A4109" s="100">
        <v>1010730</v>
      </c>
      <c r="B4109" s="34">
        <v>310800</v>
      </c>
      <c r="C4109" s="101" t="s">
        <v>3054</v>
      </c>
    </row>
    <row r="4110" spans="1:3">
      <c r="A4110" s="100">
        <v>1010730</v>
      </c>
      <c r="B4110" s="34">
        <v>900000</v>
      </c>
      <c r="C4110" s="101" t="s">
        <v>3055</v>
      </c>
    </row>
    <row r="4111" spans="1:3">
      <c r="A4111" s="100">
        <v>1010730</v>
      </c>
      <c r="B4111" s="34">
        <v>259000</v>
      </c>
      <c r="C4111" s="101" t="s">
        <v>3056</v>
      </c>
    </row>
    <row r="4112" spans="1:3">
      <c r="A4112" s="100">
        <v>1010730</v>
      </c>
      <c r="B4112" s="34">
        <v>266100</v>
      </c>
      <c r="C4112" s="101" t="s">
        <v>3057</v>
      </c>
    </row>
    <row r="4113" spans="1:3">
      <c r="A4113" s="100">
        <v>1010730</v>
      </c>
      <c r="B4113" s="34">
        <v>7722</v>
      </c>
      <c r="C4113" s="101" t="s">
        <v>3058</v>
      </c>
    </row>
    <row r="4114" spans="1:3">
      <c r="A4114" s="100">
        <v>1010730</v>
      </c>
      <c r="B4114" s="34">
        <v>119000</v>
      </c>
      <c r="C4114" s="101" t="s">
        <v>3059</v>
      </c>
    </row>
    <row r="4115" spans="1:3">
      <c r="A4115" s="100">
        <v>1010730</v>
      </c>
      <c r="B4115" s="34">
        <v>233500</v>
      </c>
      <c r="C4115" s="101" t="s">
        <v>1535</v>
      </c>
    </row>
    <row r="4116" spans="1:3">
      <c r="A4116" s="100">
        <v>1010730</v>
      </c>
      <c r="B4116" s="34">
        <v>40100</v>
      </c>
      <c r="C4116" s="101"/>
    </row>
    <row r="4117" spans="1:3">
      <c r="A4117" s="100">
        <v>1010730</v>
      </c>
      <c r="B4117" s="34">
        <v>467000</v>
      </c>
      <c r="C4117" s="101"/>
    </row>
    <row r="4118" spans="1:3">
      <c r="A4118" s="100">
        <v>1010730</v>
      </c>
      <c r="B4118" s="34">
        <v>4811</v>
      </c>
      <c r="C4118" s="101" t="s">
        <v>3060</v>
      </c>
    </row>
    <row r="4119" spans="1:3">
      <c r="A4119" s="100">
        <v>1010730</v>
      </c>
      <c r="B4119" s="34">
        <v>517000</v>
      </c>
      <c r="C4119" s="101" t="s">
        <v>1797</v>
      </c>
    </row>
    <row r="4120" spans="1:3">
      <c r="A4120" s="100">
        <v>1010730</v>
      </c>
      <c r="B4120" s="34">
        <v>9340</v>
      </c>
      <c r="C4120" s="101" t="s">
        <v>1871</v>
      </c>
    </row>
    <row r="4121" spans="1:3">
      <c r="A4121" s="100">
        <v>1010730</v>
      </c>
      <c r="B4121" s="34">
        <v>11419</v>
      </c>
      <c r="C4121" s="101" t="s">
        <v>3061</v>
      </c>
    </row>
    <row r="4122" spans="1:3">
      <c r="A4122" s="100">
        <v>1010730</v>
      </c>
      <c r="B4122" s="34">
        <v>434095</v>
      </c>
      <c r="C4122" s="101" t="s">
        <v>1183</v>
      </c>
    </row>
    <row r="4123" spans="1:3">
      <c r="A4123" s="100">
        <v>1010730</v>
      </c>
      <c r="B4123" s="34">
        <v>300000</v>
      </c>
      <c r="C4123" s="101" t="s">
        <v>1563</v>
      </c>
    </row>
    <row r="4124" spans="1:3">
      <c r="A4124" s="100">
        <v>1010730</v>
      </c>
      <c r="B4124" s="34">
        <v>1340000</v>
      </c>
      <c r="C4124" s="101" t="s">
        <v>3062</v>
      </c>
    </row>
    <row r="4125" spans="1:3">
      <c r="A4125" s="100">
        <v>1010730</v>
      </c>
      <c r="B4125" s="34">
        <v>1000000</v>
      </c>
      <c r="C4125" s="101" t="s">
        <v>3063</v>
      </c>
    </row>
    <row r="4126" spans="1:3">
      <c r="A4126" s="100">
        <v>1010730</v>
      </c>
      <c r="B4126" s="34">
        <v>74720</v>
      </c>
      <c r="C4126" s="101" t="s">
        <v>1201</v>
      </c>
    </row>
    <row r="4127" spans="1:3">
      <c r="A4127" s="100">
        <v>1010730</v>
      </c>
      <c r="B4127" s="34">
        <v>467000</v>
      </c>
      <c r="C4127" s="101" t="s">
        <v>1417</v>
      </c>
    </row>
    <row r="4128" spans="1:3">
      <c r="A4128" s="100">
        <v>1010730</v>
      </c>
      <c r="B4128" s="34">
        <v>28200</v>
      </c>
      <c r="C4128" s="101" t="s">
        <v>3064</v>
      </c>
    </row>
    <row r="4129" spans="1:3">
      <c r="A4129" s="100">
        <v>1010730</v>
      </c>
      <c r="B4129" s="34">
        <v>500000</v>
      </c>
      <c r="C4129" s="101" t="s">
        <v>1196</v>
      </c>
    </row>
    <row r="4130" spans="1:3">
      <c r="A4130" s="100">
        <v>1010730</v>
      </c>
      <c r="B4130" s="34">
        <v>467000</v>
      </c>
      <c r="C4130" s="101" t="s">
        <v>1508</v>
      </c>
    </row>
    <row r="4131" spans="1:3">
      <c r="A4131" s="100">
        <v>1010730</v>
      </c>
      <c r="B4131" s="34">
        <v>233500</v>
      </c>
      <c r="C4131" s="101" t="s">
        <v>1153</v>
      </c>
    </row>
    <row r="4132" spans="1:3">
      <c r="A4132" s="100">
        <v>1010730</v>
      </c>
      <c r="B4132" s="34">
        <v>936000</v>
      </c>
      <c r="C4132" s="101" t="s">
        <v>3065</v>
      </c>
    </row>
    <row r="4133" spans="1:3">
      <c r="A4133" s="100">
        <v>1010730</v>
      </c>
      <c r="B4133" s="34">
        <v>37360</v>
      </c>
      <c r="C4133" s="101" t="s">
        <v>1817</v>
      </c>
    </row>
    <row r="4134" spans="1:3">
      <c r="A4134" s="100">
        <v>1010730</v>
      </c>
      <c r="B4134" s="34">
        <v>1340000</v>
      </c>
      <c r="C4134" s="101" t="s">
        <v>3066</v>
      </c>
    </row>
    <row r="4135" spans="1:3">
      <c r="A4135" s="100">
        <v>1010730</v>
      </c>
      <c r="B4135" s="34">
        <v>107410</v>
      </c>
      <c r="C4135" s="101" t="s">
        <v>3067</v>
      </c>
    </row>
    <row r="4136" spans="1:3">
      <c r="A4136" s="100">
        <v>1010730</v>
      </c>
      <c r="B4136" s="34">
        <v>78923</v>
      </c>
      <c r="C4136" s="101" t="s">
        <v>3068</v>
      </c>
    </row>
    <row r="4137" spans="1:3">
      <c r="A4137" s="100">
        <v>1010730</v>
      </c>
      <c r="B4137" s="34">
        <v>93400</v>
      </c>
      <c r="C4137" s="101" t="s">
        <v>1467</v>
      </c>
    </row>
    <row r="4138" spans="1:3">
      <c r="A4138" s="100">
        <v>1010730</v>
      </c>
      <c r="B4138" s="34">
        <v>475893</v>
      </c>
      <c r="C4138" s="101" t="s">
        <v>3069</v>
      </c>
    </row>
    <row r="4139" spans="1:3">
      <c r="A4139" s="100">
        <v>1010730</v>
      </c>
      <c r="B4139" s="34">
        <v>70200</v>
      </c>
      <c r="C4139" s="101" t="s">
        <v>3070</v>
      </c>
    </row>
    <row r="4140" spans="1:3">
      <c r="A4140" s="100">
        <v>1010730</v>
      </c>
      <c r="B4140" s="34">
        <v>121750</v>
      </c>
      <c r="C4140" s="101" t="s">
        <v>1184</v>
      </c>
    </row>
    <row r="4141" spans="1:3">
      <c r="A4141" s="100">
        <v>1010730</v>
      </c>
      <c r="B4141" s="34">
        <v>131305</v>
      </c>
      <c r="C4141" s="101" t="s">
        <v>1761</v>
      </c>
    </row>
    <row r="4142" spans="1:3">
      <c r="A4142" s="100">
        <v>1010730</v>
      </c>
      <c r="B4142" s="34">
        <v>2335000</v>
      </c>
      <c r="C4142" s="101" t="s">
        <v>1421</v>
      </c>
    </row>
    <row r="4143" spans="1:3">
      <c r="A4143" s="100">
        <v>1010730</v>
      </c>
      <c r="B4143" s="34">
        <v>500000</v>
      </c>
      <c r="C4143" s="101" t="s">
        <v>1645</v>
      </c>
    </row>
    <row r="4144" spans="1:3">
      <c r="A4144" s="100">
        <v>1010730</v>
      </c>
      <c r="B4144" s="34">
        <v>529600</v>
      </c>
      <c r="C4144" s="101" t="s">
        <v>1645</v>
      </c>
    </row>
    <row r="4145" spans="1:3">
      <c r="A4145" s="100">
        <v>1010730</v>
      </c>
      <c r="B4145" s="34">
        <v>464586</v>
      </c>
      <c r="C4145" s="101" t="s">
        <v>1229</v>
      </c>
    </row>
    <row r="4146" spans="1:3">
      <c r="A4146" s="100">
        <v>1010730</v>
      </c>
      <c r="B4146" s="34">
        <v>538280</v>
      </c>
      <c r="C4146" s="101" t="s">
        <v>1351</v>
      </c>
    </row>
    <row r="4147" spans="1:3">
      <c r="A4147" s="100">
        <v>1010730</v>
      </c>
      <c r="B4147" s="34">
        <v>240000</v>
      </c>
      <c r="C4147" s="101" t="s">
        <v>1112</v>
      </c>
    </row>
    <row r="4148" spans="1:3">
      <c r="A4148" s="100">
        <v>1010731</v>
      </c>
      <c r="B4148" s="34">
        <v>34105</v>
      </c>
      <c r="C4148" s="101" t="s">
        <v>3071</v>
      </c>
    </row>
    <row r="4149" spans="1:3">
      <c r="A4149" s="100">
        <v>1010731</v>
      </c>
      <c r="B4149" s="34">
        <v>116750</v>
      </c>
      <c r="C4149" s="101" t="s">
        <v>3049</v>
      </c>
    </row>
    <row r="4150" spans="1:3">
      <c r="A4150" s="100">
        <v>1010731</v>
      </c>
      <c r="B4150" s="34">
        <v>198200</v>
      </c>
      <c r="C4150" s="101" t="s">
        <v>3072</v>
      </c>
    </row>
    <row r="4151" spans="1:3">
      <c r="A4151" s="100">
        <v>1010731</v>
      </c>
      <c r="B4151" s="34">
        <v>218463</v>
      </c>
      <c r="C4151" s="101" t="s">
        <v>3073</v>
      </c>
    </row>
    <row r="4152" spans="1:3">
      <c r="A4152" s="100">
        <v>1010731</v>
      </c>
      <c r="B4152" s="34">
        <v>14010</v>
      </c>
      <c r="C4152" s="101" t="s">
        <v>3074</v>
      </c>
    </row>
    <row r="4153" spans="1:3">
      <c r="A4153" s="100">
        <v>1010731</v>
      </c>
      <c r="B4153" s="34">
        <v>546726</v>
      </c>
      <c r="C4153" s="101" t="s">
        <v>2304</v>
      </c>
    </row>
    <row r="4154" spans="1:3">
      <c r="A4154" s="100">
        <v>1010731</v>
      </c>
      <c r="B4154" s="34">
        <v>270000</v>
      </c>
      <c r="C4154" s="101"/>
    </row>
    <row r="4155" spans="1:3">
      <c r="A4155" s="100">
        <v>1010731</v>
      </c>
      <c r="B4155" s="34">
        <v>500000</v>
      </c>
      <c r="C4155" s="101" t="s">
        <v>1362</v>
      </c>
    </row>
    <row r="4156" spans="1:3">
      <c r="A4156" s="100">
        <v>1010731</v>
      </c>
      <c r="B4156" s="34">
        <v>468000</v>
      </c>
      <c r="C4156" s="101" t="s">
        <v>3075</v>
      </c>
    </row>
    <row r="4157" spans="1:3">
      <c r="A4157" s="100">
        <v>1010731</v>
      </c>
      <c r="B4157" s="34">
        <v>28200</v>
      </c>
      <c r="C4157" s="101" t="s">
        <v>3076</v>
      </c>
    </row>
    <row r="4158" spans="1:3">
      <c r="A4158" s="100">
        <v>1010731</v>
      </c>
      <c r="B4158" s="34">
        <v>81491</v>
      </c>
      <c r="C4158" s="101" t="s">
        <v>3077</v>
      </c>
    </row>
    <row r="4159" spans="1:3">
      <c r="A4159" s="100">
        <v>1010731</v>
      </c>
      <c r="B4159" s="34">
        <v>500000</v>
      </c>
      <c r="C4159" s="101" t="s">
        <v>1285</v>
      </c>
    </row>
    <row r="4160" spans="1:3">
      <c r="A4160" s="100">
        <v>1010731</v>
      </c>
      <c r="B4160" s="34">
        <v>468000</v>
      </c>
      <c r="C4160" s="101" t="s">
        <v>2063</v>
      </c>
    </row>
    <row r="4161" spans="1:3">
      <c r="A4161" s="100">
        <v>1010731</v>
      </c>
      <c r="B4161" s="34">
        <v>10000</v>
      </c>
      <c r="C4161" s="101" t="s">
        <v>1897</v>
      </c>
    </row>
    <row r="4162" spans="1:3">
      <c r="A4162" s="100">
        <v>1010731</v>
      </c>
      <c r="B4162" s="34">
        <v>104654</v>
      </c>
      <c r="C4162" s="101" t="s">
        <v>2479</v>
      </c>
    </row>
    <row r="4163" spans="1:3">
      <c r="A4163" s="100">
        <v>1010731</v>
      </c>
      <c r="B4163" s="34">
        <v>294970</v>
      </c>
      <c r="C4163" s="101" t="s">
        <v>1355</v>
      </c>
    </row>
    <row r="4164" spans="1:3">
      <c r="A4164" s="100">
        <v>1010731</v>
      </c>
      <c r="B4164" s="34">
        <v>23000</v>
      </c>
      <c r="C4164" s="101" t="s">
        <v>1934</v>
      </c>
    </row>
    <row r="4165" spans="1:3">
      <c r="A4165" s="100">
        <v>1010731</v>
      </c>
      <c r="B4165" s="34">
        <v>69203</v>
      </c>
      <c r="C4165" s="101" t="s">
        <v>1495</v>
      </c>
    </row>
    <row r="4166" spans="1:3">
      <c r="A4166" s="100">
        <v>1010731</v>
      </c>
      <c r="B4166" s="34">
        <v>400000</v>
      </c>
      <c r="C4166" s="101" t="s">
        <v>1724</v>
      </c>
    </row>
    <row r="4167" spans="1:3">
      <c r="A4167" s="100">
        <v>1010731</v>
      </c>
      <c r="B4167" s="34">
        <v>46800</v>
      </c>
      <c r="C4167" s="101" t="s">
        <v>1144</v>
      </c>
    </row>
    <row r="4168" spans="1:3">
      <c r="A4168" s="100">
        <v>1010731</v>
      </c>
      <c r="B4168" s="34">
        <v>8900</v>
      </c>
      <c r="C4168" s="101" t="s">
        <v>3078</v>
      </c>
    </row>
    <row r="4169" spans="1:3">
      <c r="A4169" s="100">
        <v>1010731</v>
      </c>
      <c r="B4169" s="34">
        <v>233500</v>
      </c>
      <c r="C4169" s="101" t="s">
        <v>1182</v>
      </c>
    </row>
    <row r="4170" spans="1:3">
      <c r="A4170" s="100">
        <v>1010731</v>
      </c>
      <c r="B4170" s="34">
        <v>623906</v>
      </c>
      <c r="C4170" s="101" t="s">
        <v>1351</v>
      </c>
    </row>
    <row r="4171" spans="1:3">
      <c r="A4171" s="100">
        <v>1010731</v>
      </c>
      <c r="B4171" s="34">
        <v>200000</v>
      </c>
      <c r="C4171" s="101" t="s">
        <v>3079</v>
      </c>
    </row>
    <row r="4172" spans="1:3">
      <c r="A4172" s="100">
        <v>1010731</v>
      </c>
      <c r="B4172" s="34">
        <v>233500</v>
      </c>
      <c r="C4172" s="101" t="s">
        <v>3080</v>
      </c>
    </row>
    <row r="4173" spans="1:3">
      <c r="A4173" s="100">
        <v>1010731</v>
      </c>
      <c r="B4173" s="34">
        <v>37440</v>
      </c>
      <c r="C4173" s="101" t="s">
        <v>3081</v>
      </c>
    </row>
    <row r="4174" spans="1:3">
      <c r="A4174" s="100">
        <v>1010731</v>
      </c>
      <c r="B4174" s="34">
        <v>467000</v>
      </c>
      <c r="C4174" s="101" t="s">
        <v>1697</v>
      </c>
    </row>
    <row r="4175" spans="1:3">
      <c r="A4175" s="100">
        <v>1010731</v>
      </c>
      <c r="B4175" s="34">
        <v>15000</v>
      </c>
      <c r="C4175" s="101" t="s">
        <v>1239</v>
      </c>
    </row>
    <row r="4176" spans="1:3">
      <c r="A4176" s="100">
        <v>1010731</v>
      </c>
      <c r="B4176" s="34">
        <v>467000</v>
      </c>
      <c r="C4176" s="101" t="s">
        <v>1702</v>
      </c>
    </row>
    <row r="4177" spans="1:3">
      <c r="A4177" s="100">
        <v>1010731</v>
      </c>
      <c r="B4177" s="34">
        <v>159084</v>
      </c>
      <c r="C4177" s="101" t="s">
        <v>1421</v>
      </c>
    </row>
    <row r="4178" spans="1:3">
      <c r="A4178" s="100">
        <v>1010731</v>
      </c>
      <c r="B4178" s="34">
        <v>673830</v>
      </c>
      <c r="C4178" s="101" t="s">
        <v>1421</v>
      </c>
    </row>
    <row r="4179" spans="1:3">
      <c r="A4179" s="100">
        <v>1010801</v>
      </c>
      <c r="B4179" s="34">
        <v>467000</v>
      </c>
      <c r="C4179" s="101" t="s">
        <v>1589</v>
      </c>
    </row>
    <row r="4180" spans="1:3">
      <c r="A4180" s="100">
        <v>1010801</v>
      </c>
      <c r="B4180" s="34">
        <v>182527</v>
      </c>
      <c r="C4180" s="101" t="s">
        <v>3082</v>
      </c>
    </row>
    <row r="4181" spans="1:3">
      <c r="A4181" s="100">
        <v>1010801</v>
      </c>
      <c r="B4181" s="34">
        <v>600000</v>
      </c>
      <c r="C4181" s="101" t="s">
        <v>3083</v>
      </c>
    </row>
    <row r="4182" spans="1:3">
      <c r="A4182" s="100">
        <v>1010801</v>
      </c>
      <c r="B4182" s="34">
        <v>400000</v>
      </c>
      <c r="C4182" s="101" t="s">
        <v>3084</v>
      </c>
    </row>
    <row r="4183" spans="1:3">
      <c r="A4183" s="100">
        <v>1010801</v>
      </c>
      <c r="B4183" s="34">
        <v>211400</v>
      </c>
      <c r="C4183" s="101" t="s">
        <v>3085</v>
      </c>
    </row>
    <row r="4184" spans="1:3">
      <c r="A4184" s="100">
        <v>1010801</v>
      </c>
      <c r="B4184" s="34">
        <v>10253</v>
      </c>
      <c r="C4184" s="101" t="s">
        <v>3086</v>
      </c>
    </row>
    <row r="4185" spans="1:3">
      <c r="A4185" s="100">
        <v>1010801</v>
      </c>
      <c r="B4185" s="34">
        <v>10467</v>
      </c>
      <c r="C4185" s="101" t="s">
        <v>3087</v>
      </c>
    </row>
    <row r="4186" spans="1:3">
      <c r="A4186" s="100">
        <v>1010801</v>
      </c>
      <c r="B4186" s="34">
        <v>18440</v>
      </c>
      <c r="C4186" s="101" t="s">
        <v>3088</v>
      </c>
    </row>
    <row r="4187" spans="1:3">
      <c r="A4187" s="100">
        <v>1010801</v>
      </c>
      <c r="B4187" s="34">
        <v>10400</v>
      </c>
      <c r="C4187" s="101" t="s">
        <v>3089</v>
      </c>
    </row>
    <row r="4188" spans="1:3">
      <c r="A4188" s="100">
        <v>1010801</v>
      </c>
      <c r="B4188" s="34">
        <v>15300</v>
      </c>
      <c r="C4188" s="101" t="s">
        <v>3090</v>
      </c>
    </row>
    <row r="4189" spans="1:3">
      <c r="A4189" s="100">
        <v>1010801</v>
      </c>
      <c r="B4189" s="34">
        <v>106500</v>
      </c>
      <c r="C4189" s="101" t="s">
        <v>3091</v>
      </c>
    </row>
    <row r="4190" spans="1:3">
      <c r="A4190" s="100">
        <v>1010801</v>
      </c>
      <c r="B4190" s="34">
        <v>118500</v>
      </c>
      <c r="C4190" s="101" t="s">
        <v>3092</v>
      </c>
    </row>
    <row r="4191" spans="1:3">
      <c r="A4191" s="100">
        <v>1010801</v>
      </c>
      <c r="B4191" s="34">
        <v>73000</v>
      </c>
      <c r="C4191" s="101" t="s">
        <v>3093</v>
      </c>
    </row>
    <row r="4192" spans="1:3">
      <c r="A4192" s="100">
        <v>1010801</v>
      </c>
      <c r="B4192" s="34">
        <v>233500</v>
      </c>
      <c r="C4192" s="101" t="s">
        <v>3094</v>
      </c>
    </row>
    <row r="4193" spans="1:3">
      <c r="A4193" s="100">
        <v>1010801</v>
      </c>
      <c r="B4193" s="34">
        <v>106961</v>
      </c>
      <c r="C4193" s="101" t="s">
        <v>1764</v>
      </c>
    </row>
    <row r="4194" spans="1:3">
      <c r="A4194" s="100">
        <v>1010801</v>
      </c>
      <c r="B4194" s="34">
        <v>1469335</v>
      </c>
      <c r="C4194" s="101"/>
    </row>
    <row r="4195" spans="1:3">
      <c r="A4195" s="100">
        <v>1010801</v>
      </c>
      <c r="B4195" s="34">
        <v>233500</v>
      </c>
      <c r="C4195" s="101"/>
    </row>
    <row r="4196" spans="1:3">
      <c r="A4196" s="100">
        <v>1010801</v>
      </c>
      <c r="B4196" s="34">
        <v>416914</v>
      </c>
      <c r="C4196" s="101" t="s">
        <v>1135</v>
      </c>
    </row>
    <row r="4197" spans="1:3">
      <c r="A4197" s="100">
        <v>1010801</v>
      </c>
      <c r="B4197" s="34">
        <v>188000</v>
      </c>
      <c r="C4197" s="101" t="s">
        <v>2079</v>
      </c>
    </row>
    <row r="4198" spans="1:3">
      <c r="A4198" s="100">
        <v>1010801</v>
      </c>
      <c r="B4198" s="34">
        <v>93600</v>
      </c>
      <c r="C4198" s="101" t="s">
        <v>3095</v>
      </c>
    </row>
    <row r="4199" spans="1:3">
      <c r="A4199" s="100">
        <v>1010801</v>
      </c>
      <c r="B4199" s="34">
        <v>29250</v>
      </c>
      <c r="C4199" s="101" t="s">
        <v>2425</v>
      </c>
    </row>
    <row r="4200" spans="1:3">
      <c r="A4200" s="100">
        <v>1010801</v>
      </c>
      <c r="B4200" s="34">
        <v>3000000</v>
      </c>
      <c r="C4200" s="101"/>
    </row>
    <row r="4201" spans="1:3">
      <c r="A4201" s="100">
        <v>1010801</v>
      </c>
      <c r="B4201" s="34">
        <v>1000000</v>
      </c>
      <c r="C4201" s="101" t="s">
        <v>1241</v>
      </c>
    </row>
    <row r="4202" spans="1:3">
      <c r="A4202" s="100">
        <v>1010801</v>
      </c>
      <c r="B4202" s="34">
        <v>411400</v>
      </c>
      <c r="C4202" s="101" t="s">
        <v>1292</v>
      </c>
    </row>
    <row r="4203" spans="1:3">
      <c r="A4203" s="100">
        <v>1010801</v>
      </c>
      <c r="B4203" s="34">
        <v>140100</v>
      </c>
      <c r="C4203" s="101" t="s">
        <v>3096</v>
      </c>
    </row>
    <row r="4204" spans="1:3">
      <c r="A4204" s="100">
        <v>1010801</v>
      </c>
      <c r="B4204" s="34">
        <v>300934</v>
      </c>
      <c r="C4204" s="101" t="s">
        <v>3097</v>
      </c>
    </row>
    <row r="4205" spans="1:3">
      <c r="A4205" s="100">
        <v>1010801</v>
      </c>
      <c r="B4205" s="34">
        <v>42427</v>
      </c>
      <c r="C4205" s="101" t="s">
        <v>3051</v>
      </c>
    </row>
    <row r="4206" spans="1:3">
      <c r="A4206" s="100">
        <v>1010801</v>
      </c>
      <c r="B4206" s="34">
        <v>467000</v>
      </c>
      <c r="C4206" s="101" t="s">
        <v>1148</v>
      </c>
    </row>
    <row r="4207" spans="1:3">
      <c r="A4207" s="100">
        <v>1010801</v>
      </c>
      <c r="B4207" s="34">
        <v>316235</v>
      </c>
      <c r="C4207" s="101" t="s">
        <v>1531</v>
      </c>
    </row>
    <row r="4208" spans="1:3">
      <c r="A4208" s="100">
        <v>1010801</v>
      </c>
      <c r="B4208" s="34">
        <v>638193</v>
      </c>
      <c r="C4208" s="101" t="s">
        <v>3098</v>
      </c>
    </row>
    <row r="4209" spans="1:3">
      <c r="A4209" s="100">
        <v>1010801</v>
      </c>
      <c r="B4209" s="34">
        <v>48780</v>
      </c>
      <c r="C4209" s="101" t="s">
        <v>3099</v>
      </c>
    </row>
    <row r="4210" spans="1:3">
      <c r="A4210" s="100">
        <v>1010801</v>
      </c>
      <c r="B4210" s="34">
        <v>13664</v>
      </c>
      <c r="C4210" s="101" t="s">
        <v>3100</v>
      </c>
    </row>
    <row r="4211" spans="1:3">
      <c r="A4211" s="100">
        <v>1010801</v>
      </c>
      <c r="B4211" s="34">
        <v>25237</v>
      </c>
      <c r="C4211" s="101"/>
    </row>
    <row r="4212" spans="1:3">
      <c r="A4212" s="100">
        <v>1010801</v>
      </c>
      <c r="B4212" s="34">
        <v>270349</v>
      </c>
      <c r="C4212" s="101" t="s">
        <v>1272</v>
      </c>
    </row>
    <row r="4213" spans="1:3">
      <c r="A4213" s="100">
        <v>1010801</v>
      </c>
      <c r="B4213" s="34">
        <v>934233</v>
      </c>
      <c r="C4213" s="101" t="s">
        <v>3101</v>
      </c>
    </row>
    <row r="4214" spans="1:3">
      <c r="A4214" s="100">
        <v>1010801</v>
      </c>
      <c r="B4214" s="34">
        <v>263584</v>
      </c>
      <c r="C4214" s="101" t="s">
        <v>1240</v>
      </c>
    </row>
    <row r="4215" spans="1:3">
      <c r="A4215" s="100">
        <v>1010801</v>
      </c>
      <c r="B4215" s="34">
        <v>46700</v>
      </c>
      <c r="C4215" s="101" t="s">
        <v>1128</v>
      </c>
    </row>
    <row r="4216" spans="1:3">
      <c r="A4216" s="100">
        <v>1010801</v>
      </c>
      <c r="B4216" s="34">
        <v>30000</v>
      </c>
      <c r="C4216" s="101" t="s">
        <v>1559</v>
      </c>
    </row>
    <row r="4217" spans="1:3">
      <c r="A4217" s="100">
        <v>1010802</v>
      </c>
      <c r="B4217" s="34">
        <v>5276</v>
      </c>
      <c r="C4217" s="101" t="s">
        <v>3102</v>
      </c>
    </row>
    <row r="4218" spans="1:3">
      <c r="A4218" s="100">
        <v>1010802</v>
      </c>
      <c r="B4218" s="34">
        <v>30000</v>
      </c>
      <c r="C4218" s="101" t="s">
        <v>3103</v>
      </c>
    </row>
    <row r="4219" spans="1:3">
      <c r="A4219" s="100">
        <v>1010802</v>
      </c>
      <c r="B4219" s="34">
        <v>9000</v>
      </c>
      <c r="C4219" s="101" t="s">
        <v>3104</v>
      </c>
    </row>
    <row r="4220" spans="1:3">
      <c r="A4220" s="100">
        <v>1010802</v>
      </c>
      <c r="B4220" s="34">
        <v>3386273</v>
      </c>
      <c r="C4220" s="101" t="s">
        <v>1479</v>
      </c>
    </row>
    <row r="4221" spans="1:3">
      <c r="A4221" s="100">
        <v>1010803</v>
      </c>
      <c r="B4221" s="34">
        <v>140100</v>
      </c>
      <c r="C4221" s="101" t="s">
        <v>3105</v>
      </c>
    </row>
    <row r="4222" spans="1:3">
      <c r="A4222" s="100">
        <v>1010803</v>
      </c>
      <c r="B4222" s="34">
        <v>320300</v>
      </c>
      <c r="C4222" s="101" t="s">
        <v>3106</v>
      </c>
    </row>
    <row r="4223" spans="1:3">
      <c r="A4223" s="100">
        <v>1010803</v>
      </c>
      <c r="B4223" s="34">
        <v>283179</v>
      </c>
      <c r="C4223" s="101" t="s">
        <v>3107</v>
      </c>
    </row>
    <row r="4224" spans="1:3">
      <c r="A4224" s="100">
        <v>1010803</v>
      </c>
      <c r="B4224" s="34">
        <v>95620</v>
      </c>
      <c r="C4224" s="101" t="s">
        <v>3108</v>
      </c>
    </row>
    <row r="4225" spans="1:3">
      <c r="A4225" s="100">
        <v>1010803</v>
      </c>
      <c r="B4225" s="34">
        <v>65000</v>
      </c>
      <c r="C4225" s="101" t="s">
        <v>3109</v>
      </c>
    </row>
    <row r="4226" spans="1:3">
      <c r="A4226" s="100">
        <v>1010803</v>
      </c>
      <c r="B4226" s="34">
        <v>30000</v>
      </c>
      <c r="C4226" s="101" t="s">
        <v>3110</v>
      </c>
    </row>
    <row r="4227" spans="1:3">
      <c r="A4227" s="100">
        <v>1010803</v>
      </c>
      <c r="B4227" s="34">
        <v>30000</v>
      </c>
      <c r="C4227" s="101" t="s">
        <v>3111</v>
      </c>
    </row>
    <row r="4228" spans="1:3">
      <c r="A4228" s="100">
        <v>1010803</v>
      </c>
      <c r="B4228" s="34">
        <v>25000</v>
      </c>
      <c r="C4228" s="101" t="s">
        <v>3112</v>
      </c>
    </row>
    <row r="4229" spans="1:3">
      <c r="A4229" s="100">
        <v>1010803</v>
      </c>
      <c r="B4229" s="34">
        <v>936000</v>
      </c>
      <c r="C4229" s="101" t="s">
        <v>3113</v>
      </c>
    </row>
    <row r="4230" spans="1:3">
      <c r="A4230" s="100">
        <v>1010803</v>
      </c>
      <c r="B4230" s="34">
        <v>100000</v>
      </c>
      <c r="C4230" s="101" t="s">
        <v>1367</v>
      </c>
    </row>
    <row r="4231" spans="1:3">
      <c r="A4231" s="100">
        <v>1010803</v>
      </c>
      <c r="B4231" s="34">
        <v>473631</v>
      </c>
      <c r="C4231" s="101" t="s">
        <v>3114</v>
      </c>
    </row>
    <row r="4232" spans="1:3">
      <c r="A4232" s="100">
        <v>1010803</v>
      </c>
      <c r="B4232" s="34">
        <v>18000</v>
      </c>
      <c r="C4232" s="101" t="s">
        <v>1545</v>
      </c>
    </row>
    <row r="4233" spans="1:3">
      <c r="A4233" s="100">
        <v>1010803</v>
      </c>
      <c r="B4233" s="34">
        <v>18680</v>
      </c>
      <c r="C4233" s="101" t="s">
        <v>3115</v>
      </c>
    </row>
    <row r="4234" spans="1:3">
      <c r="A4234" s="100">
        <v>1010803</v>
      </c>
      <c r="B4234" s="34">
        <v>46900</v>
      </c>
      <c r="C4234" s="101" t="s">
        <v>1112</v>
      </c>
    </row>
    <row r="4235" spans="1:3">
      <c r="A4235" s="100">
        <v>1010803</v>
      </c>
      <c r="B4235" s="34">
        <v>168120</v>
      </c>
      <c r="C4235" s="101" t="s">
        <v>3116</v>
      </c>
    </row>
    <row r="4236" spans="1:3">
      <c r="A4236" s="100">
        <v>1010803</v>
      </c>
      <c r="B4236" s="34">
        <v>120000</v>
      </c>
      <c r="C4236" s="101" t="s">
        <v>1470</v>
      </c>
    </row>
    <row r="4237" spans="1:3">
      <c r="A4237" s="100">
        <v>1010803</v>
      </c>
      <c r="B4237" s="34">
        <v>28200</v>
      </c>
      <c r="C4237" s="101" t="s">
        <v>3117</v>
      </c>
    </row>
    <row r="4238" spans="1:3">
      <c r="A4238" s="100">
        <v>1010803</v>
      </c>
      <c r="B4238" s="34">
        <v>300000</v>
      </c>
      <c r="C4238" s="101" t="s">
        <v>1300</v>
      </c>
    </row>
    <row r="4239" spans="1:3">
      <c r="A4239" s="100">
        <v>1010803</v>
      </c>
      <c r="B4239" s="34">
        <v>70050</v>
      </c>
      <c r="C4239" s="101" t="s">
        <v>3118</v>
      </c>
    </row>
    <row r="4240" spans="1:3">
      <c r="A4240" s="100">
        <v>1010803</v>
      </c>
      <c r="B4240" s="34">
        <v>429640</v>
      </c>
      <c r="C4240" s="101" t="s">
        <v>1592</v>
      </c>
    </row>
    <row r="4241" spans="1:3">
      <c r="A4241" s="100">
        <v>1010803</v>
      </c>
      <c r="B4241" s="34">
        <v>900000</v>
      </c>
      <c r="C4241" s="101" t="s">
        <v>1213</v>
      </c>
    </row>
    <row r="4242" spans="1:3">
      <c r="A4242" s="100">
        <v>1010803</v>
      </c>
      <c r="B4242" s="34">
        <v>468000</v>
      </c>
      <c r="C4242" s="101" t="s">
        <v>1630</v>
      </c>
    </row>
    <row r="4243" spans="1:3">
      <c r="A4243" s="100">
        <v>1010803</v>
      </c>
      <c r="B4243" s="34">
        <v>135720</v>
      </c>
      <c r="C4243" s="101" t="s">
        <v>3119</v>
      </c>
    </row>
    <row r="4244" spans="1:3">
      <c r="A4244" s="100">
        <v>1010803</v>
      </c>
      <c r="B4244" s="34">
        <v>85000</v>
      </c>
      <c r="C4244" s="101" t="s">
        <v>3120</v>
      </c>
    </row>
    <row r="4245" spans="1:3">
      <c r="A4245" s="100">
        <v>1010803</v>
      </c>
      <c r="B4245" s="34">
        <v>2000000</v>
      </c>
      <c r="C4245" s="101"/>
    </row>
    <row r="4246" spans="1:3">
      <c r="A4246" s="100">
        <v>1010803</v>
      </c>
      <c r="B4246" s="34">
        <v>134253</v>
      </c>
      <c r="C4246" s="101" t="s">
        <v>3121</v>
      </c>
    </row>
    <row r="4247" spans="1:3">
      <c r="A4247" s="100">
        <v>1010803</v>
      </c>
      <c r="B4247" s="34">
        <v>165552</v>
      </c>
      <c r="C4247" s="101"/>
    </row>
    <row r="4248" spans="1:3">
      <c r="A4248" s="100">
        <v>1010803</v>
      </c>
      <c r="B4248" s="34">
        <v>463000</v>
      </c>
      <c r="C4248" s="101" t="s">
        <v>2663</v>
      </c>
    </row>
    <row r="4249" spans="1:3">
      <c r="A4249" s="100">
        <v>1010803</v>
      </c>
      <c r="B4249" s="34">
        <v>446846</v>
      </c>
      <c r="C4249" s="101" t="s">
        <v>1432</v>
      </c>
    </row>
    <row r="4250" spans="1:3">
      <c r="A4250" s="100">
        <v>1010803</v>
      </c>
      <c r="B4250" s="34">
        <v>24000</v>
      </c>
      <c r="C4250" s="101" t="s">
        <v>3122</v>
      </c>
    </row>
    <row r="4251" spans="1:3">
      <c r="A4251" s="100">
        <v>1010803</v>
      </c>
      <c r="B4251" s="34">
        <v>450700</v>
      </c>
      <c r="C4251" s="101" t="s">
        <v>1433</v>
      </c>
    </row>
    <row r="4252" spans="1:3">
      <c r="A4252" s="100">
        <v>1010803</v>
      </c>
      <c r="B4252" s="34">
        <v>445020</v>
      </c>
      <c r="C4252" s="101" t="s">
        <v>1607</v>
      </c>
    </row>
    <row r="4253" spans="1:3">
      <c r="A4253" s="100">
        <v>1010803</v>
      </c>
      <c r="B4253" s="34">
        <v>42768</v>
      </c>
      <c r="C4253" s="101" t="s">
        <v>3123</v>
      </c>
    </row>
    <row r="4254" spans="1:3">
      <c r="A4254" s="100">
        <v>1010803</v>
      </c>
      <c r="B4254" s="34">
        <v>430000</v>
      </c>
      <c r="C4254" s="101" t="s">
        <v>1259</v>
      </c>
    </row>
    <row r="4255" spans="1:3">
      <c r="A4255" s="100">
        <v>1010803</v>
      </c>
      <c r="B4255" s="34">
        <v>23350</v>
      </c>
      <c r="C4255" s="101" t="s">
        <v>1208</v>
      </c>
    </row>
    <row r="4256" spans="1:3">
      <c r="A4256" s="100">
        <v>1010803</v>
      </c>
      <c r="B4256" s="34">
        <v>200000</v>
      </c>
      <c r="C4256" s="101" t="s">
        <v>1765</v>
      </c>
    </row>
    <row r="4257" spans="1:3">
      <c r="A4257" s="100">
        <v>1010803</v>
      </c>
      <c r="B4257" s="34">
        <v>200000</v>
      </c>
      <c r="C4257" s="101" t="s">
        <v>3124</v>
      </c>
    </row>
    <row r="4258" spans="1:3">
      <c r="A4258" s="100">
        <v>1010803</v>
      </c>
      <c r="B4258" s="34">
        <v>560400</v>
      </c>
      <c r="C4258" s="101" t="s">
        <v>2586</v>
      </c>
    </row>
    <row r="4259" spans="1:3">
      <c r="A4259" s="100">
        <v>1010803</v>
      </c>
      <c r="B4259" s="34">
        <v>140400</v>
      </c>
      <c r="C4259" s="101" t="s">
        <v>1193</v>
      </c>
    </row>
    <row r="4260" spans="1:3">
      <c r="A4260" s="100">
        <v>1010803</v>
      </c>
      <c r="B4260" s="34">
        <v>700000</v>
      </c>
      <c r="C4260" s="101" t="s">
        <v>1143</v>
      </c>
    </row>
    <row r="4261" spans="1:3">
      <c r="A4261" s="100">
        <v>1010803</v>
      </c>
      <c r="B4261" s="34">
        <v>23400</v>
      </c>
      <c r="C4261" s="101" t="s">
        <v>3125</v>
      </c>
    </row>
    <row r="4262" spans="1:3">
      <c r="A4262" s="100">
        <v>1010803</v>
      </c>
      <c r="B4262" s="34">
        <v>104407</v>
      </c>
      <c r="C4262" s="101" t="s">
        <v>1259</v>
      </c>
    </row>
    <row r="4263" spans="1:3">
      <c r="A4263" s="100">
        <v>1010803</v>
      </c>
      <c r="B4263" s="34">
        <v>200000</v>
      </c>
      <c r="C4263" s="101" t="s">
        <v>2148</v>
      </c>
    </row>
    <row r="4264" spans="1:3">
      <c r="A4264" s="100">
        <v>1010803</v>
      </c>
      <c r="B4264" s="34">
        <v>23350</v>
      </c>
      <c r="C4264" s="101" t="s">
        <v>3126</v>
      </c>
    </row>
    <row r="4265" spans="1:3">
      <c r="A4265" s="100">
        <v>1010803</v>
      </c>
      <c r="B4265" s="34">
        <v>13000</v>
      </c>
      <c r="C4265" s="101" t="s">
        <v>1678</v>
      </c>
    </row>
    <row r="4266" spans="1:3">
      <c r="A4266" s="100">
        <v>1010803</v>
      </c>
      <c r="B4266" s="34">
        <v>320000</v>
      </c>
      <c r="C4266" s="101" t="s">
        <v>1197</v>
      </c>
    </row>
    <row r="4267" spans="1:3">
      <c r="A4267" s="100">
        <v>1010803</v>
      </c>
      <c r="B4267" s="34">
        <v>819000</v>
      </c>
      <c r="C4267" s="101" t="s">
        <v>3127</v>
      </c>
    </row>
    <row r="4268" spans="1:3">
      <c r="A4268" s="100">
        <v>1010803</v>
      </c>
      <c r="B4268" s="34">
        <v>14100</v>
      </c>
      <c r="C4268" s="101" t="s">
        <v>3128</v>
      </c>
    </row>
    <row r="4269" spans="1:3">
      <c r="A4269" s="100">
        <v>1010803</v>
      </c>
      <c r="B4269" s="34">
        <v>1521000</v>
      </c>
      <c r="C4269" s="101" t="s">
        <v>3129</v>
      </c>
    </row>
    <row r="4270" spans="1:3">
      <c r="A4270" s="100">
        <v>1010803</v>
      </c>
      <c r="B4270" s="34">
        <v>840600</v>
      </c>
      <c r="C4270" s="101" t="s">
        <v>1472</v>
      </c>
    </row>
    <row r="4271" spans="1:3">
      <c r="A4271" s="100">
        <v>1010803</v>
      </c>
      <c r="B4271" s="34">
        <v>110254</v>
      </c>
      <c r="C4271" s="101" t="s">
        <v>1521</v>
      </c>
    </row>
    <row r="4272" spans="1:3">
      <c r="A4272" s="100">
        <v>1010803</v>
      </c>
      <c r="B4272" s="34">
        <v>86000</v>
      </c>
      <c r="C4272" s="101" t="s">
        <v>1301</v>
      </c>
    </row>
    <row r="4273" spans="1:3">
      <c r="A4273" s="100">
        <v>1010803</v>
      </c>
      <c r="B4273" s="34">
        <v>1171790</v>
      </c>
      <c r="C4273" s="101" t="s">
        <v>1528</v>
      </c>
    </row>
    <row r="4274" spans="1:3">
      <c r="A4274" s="100">
        <v>1010803</v>
      </c>
      <c r="B4274" s="34">
        <v>186800</v>
      </c>
      <c r="C4274" s="101" t="s">
        <v>1240</v>
      </c>
    </row>
    <row r="4275" spans="1:3">
      <c r="A4275" s="100">
        <v>1010803</v>
      </c>
      <c r="B4275" s="34">
        <v>702000</v>
      </c>
      <c r="C4275" s="101" t="s">
        <v>1596</v>
      </c>
    </row>
    <row r="4276" spans="1:3">
      <c r="A4276" s="100">
        <v>1010803</v>
      </c>
      <c r="B4276" s="34">
        <v>46700</v>
      </c>
      <c r="C4276" s="101" t="s">
        <v>1227</v>
      </c>
    </row>
    <row r="4277" spans="1:3">
      <c r="A4277" s="100">
        <v>1010803</v>
      </c>
      <c r="B4277" s="34">
        <v>9360</v>
      </c>
      <c r="C4277" s="101" t="s">
        <v>2348</v>
      </c>
    </row>
    <row r="4278" spans="1:3">
      <c r="A4278" s="100">
        <v>1010806</v>
      </c>
      <c r="B4278" s="34">
        <v>80000</v>
      </c>
      <c r="C4278" s="101" t="s">
        <v>3130</v>
      </c>
    </row>
    <row r="4279" spans="1:3">
      <c r="A4279" s="100">
        <v>1010806</v>
      </c>
      <c r="B4279" s="34">
        <v>699750</v>
      </c>
      <c r="C4279" s="101" t="s">
        <v>3131</v>
      </c>
    </row>
    <row r="4280" spans="1:3">
      <c r="A4280" s="100">
        <v>1010806</v>
      </c>
      <c r="B4280" s="34">
        <v>504188</v>
      </c>
      <c r="C4280" s="101" t="s">
        <v>3132</v>
      </c>
    </row>
    <row r="4281" spans="1:3">
      <c r="A4281" s="100">
        <v>1010806</v>
      </c>
      <c r="B4281" s="34">
        <v>467500</v>
      </c>
      <c r="C4281" s="101" t="s">
        <v>3133</v>
      </c>
    </row>
    <row r="4282" spans="1:3">
      <c r="A4282" s="100">
        <v>1010806</v>
      </c>
      <c r="B4282" s="34">
        <v>355500</v>
      </c>
      <c r="C4282" s="101" t="s">
        <v>3134</v>
      </c>
    </row>
    <row r="4283" spans="1:3">
      <c r="A4283" s="100">
        <v>1010806</v>
      </c>
      <c r="B4283" s="34">
        <v>600000</v>
      </c>
      <c r="C4283" s="101" t="s">
        <v>1285</v>
      </c>
    </row>
    <row r="4284" spans="1:3">
      <c r="A4284" s="100">
        <v>1010806</v>
      </c>
      <c r="B4284" s="34">
        <v>1000000</v>
      </c>
      <c r="C4284" s="101" t="s">
        <v>1186</v>
      </c>
    </row>
    <row r="4285" spans="1:3">
      <c r="A4285" s="100">
        <v>1010806</v>
      </c>
      <c r="B4285" s="34">
        <v>112067</v>
      </c>
      <c r="C4285" s="101" t="s">
        <v>1527</v>
      </c>
    </row>
    <row r="4286" spans="1:3">
      <c r="A4286" s="100">
        <v>1010806</v>
      </c>
      <c r="B4286" s="34">
        <v>28260</v>
      </c>
      <c r="C4286" s="101" t="s">
        <v>3135</v>
      </c>
    </row>
    <row r="4287" spans="1:3">
      <c r="A4287" s="100">
        <v>1010806</v>
      </c>
      <c r="B4287" s="34">
        <v>163275</v>
      </c>
      <c r="C4287" s="101" t="s">
        <v>3136</v>
      </c>
    </row>
    <row r="4288" spans="1:3">
      <c r="A4288" s="100">
        <v>1010806</v>
      </c>
      <c r="B4288" s="34">
        <v>373200</v>
      </c>
      <c r="C4288" s="101" t="s">
        <v>3137</v>
      </c>
    </row>
    <row r="4289" spans="1:3">
      <c r="A4289" s="100">
        <v>1010806</v>
      </c>
      <c r="B4289" s="34">
        <v>994070</v>
      </c>
      <c r="C4289" s="101" t="s">
        <v>1473</v>
      </c>
    </row>
    <row r="4290" spans="1:3">
      <c r="A4290" s="100">
        <v>1010806</v>
      </c>
      <c r="B4290" s="34">
        <v>1337500</v>
      </c>
      <c r="C4290" s="101" t="s">
        <v>3138</v>
      </c>
    </row>
    <row r="4291" spans="1:3">
      <c r="A4291" s="100">
        <v>1010806</v>
      </c>
      <c r="B4291" s="34">
        <v>1000000</v>
      </c>
      <c r="C4291" s="101" t="s">
        <v>3138</v>
      </c>
    </row>
    <row r="4292" spans="1:3">
      <c r="A4292" s="100">
        <v>1010806</v>
      </c>
      <c r="B4292" s="34">
        <v>4670</v>
      </c>
      <c r="C4292" s="101" t="s">
        <v>3139</v>
      </c>
    </row>
    <row r="4293" spans="1:3">
      <c r="A4293" s="100">
        <v>1010806</v>
      </c>
      <c r="B4293" s="34">
        <v>699750</v>
      </c>
      <c r="C4293" s="101" t="s">
        <v>1417</v>
      </c>
    </row>
    <row r="4294" spans="1:3">
      <c r="A4294" s="100">
        <v>1010806</v>
      </c>
      <c r="B4294" s="34">
        <v>7137</v>
      </c>
      <c r="C4294" s="101" t="s">
        <v>1687</v>
      </c>
    </row>
    <row r="4295" spans="1:3">
      <c r="A4295" s="100">
        <v>1010806</v>
      </c>
      <c r="B4295" s="34">
        <v>60000</v>
      </c>
      <c r="C4295" s="101" t="s">
        <v>1777</v>
      </c>
    </row>
    <row r="4296" spans="1:3">
      <c r="A4296" s="100">
        <v>1010806</v>
      </c>
      <c r="B4296" s="34">
        <v>324352</v>
      </c>
      <c r="C4296" s="101" t="s">
        <v>1764</v>
      </c>
    </row>
    <row r="4297" spans="1:3">
      <c r="A4297" s="100">
        <v>1010806</v>
      </c>
      <c r="B4297" s="34">
        <v>251639</v>
      </c>
      <c r="C4297" s="101" t="s">
        <v>1142</v>
      </c>
    </row>
    <row r="4298" spans="1:3">
      <c r="A4298" s="100">
        <v>1010806</v>
      </c>
      <c r="B4298" s="34">
        <v>1399500</v>
      </c>
      <c r="C4298" s="101" t="s">
        <v>3140</v>
      </c>
    </row>
    <row r="4299" spans="1:3">
      <c r="A4299" s="100">
        <v>1010806</v>
      </c>
      <c r="B4299" s="34">
        <v>69009</v>
      </c>
      <c r="C4299" s="101" t="s">
        <v>1467</v>
      </c>
    </row>
    <row r="4300" spans="1:3">
      <c r="A4300" s="100">
        <v>1010806</v>
      </c>
      <c r="B4300" s="34">
        <v>30000</v>
      </c>
      <c r="C4300" s="101" t="s">
        <v>3141</v>
      </c>
    </row>
    <row r="4301" spans="1:3">
      <c r="A4301" s="100">
        <v>1010806</v>
      </c>
      <c r="B4301" s="34">
        <v>233984</v>
      </c>
      <c r="C4301" s="101" t="s">
        <v>1288</v>
      </c>
    </row>
    <row r="4302" spans="1:3">
      <c r="A4302" s="100">
        <v>1010806</v>
      </c>
      <c r="B4302" s="34">
        <v>466500</v>
      </c>
      <c r="C4302" s="101" t="s">
        <v>3142</v>
      </c>
    </row>
    <row r="4303" spans="1:3">
      <c r="A4303" s="100">
        <v>1010806</v>
      </c>
      <c r="B4303" s="34">
        <v>337312</v>
      </c>
      <c r="C4303" s="101" t="s">
        <v>1369</v>
      </c>
    </row>
    <row r="4304" spans="1:3">
      <c r="A4304" s="100">
        <v>1010806</v>
      </c>
      <c r="B4304" s="34">
        <v>10000</v>
      </c>
      <c r="C4304" s="101" t="s">
        <v>1239</v>
      </c>
    </row>
    <row r="4305" spans="1:3">
      <c r="A4305" s="100">
        <v>1010806</v>
      </c>
      <c r="B4305" s="34">
        <v>942000</v>
      </c>
      <c r="C4305" s="101" t="s">
        <v>1797</v>
      </c>
    </row>
    <row r="4306" spans="1:3">
      <c r="A4306" s="100">
        <v>1010806</v>
      </c>
      <c r="B4306" s="34">
        <v>10000</v>
      </c>
      <c r="C4306" s="101" t="s">
        <v>3143</v>
      </c>
    </row>
    <row r="4307" spans="1:3">
      <c r="A4307" s="100">
        <v>1010806</v>
      </c>
      <c r="B4307" s="34">
        <v>90000</v>
      </c>
      <c r="C4307" s="101" t="s">
        <v>3143</v>
      </c>
    </row>
    <row r="4308" spans="1:3">
      <c r="A4308" s="100">
        <v>1010806</v>
      </c>
      <c r="B4308" s="34">
        <v>680</v>
      </c>
      <c r="C4308" s="101" t="s">
        <v>3144</v>
      </c>
    </row>
    <row r="4309" spans="1:3">
      <c r="A4309" s="100">
        <v>1010806</v>
      </c>
      <c r="B4309" s="34">
        <v>29407</v>
      </c>
      <c r="C4309" s="101" t="s">
        <v>3145</v>
      </c>
    </row>
    <row r="4310" spans="1:3">
      <c r="A4310" s="100">
        <v>1010806</v>
      </c>
      <c r="B4310" s="34">
        <v>140250</v>
      </c>
      <c r="C4310" s="101" t="s">
        <v>1824</v>
      </c>
    </row>
    <row r="4311" spans="1:3">
      <c r="A4311" s="100">
        <v>1010806</v>
      </c>
      <c r="B4311" s="34">
        <v>42000</v>
      </c>
      <c r="C4311" s="101" t="s">
        <v>2627</v>
      </c>
    </row>
    <row r="4312" spans="1:3">
      <c r="A4312" s="100">
        <v>1010806</v>
      </c>
      <c r="B4312" s="34">
        <v>93500</v>
      </c>
      <c r="C4312" s="101" t="s">
        <v>2338</v>
      </c>
    </row>
    <row r="4313" spans="1:3">
      <c r="A4313" s="100">
        <v>1010806</v>
      </c>
      <c r="B4313" s="34">
        <v>200000</v>
      </c>
      <c r="C4313" s="101" t="s">
        <v>1143</v>
      </c>
    </row>
    <row r="4314" spans="1:3">
      <c r="A4314" s="100">
        <v>1010806</v>
      </c>
      <c r="B4314" s="34">
        <v>300000</v>
      </c>
      <c r="C4314" s="101" t="s">
        <v>3146</v>
      </c>
    </row>
    <row r="4315" spans="1:3">
      <c r="A4315" s="100">
        <v>1010806</v>
      </c>
      <c r="B4315" s="34">
        <v>935000</v>
      </c>
      <c r="C4315" s="101" t="s">
        <v>1605</v>
      </c>
    </row>
    <row r="4316" spans="1:3">
      <c r="A4316" s="100">
        <v>1010806</v>
      </c>
      <c r="B4316" s="34">
        <v>467500</v>
      </c>
      <c r="C4316" s="101" t="s">
        <v>1630</v>
      </c>
    </row>
    <row r="4317" spans="1:3">
      <c r="A4317" s="100">
        <v>1010806</v>
      </c>
      <c r="B4317" s="34">
        <v>2164380</v>
      </c>
      <c r="C4317" s="101" t="s">
        <v>1313</v>
      </c>
    </row>
    <row r="4318" spans="1:3">
      <c r="A4318" s="100">
        <v>1010806</v>
      </c>
      <c r="B4318" s="34">
        <v>466500</v>
      </c>
      <c r="C4318" s="101" t="s">
        <v>1229</v>
      </c>
    </row>
    <row r="4319" spans="1:3">
      <c r="A4319" s="100">
        <v>1010806</v>
      </c>
      <c r="B4319" s="34">
        <v>85529</v>
      </c>
      <c r="C4319" s="101" t="s">
        <v>1184</v>
      </c>
    </row>
    <row r="4320" spans="1:3">
      <c r="A4320" s="100">
        <v>1010807</v>
      </c>
      <c r="B4320" s="34">
        <v>466500</v>
      </c>
      <c r="C4320" s="101" t="s">
        <v>3147</v>
      </c>
    </row>
    <row r="4321" spans="1:3">
      <c r="A4321" s="100">
        <v>1010807</v>
      </c>
      <c r="B4321" s="34">
        <v>1000000</v>
      </c>
      <c r="C4321" s="101" t="s">
        <v>3148</v>
      </c>
    </row>
    <row r="4322" spans="1:3">
      <c r="A4322" s="100">
        <v>1010807</v>
      </c>
      <c r="B4322" s="34">
        <v>79277</v>
      </c>
      <c r="C4322" s="101" t="s">
        <v>3149</v>
      </c>
    </row>
    <row r="4323" spans="1:3">
      <c r="A4323" s="100">
        <v>1010807</v>
      </c>
      <c r="B4323" s="34">
        <v>30000</v>
      </c>
      <c r="C4323" s="101" t="s">
        <v>3150</v>
      </c>
    </row>
    <row r="4324" spans="1:3">
      <c r="A4324" s="100">
        <v>1010807</v>
      </c>
      <c r="B4324" s="34">
        <v>1167236</v>
      </c>
      <c r="C4324" s="101" t="s">
        <v>1351</v>
      </c>
    </row>
    <row r="4325" spans="1:3">
      <c r="A4325" s="100">
        <v>1010807</v>
      </c>
      <c r="B4325" s="34">
        <v>500000</v>
      </c>
      <c r="C4325" s="101" t="s">
        <v>3151</v>
      </c>
    </row>
    <row r="4326" spans="1:3">
      <c r="A4326" s="100">
        <v>1010807</v>
      </c>
      <c r="B4326" s="34">
        <v>164500</v>
      </c>
      <c r="C4326" s="101" t="s">
        <v>3152</v>
      </c>
    </row>
    <row r="4327" spans="1:3">
      <c r="A4327" s="100">
        <v>1010807</v>
      </c>
      <c r="B4327" s="34">
        <v>20000</v>
      </c>
      <c r="C4327" s="101" t="s">
        <v>1185</v>
      </c>
    </row>
    <row r="4328" spans="1:3">
      <c r="A4328" s="100">
        <v>1010807</v>
      </c>
      <c r="B4328" s="34">
        <v>4660000</v>
      </c>
      <c r="C4328" s="101" t="s">
        <v>3049</v>
      </c>
    </row>
    <row r="4329" spans="1:3">
      <c r="A4329" s="100">
        <v>1010807</v>
      </c>
      <c r="B4329" s="34">
        <v>172024</v>
      </c>
      <c r="C4329" s="101" t="s">
        <v>3153</v>
      </c>
    </row>
    <row r="4330" spans="1:3">
      <c r="A4330" s="100">
        <v>1010807</v>
      </c>
      <c r="B4330" s="34">
        <v>817250</v>
      </c>
      <c r="C4330" s="101" t="s">
        <v>3154</v>
      </c>
    </row>
    <row r="4331" spans="1:3">
      <c r="A4331" s="100">
        <v>1010807</v>
      </c>
      <c r="B4331" s="34">
        <v>350000</v>
      </c>
      <c r="C4331" s="101" t="s">
        <v>1306</v>
      </c>
    </row>
    <row r="4332" spans="1:3">
      <c r="A4332" s="100">
        <v>1010807</v>
      </c>
      <c r="B4332" s="34">
        <v>467000</v>
      </c>
      <c r="C4332" s="101" t="s">
        <v>3155</v>
      </c>
    </row>
    <row r="4333" spans="1:3">
      <c r="A4333" s="100">
        <v>1010807</v>
      </c>
      <c r="B4333" s="34">
        <v>490350</v>
      </c>
      <c r="C4333" s="101" t="s">
        <v>3156</v>
      </c>
    </row>
    <row r="4334" spans="1:3">
      <c r="A4334" s="100">
        <v>1010807</v>
      </c>
      <c r="B4334" s="34">
        <v>326200</v>
      </c>
      <c r="C4334" s="101" t="s">
        <v>3157</v>
      </c>
    </row>
    <row r="4335" spans="1:3">
      <c r="A4335" s="100">
        <v>1010807</v>
      </c>
      <c r="B4335" s="34">
        <v>12000</v>
      </c>
      <c r="C4335" s="101" t="s">
        <v>1678</v>
      </c>
    </row>
    <row r="4336" spans="1:3">
      <c r="A4336" s="100">
        <v>1010807</v>
      </c>
      <c r="B4336" s="34">
        <v>800000</v>
      </c>
      <c r="C4336" s="101" t="s">
        <v>1285</v>
      </c>
    </row>
    <row r="4337" spans="1:3">
      <c r="A4337" s="100">
        <v>1010807</v>
      </c>
      <c r="B4337" s="34">
        <v>186800</v>
      </c>
      <c r="C4337" s="101" t="s">
        <v>1227</v>
      </c>
    </row>
    <row r="4338" spans="1:3">
      <c r="A4338" s="100">
        <v>1010807</v>
      </c>
      <c r="B4338" s="34">
        <v>2000000</v>
      </c>
      <c r="C4338" s="101" t="s">
        <v>1189</v>
      </c>
    </row>
    <row r="4339" spans="1:3">
      <c r="A4339" s="100">
        <v>1010807</v>
      </c>
      <c r="B4339" s="34">
        <v>50000</v>
      </c>
      <c r="C4339" s="101" t="s">
        <v>3158</v>
      </c>
    </row>
    <row r="4340" spans="1:3">
      <c r="A4340" s="100">
        <v>1010807</v>
      </c>
      <c r="B4340" s="34">
        <v>36170</v>
      </c>
      <c r="C4340" s="101" t="s">
        <v>3159</v>
      </c>
    </row>
    <row r="4341" spans="1:3">
      <c r="A4341" s="100">
        <v>1010807</v>
      </c>
      <c r="B4341" s="34">
        <v>280200</v>
      </c>
      <c r="C4341" s="101" t="s">
        <v>1146</v>
      </c>
    </row>
    <row r="4342" spans="1:3">
      <c r="A4342" s="100">
        <v>1010807</v>
      </c>
      <c r="B4342" s="34">
        <v>500000</v>
      </c>
      <c r="C4342" s="101" t="s">
        <v>1669</v>
      </c>
    </row>
    <row r="4343" spans="1:3">
      <c r="A4343" s="100">
        <v>1010807</v>
      </c>
      <c r="B4343" s="34">
        <v>699000</v>
      </c>
      <c r="C4343" s="101" t="s">
        <v>1419</v>
      </c>
    </row>
    <row r="4344" spans="1:3">
      <c r="A4344" s="100">
        <v>1010807</v>
      </c>
      <c r="B4344" s="34">
        <v>627516</v>
      </c>
      <c r="C4344" s="101" t="s">
        <v>1819</v>
      </c>
    </row>
    <row r="4345" spans="1:3">
      <c r="A4345" s="100">
        <v>1010807</v>
      </c>
      <c r="B4345" s="34">
        <v>200000</v>
      </c>
      <c r="C4345" s="101" t="s">
        <v>1279</v>
      </c>
    </row>
    <row r="4346" spans="1:3">
      <c r="A4346" s="100">
        <v>1010807</v>
      </c>
      <c r="B4346" s="34">
        <v>466000</v>
      </c>
      <c r="C4346" s="101" t="s">
        <v>1273</v>
      </c>
    </row>
    <row r="4347" spans="1:3">
      <c r="A4347" s="100">
        <v>1010807</v>
      </c>
      <c r="B4347" s="34">
        <v>932000</v>
      </c>
      <c r="C4347" s="101" t="s">
        <v>1422</v>
      </c>
    </row>
    <row r="4348" spans="1:3">
      <c r="A4348" s="100">
        <v>1010807</v>
      </c>
      <c r="B4348" s="34">
        <v>361688</v>
      </c>
      <c r="C4348" s="101" t="s">
        <v>1493</v>
      </c>
    </row>
    <row r="4349" spans="1:3">
      <c r="A4349" s="100">
        <v>1010807</v>
      </c>
      <c r="B4349" s="34">
        <v>126626</v>
      </c>
      <c r="C4349" s="101" t="s">
        <v>1420</v>
      </c>
    </row>
    <row r="4350" spans="1:3">
      <c r="A4350" s="100">
        <v>1010808</v>
      </c>
      <c r="B4350" s="34">
        <v>372290</v>
      </c>
      <c r="C4350" s="101" t="s">
        <v>3160</v>
      </c>
    </row>
    <row r="4351" spans="1:3">
      <c r="A4351" s="100">
        <v>1010808</v>
      </c>
      <c r="B4351" s="34">
        <v>186600</v>
      </c>
      <c r="C4351" s="101" t="s">
        <v>3161</v>
      </c>
    </row>
    <row r="4352" spans="1:3">
      <c r="A4352" s="100">
        <v>1010808</v>
      </c>
      <c r="B4352" s="34">
        <v>1100000</v>
      </c>
      <c r="C4352" s="101" t="s">
        <v>3162</v>
      </c>
    </row>
    <row r="4353" spans="1:3">
      <c r="A4353" s="100">
        <v>1010808</v>
      </c>
      <c r="B4353" s="34">
        <v>80000</v>
      </c>
      <c r="C4353" s="101" t="s">
        <v>3163</v>
      </c>
    </row>
    <row r="4354" spans="1:3">
      <c r="A4354" s="100">
        <v>1010808</v>
      </c>
      <c r="B4354" s="34">
        <v>793900</v>
      </c>
      <c r="C4354" s="101" t="s">
        <v>3164</v>
      </c>
    </row>
    <row r="4355" spans="1:3">
      <c r="A4355" s="100">
        <v>1010808</v>
      </c>
      <c r="B4355" s="34">
        <v>338316</v>
      </c>
      <c r="C4355" s="101" t="s">
        <v>1463</v>
      </c>
    </row>
    <row r="4356" spans="1:3">
      <c r="A4356" s="100">
        <v>1010808</v>
      </c>
      <c r="B4356" s="34">
        <v>24912</v>
      </c>
      <c r="C4356" s="101" t="s">
        <v>2184</v>
      </c>
    </row>
    <row r="4357" spans="1:3">
      <c r="A4357" s="100">
        <v>1010808</v>
      </c>
      <c r="B4357" s="34">
        <v>24000</v>
      </c>
      <c r="C4357" s="101" t="s">
        <v>3165</v>
      </c>
    </row>
    <row r="4358" spans="1:3">
      <c r="A4358" s="100">
        <v>1010808</v>
      </c>
      <c r="B4358" s="34">
        <v>1839852</v>
      </c>
      <c r="C4358" s="101" t="s">
        <v>1464</v>
      </c>
    </row>
    <row r="4359" spans="1:3">
      <c r="A4359" s="100">
        <v>1010808</v>
      </c>
      <c r="B4359" s="34">
        <v>210963</v>
      </c>
      <c r="C4359" s="101" t="s">
        <v>1734</v>
      </c>
    </row>
    <row r="4360" spans="1:3">
      <c r="A4360" s="100">
        <v>1010808</v>
      </c>
      <c r="B4360" s="34">
        <v>466000</v>
      </c>
      <c r="C4360" s="101" t="s">
        <v>1297</v>
      </c>
    </row>
    <row r="4361" spans="1:3">
      <c r="A4361" s="100">
        <v>1010808</v>
      </c>
      <c r="B4361" s="34">
        <v>139800</v>
      </c>
      <c r="C4361" s="101" t="s">
        <v>1253</v>
      </c>
    </row>
    <row r="4362" spans="1:3">
      <c r="A4362" s="100">
        <v>1010808</v>
      </c>
      <c r="B4362" s="34">
        <v>35141</v>
      </c>
      <c r="C4362" s="101" t="s">
        <v>1558</v>
      </c>
    </row>
    <row r="4363" spans="1:3">
      <c r="A4363" s="100">
        <v>1010808</v>
      </c>
      <c r="B4363" s="34">
        <v>121420</v>
      </c>
      <c r="C4363" s="101" t="s">
        <v>3166</v>
      </c>
    </row>
    <row r="4364" spans="1:3">
      <c r="A4364" s="100">
        <v>1010808</v>
      </c>
      <c r="B4364" s="34">
        <v>14010</v>
      </c>
      <c r="C4364" s="101" t="s">
        <v>3167</v>
      </c>
    </row>
    <row r="4365" spans="1:3">
      <c r="A4365" s="100">
        <v>1010808</v>
      </c>
      <c r="B4365" s="34">
        <v>13113</v>
      </c>
      <c r="C4365" s="101" t="s">
        <v>3168</v>
      </c>
    </row>
    <row r="4366" spans="1:3">
      <c r="A4366" s="100">
        <v>1010808</v>
      </c>
      <c r="B4366" s="34">
        <v>703735</v>
      </c>
      <c r="C4366" s="101"/>
    </row>
    <row r="4367" spans="1:3">
      <c r="A4367" s="100">
        <v>1010808</v>
      </c>
      <c r="B4367" s="34">
        <v>83208</v>
      </c>
      <c r="C4367" s="101" t="s">
        <v>2030</v>
      </c>
    </row>
    <row r="4368" spans="1:3">
      <c r="A4368" s="100">
        <v>1010808</v>
      </c>
      <c r="B4368" s="34">
        <v>1398000</v>
      </c>
      <c r="C4368" s="101" t="s">
        <v>3169</v>
      </c>
    </row>
    <row r="4369" spans="1:3">
      <c r="A4369" s="100">
        <v>1010808</v>
      </c>
      <c r="B4369" s="34">
        <v>233500</v>
      </c>
      <c r="C4369" s="101" t="s">
        <v>3170</v>
      </c>
    </row>
    <row r="4370" spans="1:3">
      <c r="A4370" s="100">
        <v>1010808</v>
      </c>
      <c r="B4370" s="34">
        <v>58581</v>
      </c>
      <c r="C4370" s="101" t="s">
        <v>1218</v>
      </c>
    </row>
    <row r="4371" spans="1:3">
      <c r="A4371" s="100">
        <v>1010808</v>
      </c>
      <c r="B4371" s="34">
        <v>10000</v>
      </c>
      <c r="C4371" s="101" t="s">
        <v>1678</v>
      </c>
    </row>
    <row r="4372" spans="1:3">
      <c r="A4372" s="100">
        <v>1010808</v>
      </c>
      <c r="B4372" s="34">
        <v>41572</v>
      </c>
      <c r="C4372" s="101"/>
    </row>
    <row r="4373" spans="1:3">
      <c r="A4373" s="100">
        <v>1010808</v>
      </c>
      <c r="B4373" s="34">
        <v>466000</v>
      </c>
      <c r="C4373" s="101" t="s">
        <v>3171</v>
      </c>
    </row>
    <row r="4374" spans="1:3">
      <c r="A4374" s="100">
        <v>1010808</v>
      </c>
      <c r="B4374" s="34">
        <v>32690</v>
      </c>
      <c r="C4374" s="101" t="s">
        <v>1357</v>
      </c>
    </row>
    <row r="4375" spans="1:3">
      <c r="A4375" s="100">
        <v>1010808</v>
      </c>
      <c r="B4375" s="34">
        <v>83130</v>
      </c>
      <c r="C4375" s="101" t="s">
        <v>3172</v>
      </c>
    </row>
    <row r="4376" spans="1:3">
      <c r="A4376" s="100">
        <v>1010808</v>
      </c>
      <c r="B4376" s="34">
        <v>54298</v>
      </c>
      <c r="C4376" s="101" t="s">
        <v>1447</v>
      </c>
    </row>
    <row r="4377" spans="1:3">
      <c r="A4377" s="100">
        <v>1010808</v>
      </c>
      <c r="B4377" s="34">
        <v>400000</v>
      </c>
      <c r="C4377" s="101" t="s">
        <v>1305</v>
      </c>
    </row>
    <row r="4378" spans="1:3">
      <c r="A4378" s="100">
        <v>1010808</v>
      </c>
      <c r="B4378" s="34">
        <v>40000</v>
      </c>
      <c r="C4378" s="101" t="s">
        <v>3173</v>
      </c>
    </row>
    <row r="4379" spans="1:3">
      <c r="A4379" s="100">
        <v>1010808</v>
      </c>
      <c r="B4379" s="34">
        <v>186800</v>
      </c>
      <c r="C4379" s="101" t="s">
        <v>2063</v>
      </c>
    </row>
    <row r="4380" spans="1:3">
      <c r="A4380" s="100">
        <v>1010808</v>
      </c>
      <c r="B4380" s="34">
        <v>8355</v>
      </c>
      <c r="C4380" s="101" t="s">
        <v>1518</v>
      </c>
    </row>
    <row r="4381" spans="1:3">
      <c r="A4381" s="100">
        <v>1010808</v>
      </c>
      <c r="B4381" s="34">
        <v>76798</v>
      </c>
      <c r="C4381" s="101" t="s">
        <v>1404</v>
      </c>
    </row>
    <row r="4382" spans="1:3">
      <c r="A4382" s="100">
        <v>1010809</v>
      </c>
      <c r="B4382" s="34">
        <v>800000</v>
      </c>
      <c r="C4382" s="101" t="s">
        <v>3174</v>
      </c>
    </row>
    <row r="4383" spans="1:3">
      <c r="A4383" s="100">
        <v>1010809</v>
      </c>
      <c r="B4383" s="34">
        <v>23300</v>
      </c>
      <c r="C4383" s="101" t="s">
        <v>3175</v>
      </c>
    </row>
    <row r="4384" spans="1:3">
      <c r="A4384" s="100">
        <v>1010809</v>
      </c>
      <c r="B4384" s="34">
        <v>34330</v>
      </c>
      <c r="C4384" s="101" t="s">
        <v>3176</v>
      </c>
    </row>
    <row r="4385" spans="1:3">
      <c r="A4385" s="100">
        <v>1010809</v>
      </c>
      <c r="B4385" s="34">
        <v>139310</v>
      </c>
      <c r="C4385" s="101" t="s">
        <v>3177</v>
      </c>
    </row>
    <row r="4386" spans="1:3">
      <c r="A4386" s="100">
        <v>1010809</v>
      </c>
      <c r="B4386" s="34">
        <v>46600</v>
      </c>
      <c r="C4386" s="101" t="s">
        <v>3178</v>
      </c>
    </row>
    <row r="4387" spans="1:3">
      <c r="A4387" s="100">
        <v>1010809</v>
      </c>
      <c r="B4387" s="34">
        <v>31455</v>
      </c>
      <c r="C4387" s="101" t="s">
        <v>3179</v>
      </c>
    </row>
    <row r="4388" spans="1:3">
      <c r="A4388" s="100">
        <v>1010809</v>
      </c>
      <c r="B4388" s="34">
        <v>20000</v>
      </c>
      <c r="C4388" s="101" t="s">
        <v>1185</v>
      </c>
    </row>
    <row r="4389" spans="1:3">
      <c r="A4389" s="100">
        <v>1010809</v>
      </c>
      <c r="B4389" s="34">
        <v>1000000</v>
      </c>
      <c r="C4389" s="101" t="s">
        <v>1960</v>
      </c>
    </row>
    <row r="4390" spans="1:3">
      <c r="A4390" s="100">
        <v>1010809</v>
      </c>
      <c r="B4390" s="34">
        <v>28140</v>
      </c>
      <c r="C4390" s="101" t="s">
        <v>3180</v>
      </c>
    </row>
    <row r="4391" spans="1:3">
      <c r="A4391" s="100">
        <v>1010809</v>
      </c>
      <c r="B4391" s="34">
        <v>350000</v>
      </c>
      <c r="C4391" s="101" t="s">
        <v>1563</v>
      </c>
    </row>
    <row r="4392" spans="1:3">
      <c r="A4392" s="100">
        <v>1010809</v>
      </c>
      <c r="B4392" s="34">
        <v>24740</v>
      </c>
      <c r="C4392" s="101" t="s">
        <v>3181</v>
      </c>
    </row>
    <row r="4393" spans="1:3">
      <c r="A4393" s="100">
        <v>1010809</v>
      </c>
      <c r="B4393" s="34">
        <v>233000</v>
      </c>
      <c r="C4393" s="101" t="s">
        <v>1393</v>
      </c>
    </row>
    <row r="4394" spans="1:3">
      <c r="A4394" s="100">
        <v>1010809</v>
      </c>
      <c r="B4394" s="34">
        <v>139800</v>
      </c>
      <c r="C4394" s="101" t="s">
        <v>1564</v>
      </c>
    </row>
    <row r="4395" spans="1:3">
      <c r="A4395" s="100">
        <v>1010809</v>
      </c>
      <c r="B4395" s="34">
        <v>2732</v>
      </c>
      <c r="C4395" s="101" t="s">
        <v>3182</v>
      </c>
    </row>
    <row r="4396" spans="1:3">
      <c r="A4396" s="100">
        <v>1010809</v>
      </c>
      <c r="B4396" s="34">
        <v>50000</v>
      </c>
      <c r="C4396" s="101" t="s">
        <v>2905</v>
      </c>
    </row>
    <row r="4397" spans="1:3">
      <c r="A4397" s="100">
        <v>1010809</v>
      </c>
      <c r="B4397" s="34">
        <v>490000</v>
      </c>
      <c r="C4397" s="101" t="s">
        <v>1599</v>
      </c>
    </row>
    <row r="4398" spans="1:3">
      <c r="A4398" s="100">
        <v>1010809</v>
      </c>
      <c r="B4398" s="34">
        <v>100000</v>
      </c>
      <c r="C4398" s="101" t="s">
        <v>3183</v>
      </c>
    </row>
    <row r="4399" spans="1:3">
      <c r="A4399" s="100">
        <v>1010809</v>
      </c>
      <c r="B4399" s="34">
        <v>14889</v>
      </c>
      <c r="C4399" s="101" t="s">
        <v>3184</v>
      </c>
    </row>
    <row r="4400" spans="1:3">
      <c r="A4400" s="100">
        <v>1010809</v>
      </c>
      <c r="B4400" s="34">
        <v>699000</v>
      </c>
      <c r="C4400" s="101" t="s">
        <v>1721</v>
      </c>
    </row>
    <row r="4401" spans="1:3">
      <c r="A4401" s="100">
        <v>1010809</v>
      </c>
      <c r="B4401" s="34">
        <v>28020</v>
      </c>
      <c r="C4401" s="101" t="s">
        <v>2348</v>
      </c>
    </row>
    <row r="4402" spans="1:3">
      <c r="A4402" s="100">
        <v>1010809</v>
      </c>
      <c r="B4402" s="34">
        <v>286800</v>
      </c>
      <c r="C4402" s="101" t="s">
        <v>3185</v>
      </c>
    </row>
    <row r="4403" spans="1:3">
      <c r="A4403" s="100">
        <v>1010809</v>
      </c>
      <c r="B4403" s="34">
        <v>233000</v>
      </c>
      <c r="C4403" s="101" t="s">
        <v>1137</v>
      </c>
    </row>
    <row r="4404" spans="1:3">
      <c r="A4404" s="100">
        <v>1010809</v>
      </c>
      <c r="B4404" s="34">
        <v>41940</v>
      </c>
      <c r="C4404" s="101" t="s">
        <v>1263</v>
      </c>
    </row>
    <row r="4405" spans="1:3">
      <c r="A4405" s="100">
        <v>1010809</v>
      </c>
      <c r="B4405" s="34">
        <v>200000</v>
      </c>
      <c r="C4405" s="101" t="s">
        <v>1686</v>
      </c>
    </row>
    <row r="4406" spans="1:3">
      <c r="A4406" s="100">
        <v>1010809</v>
      </c>
      <c r="B4406" s="34">
        <v>150000</v>
      </c>
      <c r="C4406" s="101" t="s">
        <v>1112</v>
      </c>
    </row>
    <row r="4407" spans="1:3">
      <c r="A4407" s="100">
        <v>1010810</v>
      </c>
      <c r="B4407" s="34">
        <v>500000</v>
      </c>
      <c r="C4407" s="101" t="s">
        <v>3186</v>
      </c>
    </row>
    <row r="4408" spans="1:3">
      <c r="A4408" s="100">
        <v>1010810</v>
      </c>
      <c r="B4408" s="34">
        <v>233000</v>
      </c>
      <c r="C4408" s="101" t="s">
        <v>3187</v>
      </c>
    </row>
    <row r="4409" spans="1:3">
      <c r="A4409" s="100">
        <v>1010810</v>
      </c>
      <c r="B4409" s="34">
        <v>800000</v>
      </c>
      <c r="C4409" s="101" t="s">
        <v>3188</v>
      </c>
    </row>
    <row r="4410" spans="1:3">
      <c r="A4410" s="100">
        <v>1010810</v>
      </c>
      <c r="B4410" s="34">
        <v>320000</v>
      </c>
      <c r="C4410" s="101" t="s">
        <v>3189</v>
      </c>
    </row>
    <row r="4411" spans="1:3">
      <c r="A4411" s="100">
        <v>1010810</v>
      </c>
      <c r="B4411" s="34">
        <v>300000</v>
      </c>
      <c r="C4411" s="101" t="s">
        <v>3190</v>
      </c>
    </row>
    <row r="4412" spans="1:3">
      <c r="A4412" s="100">
        <v>1010810</v>
      </c>
      <c r="B4412" s="34">
        <v>139800</v>
      </c>
      <c r="C4412" s="101" t="s">
        <v>3191</v>
      </c>
    </row>
    <row r="4413" spans="1:3">
      <c r="A4413" s="100">
        <v>1010810</v>
      </c>
      <c r="B4413" s="34">
        <v>139800</v>
      </c>
      <c r="C4413" s="101" t="s">
        <v>3192</v>
      </c>
    </row>
    <row r="4414" spans="1:3">
      <c r="A4414" s="100">
        <v>1010810</v>
      </c>
      <c r="B4414" s="34">
        <v>466000</v>
      </c>
      <c r="C4414" s="101" t="s">
        <v>3193</v>
      </c>
    </row>
    <row r="4415" spans="1:3">
      <c r="A4415" s="100">
        <v>1010810</v>
      </c>
      <c r="B4415" s="34">
        <v>1000000</v>
      </c>
      <c r="C4415" s="101" t="s">
        <v>3194</v>
      </c>
    </row>
    <row r="4416" spans="1:3">
      <c r="A4416" s="100">
        <v>1010810</v>
      </c>
      <c r="B4416" s="34">
        <v>90000</v>
      </c>
      <c r="C4416" s="101" t="s">
        <v>3195</v>
      </c>
    </row>
    <row r="4417" spans="1:3">
      <c r="A4417" s="100">
        <v>1010810</v>
      </c>
      <c r="B4417" s="34">
        <v>150000</v>
      </c>
      <c r="C4417" s="101" t="s">
        <v>1213</v>
      </c>
    </row>
    <row r="4418" spans="1:3">
      <c r="A4418" s="100">
        <v>1010810</v>
      </c>
      <c r="B4418" s="34">
        <v>910650</v>
      </c>
      <c r="C4418" s="101" t="s">
        <v>3196</v>
      </c>
    </row>
    <row r="4419" spans="1:3">
      <c r="A4419" s="100">
        <v>1010810</v>
      </c>
      <c r="B4419" s="34">
        <v>48930</v>
      </c>
      <c r="C4419" s="101" t="s">
        <v>1939</v>
      </c>
    </row>
    <row r="4420" spans="1:3">
      <c r="A4420" s="100">
        <v>1010810</v>
      </c>
      <c r="B4420" s="34">
        <v>1330950</v>
      </c>
      <c r="C4420" s="101" t="s">
        <v>3197</v>
      </c>
    </row>
    <row r="4421" spans="1:3">
      <c r="A4421" s="100">
        <v>1010810</v>
      </c>
      <c r="B4421" s="34">
        <v>93400</v>
      </c>
      <c r="C4421" s="101" t="s">
        <v>3198</v>
      </c>
    </row>
    <row r="4422" spans="1:3">
      <c r="A4422" s="100">
        <v>1010810</v>
      </c>
      <c r="B4422" s="34">
        <v>52747</v>
      </c>
      <c r="C4422" s="101" t="s">
        <v>3199</v>
      </c>
    </row>
    <row r="4423" spans="1:3">
      <c r="A4423" s="100">
        <v>1010810</v>
      </c>
      <c r="B4423" s="34">
        <v>100000</v>
      </c>
      <c r="C4423" s="101" t="s">
        <v>1515</v>
      </c>
    </row>
    <row r="4424" spans="1:3">
      <c r="A4424" s="100">
        <v>1010810</v>
      </c>
      <c r="B4424" s="34">
        <v>30290</v>
      </c>
      <c r="C4424" s="101"/>
    </row>
    <row r="4425" spans="1:3">
      <c r="A4425" s="100">
        <v>1010810</v>
      </c>
      <c r="B4425" s="34">
        <v>466</v>
      </c>
      <c r="C4425" s="101"/>
    </row>
    <row r="4426" spans="1:3">
      <c r="A4426" s="100">
        <v>1010810</v>
      </c>
      <c r="B4426" s="34">
        <v>7472</v>
      </c>
      <c r="C4426" s="101" t="s">
        <v>3200</v>
      </c>
    </row>
    <row r="4427" spans="1:3">
      <c r="A4427" s="100">
        <v>1010810</v>
      </c>
      <c r="B4427" s="34">
        <v>466000</v>
      </c>
      <c r="C4427" s="101" t="s">
        <v>3201</v>
      </c>
    </row>
    <row r="4428" spans="1:3">
      <c r="A4428" s="100">
        <v>1010810</v>
      </c>
      <c r="B4428" s="34">
        <v>2000000</v>
      </c>
      <c r="C4428" s="101" t="s">
        <v>3202</v>
      </c>
    </row>
    <row r="4429" spans="1:3">
      <c r="A4429" s="100">
        <v>1010810</v>
      </c>
      <c r="B4429" s="34">
        <v>44503</v>
      </c>
      <c r="C4429" s="101" t="s">
        <v>3203</v>
      </c>
    </row>
    <row r="4430" spans="1:3">
      <c r="A4430" s="100">
        <v>1010810</v>
      </c>
      <c r="B4430" s="34">
        <v>365923</v>
      </c>
      <c r="C4430" s="101" t="s">
        <v>3204</v>
      </c>
    </row>
    <row r="4431" spans="1:3">
      <c r="A4431" s="100">
        <v>1010810</v>
      </c>
      <c r="B4431" s="34">
        <v>65800</v>
      </c>
      <c r="C4431" s="101" t="s">
        <v>1444</v>
      </c>
    </row>
    <row r="4432" spans="1:3">
      <c r="A4432" s="100">
        <v>1010810</v>
      </c>
      <c r="B4432" s="34">
        <v>396582</v>
      </c>
      <c r="C4432" s="101" t="s">
        <v>1351</v>
      </c>
    </row>
    <row r="4433" spans="1:3">
      <c r="A4433" s="100">
        <v>1010810</v>
      </c>
      <c r="B4433" s="34">
        <v>44365</v>
      </c>
      <c r="C4433" s="101" t="s">
        <v>2079</v>
      </c>
    </row>
    <row r="4434" spans="1:3">
      <c r="A4434" s="100">
        <v>1010810</v>
      </c>
      <c r="B4434" s="34">
        <v>13253</v>
      </c>
      <c r="C4434" s="101" t="s">
        <v>1231</v>
      </c>
    </row>
    <row r="4435" spans="1:3">
      <c r="A4435" s="100">
        <v>1010810</v>
      </c>
      <c r="B4435" s="34">
        <v>560400</v>
      </c>
      <c r="C4435" s="101" t="s">
        <v>1154</v>
      </c>
    </row>
    <row r="4436" spans="1:3">
      <c r="A4436" s="100">
        <v>1010810</v>
      </c>
      <c r="B4436" s="34">
        <v>83234</v>
      </c>
      <c r="C4436" s="101" t="s">
        <v>1672</v>
      </c>
    </row>
    <row r="4437" spans="1:3">
      <c r="A4437" s="100">
        <v>1010813</v>
      </c>
      <c r="B4437" s="34">
        <v>300000</v>
      </c>
      <c r="C4437" s="101" t="s">
        <v>3205</v>
      </c>
    </row>
    <row r="4438" spans="1:3">
      <c r="A4438" s="100">
        <v>1010813</v>
      </c>
      <c r="B4438" s="34">
        <v>250000</v>
      </c>
      <c r="C4438" s="101" t="s">
        <v>1394</v>
      </c>
    </row>
    <row r="4439" spans="1:3">
      <c r="A4439" s="100">
        <v>1010813</v>
      </c>
      <c r="B4439" s="34">
        <v>350500</v>
      </c>
      <c r="C4439" s="101" t="s">
        <v>1134</v>
      </c>
    </row>
    <row r="4440" spans="1:3">
      <c r="A4440" s="100">
        <v>1010813</v>
      </c>
      <c r="B4440" s="34">
        <v>14623</v>
      </c>
      <c r="C4440" s="101" t="s">
        <v>3206</v>
      </c>
    </row>
    <row r="4441" spans="1:3">
      <c r="A4441" s="100">
        <v>1010813</v>
      </c>
      <c r="B4441" s="34">
        <v>77600</v>
      </c>
      <c r="C4441" s="101" t="s">
        <v>3207</v>
      </c>
    </row>
    <row r="4442" spans="1:3">
      <c r="A4442" s="100">
        <v>1010813</v>
      </c>
      <c r="B4442" s="34">
        <v>150000</v>
      </c>
      <c r="C4442" s="101" t="s">
        <v>1270</v>
      </c>
    </row>
    <row r="4443" spans="1:3">
      <c r="A4443" s="100">
        <v>1010813</v>
      </c>
      <c r="B4443" s="34">
        <v>140400</v>
      </c>
      <c r="C4443" s="101" t="s">
        <v>3208</v>
      </c>
    </row>
    <row r="4444" spans="1:3">
      <c r="A4444" s="100">
        <v>1010813</v>
      </c>
      <c r="B4444" s="34">
        <v>25000</v>
      </c>
      <c r="C4444" s="101" t="s">
        <v>1239</v>
      </c>
    </row>
    <row r="4445" spans="1:3">
      <c r="A4445" s="100">
        <v>1010813</v>
      </c>
      <c r="B4445" s="34">
        <v>540430</v>
      </c>
      <c r="C4445" s="101" t="s">
        <v>1183</v>
      </c>
    </row>
    <row r="4446" spans="1:3">
      <c r="A4446" s="100">
        <v>1010813</v>
      </c>
      <c r="B4446" s="34">
        <v>139800</v>
      </c>
      <c r="C4446" s="101" t="s">
        <v>3209</v>
      </c>
    </row>
    <row r="4447" spans="1:3">
      <c r="A4447" s="100">
        <v>1010813</v>
      </c>
      <c r="B4447" s="34">
        <v>20000</v>
      </c>
      <c r="C4447" s="101" t="s">
        <v>1185</v>
      </c>
    </row>
    <row r="4448" spans="1:3">
      <c r="A4448" s="100">
        <v>1010813</v>
      </c>
      <c r="B4448" s="34">
        <v>70738</v>
      </c>
      <c r="C4448" s="101" t="s">
        <v>3210</v>
      </c>
    </row>
    <row r="4449" spans="1:3">
      <c r="A4449" s="100">
        <v>1010813</v>
      </c>
      <c r="B4449" s="34">
        <v>93200</v>
      </c>
      <c r="C4449" s="101" t="s">
        <v>1817</v>
      </c>
    </row>
    <row r="4450" spans="1:3">
      <c r="A4450" s="100">
        <v>1010813</v>
      </c>
      <c r="B4450" s="34">
        <v>217156</v>
      </c>
      <c r="C4450" s="101" t="s">
        <v>1201</v>
      </c>
    </row>
    <row r="4451" spans="1:3">
      <c r="A4451" s="100">
        <v>1010813</v>
      </c>
      <c r="B4451" s="34">
        <v>300000</v>
      </c>
      <c r="C4451" s="101" t="s">
        <v>1724</v>
      </c>
    </row>
    <row r="4452" spans="1:3">
      <c r="A4452" s="100">
        <v>1010813</v>
      </c>
      <c r="B4452" s="34">
        <v>664000</v>
      </c>
      <c r="C4452" s="101"/>
    </row>
    <row r="4453" spans="1:3">
      <c r="A4453" s="100">
        <v>1010813</v>
      </c>
      <c r="B4453" s="34">
        <v>467000</v>
      </c>
      <c r="C4453" s="101" t="s">
        <v>2063</v>
      </c>
    </row>
    <row r="4454" spans="1:3">
      <c r="A4454" s="100">
        <v>1010813</v>
      </c>
      <c r="B4454" s="34">
        <v>139800</v>
      </c>
      <c r="C4454" s="101" t="s">
        <v>3211</v>
      </c>
    </row>
    <row r="4455" spans="1:3">
      <c r="A4455" s="100">
        <v>1010813</v>
      </c>
      <c r="B4455" s="34">
        <v>173712</v>
      </c>
      <c r="C4455" s="101" t="s">
        <v>2481</v>
      </c>
    </row>
    <row r="4456" spans="1:3">
      <c r="A4456" s="100">
        <v>1010813</v>
      </c>
      <c r="B4456" s="34">
        <v>36814</v>
      </c>
      <c r="C4456" s="101"/>
    </row>
    <row r="4457" spans="1:3">
      <c r="A4457" s="100">
        <v>1010813</v>
      </c>
      <c r="B4457" s="34">
        <v>162130</v>
      </c>
      <c r="C4457" s="101" t="s">
        <v>1355</v>
      </c>
    </row>
    <row r="4458" spans="1:3">
      <c r="A4458" s="100">
        <v>1010813</v>
      </c>
      <c r="B4458" s="34">
        <v>186193</v>
      </c>
      <c r="C4458" s="101" t="s">
        <v>1193</v>
      </c>
    </row>
    <row r="4459" spans="1:3">
      <c r="A4459" s="100">
        <v>1010813</v>
      </c>
      <c r="B4459" s="34">
        <v>140100</v>
      </c>
      <c r="C4459" s="101" t="s">
        <v>1151</v>
      </c>
    </row>
    <row r="4460" spans="1:3">
      <c r="A4460" s="100">
        <v>1010813</v>
      </c>
      <c r="B4460" s="34">
        <v>91662</v>
      </c>
      <c r="C4460" s="101" t="s">
        <v>1240</v>
      </c>
    </row>
    <row r="4461" spans="1:3">
      <c r="A4461" s="100">
        <v>1010813</v>
      </c>
      <c r="B4461" s="34">
        <v>67340</v>
      </c>
      <c r="C4461" s="101" t="s">
        <v>2768</v>
      </c>
    </row>
    <row r="4462" spans="1:3">
      <c r="A4462" s="100">
        <v>1010813</v>
      </c>
      <c r="B4462" s="34">
        <v>279600</v>
      </c>
      <c r="C4462" s="101" t="s">
        <v>1975</v>
      </c>
    </row>
    <row r="4463" spans="1:3">
      <c r="A4463" s="100">
        <v>1010813</v>
      </c>
      <c r="B4463" s="34">
        <v>100000</v>
      </c>
      <c r="C4463" s="101" t="s">
        <v>1112</v>
      </c>
    </row>
    <row r="4464" spans="1:3">
      <c r="A4464" s="100">
        <v>1010814</v>
      </c>
      <c r="B4464" s="34">
        <v>233000</v>
      </c>
      <c r="C4464" s="101" t="s">
        <v>3212</v>
      </c>
    </row>
    <row r="4465" spans="1:3">
      <c r="A4465" s="100">
        <v>1010814</v>
      </c>
      <c r="B4465" s="34">
        <v>11510</v>
      </c>
      <c r="C4465" s="101" t="s">
        <v>3213</v>
      </c>
    </row>
    <row r="4466" spans="1:3">
      <c r="A4466" s="100">
        <v>1010814</v>
      </c>
      <c r="B4466" s="34">
        <v>100000</v>
      </c>
      <c r="C4466" s="101" t="s">
        <v>3214</v>
      </c>
    </row>
    <row r="4467" spans="1:3">
      <c r="A4467" s="100">
        <v>1010814</v>
      </c>
      <c r="B4467" s="34">
        <v>4203</v>
      </c>
      <c r="C4467" s="101" t="s">
        <v>3215</v>
      </c>
    </row>
    <row r="4468" spans="1:3">
      <c r="A4468" s="100">
        <v>1010814</v>
      </c>
      <c r="B4468" s="34">
        <v>932000</v>
      </c>
      <c r="C4468" s="101" t="s">
        <v>3216</v>
      </c>
    </row>
    <row r="4469" spans="1:3">
      <c r="A4469" s="100">
        <v>1010814</v>
      </c>
      <c r="B4469" s="34">
        <v>46600</v>
      </c>
      <c r="C4469" s="101" t="s">
        <v>3217</v>
      </c>
    </row>
    <row r="4470" spans="1:3">
      <c r="A4470" s="100">
        <v>1010814</v>
      </c>
      <c r="B4470" s="34">
        <v>282768</v>
      </c>
      <c r="C4470" s="101" t="s">
        <v>3218</v>
      </c>
    </row>
    <row r="4471" spans="1:3">
      <c r="A4471" s="100">
        <v>1010814</v>
      </c>
      <c r="B4471" s="34">
        <v>163169</v>
      </c>
      <c r="C4471" s="101" t="s">
        <v>3219</v>
      </c>
    </row>
    <row r="4472" spans="1:3">
      <c r="A4472" s="100">
        <v>1010814</v>
      </c>
      <c r="B4472" s="34">
        <v>65170</v>
      </c>
      <c r="C4472" s="101" t="s">
        <v>3220</v>
      </c>
    </row>
    <row r="4473" spans="1:3">
      <c r="A4473" s="100">
        <v>1010814</v>
      </c>
      <c r="B4473" s="34">
        <v>30000</v>
      </c>
      <c r="C4473" s="101" t="s">
        <v>3221</v>
      </c>
    </row>
    <row r="4474" spans="1:3">
      <c r="A4474" s="100">
        <v>1010814</v>
      </c>
      <c r="B4474" s="34">
        <v>30000</v>
      </c>
      <c r="C4474" s="101" t="s">
        <v>3222</v>
      </c>
    </row>
    <row r="4475" spans="1:3">
      <c r="A4475" s="100">
        <v>1010814</v>
      </c>
      <c r="B4475" s="34">
        <v>26000</v>
      </c>
      <c r="C4475" s="101" t="s">
        <v>3223</v>
      </c>
    </row>
    <row r="4476" spans="1:3">
      <c r="A4476" s="100">
        <v>1010814</v>
      </c>
      <c r="B4476" s="34">
        <v>1500000</v>
      </c>
      <c r="C4476" s="101" t="s">
        <v>1213</v>
      </c>
    </row>
    <row r="4477" spans="1:3">
      <c r="A4477" s="100">
        <v>1010814</v>
      </c>
      <c r="B4477" s="34">
        <v>932000</v>
      </c>
      <c r="C4477" s="101" t="s">
        <v>3224</v>
      </c>
    </row>
    <row r="4478" spans="1:3">
      <c r="A4478" s="100">
        <v>1010814</v>
      </c>
      <c r="B4478" s="34">
        <v>200000</v>
      </c>
      <c r="C4478" s="101" t="s">
        <v>3225</v>
      </c>
    </row>
    <row r="4479" spans="1:3">
      <c r="A4479" s="100">
        <v>1010814</v>
      </c>
      <c r="B4479" s="34">
        <v>58300</v>
      </c>
      <c r="C4479" s="101" t="s">
        <v>1305</v>
      </c>
    </row>
    <row r="4480" spans="1:3">
      <c r="A4480" s="100">
        <v>1010814</v>
      </c>
      <c r="B4480" s="34">
        <v>70000</v>
      </c>
      <c r="C4480" s="101" t="s">
        <v>1270</v>
      </c>
    </row>
    <row r="4481" spans="1:3">
      <c r="A4481" s="100">
        <v>1010814</v>
      </c>
      <c r="B4481" s="34">
        <v>233000</v>
      </c>
      <c r="C4481" s="101" t="s">
        <v>1297</v>
      </c>
    </row>
    <row r="4482" spans="1:3">
      <c r="A4482" s="100">
        <v>1010814</v>
      </c>
      <c r="B4482" s="34">
        <v>28140</v>
      </c>
      <c r="C4482" s="101" t="s">
        <v>3226</v>
      </c>
    </row>
    <row r="4483" spans="1:3">
      <c r="A4483" s="100">
        <v>1010814</v>
      </c>
      <c r="B4483" s="34">
        <v>1335000</v>
      </c>
      <c r="C4483" s="101" t="s">
        <v>3227</v>
      </c>
    </row>
    <row r="4484" spans="1:3">
      <c r="A4484" s="100">
        <v>1010814</v>
      </c>
      <c r="B4484" s="34">
        <v>1000000</v>
      </c>
      <c r="C4484" s="101" t="s">
        <v>3228</v>
      </c>
    </row>
    <row r="4485" spans="1:3">
      <c r="A4485" s="100">
        <v>1010814</v>
      </c>
      <c r="B4485" s="34">
        <v>238541</v>
      </c>
      <c r="C4485" s="101" t="s">
        <v>2673</v>
      </c>
    </row>
    <row r="4486" spans="1:3">
      <c r="A4486" s="100">
        <v>1010814</v>
      </c>
      <c r="B4486" s="34">
        <v>617000</v>
      </c>
      <c r="C4486" s="101" t="s">
        <v>1465</v>
      </c>
    </row>
    <row r="4487" spans="1:3">
      <c r="A4487" s="100">
        <v>1010814</v>
      </c>
      <c r="B4487" s="34">
        <v>267</v>
      </c>
      <c r="C4487" s="101" t="s">
        <v>2627</v>
      </c>
    </row>
    <row r="4488" spans="1:3">
      <c r="A4488" s="100">
        <v>1010814</v>
      </c>
      <c r="B4488" s="34">
        <v>30000</v>
      </c>
      <c r="C4488" s="101" t="s">
        <v>1438</v>
      </c>
    </row>
    <row r="4489" spans="1:3">
      <c r="A4489" s="100">
        <v>1010814</v>
      </c>
      <c r="B4489" s="34">
        <v>1844419</v>
      </c>
      <c r="C4489" s="101" t="s">
        <v>2966</v>
      </c>
    </row>
    <row r="4490" spans="1:3">
      <c r="A4490" s="100">
        <v>1010814</v>
      </c>
      <c r="B4490" s="34">
        <v>471033</v>
      </c>
      <c r="C4490" s="101" t="s">
        <v>3229</v>
      </c>
    </row>
    <row r="4491" spans="1:3">
      <c r="A4491" s="100">
        <v>1010814</v>
      </c>
      <c r="B4491" s="34">
        <v>186400</v>
      </c>
      <c r="C4491" s="101" t="s">
        <v>3230</v>
      </c>
    </row>
    <row r="4492" spans="1:3">
      <c r="A4492" s="100">
        <v>1010814</v>
      </c>
      <c r="B4492" s="34">
        <v>4194</v>
      </c>
      <c r="C4492" s="101"/>
    </row>
    <row r="4493" spans="1:3">
      <c r="A4493" s="100">
        <v>1010814</v>
      </c>
      <c r="B4493" s="34">
        <v>150000</v>
      </c>
      <c r="C4493" s="101" t="s">
        <v>1197</v>
      </c>
    </row>
    <row r="4494" spans="1:3">
      <c r="A4494" s="100">
        <v>1010814</v>
      </c>
      <c r="B4494" s="34">
        <v>233</v>
      </c>
      <c r="C4494" s="101"/>
    </row>
    <row r="4495" spans="1:3">
      <c r="A4495" s="100">
        <v>1010814</v>
      </c>
      <c r="B4495" s="34">
        <v>326200</v>
      </c>
      <c r="C4495" s="101" t="s">
        <v>1227</v>
      </c>
    </row>
    <row r="4496" spans="1:3">
      <c r="A4496" s="100">
        <v>1010814</v>
      </c>
      <c r="B4496" s="34">
        <v>21389</v>
      </c>
      <c r="C4496" s="101" t="s">
        <v>3231</v>
      </c>
    </row>
    <row r="4497" spans="1:3">
      <c r="A4497" s="100">
        <v>1010814</v>
      </c>
      <c r="B4497" s="34">
        <v>980700</v>
      </c>
      <c r="C4497" s="101" t="s">
        <v>3232</v>
      </c>
    </row>
    <row r="4498" spans="1:3">
      <c r="A4498" s="100">
        <v>1010814</v>
      </c>
      <c r="B4498" s="34">
        <v>466000</v>
      </c>
      <c r="C4498" s="101" t="s">
        <v>1229</v>
      </c>
    </row>
    <row r="4499" spans="1:3">
      <c r="A4499" s="100">
        <v>1010814</v>
      </c>
      <c r="B4499" s="34">
        <v>600000</v>
      </c>
      <c r="C4499" s="101" t="s">
        <v>1279</v>
      </c>
    </row>
    <row r="4500" spans="1:3">
      <c r="A4500" s="100">
        <v>1010814</v>
      </c>
      <c r="B4500" s="34">
        <v>84024</v>
      </c>
      <c r="C4500" s="101" t="s">
        <v>1467</v>
      </c>
    </row>
    <row r="4501" spans="1:3">
      <c r="A4501" s="100">
        <v>1010814</v>
      </c>
      <c r="B4501" s="34">
        <v>1354300</v>
      </c>
      <c r="C4501" s="101" t="s">
        <v>3234</v>
      </c>
    </row>
    <row r="4502" spans="1:3">
      <c r="A4502" s="100">
        <v>1010814</v>
      </c>
      <c r="B4502" s="34">
        <v>500000</v>
      </c>
      <c r="C4502" s="101" t="s">
        <v>3235</v>
      </c>
    </row>
    <row r="4503" spans="1:3">
      <c r="A4503" s="100">
        <v>1010814</v>
      </c>
      <c r="B4503" s="34">
        <v>131000</v>
      </c>
      <c r="C4503" s="101" t="s">
        <v>1301</v>
      </c>
    </row>
    <row r="4504" spans="1:3">
      <c r="A4504" s="100">
        <v>1010814</v>
      </c>
      <c r="B4504" s="34">
        <v>466000</v>
      </c>
      <c r="C4504" s="101" t="s">
        <v>1697</v>
      </c>
    </row>
    <row r="4505" spans="1:3">
      <c r="A4505" s="100">
        <v>1010814</v>
      </c>
      <c r="B4505" s="34">
        <v>233500</v>
      </c>
      <c r="C4505" s="101" t="s">
        <v>3236</v>
      </c>
    </row>
    <row r="4506" spans="1:3">
      <c r="A4506" s="100">
        <v>1010814</v>
      </c>
      <c r="B4506" s="34">
        <v>93376</v>
      </c>
      <c r="C4506" s="101" t="s">
        <v>1495</v>
      </c>
    </row>
    <row r="4507" spans="1:3">
      <c r="A4507" s="100">
        <v>1010814</v>
      </c>
      <c r="B4507" s="34">
        <v>46600</v>
      </c>
      <c r="C4507" s="101" t="s">
        <v>3237</v>
      </c>
    </row>
    <row r="4508" spans="1:3">
      <c r="A4508" s="100">
        <v>1010814</v>
      </c>
      <c r="B4508" s="34">
        <v>69900</v>
      </c>
      <c r="C4508" s="101" t="s">
        <v>2586</v>
      </c>
    </row>
    <row r="4509" spans="1:3">
      <c r="A4509" s="100">
        <v>1010814</v>
      </c>
      <c r="B4509" s="34">
        <v>932000</v>
      </c>
      <c r="C4509" s="101" t="s">
        <v>1423</v>
      </c>
    </row>
    <row r="4510" spans="1:3">
      <c r="A4510" s="100">
        <v>1010814</v>
      </c>
      <c r="B4510" s="34">
        <v>932000</v>
      </c>
      <c r="C4510" s="101" t="s">
        <v>1702</v>
      </c>
    </row>
    <row r="4511" spans="1:3">
      <c r="A4511" s="100">
        <v>1010814</v>
      </c>
      <c r="B4511" s="34">
        <v>1089680</v>
      </c>
      <c r="C4511" s="101" t="s">
        <v>1355</v>
      </c>
    </row>
    <row r="4512" spans="1:3">
      <c r="A4512" s="100">
        <v>1010814</v>
      </c>
      <c r="B4512" s="34">
        <v>61983</v>
      </c>
      <c r="C4512" s="101" t="s">
        <v>1401</v>
      </c>
    </row>
    <row r="4513" spans="1:3">
      <c r="A4513" s="100">
        <v>1010814</v>
      </c>
      <c r="B4513" s="34">
        <v>87086</v>
      </c>
      <c r="C4513" s="101" t="s">
        <v>1521</v>
      </c>
    </row>
    <row r="4514" spans="1:3">
      <c r="A4514" s="100">
        <v>1010814</v>
      </c>
      <c r="B4514" s="34">
        <v>341043</v>
      </c>
      <c r="C4514" s="101" t="s">
        <v>1351</v>
      </c>
    </row>
    <row r="4515" spans="1:3">
      <c r="A4515" s="100">
        <v>1010814</v>
      </c>
      <c r="B4515" s="34">
        <v>466000</v>
      </c>
      <c r="C4515" s="101"/>
    </row>
    <row r="4516" spans="1:3">
      <c r="A4516" s="100">
        <v>1010814</v>
      </c>
      <c r="B4516" s="34">
        <v>2441840</v>
      </c>
      <c r="C4516" s="101"/>
    </row>
    <row r="4517" spans="1:3">
      <c r="A4517" s="100">
        <v>1010815</v>
      </c>
      <c r="B4517" s="34">
        <v>29684</v>
      </c>
      <c r="C4517" s="101" t="s">
        <v>3238</v>
      </c>
    </row>
    <row r="4518" spans="1:3">
      <c r="A4518" s="100">
        <v>1010815</v>
      </c>
      <c r="B4518" s="34">
        <v>163100</v>
      </c>
      <c r="C4518" s="101" t="s">
        <v>1931</v>
      </c>
    </row>
    <row r="4519" spans="1:3">
      <c r="A4519" s="100">
        <v>1010815</v>
      </c>
      <c r="B4519" s="34">
        <v>21551</v>
      </c>
      <c r="C4519" s="101" t="s">
        <v>3239</v>
      </c>
    </row>
    <row r="4520" spans="1:3">
      <c r="A4520" s="100">
        <v>1010815</v>
      </c>
      <c r="B4520" s="34">
        <v>317373</v>
      </c>
      <c r="C4520" s="101" t="s">
        <v>3240</v>
      </c>
    </row>
    <row r="4521" spans="1:3">
      <c r="A4521" s="100">
        <v>1010815</v>
      </c>
      <c r="B4521" s="34">
        <v>69900</v>
      </c>
      <c r="C4521" s="101" t="s">
        <v>1620</v>
      </c>
    </row>
    <row r="4522" spans="1:3">
      <c r="A4522" s="100">
        <v>1010815</v>
      </c>
      <c r="B4522" s="34">
        <v>1191222</v>
      </c>
      <c r="C4522" s="101" t="s">
        <v>1313</v>
      </c>
    </row>
    <row r="4523" spans="1:3">
      <c r="A4523" s="100">
        <v>1010815</v>
      </c>
      <c r="B4523" s="34">
        <v>15000</v>
      </c>
      <c r="C4523" s="101" t="s">
        <v>3241</v>
      </c>
    </row>
    <row r="4524" spans="1:3">
      <c r="A4524" s="100">
        <v>1010815</v>
      </c>
      <c r="B4524" s="34">
        <v>90000</v>
      </c>
      <c r="C4524" s="101" t="s">
        <v>3242</v>
      </c>
    </row>
    <row r="4525" spans="1:3">
      <c r="A4525" s="100">
        <v>1010815</v>
      </c>
      <c r="B4525" s="34">
        <v>1501000</v>
      </c>
      <c r="C4525" s="101" t="s">
        <v>2629</v>
      </c>
    </row>
    <row r="4526" spans="1:3">
      <c r="A4526" s="100">
        <v>1010815</v>
      </c>
      <c r="B4526" s="34">
        <v>85334</v>
      </c>
      <c r="C4526" s="101" t="s">
        <v>1717</v>
      </c>
    </row>
    <row r="4527" spans="1:3">
      <c r="A4527" s="100">
        <v>1010815</v>
      </c>
      <c r="B4527" s="34">
        <v>1000000</v>
      </c>
      <c r="C4527" s="101" t="s">
        <v>1293</v>
      </c>
    </row>
    <row r="4528" spans="1:3">
      <c r="A4528" s="100">
        <v>1010815</v>
      </c>
      <c r="B4528" s="34">
        <v>326200</v>
      </c>
      <c r="C4528" s="101" t="s">
        <v>1530</v>
      </c>
    </row>
    <row r="4529" spans="1:3">
      <c r="A4529" s="100">
        <v>1010815</v>
      </c>
      <c r="B4529" s="34">
        <v>1000000</v>
      </c>
      <c r="C4529" s="101" t="s">
        <v>1560</v>
      </c>
    </row>
    <row r="4530" spans="1:3">
      <c r="A4530" s="100">
        <v>1010815</v>
      </c>
      <c r="B4530" s="34">
        <v>2330000</v>
      </c>
      <c r="C4530" s="101" t="s">
        <v>2978</v>
      </c>
    </row>
    <row r="4531" spans="1:3">
      <c r="A4531" s="100">
        <v>1010815</v>
      </c>
      <c r="B4531" s="34">
        <v>566647</v>
      </c>
      <c r="C4531" s="101" t="s">
        <v>1531</v>
      </c>
    </row>
    <row r="4532" spans="1:3">
      <c r="A4532" s="100">
        <v>1010815</v>
      </c>
      <c r="B4532" s="34">
        <v>13500</v>
      </c>
      <c r="C4532" s="101" t="s">
        <v>1685</v>
      </c>
    </row>
    <row r="4533" spans="1:3">
      <c r="A4533" s="100">
        <v>1010815</v>
      </c>
      <c r="B4533" s="34">
        <v>46700</v>
      </c>
      <c r="C4533" s="101" t="s">
        <v>3243</v>
      </c>
    </row>
    <row r="4534" spans="1:3">
      <c r="A4534" s="100">
        <v>1010815</v>
      </c>
      <c r="B4534" s="34">
        <v>699233</v>
      </c>
      <c r="C4534" s="101"/>
    </row>
    <row r="4535" spans="1:3">
      <c r="A4535" s="100">
        <v>1010815</v>
      </c>
      <c r="B4535" s="34">
        <v>125156</v>
      </c>
      <c r="C4535" s="101" t="s">
        <v>3244</v>
      </c>
    </row>
    <row r="4536" spans="1:3">
      <c r="A4536" s="100">
        <v>1010815</v>
      </c>
      <c r="B4536" s="34">
        <v>115065</v>
      </c>
      <c r="C4536" s="101" t="s">
        <v>1634</v>
      </c>
    </row>
    <row r="4537" spans="1:3">
      <c r="A4537" s="100">
        <v>1010815</v>
      </c>
      <c r="B4537" s="34">
        <v>475938</v>
      </c>
      <c r="C4537" s="101" t="s">
        <v>3245</v>
      </c>
    </row>
    <row r="4538" spans="1:3">
      <c r="A4538" s="100">
        <v>1010815</v>
      </c>
      <c r="B4538" s="34">
        <v>233500</v>
      </c>
      <c r="C4538" s="101" t="s">
        <v>3246</v>
      </c>
    </row>
    <row r="4539" spans="1:3">
      <c r="A4539" s="100">
        <v>1010815</v>
      </c>
      <c r="B4539" s="34">
        <v>93200</v>
      </c>
      <c r="C4539" s="101" t="s">
        <v>3247</v>
      </c>
    </row>
    <row r="4540" spans="1:3">
      <c r="A4540" s="100">
        <v>1010815</v>
      </c>
      <c r="B4540" s="34">
        <v>85082</v>
      </c>
      <c r="C4540" s="101" t="s">
        <v>1272</v>
      </c>
    </row>
    <row r="4541" spans="1:3">
      <c r="A4541" s="100">
        <v>1010815</v>
      </c>
      <c r="B4541" s="34">
        <v>469235</v>
      </c>
      <c r="C4541" s="101"/>
    </row>
    <row r="4542" spans="1:3">
      <c r="A4542" s="100">
        <v>1010815</v>
      </c>
      <c r="B4542" s="34">
        <v>25600</v>
      </c>
      <c r="C4542" s="101" t="s">
        <v>3248</v>
      </c>
    </row>
    <row r="4543" spans="1:3">
      <c r="A4543" s="100">
        <v>1010815</v>
      </c>
      <c r="B4543" s="34">
        <v>231700</v>
      </c>
      <c r="C4543" s="101" t="s">
        <v>1535</v>
      </c>
    </row>
    <row r="4544" spans="1:3">
      <c r="A4544" s="100">
        <v>1010815</v>
      </c>
      <c r="B4544" s="34">
        <v>717640</v>
      </c>
      <c r="C4544" s="101" t="s">
        <v>1541</v>
      </c>
    </row>
    <row r="4545" spans="1:3">
      <c r="A4545" s="100">
        <v>1010815</v>
      </c>
      <c r="B4545" s="34">
        <v>159032</v>
      </c>
      <c r="C4545" s="101" t="s">
        <v>1144</v>
      </c>
    </row>
    <row r="4546" spans="1:3">
      <c r="A4546" s="100">
        <v>1010815</v>
      </c>
      <c r="B4546" s="34">
        <v>1397618</v>
      </c>
      <c r="C4546" s="101" t="s">
        <v>1802</v>
      </c>
    </row>
    <row r="4547" spans="1:3">
      <c r="A4547" s="100">
        <v>1010816</v>
      </c>
      <c r="B4547" s="34">
        <v>466000</v>
      </c>
      <c r="C4547" s="101" t="s">
        <v>3249</v>
      </c>
    </row>
    <row r="4548" spans="1:3">
      <c r="A4548" s="100">
        <v>1010816</v>
      </c>
      <c r="B4548" s="34">
        <v>8400</v>
      </c>
      <c r="C4548" s="101" t="s">
        <v>3250</v>
      </c>
    </row>
    <row r="4549" spans="1:3">
      <c r="A4549" s="100">
        <v>1010816</v>
      </c>
      <c r="B4549" s="34">
        <v>90017</v>
      </c>
      <c r="C4549" s="101" t="s">
        <v>3251</v>
      </c>
    </row>
    <row r="4550" spans="1:3">
      <c r="A4550" s="100">
        <v>1010816</v>
      </c>
      <c r="B4550" s="34">
        <v>233000</v>
      </c>
      <c r="C4550" s="101" t="s">
        <v>3252</v>
      </c>
    </row>
    <row r="4551" spans="1:3">
      <c r="A4551" s="100">
        <v>1010816</v>
      </c>
      <c r="B4551" s="34">
        <v>150000</v>
      </c>
      <c r="C4551" s="101" t="s">
        <v>3253</v>
      </c>
    </row>
    <row r="4552" spans="1:3">
      <c r="A4552" s="100">
        <v>1010816</v>
      </c>
      <c r="B4552" s="34">
        <v>330185</v>
      </c>
      <c r="C4552" s="101" t="s">
        <v>3254</v>
      </c>
    </row>
    <row r="4553" spans="1:3">
      <c r="A4553" s="100">
        <v>1010816</v>
      </c>
      <c r="B4553" s="34">
        <v>195323</v>
      </c>
      <c r="C4553" s="101" t="s">
        <v>3255</v>
      </c>
    </row>
    <row r="4554" spans="1:3">
      <c r="A4554" s="100">
        <v>1010816</v>
      </c>
      <c r="B4554" s="34">
        <v>350000</v>
      </c>
      <c r="C4554" s="101" t="s">
        <v>3256</v>
      </c>
    </row>
    <row r="4555" spans="1:3">
      <c r="A4555" s="100">
        <v>1010816</v>
      </c>
      <c r="B4555" s="34">
        <v>40000</v>
      </c>
      <c r="C4555" s="101" t="s">
        <v>3257</v>
      </c>
    </row>
    <row r="4556" spans="1:3">
      <c r="A4556" s="100">
        <v>1010816</v>
      </c>
      <c r="B4556" s="34">
        <v>31422</v>
      </c>
      <c r="C4556" s="101" t="s">
        <v>3258</v>
      </c>
    </row>
    <row r="4557" spans="1:3">
      <c r="A4557" s="100">
        <v>1010816</v>
      </c>
      <c r="B4557" s="34">
        <v>466000</v>
      </c>
      <c r="C4557" s="101" t="s">
        <v>3259</v>
      </c>
    </row>
    <row r="4558" spans="1:3">
      <c r="A4558" s="100">
        <v>1010816</v>
      </c>
      <c r="B4558" s="34">
        <v>30</v>
      </c>
      <c r="C4558" s="101" t="s">
        <v>3260</v>
      </c>
    </row>
    <row r="4559" spans="1:3">
      <c r="A4559" s="100">
        <v>1010816</v>
      </c>
      <c r="B4559" s="34">
        <v>200000</v>
      </c>
      <c r="C4559" s="101" t="s">
        <v>1367</v>
      </c>
    </row>
    <row r="4560" spans="1:3">
      <c r="A4560" s="100">
        <v>1010816</v>
      </c>
      <c r="B4560" s="34">
        <v>12500</v>
      </c>
      <c r="C4560" s="101" t="s">
        <v>1545</v>
      </c>
    </row>
    <row r="4561" spans="1:3">
      <c r="A4561" s="100">
        <v>1010816</v>
      </c>
      <c r="B4561" s="34">
        <v>342510</v>
      </c>
      <c r="C4561" s="101" t="s">
        <v>3261</v>
      </c>
    </row>
    <row r="4562" spans="1:3">
      <c r="A4562" s="100">
        <v>1010816</v>
      </c>
      <c r="B4562" s="34">
        <v>480000</v>
      </c>
      <c r="C4562" s="101" t="s">
        <v>1434</v>
      </c>
    </row>
    <row r="4563" spans="1:3">
      <c r="A4563" s="100">
        <v>1010816</v>
      </c>
      <c r="B4563" s="34">
        <v>466500</v>
      </c>
      <c r="C4563" s="101" t="s">
        <v>3262</v>
      </c>
    </row>
    <row r="4564" spans="1:3">
      <c r="A4564" s="100">
        <v>1010816</v>
      </c>
      <c r="B4564" s="34">
        <v>457149</v>
      </c>
      <c r="C4564" s="101" t="s">
        <v>1314</v>
      </c>
    </row>
    <row r="4565" spans="1:3">
      <c r="A4565" s="100">
        <v>1010816</v>
      </c>
      <c r="B4565" s="34">
        <v>1645000</v>
      </c>
      <c r="C4565" s="101" t="s">
        <v>2447</v>
      </c>
    </row>
    <row r="4566" spans="1:3">
      <c r="A4566" s="100">
        <v>1010816</v>
      </c>
      <c r="B4566" s="34">
        <v>466500</v>
      </c>
      <c r="C4566" s="101" t="s">
        <v>3263</v>
      </c>
    </row>
    <row r="4567" spans="1:3">
      <c r="A4567" s="100">
        <v>1010816</v>
      </c>
      <c r="B4567" s="34">
        <v>245300</v>
      </c>
      <c r="C4567" s="101" t="s">
        <v>3264</v>
      </c>
    </row>
    <row r="4568" spans="1:3">
      <c r="A4568" s="100">
        <v>1010816</v>
      </c>
      <c r="B4568" s="34">
        <v>21120</v>
      </c>
      <c r="C4568" s="101" t="s">
        <v>3265</v>
      </c>
    </row>
    <row r="4569" spans="1:3">
      <c r="A4569" s="100">
        <v>1010816</v>
      </c>
      <c r="B4569" s="34">
        <v>140100</v>
      </c>
      <c r="C4569" s="101" t="s">
        <v>1120</v>
      </c>
    </row>
    <row r="4570" spans="1:3">
      <c r="A4570" s="100">
        <v>1010816</v>
      </c>
      <c r="B4570" s="34">
        <v>12232</v>
      </c>
      <c r="C4570" s="101" t="s">
        <v>1121</v>
      </c>
    </row>
    <row r="4571" spans="1:3">
      <c r="A4571" s="100">
        <v>1010816</v>
      </c>
      <c r="B4571" s="34">
        <v>300893</v>
      </c>
      <c r="C4571" s="101" t="s">
        <v>1366</v>
      </c>
    </row>
    <row r="4572" spans="1:3">
      <c r="A4572" s="100">
        <v>1010816</v>
      </c>
      <c r="B4572" s="34">
        <v>466500</v>
      </c>
      <c r="C4572" s="101" t="s">
        <v>2061</v>
      </c>
    </row>
    <row r="4573" spans="1:3">
      <c r="A4573" s="100">
        <v>1010816</v>
      </c>
      <c r="B4573" s="34">
        <v>12500</v>
      </c>
      <c r="C4573" s="101" t="s">
        <v>2845</v>
      </c>
    </row>
    <row r="4574" spans="1:3">
      <c r="A4574" s="100">
        <v>1010816</v>
      </c>
      <c r="B4574" s="34">
        <v>78489</v>
      </c>
      <c r="C4574" s="101" t="s">
        <v>1516</v>
      </c>
    </row>
    <row r="4575" spans="1:3">
      <c r="A4575" s="100">
        <v>1010816</v>
      </c>
      <c r="B4575" s="34">
        <v>1492800</v>
      </c>
      <c r="C4575" s="101" t="s">
        <v>3266</v>
      </c>
    </row>
    <row r="4576" spans="1:3">
      <c r="A4576" s="100">
        <v>1010816</v>
      </c>
      <c r="B4576" s="34">
        <v>64673</v>
      </c>
      <c r="C4576" s="101" t="s">
        <v>3267</v>
      </c>
    </row>
    <row r="4577" spans="1:3">
      <c r="A4577" s="100">
        <v>1010816</v>
      </c>
      <c r="B4577" s="34">
        <v>100000</v>
      </c>
      <c r="C4577" s="101" t="s">
        <v>1112</v>
      </c>
    </row>
    <row r="4578" spans="1:3">
      <c r="A4578" s="100">
        <v>1010816</v>
      </c>
      <c r="B4578" s="34">
        <v>467000</v>
      </c>
      <c r="C4578" s="101" t="s">
        <v>3268</v>
      </c>
    </row>
    <row r="4579" spans="1:3">
      <c r="A4579" s="100">
        <v>1010816</v>
      </c>
      <c r="B4579" s="34">
        <v>130000</v>
      </c>
      <c r="C4579" s="101" t="s">
        <v>1112</v>
      </c>
    </row>
    <row r="4580" spans="1:3">
      <c r="A4580" s="100">
        <v>1010817</v>
      </c>
      <c r="B4580" s="34">
        <v>466000</v>
      </c>
      <c r="C4580" s="101" t="s">
        <v>3269</v>
      </c>
    </row>
    <row r="4581" spans="1:3">
      <c r="A4581" s="100">
        <v>1010817</v>
      </c>
      <c r="B4581" s="34">
        <v>93200</v>
      </c>
      <c r="C4581" s="101" t="s">
        <v>3270</v>
      </c>
    </row>
    <row r="4582" spans="1:3">
      <c r="A4582" s="100">
        <v>1010817</v>
      </c>
      <c r="B4582" s="34">
        <v>800000</v>
      </c>
      <c r="C4582" s="101" t="s">
        <v>3271</v>
      </c>
    </row>
    <row r="4583" spans="1:3">
      <c r="A4583" s="100">
        <v>1010817</v>
      </c>
      <c r="B4583" s="34">
        <v>235300</v>
      </c>
      <c r="C4583" s="101" t="s">
        <v>3272</v>
      </c>
    </row>
    <row r="4584" spans="1:3">
      <c r="A4584" s="100">
        <v>1010817</v>
      </c>
      <c r="B4584" s="34">
        <v>20000</v>
      </c>
      <c r="C4584" s="101" t="s">
        <v>1185</v>
      </c>
    </row>
    <row r="4585" spans="1:3">
      <c r="A4585" s="100">
        <v>1010817</v>
      </c>
      <c r="B4585" s="34">
        <v>100000</v>
      </c>
      <c r="C4585" s="101" t="s">
        <v>1515</v>
      </c>
    </row>
    <row r="4586" spans="1:3">
      <c r="A4586" s="100">
        <v>1010817</v>
      </c>
      <c r="B4586" s="34">
        <v>200000</v>
      </c>
      <c r="C4586" s="101" t="s">
        <v>3273</v>
      </c>
    </row>
    <row r="4587" spans="1:3">
      <c r="A4587" s="100">
        <v>1010817</v>
      </c>
      <c r="B4587" s="34">
        <v>296582</v>
      </c>
      <c r="C4587" s="101" t="s">
        <v>3274</v>
      </c>
    </row>
    <row r="4588" spans="1:3">
      <c r="A4588" s="100">
        <v>1010817</v>
      </c>
      <c r="B4588" s="34">
        <v>139950</v>
      </c>
      <c r="C4588" s="101" t="s">
        <v>2868</v>
      </c>
    </row>
    <row r="4589" spans="1:3">
      <c r="A4589" s="100">
        <v>1010817</v>
      </c>
      <c r="B4589" s="34">
        <v>562503</v>
      </c>
      <c r="C4589" s="101" t="s">
        <v>1271</v>
      </c>
    </row>
    <row r="4590" spans="1:3">
      <c r="A4590" s="100">
        <v>1010817</v>
      </c>
      <c r="B4590" s="34">
        <v>25354</v>
      </c>
      <c r="C4590" s="101" t="s">
        <v>3275</v>
      </c>
    </row>
    <row r="4591" spans="1:3">
      <c r="A4591" s="100">
        <v>1010817</v>
      </c>
      <c r="B4591" s="34">
        <v>100000</v>
      </c>
      <c r="C4591" s="101" t="s">
        <v>3276</v>
      </c>
    </row>
    <row r="4592" spans="1:3">
      <c r="A4592" s="100">
        <v>1010817</v>
      </c>
      <c r="B4592" s="34">
        <v>2000000</v>
      </c>
      <c r="C4592" s="101" t="s">
        <v>3277</v>
      </c>
    </row>
    <row r="4593" spans="1:3">
      <c r="A4593" s="100">
        <v>1010817</v>
      </c>
      <c r="B4593" s="34">
        <v>10015200</v>
      </c>
      <c r="C4593" s="101" t="s">
        <v>3278</v>
      </c>
    </row>
    <row r="4594" spans="1:3">
      <c r="A4594" s="100">
        <v>1010817</v>
      </c>
      <c r="B4594" s="34">
        <v>15200</v>
      </c>
      <c r="C4594" s="101" t="s">
        <v>3279</v>
      </c>
    </row>
    <row r="4595" spans="1:3">
      <c r="A4595" s="100">
        <v>1010817</v>
      </c>
      <c r="B4595" s="34">
        <v>57338</v>
      </c>
      <c r="C4595" s="101" t="s">
        <v>3280</v>
      </c>
    </row>
    <row r="4596" spans="1:3">
      <c r="A4596" s="100">
        <v>1010817</v>
      </c>
      <c r="B4596" s="34">
        <v>2337500</v>
      </c>
      <c r="C4596" s="101" t="s">
        <v>1195</v>
      </c>
    </row>
    <row r="4597" spans="1:3">
      <c r="A4597" s="100">
        <v>1010817</v>
      </c>
      <c r="B4597" s="34">
        <v>466500</v>
      </c>
      <c r="C4597" s="101" t="s">
        <v>3281</v>
      </c>
    </row>
    <row r="4598" spans="1:3">
      <c r="A4598" s="100">
        <v>1010817</v>
      </c>
      <c r="B4598" s="34">
        <v>93300</v>
      </c>
      <c r="C4598" s="101" t="s">
        <v>3282</v>
      </c>
    </row>
    <row r="4599" spans="1:3">
      <c r="A4599" s="100">
        <v>1010817</v>
      </c>
      <c r="B4599" s="34">
        <v>187000</v>
      </c>
      <c r="C4599" s="101" t="s">
        <v>1627</v>
      </c>
    </row>
    <row r="4600" spans="1:3">
      <c r="A4600" s="100">
        <v>1010817</v>
      </c>
      <c r="B4600" s="34">
        <v>293387</v>
      </c>
      <c r="C4600" s="101" t="s">
        <v>1183</v>
      </c>
    </row>
    <row r="4601" spans="1:3">
      <c r="A4601" s="100">
        <v>1010817</v>
      </c>
      <c r="B4601" s="34">
        <v>500000</v>
      </c>
      <c r="C4601" s="101" t="s">
        <v>1311</v>
      </c>
    </row>
    <row r="4602" spans="1:3">
      <c r="A4602" s="100">
        <v>1010817</v>
      </c>
      <c r="B4602" s="34">
        <v>8933</v>
      </c>
      <c r="C4602" s="101" t="s">
        <v>1150</v>
      </c>
    </row>
    <row r="4603" spans="1:3">
      <c r="A4603" s="100">
        <v>1010817</v>
      </c>
      <c r="B4603" s="34">
        <v>935000</v>
      </c>
      <c r="C4603" s="101" t="s">
        <v>2063</v>
      </c>
    </row>
    <row r="4604" spans="1:3">
      <c r="A4604" s="100">
        <v>1010817</v>
      </c>
      <c r="B4604" s="34">
        <v>17017</v>
      </c>
      <c r="C4604" s="101" t="s">
        <v>3283</v>
      </c>
    </row>
    <row r="4605" spans="1:3">
      <c r="A4605" s="100">
        <v>1010817</v>
      </c>
      <c r="B4605" s="34">
        <v>373200</v>
      </c>
      <c r="C4605" s="101" t="s">
        <v>1349</v>
      </c>
    </row>
    <row r="4606" spans="1:3">
      <c r="A4606" s="100">
        <v>1010817</v>
      </c>
      <c r="B4606" s="34">
        <v>1300000</v>
      </c>
      <c r="C4606" s="101" t="s">
        <v>1271</v>
      </c>
    </row>
    <row r="4607" spans="1:3">
      <c r="A4607" s="100">
        <v>1010817</v>
      </c>
      <c r="B4607" s="34">
        <v>14020</v>
      </c>
      <c r="C4607" s="101" t="s">
        <v>2348</v>
      </c>
    </row>
    <row r="4608" spans="1:3">
      <c r="A4608" s="100">
        <v>1010817</v>
      </c>
      <c r="B4608" s="34">
        <v>233250</v>
      </c>
      <c r="C4608" s="101" t="s">
        <v>1227</v>
      </c>
    </row>
    <row r="4609" spans="1:3">
      <c r="A4609" s="100">
        <v>1010817</v>
      </c>
      <c r="B4609" s="34">
        <v>123156</v>
      </c>
      <c r="C4609" s="101" t="s">
        <v>2304</v>
      </c>
    </row>
    <row r="4610" spans="1:3">
      <c r="A4610" s="100">
        <v>1010817</v>
      </c>
      <c r="B4610" s="34">
        <v>400000</v>
      </c>
      <c r="C4610" s="101" t="s">
        <v>1305</v>
      </c>
    </row>
    <row r="4611" spans="1:3">
      <c r="A4611" s="100">
        <v>1010817</v>
      </c>
      <c r="B4611" s="34">
        <v>46650</v>
      </c>
      <c r="C4611" s="101" t="s">
        <v>1470</v>
      </c>
    </row>
    <row r="4612" spans="1:3">
      <c r="A4612" s="100">
        <v>1010817</v>
      </c>
      <c r="B4612" s="34">
        <v>1100000</v>
      </c>
      <c r="C4612" s="101" t="s">
        <v>1723</v>
      </c>
    </row>
    <row r="4613" spans="1:3">
      <c r="A4613" s="100">
        <v>1010817</v>
      </c>
      <c r="B4613" s="34">
        <v>497320</v>
      </c>
      <c r="C4613" s="101" t="s">
        <v>1607</v>
      </c>
    </row>
    <row r="4614" spans="1:3">
      <c r="A4614" s="100">
        <v>1010817</v>
      </c>
      <c r="B4614" s="34">
        <v>498090</v>
      </c>
      <c r="C4614" s="101" t="s">
        <v>1553</v>
      </c>
    </row>
    <row r="4615" spans="1:3">
      <c r="A4615" s="100">
        <v>1010820</v>
      </c>
      <c r="B4615" s="34">
        <v>20070</v>
      </c>
      <c r="C4615" s="101" t="s">
        <v>3284</v>
      </c>
    </row>
    <row r="4616" spans="1:3">
      <c r="A4616" s="100">
        <v>1010820</v>
      </c>
      <c r="B4616" s="34">
        <v>302900</v>
      </c>
      <c r="C4616" s="101" t="s">
        <v>3285</v>
      </c>
    </row>
    <row r="4617" spans="1:3">
      <c r="A4617" s="100">
        <v>1010820</v>
      </c>
      <c r="B4617" s="34">
        <v>30000</v>
      </c>
      <c r="C4617" s="101" t="s">
        <v>1678</v>
      </c>
    </row>
    <row r="4618" spans="1:3">
      <c r="A4618" s="100">
        <v>1010820</v>
      </c>
      <c r="B4618" s="34">
        <v>180000</v>
      </c>
      <c r="C4618" s="101" t="s">
        <v>1491</v>
      </c>
    </row>
    <row r="4619" spans="1:3">
      <c r="A4619" s="100">
        <v>1010820</v>
      </c>
      <c r="B4619" s="34">
        <v>608400</v>
      </c>
      <c r="C4619" s="101" t="s">
        <v>3286</v>
      </c>
    </row>
    <row r="4620" spans="1:3">
      <c r="A4620" s="100">
        <v>1010820</v>
      </c>
      <c r="B4620" s="34">
        <v>300000</v>
      </c>
      <c r="C4620" s="101" t="s">
        <v>3287</v>
      </c>
    </row>
    <row r="4621" spans="1:3">
      <c r="A4621" s="100">
        <v>1010820</v>
      </c>
      <c r="B4621" s="34">
        <v>200000</v>
      </c>
      <c r="C4621" s="101" t="s">
        <v>3288</v>
      </c>
    </row>
    <row r="4622" spans="1:3">
      <c r="A4622" s="100">
        <v>1010820</v>
      </c>
      <c r="B4622" s="34">
        <v>467000</v>
      </c>
      <c r="C4622" s="101" t="s">
        <v>3289</v>
      </c>
    </row>
    <row r="4623" spans="1:3">
      <c r="A4623" s="100">
        <v>1010820</v>
      </c>
      <c r="B4623" s="34">
        <v>500000</v>
      </c>
      <c r="C4623" s="101" t="s">
        <v>1235</v>
      </c>
    </row>
    <row r="4624" spans="1:3">
      <c r="A4624" s="100">
        <v>1010820</v>
      </c>
      <c r="B4624" s="34">
        <v>1000000</v>
      </c>
      <c r="C4624" s="101" t="s">
        <v>1186</v>
      </c>
    </row>
    <row r="4625" spans="1:3">
      <c r="A4625" s="100">
        <v>1010820</v>
      </c>
      <c r="B4625" s="34">
        <v>400000</v>
      </c>
      <c r="C4625" s="101" t="s">
        <v>3290</v>
      </c>
    </row>
    <row r="4626" spans="1:3">
      <c r="A4626" s="100">
        <v>1010820</v>
      </c>
      <c r="B4626" s="34">
        <v>12500</v>
      </c>
      <c r="C4626" s="101" t="s">
        <v>3291</v>
      </c>
    </row>
    <row r="4627" spans="1:3">
      <c r="A4627" s="100">
        <v>1010820</v>
      </c>
      <c r="B4627" s="34">
        <v>28200</v>
      </c>
      <c r="C4627" s="101" t="s">
        <v>3292</v>
      </c>
    </row>
    <row r="4628" spans="1:3">
      <c r="A4628" s="100">
        <v>1010820</v>
      </c>
      <c r="B4628" s="34">
        <v>467000</v>
      </c>
      <c r="C4628" s="101" t="s">
        <v>1135</v>
      </c>
    </row>
    <row r="4629" spans="1:3">
      <c r="A4629" s="100">
        <v>1010820</v>
      </c>
      <c r="B4629" s="34">
        <v>2755</v>
      </c>
      <c r="C4629" s="101" t="s">
        <v>1260</v>
      </c>
    </row>
    <row r="4630" spans="1:3">
      <c r="A4630" s="100">
        <v>1010820</v>
      </c>
      <c r="B4630" s="34">
        <v>17022</v>
      </c>
      <c r="C4630" s="101" t="s">
        <v>3293</v>
      </c>
    </row>
    <row r="4631" spans="1:3">
      <c r="A4631" s="100">
        <v>1010820</v>
      </c>
      <c r="B4631" s="34">
        <v>400000</v>
      </c>
      <c r="C4631" s="101" t="s">
        <v>3294</v>
      </c>
    </row>
    <row r="4632" spans="1:3">
      <c r="A4632" s="100">
        <v>1010820</v>
      </c>
      <c r="B4632" s="34">
        <v>700500</v>
      </c>
      <c r="C4632" s="101" t="s">
        <v>1225</v>
      </c>
    </row>
    <row r="4633" spans="1:3">
      <c r="A4633" s="100">
        <v>1010820</v>
      </c>
      <c r="B4633" s="34">
        <v>238025</v>
      </c>
      <c r="C4633" s="101" t="s">
        <v>1261</v>
      </c>
    </row>
    <row r="4634" spans="1:3">
      <c r="A4634" s="100">
        <v>1010820</v>
      </c>
      <c r="B4634" s="34">
        <v>140272</v>
      </c>
      <c r="C4634" s="101" t="s">
        <v>1779</v>
      </c>
    </row>
    <row r="4635" spans="1:3">
      <c r="A4635" s="100">
        <v>1010820</v>
      </c>
      <c r="B4635" s="34">
        <v>123843</v>
      </c>
      <c r="C4635" s="101" t="s">
        <v>1735</v>
      </c>
    </row>
    <row r="4636" spans="1:3">
      <c r="A4636" s="100">
        <v>1010820</v>
      </c>
      <c r="B4636" s="34">
        <v>607100</v>
      </c>
      <c r="C4636" s="101" t="s">
        <v>1756</v>
      </c>
    </row>
    <row r="4637" spans="1:3">
      <c r="A4637" s="100">
        <v>1010820</v>
      </c>
      <c r="B4637" s="34">
        <v>150000</v>
      </c>
      <c r="C4637" s="101" t="s">
        <v>3295</v>
      </c>
    </row>
    <row r="4638" spans="1:3">
      <c r="A4638" s="100">
        <v>1010820</v>
      </c>
      <c r="B4638" s="34">
        <v>210613</v>
      </c>
      <c r="C4638" s="101" t="s">
        <v>1127</v>
      </c>
    </row>
    <row r="4639" spans="1:3">
      <c r="A4639" s="100">
        <v>1010820</v>
      </c>
      <c r="B4639" s="34">
        <v>4700000</v>
      </c>
      <c r="C4639" s="101" t="s">
        <v>2601</v>
      </c>
    </row>
    <row r="4640" spans="1:3">
      <c r="A4640" s="100">
        <v>1010820</v>
      </c>
      <c r="B4640" s="34">
        <v>281034</v>
      </c>
      <c r="C4640" s="101" t="s">
        <v>1288</v>
      </c>
    </row>
    <row r="4641" spans="1:3">
      <c r="A4641" s="100">
        <v>1010820</v>
      </c>
      <c r="B4641" s="34">
        <v>200000</v>
      </c>
      <c r="C4641" s="101" t="s">
        <v>2148</v>
      </c>
    </row>
    <row r="4642" spans="1:3">
      <c r="A4642" s="100">
        <v>1010820</v>
      </c>
      <c r="B4642" s="34">
        <v>293600</v>
      </c>
      <c r="C4642" s="101" t="s">
        <v>1856</v>
      </c>
    </row>
    <row r="4643" spans="1:3">
      <c r="A4643" s="100">
        <v>1010820</v>
      </c>
      <c r="B4643" s="34">
        <v>15674</v>
      </c>
      <c r="C4643" s="101"/>
    </row>
    <row r="4644" spans="1:3">
      <c r="A4644" s="100">
        <v>1010820</v>
      </c>
      <c r="B4644" s="34">
        <v>53700</v>
      </c>
      <c r="C4644" s="101" t="s">
        <v>3296</v>
      </c>
    </row>
    <row r="4645" spans="1:3">
      <c r="A4645" s="100">
        <v>1010820</v>
      </c>
      <c r="B4645" s="34">
        <v>937235</v>
      </c>
      <c r="C4645" s="101" t="s">
        <v>3101</v>
      </c>
    </row>
    <row r="4646" spans="1:3">
      <c r="A4646" s="100">
        <v>1010820</v>
      </c>
      <c r="B4646" s="34">
        <v>140000</v>
      </c>
      <c r="C4646" s="101" t="s">
        <v>1112</v>
      </c>
    </row>
    <row r="4647" spans="1:3">
      <c r="A4647" s="100">
        <v>1010820</v>
      </c>
      <c r="B4647" s="34">
        <v>93400</v>
      </c>
      <c r="C4647" s="101" t="s">
        <v>1231</v>
      </c>
    </row>
    <row r="4648" spans="1:3">
      <c r="A4648" s="100">
        <v>1010820</v>
      </c>
      <c r="B4648" s="34">
        <v>467000</v>
      </c>
      <c r="C4648" s="101" t="s">
        <v>1153</v>
      </c>
    </row>
    <row r="4649" spans="1:3">
      <c r="A4649" s="100">
        <v>1010820</v>
      </c>
      <c r="B4649" s="34">
        <v>9470</v>
      </c>
      <c r="C4649" s="101" t="s">
        <v>1871</v>
      </c>
    </row>
    <row r="4650" spans="1:3">
      <c r="A4650" s="100">
        <v>1010820</v>
      </c>
      <c r="B4650" s="34">
        <v>467000</v>
      </c>
      <c r="C4650" s="101" t="s">
        <v>1417</v>
      </c>
    </row>
    <row r="4651" spans="1:3">
      <c r="A4651" s="100">
        <v>1010820</v>
      </c>
      <c r="B4651" s="34">
        <v>79950</v>
      </c>
      <c r="C4651" s="101" t="s">
        <v>1240</v>
      </c>
    </row>
    <row r="4652" spans="1:3">
      <c r="A4652" s="100">
        <v>1010820</v>
      </c>
      <c r="B4652" s="34">
        <v>280800</v>
      </c>
      <c r="C4652" s="101" t="s">
        <v>1824</v>
      </c>
    </row>
    <row r="4653" spans="1:3">
      <c r="A4653" s="100">
        <v>1010820</v>
      </c>
      <c r="B4653" s="34">
        <v>462018</v>
      </c>
      <c r="C4653" s="101" t="s">
        <v>1535</v>
      </c>
    </row>
    <row r="4654" spans="1:3">
      <c r="A4654" s="100">
        <v>1010820</v>
      </c>
      <c r="B4654" s="34">
        <v>582816</v>
      </c>
      <c r="C4654" s="101" t="s">
        <v>1421</v>
      </c>
    </row>
    <row r="4655" spans="1:3">
      <c r="A4655" s="100">
        <v>1010820</v>
      </c>
      <c r="B4655" s="34">
        <v>200000</v>
      </c>
      <c r="C4655" s="101" t="s">
        <v>1254</v>
      </c>
    </row>
    <row r="4656" spans="1:3">
      <c r="A4656" s="100">
        <v>1010820</v>
      </c>
      <c r="B4656" s="34">
        <v>630369</v>
      </c>
      <c r="C4656" s="101" t="s">
        <v>3297</v>
      </c>
    </row>
    <row r="4657" spans="1:3">
      <c r="A4657" s="100">
        <v>1010820</v>
      </c>
      <c r="B4657" s="34">
        <v>593022</v>
      </c>
      <c r="C4657" s="101" t="s">
        <v>1764</v>
      </c>
    </row>
    <row r="4658" spans="1:3">
      <c r="A4658" s="100">
        <v>1010821</v>
      </c>
      <c r="B4658" s="34">
        <v>110000</v>
      </c>
      <c r="C4658" s="101" t="s">
        <v>3298</v>
      </c>
    </row>
    <row r="4659" spans="1:3">
      <c r="A4659" s="100">
        <v>1010821</v>
      </c>
      <c r="B4659" s="34">
        <v>250000</v>
      </c>
      <c r="C4659" s="101"/>
    </row>
    <row r="4660" spans="1:3">
      <c r="A4660" s="100">
        <v>1010821</v>
      </c>
      <c r="B4660" s="34">
        <v>240000</v>
      </c>
      <c r="C4660" s="101" t="s">
        <v>1374</v>
      </c>
    </row>
    <row r="4661" spans="1:3">
      <c r="A4661" s="100">
        <v>1010821</v>
      </c>
      <c r="B4661" s="34">
        <v>187200</v>
      </c>
      <c r="C4661" s="101" t="s">
        <v>3299</v>
      </c>
    </row>
    <row r="4662" spans="1:3">
      <c r="A4662" s="100">
        <v>1010821</v>
      </c>
      <c r="B4662" s="34">
        <v>100000</v>
      </c>
      <c r="C4662" s="101" t="s">
        <v>1859</v>
      </c>
    </row>
    <row r="4663" spans="1:3">
      <c r="A4663" s="100">
        <v>1010821</v>
      </c>
      <c r="B4663" s="34">
        <v>40162</v>
      </c>
      <c r="C4663" s="101" t="s">
        <v>2145</v>
      </c>
    </row>
    <row r="4664" spans="1:3">
      <c r="A4664" s="100">
        <v>1010821</v>
      </c>
      <c r="B4664" s="34">
        <v>186800</v>
      </c>
      <c r="C4664" s="101" t="s">
        <v>3300</v>
      </c>
    </row>
    <row r="4665" spans="1:3">
      <c r="A4665" s="100">
        <v>1010821</v>
      </c>
      <c r="B4665" s="34">
        <v>14711</v>
      </c>
      <c r="C4665" s="101" t="s">
        <v>1150</v>
      </c>
    </row>
    <row r="4666" spans="1:3">
      <c r="A4666" s="100">
        <v>1010821</v>
      </c>
      <c r="B4666" s="34">
        <v>500000</v>
      </c>
      <c r="C4666" s="101" t="s">
        <v>3301</v>
      </c>
    </row>
    <row r="4667" spans="1:3">
      <c r="A4667" s="100">
        <v>1010821</v>
      </c>
      <c r="B4667" s="34">
        <v>120000</v>
      </c>
      <c r="C4667" s="101" t="s">
        <v>3302</v>
      </c>
    </row>
    <row r="4668" spans="1:3">
      <c r="A4668" s="100">
        <v>1010821</v>
      </c>
      <c r="B4668" s="34">
        <v>934000</v>
      </c>
      <c r="C4668" s="101" t="s">
        <v>3303</v>
      </c>
    </row>
    <row r="4669" spans="1:3">
      <c r="A4669" s="100">
        <v>1010821</v>
      </c>
      <c r="B4669" s="34">
        <v>32765</v>
      </c>
      <c r="C4669" s="101" t="s">
        <v>1261</v>
      </c>
    </row>
    <row r="4670" spans="1:3">
      <c r="A4670" s="100">
        <v>1010821</v>
      </c>
      <c r="B4670" s="34">
        <v>400000</v>
      </c>
      <c r="C4670" s="101" t="s">
        <v>3304</v>
      </c>
    </row>
    <row r="4671" spans="1:3">
      <c r="A4671" s="100">
        <v>1010821</v>
      </c>
      <c r="B4671" s="34">
        <v>186800</v>
      </c>
      <c r="C4671" s="101" t="s">
        <v>3305</v>
      </c>
    </row>
    <row r="4672" spans="1:3">
      <c r="A4672" s="100">
        <v>1010821</v>
      </c>
      <c r="B4672" s="34">
        <v>479516</v>
      </c>
      <c r="C4672" s="101" t="s">
        <v>3306</v>
      </c>
    </row>
    <row r="4673" spans="1:3">
      <c r="A4673" s="100">
        <v>1010821</v>
      </c>
      <c r="B4673" s="34">
        <v>1330750</v>
      </c>
      <c r="C4673" s="101" t="s">
        <v>3307</v>
      </c>
    </row>
    <row r="4674" spans="1:3">
      <c r="A4674" s="100">
        <v>1010821</v>
      </c>
      <c r="B4674" s="34">
        <v>200000</v>
      </c>
      <c r="C4674" s="101" t="s">
        <v>1305</v>
      </c>
    </row>
    <row r="4675" spans="1:3">
      <c r="A4675" s="100">
        <v>1010821</v>
      </c>
      <c r="B4675" s="34">
        <v>250000</v>
      </c>
      <c r="C4675" s="101" t="s">
        <v>1279</v>
      </c>
    </row>
    <row r="4676" spans="1:3">
      <c r="A4676" s="100">
        <v>1010821</v>
      </c>
      <c r="B4676" s="34">
        <v>2850</v>
      </c>
      <c r="C4676" s="101" t="s">
        <v>3308</v>
      </c>
    </row>
    <row r="4677" spans="1:3">
      <c r="A4677" s="100">
        <v>1010821</v>
      </c>
      <c r="B4677" s="34">
        <v>243186</v>
      </c>
      <c r="C4677" s="101" t="s">
        <v>1535</v>
      </c>
    </row>
    <row r="4678" spans="1:3">
      <c r="A4678" s="100">
        <v>1010822</v>
      </c>
      <c r="B4678" s="34">
        <v>100000</v>
      </c>
      <c r="C4678" s="101" t="s">
        <v>3309</v>
      </c>
    </row>
    <row r="4679" spans="1:3">
      <c r="A4679" s="100">
        <v>1010822</v>
      </c>
      <c r="B4679" s="34">
        <v>30000</v>
      </c>
      <c r="C4679" s="101" t="s">
        <v>3310</v>
      </c>
    </row>
    <row r="4680" spans="1:3">
      <c r="A4680" s="100">
        <v>1010822</v>
      </c>
      <c r="B4680" s="34">
        <v>28230</v>
      </c>
      <c r="C4680" s="101" t="s">
        <v>3311</v>
      </c>
    </row>
    <row r="4681" spans="1:3">
      <c r="A4681" s="100">
        <v>1010822</v>
      </c>
      <c r="B4681" s="34">
        <v>13995</v>
      </c>
      <c r="C4681" s="101" t="s">
        <v>3312</v>
      </c>
    </row>
    <row r="4682" spans="1:3">
      <c r="A4682" s="100">
        <v>1010822</v>
      </c>
      <c r="B4682" s="34">
        <v>467000</v>
      </c>
      <c r="C4682" s="101" t="s">
        <v>3313</v>
      </c>
    </row>
    <row r="4683" spans="1:3">
      <c r="A4683" s="100">
        <v>1010822</v>
      </c>
      <c r="B4683" s="34">
        <v>130000</v>
      </c>
      <c r="C4683" s="101" t="s">
        <v>1797</v>
      </c>
    </row>
    <row r="4684" spans="1:3">
      <c r="A4684" s="100">
        <v>1010822</v>
      </c>
      <c r="B4684" s="34">
        <v>15439</v>
      </c>
      <c r="C4684" s="101" t="s">
        <v>2479</v>
      </c>
    </row>
    <row r="4685" spans="1:3">
      <c r="A4685" s="100">
        <v>1010822</v>
      </c>
      <c r="B4685" s="34">
        <v>15000</v>
      </c>
      <c r="C4685" s="101" t="s">
        <v>3314</v>
      </c>
    </row>
    <row r="4686" spans="1:3">
      <c r="A4686" s="100">
        <v>1010822</v>
      </c>
      <c r="B4686" s="34">
        <v>467000</v>
      </c>
      <c r="C4686" s="101" t="s">
        <v>3315</v>
      </c>
    </row>
    <row r="4687" spans="1:3">
      <c r="A4687" s="100">
        <v>1010822</v>
      </c>
      <c r="B4687" s="34">
        <v>851000</v>
      </c>
      <c r="C4687" s="101" t="s">
        <v>3010</v>
      </c>
    </row>
    <row r="4688" spans="1:3">
      <c r="A4688" s="100">
        <v>1010822</v>
      </c>
      <c r="B4688" s="34">
        <v>18680</v>
      </c>
      <c r="C4688" s="101" t="s">
        <v>3316</v>
      </c>
    </row>
    <row r="4689" spans="1:3">
      <c r="A4689" s="100">
        <v>1010822</v>
      </c>
      <c r="B4689" s="34">
        <v>99700</v>
      </c>
      <c r="C4689" s="101" t="s">
        <v>1301</v>
      </c>
    </row>
    <row r="4690" spans="1:3">
      <c r="A4690" s="100">
        <v>1010822</v>
      </c>
      <c r="B4690" s="34">
        <v>30000</v>
      </c>
      <c r="C4690" s="101" t="s">
        <v>3317</v>
      </c>
    </row>
    <row r="4691" spans="1:3">
      <c r="A4691" s="100">
        <v>1010822</v>
      </c>
      <c r="B4691" s="34">
        <v>18680</v>
      </c>
      <c r="C4691" s="101" t="s">
        <v>3237</v>
      </c>
    </row>
    <row r="4692" spans="1:3">
      <c r="A4692" s="100">
        <v>1010822</v>
      </c>
      <c r="B4692" s="34">
        <v>46400</v>
      </c>
      <c r="C4692" s="101" t="s">
        <v>3318</v>
      </c>
    </row>
    <row r="4693" spans="1:3">
      <c r="A4693" s="100">
        <v>1010822</v>
      </c>
      <c r="B4693" s="34">
        <v>326176</v>
      </c>
      <c r="C4693" s="101" t="s">
        <v>1493</v>
      </c>
    </row>
    <row r="4694" spans="1:3">
      <c r="A4694" s="100">
        <v>1010822</v>
      </c>
      <c r="B4694" s="34">
        <v>130000</v>
      </c>
      <c r="C4694" s="101" t="s">
        <v>1197</v>
      </c>
    </row>
    <row r="4695" spans="1:3">
      <c r="A4695" s="100">
        <v>1010822</v>
      </c>
      <c r="B4695" s="34">
        <v>1000000</v>
      </c>
      <c r="C4695" s="101" t="s">
        <v>1241</v>
      </c>
    </row>
    <row r="4696" spans="1:3">
      <c r="A4696" s="100">
        <v>1010822</v>
      </c>
      <c r="B4696" s="34">
        <v>65193</v>
      </c>
      <c r="C4696" s="101" t="s">
        <v>1420</v>
      </c>
    </row>
    <row r="4697" spans="1:3">
      <c r="A4697" s="100">
        <v>1010822</v>
      </c>
      <c r="B4697" s="34">
        <v>420300</v>
      </c>
      <c r="C4697" s="101" t="s">
        <v>1128</v>
      </c>
    </row>
    <row r="4698" spans="1:3">
      <c r="A4698" s="100">
        <v>1010822</v>
      </c>
      <c r="B4698" s="34">
        <v>467000</v>
      </c>
      <c r="C4698" s="101" t="s">
        <v>3319</v>
      </c>
    </row>
    <row r="4699" spans="1:3">
      <c r="A4699" s="100">
        <v>1010822</v>
      </c>
      <c r="B4699" s="34">
        <v>250000</v>
      </c>
      <c r="C4699" s="101" t="s">
        <v>1266</v>
      </c>
    </row>
    <row r="4700" spans="1:3">
      <c r="A4700" s="100">
        <v>1010822</v>
      </c>
      <c r="B4700" s="34">
        <v>140100</v>
      </c>
      <c r="C4700" s="101" t="s">
        <v>1345</v>
      </c>
    </row>
    <row r="4701" spans="1:3">
      <c r="A4701" s="100">
        <v>1010822</v>
      </c>
      <c r="B4701" s="34">
        <v>7198</v>
      </c>
      <c r="C4701" s="101" t="s">
        <v>3320</v>
      </c>
    </row>
    <row r="4702" spans="1:3">
      <c r="A4702" s="100">
        <v>1010822</v>
      </c>
      <c r="B4702" s="34">
        <v>11045</v>
      </c>
      <c r="C4702" s="101" t="s">
        <v>3321</v>
      </c>
    </row>
    <row r="4703" spans="1:3">
      <c r="A4703" s="100">
        <v>1010822</v>
      </c>
      <c r="B4703" s="34">
        <v>292033</v>
      </c>
      <c r="C4703" s="101" t="s">
        <v>1351</v>
      </c>
    </row>
    <row r="4704" spans="1:3">
      <c r="A4704" s="100">
        <v>1010822</v>
      </c>
      <c r="B4704" s="34">
        <v>200000</v>
      </c>
      <c r="C4704" s="101" t="s">
        <v>1724</v>
      </c>
    </row>
    <row r="4705" spans="1:3">
      <c r="A4705" s="100">
        <v>1010823</v>
      </c>
      <c r="B4705" s="34">
        <v>577586</v>
      </c>
      <c r="C4705" s="101" t="s">
        <v>3322</v>
      </c>
    </row>
    <row r="4706" spans="1:3">
      <c r="A4706" s="100">
        <v>1010823</v>
      </c>
      <c r="B4706" s="34">
        <v>422154</v>
      </c>
      <c r="C4706" s="101" t="s">
        <v>3323</v>
      </c>
    </row>
    <row r="4707" spans="1:3">
      <c r="A4707" s="100">
        <v>1010823</v>
      </c>
      <c r="B4707" s="34">
        <v>368500</v>
      </c>
      <c r="C4707" s="101" t="s">
        <v>3324</v>
      </c>
    </row>
    <row r="4708" spans="1:3">
      <c r="A4708" s="100">
        <v>1010823</v>
      </c>
      <c r="B4708" s="34">
        <v>900000</v>
      </c>
      <c r="C4708" s="101" t="s">
        <v>3325</v>
      </c>
    </row>
    <row r="4709" spans="1:3">
      <c r="A4709" s="100">
        <v>1010823</v>
      </c>
      <c r="B4709" s="34">
        <v>950000</v>
      </c>
      <c r="C4709" s="101" t="s">
        <v>3326</v>
      </c>
    </row>
    <row r="4710" spans="1:3">
      <c r="A4710" s="100">
        <v>1010823</v>
      </c>
      <c r="B4710" s="34">
        <v>950000</v>
      </c>
      <c r="C4710" s="101" t="s">
        <v>3327</v>
      </c>
    </row>
    <row r="4711" spans="1:3">
      <c r="A4711" s="100">
        <v>1010823</v>
      </c>
      <c r="B4711" s="34">
        <v>500000</v>
      </c>
      <c r="C4711" s="101" t="s">
        <v>3328</v>
      </c>
    </row>
    <row r="4712" spans="1:3">
      <c r="A4712" s="100">
        <v>1010823</v>
      </c>
      <c r="B4712" s="34">
        <v>30000</v>
      </c>
      <c r="C4712" s="101" t="s">
        <v>3329</v>
      </c>
    </row>
    <row r="4713" spans="1:3">
      <c r="A4713" s="100">
        <v>1010823</v>
      </c>
      <c r="B4713" s="34">
        <v>490000</v>
      </c>
      <c r="C4713" s="101" t="s">
        <v>1434</v>
      </c>
    </row>
    <row r="4714" spans="1:3">
      <c r="A4714" s="100">
        <v>1010823</v>
      </c>
      <c r="B4714" s="34">
        <v>140100</v>
      </c>
      <c r="C4714" s="101" t="s">
        <v>3330</v>
      </c>
    </row>
    <row r="4715" spans="1:3">
      <c r="A4715" s="100">
        <v>1010823</v>
      </c>
      <c r="B4715" s="34">
        <v>1965600</v>
      </c>
      <c r="C4715" s="101" t="s">
        <v>3331</v>
      </c>
    </row>
    <row r="4716" spans="1:3">
      <c r="A4716" s="100">
        <v>1010823</v>
      </c>
      <c r="B4716" s="34">
        <v>374400</v>
      </c>
      <c r="C4716" s="101" t="s">
        <v>3332</v>
      </c>
    </row>
    <row r="4717" spans="1:3">
      <c r="A4717" s="100">
        <v>1010823</v>
      </c>
      <c r="B4717" s="34">
        <v>500000</v>
      </c>
      <c r="C4717" s="101" t="s">
        <v>1362</v>
      </c>
    </row>
    <row r="4718" spans="1:3">
      <c r="A4718" s="100">
        <v>1010823</v>
      </c>
      <c r="B4718" s="34">
        <v>10000</v>
      </c>
      <c r="C4718" s="101" t="s">
        <v>1239</v>
      </c>
    </row>
    <row r="4719" spans="1:3">
      <c r="A4719" s="100">
        <v>1010823</v>
      </c>
      <c r="B4719" s="34">
        <v>28080</v>
      </c>
      <c r="C4719" s="101" t="s">
        <v>3333</v>
      </c>
    </row>
    <row r="4720" spans="1:3">
      <c r="A4720" s="100">
        <v>1010823</v>
      </c>
      <c r="B4720" s="34">
        <v>934000</v>
      </c>
      <c r="C4720" s="101" t="s">
        <v>3303</v>
      </c>
    </row>
    <row r="4721" spans="1:3">
      <c r="A4721" s="100">
        <v>1010823</v>
      </c>
      <c r="B4721" s="34">
        <v>400000</v>
      </c>
      <c r="C4721" s="101" t="s">
        <v>3334</v>
      </c>
    </row>
    <row r="4722" spans="1:3">
      <c r="A4722" s="100">
        <v>1010823</v>
      </c>
      <c r="B4722" s="34">
        <v>116750</v>
      </c>
      <c r="C4722" s="101" t="s">
        <v>1540</v>
      </c>
    </row>
    <row r="4723" spans="1:3">
      <c r="A4723" s="100">
        <v>1010823</v>
      </c>
      <c r="B4723" s="34">
        <v>800000</v>
      </c>
      <c r="C4723" s="101" t="s">
        <v>3335</v>
      </c>
    </row>
    <row r="4724" spans="1:3">
      <c r="A4724" s="100">
        <v>1010823</v>
      </c>
      <c r="B4724" s="34">
        <v>700500</v>
      </c>
      <c r="C4724" s="101" t="s">
        <v>1127</v>
      </c>
    </row>
    <row r="4725" spans="1:3">
      <c r="A4725" s="100">
        <v>1010823</v>
      </c>
      <c r="B4725" s="34">
        <v>467000</v>
      </c>
      <c r="C4725" s="101" t="s">
        <v>3336</v>
      </c>
    </row>
    <row r="4726" spans="1:3">
      <c r="A4726" s="100">
        <v>1010823</v>
      </c>
      <c r="B4726" s="34">
        <v>233500</v>
      </c>
      <c r="C4726" s="101" t="s">
        <v>1202</v>
      </c>
    </row>
    <row r="4727" spans="1:3">
      <c r="A4727" s="100">
        <v>1010823</v>
      </c>
      <c r="B4727" s="34">
        <v>41904</v>
      </c>
      <c r="C4727" s="101" t="s">
        <v>3337</v>
      </c>
    </row>
    <row r="4728" spans="1:3">
      <c r="A4728" s="100">
        <v>1010823</v>
      </c>
      <c r="B4728" s="34">
        <v>24851</v>
      </c>
      <c r="C4728" s="101" t="s">
        <v>3338</v>
      </c>
    </row>
    <row r="4729" spans="1:3">
      <c r="A4729" s="100">
        <v>1010823</v>
      </c>
      <c r="B4729" s="34">
        <v>25000</v>
      </c>
      <c r="C4729" s="101" t="s">
        <v>3339</v>
      </c>
    </row>
    <row r="4730" spans="1:3">
      <c r="A4730" s="100">
        <v>1010823</v>
      </c>
      <c r="B4730" s="34">
        <v>461151</v>
      </c>
      <c r="C4730" s="101" t="s">
        <v>1635</v>
      </c>
    </row>
    <row r="4731" spans="1:3">
      <c r="A4731" s="100">
        <v>1010823</v>
      </c>
      <c r="B4731" s="34">
        <v>146000</v>
      </c>
      <c r="C4731" s="101" t="s">
        <v>1112</v>
      </c>
    </row>
    <row r="4732" spans="1:3">
      <c r="A4732" s="100">
        <v>1010823</v>
      </c>
      <c r="B4732" s="34">
        <v>542</v>
      </c>
      <c r="C4732" s="101" t="s">
        <v>2792</v>
      </c>
    </row>
    <row r="4733" spans="1:3">
      <c r="A4733" s="100">
        <v>1010823</v>
      </c>
      <c r="B4733" s="34">
        <v>15716</v>
      </c>
      <c r="C4733" s="101" t="s">
        <v>3340</v>
      </c>
    </row>
    <row r="4734" spans="1:3">
      <c r="A4734" s="100">
        <v>1010823</v>
      </c>
      <c r="B4734" s="34">
        <v>468000</v>
      </c>
      <c r="C4734" s="101" t="s">
        <v>3341</v>
      </c>
    </row>
    <row r="4735" spans="1:3">
      <c r="A4735" s="100">
        <v>1010823</v>
      </c>
      <c r="B4735" s="34">
        <v>53986</v>
      </c>
      <c r="C4735" s="101" t="s">
        <v>2566</v>
      </c>
    </row>
    <row r="4736" spans="1:3">
      <c r="A4736" s="100">
        <v>1010824</v>
      </c>
      <c r="B4736" s="34">
        <v>2070</v>
      </c>
      <c r="C4736" s="101" t="s">
        <v>3342</v>
      </c>
    </row>
    <row r="4737" spans="1:3">
      <c r="A4737" s="100">
        <v>1010824</v>
      </c>
      <c r="B4737" s="34">
        <v>23405</v>
      </c>
      <c r="C4737" s="101" t="s">
        <v>3343</v>
      </c>
    </row>
    <row r="4738" spans="1:3">
      <c r="A4738" s="100">
        <v>1010824</v>
      </c>
      <c r="B4738" s="34">
        <v>150000</v>
      </c>
      <c r="C4738" s="101" t="s">
        <v>3344</v>
      </c>
    </row>
    <row r="4739" spans="1:3">
      <c r="A4739" s="100">
        <v>1010824</v>
      </c>
      <c r="B4739" s="34">
        <v>934000</v>
      </c>
      <c r="C4739" s="101" t="s">
        <v>3345</v>
      </c>
    </row>
    <row r="4740" spans="1:3">
      <c r="A4740" s="100">
        <v>1010824</v>
      </c>
      <c r="B4740" s="34">
        <v>280200</v>
      </c>
      <c r="C4740" s="101" t="s">
        <v>3346</v>
      </c>
    </row>
    <row r="4741" spans="1:3">
      <c r="A4741" s="100">
        <v>1010824</v>
      </c>
      <c r="B4741" s="34">
        <v>186800</v>
      </c>
      <c r="C4741" s="101" t="s">
        <v>3347</v>
      </c>
    </row>
    <row r="4742" spans="1:3">
      <c r="A4742" s="100">
        <v>1010824</v>
      </c>
      <c r="B4742" s="34">
        <v>186800</v>
      </c>
      <c r="C4742" s="101" t="s">
        <v>3348</v>
      </c>
    </row>
    <row r="4743" spans="1:3">
      <c r="A4743" s="100">
        <v>1010824</v>
      </c>
      <c r="B4743" s="34">
        <v>800000</v>
      </c>
      <c r="C4743" s="101" t="s">
        <v>3349</v>
      </c>
    </row>
    <row r="4744" spans="1:3">
      <c r="A4744" s="100">
        <v>1010824</v>
      </c>
      <c r="B4744" s="34">
        <v>34431</v>
      </c>
      <c r="C4744" s="101" t="s">
        <v>3350</v>
      </c>
    </row>
    <row r="4745" spans="1:3">
      <c r="A4745" s="100">
        <v>1010824</v>
      </c>
      <c r="B4745" s="34">
        <v>800000</v>
      </c>
      <c r="C4745" s="101" t="s">
        <v>3351</v>
      </c>
    </row>
    <row r="4746" spans="1:3">
      <c r="A4746" s="100">
        <v>1010824</v>
      </c>
      <c r="B4746" s="34">
        <v>255608</v>
      </c>
      <c r="C4746" s="101" t="s">
        <v>3352</v>
      </c>
    </row>
    <row r="4747" spans="1:3">
      <c r="A4747" s="100">
        <v>1010824</v>
      </c>
      <c r="B4747" s="34">
        <v>20000</v>
      </c>
      <c r="C4747" s="101" t="s">
        <v>1185</v>
      </c>
    </row>
    <row r="4748" spans="1:3">
      <c r="A4748" s="100">
        <v>1010824</v>
      </c>
      <c r="B4748" s="34">
        <v>55300</v>
      </c>
      <c r="C4748" s="101" t="s">
        <v>2627</v>
      </c>
    </row>
    <row r="4749" spans="1:3">
      <c r="A4749" s="100">
        <v>1010824</v>
      </c>
      <c r="B4749" s="34">
        <v>467000</v>
      </c>
      <c r="C4749" s="101" t="s">
        <v>3281</v>
      </c>
    </row>
    <row r="4750" spans="1:3">
      <c r="A4750" s="100">
        <v>1010824</v>
      </c>
      <c r="B4750" s="34">
        <v>14244</v>
      </c>
      <c r="C4750" s="101" t="s">
        <v>3353</v>
      </c>
    </row>
    <row r="4751" spans="1:3">
      <c r="A4751" s="100">
        <v>1010824</v>
      </c>
      <c r="B4751" s="34">
        <v>46700</v>
      </c>
      <c r="C4751" s="101" t="s">
        <v>1227</v>
      </c>
    </row>
    <row r="4752" spans="1:3">
      <c r="A4752" s="100">
        <v>1010824</v>
      </c>
      <c r="B4752" s="34">
        <v>4670</v>
      </c>
      <c r="C4752" s="101"/>
    </row>
    <row r="4753" spans="1:3">
      <c r="A4753" s="100">
        <v>1010824</v>
      </c>
      <c r="B4753" s="34">
        <v>437220</v>
      </c>
      <c r="C4753" s="101" t="s">
        <v>3354</v>
      </c>
    </row>
    <row r="4754" spans="1:3">
      <c r="A4754" s="100">
        <v>1010824</v>
      </c>
      <c r="B4754" s="34">
        <v>421450</v>
      </c>
      <c r="C4754" s="101" t="s">
        <v>1433</v>
      </c>
    </row>
    <row r="4755" spans="1:3">
      <c r="A4755" s="100">
        <v>1010824</v>
      </c>
      <c r="B4755" s="34">
        <v>426102</v>
      </c>
      <c r="C4755" s="101" t="s">
        <v>2663</v>
      </c>
    </row>
    <row r="4756" spans="1:3">
      <c r="A4756" s="100">
        <v>1010824</v>
      </c>
      <c r="B4756" s="34">
        <v>312317</v>
      </c>
      <c r="C4756" s="101" t="s">
        <v>1351</v>
      </c>
    </row>
    <row r="4757" spans="1:3">
      <c r="A4757" s="100">
        <v>1010824</v>
      </c>
      <c r="B4757" s="34">
        <v>420300</v>
      </c>
      <c r="C4757" s="101" t="s">
        <v>1519</v>
      </c>
    </row>
    <row r="4758" spans="1:3">
      <c r="A4758" s="100">
        <v>1010824</v>
      </c>
      <c r="B4758" s="34">
        <v>233500</v>
      </c>
      <c r="C4758" s="101" t="s">
        <v>1535</v>
      </c>
    </row>
    <row r="4759" spans="1:3">
      <c r="A4759" s="100">
        <v>1010827</v>
      </c>
      <c r="B4759" s="34">
        <v>110411</v>
      </c>
      <c r="C4759" s="101" t="s">
        <v>3355</v>
      </c>
    </row>
    <row r="4760" spans="1:3">
      <c r="A4760" s="100">
        <v>1010827</v>
      </c>
      <c r="B4760" s="34">
        <v>40000</v>
      </c>
      <c r="C4760" s="101" t="s">
        <v>3356</v>
      </c>
    </row>
    <row r="4761" spans="1:3">
      <c r="A4761" s="100">
        <v>1010827</v>
      </c>
      <c r="B4761" s="34">
        <v>450000</v>
      </c>
      <c r="C4761" s="101" t="s">
        <v>1394</v>
      </c>
    </row>
    <row r="4762" spans="1:3">
      <c r="A4762" s="100">
        <v>1010827</v>
      </c>
      <c r="B4762" s="34">
        <v>100000</v>
      </c>
      <c r="C4762" s="101" t="s">
        <v>1134</v>
      </c>
    </row>
    <row r="4763" spans="1:3">
      <c r="A4763" s="100">
        <v>1010827</v>
      </c>
      <c r="B4763" s="34">
        <v>200000</v>
      </c>
      <c r="C4763" s="101" t="s">
        <v>3357</v>
      </c>
    </row>
    <row r="4764" spans="1:3">
      <c r="A4764" s="100">
        <v>1010827</v>
      </c>
      <c r="B4764" s="34">
        <v>61406</v>
      </c>
      <c r="C4764" s="101" t="s">
        <v>3358</v>
      </c>
    </row>
    <row r="4765" spans="1:3">
      <c r="A4765" s="100">
        <v>1010827</v>
      </c>
      <c r="B4765" s="34">
        <v>28200</v>
      </c>
      <c r="C4765" s="101" t="s">
        <v>3359</v>
      </c>
    </row>
    <row r="4766" spans="1:3">
      <c r="A4766" s="100">
        <v>1010827</v>
      </c>
      <c r="B4766" s="34">
        <v>929287</v>
      </c>
      <c r="C4766" s="101" t="s">
        <v>3360</v>
      </c>
    </row>
    <row r="4767" spans="1:3">
      <c r="A4767" s="100">
        <v>1010827</v>
      </c>
      <c r="B4767" s="34">
        <v>2000000</v>
      </c>
      <c r="C4767" s="101" t="s">
        <v>3361</v>
      </c>
    </row>
    <row r="4768" spans="1:3">
      <c r="A4768" s="100">
        <v>1010827</v>
      </c>
      <c r="B4768" s="34">
        <v>495000</v>
      </c>
      <c r="C4768" s="101" t="s">
        <v>2408</v>
      </c>
    </row>
    <row r="4769" spans="1:3">
      <c r="A4769" s="100">
        <v>1010827</v>
      </c>
      <c r="B4769" s="34">
        <v>495000</v>
      </c>
      <c r="C4769" s="101" t="s">
        <v>1601</v>
      </c>
    </row>
    <row r="4770" spans="1:3">
      <c r="A4770" s="100">
        <v>1010827</v>
      </c>
      <c r="B4770" s="34">
        <v>1000000</v>
      </c>
      <c r="C4770" s="101" t="s">
        <v>1186</v>
      </c>
    </row>
    <row r="4771" spans="1:3">
      <c r="A4771" s="100">
        <v>1010827</v>
      </c>
      <c r="B4771" s="34">
        <v>495000</v>
      </c>
      <c r="C4771" s="101" t="s">
        <v>1599</v>
      </c>
    </row>
    <row r="4772" spans="1:3">
      <c r="A4772" s="100">
        <v>1010827</v>
      </c>
      <c r="B4772" s="34">
        <v>935000</v>
      </c>
      <c r="C4772" s="101" t="s">
        <v>3362</v>
      </c>
    </row>
    <row r="4773" spans="1:3">
      <c r="A4773" s="100">
        <v>1010827</v>
      </c>
      <c r="B4773" s="34">
        <v>30000</v>
      </c>
      <c r="C4773" s="101" t="s">
        <v>3363</v>
      </c>
    </row>
    <row r="4774" spans="1:3">
      <c r="A4774" s="100">
        <v>1010827</v>
      </c>
      <c r="B4774" s="34">
        <v>467500</v>
      </c>
      <c r="C4774" s="101" t="s">
        <v>1225</v>
      </c>
    </row>
    <row r="4775" spans="1:3">
      <c r="A4775" s="100">
        <v>1010827</v>
      </c>
      <c r="B4775" s="34">
        <v>140250</v>
      </c>
      <c r="C4775" s="101" t="s">
        <v>1467</v>
      </c>
    </row>
    <row r="4776" spans="1:3">
      <c r="A4776" s="100">
        <v>1010827</v>
      </c>
      <c r="B4776" s="34">
        <v>468500</v>
      </c>
      <c r="C4776" s="101" t="s">
        <v>3364</v>
      </c>
    </row>
    <row r="4777" spans="1:3">
      <c r="A4777" s="100">
        <v>1010827</v>
      </c>
      <c r="B4777" s="34">
        <v>20000</v>
      </c>
      <c r="C4777" s="101" t="s">
        <v>3365</v>
      </c>
    </row>
    <row r="4778" spans="1:3">
      <c r="A4778" s="100">
        <v>1010827</v>
      </c>
      <c r="B4778" s="34">
        <v>748000</v>
      </c>
      <c r="C4778" s="101" t="s">
        <v>1472</v>
      </c>
    </row>
    <row r="4779" spans="1:3">
      <c r="A4779" s="100">
        <v>1010827</v>
      </c>
      <c r="B4779" s="34">
        <v>50000</v>
      </c>
      <c r="C4779" s="101" t="s">
        <v>3366</v>
      </c>
    </row>
    <row r="4780" spans="1:3">
      <c r="A4780" s="100">
        <v>1010827</v>
      </c>
      <c r="B4780" s="34">
        <v>1233</v>
      </c>
      <c r="C4780" s="101"/>
    </row>
    <row r="4781" spans="1:3">
      <c r="A4781" s="100">
        <v>1010827</v>
      </c>
      <c r="B4781" s="34">
        <v>214677</v>
      </c>
      <c r="C4781" s="101" t="s">
        <v>1259</v>
      </c>
    </row>
    <row r="4782" spans="1:3">
      <c r="A4782" s="100">
        <v>1010827</v>
      </c>
      <c r="B4782" s="34">
        <v>450000</v>
      </c>
      <c r="C4782" s="101" t="s">
        <v>1942</v>
      </c>
    </row>
    <row r="4783" spans="1:3">
      <c r="A4783" s="100">
        <v>1010827</v>
      </c>
      <c r="B4783" s="34">
        <v>30000</v>
      </c>
      <c r="C4783" s="101" t="s">
        <v>1934</v>
      </c>
    </row>
    <row r="4784" spans="1:3">
      <c r="A4784" s="100">
        <v>1010827</v>
      </c>
      <c r="B4784" s="34">
        <v>73000</v>
      </c>
      <c r="C4784" s="101" t="s">
        <v>1112</v>
      </c>
    </row>
    <row r="4785" spans="1:3">
      <c r="A4785" s="100">
        <v>1010827</v>
      </c>
      <c r="B4785" s="34">
        <v>33113</v>
      </c>
      <c r="C4785" s="101" t="s">
        <v>1240</v>
      </c>
    </row>
    <row r="4786" spans="1:3">
      <c r="A4786" s="100">
        <v>1010827</v>
      </c>
      <c r="B4786" s="34">
        <v>73458</v>
      </c>
      <c r="C4786" s="101" t="s">
        <v>1521</v>
      </c>
    </row>
    <row r="4787" spans="1:3">
      <c r="A4787" s="100">
        <v>1010827</v>
      </c>
      <c r="B4787" s="34">
        <v>163625</v>
      </c>
      <c r="C4787" s="101"/>
    </row>
    <row r="4788" spans="1:3">
      <c r="A4788" s="100">
        <v>1010827</v>
      </c>
      <c r="B4788" s="34">
        <v>300000</v>
      </c>
      <c r="C4788" s="101"/>
    </row>
    <row r="4789" spans="1:3">
      <c r="A4789" s="100">
        <v>1010827</v>
      </c>
      <c r="B4789" s="34">
        <v>935000</v>
      </c>
      <c r="C4789" s="101"/>
    </row>
    <row r="4790" spans="1:3">
      <c r="A4790" s="100">
        <v>1010828</v>
      </c>
      <c r="B4790" s="34">
        <v>33451</v>
      </c>
      <c r="C4790" s="101" t="s">
        <v>3367</v>
      </c>
    </row>
    <row r="4791" spans="1:3">
      <c r="A4791" s="100">
        <v>1010828</v>
      </c>
      <c r="B4791" s="34">
        <v>1020</v>
      </c>
      <c r="C4791" s="101" t="s">
        <v>3368</v>
      </c>
    </row>
    <row r="4792" spans="1:3">
      <c r="A4792" s="100">
        <v>1010828</v>
      </c>
      <c r="B4792" s="34">
        <v>1500</v>
      </c>
      <c r="C4792" s="101" t="s">
        <v>3369</v>
      </c>
    </row>
    <row r="4793" spans="1:3">
      <c r="A4793" s="100">
        <v>1010828</v>
      </c>
      <c r="B4793" s="34">
        <v>1836740</v>
      </c>
      <c r="C4793" s="101" t="s">
        <v>3370</v>
      </c>
    </row>
    <row r="4794" spans="1:3">
      <c r="A4794" s="100">
        <v>1010828</v>
      </c>
      <c r="B4794" s="34">
        <v>24854</v>
      </c>
      <c r="C4794" s="101" t="s">
        <v>3371</v>
      </c>
    </row>
    <row r="4795" spans="1:3">
      <c r="A4795" s="100">
        <v>1010828</v>
      </c>
      <c r="B4795" s="34">
        <v>234000</v>
      </c>
      <c r="C4795" s="101" t="s">
        <v>3372</v>
      </c>
    </row>
    <row r="4796" spans="1:3">
      <c r="A4796" s="100">
        <v>1010828</v>
      </c>
      <c r="B4796" s="34">
        <v>46750</v>
      </c>
      <c r="C4796" s="101" t="s">
        <v>1208</v>
      </c>
    </row>
    <row r="4797" spans="1:3">
      <c r="A4797" s="100">
        <v>1010828</v>
      </c>
      <c r="B4797" s="34">
        <v>200000</v>
      </c>
      <c r="C4797" s="101" t="s">
        <v>3373</v>
      </c>
    </row>
    <row r="4798" spans="1:3">
      <c r="A4798" s="100">
        <v>1010828</v>
      </c>
      <c r="B4798" s="34">
        <v>100000</v>
      </c>
      <c r="C4798" s="101" t="s">
        <v>2709</v>
      </c>
    </row>
    <row r="4799" spans="1:3">
      <c r="A4799" s="100">
        <v>1010828</v>
      </c>
      <c r="B4799" s="34">
        <v>25000</v>
      </c>
      <c r="C4799" s="101" t="s">
        <v>3374</v>
      </c>
    </row>
    <row r="4800" spans="1:3">
      <c r="A4800" s="100">
        <v>1010828</v>
      </c>
      <c r="B4800" s="34">
        <v>5786</v>
      </c>
      <c r="C4800" s="101" t="s">
        <v>3375</v>
      </c>
    </row>
    <row r="4801" spans="1:3">
      <c r="A4801" s="100">
        <v>1010828</v>
      </c>
      <c r="B4801" s="34">
        <v>2000000</v>
      </c>
      <c r="C4801" s="101" t="s">
        <v>3376</v>
      </c>
    </row>
    <row r="4802" spans="1:3">
      <c r="A4802" s="100">
        <v>1010828</v>
      </c>
      <c r="B4802" s="34">
        <v>2000000</v>
      </c>
      <c r="C4802" s="101" t="s">
        <v>3377</v>
      </c>
    </row>
    <row r="4803" spans="1:3">
      <c r="A4803" s="100">
        <v>1010828</v>
      </c>
      <c r="B4803" s="34">
        <v>685000</v>
      </c>
      <c r="C4803" s="101" t="s">
        <v>3378</v>
      </c>
    </row>
    <row r="4804" spans="1:3">
      <c r="A4804" s="100">
        <v>1010828</v>
      </c>
      <c r="B4804" s="34">
        <v>137366</v>
      </c>
      <c r="C4804" s="101" t="s">
        <v>1539</v>
      </c>
    </row>
    <row r="4805" spans="1:3">
      <c r="A4805" s="100">
        <v>1010828</v>
      </c>
      <c r="B4805" s="34">
        <v>250000</v>
      </c>
      <c r="C4805" s="101" t="s">
        <v>2331</v>
      </c>
    </row>
    <row r="4806" spans="1:3">
      <c r="A4806" s="100">
        <v>1010828</v>
      </c>
      <c r="B4806" s="34">
        <v>210188</v>
      </c>
      <c r="C4806" s="101" t="s">
        <v>1493</v>
      </c>
    </row>
    <row r="4807" spans="1:3">
      <c r="A4807" s="100">
        <v>1010828</v>
      </c>
      <c r="B4807" s="34">
        <v>575025</v>
      </c>
      <c r="C4807" s="101" t="s">
        <v>3303</v>
      </c>
    </row>
    <row r="4808" spans="1:3">
      <c r="A4808" s="100">
        <v>1010828</v>
      </c>
      <c r="B4808" s="34">
        <v>70275</v>
      </c>
      <c r="C4808" s="101" t="s">
        <v>3379</v>
      </c>
    </row>
    <row r="4809" spans="1:3">
      <c r="A4809" s="100">
        <v>1010828</v>
      </c>
      <c r="B4809" s="34">
        <v>925580</v>
      </c>
      <c r="C4809" s="101" t="s">
        <v>1473</v>
      </c>
    </row>
    <row r="4810" spans="1:3">
      <c r="A4810" s="100">
        <v>1010828</v>
      </c>
      <c r="B4810" s="34">
        <v>46750</v>
      </c>
      <c r="C4810" s="101" t="s">
        <v>2272</v>
      </c>
    </row>
    <row r="4811" spans="1:3">
      <c r="A4811" s="100">
        <v>1010828</v>
      </c>
      <c r="B4811" s="34">
        <v>198370</v>
      </c>
      <c r="C4811" s="101" t="s">
        <v>3380</v>
      </c>
    </row>
    <row r="4812" spans="1:3">
      <c r="A4812" s="100">
        <v>1010828</v>
      </c>
      <c r="B4812" s="34">
        <v>120989</v>
      </c>
      <c r="C4812" s="101" t="s">
        <v>1150</v>
      </c>
    </row>
    <row r="4813" spans="1:3">
      <c r="A4813" s="100">
        <v>1010828</v>
      </c>
      <c r="B4813" s="34">
        <v>936657</v>
      </c>
      <c r="C4813" s="101" t="s">
        <v>1295</v>
      </c>
    </row>
    <row r="4814" spans="1:3">
      <c r="A4814" s="100">
        <v>1010828</v>
      </c>
      <c r="B4814" s="34">
        <v>233750</v>
      </c>
      <c r="C4814" s="101" t="s">
        <v>3381</v>
      </c>
    </row>
    <row r="4815" spans="1:3">
      <c r="A4815" s="100">
        <v>1010828</v>
      </c>
      <c r="B4815" s="34">
        <v>300000</v>
      </c>
      <c r="C4815" s="101" t="s">
        <v>3382</v>
      </c>
    </row>
    <row r="4816" spans="1:3">
      <c r="A4816" s="100">
        <v>1010828</v>
      </c>
      <c r="B4816" s="34">
        <v>1000000</v>
      </c>
      <c r="C4816" s="101" t="s">
        <v>1562</v>
      </c>
    </row>
    <row r="4817" spans="1:3">
      <c r="A4817" s="100">
        <v>1010828</v>
      </c>
      <c r="B4817" s="34">
        <v>71140</v>
      </c>
      <c r="C4817" s="101" t="s">
        <v>3383</v>
      </c>
    </row>
    <row r="4818" spans="1:3">
      <c r="A4818" s="100">
        <v>1010828</v>
      </c>
      <c r="B4818" s="34">
        <v>30000</v>
      </c>
      <c r="C4818" s="101" t="s">
        <v>1272</v>
      </c>
    </row>
    <row r="4819" spans="1:3">
      <c r="A4819" s="100">
        <v>1010828</v>
      </c>
      <c r="B4819" s="34">
        <v>1311800</v>
      </c>
      <c r="C4819" s="101" t="s">
        <v>3384</v>
      </c>
    </row>
    <row r="4820" spans="1:3">
      <c r="A4820" s="100">
        <v>1010828</v>
      </c>
      <c r="B4820" s="34">
        <v>1030700</v>
      </c>
      <c r="C4820" s="101" t="s">
        <v>3385</v>
      </c>
    </row>
    <row r="4821" spans="1:3">
      <c r="A4821" s="100">
        <v>1010828</v>
      </c>
      <c r="B4821" s="34">
        <v>467500</v>
      </c>
      <c r="C4821" s="101" t="s">
        <v>1697</v>
      </c>
    </row>
    <row r="4822" spans="1:3">
      <c r="A4822" s="100">
        <v>1010828</v>
      </c>
      <c r="B4822" s="34">
        <v>300000</v>
      </c>
      <c r="C4822" s="101" t="s">
        <v>1279</v>
      </c>
    </row>
    <row r="4823" spans="1:3">
      <c r="A4823" s="100">
        <v>1010828</v>
      </c>
      <c r="B4823" s="34">
        <v>467500</v>
      </c>
      <c r="C4823" s="101" t="s">
        <v>1721</v>
      </c>
    </row>
    <row r="4824" spans="1:3">
      <c r="A4824" s="100">
        <v>1010828</v>
      </c>
      <c r="B4824" s="34">
        <v>935000</v>
      </c>
      <c r="C4824" s="101" t="s">
        <v>1702</v>
      </c>
    </row>
    <row r="4825" spans="1:3">
      <c r="A4825" s="100">
        <v>1010828</v>
      </c>
      <c r="B4825" s="34">
        <v>935000</v>
      </c>
      <c r="C4825" s="101" t="s">
        <v>1503</v>
      </c>
    </row>
    <row r="4826" spans="1:3">
      <c r="A4826" s="100">
        <v>1010828</v>
      </c>
      <c r="B4826" s="34">
        <v>60000</v>
      </c>
      <c r="C4826" s="101" t="s">
        <v>1444</v>
      </c>
    </row>
    <row r="4827" spans="1:3">
      <c r="A4827" s="100">
        <v>1010828</v>
      </c>
      <c r="B4827" s="34">
        <v>140250</v>
      </c>
      <c r="C4827" s="101" t="s">
        <v>1202</v>
      </c>
    </row>
    <row r="4828" spans="1:3">
      <c r="A4828" s="100">
        <v>1010828</v>
      </c>
      <c r="B4828" s="34">
        <v>142500</v>
      </c>
      <c r="C4828" s="101" t="s">
        <v>1149</v>
      </c>
    </row>
    <row r="4829" spans="1:3">
      <c r="A4829" s="100">
        <v>1010828</v>
      </c>
      <c r="B4829" s="34">
        <v>47759</v>
      </c>
      <c r="C4829" s="101" t="s">
        <v>1154</v>
      </c>
    </row>
    <row r="4830" spans="1:3">
      <c r="A4830" s="100">
        <v>1010829</v>
      </c>
      <c r="B4830" s="34">
        <v>1370000</v>
      </c>
      <c r="C4830" s="101" t="s">
        <v>3386</v>
      </c>
    </row>
    <row r="4831" spans="1:3">
      <c r="A4831" s="100">
        <v>1010829</v>
      </c>
      <c r="B4831" s="34">
        <v>753000</v>
      </c>
      <c r="C4831" s="101" t="s">
        <v>3387</v>
      </c>
    </row>
    <row r="4832" spans="1:3">
      <c r="A4832" s="100">
        <v>1010829</v>
      </c>
      <c r="B4832" s="34">
        <v>6400</v>
      </c>
      <c r="C4832" s="101" t="s">
        <v>3388</v>
      </c>
    </row>
    <row r="4833" spans="1:3">
      <c r="A4833" s="100">
        <v>1010829</v>
      </c>
      <c r="B4833" s="34">
        <v>80000</v>
      </c>
      <c r="C4833" s="101" t="s">
        <v>1489</v>
      </c>
    </row>
    <row r="4834" spans="1:3">
      <c r="A4834" s="100">
        <v>1010829</v>
      </c>
      <c r="B4834" s="34">
        <v>480000</v>
      </c>
      <c r="C4834" s="101" t="s">
        <v>1183</v>
      </c>
    </row>
    <row r="4835" spans="1:3">
      <c r="A4835" s="100">
        <v>1010829</v>
      </c>
      <c r="B4835" s="34">
        <v>91103</v>
      </c>
      <c r="C4835" s="101" t="s">
        <v>1183</v>
      </c>
    </row>
    <row r="4836" spans="1:3">
      <c r="A4836" s="100">
        <v>1010829</v>
      </c>
      <c r="B4836" s="34">
        <v>246863</v>
      </c>
      <c r="C4836" s="101" t="s">
        <v>3261</v>
      </c>
    </row>
    <row r="4837" spans="1:3">
      <c r="A4837" s="100">
        <v>1010829</v>
      </c>
      <c r="B4837" s="34">
        <v>150544</v>
      </c>
      <c r="C4837" s="101" t="s">
        <v>1868</v>
      </c>
    </row>
    <row r="4838" spans="1:3">
      <c r="A4838" s="100">
        <v>1010829</v>
      </c>
      <c r="B4838" s="34">
        <v>36900</v>
      </c>
      <c r="C4838" s="101" t="s">
        <v>1467</v>
      </c>
    </row>
    <row r="4839" spans="1:3">
      <c r="A4839" s="100">
        <v>1010829</v>
      </c>
      <c r="B4839" s="34">
        <v>1500000</v>
      </c>
      <c r="C4839" s="101" t="s">
        <v>3303</v>
      </c>
    </row>
    <row r="4840" spans="1:3">
      <c r="A4840" s="100">
        <v>1010829</v>
      </c>
      <c r="B4840" s="34">
        <v>100000</v>
      </c>
      <c r="C4840" s="101" t="s">
        <v>3389</v>
      </c>
    </row>
    <row r="4841" spans="1:3">
      <c r="A4841" s="100">
        <v>1010829</v>
      </c>
      <c r="B4841" s="34">
        <v>607750</v>
      </c>
      <c r="C4841" s="101" t="s">
        <v>3390</v>
      </c>
    </row>
    <row r="4842" spans="1:3">
      <c r="A4842" s="100">
        <v>1010829</v>
      </c>
      <c r="B4842" s="34">
        <v>500000</v>
      </c>
      <c r="C4842" s="101" t="s">
        <v>3391</v>
      </c>
    </row>
    <row r="4843" spans="1:3">
      <c r="A4843" s="100">
        <v>1010829</v>
      </c>
      <c r="B4843" s="34">
        <v>200000</v>
      </c>
      <c r="C4843" s="101" t="s">
        <v>3392</v>
      </c>
    </row>
    <row r="4844" spans="1:3">
      <c r="A4844" s="100">
        <v>1010829</v>
      </c>
      <c r="B4844" s="34">
        <v>374000</v>
      </c>
      <c r="C4844" s="101" t="s">
        <v>1530</v>
      </c>
    </row>
    <row r="4845" spans="1:3">
      <c r="A4845" s="100">
        <v>1010829</v>
      </c>
      <c r="B4845" s="34">
        <v>314113</v>
      </c>
      <c r="C4845" s="101" t="s">
        <v>1351</v>
      </c>
    </row>
    <row r="4846" spans="1:3">
      <c r="A4846" s="100">
        <v>1010829</v>
      </c>
      <c r="B4846" s="34">
        <v>1855372</v>
      </c>
      <c r="C4846" s="101" t="s">
        <v>1314</v>
      </c>
    </row>
    <row r="4847" spans="1:3">
      <c r="A4847" s="100">
        <v>1010829</v>
      </c>
      <c r="B4847" s="34">
        <v>93500</v>
      </c>
      <c r="C4847" s="101" t="s">
        <v>3393</v>
      </c>
    </row>
    <row r="4848" spans="1:3">
      <c r="A4848" s="100">
        <v>1010829</v>
      </c>
      <c r="B4848" s="34">
        <v>200000</v>
      </c>
      <c r="C4848" s="101" t="s">
        <v>2414</v>
      </c>
    </row>
    <row r="4849" spans="1:3">
      <c r="A4849" s="100">
        <v>1010829</v>
      </c>
      <c r="B4849" s="34">
        <v>14025</v>
      </c>
      <c r="C4849" s="101"/>
    </row>
    <row r="4850" spans="1:3">
      <c r="A4850" s="100">
        <v>1010829</v>
      </c>
      <c r="B4850" s="34">
        <v>100000</v>
      </c>
      <c r="C4850" s="101" t="s">
        <v>3394</v>
      </c>
    </row>
    <row r="4851" spans="1:3">
      <c r="A4851" s="100">
        <v>1010829</v>
      </c>
      <c r="B4851" s="34">
        <v>6101</v>
      </c>
      <c r="C4851" s="101"/>
    </row>
    <row r="4852" spans="1:3">
      <c r="A4852" s="100">
        <v>1010829</v>
      </c>
      <c r="B4852" s="34">
        <v>500000</v>
      </c>
      <c r="C4852" s="101" t="s">
        <v>1723</v>
      </c>
    </row>
    <row r="4853" spans="1:3">
      <c r="A4853" s="100">
        <v>1010829</v>
      </c>
      <c r="B4853" s="34">
        <v>40000</v>
      </c>
      <c r="C4853" s="101" t="s">
        <v>3395</v>
      </c>
    </row>
    <row r="4854" spans="1:3">
      <c r="A4854" s="100">
        <v>1010829</v>
      </c>
      <c r="B4854" s="34">
        <v>27018</v>
      </c>
      <c r="C4854" s="101" t="s">
        <v>3396</v>
      </c>
    </row>
    <row r="4855" spans="1:3">
      <c r="A4855" s="100">
        <v>1010829</v>
      </c>
      <c r="B4855" s="34">
        <v>467500</v>
      </c>
      <c r="C4855" s="101" t="s">
        <v>3397</v>
      </c>
    </row>
    <row r="4856" spans="1:3">
      <c r="A4856" s="100">
        <v>1010829</v>
      </c>
      <c r="B4856" s="34">
        <v>242520</v>
      </c>
      <c r="C4856" s="101" t="s">
        <v>1355</v>
      </c>
    </row>
    <row r="4857" spans="1:3">
      <c r="A4857" s="100">
        <v>1010829</v>
      </c>
      <c r="B4857" s="34">
        <v>31000</v>
      </c>
      <c r="C4857" s="101" t="s">
        <v>1678</v>
      </c>
    </row>
    <row r="4858" spans="1:3">
      <c r="A4858" s="100">
        <v>1010829</v>
      </c>
      <c r="B4858" s="34">
        <v>150000</v>
      </c>
      <c r="C4858" s="101" t="s">
        <v>2569</v>
      </c>
    </row>
    <row r="4859" spans="1:3">
      <c r="A4859" s="100">
        <v>1010830</v>
      </c>
      <c r="B4859" s="34">
        <v>233750</v>
      </c>
      <c r="C4859" s="101" t="s">
        <v>3398</v>
      </c>
    </row>
    <row r="4860" spans="1:3">
      <c r="A4860" s="100">
        <v>1010830</v>
      </c>
      <c r="B4860" s="34">
        <v>374800</v>
      </c>
      <c r="C4860" s="101" t="s">
        <v>3399</v>
      </c>
    </row>
    <row r="4861" spans="1:3">
      <c r="A4861" s="100">
        <v>1010830</v>
      </c>
      <c r="B4861" s="34">
        <v>2937</v>
      </c>
      <c r="C4861" s="101" t="s">
        <v>3400</v>
      </c>
    </row>
    <row r="4862" spans="1:3">
      <c r="A4862" s="100">
        <v>1010830</v>
      </c>
      <c r="B4862" s="34">
        <v>30000</v>
      </c>
      <c r="C4862" s="101" t="s">
        <v>3401</v>
      </c>
    </row>
    <row r="4863" spans="1:3">
      <c r="A4863" s="100">
        <v>1010830</v>
      </c>
      <c r="B4863" s="34">
        <v>59490</v>
      </c>
      <c r="C4863" s="101" t="s">
        <v>3402</v>
      </c>
    </row>
    <row r="4864" spans="1:3">
      <c r="A4864" s="100">
        <v>1010830</v>
      </c>
      <c r="B4864" s="34">
        <v>213455</v>
      </c>
      <c r="C4864" s="101" t="s">
        <v>3403</v>
      </c>
    </row>
    <row r="4865" spans="1:3">
      <c r="A4865" s="100">
        <v>1010830</v>
      </c>
      <c r="B4865" s="34">
        <v>61710</v>
      </c>
      <c r="C4865" s="101" t="s">
        <v>3404</v>
      </c>
    </row>
    <row r="4866" spans="1:3">
      <c r="A4866" s="100">
        <v>1010830</v>
      </c>
      <c r="B4866" s="34">
        <v>16362</v>
      </c>
      <c r="C4866" s="101" t="s">
        <v>3405</v>
      </c>
    </row>
    <row r="4867" spans="1:3">
      <c r="A4867" s="100">
        <v>1010830</v>
      </c>
      <c r="B4867" s="34">
        <v>140250</v>
      </c>
      <c r="C4867" s="101" t="s">
        <v>3406</v>
      </c>
    </row>
    <row r="4868" spans="1:3">
      <c r="A4868" s="100">
        <v>1010830</v>
      </c>
      <c r="B4868" s="34">
        <v>191001</v>
      </c>
      <c r="C4868" s="101" t="s">
        <v>3407</v>
      </c>
    </row>
    <row r="4869" spans="1:3">
      <c r="A4869" s="100">
        <v>1010830</v>
      </c>
      <c r="B4869" s="34">
        <v>187000</v>
      </c>
      <c r="C4869" s="101" t="s">
        <v>3408</v>
      </c>
    </row>
    <row r="4870" spans="1:3">
      <c r="A4870" s="100">
        <v>1010830</v>
      </c>
      <c r="B4870" s="34">
        <v>1000000</v>
      </c>
      <c r="C4870" s="101" t="s">
        <v>3409</v>
      </c>
    </row>
    <row r="4871" spans="1:3">
      <c r="A4871" s="100">
        <v>1010830</v>
      </c>
      <c r="B4871" s="34">
        <v>74960</v>
      </c>
      <c r="C4871" s="101" t="s">
        <v>3410</v>
      </c>
    </row>
    <row r="4872" spans="1:3">
      <c r="A4872" s="100">
        <v>1010830</v>
      </c>
      <c r="B4872" s="34">
        <v>401536</v>
      </c>
      <c r="C4872" s="101" t="s">
        <v>3411</v>
      </c>
    </row>
    <row r="4873" spans="1:3">
      <c r="A4873" s="100">
        <v>1010830</v>
      </c>
      <c r="B4873" s="34">
        <v>30000</v>
      </c>
      <c r="C4873" s="101" t="s">
        <v>3412</v>
      </c>
    </row>
    <row r="4874" spans="1:3">
      <c r="A4874" s="100">
        <v>1010830</v>
      </c>
      <c r="B4874" s="34">
        <v>233750</v>
      </c>
      <c r="C4874" s="101" t="s">
        <v>3413</v>
      </c>
    </row>
    <row r="4875" spans="1:3">
      <c r="A4875" s="100">
        <v>1010830</v>
      </c>
      <c r="B4875" s="34">
        <v>13877</v>
      </c>
      <c r="C4875" s="101" t="s">
        <v>3414</v>
      </c>
    </row>
    <row r="4876" spans="1:3">
      <c r="A4876" s="100">
        <v>1010830</v>
      </c>
      <c r="B4876" s="34">
        <v>542996</v>
      </c>
      <c r="C4876" s="101" t="s">
        <v>1462</v>
      </c>
    </row>
    <row r="4877" spans="1:3">
      <c r="A4877" s="100">
        <v>1010830</v>
      </c>
      <c r="B4877" s="34">
        <v>28110</v>
      </c>
      <c r="C4877" s="101" t="s">
        <v>3415</v>
      </c>
    </row>
    <row r="4878" spans="1:3">
      <c r="A4878" s="100">
        <v>1010830</v>
      </c>
      <c r="B4878" s="34">
        <v>935280</v>
      </c>
      <c r="C4878" s="101" t="s">
        <v>3010</v>
      </c>
    </row>
    <row r="4879" spans="1:3">
      <c r="A4879" s="100">
        <v>1010830</v>
      </c>
      <c r="B4879" s="34">
        <v>700000</v>
      </c>
      <c r="C4879" s="101" t="s">
        <v>1436</v>
      </c>
    </row>
    <row r="4880" spans="1:3">
      <c r="A4880" s="100">
        <v>1010830</v>
      </c>
      <c r="B4880" s="34">
        <v>93500</v>
      </c>
      <c r="C4880" s="101" t="s">
        <v>3237</v>
      </c>
    </row>
    <row r="4881" spans="1:3">
      <c r="A4881" s="100">
        <v>1010830</v>
      </c>
      <c r="B4881" s="34">
        <v>50000</v>
      </c>
      <c r="C4881" s="101" t="s">
        <v>3416</v>
      </c>
    </row>
    <row r="4882" spans="1:3">
      <c r="A4882" s="100">
        <v>1010830</v>
      </c>
      <c r="B4882" s="34">
        <v>642911</v>
      </c>
      <c r="C4882" s="101" t="s">
        <v>1463</v>
      </c>
    </row>
    <row r="4883" spans="1:3">
      <c r="A4883" s="100">
        <v>1010830</v>
      </c>
      <c r="B4883" s="34">
        <v>570002</v>
      </c>
      <c r="C4883" s="101" t="s">
        <v>1464</v>
      </c>
    </row>
    <row r="4884" spans="1:3">
      <c r="A4884" s="100">
        <v>1010830</v>
      </c>
      <c r="B4884" s="34">
        <v>380000</v>
      </c>
      <c r="C4884" s="101" t="s">
        <v>3417</v>
      </c>
    </row>
    <row r="4885" spans="1:3">
      <c r="A4885" s="100">
        <v>1010830</v>
      </c>
      <c r="B4885" s="34">
        <v>34025</v>
      </c>
      <c r="C4885" s="101" t="s">
        <v>3051</v>
      </c>
    </row>
    <row r="4886" spans="1:3">
      <c r="A4886" s="100">
        <v>1010830</v>
      </c>
      <c r="B4886" s="34">
        <v>10080</v>
      </c>
      <c r="C4886" s="101" t="s">
        <v>3418</v>
      </c>
    </row>
    <row r="4887" spans="1:3">
      <c r="A4887" s="100">
        <v>1010830</v>
      </c>
      <c r="B4887" s="34">
        <v>100000</v>
      </c>
      <c r="C4887" s="101" t="s">
        <v>1515</v>
      </c>
    </row>
    <row r="4888" spans="1:3">
      <c r="A4888" s="100">
        <v>1010830</v>
      </c>
      <c r="B4888" s="34">
        <v>54420</v>
      </c>
      <c r="C4888" s="101" t="s">
        <v>1495</v>
      </c>
    </row>
    <row r="4889" spans="1:3">
      <c r="A4889" s="100">
        <v>1010830</v>
      </c>
      <c r="B4889" s="34">
        <v>80000</v>
      </c>
      <c r="C4889" s="101" t="s">
        <v>3419</v>
      </c>
    </row>
    <row r="4890" spans="1:3">
      <c r="A4890" s="100">
        <v>1010830</v>
      </c>
      <c r="B4890" s="34">
        <v>296000</v>
      </c>
      <c r="C4890" s="101"/>
    </row>
    <row r="4891" spans="1:3">
      <c r="A4891" s="100">
        <v>1010830</v>
      </c>
      <c r="B4891" s="34">
        <v>1500000</v>
      </c>
      <c r="C4891" s="101" t="s">
        <v>3420</v>
      </c>
    </row>
    <row r="4892" spans="1:3">
      <c r="A4892" s="100">
        <v>1010830</v>
      </c>
      <c r="B4892" s="34">
        <v>4675</v>
      </c>
      <c r="C4892" s="101" t="s">
        <v>3421</v>
      </c>
    </row>
    <row r="4893" spans="1:3">
      <c r="A4893" s="100">
        <v>1010830</v>
      </c>
      <c r="B4893" s="34">
        <v>100000</v>
      </c>
      <c r="C4893" s="101" t="s">
        <v>3422</v>
      </c>
    </row>
    <row r="4894" spans="1:3">
      <c r="A4894" s="100">
        <v>1010830</v>
      </c>
      <c r="B4894" s="34">
        <v>46455</v>
      </c>
      <c r="C4894" s="101" t="s">
        <v>2148</v>
      </c>
    </row>
    <row r="4895" spans="1:3">
      <c r="A4895" s="100">
        <v>1010830</v>
      </c>
      <c r="B4895" s="34">
        <v>100000</v>
      </c>
      <c r="C4895" s="101" t="s">
        <v>1686</v>
      </c>
    </row>
    <row r="4896" spans="1:3">
      <c r="A4896" s="100">
        <v>1010830</v>
      </c>
      <c r="B4896" s="34">
        <v>416190</v>
      </c>
      <c r="C4896" s="101" t="s">
        <v>1433</v>
      </c>
    </row>
    <row r="4897" spans="1:3">
      <c r="A4897" s="100">
        <v>1010830</v>
      </c>
      <c r="B4897" s="34">
        <v>458000</v>
      </c>
      <c r="C4897" s="101" t="s">
        <v>3354</v>
      </c>
    </row>
    <row r="4898" spans="1:3">
      <c r="A4898" s="100">
        <v>1010830</v>
      </c>
      <c r="B4898" s="34">
        <v>734586</v>
      </c>
      <c r="C4898" s="101" t="s">
        <v>1351</v>
      </c>
    </row>
    <row r="4899" spans="1:3">
      <c r="A4899" s="100">
        <v>1010830</v>
      </c>
      <c r="B4899" s="34">
        <v>436304</v>
      </c>
      <c r="C4899" s="101" t="s">
        <v>2663</v>
      </c>
    </row>
    <row r="4900" spans="1:3">
      <c r="A4900" s="100">
        <v>1010830</v>
      </c>
      <c r="B4900" s="34">
        <v>420800</v>
      </c>
      <c r="C4900" s="101" t="s">
        <v>1432</v>
      </c>
    </row>
    <row r="4901" spans="1:3">
      <c r="A4901" s="100">
        <v>1010830</v>
      </c>
      <c r="B4901" s="34">
        <v>2571</v>
      </c>
      <c r="C4901" s="101" t="s">
        <v>2265</v>
      </c>
    </row>
    <row r="4902" spans="1:3">
      <c r="A4902" s="100">
        <v>1010830</v>
      </c>
      <c r="B4902" s="34">
        <v>252450</v>
      </c>
      <c r="C4902" s="101" t="s">
        <v>1901</v>
      </c>
    </row>
    <row r="4903" spans="1:3">
      <c r="A4903" s="100">
        <v>1010830</v>
      </c>
      <c r="B4903" s="34">
        <v>233750</v>
      </c>
      <c r="C4903" s="101" t="s">
        <v>1137</v>
      </c>
    </row>
    <row r="4904" spans="1:3">
      <c r="A4904" s="100">
        <v>1010830</v>
      </c>
      <c r="B4904" s="34">
        <v>212900</v>
      </c>
      <c r="C4904" s="101" t="s">
        <v>1421</v>
      </c>
    </row>
    <row r="4905" spans="1:3">
      <c r="A4905" s="100">
        <v>1010830</v>
      </c>
      <c r="B4905" s="34">
        <v>473858</v>
      </c>
      <c r="C4905" s="101" t="s">
        <v>1421</v>
      </c>
    </row>
    <row r="4906" spans="1:3">
      <c r="A4906" s="100">
        <v>1010831</v>
      </c>
      <c r="B4906" s="34">
        <v>100000</v>
      </c>
      <c r="C4906" s="101" t="s">
        <v>3423</v>
      </c>
    </row>
    <row r="4907" spans="1:3">
      <c r="A4907" s="100">
        <v>1010831</v>
      </c>
      <c r="B4907" s="34">
        <v>233750</v>
      </c>
      <c r="C4907" s="101" t="s">
        <v>3424</v>
      </c>
    </row>
    <row r="4908" spans="1:3">
      <c r="A4908" s="100">
        <v>1010831</v>
      </c>
      <c r="B4908" s="34">
        <v>300000</v>
      </c>
      <c r="C4908" s="101" t="s">
        <v>3425</v>
      </c>
    </row>
    <row r="4909" spans="1:3">
      <c r="A4909" s="100">
        <v>1010831</v>
      </c>
      <c r="B4909" s="34">
        <v>150000</v>
      </c>
      <c r="C4909" s="101" t="s">
        <v>1115</v>
      </c>
    </row>
    <row r="4910" spans="1:3">
      <c r="A4910" s="100">
        <v>1010831</v>
      </c>
      <c r="B4910" s="34">
        <v>70167</v>
      </c>
      <c r="C4910" s="101" t="s">
        <v>3426</v>
      </c>
    </row>
    <row r="4911" spans="1:3">
      <c r="A4911" s="100">
        <v>1010831</v>
      </c>
      <c r="B4911" s="34">
        <v>63558</v>
      </c>
      <c r="C4911" s="101" t="s">
        <v>1135</v>
      </c>
    </row>
    <row r="4912" spans="1:3">
      <c r="A4912" s="100">
        <v>1010831</v>
      </c>
      <c r="B4912" s="34">
        <v>1000</v>
      </c>
      <c r="C4912" s="101" t="s">
        <v>1761</v>
      </c>
    </row>
    <row r="4913" spans="1:3">
      <c r="A4913" s="100">
        <v>1010831</v>
      </c>
      <c r="B4913" s="34">
        <v>33000</v>
      </c>
      <c r="C4913" s="101" t="s">
        <v>1291</v>
      </c>
    </row>
    <row r="4914" spans="1:3">
      <c r="A4914" s="100">
        <v>1010831</v>
      </c>
      <c r="B4914" s="34">
        <v>199910</v>
      </c>
      <c r="C4914" s="101" t="s">
        <v>1369</v>
      </c>
    </row>
    <row r="4915" spans="1:3">
      <c r="A4915" s="100">
        <v>1010831</v>
      </c>
      <c r="B4915" s="34">
        <v>47000</v>
      </c>
      <c r="C4915" s="101" t="s">
        <v>3427</v>
      </c>
    </row>
    <row r="4916" spans="1:3">
      <c r="A4916" s="100">
        <v>1010831</v>
      </c>
      <c r="B4916" s="34">
        <v>2000000</v>
      </c>
      <c r="C4916" s="101" t="s">
        <v>3428</v>
      </c>
    </row>
    <row r="4917" spans="1:3">
      <c r="A4917" s="100">
        <v>1010831</v>
      </c>
      <c r="B4917" s="34">
        <v>415923</v>
      </c>
      <c r="C4917" s="101" t="s">
        <v>3428</v>
      </c>
    </row>
    <row r="4918" spans="1:3">
      <c r="A4918" s="100">
        <v>1010831</v>
      </c>
      <c r="B4918" s="34">
        <v>74960</v>
      </c>
      <c r="C4918" s="101" t="s">
        <v>3429</v>
      </c>
    </row>
    <row r="4919" spans="1:3">
      <c r="A4919" s="100">
        <v>1010831</v>
      </c>
      <c r="B4919" s="34">
        <v>701250</v>
      </c>
      <c r="C4919" s="101" t="s">
        <v>3430</v>
      </c>
    </row>
    <row r="4920" spans="1:3">
      <c r="A4920" s="100">
        <v>1010831</v>
      </c>
      <c r="B4920" s="34">
        <v>233750</v>
      </c>
      <c r="C4920" s="101" t="s">
        <v>1540</v>
      </c>
    </row>
    <row r="4921" spans="1:3">
      <c r="A4921" s="100">
        <v>1010831</v>
      </c>
      <c r="B4921" s="34">
        <v>60008</v>
      </c>
      <c r="C4921" s="101" t="s">
        <v>3431</v>
      </c>
    </row>
    <row r="4922" spans="1:3">
      <c r="A4922" s="100">
        <v>1010831</v>
      </c>
      <c r="B4922" s="34">
        <v>51000</v>
      </c>
      <c r="C4922" s="101" t="s">
        <v>2313</v>
      </c>
    </row>
    <row r="4923" spans="1:3">
      <c r="A4923" s="100">
        <v>1010831</v>
      </c>
      <c r="B4923" s="34">
        <v>500000</v>
      </c>
      <c r="C4923" s="101" t="s">
        <v>1560</v>
      </c>
    </row>
    <row r="4924" spans="1:3">
      <c r="A4924" s="100">
        <v>1010831</v>
      </c>
      <c r="B4924" s="34">
        <v>150000</v>
      </c>
      <c r="C4924" s="101" t="s">
        <v>3432</v>
      </c>
    </row>
    <row r="4925" spans="1:3">
      <c r="A4925" s="100">
        <v>1010831</v>
      </c>
      <c r="B4925" s="34">
        <v>843100</v>
      </c>
      <c r="C4925" s="101" t="s">
        <v>3433</v>
      </c>
    </row>
    <row r="4926" spans="1:3">
      <c r="A4926" s="100">
        <v>1010831</v>
      </c>
      <c r="B4926" s="34">
        <v>562200</v>
      </c>
      <c r="C4926" s="101" t="s">
        <v>3434</v>
      </c>
    </row>
    <row r="4927" spans="1:3">
      <c r="A4927" s="100">
        <v>1010831</v>
      </c>
      <c r="B4927" s="34">
        <v>100000</v>
      </c>
      <c r="C4927" s="101" t="s">
        <v>1112</v>
      </c>
    </row>
    <row r="4928" spans="1:3">
      <c r="A4928" s="100">
        <v>1010831</v>
      </c>
      <c r="B4928" s="34">
        <v>60774</v>
      </c>
      <c r="C4928" s="101" t="s">
        <v>3435</v>
      </c>
    </row>
    <row r="4929" spans="1:3">
      <c r="A4929" s="100">
        <v>1010831</v>
      </c>
      <c r="B4929" s="34">
        <v>46750</v>
      </c>
      <c r="C4929" s="101" t="s">
        <v>3436</v>
      </c>
    </row>
    <row r="4930" spans="1:3">
      <c r="A4930" s="100">
        <v>1010831</v>
      </c>
      <c r="B4930" s="34">
        <v>49286</v>
      </c>
      <c r="C4930" s="101" t="s">
        <v>3437</v>
      </c>
    </row>
    <row r="4931" spans="1:3">
      <c r="A4931" s="100">
        <v>1010903</v>
      </c>
      <c r="B4931" s="34">
        <v>50000</v>
      </c>
      <c r="C4931" s="101" t="s">
        <v>3438</v>
      </c>
    </row>
    <row r="4932" spans="1:3">
      <c r="A4932" s="100">
        <v>1010903</v>
      </c>
      <c r="B4932" s="34">
        <v>250000</v>
      </c>
      <c r="C4932" s="101" t="s">
        <v>3439</v>
      </c>
    </row>
    <row r="4933" spans="1:3">
      <c r="A4933" s="100">
        <v>1010903</v>
      </c>
      <c r="B4933" s="34">
        <v>1008</v>
      </c>
      <c r="C4933" s="101" t="s">
        <v>3440</v>
      </c>
    </row>
    <row r="4934" spans="1:3">
      <c r="A4934" s="100">
        <v>1010903</v>
      </c>
      <c r="B4934" s="34">
        <v>600000</v>
      </c>
      <c r="C4934" s="101" t="s">
        <v>3162</v>
      </c>
    </row>
    <row r="4935" spans="1:3">
      <c r="A4935" s="100">
        <v>1010903</v>
      </c>
      <c r="B4935" s="34">
        <v>233750</v>
      </c>
      <c r="C4935" s="101" t="s">
        <v>3441</v>
      </c>
    </row>
    <row r="4936" spans="1:3">
      <c r="A4936" s="100">
        <v>1010903</v>
      </c>
      <c r="B4936" s="34">
        <v>100000</v>
      </c>
      <c r="C4936" s="101" t="s">
        <v>3442</v>
      </c>
    </row>
    <row r="4937" spans="1:3">
      <c r="A4937" s="100">
        <v>1010903</v>
      </c>
      <c r="B4937" s="34">
        <v>450000</v>
      </c>
      <c r="C4937" s="101" t="s">
        <v>1311</v>
      </c>
    </row>
    <row r="4938" spans="1:3">
      <c r="A4938" s="100">
        <v>1010903</v>
      </c>
      <c r="B4938" s="34">
        <v>28200</v>
      </c>
      <c r="C4938" s="101" t="s">
        <v>3443</v>
      </c>
    </row>
    <row r="4939" spans="1:3">
      <c r="A4939" s="100">
        <v>1010903</v>
      </c>
      <c r="B4939" s="34">
        <v>150000</v>
      </c>
      <c r="C4939" s="101" t="s">
        <v>1897</v>
      </c>
    </row>
    <row r="4940" spans="1:3">
      <c r="A4940" s="100">
        <v>1010903</v>
      </c>
      <c r="B4940" s="34">
        <v>46750</v>
      </c>
      <c r="C4940" s="101" t="s">
        <v>1208</v>
      </c>
    </row>
    <row r="4941" spans="1:3">
      <c r="A4941" s="100">
        <v>1010903</v>
      </c>
      <c r="B4941" s="34">
        <v>100000</v>
      </c>
      <c r="C4941" s="101" t="s">
        <v>1270</v>
      </c>
    </row>
    <row r="4942" spans="1:3">
      <c r="A4942" s="100">
        <v>1010903</v>
      </c>
      <c r="B4942" s="34">
        <v>467500</v>
      </c>
      <c r="C4942" s="101" t="s">
        <v>1673</v>
      </c>
    </row>
    <row r="4943" spans="1:3">
      <c r="A4943" s="100">
        <v>1010903</v>
      </c>
      <c r="B4943" s="34">
        <v>935000</v>
      </c>
      <c r="C4943" s="101" t="s">
        <v>1691</v>
      </c>
    </row>
    <row r="4944" spans="1:3">
      <c r="A4944" s="100">
        <v>1010903</v>
      </c>
      <c r="B4944" s="34">
        <v>7965</v>
      </c>
      <c r="C4944" s="101" t="s">
        <v>1260</v>
      </c>
    </row>
    <row r="4945" spans="1:3">
      <c r="A4945" s="100">
        <v>1010903</v>
      </c>
      <c r="B4945" s="34">
        <v>467500</v>
      </c>
      <c r="C4945" s="101" t="s">
        <v>1393</v>
      </c>
    </row>
    <row r="4946" spans="1:3">
      <c r="A4946" s="100">
        <v>1010903</v>
      </c>
      <c r="B4946" s="34">
        <v>56007</v>
      </c>
      <c r="C4946" s="101" t="s">
        <v>3444</v>
      </c>
    </row>
    <row r="4947" spans="1:3">
      <c r="A4947" s="100">
        <v>1010903</v>
      </c>
      <c r="B4947" s="34">
        <v>935000</v>
      </c>
      <c r="C4947" s="101" t="s">
        <v>1182</v>
      </c>
    </row>
    <row r="4948" spans="1:3">
      <c r="A4948" s="100">
        <v>1010903</v>
      </c>
      <c r="B4948" s="34">
        <v>151500</v>
      </c>
      <c r="C4948" s="101" t="s">
        <v>3445</v>
      </c>
    </row>
    <row r="4949" spans="1:3">
      <c r="A4949" s="100">
        <v>1010903</v>
      </c>
      <c r="B4949" s="34">
        <v>187000</v>
      </c>
      <c r="C4949" s="101" t="s">
        <v>1253</v>
      </c>
    </row>
    <row r="4950" spans="1:3">
      <c r="A4950" s="100">
        <v>1010903</v>
      </c>
      <c r="B4950" s="34">
        <v>1602123</v>
      </c>
      <c r="C4950" s="101" t="s">
        <v>1509</v>
      </c>
    </row>
    <row r="4951" spans="1:3">
      <c r="A4951" s="100">
        <v>1010903</v>
      </c>
      <c r="B4951" s="34">
        <v>94000</v>
      </c>
      <c r="C4951" s="101" t="s">
        <v>1797</v>
      </c>
    </row>
    <row r="4952" spans="1:3">
      <c r="A4952" s="100">
        <v>1010903</v>
      </c>
      <c r="B4952" s="34">
        <v>495000</v>
      </c>
      <c r="C4952" s="101" t="s">
        <v>1965</v>
      </c>
    </row>
    <row r="4953" spans="1:3">
      <c r="A4953" s="100">
        <v>1010903</v>
      </c>
      <c r="B4953" s="34">
        <v>495000</v>
      </c>
      <c r="C4953" s="101" t="s">
        <v>2526</v>
      </c>
    </row>
    <row r="4954" spans="1:3">
      <c r="A4954" s="100">
        <v>1010903</v>
      </c>
      <c r="B4954" s="34">
        <v>495000</v>
      </c>
      <c r="C4954" s="101" t="s">
        <v>3446</v>
      </c>
    </row>
    <row r="4955" spans="1:3">
      <c r="A4955" s="100">
        <v>1010903</v>
      </c>
      <c r="B4955" s="34">
        <v>400000</v>
      </c>
      <c r="C4955" s="101" t="s">
        <v>1411</v>
      </c>
    </row>
    <row r="4956" spans="1:3">
      <c r="A4956" s="100">
        <v>1010903</v>
      </c>
      <c r="B4956" s="34">
        <v>280500</v>
      </c>
      <c r="C4956" s="101" t="s">
        <v>1569</v>
      </c>
    </row>
    <row r="4957" spans="1:3">
      <c r="A4957" s="100">
        <v>1010903</v>
      </c>
      <c r="B4957" s="34">
        <v>187400</v>
      </c>
      <c r="C4957" s="101" t="s">
        <v>3447</v>
      </c>
    </row>
    <row r="4958" spans="1:3">
      <c r="A4958" s="100">
        <v>1010903</v>
      </c>
      <c r="B4958" s="34">
        <v>233750</v>
      </c>
      <c r="C4958" s="101" t="s">
        <v>3448</v>
      </c>
    </row>
    <row r="4959" spans="1:3">
      <c r="A4959" s="100">
        <v>1010903</v>
      </c>
      <c r="B4959" s="34">
        <v>30000</v>
      </c>
      <c r="C4959" s="101" t="s">
        <v>3449</v>
      </c>
    </row>
    <row r="4960" spans="1:3">
      <c r="A4960" s="100">
        <v>1010903</v>
      </c>
      <c r="B4960" s="34">
        <v>467500</v>
      </c>
      <c r="C4960" s="101" t="s">
        <v>1265</v>
      </c>
    </row>
    <row r="4961" spans="1:3">
      <c r="A4961" s="100">
        <v>1010903</v>
      </c>
      <c r="B4961" s="34">
        <v>140550</v>
      </c>
      <c r="C4961" s="101" t="s">
        <v>3450</v>
      </c>
    </row>
    <row r="4962" spans="1:3">
      <c r="A4962" s="100">
        <v>1010903</v>
      </c>
      <c r="B4962" s="34">
        <v>470235</v>
      </c>
      <c r="C4962" s="101"/>
    </row>
    <row r="4963" spans="1:3">
      <c r="A4963" s="100">
        <v>1010903</v>
      </c>
      <c r="B4963" s="34">
        <v>163625</v>
      </c>
      <c r="C4963" s="101" t="s">
        <v>1817</v>
      </c>
    </row>
    <row r="4964" spans="1:3">
      <c r="A4964" s="100">
        <v>1010903</v>
      </c>
      <c r="B4964" s="34">
        <v>1370336</v>
      </c>
      <c r="C4964" s="101"/>
    </row>
    <row r="4965" spans="1:3">
      <c r="A4965" s="100">
        <v>1010903</v>
      </c>
      <c r="B4965" s="34">
        <v>192423</v>
      </c>
      <c r="C4965" s="101" t="s">
        <v>3451</v>
      </c>
    </row>
    <row r="4966" spans="1:3">
      <c r="A4966" s="100">
        <v>1010903</v>
      </c>
      <c r="B4966" s="34">
        <v>1358650</v>
      </c>
      <c r="C4966" s="101" t="s">
        <v>3452</v>
      </c>
    </row>
    <row r="4967" spans="1:3">
      <c r="A4967" s="100">
        <v>1010903</v>
      </c>
      <c r="B4967" s="34">
        <v>935000</v>
      </c>
      <c r="C4967" s="101" t="s">
        <v>3453</v>
      </c>
    </row>
    <row r="4968" spans="1:3">
      <c r="A4968" s="100">
        <v>1010903</v>
      </c>
      <c r="B4968" s="34">
        <v>467500</v>
      </c>
      <c r="C4968" s="101" t="s">
        <v>1417</v>
      </c>
    </row>
    <row r="4969" spans="1:3">
      <c r="A4969" s="100">
        <v>1010903</v>
      </c>
      <c r="B4969" s="34">
        <v>562200</v>
      </c>
      <c r="C4969" s="101" t="s">
        <v>2241</v>
      </c>
    </row>
    <row r="4970" spans="1:3">
      <c r="A4970" s="100">
        <v>1010903</v>
      </c>
      <c r="B4970" s="34">
        <v>150000</v>
      </c>
      <c r="C4970" s="101" t="s">
        <v>3454</v>
      </c>
    </row>
    <row r="4971" spans="1:3">
      <c r="A4971" s="100">
        <v>1010903</v>
      </c>
      <c r="B4971" s="34">
        <v>1402500</v>
      </c>
      <c r="C4971" s="101" t="s">
        <v>1721</v>
      </c>
    </row>
    <row r="4972" spans="1:3">
      <c r="A4972" s="100">
        <v>1010903</v>
      </c>
      <c r="B4972" s="34">
        <v>2072680</v>
      </c>
      <c r="C4972" s="101" t="s">
        <v>1528</v>
      </c>
    </row>
    <row r="4973" spans="1:3">
      <c r="A4973" s="100">
        <v>1010903</v>
      </c>
      <c r="B4973" s="34">
        <v>467500</v>
      </c>
      <c r="C4973" s="101" t="s">
        <v>1273</v>
      </c>
    </row>
    <row r="4974" spans="1:3">
      <c r="A4974" s="100">
        <v>1010903</v>
      </c>
      <c r="B4974" s="34">
        <v>467500</v>
      </c>
      <c r="C4974" s="101" t="s">
        <v>1225</v>
      </c>
    </row>
    <row r="4975" spans="1:3">
      <c r="A4975" s="100">
        <v>1010903</v>
      </c>
      <c r="B4975" s="34">
        <v>187000</v>
      </c>
      <c r="C4975" s="101" t="s">
        <v>3455</v>
      </c>
    </row>
    <row r="4976" spans="1:3">
      <c r="A4976" s="100">
        <v>1010903</v>
      </c>
      <c r="B4976" s="34">
        <v>15000</v>
      </c>
      <c r="C4976" s="101" t="s">
        <v>3456</v>
      </c>
    </row>
    <row r="4977" spans="1:3">
      <c r="A4977" s="100">
        <v>1010903</v>
      </c>
      <c r="B4977" s="34">
        <v>634500</v>
      </c>
      <c r="C4977" s="101" t="s">
        <v>1285</v>
      </c>
    </row>
    <row r="4978" spans="1:3">
      <c r="A4978" s="100">
        <v>1010903</v>
      </c>
      <c r="B4978" s="34">
        <v>221450</v>
      </c>
      <c r="C4978" s="101" t="s">
        <v>3098</v>
      </c>
    </row>
    <row r="4979" spans="1:3">
      <c r="A4979" s="100">
        <v>1010903</v>
      </c>
      <c r="B4979" s="34">
        <v>22621</v>
      </c>
      <c r="C4979" s="101" t="s">
        <v>1634</v>
      </c>
    </row>
    <row r="4980" spans="1:3">
      <c r="A4980" s="100">
        <v>1010903</v>
      </c>
      <c r="B4980" s="34">
        <v>200000</v>
      </c>
      <c r="C4980" s="101" t="s">
        <v>1571</v>
      </c>
    </row>
    <row r="4981" spans="1:3">
      <c r="A4981" s="100">
        <v>1010903</v>
      </c>
      <c r="B4981" s="34">
        <v>467500</v>
      </c>
      <c r="C4981" s="101" t="s">
        <v>1153</v>
      </c>
    </row>
    <row r="4982" spans="1:3">
      <c r="A4982" s="100">
        <v>1010903</v>
      </c>
      <c r="B4982" s="34">
        <v>100000</v>
      </c>
      <c r="C4982" s="101" t="s">
        <v>1826</v>
      </c>
    </row>
    <row r="4983" spans="1:3">
      <c r="A4983" s="100">
        <v>1010903</v>
      </c>
      <c r="B4983" s="34">
        <v>836242</v>
      </c>
      <c r="C4983" s="101" t="s">
        <v>1351</v>
      </c>
    </row>
    <row r="4984" spans="1:3">
      <c r="A4984" s="100">
        <v>1010904</v>
      </c>
      <c r="B4984" s="34">
        <v>50000</v>
      </c>
      <c r="C4984" s="101" t="s">
        <v>3457</v>
      </c>
    </row>
    <row r="4985" spans="1:3">
      <c r="A4985" s="100">
        <v>1010904</v>
      </c>
      <c r="B4985" s="34">
        <v>233750</v>
      </c>
      <c r="C4985" s="101" t="s">
        <v>1931</v>
      </c>
    </row>
    <row r="4986" spans="1:3">
      <c r="A4986" s="100">
        <v>1010904</v>
      </c>
      <c r="B4986" s="34">
        <v>467500</v>
      </c>
      <c r="C4986" s="101" t="s">
        <v>3458</v>
      </c>
    </row>
    <row r="4987" spans="1:3">
      <c r="A4987" s="100">
        <v>1010904</v>
      </c>
      <c r="B4987" s="34">
        <v>420000</v>
      </c>
      <c r="C4987" s="101" t="s">
        <v>3151</v>
      </c>
    </row>
    <row r="4988" spans="1:3">
      <c r="A4988" s="100">
        <v>1010904</v>
      </c>
      <c r="B4988" s="34">
        <v>297300</v>
      </c>
      <c r="C4988" s="101" t="s">
        <v>3459</v>
      </c>
    </row>
    <row r="4989" spans="1:3">
      <c r="A4989" s="100">
        <v>1010904</v>
      </c>
      <c r="B4989" s="34">
        <v>467000</v>
      </c>
      <c r="C4989" s="101" t="s">
        <v>2415</v>
      </c>
    </row>
    <row r="4990" spans="1:3">
      <c r="A4990" s="100">
        <v>1010904</v>
      </c>
      <c r="B4990" s="34">
        <v>16579</v>
      </c>
      <c r="C4990" s="101" t="s">
        <v>3460</v>
      </c>
    </row>
    <row r="4991" spans="1:3">
      <c r="A4991" s="100">
        <v>1010904</v>
      </c>
      <c r="B4991" s="34">
        <v>700500</v>
      </c>
      <c r="C4991" s="101" t="s">
        <v>3010</v>
      </c>
    </row>
    <row r="4992" spans="1:3">
      <c r="A4992" s="100">
        <v>1010904</v>
      </c>
      <c r="B4992" s="34">
        <v>1403800</v>
      </c>
      <c r="C4992" s="101" t="s">
        <v>3461</v>
      </c>
    </row>
    <row r="4993" spans="1:3">
      <c r="A4993" s="100">
        <v>1010904</v>
      </c>
      <c r="B4993" s="34">
        <v>936000</v>
      </c>
      <c r="C4993" s="101" t="s">
        <v>3462</v>
      </c>
    </row>
    <row r="4994" spans="1:3">
      <c r="A4994" s="100">
        <v>1010904</v>
      </c>
      <c r="B4994" s="34">
        <v>467000</v>
      </c>
      <c r="C4994" s="101" t="s">
        <v>2528</v>
      </c>
    </row>
    <row r="4995" spans="1:3">
      <c r="A4995" s="100">
        <v>1010904</v>
      </c>
      <c r="B4995" s="34">
        <v>93078</v>
      </c>
      <c r="C4995" s="101" t="s">
        <v>1509</v>
      </c>
    </row>
    <row r="4996" spans="1:3">
      <c r="A4996" s="100">
        <v>1010904</v>
      </c>
      <c r="B4996" s="34">
        <v>28200</v>
      </c>
      <c r="C4996" s="101" t="s">
        <v>3463</v>
      </c>
    </row>
    <row r="4997" spans="1:3">
      <c r="A4997" s="100">
        <v>1010904</v>
      </c>
      <c r="B4997" s="34">
        <v>1000000</v>
      </c>
      <c r="C4997" s="101" t="s">
        <v>1562</v>
      </c>
    </row>
    <row r="4998" spans="1:3">
      <c r="A4998" s="100">
        <v>1010904</v>
      </c>
      <c r="B4998" s="34">
        <v>500000</v>
      </c>
      <c r="C4998" s="101" t="s">
        <v>3464</v>
      </c>
    </row>
    <row r="4999" spans="1:3">
      <c r="A4999" s="100">
        <v>1010904</v>
      </c>
      <c r="B4999" s="34">
        <v>150000</v>
      </c>
      <c r="C4999" s="101" t="s">
        <v>3465</v>
      </c>
    </row>
    <row r="5000" spans="1:3">
      <c r="A5000" s="100">
        <v>1010904</v>
      </c>
      <c r="B5000" s="34">
        <v>30000</v>
      </c>
      <c r="C5000" s="101" t="s">
        <v>3466</v>
      </c>
    </row>
    <row r="5001" spans="1:3">
      <c r="A5001" s="100">
        <v>1010904</v>
      </c>
      <c r="B5001" s="34">
        <v>106077</v>
      </c>
      <c r="C5001" s="101" t="s">
        <v>1351</v>
      </c>
    </row>
    <row r="5002" spans="1:3">
      <c r="A5002" s="100">
        <v>1010904</v>
      </c>
      <c r="B5002" s="34">
        <v>56040</v>
      </c>
      <c r="C5002" s="101" t="s">
        <v>1768</v>
      </c>
    </row>
    <row r="5003" spans="1:3">
      <c r="A5003" s="100">
        <v>1010904</v>
      </c>
      <c r="B5003" s="34">
        <v>315900</v>
      </c>
      <c r="C5003" s="101" t="s">
        <v>1193</v>
      </c>
    </row>
    <row r="5004" spans="1:3">
      <c r="A5004" s="100">
        <v>1010904</v>
      </c>
      <c r="B5004" s="34">
        <v>982800</v>
      </c>
      <c r="C5004" s="101" t="s">
        <v>3467</v>
      </c>
    </row>
    <row r="5005" spans="1:3">
      <c r="A5005" s="100">
        <v>1010904</v>
      </c>
      <c r="B5005" s="34">
        <v>248178</v>
      </c>
      <c r="C5005" s="101" t="s">
        <v>1420</v>
      </c>
    </row>
    <row r="5006" spans="1:3">
      <c r="A5006" s="100">
        <v>1010904</v>
      </c>
      <c r="B5006" s="34">
        <v>65646</v>
      </c>
      <c r="C5006" s="101"/>
    </row>
    <row r="5007" spans="1:3">
      <c r="A5007" s="100">
        <v>1010904</v>
      </c>
      <c r="B5007" s="34">
        <v>93500</v>
      </c>
      <c r="C5007" s="101"/>
    </row>
    <row r="5008" spans="1:3">
      <c r="A5008" s="100">
        <v>1010904</v>
      </c>
      <c r="B5008" s="34">
        <v>467000</v>
      </c>
      <c r="C5008" s="101" t="s">
        <v>1530</v>
      </c>
    </row>
    <row r="5009" spans="1:3">
      <c r="A5009" s="100">
        <v>1010904</v>
      </c>
      <c r="B5009" s="34">
        <v>254863</v>
      </c>
      <c r="C5009" s="101" t="s">
        <v>3468</v>
      </c>
    </row>
    <row r="5010" spans="1:3">
      <c r="A5010" s="100">
        <v>1010904</v>
      </c>
      <c r="B5010" s="34">
        <v>17500</v>
      </c>
      <c r="C5010" s="101" t="s">
        <v>1678</v>
      </c>
    </row>
    <row r="5011" spans="1:3">
      <c r="A5011" s="100">
        <v>1010904</v>
      </c>
      <c r="B5011" s="34">
        <v>93600</v>
      </c>
      <c r="C5011" s="101" t="s">
        <v>1597</v>
      </c>
    </row>
    <row r="5012" spans="1:3">
      <c r="A5012" s="100">
        <v>1010904</v>
      </c>
      <c r="B5012" s="34">
        <v>90000</v>
      </c>
      <c r="C5012" s="101" t="s">
        <v>1197</v>
      </c>
    </row>
    <row r="5013" spans="1:3">
      <c r="A5013" s="100">
        <v>1010904</v>
      </c>
      <c r="B5013" s="34">
        <v>5000000</v>
      </c>
      <c r="C5013" s="101" t="s">
        <v>2807</v>
      </c>
    </row>
    <row r="5014" spans="1:3">
      <c r="A5014" s="100">
        <v>1010904</v>
      </c>
      <c r="B5014" s="34">
        <v>140100</v>
      </c>
      <c r="C5014" s="101" t="s">
        <v>1202</v>
      </c>
    </row>
    <row r="5015" spans="1:3">
      <c r="A5015" s="100">
        <v>1010904</v>
      </c>
      <c r="B5015" s="34">
        <v>200000</v>
      </c>
      <c r="C5015" s="101" t="s">
        <v>3469</v>
      </c>
    </row>
    <row r="5016" spans="1:3">
      <c r="A5016" s="100">
        <v>1010904</v>
      </c>
      <c r="B5016" s="34">
        <v>400000</v>
      </c>
      <c r="C5016" s="101" t="s">
        <v>1397</v>
      </c>
    </row>
    <row r="5017" spans="1:3">
      <c r="A5017" s="100">
        <v>1010904</v>
      </c>
      <c r="B5017" s="34">
        <v>300000</v>
      </c>
      <c r="C5017" s="101" t="s">
        <v>1279</v>
      </c>
    </row>
    <row r="5018" spans="1:3">
      <c r="A5018" s="100">
        <v>1010904</v>
      </c>
      <c r="B5018" s="34">
        <v>316429</v>
      </c>
      <c r="C5018" s="101" t="s">
        <v>1606</v>
      </c>
    </row>
    <row r="5019" spans="1:3">
      <c r="A5019" s="100">
        <v>1010904</v>
      </c>
      <c r="B5019" s="34">
        <v>700500</v>
      </c>
      <c r="C5019" s="101" t="s">
        <v>1149</v>
      </c>
    </row>
    <row r="5020" spans="1:3">
      <c r="A5020" s="100">
        <v>1010904</v>
      </c>
      <c r="B5020" s="34">
        <v>396950</v>
      </c>
      <c r="C5020" s="101" t="s">
        <v>1128</v>
      </c>
    </row>
    <row r="5021" spans="1:3">
      <c r="A5021" s="100">
        <v>1010904</v>
      </c>
      <c r="B5021" s="34">
        <v>100000</v>
      </c>
      <c r="C5021" s="101" t="s">
        <v>1232</v>
      </c>
    </row>
    <row r="5022" spans="1:3">
      <c r="A5022" s="100">
        <v>1010904</v>
      </c>
      <c r="B5022" s="34">
        <v>3441019</v>
      </c>
      <c r="C5022" s="101" t="s">
        <v>1313</v>
      </c>
    </row>
    <row r="5023" spans="1:3">
      <c r="A5023" s="100">
        <v>1010905</v>
      </c>
      <c r="B5023" s="34">
        <v>130123</v>
      </c>
      <c r="C5023" s="101" t="s">
        <v>3470</v>
      </c>
    </row>
    <row r="5024" spans="1:3">
      <c r="A5024" s="100">
        <v>1010905</v>
      </c>
      <c r="B5024" s="34">
        <v>640000</v>
      </c>
      <c r="C5024" s="101" t="s">
        <v>3471</v>
      </c>
    </row>
    <row r="5025" spans="1:3">
      <c r="A5025" s="100">
        <v>1010905</v>
      </c>
      <c r="B5025" s="34">
        <v>500000</v>
      </c>
      <c r="C5025" s="101" t="s">
        <v>3472</v>
      </c>
    </row>
    <row r="5026" spans="1:3">
      <c r="A5026" s="100">
        <v>1010905</v>
      </c>
      <c r="B5026" s="34">
        <v>467500</v>
      </c>
      <c r="C5026" s="101" t="s">
        <v>3473</v>
      </c>
    </row>
    <row r="5027" spans="1:3">
      <c r="A5027" s="100">
        <v>1010905</v>
      </c>
      <c r="B5027" s="34">
        <v>934187</v>
      </c>
      <c r="C5027" s="101" t="s">
        <v>1995</v>
      </c>
    </row>
    <row r="5028" spans="1:3">
      <c r="A5028" s="100">
        <v>1010905</v>
      </c>
      <c r="B5028" s="34">
        <v>161483</v>
      </c>
      <c r="C5028" s="101" t="s">
        <v>1766</v>
      </c>
    </row>
    <row r="5029" spans="1:3">
      <c r="A5029" s="100">
        <v>1010905</v>
      </c>
      <c r="B5029" s="34">
        <v>374400</v>
      </c>
      <c r="C5029" s="101" t="s">
        <v>3474</v>
      </c>
    </row>
    <row r="5030" spans="1:3">
      <c r="A5030" s="100">
        <v>1010905</v>
      </c>
      <c r="B5030" s="34">
        <v>100000</v>
      </c>
      <c r="C5030" s="101" t="s">
        <v>1270</v>
      </c>
    </row>
    <row r="5031" spans="1:3">
      <c r="A5031" s="100">
        <v>1010905</v>
      </c>
      <c r="B5031" s="34">
        <v>30000</v>
      </c>
      <c r="C5031" s="101" t="s">
        <v>3475</v>
      </c>
    </row>
    <row r="5032" spans="1:3">
      <c r="A5032" s="100">
        <v>1010905</v>
      </c>
      <c r="B5032" s="34">
        <v>30000</v>
      </c>
      <c r="C5032" s="101" t="s">
        <v>3476</v>
      </c>
    </row>
    <row r="5033" spans="1:3">
      <c r="A5033" s="100">
        <v>1010905</v>
      </c>
      <c r="B5033" s="34">
        <v>93400</v>
      </c>
      <c r="C5033" s="101" t="s">
        <v>1539</v>
      </c>
    </row>
    <row r="5034" spans="1:3">
      <c r="A5034" s="100">
        <v>1010905</v>
      </c>
      <c r="B5034" s="34">
        <v>93834</v>
      </c>
      <c r="C5034" s="101" t="s">
        <v>3477</v>
      </c>
    </row>
    <row r="5035" spans="1:3">
      <c r="A5035" s="100">
        <v>1010905</v>
      </c>
      <c r="B5035" s="34">
        <v>553995</v>
      </c>
      <c r="C5035" s="101" t="s">
        <v>1531</v>
      </c>
    </row>
    <row r="5036" spans="1:3">
      <c r="A5036" s="100">
        <v>1010905</v>
      </c>
      <c r="B5036" s="34">
        <v>140100</v>
      </c>
      <c r="C5036" s="101" t="s">
        <v>1975</v>
      </c>
    </row>
    <row r="5037" spans="1:3">
      <c r="A5037" s="100">
        <v>1010905</v>
      </c>
      <c r="B5037" s="34">
        <v>49969</v>
      </c>
      <c r="C5037" s="101" t="s">
        <v>1150</v>
      </c>
    </row>
    <row r="5038" spans="1:3">
      <c r="A5038" s="100">
        <v>1010905</v>
      </c>
      <c r="B5038" s="34">
        <v>147852</v>
      </c>
      <c r="C5038" s="101" t="s">
        <v>1142</v>
      </c>
    </row>
    <row r="5039" spans="1:3">
      <c r="A5039" s="100">
        <v>1010905</v>
      </c>
      <c r="B5039" s="34">
        <v>233500</v>
      </c>
      <c r="C5039" s="101" t="s">
        <v>3478</v>
      </c>
    </row>
    <row r="5040" spans="1:3">
      <c r="A5040" s="100">
        <v>1010905</v>
      </c>
      <c r="B5040" s="34">
        <v>301010</v>
      </c>
      <c r="C5040" s="101" t="s">
        <v>1183</v>
      </c>
    </row>
    <row r="5041" spans="1:3">
      <c r="A5041" s="100">
        <v>1010905</v>
      </c>
      <c r="B5041" s="34">
        <v>1000000</v>
      </c>
      <c r="C5041" s="101" t="s">
        <v>2250</v>
      </c>
    </row>
    <row r="5042" spans="1:3">
      <c r="A5042" s="100">
        <v>1010905</v>
      </c>
      <c r="B5042" s="34">
        <v>140100</v>
      </c>
      <c r="C5042" s="101" t="s">
        <v>2868</v>
      </c>
    </row>
    <row r="5043" spans="1:3">
      <c r="A5043" s="100">
        <v>1010905</v>
      </c>
      <c r="B5043" s="34">
        <v>186800</v>
      </c>
      <c r="C5043" s="101" t="s">
        <v>1137</v>
      </c>
    </row>
    <row r="5044" spans="1:3">
      <c r="A5044" s="100">
        <v>1010905</v>
      </c>
      <c r="B5044" s="34">
        <v>107001</v>
      </c>
      <c r="C5044" s="101"/>
    </row>
    <row r="5045" spans="1:3">
      <c r="A5045" s="100">
        <v>1010905</v>
      </c>
      <c r="B5045" s="34">
        <v>446395</v>
      </c>
      <c r="C5045" s="101" t="s">
        <v>1493</v>
      </c>
    </row>
    <row r="5046" spans="1:3">
      <c r="A5046" s="100">
        <v>1010905</v>
      </c>
      <c r="B5046" s="34">
        <v>400000</v>
      </c>
      <c r="C5046" s="101" t="s">
        <v>1143</v>
      </c>
    </row>
    <row r="5047" spans="1:3">
      <c r="A5047" s="100">
        <v>1010905</v>
      </c>
      <c r="B5047" s="34">
        <v>300000</v>
      </c>
      <c r="C5047" s="101" t="s">
        <v>1300</v>
      </c>
    </row>
    <row r="5048" spans="1:3">
      <c r="A5048" s="100">
        <v>1010905</v>
      </c>
      <c r="B5048" s="34">
        <v>85928</v>
      </c>
      <c r="C5048" s="101" t="s">
        <v>2566</v>
      </c>
    </row>
    <row r="5049" spans="1:3">
      <c r="A5049" s="100">
        <v>1010905</v>
      </c>
      <c r="B5049" s="34">
        <v>36720</v>
      </c>
      <c r="C5049" s="101" t="s">
        <v>1218</v>
      </c>
    </row>
    <row r="5050" spans="1:3">
      <c r="A5050" s="100">
        <v>1010905</v>
      </c>
      <c r="B5050" s="34">
        <v>42474</v>
      </c>
      <c r="C5050" s="101" t="s">
        <v>1527</v>
      </c>
    </row>
    <row r="5051" spans="1:3">
      <c r="A5051" s="100">
        <v>1010905</v>
      </c>
      <c r="B5051" s="34">
        <v>10000</v>
      </c>
      <c r="C5051" s="101" t="s">
        <v>1678</v>
      </c>
    </row>
    <row r="5052" spans="1:3">
      <c r="A5052" s="100">
        <v>1010905</v>
      </c>
      <c r="B5052" s="34">
        <v>500000</v>
      </c>
      <c r="C5052" s="101" t="s">
        <v>1305</v>
      </c>
    </row>
    <row r="5053" spans="1:3">
      <c r="A5053" s="100">
        <v>1010905</v>
      </c>
      <c r="B5053" s="34">
        <v>15100</v>
      </c>
      <c r="C5053" s="101" t="s">
        <v>1568</v>
      </c>
    </row>
    <row r="5054" spans="1:3">
      <c r="A5054" s="100">
        <v>1010905</v>
      </c>
      <c r="B5054" s="34">
        <v>209925</v>
      </c>
      <c r="C5054" s="101" t="s">
        <v>1351</v>
      </c>
    </row>
    <row r="5055" spans="1:3">
      <c r="A5055" s="100">
        <v>1010905</v>
      </c>
      <c r="B5055" s="34">
        <v>125000</v>
      </c>
      <c r="C5055" s="101" t="s">
        <v>1178</v>
      </c>
    </row>
    <row r="5056" spans="1:3">
      <c r="A5056" s="100">
        <v>1010905</v>
      </c>
      <c r="B5056" s="34">
        <v>89048</v>
      </c>
      <c r="C5056" s="101" t="s">
        <v>3098</v>
      </c>
    </row>
    <row r="5057" spans="1:3">
      <c r="A5057" s="100">
        <v>1010905</v>
      </c>
      <c r="B5057" s="34">
        <v>140400</v>
      </c>
      <c r="C5057" s="101" t="s">
        <v>1542</v>
      </c>
    </row>
    <row r="5058" spans="1:3">
      <c r="A5058" s="100">
        <v>1010906</v>
      </c>
      <c r="B5058" s="34">
        <v>467000</v>
      </c>
      <c r="C5058" s="101" t="s">
        <v>3479</v>
      </c>
    </row>
    <row r="5059" spans="1:3">
      <c r="A5059" s="100">
        <v>1010906</v>
      </c>
      <c r="B5059" s="34">
        <v>467000</v>
      </c>
      <c r="C5059" s="101" t="s">
        <v>3480</v>
      </c>
    </row>
    <row r="5060" spans="1:3">
      <c r="A5060" s="100">
        <v>1010906</v>
      </c>
      <c r="B5060" s="34">
        <v>118930</v>
      </c>
      <c r="C5060" s="101" t="s">
        <v>3481</v>
      </c>
    </row>
    <row r="5061" spans="1:3">
      <c r="A5061" s="100">
        <v>1010906</v>
      </c>
      <c r="B5061" s="34">
        <v>221127</v>
      </c>
      <c r="C5061" s="101" t="s">
        <v>3482</v>
      </c>
    </row>
    <row r="5062" spans="1:3">
      <c r="A5062" s="100">
        <v>1010906</v>
      </c>
      <c r="B5062" s="34">
        <v>350000</v>
      </c>
      <c r="C5062" s="101" t="s">
        <v>3483</v>
      </c>
    </row>
    <row r="5063" spans="1:3">
      <c r="A5063" s="100">
        <v>1010906</v>
      </c>
      <c r="B5063" s="34">
        <v>140100</v>
      </c>
      <c r="C5063" s="101" t="s">
        <v>3484</v>
      </c>
    </row>
    <row r="5064" spans="1:3">
      <c r="A5064" s="100">
        <v>1010906</v>
      </c>
      <c r="B5064" s="34">
        <v>326900</v>
      </c>
      <c r="C5064" s="101" t="s">
        <v>3485</v>
      </c>
    </row>
    <row r="5065" spans="1:3">
      <c r="A5065" s="100">
        <v>1010906</v>
      </c>
      <c r="B5065" s="34">
        <v>580000</v>
      </c>
      <c r="C5065" s="101" t="s">
        <v>3486</v>
      </c>
    </row>
    <row r="5066" spans="1:3">
      <c r="A5066" s="100">
        <v>1010906</v>
      </c>
      <c r="B5066" s="34">
        <v>620000</v>
      </c>
      <c r="C5066" s="101" t="s">
        <v>3487</v>
      </c>
    </row>
    <row r="5067" spans="1:3">
      <c r="A5067" s="100">
        <v>1010906</v>
      </c>
      <c r="B5067" s="34">
        <v>183554</v>
      </c>
      <c r="C5067" s="101" t="s">
        <v>3488</v>
      </c>
    </row>
    <row r="5068" spans="1:3">
      <c r="A5068" s="100">
        <v>1010906</v>
      </c>
      <c r="B5068" s="34">
        <v>116750</v>
      </c>
      <c r="C5068" s="101" t="s">
        <v>3049</v>
      </c>
    </row>
    <row r="5069" spans="1:3">
      <c r="A5069" s="100">
        <v>1010906</v>
      </c>
      <c r="B5069" s="34">
        <v>991630</v>
      </c>
      <c r="C5069" s="101" t="s">
        <v>1473</v>
      </c>
    </row>
    <row r="5070" spans="1:3">
      <c r="A5070" s="100">
        <v>1010906</v>
      </c>
      <c r="B5070" s="34">
        <v>467000</v>
      </c>
      <c r="C5070" s="101" t="s">
        <v>3489</v>
      </c>
    </row>
    <row r="5071" spans="1:3">
      <c r="A5071" s="100">
        <v>1010906</v>
      </c>
      <c r="B5071" s="34">
        <v>186800</v>
      </c>
      <c r="C5071" s="101" t="s">
        <v>1564</v>
      </c>
    </row>
    <row r="5072" spans="1:3">
      <c r="A5072" s="100">
        <v>1010906</v>
      </c>
      <c r="B5072" s="34">
        <v>26700</v>
      </c>
      <c r="C5072" s="101" t="s">
        <v>3490</v>
      </c>
    </row>
    <row r="5073" spans="1:3">
      <c r="A5073" s="100">
        <v>1010906</v>
      </c>
      <c r="B5073" s="34">
        <v>490000</v>
      </c>
      <c r="C5073" s="101" t="s">
        <v>1963</v>
      </c>
    </row>
    <row r="5074" spans="1:3">
      <c r="A5074" s="100">
        <v>1010906</v>
      </c>
      <c r="B5074" s="34">
        <v>495000</v>
      </c>
      <c r="C5074" s="101" t="s">
        <v>1964</v>
      </c>
    </row>
    <row r="5075" spans="1:3">
      <c r="A5075" s="100">
        <v>1010906</v>
      </c>
      <c r="B5075" s="34">
        <v>495000</v>
      </c>
      <c r="C5075" s="101" t="s">
        <v>1601</v>
      </c>
    </row>
    <row r="5076" spans="1:3">
      <c r="A5076" s="100">
        <v>1010906</v>
      </c>
      <c r="B5076" s="34">
        <v>53403</v>
      </c>
      <c r="C5076" s="101" t="s">
        <v>1184</v>
      </c>
    </row>
    <row r="5077" spans="1:3">
      <c r="A5077" s="100">
        <v>1010906</v>
      </c>
      <c r="B5077" s="34">
        <v>186800</v>
      </c>
      <c r="C5077" s="101" t="s">
        <v>1214</v>
      </c>
    </row>
    <row r="5078" spans="1:3">
      <c r="A5078" s="100">
        <v>1010906</v>
      </c>
      <c r="B5078" s="34">
        <v>28200</v>
      </c>
      <c r="C5078" s="101" t="s">
        <v>3491</v>
      </c>
    </row>
    <row r="5079" spans="1:3">
      <c r="A5079" s="100">
        <v>1010906</v>
      </c>
      <c r="B5079" s="34">
        <v>1000000</v>
      </c>
      <c r="C5079" s="101" t="s">
        <v>3492</v>
      </c>
    </row>
    <row r="5080" spans="1:3">
      <c r="A5080" s="100">
        <v>1010906</v>
      </c>
      <c r="B5080" s="34">
        <v>293750</v>
      </c>
      <c r="C5080" s="101" t="s">
        <v>1124</v>
      </c>
    </row>
    <row r="5081" spans="1:3">
      <c r="A5081" s="100">
        <v>1010906</v>
      </c>
      <c r="B5081" s="34">
        <v>140100</v>
      </c>
      <c r="C5081" s="101" t="s">
        <v>3493</v>
      </c>
    </row>
    <row r="5082" spans="1:3">
      <c r="A5082" s="100">
        <v>1010906</v>
      </c>
      <c r="B5082" s="34">
        <v>233500</v>
      </c>
      <c r="C5082" s="101" t="s">
        <v>2017</v>
      </c>
    </row>
    <row r="5083" spans="1:3">
      <c r="A5083" s="100">
        <v>1010906</v>
      </c>
      <c r="B5083" s="34">
        <v>2000000</v>
      </c>
      <c r="C5083" s="101" t="s">
        <v>3494</v>
      </c>
    </row>
    <row r="5084" spans="1:3">
      <c r="A5084" s="100">
        <v>1010906</v>
      </c>
      <c r="B5084" s="34">
        <v>63860</v>
      </c>
      <c r="C5084" s="101" t="s">
        <v>1314</v>
      </c>
    </row>
    <row r="5085" spans="1:3">
      <c r="A5085" s="100">
        <v>1010906</v>
      </c>
      <c r="B5085" s="34">
        <v>340000</v>
      </c>
      <c r="C5085" s="101" t="s">
        <v>3495</v>
      </c>
    </row>
    <row r="5086" spans="1:3">
      <c r="A5086" s="100">
        <v>1010906</v>
      </c>
      <c r="B5086" s="34">
        <v>12379</v>
      </c>
      <c r="C5086" s="101"/>
    </row>
    <row r="5087" spans="1:3">
      <c r="A5087" s="100">
        <v>1010906</v>
      </c>
      <c r="B5087" s="34">
        <v>72264</v>
      </c>
      <c r="C5087" s="101" t="s">
        <v>1627</v>
      </c>
    </row>
    <row r="5088" spans="1:3">
      <c r="A5088" s="100">
        <v>1010906</v>
      </c>
      <c r="B5088" s="34">
        <v>51948</v>
      </c>
      <c r="C5088" s="101" t="s">
        <v>3496</v>
      </c>
    </row>
    <row r="5089" spans="1:3">
      <c r="A5089" s="100">
        <v>1010906</v>
      </c>
      <c r="B5089" s="34">
        <v>1334200</v>
      </c>
      <c r="C5089" s="101" t="s">
        <v>3497</v>
      </c>
    </row>
    <row r="5090" spans="1:3">
      <c r="A5090" s="100">
        <v>1010906</v>
      </c>
      <c r="B5090" s="34">
        <v>93200</v>
      </c>
      <c r="C5090" s="101" t="s">
        <v>1151</v>
      </c>
    </row>
    <row r="5091" spans="1:3">
      <c r="A5091" s="100">
        <v>1010906</v>
      </c>
      <c r="B5091" s="34">
        <v>116750</v>
      </c>
      <c r="C5091" s="101" t="s">
        <v>2586</v>
      </c>
    </row>
    <row r="5092" spans="1:3">
      <c r="A5092" s="100">
        <v>1010906</v>
      </c>
      <c r="B5092" s="34">
        <v>453689</v>
      </c>
      <c r="C5092" s="101" t="s">
        <v>1351</v>
      </c>
    </row>
    <row r="5093" spans="1:3">
      <c r="A5093" s="100">
        <v>1010906</v>
      </c>
      <c r="B5093" s="34">
        <v>200000</v>
      </c>
      <c r="C5093" s="101" t="s">
        <v>1686</v>
      </c>
    </row>
    <row r="5094" spans="1:3">
      <c r="A5094" s="100">
        <v>1010907</v>
      </c>
      <c r="B5094" s="34">
        <v>936234</v>
      </c>
      <c r="C5094" s="101" t="s">
        <v>2712</v>
      </c>
    </row>
    <row r="5095" spans="1:3">
      <c r="A5095" s="100">
        <v>1010907</v>
      </c>
      <c r="B5095" s="34">
        <v>934000</v>
      </c>
      <c r="C5095" s="101" t="s">
        <v>3498</v>
      </c>
    </row>
    <row r="5096" spans="1:3">
      <c r="A5096" s="100">
        <v>1010907</v>
      </c>
      <c r="B5096" s="34">
        <v>233500</v>
      </c>
      <c r="C5096" s="101" t="s">
        <v>3499</v>
      </c>
    </row>
    <row r="5097" spans="1:3">
      <c r="A5097" s="100">
        <v>1010907</v>
      </c>
      <c r="B5097" s="34">
        <v>350000</v>
      </c>
      <c r="C5097" s="101" t="s">
        <v>3500</v>
      </c>
    </row>
    <row r="5098" spans="1:3">
      <c r="A5098" s="100">
        <v>1010907</v>
      </c>
      <c r="B5098" s="34">
        <v>172600</v>
      </c>
      <c r="C5098" s="101" t="s">
        <v>3501</v>
      </c>
    </row>
    <row r="5099" spans="1:3">
      <c r="A5099" s="100">
        <v>1010907</v>
      </c>
      <c r="B5099" s="34">
        <v>900000</v>
      </c>
      <c r="C5099" s="101" t="s">
        <v>3502</v>
      </c>
    </row>
    <row r="5100" spans="1:3">
      <c r="A5100" s="100">
        <v>1010907</v>
      </c>
      <c r="B5100" s="34">
        <v>900000</v>
      </c>
      <c r="C5100" s="101" t="s">
        <v>3503</v>
      </c>
    </row>
    <row r="5101" spans="1:3">
      <c r="A5101" s="100">
        <v>1010907</v>
      </c>
      <c r="B5101" s="34">
        <v>800000</v>
      </c>
      <c r="C5101" s="101" t="s">
        <v>3504</v>
      </c>
    </row>
    <row r="5102" spans="1:3">
      <c r="A5102" s="100">
        <v>1010907</v>
      </c>
      <c r="B5102" s="34">
        <v>2000000</v>
      </c>
      <c r="C5102" s="101" t="s">
        <v>3505</v>
      </c>
    </row>
    <row r="5103" spans="1:3">
      <c r="A5103" s="100">
        <v>1010907</v>
      </c>
      <c r="B5103" s="34">
        <v>440000</v>
      </c>
      <c r="C5103" s="101" t="s">
        <v>3506</v>
      </c>
    </row>
    <row r="5104" spans="1:3">
      <c r="A5104" s="100">
        <v>1010907</v>
      </c>
      <c r="B5104" s="34">
        <v>15000</v>
      </c>
      <c r="C5104" s="101" t="s">
        <v>1178</v>
      </c>
    </row>
    <row r="5105" spans="1:3">
      <c r="A5105" s="100">
        <v>1010907</v>
      </c>
      <c r="B5105" s="34">
        <v>500000</v>
      </c>
      <c r="C5105" s="101" t="s">
        <v>3417</v>
      </c>
    </row>
    <row r="5106" spans="1:3">
      <c r="A5106" s="100">
        <v>1010907</v>
      </c>
      <c r="B5106" s="34">
        <v>26700</v>
      </c>
      <c r="C5106" s="101" t="s">
        <v>1185</v>
      </c>
    </row>
    <row r="5107" spans="1:3">
      <c r="A5107" s="100">
        <v>1010907</v>
      </c>
      <c r="B5107" s="34">
        <v>1167500</v>
      </c>
      <c r="C5107" s="101" t="s">
        <v>1201</v>
      </c>
    </row>
    <row r="5108" spans="1:3">
      <c r="A5108" s="100">
        <v>1010907</v>
      </c>
      <c r="B5108" s="34">
        <v>100000</v>
      </c>
      <c r="C5108" s="101" t="s">
        <v>1369</v>
      </c>
    </row>
    <row r="5109" spans="1:3">
      <c r="A5109" s="100">
        <v>1010907</v>
      </c>
      <c r="B5109" s="34">
        <v>88730</v>
      </c>
      <c r="C5109" s="101" t="s">
        <v>1150</v>
      </c>
    </row>
    <row r="5110" spans="1:3">
      <c r="A5110" s="100">
        <v>1010907</v>
      </c>
      <c r="B5110" s="34">
        <v>28080</v>
      </c>
      <c r="C5110" s="101" t="s">
        <v>3343</v>
      </c>
    </row>
    <row r="5111" spans="1:3">
      <c r="A5111" s="100">
        <v>1010907</v>
      </c>
      <c r="B5111" s="34">
        <v>2340000</v>
      </c>
      <c r="C5111" s="101" t="s">
        <v>3507</v>
      </c>
    </row>
    <row r="5112" spans="1:3">
      <c r="A5112" s="100">
        <v>1010907</v>
      </c>
      <c r="B5112" s="34">
        <v>500000</v>
      </c>
      <c r="C5112" s="101" t="s">
        <v>1235</v>
      </c>
    </row>
    <row r="5113" spans="1:3">
      <c r="A5113" s="100">
        <v>1010907</v>
      </c>
      <c r="B5113" s="34">
        <v>100000</v>
      </c>
      <c r="C5113" s="101" t="s">
        <v>2097</v>
      </c>
    </row>
    <row r="5114" spans="1:3">
      <c r="A5114" s="100">
        <v>1010907</v>
      </c>
      <c r="B5114" s="34">
        <v>45094</v>
      </c>
      <c r="C5114" s="101" t="s">
        <v>3508</v>
      </c>
    </row>
    <row r="5115" spans="1:3">
      <c r="A5115" s="100">
        <v>1010907</v>
      </c>
      <c r="B5115" s="34">
        <v>1167500</v>
      </c>
      <c r="C5115" s="101" t="s">
        <v>1541</v>
      </c>
    </row>
    <row r="5116" spans="1:3">
      <c r="A5116" s="100">
        <v>1010907</v>
      </c>
      <c r="B5116" s="34">
        <v>3500</v>
      </c>
      <c r="C5116" s="101"/>
    </row>
    <row r="5117" spans="1:3">
      <c r="A5117" s="100">
        <v>1010907</v>
      </c>
      <c r="B5117" s="34">
        <v>15061</v>
      </c>
      <c r="C5117" s="101"/>
    </row>
    <row r="5118" spans="1:3">
      <c r="A5118" s="100">
        <v>1010907</v>
      </c>
      <c r="B5118" s="34">
        <v>936000</v>
      </c>
      <c r="C5118" s="101" t="s">
        <v>3509</v>
      </c>
    </row>
    <row r="5119" spans="1:3">
      <c r="A5119" s="100">
        <v>1010907</v>
      </c>
      <c r="B5119" s="34">
        <v>561600</v>
      </c>
      <c r="C5119" s="101" t="s">
        <v>2063</v>
      </c>
    </row>
    <row r="5120" spans="1:3">
      <c r="A5120" s="100">
        <v>1010907</v>
      </c>
      <c r="B5120" s="34">
        <v>299814</v>
      </c>
      <c r="C5120" s="101" t="s">
        <v>1945</v>
      </c>
    </row>
    <row r="5121" spans="1:3">
      <c r="A5121" s="100">
        <v>1010907</v>
      </c>
      <c r="B5121" s="34">
        <v>940235</v>
      </c>
      <c r="C5121" s="101"/>
    </row>
    <row r="5122" spans="1:3">
      <c r="A5122" s="100">
        <v>1010907</v>
      </c>
      <c r="B5122" s="34">
        <v>64091</v>
      </c>
      <c r="C5122" s="101" t="s">
        <v>1518</v>
      </c>
    </row>
    <row r="5123" spans="1:3">
      <c r="A5123" s="100">
        <v>1010907</v>
      </c>
      <c r="B5123" s="34">
        <v>116750</v>
      </c>
      <c r="C5123" s="101" t="s">
        <v>3510</v>
      </c>
    </row>
    <row r="5124" spans="1:3">
      <c r="A5124" s="100">
        <v>1010907</v>
      </c>
      <c r="B5124" s="34">
        <v>150000</v>
      </c>
      <c r="C5124" s="101" t="s">
        <v>1571</v>
      </c>
    </row>
    <row r="5125" spans="1:3">
      <c r="A5125" s="100">
        <v>1010907</v>
      </c>
      <c r="B5125" s="34">
        <v>934000</v>
      </c>
      <c r="C5125" s="101" t="s">
        <v>3511</v>
      </c>
    </row>
    <row r="5126" spans="1:3">
      <c r="A5126" s="100">
        <v>1010907</v>
      </c>
      <c r="B5126" s="34">
        <v>467000</v>
      </c>
      <c r="C5126" s="101" t="s">
        <v>1149</v>
      </c>
    </row>
    <row r="5127" spans="1:3">
      <c r="A5127" s="100">
        <v>1010907</v>
      </c>
      <c r="B5127" s="34">
        <v>100000</v>
      </c>
      <c r="C5127" s="101" t="s">
        <v>3512</v>
      </c>
    </row>
    <row r="5128" spans="1:3">
      <c r="A5128" s="100">
        <v>1010907</v>
      </c>
      <c r="B5128" s="34">
        <v>135173</v>
      </c>
      <c r="C5128" s="101" t="s">
        <v>1227</v>
      </c>
    </row>
    <row r="5129" spans="1:3">
      <c r="A5129" s="100">
        <v>1010907</v>
      </c>
      <c r="B5129" s="34">
        <v>140934</v>
      </c>
      <c r="C5129" s="101" t="s">
        <v>2338</v>
      </c>
    </row>
    <row r="5130" spans="1:3">
      <c r="A5130" s="100">
        <v>1010910</v>
      </c>
      <c r="B5130" s="34">
        <v>55080</v>
      </c>
      <c r="C5130" s="101" t="s">
        <v>3513</v>
      </c>
    </row>
    <row r="5131" spans="1:3">
      <c r="A5131" s="100">
        <v>1010910</v>
      </c>
      <c r="B5131" s="34">
        <v>400000</v>
      </c>
      <c r="C5131" s="101" t="s">
        <v>3514</v>
      </c>
    </row>
    <row r="5132" spans="1:3">
      <c r="A5132" s="100">
        <v>1010910</v>
      </c>
      <c r="B5132" s="34">
        <v>300000</v>
      </c>
      <c r="C5132" s="101" t="s">
        <v>3515</v>
      </c>
    </row>
    <row r="5133" spans="1:3">
      <c r="A5133" s="100">
        <v>1010910</v>
      </c>
      <c r="B5133" s="34">
        <v>233500</v>
      </c>
      <c r="C5133" s="101" t="s">
        <v>3516</v>
      </c>
    </row>
    <row r="5134" spans="1:3">
      <c r="A5134" s="100">
        <v>1010910</v>
      </c>
      <c r="B5134" s="34">
        <v>233500</v>
      </c>
      <c r="C5134" s="101" t="s">
        <v>3517</v>
      </c>
    </row>
    <row r="5135" spans="1:3">
      <c r="A5135" s="100">
        <v>1010910</v>
      </c>
      <c r="B5135" s="34">
        <v>233500</v>
      </c>
      <c r="C5135" s="101" t="s">
        <v>3518</v>
      </c>
    </row>
    <row r="5136" spans="1:3">
      <c r="A5136" s="100">
        <v>1010910</v>
      </c>
      <c r="B5136" s="34">
        <v>467000</v>
      </c>
      <c r="C5136" s="101" t="s">
        <v>3519</v>
      </c>
    </row>
    <row r="5137" spans="1:3">
      <c r="A5137" s="100">
        <v>1010910</v>
      </c>
      <c r="B5137" s="34">
        <v>420300</v>
      </c>
      <c r="C5137" s="101" t="s">
        <v>3520</v>
      </c>
    </row>
    <row r="5138" spans="1:3">
      <c r="A5138" s="100">
        <v>1010910</v>
      </c>
      <c r="B5138" s="34">
        <v>780000</v>
      </c>
      <c r="C5138" s="101" t="s">
        <v>3521</v>
      </c>
    </row>
    <row r="5139" spans="1:3">
      <c r="A5139" s="100">
        <v>1010910</v>
      </c>
      <c r="B5139" s="34">
        <v>780000</v>
      </c>
      <c r="C5139" s="101" t="s">
        <v>3522</v>
      </c>
    </row>
    <row r="5140" spans="1:3">
      <c r="A5140" s="100">
        <v>1010910</v>
      </c>
      <c r="B5140" s="34">
        <v>775000</v>
      </c>
      <c r="C5140" s="101" t="s">
        <v>3523</v>
      </c>
    </row>
    <row r="5141" spans="1:3">
      <c r="A5141" s="100">
        <v>1010910</v>
      </c>
      <c r="B5141" s="34">
        <v>23350</v>
      </c>
      <c r="C5141" s="101" t="s">
        <v>3524</v>
      </c>
    </row>
    <row r="5142" spans="1:3">
      <c r="A5142" s="100">
        <v>1010910</v>
      </c>
      <c r="B5142" s="34">
        <v>142902</v>
      </c>
      <c r="C5142" s="101" t="s">
        <v>3525</v>
      </c>
    </row>
    <row r="5143" spans="1:3">
      <c r="A5143" s="100">
        <v>1010910</v>
      </c>
      <c r="B5143" s="34">
        <v>350000</v>
      </c>
      <c r="C5143" s="101" t="s">
        <v>1394</v>
      </c>
    </row>
    <row r="5144" spans="1:3">
      <c r="A5144" s="100">
        <v>1010910</v>
      </c>
      <c r="B5144" s="34">
        <v>400000</v>
      </c>
      <c r="C5144" s="101"/>
    </row>
    <row r="5145" spans="1:3">
      <c r="A5145" s="100">
        <v>1010910</v>
      </c>
      <c r="B5145" s="34">
        <v>200000</v>
      </c>
      <c r="C5145" s="101" t="s">
        <v>3526</v>
      </c>
    </row>
    <row r="5146" spans="1:3">
      <c r="A5146" s="100">
        <v>1010910</v>
      </c>
      <c r="B5146" s="34">
        <v>50000</v>
      </c>
      <c r="C5146" s="101" t="s">
        <v>3527</v>
      </c>
    </row>
    <row r="5147" spans="1:3">
      <c r="A5147" s="100">
        <v>1010910</v>
      </c>
      <c r="B5147" s="34">
        <v>1000000</v>
      </c>
      <c r="C5147" s="101" t="s">
        <v>3528</v>
      </c>
    </row>
    <row r="5148" spans="1:3">
      <c r="A5148" s="100">
        <v>1010910</v>
      </c>
      <c r="B5148" s="34">
        <v>351996</v>
      </c>
      <c r="C5148" s="101" t="s">
        <v>3528</v>
      </c>
    </row>
    <row r="5149" spans="1:3">
      <c r="A5149" s="100">
        <v>1010910</v>
      </c>
      <c r="B5149" s="34">
        <v>1399500</v>
      </c>
      <c r="C5149" s="101" t="s">
        <v>3529</v>
      </c>
    </row>
    <row r="5150" spans="1:3">
      <c r="A5150" s="100">
        <v>1010910</v>
      </c>
      <c r="B5150" s="34">
        <v>1000000</v>
      </c>
      <c r="C5150" s="101" t="s">
        <v>1563</v>
      </c>
    </row>
    <row r="5151" spans="1:3">
      <c r="A5151" s="100">
        <v>1010910</v>
      </c>
      <c r="B5151" s="34">
        <v>450000</v>
      </c>
      <c r="C5151" s="101" t="s">
        <v>1797</v>
      </c>
    </row>
    <row r="5152" spans="1:3">
      <c r="A5152" s="100">
        <v>1010910</v>
      </c>
      <c r="B5152" s="34">
        <v>3222300</v>
      </c>
      <c r="C5152" s="101" t="s">
        <v>3530</v>
      </c>
    </row>
    <row r="5153" spans="1:3">
      <c r="A5153" s="100">
        <v>1010910</v>
      </c>
      <c r="B5153" s="34">
        <v>46650</v>
      </c>
      <c r="C5153" s="101" t="s">
        <v>1208</v>
      </c>
    </row>
    <row r="5154" spans="1:3">
      <c r="A5154" s="100">
        <v>1010910</v>
      </c>
      <c r="B5154" s="34">
        <v>139950</v>
      </c>
      <c r="C5154" s="101" t="s">
        <v>3531</v>
      </c>
    </row>
    <row r="5155" spans="1:3">
      <c r="A5155" s="100">
        <v>1010910</v>
      </c>
      <c r="B5155" s="34">
        <v>430100</v>
      </c>
      <c r="C5155" s="101" t="s">
        <v>3447</v>
      </c>
    </row>
    <row r="5156" spans="1:3">
      <c r="A5156" s="100">
        <v>1010910</v>
      </c>
      <c r="B5156" s="34">
        <v>20660</v>
      </c>
      <c r="C5156" s="101" t="s">
        <v>3532</v>
      </c>
    </row>
    <row r="5157" spans="1:3">
      <c r="A5157" s="100">
        <v>1010910</v>
      </c>
      <c r="B5157" s="34">
        <v>26650</v>
      </c>
      <c r="C5157" s="101" t="s">
        <v>3533</v>
      </c>
    </row>
    <row r="5158" spans="1:3">
      <c r="A5158" s="100">
        <v>1010910</v>
      </c>
      <c r="B5158" s="34">
        <v>110000</v>
      </c>
      <c r="C5158" s="101" t="s">
        <v>3534</v>
      </c>
    </row>
    <row r="5159" spans="1:3">
      <c r="A5159" s="100">
        <v>1010910</v>
      </c>
      <c r="B5159" s="34">
        <v>600000</v>
      </c>
      <c r="C5159" s="101" t="s">
        <v>1669</v>
      </c>
    </row>
    <row r="5160" spans="1:3">
      <c r="A5160" s="100">
        <v>1010910</v>
      </c>
      <c r="B5160" s="34">
        <v>164036</v>
      </c>
      <c r="C5160" s="101" t="s">
        <v>1495</v>
      </c>
    </row>
    <row r="5161" spans="1:3">
      <c r="A5161" s="100">
        <v>1010910</v>
      </c>
      <c r="B5161" s="34">
        <v>699750</v>
      </c>
      <c r="C5161" s="101" t="s">
        <v>1417</v>
      </c>
    </row>
    <row r="5162" spans="1:3">
      <c r="A5162" s="100">
        <v>1010910</v>
      </c>
      <c r="B5162" s="34">
        <v>46750</v>
      </c>
      <c r="C5162" s="101" t="s">
        <v>3343</v>
      </c>
    </row>
    <row r="5163" spans="1:3">
      <c r="A5163" s="100">
        <v>1010910</v>
      </c>
      <c r="B5163" s="34">
        <v>46650</v>
      </c>
      <c r="C5163" s="101" t="s">
        <v>3535</v>
      </c>
    </row>
    <row r="5164" spans="1:3">
      <c r="A5164" s="100">
        <v>1010910</v>
      </c>
      <c r="B5164" s="34">
        <v>9350</v>
      </c>
      <c r="C5164" s="101" t="s">
        <v>3536</v>
      </c>
    </row>
    <row r="5165" spans="1:3">
      <c r="A5165" s="100">
        <v>1010910</v>
      </c>
      <c r="B5165" s="34">
        <v>28223</v>
      </c>
      <c r="C5165" s="101" t="s">
        <v>3537</v>
      </c>
    </row>
    <row r="5166" spans="1:3">
      <c r="A5166" s="100">
        <v>1010910</v>
      </c>
      <c r="B5166" s="34">
        <v>466500</v>
      </c>
      <c r="C5166" s="101" t="s">
        <v>1225</v>
      </c>
    </row>
    <row r="5167" spans="1:3">
      <c r="A5167" s="100">
        <v>1010910</v>
      </c>
      <c r="B5167" s="34">
        <v>150000</v>
      </c>
      <c r="C5167" s="101" t="s">
        <v>3538</v>
      </c>
    </row>
    <row r="5168" spans="1:3">
      <c r="A5168" s="100">
        <v>1010910</v>
      </c>
      <c r="B5168" s="34">
        <v>937000</v>
      </c>
      <c r="C5168" s="101" t="s">
        <v>3539</v>
      </c>
    </row>
    <row r="5169" spans="1:3">
      <c r="A5169" s="100">
        <v>1010910</v>
      </c>
      <c r="B5169" s="34">
        <v>102630</v>
      </c>
      <c r="C5169" s="101" t="s">
        <v>1419</v>
      </c>
    </row>
    <row r="5170" spans="1:3">
      <c r="A5170" s="100">
        <v>1010910</v>
      </c>
      <c r="B5170" s="34">
        <v>100000</v>
      </c>
      <c r="C5170" s="101" t="s">
        <v>3540</v>
      </c>
    </row>
    <row r="5171" spans="1:3">
      <c r="A5171" s="100">
        <v>1010910</v>
      </c>
      <c r="B5171" s="34">
        <v>361369</v>
      </c>
      <c r="C5171" s="101" t="s">
        <v>3541</v>
      </c>
    </row>
    <row r="5172" spans="1:3">
      <c r="A5172" s="100">
        <v>1010910</v>
      </c>
      <c r="B5172" s="34">
        <v>30000</v>
      </c>
      <c r="C5172" s="101" t="s">
        <v>1239</v>
      </c>
    </row>
    <row r="5173" spans="1:3">
      <c r="A5173" s="100">
        <v>1010910</v>
      </c>
      <c r="B5173" s="34">
        <v>28140</v>
      </c>
      <c r="C5173" s="101" t="s">
        <v>3542</v>
      </c>
    </row>
    <row r="5174" spans="1:3">
      <c r="A5174" s="100">
        <v>1010910</v>
      </c>
      <c r="B5174" s="34">
        <v>146000</v>
      </c>
      <c r="C5174" s="101" t="s">
        <v>1301</v>
      </c>
    </row>
    <row r="5175" spans="1:3">
      <c r="A5175" s="100">
        <v>1010910</v>
      </c>
      <c r="B5175" s="34">
        <v>80821</v>
      </c>
      <c r="C5175" s="101" t="s">
        <v>1521</v>
      </c>
    </row>
    <row r="5176" spans="1:3">
      <c r="A5176" s="100">
        <v>1010910</v>
      </c>
      <c r="B5176" s="34">
        <v>30000</v>
      </c>
      <c r="C5176" s="101" t="s">
        <v>3543</v>
      </c>
    </row>
    <row r="5177" spans="1:3">
      <c r="A5177" s="100">
        <v>1010910</v>
      </c>
      <c r="B5177" s="34">
        <v>95436</v>
      </c>
      <c r="C5177" s="101" t="s">
        <v>3544</v>
      </c>
    </row>
    <row r="5178" spans="1:3">
      <c r="A5178" s="100">
        <v>1010910</v>
      </c>
      <c r="B5178" s="34">
        <v>6000</v>
      </c>
      <c r="C5178" s="101" t="s">
        <v>1829</v>
      </c>
    </row>
    <row r="5179" spans="1:3">
      <c r="A5179" s="100">
        <v>1010910</v>
      </c>
      <c r="B5179" s="34">
        <v>41985</v>
      </c>
      <c r="C5179" s="101" t="s">
        <v>1263</v>
      </c>
    </row>
    <row r="5180" spans="1:3">
      <c r="A5180" s="100">
        <v>1010910</v>
      </c>
      <c r="B5180" s="34">
        <v>450000</v>
      </c>
      <c r="C5180" s="101" t="s">
        <v>1824</v>
      </c>
    </row>
    <row r="5181" spans="1:3">
      <c r="A5181" s="100">
        <v>1010910</v>
      </c>
      <c r="B5181" s="34">
        <v>59300</v>
      </c>
      <c r="C5181" s="101"/>
    </row>
    <row r="5182" spans="1:3">
      <c r="A5182" s="100">
        <v>1010910</v>
      </c>
      <c r="B5182" s="34">
        <v>416631</v>
      </c>
      <c r="C5182" s="101" t="s">
        <v>1351</v>
      </c>
    </row>
    <row r="5183" spans="1:3">
      <c r="A5183" s="100">
        <v>1010910</v>
      </c>
      <c r="B5183" s="34">
        <v>178000</v>
      </c>
      <c r="C5183" s="101" t="s">
        <v>1112</v>
      </c>
    </row>
    <row r="5184" spans="1:3">
      <c r="A5184" s="100">
        <v>1010911</v>
      </c>
      <c r="B5184" s="34">
        <v>36500</v>
      </c>
      <c r="C5184" s="101" t="s">
        <v>3545</v>
      </c>
    </row>
    <row r="5185" spans="1:3">
      <c r="A5185" s="100">
        <v>1010911</v>
      </c>
      <c r="B5185" s="34">
        <v>227565</v>
      </c>
      <c r="C5185" s="101" t="s">
        <v>3546</v>
      </c>
    </row>
    <row r="5186" spans="1:3">
      <c r="A5186" s="100">
        <v>1010911</v>
      </c>
      <c r="B5186" s="34">
        <v>699750</v>
      </c>
      <c r="C5186" s="101" t="s">
        <v>3547</v>
      </c>
    </row>
    <row r="5187" spans="1:3">
      <c r="A5187" s="100">
        <v>1010911</v>
      </c>
      <c r="B5187" s="34">
        <v>699750</v>
      </c>
      <c r="C5187" s="101" t="s">
        <v>3548</v>
      </c>
    </row>
    <row r="5188" spans="1:3">
      <c r="A5188" s="100">
        <v>1010911</v>
      </c>
      <c r="B5188" s="34">
        <v>20040</v>
      </c>
      <c r="C5188" s="101" t="s">
        <v>3549</v>
      </c>
    </row>
    <row r="5189" spans="1:3">
      <c r="A5189" s="100">
        <v>1010911</v>
      </c>
      <c r="B5189" s="34">
        <v>62671</v>
      </c>
      <c r="C5189" s="101" t="s">
        <v>3550</v>
      </c>
    </row>
    <row r="5190" spans="1:3">
      <c r="A5190" s="100">
        <v>1010911</v>
      </c>
      <c r="B5190" s="34">
        <v>300000</v>
      </c>
      <c r="C5190" s="101" t="s">
        <v>3551</v>
      </c>
    </row>
    <row r="5191" spans="1:3">
      <c r="A5191" s="100">
        <v>1010911</v>
      </c>
      <c r="B5191" s="34">
        <v>46700</v>
      </c>
      <c r="C5191" s="101" t="s">
        <v>3552</v>
      </c>
    </row>
    <row r="5192" spans="1:3">
      <c r="A5192" s="100">
        <v>1010911</v>
      </c>
      <c r="B5192" s="34">
        <v>69975</v>
      </c>
      <c r="C5192" s="101" t="s">
        <v>1539</v>
      </c>
    </row>
    <row r="5193" spans="1:3">
      <c r="A5193" s="100">
        <v>1010911</v>
      </c>
      <c r="B5193" s="34">
        <v>13995</v>
      </c>
      <c r="C5193" s="101" t="s">
        <v>3553</v>
      </c>
    </row>
    <row r="5194" spans="1:3">
      <c r="A5194" s="100">
        <v>1010911</v>
      </c>
      <c r="B5194" s="34">
        <v>200000</v>
      </c>
      <c r="C5194" s="101" t="s">
        <v>1367</v>
      </c>
    </row>
    <row r="5195" spans="1:3">
      <c r="A5195" s="100">
        <v>1010911</v>
      </c>
      <c r="B5195" s="34">
        <v>50000</v>
      </c>
      <c r="C5195" s="101" t="s">
        <v>1842</v>
      </c>
    </row>
    <row r="5196" spans="1:3">
      <c r="A5196" s="100">
        <v>1010911</v>
      </c>
      <c r="B5196" s="34">
        <v>2000000</v>
      </c>
      <c r="C5196" s="101" t="s">
        <v>3554</v>
      </c>
    </row>
    <row r="5197" spans="1:3">
      <c r="A5197" s="100">
        <v>1010911</v>
      </c>
      <c r="B5197" s="34">
        <v>467500</v>
      </c>
      <c r="C5197" s="101" t="s">
        <v>3555</v>
      </c>
    </row>
    <row r="5198" spans="1:3">
      <c r="A5198" s="100">
        <v>1010911</v>
      </c>
      <c r="B5198" s="34">
        <v>1467260</v>
      </c>
      <c r="C5198" s="101" t="s">
        <v>3017</v>
      </c>
    </row>
    <row r="5199" spans="1:3">
      <c r="A5199" s="100">
        <v>1010911</v>
      </c>
      <c r="B5199" s="34">
        <v>1000000</v>
      </c>
      <c r="C5199" s="101" t="s">
        <v>1892</v>
      </c>
    </row>
    <row r="5200" spans="1:3">
      <c r="A5200" s="100">
        <v>1010911</v>
      </c>
      <c r="B5200" s="34">
        <v>233250</v>
      </c>
      <c r="C5200" s="101" t="s">
        <v>1343</v>
      </c>
    </row>
    <row r="5201" spans="1:3">
      <c r="A5201" s="100">
        <v>1010911</v>
      </c>
      <c r="B5201" s="34">
        <v>240000</v>
      </c>
      <c r="C5201" s="101" t="s">
        <v>3556</v>
      </c>
    </row>
    <row r="5202" spans="1:3">
      <c r="A5202" s="100">
        <v>1010911</v>
      </c>
      <c r="B5202" s="34">
        <v>699750</v>
      </c>
      <c r="C5202" s="101" t="s">
        <v>1297</v>
      </c>
    </row>
    <row r="5203" spans="1:3">
      <c r="A5203" s="100">
        <v>1010911</v>
      </c>
      <c r="B5203" s="34">
        <v>187000</v>
      </c>
      <c r="C5203" s="101" t="s">
        <v>2792</v>
      </c>
    </row>
    <row r="5204" spans="1:3">
      <c r="A5204" s="100">
        <v>1010911</v>
      </c>
      <c r="B5204" s="34">
        <v>233750</v>
      </c>
      <c r="C5204" s="101" t="s">
        <v>3467</v>
      </c>
    </row>
    <row r="5205" spans="1:3">
      <c r="A5205" s="100">
        <v>1010911</v>
      </c>
      <c r="B5205" s="34">
        <v>23000</v>
      </c>
      <c r="C5205" s="101" t="s">
        <v>3557</v>
      </c>
    </row>
    <row r="5206" spans="1:3">
      <c r="A5206" s="100">
        <v>1010911</v>
      </c>
      <c r="B5206" s="34">
        <v>57421</v>
      </c>
      <c r="C5206" s="101" t="s">
        <v>3558</v>
      </c>
    </row>
    <row r="5207" spans="1:3">
      <c r="A5207" s="100">
        <v>1010911</v>
      </c>
      <c r="B5207" s="34">
        <v>13995</v>
      </c>
      <c r="C5207" s="101" t="s">
        <v>3559</v>
      </c>
    </row>
    <row r="5208" spans="1:3">
      <c r="A5208" s="100">
        <v>1010911</v>
      </c>
      <c r="B5208" s="34">
        <v>469235</v>
      </c>
      <c r="C5208" s="101"/>
    </row>
    <row r="5209" spans="1:3">
      <c r="A5209" s="100">
        <v>1010911</v>
      </c>
      <c r="B5209" s="34">
        <v>1000000</v>
      </c>
      <c r="C5209" s="101" t="s">
        <v>3560</v>
      </c>
    </row>
    <row r="5210" spans="1:3">
      <c r="A5210" s="100">
        <v>1010911</v>
      </c>
      <c r="B5210" s="34">
        <v>139950</v>
      </c>
      <c r="C5210" s="101" t="s">
        <v>1220</v>
      </c>
    </row>
    <row r="5211" spans="1:3">
      <c r="A5211" s="100">
        <v>1010911</v>
      </c>
      <c r="B5211" s="34">
        <v>279900</v>
      </c>
      <c r="C5211" s="101" t="s">
        <v>1146</v>
      </c>
    </row>
    <row r="5212" spans="1:3">
      <c r="A5212" s="100">
        <v>1010911</v>
      </c>
      <c r="B5212" s="34">
        <v>93300</v>
      </c>
      <c r="C5212" s="101" t="s">
        <v>1267</v>
      </c>
    </row>
    <row r="5213" spans="1:3">
      <c r="A5213" s="100">
        <v>1010911</v>
      </c>
      <c r="B5213" s="34">
        <v>89409</v>
      </c>
      <c r="C5213" s="101" t="s">
        <v>1420</v>
      </c>
    </row>
    <row r="5214" spans="1:3">
      <c r="A5214" s="100">
        <v>1010911</v>
      </c>
      <c r="B5214" s="34">
        <v>60645</v>
      </c>
      <c r="C5214" s="101" t="s">
        <v>1768</v>
      </c>
    </row>
    <row r="5215" spans="1:3">
      <c r="A5215" s="100">
        <v>1010911</v>
      </c>
      <c r="B5215" s="34">
        <v>44411</v>
      </c>
      <c r="C5215" s="101" t="s">
        <v>3561</v>
      </c>
    </row>
    <row r="5216" spans="1:3">
      <c r="A5216" s="100">
        <v>1010911</v>
      </c>
      <c r="B5216" s="34">
        <v>39110</v>
      </c>
      <c r="C5216" s="101" t="s">
        <v>1355</v>
      </c>
    </row>
    <row r="5217" spans="1:3">
      <c r="A5217" s="100">
        <v>1010911</v>
      </c>
      <c r="B5217" s="34">
        <v>9330000</v>
      </c>
      <c r="C5217" s="101" t="s">
        <v>3530</v>
      </c>
    </row>
    <row r="5218" spans="1:3">
      <c r="A5218" s="100">
        <v>1010911</v>
      </c>
      <c r="B5218" s="34">
        <v>51370</v>
      </c>
      <c r="C5218" s="101" t="s">
        <v>1769</v>
      </c>
    </row>
    <row r="5219" spans="1:3">
      <c r="A5219" s="100">
        <v>1010911</v>
      </c>
      <c r="B5219" s="34">
        <v>233250</v>
      </c>
      <c r="C5219" s="101" t="s">
        <v>3562</v>
      </c>
    </row>
    <row r="5220" spans="1:3">
      <c r="A5220" s="100">
        <v>1010911</v>
      </c>
      <c r="B5220" s="34">
        <v>97965</v>
      </c>
      <c r="C5220" s="101" t="s">
        <v>1263</v>
      </c>
    </row>
    <row r="5221" spans="1:3">
      <c r="A5221" s="100">
        <v>1010911</v>
      </c>
      <c r="B5221" s="34">
        <v>46700</v>
      </c>
      <c r="C5221" s="101" t="s">
        <v>3563</v>
      </c>
    </row>
    <row r="5222" spans="1:3">
      <c r="A5222" s="100">
        <v>1010911</v>
      </c>
      <c r="B5222" s="34">
        <v>466500</v>
      </c>
      <c r="C5222" s="101" t="s">
        <v>3564</v>
      </c>
    </row>
    <row r="5223" spans="1:3">
      <c r="A5223" s="100">
        <v>1010911</v>
      </c>
      <c r="B5223" s="34">
        <v>343442</v>
      </c>
      <c r="C5223" s="101" t="s">
        <v>1553</v>
      </c>
    </row>
    <row r="5224" spans="1:3">
      <c r="A5224" s="100">
        <v>1010911</v>
      </c>
      <c r="B5224" s="34">
        <v>300000</v>
      </c>
      <c r="C5224" s="101" t="s">
        <v>1279</v>
      </c>
    </row>
    <row r="5225" spans="1:3">
      <c r="A5225" s="100">
        <v>1010911</v>
      </c>
      <c r="B5225" s="34">
        <v>2337500</v>
      </c>
      <c r="C5225" s="101" t="s">
        <v>3565</v>
      </c>
    </row>
    <row r="5226" spans="1:3">
      <c r="A5226" s="100">
        <v>1010911</v>
      </c>
      <c r="B5226" s="34">
        <v>422257</v>
      </c>
      <c r="C5226" s="101" t="s">
        <v>1227</v>
      </c>
    </row>
    <row r="5227" spans="1:3">
      <c r="A5227" s="100">
        <v>1010911</v>
      </c>
      <c r="B5227" s="34">
        <v>42764</v>
      </c>
      <c r="C5227" s="101" t="s">
        <v>1240</v>
      </c>
    </row>
    <row r="5228" spans="1:3">
      <c r="A5228" s="100">
        <v>1010911</v>
      </c>
      <c r="B5228" s="34">
        <v>467500</v>
      </c>
      <c r="C5228" s="101" t="s">
        <v>3566</v>
      </c>
    </row>
    <row r="5229" spans="1:3">
      <c r="A5229" s="100">
        <v>1010912</v>
      </c>
      <c r="B5229" s="34">
        <v>5500</v>
      </c>
      <c r="C5229" s="101" t="s">
        <v>3567</v>
      </c>
    </row>
    <row r="5230" spans="1:3">
      <c r="A5230" s="100">
        <v>1010912</v>
      </c>
      <c r="B5230" s="34">
        <v>100000</v>
      </c>
      <c r="C5230" s="101" t="s">
        <v>3568</v>
      </c>
    </row>
    <row r="5231" spans="1:3">
      <c r="A5231" s="100">
        <v>1010912</v>
      </c>
      <c r="B5231" s="34">
        <v>300000</v>
      </c>
      <c r="C5231" s="101" t="s">
        <v>3569</v>
      </c>
    </row>
    <row r="5232" spans="1:3">
      <c r="A5232" s="100">
        <v>1010912</v>
      </c>
      <c r="B5232" s="34">
        <v>280200</v>
      </c>
      <c r="C5232" s="101" t="s">
        <v>3570</v>
      </c>
    </row>
    <row r="5233" spans="1:3">
      <c r="A5233" s="100">
        <v>1010912</v>
      </c>
      <c r="B5233" s="34">
        <v>45390</v>
      </c>
      <c r="C5233" s="101" t="s">
        <v>3571</v>
      </c>
    </row>
    <row r="5234" spans="1:3">
      <c r="A5234" s="100">
        <v>1010912</v>
      </c>
      <c r="B5234" s="34">
        <v>46650</v>
      </c>
      <c r="C5234" s="101" t="s">
        <v>3572</v>
      </c>
    </row>
    <row r="5235" spans="1:3">
      <c r="A5235" s="100">
        <v>1010912</v>
      </c>
      <c r="B5235" s="34">
        <v>150180</v>
      </c>
      <c r="C5235" s="101" t="s">
        <v>3573</v>
      </c>
    </row>
    <row r="5236" spans="1:3">
      <c r="A5236" s="100">
        <v>1010912</v>
      </c>
      <c r="B5236" s="34">
        <v>233250</v>
      </c>
      <c r="C5236" s="101" t="s">
        <v>1540</v>
      </c>
    </row>
    <row r="5237" spans="1:3">
      <c r="A5237" s="100">
        <v>1010912</v>
      </c>
      <c r="B5237" s="34">
        <v>60000</v>
      </c>
      <c r="C5237" s="101" t="s">
        <v>1134</v>
      </c>
    </row>
    <row r="5238" spans="1:3">
      <c r="A5238" s="100">
        <v>1010912</v>
      </c>
      <c r="B5238" s="34">
        <v>200000</v>
      </c>
      <c r="C5238" s="101" t="s">
        <v>1232</v>
      </c>
    </row>
    <row r="5239" spans="1:3">
      <c r="A5239" s="100">
        <v>1010912</v>
      </c>
      <c r="B5239" s="34">
        <v>466500</v>
      </c>
      <c r="C5239" s="101" t="s">
        <v>1182</v>
      </c>
    </row>
    <row r="5240" spans="1:3">
      <c r="A5240" s="100">
        <v>1010912</v>
      </c>
      <c r="B5240" s="34">
        <v>5598000</v>
      </c>
      <c r="C5240" s="101" t="s">
        <v>3530</v>
      </c>
    </row>
    <row r="5241" spans="1:3">
      <c r="A5241" s="100">
        <v>1010912</v>
      </c>
      <c r="B5241" s="34">
        <v>140483</v>
      </c>
      <c r="C5241" s="101" t="s">
        <v>2338</v>
      </c>
    </row>
    <row r="5242" spans="1:3">
      <c r="A5242" s="100">
        <v>1010912</v>
      </c>
      <c r="B5242" s="34">
        <v>28223</v>
      </c>
      <c r="C5242" s="101" t="s">
        <v>3574</v>
      </c>
    </row>
    <row r="5243" spans="1:3">
      <c r="A5243" s="100">
        <v>1010912</v>
      </c>
      <c r="B5243" s="34">
        <v>1000000</v>
      </c>
      <c r="C5243" s="101" t="s">
        <v>1400</v>
      </c>
    </row>
    <row r="5244" spans="1:3">
      <c r="A5244" s="100">
        <v>1010912</v>
      </c>
      <c r="B5244" s="34">
        <v>50000</v>
      </c>
      <c r="C5244" s="101" t="s">
        <v>1438</v>
      </c>
    </row>
    <row r="5245" spans="1:3">
      <c r="A5245" s="100">
        <v>1010912</v>
      </c>
      <c r="B5245" s="34">
        <v>140100</v>
      </c>
      <c r="C5245" s="101" t="s">
        <v>1817</v>
      </c>
    </row>
    <row r="5246" spans="1:3">
      <c r="A5246" s="100">
        <v>1010912</v>
      </c>
      <c r="B5246" s="34">
        <v>110000</v>
      </c>
      <c r="C5246" s="101" t="s">
        <v>1291</v>
      </c>
    </row>
    <row r="5247" spans="1:3">
      <c r="A5247" s="100">
        <v>1010912</v>
      </c>
      <c r="B5247" s="34">
        <v>200000</v>
      </c>
      <c r="C5247" s="101" t="s">
        <v>1348</v>
      </c>
    </row>
    <row r="5248" spans="1:3">
      <c r="A5248" s="100">
        <v>1010912</v>
      </c>
      <c r="B5248" s="34">
        <v>21973</v>
      </c>
      <c r="C5248" s="101" t="s">
        <v>1192</v>
      </c>
    </row>
    <row r="5249" spans="1:3">
      <c r="A5249" s="100">
        <v>1010912</v>
      </c>
      <c r="B5249" s="34">
        <v>583517</v>
      </c>
      <c r="C5249" s="101" t="s">
        <v>1717</v>
      </c>
    </row>
    <row r="5250" spans="1:3">
      <c r="A5250" s="100">
        <v>1010912</v>
      </c>
      <c r="B5250" s="34">
        <v>130433</v>
      </c>
      <c r="C5250" s="101" t="s">
        <v>1531</v>
      </c>
    </row>
    <row r="5251" spans="1:3">
      <c r="A5251" s="100">
        <v>1010912</v>
      </c>
      <c r="B5251" s="34">
        <v>933000</v>
      </c>
      <c r="C5251" s="101" t="s">
        <v>3575</v>
      </c>
    </row>
    <row r="5252" spans="1:3">
      <c r="A5252" s="100">
        <v>1010912</v>
      </c>
      <c r="B5252" s="34">
        <v>466500</v>
      </c>
      <c r="C5252" s="101" t="s">
        <v>1417</v>
      </c>
    </row>
    <row r="5253" spans="1:3">
      <c r="A5253" s="100">
        <v>1010912</v>
      </c>
      <c r="B5253" s="34">
        <v>938235</v>
      </c>
      <c r="C5253" s="101"/>
    </row>
    <row r="5254" spans="1:3">
      <c r="A5254" s="100">
        <v>1010912</v>
      </c>
      <c r="B5254" s="34">
        <v>1000000</v>
      </c>
      <c r="C5254" s="101" t="s">
        <v>1562</v>
      </c>
    </row>
    <row r="5255" spans="1:3">
      <c r="A5255" s="100">
        <v>1010912</v>
      </c>
      <c r="B5255" s="34">
        <v>800000</v>
      </c>
      <c r="C5255" s="101" t="s">
        <v>3576</v>
      </c>
    </row>
    <row r="5256" spans="1:3">
      <c r="A5256" s="100">
        <v>1010912</v>
      </c>
      <c r="B5256" s="34">
        <v>800000</v>
      </c>
      <c r="C5256" s="101" t="s">
        <v>3577</v>
      </c>
    </row>
    <row r="5257" spans="1:3">
      <c r="A5257" s="100">
        <v>1010912</v>
      </c>
      <c r="B5257" s="34">
        <v>190705</v>
      </c>
      <c r="C5257" s="101" t="s">
        <v>3578</v>
      </c>
    </row>
    <row r="5258" spans="1:3">
      <c r="A5258" s="100">
        <v>1010912</v>
      </c>
      <c r="B5258" s="34">
        <v>233250</v>
      </c>
      <c r="C5258" s="101" t="s">
        <v>1508</v>
      </c>
    </row>
    <row r="5259" spans="1:3">
      <c r="A5259" s="100">
        <v>1010912</v>
      </c>
      <c r="B5259" s="34">
        <v>64377</v>
      </c>
      <c r="C5259" s="101" t="s">
        <v>3579</v>
      </c>
    </row>
    <row r="5260" spans="1:3">
      <c r="A5260" s="100">
        <v>1010912</v>
      </c>
      <c r="B5260" s="34">
        <v>2795365</v>
      </c>
      <c r="C5260" s="101" t="s">
        <v>1464</v>
      </c>
    </row>
    <row r="5261" spans="1:3">
      <c r="A5261" s="100">
        <v>1010912</v>
      </c>
      <c r="B5261" s="34">
        <v>625572</v>
      </c>
      <c r="C5261" s="101" t="s">
        <v>1310</v>
      </c>
    </row>
    <row r="5262" spans="1:3">
      <c r="A5262" s="100">
        <v>1010912</v>
      </c>
      <c r="B5262" s="34">
        <v>139950</v>
      </c>
      <c r="C5262" s="101" t="s">
        <v>1975</v>
      </c>
    </row>
    <row r="5263" spans="1:3">
      <c r="A5263" s="100">
        <v>1010912</v>
      </c>
      <c r="B5263" s="34">
        <v>397800</v>
      </c>
      <c r="C5263" s="101" t="s">
        <v>1351</v>
      </c>
    </row>
    <row r="5264" spans="1:3">
      <c r="A5264" s="100">
        <v>1010913</v>
      </c>
      <c r="B5264" s="34">
        <v>216430</v>
      </c>
      <c r="C5264" s="101" t="s">
        <v>3580</v>
      </c>
    </row>
    <row r="5265" spans="1:3">
      <c r="A5265" s="100">
        <v>1010913</v>
      </c>
      <c r="B5265" s="34">
        <v>343580</v>
      </c>
      <c r="C5265" s="101" t="s">
        <v>3581</v>
      </c>
    </row>
    <row r="5266" spans="1:3">
      <c r="A5266" s="100">
        <v>1010913</v>
      </c>
      <c r="B5266" s="34">
        <v>150000</v>
      </c>
      <c r="C5266" s="101" t="s">
        <v>3582</v>
      </c>
    </row>
    <row r="5267" spans="1:3">
      <c r="A5267" s="100">
        <v>1010913</v>
      </c>
      <c r="B5267" s="34">
        <v>1500000</v>
      </c>
      <c r="C5267" s="101" t="s">
        <v>3583</v>
      </c>
    </row>
    <row r="5268" spans="1:3">
      <c r="A5268" s="100">
        <v>1010913</v>
      </c>
      <c r="B5268" s="34">
        <v>100000</v>
      </c>
      <c r="C5268" s="101" t="s">
        <v>3584</v>
      </c>
    </row>
    <row r="5269" spans="1:3">
      <c r="A5269" s="100">
        <v>1010913</v>
      </c>
      <c r="B5269" s="34">
        <v>933000</v>
      </c>
      <c r="C5269" s="101" t="s">
        <v>3585</v>
      </c>
    </row>
    <row r="5270" spans="1:3">
      <c r="A5270" s="100">
        <v>1010913</v>
      </c>
      <c r="B5270" s="34">
        <v>150000</v>
      </c>
      <c r="C5270" s="101" t="s">
        <v>3586</v>
      </c>
    </row>
    <row r="5271" spans="1:3">
      <c r="A5271" s="100">
        <v>1010913</v>
      </c>
      <c r="B5271" s="34">
        <v>60000</v>
      </c>
      <c r="C5271" s="101" t="s">
        <v>1897</v>
      </c>
    </row>
    <row r="5272" spans="1:3">
      <c r="A5272" s="100">
        <v>1010913</v>
      </c>
      <c r="B5272" s="34">
        <v>100005</v>
      </c>
      <c r="C5272" s="101" t="s">
        <v>3587</v>
      </c>
    </row>
    <row r="5273" spans="1:3">
      <c r="A5273" s="100">
        <v>1010913</v>
      </c>
      <c r="B5273" s="34">
        <v>28140</v>
      </c>
      <c r="C5273" s="101" t="s">
        <v>3588</v>
      </c>
    </row>
    <row r="5274" spans="1:3">
      <c r="A5274" s="100">
        <v>1010913</v>
      </c>
      <c r="B5274" s="34">
        <v>981750</v>
      </c>
      <c r="C5274" s="101" t="s">
        <v>3589</v>
      </c>
    </row>
    <row r="5275" spans="1:3">
      <c r="A5275" s="100">
        <v>1010913</v>
      </c>
      <c r="B5275" s="34">
        <v>337827</v>
      </c>
      <c r="C5275" s="101" t="s">
        <v>3590</v>
      </c>
    </row>
    <row r="5276" spans="1:3">
      <c r="A5276" s="100">
        <v>1010913</v>
      </c>
      <c r="B5276" s="34">
        <v>1355750</v>
      </c>
      <c r="C5276" s="101" t="s">
        <v>3591</v>
      </c>
    </row>
    <row r="5277" spans="1:3">
      <c r="A5277" s="100">
        <v>1010913</v>
      </c>
      <c r="B5277" s="34">
        <v>466500</v>
      </c>
      <c r="C5277" s="101" t="s">
        <v>3592</v>
      </c>
    </row>
    <row r="5278" spans="1:3">
      <c r="A5278" s="100">
        <v>1010913</v>
      </c>
      <c r="B5278" s="34">
        <v>300000</v>
      </c>
      <c r="C5278" s="101" t="s">
        <v>1306</v>
      </c>
    </row>
    <row r="5279" spans="1:3">
      <c r="A5279" s="100">
        <v>1010913</v>
      </c>
      <c r="B5279" s="34">
        <v>77906</v>
      </c>
      <c r="C5279" s="101" t="s">
        <v>1801</v>
      </c>
    </row>
    <row r="5280" spans="1:3">
      <c r="A5280" s="100">
        <v>1010913</v>
      </c>
      <c r="B5280" s="34">
        <v>233250</v>
      </c>
      <c r="C5280" s="101" t="s">
        <v>3593</v>
      </c>
    </row>
    <row r="5281" spans="1:3">
      <c r="A5281" s="100">
        <v>1010913</v>
      </c>
      <c r="B5281" s="34">
        <v>1401000</v>
      </c>
      <c r="C5281" s="101" t="s">
        <v>2447</v>
      </c>
    </row>
    <row r="5282" spans="1:3">
      <c r="A5282" s="100">
        <v>1010913</v>
      </c>
      <c r="B5282" s="34">
        <v>448050</v>
      </c>
      <c r="C5282" s="101" t="s">
        <v>2663</v>
      </c>
    </row>
    <row r="5283" spans="1:3">
      <c r="A5283" s="100">
        <v>1010913</v>
      </c>
      <c r="B5283" s="34">
        <v>3079</v>
      </c>
      <c r="C5283" s="101" t="s">
        <v>1218</v>
      </c>
    </row>
    <row r="5284" spans="1:3">
      <c r="A5284" s="100">
        <v>1010913</v>
      </c>
      <c r="B5284" s="34">
        <v>450316</v>
      </c>
      <c r="C5284" s="101" t="s">
        <v>1432</v>
      </c>
    </row>
    <row r="5285" spans="1:3">
      <c r="A5285" s="100">
        <v>1010913</v>
      </c>
      <c r="B5285" s="34">
        <v>443216</v>
      </c>
      <c r="C5285" s="101" t="s">
        <v>1607</v>
      </c>
    </row>
    <row r="5286" spans="1:3">
      <c r="A5286" s="100">
        <v>1010913</v>
      </c>
      <c r="B5286" s="34">
        <v>150000</v>
      </c>
      <c r="C5286" s="101" t="s">
        <v>2569</v>
      </c>
    </row>
    <row r="5287" spans="1:3">
      <c r="A5287" s="100">
        <v>1010913</v>
      </c>
      <c r="B5287" s="34">
        <v>186600</v>
      </c>
      <c r="C5287" s="101" t="s">
        <v>1227</v>
      </c>
    </row>
    <row r="5288" spans="1:3">
      <c r="A5288" s="100">
        <v>1010913</v>
      </c>
      <c r="B5288" s="34">
        <v>200000</v>
      </c>
      <c r="C5288" s="101" t="s">
        <v>1112</v>
      </c>
    </row>
    <row r="5289" spans="1:3">
      <c r="A5289" s="100">
        <v>1010913</v>
      </c>
      <c r="B5289" s="34">
        <v>1070762</v>
      </c>
      <c r="C5289" s="101" t="s">
        <v>1229</v>
      </c>
    </row>
    <row r="5290" spans="1:3">
      <c r="A5290" s="100">
        <v>1010913</v>
      </c>
      <c r="B5290" s="34">
        <v>150000</v>
      </c>
      <c r="C5290" s="101" t="s">
        <v>3594</v>
      </c>
    </row>
    <row r="5291" spans="1:3">
      <c r="A5291" s="100">
        <v>1010913</v>
      </c>
      <c r="B5291" s="34">
        <v>543000</v>
      </c>
      <c r="C5291" s="101" t="s">
        <v>1270</v>
      </c>
    </row>
    <row r="5292" spans="1:3">
      <c r="A5292" s="100">
        <v>1010913</v>
      </c>
      <c r="B5292" s="34">
        <v>12829</v>
      </c>
      <c r="C5292" s="101" t="s">
        <v>1933</v>
      </c>
    </row>
    <row r="5293" spans="1:3">
      <c r="A5293" s="100">
        <v>1010913</v>
      </c>
      <c r="B5293" s="34">
        <v>233000</v>
      </c>
      <c r="C5293" s="101" t="s">
        <v>1568</v>
      </c>
    </row>
    <row r="5294" spans="1:3">
      <c r="A5294" s="100">
        <v>1010913</v>
      </c>
      <c r="B5294" s="34">
        <v>447168</v>
      </c>
      <c r="C5294" s="101" t="s">
        <v>1433</v>
      </c>
    </row>
    <row r="5295" spans="1:3">
      <c r="A5295" s="100">
        <v>1010913</v>
      </c>
      <c r="B5295" s="34">
        <v>300000</v>
      </c>
      <c r="C5295" s="101" t="s">
        <v>1154</v>
      </c>
    </row>
    <row r="5296" spans="1:3">
      <c r="A5296" s="100">
        <v>1010913</v>
      </c>
      <c r="B5296" s="34">
        <v>23048</v>
      </c>
      <c r="C5296" s="101" t="s">
        <v>3595</v>
      </c>
    </row>
    <row r="5297" spans="1:3">
      <c r="A5297" s="100">
        <v>1010913</v>
      </c>
      <c r="B5297" s="34">
        <v>215000</v>
      </c>
      <c r="C5297" s="101" t="s">
        <v>1803</v>
      </c>
    </row>
    <row r="5298" spans="1:3">
      <c r="A5298" s="100">
        <v>1010913</v>
      </c>
      <c r="B5298" s="34">
        <v>30000</v>
      </c>
      <c r="C5298" s="101" t="s">
        <v>1719</v>
      </c>
    </row>
    <row r="5299" spans="1:3">
      <c r="A5299" s="100">
        <v>1010914</v>
      </c>
      <c r="B5299" s="34">
        <v>100000</v>
      </c>
      <c r="C5299" s="101" t="s">
        <v>3596</v>
      </c>
    </row>
    <row r="5300" spans="1:3">
      <c r="A5300" s="100">
        <v>1010914</v>
      </c>
      <c r="B5300" s="34">
        <v>220000</v>
      </c>
      <c r="C5300" s="101" t="s">
        <v>3597</v>
      </c>
    </row>
    <row r="5301" spans="1:3">
      <c r="A5301" s="100">
        <v>1010914</v>
      </c>
      <c r="B5301" s="34">
        <v>186600</v>
      </c>
      <c r="C5301" s="101" t="s">
        <v>3598</v>
      </c>
    </row>
    <row r="5302" spans="1:3">
      <c r="A5302" s="100">
        <v>1010914</v>
      </c>
      <c r="B5302" s="34">
        <v>186600</v>
      </c>
      <c r="C5302" s="101" t="s">
        <v>3599</v>
      </c>
    </row>
    <row r="5303" spans="1:3">
      <c r="A5303" s="100">
        <v>1010914</v>
      </c>
      <c r="B5303" s="34">
        <v>933000</v>
      </c>
      <c r="C5303" s="101" t="s">
        <v>3600</v>
      </c>
    </row>
    <row r="5304" spans="1:3">
      <c r="A5304" s="100">
        <v>1010914</v>
      </c>
      <c r="B5304" s="34">
        <v>38398</v>
      </c>
      <c r="C5304" s="101" t="s">
        <v>3601</v>
      </c>
    </row>
    <row r="5305" spans="1:3">
      <c r="A5305" s="100">
        <v>1010914</v>
      </c>
      <c r="B5305" s="34">
        <v>480000</v>
      </c>
      <c r="C5305" s="101" t="s">
        <v>1434</v>
      </c>
    </row>
    <row r="5306" spans="1:3">
      <c r="A5306" s="100">
        <v>1010914</v>
      </c>
      <c r="B5306" s="34">
        <v>900000</v>
      </c>
      <c r="C5306" s="101" t="s">
        <v>1563</v>
      </c>
    </row>
    <row r="5307" spans="1:3">
      <c r="A5307" s="100">
        <v>1010914</v>
      </c>
      <c r="B5307" s="34">
        <v>232750</v>
      </c>
      <c r="C5307" s="101" t="s">
        <v>3602</v>
      </c>
    </row>
    <row r="5308" spans="1:3">
      <c r="A5308" s="100">
        <v>1010914</v>
      </c>
      <c r="B5308" s="34">
        <v>465500</v>
      </c>
      <c r="C5308" s="101" t="s">
        <v>1691</v>
      </c>
    </row>
    <row r="5309" spans="1:3">
      <c r="A5309" s="100">
        <v>1010914</v>
      </c>
      <c r="B5309" s="34">
        <v>116375</v>
      </c>
      <c r="C5309" s="101" t="s">
        <v>1540</v>
      </c>
    </row>
    <row r="5310" spans="1:3">
      <c r="A5310" s="100">
        <v>1010914</v>
      </c>
      <c r="B5310" s="34">
        <v>612930</v>
      </c>
      <c r="C5310" s="101" t="s">
        <v>3603</v>
      </c>
    </row>
    <row r="5311" spans="1:3">
      <c r="A5311" s="100">
        <v>1010914</v>
      </c>
      <c r="B5311" s="34">
        <v>37417</v>
      </c>
      <c r="C5311" s="101" t="s">
        <v>3604</v>
      </c>
    </row>
    <row r="5312" spans="1:3">
      <c r="A5312" s="100">
        <v>1010914</v>
      </c>
      <c r="B5312" s="34">
        <v>615945</v>
      </c>
      <c r="C5312" s="101" t="s">
        <v>3605</v>
      </c>
    </row>
    <row r="5313" spans="1:3">
      <c r="A5313" s="100">
        <v>1010914</v>
      </c>
      <c r="B5313" s="34">
        <v>300000</v>
      </c>
      <c r="C5313" s="101" t="s">
        <v>3606</v>
      </c>
    </row>
    <row r="5314" spans="1:3">
      <c r="A5314" s="100">
        <v>1010914</v>
      </c>
      <c r="B5314" s="34">
        <v>400000</v>
      </c>
      <c r="C5314" s="101" t="s">
        <v>1143</v>
      </c>
    </row>
    <row r="5315" spans="1:3">
      <c r="A5315" s="100">
        <v>1010914</v>
      </c>
      <c r="B5315" s="34">
        <v>93100</v>
      </c>
      <c r="C5315" s="101" t="s">
        <v>2017</v>
      </c>
    </row>
    <row r="5316" spans="1:3">
      <c r="A5316" s="100">
        <v>1010914</v>
      </c>
      <c r="B5316" s="34">
        <v>99200</v>
      </c>
      <c r="C5316" s="101" t="s">
        <v>3607</v>
      </c>
    </row>
    <row r="5317" spans="1:3">
      <c r="A5317" s="100">
        <v>1010914</v>
      </c>
      <c r="B5317" s="34">
        <v>50000</v>
      </c>
      <c r="C5317" s="101" t="s">
        <v>1438</v>
      </c>
    </row>
    <row r="5318" spans="1:3">
      <c r="A5318" s="100">
        <v>1010914</v>
      </c>
      <c r="B5318" s="34">
        <v>698250</v>
      </c>
      <c r="C5318" s="101" t="s">
        <v>1560</v>
      </c>
    </row>
    <row r="5319" spans="1:3">
      <c r="A5319" s="100">
        <v>1010914</v>
      </c>
      <c r="B5319" s="34">
        <v>150000</v>
      </c>
      <c r="C5319" s="101" t="s">
        <v>3608</v>
      </c>
    </row>
    <row r="5320" spans="1:3">
      <c r="A5320" s="100">
        <v>1010914</v>
      </c>
      <c r="B5320" s="34">
        <v>511300</v>
      </c>
      <c r="C5320" s="101" t="s">
        <v>3609</v>
      </c>
    </row>
    <row r="5321" spans="1:3">
      <c r="A5321" s="100">
        <v>1010914</v>
      </c>
      <c r="B5321" s="34">
        <v>7837</v>
      </c>
      <c r="C5321" s="101"/>
    </row>
    <row r="5322" spans="1:3">
      <c r="A5322" s="100">
        <v>1010914</v>
      </c>
      <c r="B5322" s="34">
        <v>2328</v>
      </c>
      <c r="C5322" s="101"/>
    </row>
    <row r="5323" spans="1:3">
      <c r="A5323" s="100">
        <v>1010914</v>
      </c>
      <c r="B5323" s="34">
        <v>297920</v>
      </c>
      <c r="C5323" s="101" t="s">
        <v>1366</v>
      </c>
    </row>
    <row r="5324" spans="1:3">
      <c r="A5324" s="100">
        <v>1010914</v>
      </c>
      <c r="B5324" s="34">
        <v>1396500</v>
      </c>
      <c r="C5324" s="101" t="s">
        <v>3610</v>
      </c>
    </row>
    <row r="5325" spans="1:3">
      <c r="A5325" s="100">
        <v>1010914</v>
      </c>
      <c r="B5325" s="34">
        <v>20000</v>
      </c>
      <c r="C5325" s="101" t="s">
        <v>1678</v>
      </c>
    </row>
    <row r="5326" spans="1:3">
      <c r="A5326" s="100">
        <v>1010914</v>
      </c>
      <c r="B5326" s="34">
        <v>139650</v>
      </c>
      <c r="C5326" s="101" t="s">
        <v>1643</v>
      </c>
    </row>
    <row r="5327" spans="1:3">
      <c r="A5327" s="100">
        <v>1010914</v>
      </c>
      <c r="B5327" s="34">
        <v>200165</v>
      </c>
      <c r="C5327" s="101" t="s">
        <v>1218</v>
      </c>
    </row>
    <row r="5328" spans="1:3">
      <c r="A5328" s="100">
        <v>1010914</v>
      </c>
      <c r="B5328" s="34">
        <v>186000</v>
      </c>
      <c r="C5328" s="101" t="s">
        <v>2063</v>
      </c>
    </row>
    <row r="5329" spans="1:3">
      <c r="A5329" s="100">
        <v>1010914</v>
      </c>
      <c r="B5329" s="34">
        <v>698250</v>
      </c>
      <c r="C5329" s="101" t="s">
        <v>1417</v>
      </c>
    </row>
    <row r="5330" spans="1:3">
      <c r="A5330" s="100">
        <v>1010914</v>
      </c>
      <c r="B5330" s="34">
        <v>39568</v>
      </c>
      <c r="C5330" s="101" t="s">
        <v>3316</v>
      </c>
    </row>
    <row r="5331" spans="1:3">
      <c r="A5331" s="100">
        <v>1010914</v>
      </c>
      <c r="B5331" s="34">
        <v>139650</v>
      </c>
      <c r="C5331" s="101" t="s">
        <v>1253</v>
      </c>
    </row>
    <row r="5332" spans="1:3">
      <c r="A5332" s="100">
        <v>1010914</v>
      </c>
      <c r="B5332" s="34">
        <v>500000</v>
      </c>
      <c r="C5332" s="101" t="s">
        <v>3611</v>
      </c>
    </row>
    <row r="5333" spans="1:3">
      <c r="A5333" s="100">
        <v>1010914</v>
      </c>
      <c r="B5333" s="34">
        <v>490000</v>
      </c>
      <c r="C5333" s="101" t="s">
        <v>1600</v>
      </c>
    </row>
    <row r="5334" spans="1:3">
      <c r="A5334" s="100">
        <v>1010914</v>
      </c>
      <c r="B5334" s="34">
        <v>994230</v>
      </c>
      <c r="C5334" s="101" t="s">
        <v>3612</v>
      </c>
    </row>
    <row r="5335" spans="1:3">
      <c r="A5335" s="100">
        <v>1010914</v>
      </c>
      <c r="B5335" s="34">
        <v>486807</v>
      </c>
      <c r="C5335" s="101" t="s">
        <v>3613</v>
      </c>
    </row>
    <row r="5336" spans="1:3">
      <c r="A5336" s="100">
        <v>1010914</v>
      </c>
      <c r="B5336" s="34">
        <v>465500</v>
      </c>
      <c r="C5336" s="101" t="s">
        <v>1697</v>
      </c>
    </row>
    <row r="5337" spans="1:3">
      <c r="A5337" s="100">
        <v>1010914</v>
      </c>
      <c r="B5337" s="34">
        <v>698250</v>
      </c>
      <c r="C5337" s="101" t="s">
        <v>1702</v>
      </c>
    </row>
    <row r="5338" spans="1:3">
      <c r="A5338" s="100">
        <v>1010914</v>
      </c>
      <c r="B5338" s="34">
        <v>93100</v>
      </c>
      <c r="C5338" s="101" t="s">
        <v>3614</v>
      </c>
    </row>
    <row r="5339" spans="1:3">
      <c r="A5339" s="100">
        <v>1010914</v>
      </c>
      <c r="B5339" s="34">
        <v>13995</v>
      </c>
      <c r="C5339" s="101" t="s">
        <v>3615</v>
      </c>
    </row>
    <row r="5340" spans="1:3">
      <c r="A5340" s="100">
        <v>1010914</v>
      </c>
      <c r="B5340" s="34">
        <v>186200</v>
      </c>
      <c r="C5340" s="101" t="s">
        <v>1518</v>
      </c>
    </row>
    <row r="5341" spans="1:3">
      <c r="A5341" s="100">
        <v>1010914</v>
      </c>
      <c r="B5341" s="34">
        <v>93100</v>
      </c>
      <c r="C5341" s="101" t="s">
        <v>1218</v>
      </c>
    </row>
    <row r="5342" spans="1:3">
      <c r="A5342" s="100">
        <v>1010914</v>
      </c>
      <c r="B5342" s="34">
        <v>280000</v>
      </c>
      <c r="C5342" s="101" t="s">
        <v>1444</v>
      </c>
    </row>
    <row r="5343" spans="1:3">
      <c r="A5343" s="100">
        <v>1010917</v>
      </c>
      <c r="B5343" s="34">
        <v>600000</v>
      </c>
      <c r="C5343" s="101" t="s">
        <v>3616</v>
      </c>
    </row>
    <row r="5344" spans="1:3">
      <c r="A5344" s="100">
        <v>1010917</v>
      </c>
      <c r="B5344" s="34">
        <v>300000</v>
      </c>
      <c r="C5344" s="101" t="s">
        <v>3617</v>
      </c>
    </row>
    <row r="5345" spans="1:3">
      <c r="A5345" s="100">
        <v>1010917</v>
      </c>
      <c r="B5345" s="34">
        <v>30000</v>
      </c>
      <c r="C5345" s="101" t="s">
        <v>3618</v>
      </c>
    </row>
    <row r="5346" spans="1:3">
      <c r="A5346" s="100">
        <v>1010917</v>
      </c>
      <c r="B5346" s="34">
        <v>600</v>
      </c>
      <c r="C5346" s="101" t="s">
        <v>3619</v>
      </c>
    </row>
    <row r="5347" spans="1:3">
      <c r="A5347" s="100">
        <v>1010917</v>
      </c>
      <c r="B5347" s="34">
        <v>128106</v>
      </c>
      <c r="C5347" s="101" t="s">
        <v>3620</v>
      </c>
    </row>
    <row r="5348" spans="1:3">
      <c r="A5348" s="100">
        <v>1010917</v>
      </c>
      <c r="B5348" s="34">
        <v>24561</v>
      </c>
      <c r="C5348" s="101" t="s">
        <v>3621</v>
      </c>
    </row>
    <row r="5349" spans="1:3">
      <c r="A5349" s="100">
        <v>1010917</v>
      </c>
      <c r="B5349" s="34">
        <v>465500</v>
      </c>
      <c r="C5349" s="101" t="s">
        <v>3622</v>
      </c>
    </row>
    <row r="5350" spans="1:3">
      <c r="A5350" s="100">
        <v>1010917</v>
      </c>
      <c r="B5350" s="34">
        <v>465500</v>
      </c>
      <c r="C5350" s="101" t="s">
        <v>3151</v>
      </c>
    </row>
    <row r="5351" spans="1:3">
      <c r="A5351" s="100">
        <v>1010917</v>
      </c>
      <c r="B5351" s="34">
        <v>30000</v>
      </c>
      <c r="C5351" s="101" t="s">
        <v>3623</v>
      </c>
    </row>
    <row r="5352" spans="1:3">
      <c r="A5352" s="100">
        <v>1010917</v>
      </c>
      <c r="B5352" s="34">
        <v>58800</v>
      </c>
      <c r="C5352" s="101" t="s">
        <v>1677</v>
      </c>
    </row>
    <row r="5353" spans="1:3">
      <c r="A5353" s="100">
        <v>1010917</v>
      </c>
      <c r="B5353" s="34">
        <v>19651</v>
      </c>
      <c r="C5353" s="101" t="s">
        <v>3624</v>
      </c>
    </row>
    <row r="5354" spans="1:3">
      <c r="A5354" s="100">
        <v>1010917</v>
      </c>
      <c r="B5354" s="34">
        <v>1000000</v>
      </c>
      <c r="C5354" s="101" t="s">
        <v>1293</v>
      </c>
    </row>
    <row r="5355" spans="1:3">
      <c r="A5355" s="100">
        <v>1010917</v>
      </c>
      <c r="B5355" s="34">
        <v>150000</v>
      </c>
      <c r="C5355" s="101" t="s">
        <v>3626</v>
      </c>
    </row>
    <row r="5356" spans="1:3">
      <c r="A5356" s="100">
        <v>1010917</v>
      </c>
      <c r="B5356" s="34">
        <v>603200</v>
      </c>
      <c r="C5356" s="101" t="s">
        <v>1201</v>
      </c>
    </row>
    <row r="5357" spans="1:3">
      <c r="A5357" s="100">
        <v>1010917</v>
      </c>
      <c r="B5357" s="34">
        <v>1395000</v>
      </c>
      <c r="C5357" s="101" t="s">
        <v>3627</v>
      </c>
    </row>
    <row r="5358" spans="1:3">
      <c r="A5358" s="100">
        <v>1010917</v>
      </c>
      <c r="B5358" s="34">
        <v>60394</v>
      </c>
      <c r="C5358" s="101" t="s">
        <v>2241</v>
      </c>
    </row>
    <row r="5359" spans="1:3">
      <c r="A5359" s="100">
        <v>1010917</v>
      </c>
      <c r="B5359" s="34">
        <v>464000</v>
      </c>
      <c r="C5359" s="101" t="s">
        <v>1265</v>
      </c>
    </row>
    <row r="5360" spans="1:3">
      <c r="A5360" s="100">
        <v>1010917</v>
      </c>
      <c r="B5360" s="34">
        <v>464000</v>
      </c>
      <c r="C5360" s="101" t="s">
        <v>1417</v>
      </c>
    </row>
    <row r="5361" spans="1:3">
      <c r="A5361" s="100">
        <v>1010917</v>
      </c>
      <c r="B5361" s="34">
        <v>224163</v>
      </c>
      <c r="C5361" s="101" t="s">
        <v>1559</v>
      </c>
    </row>
    <row r="5362" spans="1:3">
      <c r="A5362" s="100">
        <v>1010917</v>
      </c>
      <c r="B5362" s="34">
        <v>139200</v>
      </c>
      <c r="C5362" s="101" t="s">
        <v>1218</v>
      </c>
    </row>
    <row r="5363" spans="1:3">
      <c r="A5363" s="100">
        <v>1010917</v>
      </c>
      <c r="B5363" s="34">
        <v>69750</v>
      </c>
      <c r="C5363" s="101" t="s">
        <v>1494</v>
      </c>
    </row>
    <row r="5364" spans="1:3">
      <c r="A5364" s="100">
        <v>1010917</v>
      </c>
      <c r="B5364" s="34">
        <v>200000</v>
      </c>
      <c r="C5364" s="101" t="s">
        <v>2146</v>
      </c>
    </row>
    <row r="5365" spans="1:3">
      <c r="A5365" s="100">
        <v>1010917</v>
      </c>
      <c r="B5365" s="34">
        <v>500000</v>
      </c>
      <c r="C5365" s="101" t="s">
        <v>1491</v>
      </c>
    </row>
    <row r="5366" spans="1:3">
      <c r="A5366" s="100">
        <v>1010917</v>
      </c>
      <c r="B5366" s="34">
        <v>20000</v>
      </c>
      <c r="C5366" s="101" t="s">
        <v>3628</v>
      </c>
    </row>
    <row r="5367" spans="1:3">
      <c r="A5367" s="100">
        <v>1010917</v>
      </c>
      <c r="B5367" s="34">
        <v>82128</v>
      </c>
      <c r="C5367" s="101" t="s">
        <v>1418</v>
      </c>
    </row>
    <row r="5368" spans="1:3">
      <c r="A5368" s="100">
        <v>1010917</v>
      </c>
      <c r="B5368" s="34">
        <v>23200</v>
      </c>
      <c r="C5368" s="101" t="s">
        <v>3629</v>
      </c>
    </row>
    <row r="5369" spans="1:3">
      <c r="A5369" s="100">
        <v>1010917</v>
      </c>
      <c r="B5369" s="34">
        <v>400000</v>
      </c>
      <c r="C5369" s="101" t="s">
        <v>2056</v>
      </c>
    </row>
    <row r="5370" spans="1:3">
      <c r="A5370" s="100">
        <v>1010917</v>
      </c>
      <c r="B5370" s="34">
        <v>12513</v>
      </c>
      <c r="C5370" s="101" t="s">
        <v>3630</v>
      </c>
    </row>
    <row r="5371" spans="1:3">
      <c r="A5371" s="100">
        <v>1010917</v>
      </c>
      <c r="B5371" s="34">
        <v>696000</v>
      </c>
      <c r="C5371" s="101" t="s">
        <v>1756</v>
      </c>
    </row>
    <row r="5372" spans="1:3">
      <c r="A5372" s="100">
        <v>1010917</v>
      </c>
      <c r="B5372" s="34">
        <v>696000</v>
      </c>
      <c r="C5372" s="101" t="s">
        <v>3631</v>
      </c>
    </row>
    <row r="5373" spans="1:3">
      <c r="A5373" s="100">
        <v>1010917</v>
      </c>
      <c r="B5373" s="34">
        <v>800000</v>
      </c>
      <c r="C5373" s="101" t="s">
        <v>1285</v>
      </c>
    </row>
    <row r="5374" spans="1:3">
      <c r="A5374" s="100">
        <v>1010917</v>
      </c>
      <c r="B5374" s="34">
        <v>13927</v>
      </c>
      <c r="C5374" s="101" t="s">
        <v>1178</v>
      </c>
    </row>
    <row r="5375" spans="1:3">
      <c r="A5375" s="100">
        <v>1010917</v>
      </c>
      <c r="B5375" s="34">
        <v>464000</v>
      </c>
      <c r="C5375" s="101" t="s">
        <v>1225</v>
      </c>
    </row>
    <row r="5376" spans="1:3">
      <c r="A5376" s="100">
        <v>1010917</v>
      </c>
      <c r="B5376" s="34">
        <v>93186</v>
      </c>
      <c r="C5376" s="101" t="s">
        <v>3632</v>
      </c>
    </row>
    <row r="5377" spans="1:3">
      <c r="A5377" s="100">
        <v>1010917</v>
      </c>
      <c r="B5377" s="34">
        <v>32000</v>
      </c>
      <c r="C5377" s="101" t="s">
        <v>1678</v>
      </c>
    </row>
    <row r="5378" spans="1:3">
      <c r="A5378" s="100">
        <v>1010917</v>
      </c>
      <c r="B5378" s="34">
        <v>7053</v>
      </c>
      <c r="C5378" s="101"/>
    </row>
    <row r="5379" spans="1:3">
      <c r="A5379" s="100">
        <v>1010917</v>
      </c>
      <c r="B5379" s="34">
        <v>110943</v>
      </c>
      <c r="C5379" s="101" t="s">
        <v>2566</v>
      </c>
    </row>
    <row r="5380" spans="1:3">
      <c r="A5380" s="100">
        <v>1010917</v>
      </c>
      <c r="B5380" s="34">
        <v>180000</v>
      </c>
      <c r="C5380" s="101" t="s">
        <v>1112</v>
      </c>
    </row>
    <row r="5381" spans="1:3">
      <c r="A5381" s="100">
        <v>1010917</v>
      </c>
      <c r="B5381" s="34">
        <v>278400</v>
      </c>
      <c r="C5381" s="101" t="s">
        <v>1191</v>
      </c>
    </row>
    <row r="5382" spans="1:3">
      <c r="A5382" s="100">
        <v>1010917</v>
      </c>
      <c r="B5382" s="34">
        <v>28536</v>
      </c>
      <c r="C5382" s="101" t="s">
        <v>1218</v>
      </c>
    </row>
    <row r="5383" spans="1:3">
      <c r="A5383" s="100">
        <v>1010917</v>
      </c>
      <c r="B5383" s="34">
        <v>232000</v>
      </c>
      <c r="C5383" s="101" t="s">
        <v>1273</v>
      </c>
    </row>
    <row r="5384" spans="1:3">
      <c r="A5384" s="100">
        <v>1010917</v>
      </c>
      <c r="B5384" s="34">
        <v>324800</v>
      </c>
      <c r="C5384" s="101" t="s">
        <v>3633</v>
      </c>
    </row>
    <row r="5385" spans="1:3">
      <c r="A5385" s="100">
        <v>1010917</v>
      </c>
      <c r="B5385" s="34">
        <v>169778</v>
      </c>
      <c r="C5385" s="101" t="s">
        <v>3634</v>
      </c>
    </row>
    <row r="5386" spans="1:3">
      <c r="A5386" s="100">
        <v>1010917</v>
      </c>
      <c r="B5386" s="34">
        <v>155100</v>
      </c>
      <c r="C5386" s="101" t="s">
        <v>1495</v>
      </c>
    </row>
    <row r="5387" spans="1:3">
      <c r="A5387" s="100">
        <v>1010917</v>
      </c>
      <c r="B5387" s="34">
        <v>23200</v>
      </c>
      <c r="C5387" s="101" t="s">
        <v>1220</v>
      </c>
    </row>
    <row r="5388" spans="1:3">
      <c r="A5388" s="100">
        <v>1010917</v>
      </c>
      <c r="B5388" s="34">
        <v>4593</v>
      </c>
      <c r="C5388" s="101" t="s">
        <v>1735</v>
      </c>
    </row>
    <row r="5389" spans="1:3">
      <c r="A5389" s="100">
        <v>1010917</v>
      </c>
      <c r="B5389" s="34">
        <v>603200</v>
      </c>
      <c r="C5389" s="101" t="s">
        <v>1273</v>
      </c>
    </row>
    <row r="5390" spans="1:3">
      <c r="A5390" s="100">
        <v>1010917</v>
      </c>
      <c r="B5390" s="34">
        <v>6045</v>
      </c>
      <c r="C5390" s="101" t="s">
        <v>2663</v>
      </c>
    </row>
    <row r="5391" spans="1:3">
      <c r="A5391" s="100">
        <v>1010917</v>
      </c>
      <c r="B5391" s="34">
        <v>405034</v>
      </c>
      <c r="C5391" s="101" t="s">
        <v>1351</v>
      </c>
    </row>
    <row r="5392" spans="1:3">
      <c r="A5392" s="100">
        <v>1010917</v>
      </c>
      <c r="B5392" s="34">
        <v>35821</v>
      </c>
      <c r="C5392" s="101" t="s">
        <v>3635</v>
      </c>
    </row>
    <row r="5393" spans="1:3">
      <c r="A5393" s="100">
        <v>1010918</v>
      </c>
      <c r="B5393" s="34">
        <v>150000</v>
      </c>
      <c r="C5393" s="101" t="s">
        <v>3636</v>
      </c>
    </row>
    <row r="5394" spans="1:3">
      <c r="A5394" s="100">
        <v>1010918</v>
      </c>
      <c r="B5394" s="34">
        <v>23000</v>
      </c>
      <c r="C5394" s="101" t="s">
        <v>3637</v>
      </c>
    </row>
    <row r="5395" spans="1:3">
      <c r="A5395" s="100">
        <v>1010918</v>
      </c>
      <c r="B5395" s="34">
        <v>100000</v>
      </c>
      <c r="C5395" s="101" t="s">
        <v>3638</v>
      </c>
    </row>
    <row r="5396" spans="1:3">
      <c r="A5396" s="100">
        <v>1010918</v>
      </c>
      <c r="B5396" s="34">
        <v>233250</v>
      </c>
      <c r="C5396" s="101" t="s">
        <v>3639</v>
      </c>
    </row>
    <row r="5397" spans="1:3">
      <c r="A5397" s="100">
        <v>1010918</v>
      </c>
      <c r="B5397" s="34">
        <v>350000</v>
      </c>
      <c r="C5397" s="101" t="s">
        <v>3640</v>
      </c>
    </row>
    <row r="5398" spans="1:3">
      <c r="A5398" s="100">
        <v>1010918</v>
      </c>
      <c r="B5398" s="34">
        <v>93300</v>
      </c>
      <c r="C5398" s="101" t="s">
        <v>3641</v>
      </c>
    </row>
    <row r="5399" spans="1:3">
      <c r="A5399" s="100">
        <v>1010918</v>
      </c>
      <c r="B5399" s="34">
        <v>118622</v>
      </c>
      <c r="C5399" s="101" t="s">
        <v>1150</v>
      </c>
    </row>
    <row r="5400" spans="1:3">
      <c r="A5400" s="100">
        <v>1010918</v>
      </c>
      <c r="B5400" s="34">
        <v>2031</v>
      </c>
      <c r="C5400" s="101" t="s">
        <v>2265</v>
      </c>
    </row>
    <row r="5401" spans="1:3">
      <c r="A5401" s="100">
        <v>1010918</v>
      </c>
      <c r="B5401" s="34">
        <v>400000</v>
      </c>
      <c r="C5401" s="101" t="s">
        <v>3162</v>
      </c>
    </row>
    <row r="5402" spans="1:3">
      <c r="A5402" s="100">
        <v>1010918</v>
      </c>
      <c r="B5402" s="34">
        <v>200000</v>
      </c>
      <c r="C5402" s="101" t="s">
        <v>1603</v>
      </c>
    </row>
    <row r="5403" spans="1:3">
      <c r="A5403" s="100">
        <v>1010918</v>
      </c>
      <c r="B5403" s="34">
        <v>30000</v>
      </c>
      <c r="C5403" s="101" t="s">
        <v>2670</v>
      </c>
    </row>
    <row r="5404" spans="1:3">
      <c r="A5404" s="100">
        <v>1010918</v>
      </c>
      <c r="B5404" s="34">
        <v>30000</v>
      </c>
      <c r="C5404" s="101" t="s">
        <v>3642</v>
      </c>
    </row>
    <row r="5405" spans="1:3">
      <c r="A5405" s="100">
        <v>1010918</v>
      </c>
      <c r="B5405" s="34">
        <v>120705</v>
      </c>
      <c r="C5405" s="101" t="s">
        <v>1369</v>
      </c>
    </row>
    <row r="5406" spans="1:3">
      <c r="A5406" s="100">
        <v>1010918</v>
      </c>
      <c r="B5406" s="34">
        <v>4361</v>
      </c>
      <c r="C5406" s="101" t="s">
        <v>3643</v>
      </c>
    </row>
    <row r="5407" spans="1:3">
      <c r="A5407" s="100">
        <v>1010918</v>
      </c>
      <c r="B5407" s="34">
        <v>60250</v>
      </c>
      <c r="C5407" s="101" t="s">
        <v>3644</v>
      </c>
    </row>
    <row r="5408" spans="1:3">
      <c r="A5408" s="100">
        <v>1010918</v>
      </c>
      <c r="B5408" s="34">
        <v>93500</v>
      </c>
      <c r="C5408" s="101" t="s">
        <v>2792</v>
      </c>
    </row>
    <row r="5409" spans="1:3">
      <c r="A5409" s="100">
        <v>1010918</v>
      </c>
      <c r="B5409" s="34">
        <v>464000</v>
      </c>
      <c r="C5409" s="101" t="s">
        <v>3645</v>
      </c>
    </row>
    <row r="5410" spans="1:3">
      <c r="A5410" s="100">
        <v>1010918</v>
      </c>
      <c r="B5410" s="34">
        <v>224646</v>
      </c>
      <c r="C5410" s="101" t="s">
        <v>1420</v>
      </c>
    </row>
    <row r="5411" spans="1:3">
      <c r="A5411" s="100">
        <v>1010918</v>
      </c>
      <c r="B5411" s="34">
        <v>113564</v>
      </c>
      <c r="C5411" s="101" t="s">
        <v>3646</v>
      </c>
    </row>
    <row r="5412" spans="1:3">
      <c r="A5412" s="100">
        <v>1010918</v>
      </c>
      <c r="B5412" s="34">
        <v>464000</v>
      </c>
      <c r="C5412" s="101" t="s">
        <v>3647</v>
      </c>
    </row>
    <row r="5413" spans="1:3">
      <c r="A5413" s="100">
        <v>1010918</v>
      </c>
      <c r="B5413" s="34">
        <v>500000</v>
      </c>
      <c r="C5413" s="101" t="s">
        <v>1235</v>
      </c>
    </row>
    <row r="5414" spans="1:3">
      <c r="A5414" s="100">
        <v>1010918</v>
      </c>
      <c r="B5414" s="34">
        <v>500000</v>
      </c>
      <c r="C5414" s="101" t="s">
        <v>1235</v>
      </c>
    </row>
    <row r="5415" spans="1:3">
      <c r="A5415" s="100">
        <v>1010918</v>
      </c>
      <c r="B5415" s="34">
        <v>600000</v>
      </c>
      <c r="C5415" s="101" t="s">
        <v>3648</v>
      </c>
    </row>
    <row r="5416" spans="1:3">
      <c r="A5416" s="100">
        <v>1010918</v>
      </c>
      <c r="B5416" s="34">
        <v>402508</v>
      </c>
      <c r="C5416" s="101" t="s">
        <v>1351</v>
      </c>
    </row>
    <row r="5417" spans="1:3">
      <c r="A5417" s="100">
        <v>1010918</v>
      </c>
      <c r="B5417" s="34">
        <v>1000000</v>
      </c>
      <c r="C5417" s="101" t="s">
        <v>1374</v>
      </c>
    </row>
    <row r="5418" spans="1:3">
      <c r="A5418" s="100">
        <v>1010918</v>
      </c>
      <c r="B5418" s="34">
        <v>500000</v>
      </c>
      <c r="C5418" s="101" t="s">
        <v>1305</v>
      </c>
    </row>
    <row r="5419" spans="1:3">
      <c r="A5419" s="100">
        <v>1010918</v>
      </c>
      <c r="B5419" s="34">
        <v>136538</v>
      </c>
      <c r="C5419" s="101" t="s">
        <v>1604</v>
      </c>
    </row>
    <row r="5420" spans="1:3">
      <c r="A5420" s="100">
        <v>1010918</v>
      </c>
      <c r="B5420" s="34">
        <v>30276</v>
      </c>
      <c r="C5420" s="101"/>
    </row>
    <row r="5421" spans="1:3">
      <c r="A5421" s="100">
        <v>1010918</v>
      </c>
      <c r="B5421" s="34">
        <v>528000</v>
      </c>
      <c r="C5421" s="101" t="s">
        <v>1124</v>
      </c>
    </row>
    <row r="5422" spans="1:3">
      <c r="A5422" s="100">
        <v>1010918</v>
      </c>
      <c r="B5422" s="34">
        <v>300000</v>
      </c>
      <c r="C5422" s="101" t="s">
        <v>1720</v>
      </c>
    </row>
    <row r="5423" spans="1:3">
      <c r="A5423" s="100">
        <v>1010918</v>
      </c>
      <c r="B5423" s="34">
        <v>185600</v>
      </c>
      <c r="C5423" s="101" t="s">
        <v>1253</v>
      </c>
    </row>
    <row r="5424" spans="1:3">
      <c r="A5424" s="100">
        <v>1010918</v>
      </c>
      <c r="B5424" s="34">
        <v>279000</v>
      </c>
      <c r="C5424" s="101" t="s">
        <v>1645</v>
      </c>
    </row>
    <row r="5425" spans="1:3">
      <c r="A5425" s="100">
        <v>1010918</v>
      </c>
      <c r="B5425" s="34">
        <v>1062548</v>
      </c>
      <c r="C5425" s="101" t="s">
        <v>1531</v>
      </c>
    </row>
    <row r="5426" spans="1:3">
      <c r="A5426" s="100">
        <v>1010918</v>
      </c>
      <c r="B5426" s="34">
        <v>130000</v>
      </c>
      <c r="C5426" s="101" t="s">
        <v>1197</v>
      </c>
    </row>
    <row r="5427" spans="1:3">
      <c r="A5427" s="100">
        <v>1010918</v>
      </c>
      <c r="B5427" s="34">
        <v>272312</v>
      </c>
      <c r="C5427" s="101" t="s">
        <v>1231</v>
      </c>
    </row>
    <row r="5428" spans="1:3">
      <c r="A5428" s="100">
        <v>1010918</v>
      </c>
      <c r="B5428" s="34">
        <v>232000</v>
      </c>
      <c r="C5428" s="101" t="s">
        <v>2061</v>
      </c>
    </row>
    <row r="5429" spans="1:3">
      <c r="A5429" s="100">
        <v>1010918</v>
      </c>
      <c r="B5429" s="34">
        <v>23250</v>
      </c>
      <c r="C5429" s="101" t="s">
        <v>3343</v>
      </c>
    </row>
    <row r="5430" spans="1:3">
      <c r="A5430" s="100">
        <v>1010918</v>
      </c>
      <c r="B5430" s="34">
        <v>200000</v>
      </c>
      <c r="C5430" s="101" t="s">
        <v>1515</v>
      </c>
    </row>
    <row r="5431" spans="1:3">
      <c r="A5431" s="100">
        <v>1010918</v>
      </c>
      <c r="B5431" s="34">
        <v>186000</v>
      </c>
      <c r="C5431" s="101" t="s">
        <v>1193</v>
      </c>
    </row>
    <row r="5432" spans="1:3">
      <c r="A5432" s="100">
        <v>1010918</v>
      </c>
      <c r="B5432" s="34">
        <v>232000</v>
      </c>
      <c r="C5432" s="101" t="s">
        <v>1931</v>
      </c>
    </row>
    <row r="5433" spans="1:3">
      <c r="A5433" s="100">
        <v>1010918</v>
      </c>
      <c r="B5433" s="34">
        <v>225260</v>
      </c>
      <c r="C5433" s="101" t="s">
        <v>1597</v>
      </c>
    </row>
    <row r="5434" spans="1:3">
      <c r="A5434" s="100">
        <v>1010918</v>
      </c>
      <c r="B5434" s="34">
        <v>934234</v>
      </c>
      <c r="C5434" s="101"/>
    </row>
    <row r="5435" spans="1:3">
      <c r="A5435" s="100">
        <v>1010918</v>
      </c>
      <c r="B5435" s="34">
        <v>2000000</v>
      </c>
      <c r="C5435" s="101" t="s">
        <v>3649</v>
      </c>
    </row>
    <row r="5436" spans="1:3">
      <c r="A5436" s="100">
        <v>1010918</v>
      </c>
      <c r="B5436" s="34">
        <v>1000000</v>
      </c>
      <c r="C5436" s="101" t="s">
        <v>3650</v>
      </c>
    </row>
    <row r="5437" spans="1:3">
      <c r="A5437" s="100">
        <v>1010918</v>
      </c>
      <c r="B5437" s="34">
        <v>930000</v>
      </c>
      <c r="C5437" s="101" t="s">
        <v>3651</v>
      </c>
    </row>
    <row r="5438" spans="1:3">
      <c r="A5438" s="100">
        <v>1010918</v>
      </c>
      <c r="B5438" s="34">
        <v>200000</v>
      </c>
      <c r="C5438" s="101" t="s">
        <v>3652</v>
      </c>
    </row>
    <row r="5439" spans="1:3">
      <c r="A5439" s="100">
        <v>1010918</v>
      </c>
      <c r="B5439" s="34">
        <v>500000</v>
      </c>
      <c r="C5439" s="101" t="s">
        <v>1797</v>
      </c>
    </row>
    <row r="5440" spans="1:3">
      <c r="A5440" s="100">
        <v>1010918</v>
      </c>
      <c r="B5440" s="34">
        <v>464000</v>
      </c>
      <c r="C5440" s="101" t="s">
        <v>3653</v>
      </c>
    </row>
    <row r="5441" spans="1:3">
      <c r="A5441" s="100">
        <v>1010918</v>
      </c>
      <c r="B5441" s="34">
        <v>24388</v>
      </c>
      <c r="C5441" s="101" t="s">
        <v>3654</v>
      </c>
    </row>
    <row r="5442" spans="1:3">
      <c r="A5442" s="100">
        <v>1010918</v>
      </c>
      <c r="B5442" s="34">
        <v>464000</v>
      </c>
      <c r="C5442" s="101" t="s">
        <v>1153</v>
      </c>
    </row>
    <row r="5443" spans="1:3">
      <c r="A5443" s="100">
        <v>1010918</v>
      </c>
      <c r="B5443" s="34">
        <v>233000</v>
      </c>
      <c r="C5443" s="101" t="s">
        <v>3655</v>
      </c>
    </row>
    <row r="5444" spans="1:3">
      <c r="A5444" s="100">
        <v>1010918</v>
      </c>
      <c r="B5444" s="34">
        <v>300000</v>
      </c>
      <c r="C5444" s="101" t="s">
        <v>1397</v>
      </c>
    </row>
    <row r="5445" spans="1:3">
      <c r="A5445" s="100">
        <v>1010918</v>
      </c>
      <c r="B5445" s="34">
        <v>450000</v>
      </c>
      <c r="C5445" s="101" t="s">
        <v>1279</v>
      </c>
    </row>
    <row r="5446" spans="1:3">
      <c r="A5446" s="100">
        <v>1010918</v>
      </c>
      <c r="B5446" s="34">
        <v>337792</v>
      </c>
      <c r="C5446" s="101" t="s">
        <v>1127</v>
      </c>
    </row>
    <row r="5447" spans="1:3">
      <c r="A5447" s="100">
        <v>1010919</v>
      </c>
      <c r="B5447" s="34">
        <v>139200</v>
      </c>
      <c r="C5447" s="101" t="s">
        <v>3656</v>
      </c>
    </row>
    <row r="5448" spans="1:3">
      <c r="A5448" s="100">
        <v>1010919</v>
      </c>
      <c r="B5448" s="34">
        <v>30000</v>
      </c>
      <c r="C5448" s="101" t="s">
        <v>3657</v>
      </c>
    </row>
    <row r="5449" spans="1:3">
      <c r="A5449" s="100">
        <v>1010919</v>
      </c>
      <c r="B5449" s="34">
        <v>696000</v>
      </c>
      <c r="C5449" s="101" t="s">
        <v>3658</v>
      </c>
    </row>
    <row r="5450" spans="1:3">
      <c r="A5450" s="100">
        <v>1010919</v>
      </c>
      <c r="B5450" s="34">
        <v>200000</v>
      </c>
      <c r="C5450" s="101" t="s">
        <v>3659</v>
      </c>
    </row>
    <row r="5451" spans="1:3">
      <c r="A5451" s="100">
        <v>1010919</v>
      </c>
      <c r="B5451" s="34">
        <v>1000000</v>
      </c>
      <c r="C5451" s="101" t="s">
        <v>1416</v>
      </c>
    </row>
    <row r="5452" spans="1:3">
      <c r="A5452" s="100">
        <v>1010919</v>
      </c>
      <c r="B5452" s="34">
        <v>100000</v>
      </c>
      <c r="C5452" s="101" t="s">
        <v>1115</v>
      </c>
    </row>
    <row r="5453" spans="1:3">
      <c r="A5453" s="100">
        <v>1010919</v>
      </c>
      <c r="B5453" s="34">
        <v>465000</v>
      </c>
      <c r="C5453" s="101" t="s">
        <v>2770</v>
      </c>
    </row>
    <row r="5454" spans="1:3">
      <c r="A5454" s="100">
        <v>1010919</v>
      </c>
      <c r="B5454" s="34">
        <v>465000</v>
      </c>
      <c r="C5454" s="101" t="s">
        <v>2771</v>
      </c>
    </row>
    <row r="5455" spans="1:3">
      <c r="A5455" s="100">
        <v>1010919</v>
      </c>
      <c r="B5455" s="34">
        <v>13950</v>
      </c>
      <c r="C5455" s="101" t="s">
        <v>3660</v>
      </c>
    </row>
    <row r="5456" spans="1:3">
      <c r="A5456" s="100">
        <v>1010919</v>
      </c>
      <c r="B5456" s="34">
        <v>200000</v>
      </c>
      <c r="C5456" s="101" t="s">
        <v>3661</v>
      </c>
    </row>
    <row r="5457" spans="1:3">
      <c r="A5457" s="100">
        <v>1010919</v>
      </c>
      <c r="B5457" s="34">
        <v>1304800</v>
      </c>
      <c r="C5457" s="101" t="s">
        <v>3662</v>
      </c>
    </row>
    <row r="5458" spans="1:3">
      <c r="A5458" s="100">
        <v>1010919</v>
      </c>
      <c r="B5458" s="34">
        <v>93000</v>
      </c>
      <c r="C5458" s="101" t="s">
        <v>1343</v>
      </c>
    </row>
    <row r="5459" spans="1:3">
      <c r="A5459" s="100">
        <v>1010919</v>
      </c>
      <c r="B5459" s="34">
        <v>58976</v>
      </c>
      <c r="C5459" s="101" t="s">
        <v>2241</v>
      </c>
    </row>
    <row r="5460" spans="1:3">
      <c r="A5460" s="100">
        <v>1010919</v>
      </c>
      <c r="B5460" s="34">
        <v>911157</v>
      </c>
      <c r="C5460" s="101" t="s">
        <v>1463</v>
      </c>
    </row>
    <row r="5461" spans="1:3">
      <c r="A5461" s="100">
        <v>1010919</v>
      </c>
      <c r="B5461" s="34">
        <v>417600</v>
      </c>
      <c r="C5461" s="101" t="s">
        <v>3663</v>
      </c>
    </row>
    <row r="5462" spans="1:3">
      <c r="A5462" s="100">
        <v>1010919</v>
      </c>
      <c r="B5462" s="34">
        <v>200000</v>
      </c>
      <c r="C5462" s="101" t="s">
        <v>3664</v>
      </c>
    </row>
    <row r="5463" spans="1:3">
      <c r="A5463" s="100">
        <v>1010919</v>
      </c>
      <c r="B5463" s="34">
        <v>968534</v>
      </c>
      <c r="C5463" s="101" t="s">
        <v>1766</v>
      </c>
    </row>
    <row r="5464" spans="1:3">
      <c r="A5464" s="100">
        <v>1010919</v>
      </c>
      <c r="B5464" s="34">
        <v>27000</v>
      </c>
      <c r="C5464" s="101" t="s">
        <v>3665</v>
      </c>
    </row>
    <row r="5465" spans="1:3">
      <c r="A5465" s="100">
        <v>1010919</v>
      </c>
      <c r="B5465" s="34">
        <v>186000</v>
      </c>
      <c r="C5465" s="101" t="s">
        <v>3666</v>
      </c>
    </row>
    <row r="5466" spans="1:3">
      <c r="A5466" s="100">
        <v>1010919</v>
      </c>
      <c r="B5466" s="34">
        <v>123749</v>
      </c>
      <c r="C5466" s="101" t="s">
        <v>3667</v>
      </c>
    </row>
    <row r="5467" spans="1:3">
      <c r="A5467" s="100">
        <v>1010919</v>
      </c>
      <c r="B5467" s="34">
        <v>465000</v>
      </c>
      <c r="C5467" s="101" t="s">
        <v>1356</v>
      </c>
    </row>
    <row r="5468" spans="1:3">
      <c r="A5468" s="100">
        <v>1010919</v>
      </c>
      <c r="B5468" s="34">
        <v>23250</v>
      </c>
      <c r="C5468" s="101" t="s">
        <v>1467</v>
      </c>
    </row>
    <row r="5469" spans="1:3">
      <c r="A5469" s="100">
        <v>1010919</v>
      </c>
      <c r="B5469" s="34">
        <v>101290</v>
      </c>
      <c r="C5469" s="101" t="s">
        <v>1404</v>
      </c>
    </row>
    <row r="5470" spans="1:3">
      <c r="A5470" s="100">
        <v>1010919</v>
      </c>
      <c r="B5470" s="34">
        <v>500000</v>
      </c>
      <c r="C5470" s="101" t="s">
        <v>3417</v>
      </c>
    </row>
    <row r="5471" spans="1:3">
      <c r="A5471" s="100">
        <v>1010919</v>
      </c>
      <c r="B5471" s="34">
        <v>70000</v>
      </c>
      <c r="C5471" s="101" t="s">
        <v>1112</v>
      </c>
    </row>
    <row r="5472" spans="1:3">
      <c r="A5472" s="100">
        <v>1010919</v>
      </c>
      <c r="B5472" s="34">
        <v>250000</v>
      </c>
      <c r="C5472" s="101" t="s">
        <v>1695</v>
      </c>
    </row>
    <row r="5473" spans="1:3">
      <c r="A5473" s="100">
        <v>1010919</v>
      </c>
      <c r="B5473" s="34">
        <v>73777</v>
      </c>
      <c r="C5473" s="101" t="s">
        <v>1672</v>
      </c>
    </row>
    <row r="5474" spans="1:3">
      <c r="A5474" s="100">
        <v>1010919</v>
      </c>
      <c r="B5474" s="34">
        <v>2615327</v>
      </c>
      <c r="C5474" s="101" t="s">
        <v>1313</v>
      </c>
    </row>
    <row r="5475" spans="1:3">
      <c r="A5475" s="100">
        <v>1010919</v>
      </c>
      <c r="B5475" s="34">
        <v>465000</v>
      </c>
      <c r="C5475" s="101" t="s">
        <v>3668</v>
      </c>
    </row>
    <row r="5476" spans="1:3">
      <c r="A5476" s="100">
        <v>1010919</v>
      </c>
      <c r="B5476" s="34">
        <v>71628</v>
      </c>
      <c r="C5476" s="101" t="s">
        <v>3669</v>
      </c>
    </row>
    <row r="5477" spans="1:3">
      <c r="A5477" s="100">
        <v>1010920</v>
      </c>
      <c r="B5477" s="34">
        <v>930000</v>
      </c>
      <c r="C5477" s="101" t="s">
        <v>3670</v>
      </c>
    </row>
    <row r="5478" spans="1:3">
      <c r="A5478" s="100">
        <v>1010920</v>
      </c>
      <c r="B5478" s="34">
        <v>465000</v>
      </c>
      <c r="C5478" s="101" t="s">
        <v>3671</v>
      </c>
    </row>
    <row r="5479" spans="1:3">
      <c r="A5479" s="100">
        <v>1010920</v>
      </c>
      <c r="B5479" s="34">
        <v>232000</v>
      </c>
      <c r="C5479" s="101" t="s">
        <v>3672</v>
      </c>
    </row>
    <row r="5480" spans="1:3">
      <c r="A5480" s="100">
        <v>1010920</v>
      </c>
      <c r="B5480" s="34">
        <v>371200</v>
      </c>
      <c r="C5480" s="101" t="s">
        <v>3673</v>
      </c>
    </row>
    <row r="5481" spans="1:3">
      <c r="A5481" s="100">
        <v>1010920</v>
      </c>
      <c r="B5481" s="34">
        <v>185600</v>
      </c>
      <c r="C5481" s="101" t="s">
        <v>3674</v>
      </c>
    </row>
    <row r="5482" spans="1:3">
      <c r="A5482" s="100">
        <v>1010920</v>
      </c>
      <c r="B5482" s="34">
        <v>551900</v>
      </c>
      <c r="C5482" s="101" t="s">
        <v>3675</v>
      </c>
    </row>
    <row r="5483" spans="1:3">
      <c r="A5483" s="100">
        <v>1010920</v>
      </c>
      <c r="B5483" s="34">
        <v>754887</v>
      </c>
      <c r="C5483" s="101" t="s">
        <v>3676</v>
      </c>
    </row>
    <row r="5484" spans="1:3">
      <c r="A5484" s="100">
        <v>1010920</v>
      </c>
      <c r="B5484" s="34">
        <v>232000</v>
      </c>
      <c r="C5484" s="101" t="s">
        <v>3677</v>
      </c>
    </row>
    <row r="5485" spans="1:3">
      <c r="A5485" s="100">
        <v>1010920</v>
      </c>
      <c r="B5485" s="34">
        <v>464000</v>
      </c>
      <c r="C5485" s="101" t="s">
        <v>3678</v>
      </c>
    </row>
    <row r="5486" spans="1:3">
      <c r="A5486" s="100">
        <v>1010920</v>
      </c>
      <c r="B5486" s="34">
        <v>1500000</v>
      </c>
      <c r="C5486" s="101" t="s">
        <v>3679</v>
      </c>
    </row>
    <row r="5487" spans="1:3">
      <c r="A5487" s="100">
        <v>1010920</v>
      </c>
      <c r="B5487" s="34">
        <v>200000</v>
      </c>
      <c r="C5487" s="101" t="s">
        <v>3680</v>
      </c>
    </row>
    <row r="5488" spans="1:3">
      <c r="A5488" s="100">
        <v>1010920</v>
      </c>
      <c r="B5488" s="34">
        <v>185600</v>
      </c>
      <c r="C5488" s="101" t="s">
        <v>3681</v>
      </c>
    </row>
    <row r="5489" spans="1:3">
      <c r="A5489" s="100">
        <v>1010920</v>
      </c>
      <c r="B5489" s="34">
        <v>46500</v>
      </c>
      <c r="C5489" s="101" t="s">
        <v>3682</v>
      </c>
    </row>
    <row r="5490" spans="1:3">
      <c r="A5490" s="100">
        <v>1010920</v>
      </c>
      <c r="B5490" s="34">
        <v>56285</v>
      </c>
      <c r="C5490" s="101" t="s">
        <v>3683</v>
      </c>
    </row>
    <row r="5491" spans="1:3">
      <c r="A5491" s="100">
        <v>1010920</v>
      </c>
      <c r="B5491" s="34">
        <v>738286</v>
      </c>
      <c r="C5491" s="101" t="s">
        <v>3684</v>
      </c>
    </row>
    <row r="5492" spans="1:3">
      <c r="A5492" s="100">
        <v>1010920</v>
      </c>
      <c r="B5492" s="34">
        <v>28000</v>
      </c>
      <c r="C5492" s="101" t="s">
        <v>1185</v>
      </c>
    </row>
    <row r="5493" spans="1:3">
      <c r="A5493" s="100">
        <v>1010920</v>
      </c>
      <c r="B5493" s="34">
        <v>186000</v>
      </c>
      <c r="C5493" s="101" t="s">
        <v>3685</v>
      </c>
    </row>
    <row r="5494" spans="1:3">
      <c r="A5494" s="100">
        <v>1010920</v>
      </c>
      <c r="B5494" s="34">
        <v>23250</v>
      </c>
      <c r="C5494" s="101" t="s">
        <v>1208</v>
      </c>
    </row>
    <row r="5495" spans="1:3">
      <c r="A5495" s="100">
        <v>1010920</v>
      </c>
      <c r="B5495" s="34">
        <v>297400</v>
      </c>
      <c r="C5495" s="101" t="s">
        <v>3686</v>
      </c>
    </row>
    <row r="5496" spans="1:3">
      <c r="A5496" s="100">
        <v>1010920</v>
      </c>
      <c r="B5496" s="34">
        <v>250000</v>
      </c>
      <c r="C5496" s="101" t="s">
        <v>1232</v>
      </c>
    </row>
    <row r="5497" spans="1:3">
      <c r="A5497" s="100">
        <v>1010920</v>
      </c>
      <c r="B5497" s="34">
        <v>372000</v>
      </c>
      <c r="C5497" s="101" t="s">
        <v>1194</v>
      </c>
    </row>
    <row r="5498" spans="1:3">
      <c r="A5498" s="100">
        <v>1010920</v>
      </c>
      <c r="B5498" s="34">
        <v>480000</v>
      </c>
      <c r="C5498" s="101" t="s">
        <v>1434</v>
      </c>
    </row>
    <row r="5499" spans="1:3">
      <c r="A5499" s="100">
        <v>1010920</v>
      </c>
      <c r="B5499" s="34">
        <v>441750</v>
      </c>
      <c r="C5499" s="101" t="s">
        <v>1137</v>
      </c>
    </row>
    <row r="5500" spans="1:3">
      <c r="A5500" s="100">
        <v>1010920</v>
      </c>
      <c r="B5500" s="34">
        <v>669735</v>
      </c>
      <c r="C5500" s="101" t="s">
        <v>1509</v>
      </c>
    </row>
    <row r="5501" spans="1:3">
      <c r="A5501" s="100">
        <v>1010920</v>
      </c>
      <c r="B5501" s="34">
        <v>266</v>
      </c>
      <c r="C5501" s="101"/>
    </row>
    <row r="5502" spans="1:3">
      <c r="A5502" s="100">
        <v>1010920</v>
      </c>
      <c r="B5502" s="34">
        <v>1167500</v>
      </c>
      <c r="C5502" s="101" t="s">
        <v>3687</v>
      </c>
    </row>
    <row r="5503" spans="1:3">
      <c r="A5503" s="100">
        <v>1010920</v>
      </c>
      <c r="B5503" s="34">
        <v>279000</v>
      </c>
      <c r="C5503" s="101" t="s">
        <v>1146</v>
      </c>
    </row>
    <row r="5504" spans="1:3">
      <c r="A5504" s="100">
        <v>1010920</v>
      </c>
      <c r="B5504" s="34">
        <v>93200</v>
      </c>
      <c r="C5504" s="101" t="s">
        <v>2063</v>
      </c>
    </row>
    <row r="5505" spans="1:3">
      <c r="A5505" s="100">
        <v>1010920</v>
      </c>
      <c r="B5505" s="34">
        <v>28080</v>
      </c>
      <c r="C5505" s="101" t="s">
        <v>3688</v>
      </c>
    </row>
    <row r="5506" spans="1:3">
      <c r="A5506" s="100">
        <v>1010920</v>
      </c>
      <c r="B5506" s="34">
        <v>30000</v>
      </c>
      <c r="C5506" s="101" t="s">
        <v>3689</v>
      </c>
    </row>
    <row r="5507" spans="1:3">
      <c r="A5507" s="100">
        <v>1010920</v>
      </c>
      <c r="B5507" s="34">
        <v>13253</v>
      </c>
      <c r="C5507" s="101" t="s">
        <v>3690</v>
      </c>
    </row>
    <row r="5508" spans="1:3">
      <c r="A5508" s="100">
        <v>1010920</v>
      </c>
      <c r="B5508" s="34">
        <v>3023</v>
      </c>
      <c r="C5508" s="101" t="s">
        <v>3691</v>
      </c>
    </row>
    <row r="5509" spans="1:3">
      <c r="A5509" s="100">
        <v>1010920</v>
      </c>
      <c r="B5509" s="34">
        <v>359974</v>
      </c>
      <c r="C5509" s="101" t="s">
        <v>1779</v>
      </c>
    </row>
    <row r="5510" spans="1:3">
      <c r="A5510" s="100">
        <v>1010920</v>
      </c>
      <c r="B5510" s="34">
        <v>453369</v>
      </c>
      <c r="C5510" s="101" t="s">
        <v>3692</v>
      </c>
    </row>
    <row r="5511" spans="1:3">
      <c r="A5511" s="100">
        <v>1010920</v>
      </c>
      <c r="B5511" s="34">
        <v>310207</v>
      </c>
      <c r="C5511" s="101" t="s">
        <v>1261</v>
      </c>
    </row>
    <row r="5512" spans="1:3">
      <c r="A5512" s="100">
        <v>1010920</v>
      </c>
      <c r="B5512" s="34">
        <v>1000000</v>
      </c>
      <c r="C5512" s="101" t="s">
        <v>1723</v>
      </c>
    </row>
    <row r="5513" spans="1:3">
      <c r="A5513" s="100">
        <v>1010920</v>
      </c>
      <c r="B5513" s="34">
        <v>93000</v>
      </c>
      <c r="C5513" s="101" t="s">
        <v>1539</v>
      </c>
    </row>
    <row r="5514" spans="1:3">
      <c r="A5514" s="100">
        <v>1010920</v>
      </c>
      <c r="B5514" s="34">
        <v>83140</v>
      </c>
      <c r="C5514" s="101" t="s">
        <v>3693</v>
      </c>
    </row>
    <row r="5515" spans="1:3">
      <c r="A5515" s="100">
        <v>1010920</v>
      </c>
      <c r="B5515" s="34">
        <v>64031</v>
      </c>
      <c r="C5515" s="101" t="s">
        <v>1150</v>
      </c>
    </row>
    <row r="5516" spans="1:3">
      <c r="A5516" s="100">
        <v>1010920</v>
      </c>
      <c r="B5516" s="34">
        <v>1000000</v>
      </c>
      <c r="C5516" s="101" t="s">
        <v>1189</v>
      </c>
    </row>
    <row r="5517" spans="1:3">
      <c r="A5517" s="100">
        <v>1010920</v>
      </c>
      <c r="B5517" s="34">
        <v>93251</v>
      </c>
      <c r="C5517" s="101" t="s">
        <v>1568</v>
      </c>
    </row>
    <row r="5518" spans="1:3">
      <c r="A5518" s="100">
        <v>1010920</v>
      </c>
      <c r="B5518" s="34">
        <v>46500</v>
      </c>
      <c r="C5518" s="101" t="s">
        <v>1231</v>
      </c>
    </row>
    <row r="5519" spans="1:3">
      <c r="A5519" s="100">
        <v>1010921</v>
      </c>
      <c r="B5519" s="34">
        <v>700000</v>
      </c>
      <c r="C5519" s="101" t="s">
        <v>3694</v>
      </c>
    </row>
    <row r="5520" spans="1:3">
      <c r="A5520" s="100">
        <v>1010921</v>
      </c>
      <c r="B5520" s="34">
        <v>100000</v>
      </c>
      <c r="C5520" s="101" t="s">
        <v>3695</v>
      </c>
    </row>
    <row r="5521" spans="1:3">
      <c r="A5521" s="100">
        <v>1010921</v>
      </c>
      <c r="B5521" s="34">
        <v>232000</v>
      </c>
      <c r="C5521" s="101" t="s">
        <v>3696</v>
      </c>
    </row>
    <row r="5522" spans="1:3">
      <c r="A5522" s="100">
        <v>1010921</v>
      </c>
      <c r="B5522" s="34">
        <v>464000</v>
      </c>
      <c r="C5522" s="101" t="s">
        <v>3697</v>
      </c>
    </row>
    <row r="5523" spans="1:3">
      <c r="A5523" s="100">
        <v>1010921</v>
      </c>
      <c r="B5523" s="34">
        <v>300000</v>
      </c>
      <c r="C5523" s="101"/>
    </row>
    <row r="5524" spans="1:3">
      <c r="A5524" s="100">
        <v>1010921</v>
      </c>
      <c r="B5524" s="34">
        <v>422272</v>
      </c>
      <c r="C5524" s="101" t="s">
        <v>1433</v>
      </c>
    </row>
    <row r="5525" spans="1:3">
      <c r="A5525" s="100">
        <v>1010921</v>
      </c>
      <c r="B5525" s="34">
        <v>432680</v>
      </c>
      <c r="C5525" s="101" t="s">
        <v>1432</v>
      </c>
    </row>
    <row r="5526" spans="1:3">
      <c r="A5526" s="100">
        <v>1010921</v>
      </c>
      <c r="B5526" s="34">
        <v>438910</v>
      </c>
      <c r="C5526" s="101" t="s">
        <v>1553</v>
      </c>
    </row>
    <row r="5527" spans="1:3">
      <c r="A5527" s="100">
        <v>1010921</v>
      </c>
      <c r="B5527" s="34">
        <v>140000</v>
      </c>
      <c r="C5527" s="101" t="s">
        <v>1201</v>
      </c>
    </row>
    <row r="5528" spans="1:3">
      <c r="A5528" s="100">
        <v>1010921</v>
      </c>
      <c r="B5528" s="34">
        <v>436505</v>
      </c>
      <c r="C5528" s="101" t="s">
        <v>1607</v>
      </c>
    </row>
    <row r="5529" spans="1:3">
      <c r="A5529" s="100">
        <v>1010921</v>
      </c>
      <c r="B5529" s="34">
        <v>150000</v>
      </c>
      <c r="C5529" s="101" t="s">
        <v>1340</v>
      </c>
    </row>
    <row r="5530" spans="1:3">
      <c r="A5530" s="100">
        <v>1010921</v>
      </c>
      <c r="B5530" s="34">
        <v>700000</v>
      </c>
      <c r="C5530" s="101" t="s">
        <v>3698</v>
      </c>
    </row>
    <row r="5531" spans="1:3">
      <c r="A5531" s="100">
        <v>1010921</v>
      </c>
      <c r="B5531" s="34">
        <v>1000000</v>
      </c>
      <c r="C5531" s="101" t="s">
        <v>3699</v>
      </c>
    </row>
    <row r="5532" spans="1:3">
      <c r="A5532" s="100">
        <v>1010921</v>
      </c>
      <c r="B5532" s="34">
        <v>1398000</v>
      </c>
      <c r="C5532" s="101" t="s">
        <v>1766</v>
      </c>
    </row>
    <row r="5533" spans="1:3">
      <c r="A5533" s="100">
        <v>1010921</v>
      </c>
      <c r="B5533" s="34">
        <v>978600</v>
      </c>
      <c r="C5533" s="101" t="s">
        <v>3700</v>
      </c>
    </row>
    <row r="5534" spans="1:3">
      <c r="A5534" s="100">
        <v>1010921</v>
      </c>
      <c r="B5534" s="34">
        <v>604500</v>
      </c>
      <c r="C5534" s="101" t="s">
        <v>3701</v>
      </c>
    </row>
    <row r="5535" spans="1:3">
      <c r="A5535" s="100">
        <v>1010921</v>
      </c>
      <c r="B5535" s="34">
        <v>1351400</v>
      </c>
      <c r="C5535" s="101" t="s">
        <v>3702</v>
      </c>
    </row>
    <row r="5536" spans="1:3">
      <c r="A5536" s="100">
        <v>1010921</v>
      </c>
      <c r="B5536" s="34">
        <v>930000</v>
      </c>
      <c r="C5536" s="101" t="s">
        <v>3703</v>
      </c>
    </row>
    <row r="5537" spans="1:3">
      <c r="A5537" s="100">
        <v>1010921</v>
      </c>
      <c r="B5537" s="34">
        <v>200000</v>
      </c>
      <c r="C5537" s="101" t="s">
        <v>2569</v>
      </c>
    </row>
    <row r="5538" spans="1:3">
      <c r="A5538" s="100">
        <v>1010921</v>
      </c>
      <c r="B5538" s="34">
        <v>10981</v>
      </c>
      <c r="C5538" s="101" t="s">
        <v>3704</v>
      </c>
    </row>
    <row r="5539" spans="1:3">
      <c r="A5539" s="100">
        <v>1010921</v>
      </c>
      <c r="B5539" s="34">
        <v>200008</v>
      </c>
      <c r="C5539" s="101" t="s">
        <v>3705</v>
      </c>
    </row>
    <row r="5540" spans="1:3">
      <c r="A5540" s="100">
        <v>1010921</v>
      </c>
      <c r="B5540" s="34">
        <v>300000</v>
      </c>
      <c r="C5540" s="101"/>
    </row>
    <row r="5541" spans="1:3">
      <c r="A5541" s="100">
        <v>1010921</v>
      </c>
      <c r="B5541" s="34">
        <v>200000</v>
      </c>
      <c r="C5541" s="101"/>
    </row>
    <row r="5542" spans="1:3">
      <c r="A5542" s="100">
        <v>1010921</v>
      </c>
      <c r="B5542" s="34">
        <v>46500</v>
      </c>
      <c r="C5542" s="101" t="s">
        <v>1817</v>
      </c>
    </row>
    <row r="5543" spans="1:3">
      <c r="A5543" s="100">
        <v>1010921</v>
      </c>
      <c r="B5543" s="34">
        <v>7673</v>
      </c>
      <c r="C5543" s="101" t="s">
        <v>1150</v>
      </c>
    </row>
    <row r="5544" spans="1:3">
      <c r="A5544" s="100">
        <v>1010921</v>
      </c>
      <c r="B5544" s="34">
        <v>949290</v>
      </c>
      <c r="C5544" s="101" t="s">
        <v>1148</v>
      </c>
    </row>
    <row r="5545" spans="1:3">
      <c r="A5545" s="100">
        <v>1010921</v>
      </c>
      <c r="B5545" s="34">
        <v>300000</v>
      </c>
      <c r="C5545" s="101" t="s">
        <v>3392</v>
      </c>
    </row>
    <row r="5546" spans="1:3">
      <c r="A5546" s="100">
        <v>1010921</v>
      </c>
      <c r="B5546" s="34">
        <v>83880</v>
      </c>
      <c r="C5546" s="101" t="s">
        <v>1604</v>
      </c>
    </row>
    <row r="5547" spans="1:3">
      <c r="A5547" s="100">
        <v>1010921</v>
      </c>
      <c r="B5547" s="34">
        <v>300000</v>
      </c>
      <c r="C5547" s="101" t="s">
        <v>1793</v>
      </c>
    </row>
    <row r="5548" spans="1:3">
      <c r="A5548" s="100">
        <v>1010921</v>
      </c>
      <c r="B5548" s="34">
        <v>930000</v>
      </c>
      <c r="C5548" s="101" t="s">
        <v>3706</v>
      </c>
    </row>
    <row r="5549" spans="1:3">
      <c r="A5549" s="100">
        <v>1010921</v>
      </c>
      <c r="B5549" s="34">
        <v>232500</v>
      </c>
      <c r="C5549" s="101" t="s">
        <v>1273</v>
      </c>
    </row>
    <row r="5550" spans="1:3">
      <c r="A5550" s="100">
        <v>1010921</v>
      </c>
      <c r="B5550" s="34">
        <v>256300</v>
      </c>
      <c r="C5550" s="101" t="s">
        <v>1202</v>
      </c>
    </row>
    <row r="5551" spans="1:3">
      <c r="A5551" s="100">
        <v>1010921</v>
      </c>
      <c r="B5551" s="34">
        <v>46500</v>
      </c>
      <c r="C5551" s="101" t="s">
        <v>3237</v>
      </c>
    </row>
    <row r="5552" spans="1:3">
      <c r="A5552" s="100">
        <v>1010921</v>
      </c>
      <c r="B5552" s="34">
        <v>63700</v>
      </c>
      <c r="C5552" s="101" t="s">
        <v>1444</v>
      </c>
    </row>
    <row r="5553" spans="1:3">
      <c r="A5553" s="100">
        <v>1010921</v>
      </c>
      <c r="B5553" s="34">
        <v>326200</v>
      </c>
      <c r="C5553" s="101" t="s">
        <v>1151</v>
      </c>
    </row>
    <row r="5554" spans="1:3">
      <c r="A5554" s="100">
        <v>1010921</v>
      </c>
      <c r="B5554" s="34">
        <v>70000</v>
      </c>
      <c r="C5554" s="101" t="s">
        <v>2064</v>
      </c>
    </row>
    <row r="5555" spans="1:3">
      <c r="A5555" s="100">
        <v>1010921</v>
      </c>
      <c r="B5555" s="34">
        <v>400000</v>
      </c>
      <c r="C5555" s="101" t="s">
        <v>1285</v>
      </c>
    </row>
    <row r="5556" spans="1:3">
      <c r="A5556" s="100">
        <v>1010921</v>
      </c>
      <c r="B5556" s="34">
        <v>434107</v>
      </c>
      <c r="C5556" s="101" t="s">
        <v>1351</v>
      </c>
    </row>
    <row r="5557" spans="1:3">
      <c r="A5557" s="100">
        <v>1010924</v>
      </c>
      <c r="B5557" s="34">
        <v>348750</v>
      </c>
      <c r="C5557" s="101" t="s">
        <v>3707</v>
      </c>
    </row>
    <row r="5558" spans="1:3">
      <c r="A5558" s="100">
        <v>1010924</v>
      </c>
      <c r="B5558" s="34">
        <v>46500</v>
      </c>
      <c r="C5558" s="101" t="s">
        <v>3708</v>
      </c>
    </row>
    <row r="5559" spans="1:3">
      <c r="A5559" s="100">
        <v>1010924</v>
      </c>
      <c r="B5559" s="34">
        <v>78464</v>
      </c>
      <c r="C5559" s="101" t="s">
        <v>3709</v>
      </c>
    </row>
    <row r="5560" spans="1:3">
      <c r="A5560" s="100">
        <v>1010924</v>
      </c>
      <c r="B5560" s="34">
        <v>170000</v>
      </c>
      <c r="C5560" s="101" t="s">
        <v>3710</v>
      </c>
    </row>
    <row r="5561" spans="1:3">
      <c r="A5561" s="100">
        <v>1010924</v>
      </c>
      <c r="B5561" s="34">
        <v>900000</v>
      </c>
      <c r="C5561" s="101" t="s">
        <v>3711</v>
      </c>
    </row>
    <row r="5562" spans="1:3">
      <c r="A5562" s="100">
        <v>1010924</v>
      </c>
      <c r="B5562" s="34">
        <v>980000</v>
      </c>
      <c r="C5562" s="101" t="s">
        <v>3712</v>
      </c>
    </row>
    <row r="5563" spans="1:3">
      <c r="A5563" s="100">
        <v>1010924</v>
      </c>
      <c r="B5563" s="34">
        <v>920000</v>
      </c>
      <c r="C5563" s="101" t="s">
        <v>3713</v>
      </c>
    </row>
    <row r="5564" spans="1:3">
      <c r="A5564" s="100">
        <v>1010924</v>
      </c>
      <c r="B5564" s="34">
        <v>700000</v>
      </c>
      <c r="C5564" s="101" t="s">
        <v>3714</v>
      </c>
    </row>
    <row r="5565" spans="1:3">
      <c r="A5565" s="100">
        <v>1010924</v>
      </c>
      <c r="B5565" s="34">
        <v>88300</v>
      </c>
      <c r="C5565" s="101" t="s">
        <v>3715</v>
      </c>
    </row>
    <row r="5566" spans="1:3">
      <c r="A5566" s="100">
        <v>1010924</v>
      </c>
      <c r="B5566" s="34">
        <v>46500</v>
      </c>
      <c r="C5566" s="101" t="s">
        <v>3716</v>
      </c>
    </row>
    <row r="5567" spans="1:3">
      <c r="A5567" s="100">
        <v>1010924</v>
      </c>
      <c r="B5567" s="34">
        <v>246673</v>
      </c>
      <c r="C5567" s="101" t="s">
        <v>3717</v>
      </c>
    </row>
    <row r="5568" spans="1:3">
      <c r="A5568" s="100">
        <v>1010924</v>
      </c>
      <c r="B5568" s="34">
        <v>400000</v>
      </c>
      <c r="C5568" s="101" t="s">
        <v>3718</v>
      </c>
    </row>
    <row r="5569" spans="1:3">
      <c r="A5569" s="100">
        <v>1010924</v>
      </c>
      <c r="B5569" s="34">
        <v>106000</v>
      </c>
      <c r="C5569" s="101" t="s">
        <v>3719</v>
      </c>
    </row>
    <row r="5570" spans="1:3">
      <c r="A5570" s="100">
        <v>1010924</v>
      </c>
      <c r="B5570" s="34">
        <v>5982053</v>
      </c>
      <c r="C5570" s="101" t="s">
        <v>1948</v>
      </c>
    </row>
    <row r="5571" spans="1:3">
      <c r="A5571" s="100">
        <v>1010924</v>
      </c>
      <c r="B5571" s="34">
        <v>30000</v>
      </c>
      <c r="C5571" s="101" t="s">
        <v>3720</v>
      </c>
    </row>
    <row r="5572" spans="1:3">
      <c r="A5572" s="100">
        <v>1010924</v>
      </c>
      <c r="B5572" s="34">
        <v>400000</v>
      </c>
      <c r="C5572" s="101" t="s">
        <v>1394</v>
      </c>
    </row>
    <row r="5573" spans="1:3">
      <c r="A5573" s="100">
        <v>1010924</v>
      </c>
      <c r="B5573" s="34">
        <v>350000</v>
      </c>
      <c r="C5573" s="101" t="s">
        <v>2331</v>
      </c>
    </row>
    <row r="5574" spans="1:3">
      <c r="A5574" s="100">
        <v>1010924</v>
      </c>
      <c r="B5574" s="34">
        <v>934000</v>
      </c>
      <c r="C5574" s="101" t="s">
        <v>3721</v>
      </c>
    </row>
    <row r="5575" spans="1:3">
      <c r="A5575" s="100">
        <v>1010924</v>
      </c>
      <c r="B5575" s="34">
        <v>1000000</v>
      </c>
      <c r="C5575" s="101" t="s">
        <v>1186</v>
      </c>
    </row>
    <row r="5576" spans="1:3">
      <c r="A5576" s="100">
        <v>1010924</v>
      </c>
      <c r="B5576" s="34">
        <v>466000</v>
      </c>
      <c r="C5576" s="101" t="s">
        <v>1503</v>
      </c>
    </row>
    <row r="5577" spans="1:3">
      <c r="A5577" s="100">
        <v>1010924</v>
      </c>
      <c r="B5577" s="34">
        <v>326900</v>
      </c>
      <c r="C5577" s="101" t="s">
        <v>2079</v>
      </c>
    </row>
    <row r="5578" spans="1:3">
      <c r="A5578" s="100">
        <v>1010924</v>
      </c>
      <c r="B5578" s="34">
        <v>300000</v>
      </c>
      <c r="C5578" s="101" t="s">
        <v>3722</v>
      </c>
    </row>
    <row r="5579" spans="1:3">
      <c r="A5579" s="100">
        <v>1010924</v>
      </c>
      <c r="B5579" s="34">
        <v>28140</v>
      </c>
      <c r="C5579" s="101" t="s">
        <v>3723</v>
      </c>
    </row>
    <row r="5580" spans="1:3">
      <c r="A5580" s="100">
        <v>1010924</v>
      </c>
      <c r="B5580" s="34">
        <v>932000</v>
      </c>
      <c r="C5580" s="101" t="s">
        <v>1182</v>
      </c>
    </row>
    <row r="5581" spans="1:3">
      <c r="A5581" s="100">
        <v>1010924</v>
      </c>
      <c r="B5581" s="34">
        <v>373600</v>
      </c>
      <c r="C5581" s="101" t="s">
        <v>1508</v>
      </c>
    </row>
    <row r="5582" spans="1:3">
      <c r="A5582" s="100">
        <v>1010924</v>
      </c>
      <c r="B5582" s="34">
        <v>300000</v>
      </c>
      <c r="C5582" s="101"/>
    </row>
    <row r="5583" spans="1:3">
      <c r="A5583" s="100">
        <v>1010924</v>
      </c>
      <c r="B5583" s="34">
        <v>2000000</v>
      </c>
      <c r="C5583" s="101" t="s">
        <v>3724</v>
      </c>
    </row>
    <row r="5584" spans="1:3">
      <c r="A5584" s="100">
        <v>1010924</v>
      </c>
      <c r="B5584" s="34">
        <v>1000000</v>
      </c>
      <c r="C5584" s="101" t="s">
        <v>3725</v>
      </c>
    </row>
    <row r="5585" spans="1:3">
      <c r="A5585" s="100">
        <v>1010924</v>
      </c>
      <c r="B5585" s="34">
        <v>46600</v>
      </c>
      <c r="C5585" s="101" t="s">
        <v>1227</v>
      </c>
    </row>
    <row r="5586" spans="1:3">
      <c r="A5586" s="100">
        <v>1010924</v>
      </c>
      <c r="B5586" s="34">
        <v>326200</v>
      </c>
      <c r="C5586" s="101" t="s">
        <v>3726</v>
      </c>
    </row>
    <row r="5587" spans="1:3">
      <c r="A5587" s="100">
        <v>1010924</v>
      </c>
      <c r="B5587" s="34">
        <v>93400</v>
      </c>
      <c r="C5587" s="101" t="s">
        <v>2586</v>
      </c>
    </row>
    <row r="5588" spans="1:3">
      <c r="A5588" s="100">
        <v>1010924</v>
      </c>
      <c r="B5588" s="34">
        <v>30000</v>
      </c>
      <c r="C5588" s="101" t="s">
        <v>3727</v>
      </c>
    </row>
    <row r="5589" spans="1:3">
      <c r="A5589" s="100">
        <v>1010924</v>
      </c>
      <c r="B5589" s="34">
        <v>209700</v>
      </c>
      <c r="C5589" s="101" t="s">
        <v>1643</v>
      </c>
    </row>
    <row r="5590" spans="1:3">
      <c r="A5590" s="100">
        <v>1010924</v>
      </c>
      <c r="B5590" s="34">
        <v>466000</v>
      </c>
      <c r="C5590" s="101" t="s">
        <v>1225</v>
      </c>
    </row>
    <row r="5591" spans="1:3">
      <c r="A5591" s="100">
        <v>1010924</v>
      </c>
      <c r="B5591" s="34">
        <v>500000</v>
      </c>
      <c r="C5591" s="101" t="s">
        <v>1300</v>
      </c>
    </row>
    <row r="5592" spans="1:3">
      <c r="A5592" s="100">
        <v>1010924</v>
      </c>
      <c r="B5592" s="34">
        <v>10485</v>
      </c>
      <c r="C5592" s="101" t="s">
        <v>3728</v>
      </c>
    </row>
    <row r="5593" spans="1:3">
      <c r="A5593" s="100">
        <v>1010924</v>
      </c>
      <c r="B5593" s="34">
        <v>535900</v>
      </c>
      <c r="C5593" s="101" t="s">
        <v>3729</v>
      </c>
    </row>
    <row r="5594" spans="1:3">
      <c r="A5594" s="100">
        <v>1010924</v>
      </c>
      <c r="B5594" s="34">
        <v>164507</v>
      </c>
      <c r="C5594" s="101" t="s">
        <v>1467</v>
      </c>
    </row>
    <row r="5595" spans="1:3">
      <c r="A5595" s="100">
        <v>1010924</v>
      </c>
      <c r="B5595" s="34">
        <v>5178</v>
      </c>
      <c r="C5595" s="101"/>
    </row>
    <row r="5596" spans="1:3">
      <c r="A5596" s="100">
        <v>1010924</v>
      </c>
      <c r="B5596" s="34">
        <v>46500</v>
      </c>
      <c r="C5596" s="101"/>
    </row>
    <row r="5597" spans="1:3">
      <c r="A5597" s="100">
        <v>1010924</v>
      </c>
      <c r="B5597" s="34">
        <v>40000</v>
      </c>
      <c r="C5597" s="101" t="s">
        <v>1311</v>
      </c>
    </row>
    <row r="5598" spans="1:3">
      <c r="A5598" s="100">
        <v>1010924</v>
      </c>
      <c r="B5598" s="34">
        <v>233000</v>
      </c>
      <c r="C5598" s="101" t="s">
        <v>1273</v>
      </c>
    </row>
    <row r="5599" spans="1:3">
      <c r="A5599" s="100">
        <v>1010924</v>
      </c>
      <c r="B5599" s="34">
        <v>326900</v>
      </c>
      <c r="C5599" s="101" t="s">
        <v>1393</v>
      </c>
    </row>
    <row r="5600" spans="1:3">
      <c r="A5600" s="100">
        <v>1010924</v>
      </c>
      <c r="B5600" s="34">
        <v>93200</v>
      </c>
      <c r="C5600" s="101" t="s">
        <v>1781</v>
      </c>
    </row>
    <row r="5601" spans="1:3">
      <c r="A5601" s="100">
        <v>1010924</v>
      </c>
      <c r="B5601" s="34">
        <v>13310</v>
      </c>
      <c r="C5601" s="101" t="s">
        <v>1258</v>
      </c>
    </row>
    <row r="5602" spans="1:3">
      <c r="A5602" s="100">
        <v>1010924</v>
      </c>
      <c r="B5602" s="34">
        <v>43650</v>
      </c>
      <c r="C5602" s="101"/>
    </row>
    <row r="5603" spans="1:3">
      <c r="A5603" s="100">
        <v>1010924</v>
      </c>
      <c r="B5603" s="34">
        <v>76401</v>
      </c>
      <c r="C5603" s="101" t="s">
        <v>3730</v>
      </c>
    </row>
    <row r="5604" spans="1:3">
      <c r="A5604" s="100">
        <v>1010924</v>
      </c>
      <c r="B5604" s="34">
        <v>233000</v>
      </c>
      <c r="C5604" s="101" t="s">
        <v>3731</v>
      </c>
    </row>
    <row r="5605" spans="1:3">
      <c r="A5605" s="100">
        <v>1010924</v>
      </c>
      <c r="B5605" s="34">
        <v>111217</v>
      </c>
      <c r="C5605" s="101" t="s">
        <v>2768</v>
      </c>
    </row>
    <row r="5606" spans="1:3">
      <c r="A5606" s="100">
        <v>1010924</v>
      </c>
      <c r="B5606" s="34">
        <v>4670</v>
      </c>
      <c r="C5606" s="101" t="s">
        <v>3732</v>
      </c>
    </row>
    <row r="5607" spans="1:3">
      <c r="A5607" s="100">
        <v>1010924</v>
      </c>
      <c r="B5607" s="34">
        <v>699000</v>
      </c>
      <c r="C5607" s="101" t="s">
        <v>1721</v>
      </c>
    </row>
    <row r="5608" spans="1:3">
      <c r="A5608" s="100">
        <v>1010924</v>
      </c>
      <c r="B5608" s="34">
        <v>466000</v>
      </c>
      <c r="C5608" s="101" t="s">
        <v>3281</v>
      </c>
    </row>
    <row r="5609" spans="1:3">
      <c r="A5609" s="100">
        <v>1010924</v>
      </c>
      <c r="B5609" s="34">
        <v>93400</v>
      </c>
      <c r="C5609" s="101" t="s">
        <v>1220</v>
      </c>
    </row>
    <row r="5610" spans="1:3">
      <c r="A5610" s="100">
        <v>1010924</v>
      </c>
      <c r="B5610" s="34">
        <v>28216</v>
      </c>
      <c r="C5610" s="101" t="s">
        <v>3733</v>
      </c>
    </row>
    <row r="5611" spans="1:3">
      <c r="A5611" s="100">
        <v>1010925</v>
      </c>
      <c r="B5611" s="34">
        <v>560000</v>
      </c>
      <c r="C5611" s="101" t="s">
        <v>3734</v>
      </c>
    </row>
    <row r="5612" spans="1:3">
      <c r="A5612" s="100">
        <v>1010925</v>
      </c>
      <c r="B5612" s="34">
        <v>46600</v>
      </c>
      <c r="C5612" s="101" t="s">
        <v>3735</v>
      </c>
    </row>
    <row r="5613" spans="1:3">
      <c r="A5613" s="100">
        <v>1010925</v>
      </c>
      <c r="B5613" s="34">
        <v>25122</v>
      </c>
      <c r="C5613" s="101" t="s">
        <v>3736</v>
      </c>
    </row>
    <row r="5614" spans="1:3">
      <c r="A5614" s="100">
        <v>1010925</v>
      </c>
      <c r="B5614" s="34">
        <v>61232</v>
      </c>
      <c r="C5614" s="101" t="s">
        <v>3737</v>
      </c>
    </row>
    <row r="5615" spans="1:3">
      <c r="A5615" s="100">
        <v>1010925</v>
      </c>
      <c r="B5615" s="34">
        <v>40000</v>
      </c>
      <c r="C5615" s="101" t="s">
        <v>2670</v>
      </c>
    </row>
    <row r="5616" spans="1:3">
      <c r="A5616" s="100">
        <v>1010925</v>
      </c>
      <c r="B5616" s="34">
        <v>200000</v>
      </c>
      <c r="C5616" s="101" t="s">
        <v>1254</v>
      </c>
    </row>
    <row r="5617" spans="1:3">
      <c r="A5617" s="100">
        <v>1010925</v>
      </c>
      <c r="B5617" s="34">
        <v>220000</v>
      </c>
      <c r="C5617" s="101" t="s">
        <v>1775</v>
      </c>
    </row>
    <row r="5618" spans="1:3">
      <c r="A5618" s="100">
        <v>1010925</v>
      </c>
      <c r="B5618" s="34">
        <v>300000</v>
      </c>
      <c r="C5618" s="101" t="s">
        <v>1559</v>
      </c>
    </row>
    <row r="5619" spans="1:3">
      <c r="A5619" s="100">
        <v>1010925</v>
      </c>
      <c r="B5619" s="34">
        <v>377060</v>
      </c>
      <c r="C5619" s="101" t="s">
        <v>3738</v>
      </c>
    </row>
    <row r="5620" spans="1:3">
      <c r="A5620" s="100">
        <v>1010925</v>
      </c>
      <c r="B5620" s="34">
        <v>233500</v>
      </c>
      <c r="C5620" s="101" t="s">
        <v>2063</v>
      </c>
    </row>
    <row r="5621" spans="1:3">
      <c r="A5621" s="100">
        <v>1010925</v>
      </c>
      <c r="B5621" s="34">
        <v>795740</v>
      </c>
      <c r="C5621" s="101" t="s">
        <v>1412</v>
      </c>
    </row>
    <row r="5622" spans="1:3">
      <c r="A5622" s="100">
        <v>1010925</v>
      </c>
      <c r="B5622" s="34">
        <v>490000</v>
      </c>
      <c r="C5622" s="101" t="s">
        <v>1599</v>
      </c>
    </row>
    <row r="5623" spans="1:3">
      <c r="A5623" s="100">
        <v>1010925</v>
      </c>
      <c r="B5623" s="34">
        <v>495000</v>
      </c>
      <c r="C5623" s="101" t="s">
        <v>3739</v>
      </c>
    </row>
    <row r="5624" spans="1:3">
      <c r="A5624" s="100">
        <v>1010925</v>
      </c>
      <c r="B5624" s="34">
        <v>495000</v>
      </c>
      <c r="C5624" s="101" t="s">
        <v>1600</v>
      </c>
    </row>
    <row r="5625" spans="1:3">
      <c r="A5625" s="100">
        <v>1010925</v>
      </c>
      <c r="B5625" s="34">
        <v>50000</v>
      </c>
      <c r="C5625" s="101" t="s">
        <v>3740</v>
      </c>
    </row>
    <row r="5626" spans="1:3">
      <c r="A5626" s="100">
        <v>1010925</v>
      </c>
      <c r="B5626" s="34">
        <v>1680815</v>
      </c>
      <c r="C5626" s="101" t="s">
        <v>1464</v>
      </c>
    </row>
    <row r="5627" spans="1:3">
      <c r="A5627" s="100">
        <v>1010925</v>
      </c>
      <c r="B5627" s="34">
        <v>1000000</v>
      </c>
      <c r="C5627" s="101" t="s">
        <v>1186</v>
      </c>
    </row>
    <row r="5628" spans="1:3">
      <c r="A5628" s="100">
        <v>1010925</v>
      </c>
      <c r="B5628" s="34">
        <v>490000</v>
      </c>
      <c r="C5628" s="101" t="s">
        <v>1434</v>
      </c>
    </row>
    <row r="5629" spans="1:3">
      <c r="A5629" s="100">
        <v>1010925</v>
      </c>
      <c r="B5629" s="34">
        <v>932000</v>
      </c>
      <c r="C5629" s="101" t="s">
        <v>3741</v>
      </c>
    </row>
    <row r="5630" spans="1:3">
      <c r="A5630" s="100">
        <v>1010925</v>
      </c>
      <c r="B5630" s="34">
        <v>16588</v>
      </c>
      <c r="C5630" s="101" t="s">
        <v>3742</v>
      </c>
    </row>
    <row r="5631" spans="1:3">
      <c r="A5631" s="100">
        <v>1010925</v>
      </c>
      <c r="B5631" s="34">
        <v>400000</v>
      </c>
      <c r="C5631" s="101" t="s">
        <v>1411</v>
      </c>
    </row>
    <row r="5632" spans="1:3">
      <c r="A5632" s="100">
        <v>1010925</v>
      </c>
      <c r="B5632" s="34">
        <v>429640</v>
      </c>
      <c r="C5632" s="101" t="s">
        <v>3743</v>
      </c>
    </row>
    <row r="5633" spans="1:3">
      <c r="A5633" s="100">
        <v>1010925</v>
      </c>
      <c r="B5633" s="34">
        <v>966834</v>
      </c>
      <c r="C5633" s="101" t="s">
        <v>1295</v>
      </c>
    </row>
    <row r="5634" spans="1:3">
      <c r="A5634" s="100">
        <v>1010925</v>
      </c>
      <c r="B5634" s="34">
        <v>396880</v>
      </c>
      <c r="C5634" s="101" t="s">
        <v>1351</v>
      </c>
    </row>
    <row r="5635" spans="1:3">
      <c r="A5635" s="100">
        <v>1010925</v>
      </c>
      <c r="B5635" s="34">
        <v>500000</v>
      </c>
      <c r="C5635" s="101" t="s">
        <v>3744</v>
      </c>
    </row>
    <row r="5636" spans="1:3">
      <c r="A5636" s="100">
        <v>1010925</v>
      </c>
      <c r="B5636" s="34">
        <v>186400</v>
      </c>
      <c r="C5636" s="101" t="s">
        <v>3745</v>
      </c>
    </row>
    <row r="5637" spans="1:3">
      <c r="A5637" s="100">
        <v>1010925</v>
      </c>
      <c r="B5637" s="34">
        <v>100000</v>
      </c>
      <c r="C5637" s="101" t="s">
        <v>3746</v>
      </c>
    </row>
    <row r="5638" spans="1:3">
      <c r="A5638" s="100">
        <v>1010925</v>
      </c>
      <c r="B5638" s="34">
        <v>30000</v>
      </c>
      <c r="C5638" s="101" t="s">
        <v>3747</v>
      </c>
    </row>
    <row r="5639" spans="1:3">
      <c r="A5639" s="100">
        <v>1010925</v>
      </c>
      <c r="B5639" s="34">
        <v>560300</v>
      </c>
      <c r="C5639" s="101" t="s">
        <v>3748</v>
      </c>
    </row>
    <row r="5640" spans="1:3">
      <c r="A5640" s="100">
        <v>1010925</v>
      </c>
      <c r="B5640" s="34">
        <v>204155</v>
      </c>
      <c r="C5640" s="101"/>
    </row>
    <row r="5641" spans="1:3">
      <c r="A5641" s="100">
        <v>1010925</v>
      </c>
      <c r="B5641" s="34">
        <v>186400</v>
      </c>
      <c r="C5641" s="101" t="s">
        <v>3749</v>
      </c>
    </row>
    <row r="5642" spans="1:3">
      <c r="A5642" s="100">
        <v>1010925</v>
      </c>
      <c r="B5642" s="34">
        <v>388616</v>
      </c>
      <c r="C5642" s="101" t="s">
        <v>1509</v>
      </c>
    </row>
    <row r="5643" spans="1:3">
      <c r="A5643" s="100">
        <v>1010925</v>
      </c>
      <c r="B5643" s="34">
        <v>793900</v>
      </c>
      <c r="C5643" s="101" t="s">
        <v>3750</v>
      </c>
    </row>
    <row r="5644" spans="1:3">
      <c r="A5644" s="100">
        <v>1010925</v>
      </c>
      <c r="B5644" s="34">
        <v>410915</v>
      </c>
      <c r="C5644" s="101" t="s">
        <v>1433</v>
      </c>
    </row>
    <row r="5645" spans="1:3">
      <c r="A5645" s="100">
        <v>1010925</v>
      </c>
      <c r="B5645" s="34">
        <v>419800</v>
      </c>
      <c r="C5645" s="101" t="s">
        <v>1607</v>
      </c>
    </row>
    <row r="5646" spans="1:3">
      <c r="A5646" s="100">
        <v>1010925</v>
      </c>
      <c r="B5646" s="34">
        <v>980700</v>
      </c>
      <c r="C5646" s="101" t="s">
        <v>3751</v>
      </c>
    </row>
    <row r="5647" spans="1:3">
      <c r="A5647" s="100">
        <v>1010925</v>
      </c>
      <c r="B5647" s="34">
        <v>4007600</v>
      </c>
      <c r="C5647" s="101"/>
    </row>
    <row r="5648" spans="1:3">
      <c r="A5648" s="100">
        <v>1010925</v>
      </c>
      <c r="B5648" s="34">
        <v>389969</v>
      </c>
      <c r="C5648" s="101" t="s">
        <v>1432</v>
      </c>
    </row>
    <row r="5649" spans="1:3">
      <c r="A5649" s="100">
        <v>1010925</v>
      </c>
      <c r="B5649" s="34">
        <v>415620</v>
      </c>
      <c r="C5649" s="101" t="s">
        <v>3752</v>
      </c>
    </row>
    <row r="5650" spans="1:3">
      <c r="A5650" s="100">
        <v>1010925</v>
      </c>
      <c r="B5650" s="34">
        <v>418270</v>
      </c>
      <c r="C5650" s="101" t="s">
        <v>2663</v>
      </c>
    </row>
    <row r="5651" spans="1:3">
      <c r="A5651" s="100">
        <v>1010925</v>
      </c>
      <c r="B5651" s="34">
        <v>46600</v>
      </c>
      <c r="C5651" s="101" t="s">
        <v>1974</v>
      </c>
    </row>
    <row r="5652" spans="1:3">
      <c r="A5652" s="100">
        <v>1010926</v>
      </c>
      <c r="B5652" s="34">
        <v>326200</v>
      </c>
      <c r="C5652" s="101" t="s">
        <v>3753</v>
      </c>
    </row>
    <row r="5653" spans="1:3">
      <c r="A5653" s="100">
        <v>1010926</v>
      </c>
      <c r="B5653" s="34">
        <v>139800</v>
      </c>
      <c r="C5653" s="101" t="s">
        <v>3754</v>
      </c>
    </row>
    <row r="5654" spans="1:3">
      <c r="A5654" s="100">
        <v>1010926</v>
      </c>
      <c r="B5654" s="34">
        <v>185600</v>
      </c>
      <c r="C5654" s="101" t="s">
        <v>3755</v>
      </c>
    </row>
    <row r="5655" spans="1:3">
      <c r="A5655" s="100">
        <v>1010926</v>
      </c>
      <c r="B5655" s="34">
        <v>450000</v>
      </c>
      <c r="C5655" s="101" t="s">
        <v>3756</v>
      </c>
    </row>
    <row r="5656" spans="1:3">
      <c r="A5656" s="100">
        <v>1010926</v>
      </c>
      <c r="B5656" s="34">
        <v>28020</v>
      </c>
      <c r="C5656" s="101" t="s">
        <v>3757</v>
      </c>
    </row>
    <row r="5657" spans="1:3">
      <c r="A5657" s="100">
        <v>1010926</v>
      </c>
      <c r="B5657" s="34">
        <v>60005</v>
      </c>
      <c r="C5657" s="101" t="s">
        <v>3758</v>
      </c>
    </row>
    <row r="5658" spans="1:3">
      <c r="A5658" s="100">
        <v>1010926</v>
      </c>
      <c r="B5658" s="34">
        <v>180000</v>
      </c>
      <c r="C5658" s="101" t="s">
        <v>1216</v>
      </c>
    </row>
    <row r="5659" spans="1:3">
      <c r="A5659" s="100">
        <v>1010926</v>
      </c>
      <c r="B5659" s="34">
        <v>943840</v>
      </c>
      <c r="C5659" s="101" t="s">
        <v>1473</v>
      </c>
    </row>
    <row r="5660" spans="1:3">
      <c r="A5660" s="100">
        <v>1010926</v>
      </c>
      <c r="B5660" s="34">
        <v>1993804</v>
      </c>
      <c r="C5660" s="101" t="s">
        <v>3759</v>
      </c>
    </row>
    <row r="5661" spans="1:3">
      <c r="A5661" s="100">
        <v>1010926</v>
      </c>
      <c r="B5661" s="34">
        <v>200000</v>
      </c>
      <c r="C5661" s="101" t="s">
        <v>1291</v>
      </c>
    </row>
    <row r="5662" spans="1:3">
      <c r="A5662" s="100">
        <v>1010926</v>
      </c>
      <c r="B5662" s="34">
        <v>466000</v>
      </c>
      <c r="C5662" s="101" t="s">
        <v>1530</v>
      </c>
    </row>
    <row r="5663" spans="1:3">
      <c r="A5663" s="100">
        <v>1010926</v>
      </c>
      <c r="B5663" s="34">
        <v>37674</v>
      </c>
      <c r="C5663" s="101" t="s">
        <v>3760</v>
      </c>
    </row>
    <row r="5664" spans="1:3">
      <c r="A5664" s="100">
        <v>1010926</v>
      </c>
      <c r="B5664" s="34">
        <v>30000</v>
      </c>
      <c r="C5664" s="101" t="s">
        <v>3761</v>
      </c>
    </row>
    <row r="5665" spans="1:3">
      <c r="A5665" s="100">
        <v>1010926</v>
      </c>
      <c r="B5665" s="34">
        <v>233000</v>
      </c>
      <c r="C5665" s="101" t="s">
        <v>1540</v>
      </c>
    </row>
    <row r="5666" spans="1:3">
      <c r="A5666" s="100">
        <v>1010926</v>
      </c>
      <c r="B5666" s="34">
        <v>2461029</v>
      </c>
      <c r="C5666" s="101" t="s">
        <v>1766</v>
      </c>
    </row>
    <row r="5667" spans="1:3">
      <c r="A5667" s="100">
        <v>1010926</v>
      </c>
      <c r="B5667" s="34">
        <v>4770</v>
      </c>
      <c r="C5667" s="101" t="s">
        <v>3762</v>
      </c>
    </row>
    <row r="5668" spans="1:3">
      <c r="A5668" s="100">
        <v>1010926</v>
      </c>
      <c r="B5668" s="34">
        <v>157248</v>
      </c>
      <c r="C5668" s="101"/>
    </row>
    <row r="5669" spans="1:3">
      <c r="A5669" s="100">
        <v>1010926</v>
      </c>
      <c r="B5669" s="34">
        <v>93200</v>
      </c>
      <c r="C5669" s="101" t="s">
        <v>1253</v>
      </c>
    </row>
    <row r="5670" spans="1:3">
      <c r="A5670" s="100">
        <v>1010926</v>
      </c>
      <c r="B5670" s="34">
        <v>30000</v>
      </c>
      <c r="C5670" s="101" t="s">
        <v>3763</v>
      </c>
    </row>
    <row r="5671" spans="1:3">
      <c r="A5671" s="100">
        <v>1010926</v>
      </c>
      <c r="B5671" s="34">
        <v>100000</v>
      </c>
      <c r="C5671" s="101" t="s">
        <v>1197</v>
      </c>
    </row>
    <row r="5672" spans="1:3">
      <c r="A5672" s="100">
        <v>1010926</v>
      </c>
      <c r="B5672" s="34">
        <v>3728</v>
      </c>
      <c r="C5672" s="101" t="s">
        <v>3764</v>
      </c>
    </row>
    <row r="5673" spans="1:3">
      <c r="A5673" s="100">
        <v>1010926</v>
      </c>
      <c r="B5673" s="34">
        <v>338365</v>
      </c>
      <c r="C5673" s="101" t="s">
        <v>1259</v>
      </c>
    </row>
    <row r="5674" spans="1:3">
      <c r="A5674" s="100">
        <v>1010926</v>
      </c>
      <c r="B5674" s="34">
        <v>2335</v>
      </c>
      <c r="C5674" s="101" t="s">
        <v>2241</v>
      </c>
    </row>
    <row r="5675" spans="1:3">
      <c r="A5675" s="100">
        <v>1010926</v>
      </c>
      <c r="B5675" s="34">
        <v>450000</v>
      </c>
      <c r="C5675" s="101" t="s">
        <v>1259</v>
      </c>
    </row>
    <row r="5676" spans="1:3">
      <c r="A5676" s="100">
        <v>1010926</v>
      </c>
      <c r="B5676" s="34">
        <v>233734</v>
      </c>
      <c r="C5676" s="101" t="s">
        <v>1764</v>
      </c>
    </row>
    <row r="5677" spans="1:3">
      <c r="A5677" s="100">
        <v>1010926</v>
      </c>
      <c r="B5677" s="34">
        <v>466000</v>
      </c>
      <c r="C5677" s="101" t="s">
        <v>1153</v>
      </c>
    </row>
    <row r="5678" spans="1:3">
      <c r="A5678" s="100">
        <v>1010926</v>
      </c>
      <c r="B5678" s="34">
        <v>466000</v>
      </c>
      <c r="C5678" s="101" t="s">
        <v>1474</v>
      </c>
    </row>
    <row r="5679" spans="1:3">
      <c r="A5679" s="100">
        <v>1010926</v>
      </c>
      <c r="B5679" s="34">
        <v>600000</v>
      </c>
      <c r="C5679" s="101" t="s">
        <v>3765</v>
      </c>
    </row>
    <row r="5680" spans="1:3">
      <c r="A5680" s="100">
        <v>1010926</v>
      </c>
      <c r="B5680" s="34">
        <v>957350</v>
      </c>
      <c r="C5680" s="101" t="s">
        <v>3766</v>
      </c>
    </row>
    <row r="5681" spans="1:3">
      <c r="A5681" s="100">
        <v>1010926</v>
      </c>
      <c r="B5681" s="34">
        <v>910650</v>
      </c>
      <c r="C5681" s="101" t="s">
        <v>3767</v>
      </c>
    </row>
    <row r="5682" spans="1:3">
      <c r="A5682" s="100">
        <v>1010926</v>
      </c>
      <c r="B5682" s="34">
        <v>50000</v>
      </c>
      <c r="C5682" s="101" t="s">
        <v>3768</v>
      </c>
    </row>
    <row r="5683" spans="1:3">
      <c r="A5683" s="100">
        <v>1010926</v>
      </c>
      <c r="B5683" s="34">
        <v>2330000</v>
      </c>
      <c r="C5683" s="101" t="s">
        <v>3769</v>
      </c>
    </row>
    <row r="5684" spans="1:3">
      <c r="A5684" s="100">
        <v>1010926</v>
      </c>
      <c r="B5684" s="34">
        <v>403775</v>
      </c>
      <c r="C5684" s="101" t="s">
        <v>1635</v>
      </c>
    </row>
    <row r="5685" spans="1:3">
      <c r="A5685" s="100">
        <v>1010926</v>
      </c>
      <c r="B5685" s="34">
        <v>46600</v>
      </c>
      <c r="C5685" s="101" t="s">
        <v>1237</v>
      </c>
    </row>
    <row r="5686" spans="1:3">
      <c r="A5686" s="100">
        <v>1010926</v>
      </c>
      <c r="B5686" s="34">
        <v>65200</v>
      </c>
      <c r="C5686" s="101" t="s">
        <v>1292</v>
      </c>
    </row>
    <row r="5687" spans="1:3">
      <c r="A5687" s="100">
        <v>1010926</v>
      </c>
      <c r="B5687" s="34">
        <v>116500</v>
      </c>
      <c r="C5687" s="101" t="s">
        <v>1202</v>
      </c>
    </row>
    <row r="5688" spans="1:3">
      <c r="A5688" s="100">
        <v>1010926</v>
      </c>
      <c r="B5688" s="34">
        <v>301029</v>
      </c>
      <c r="C5688" s="101" t="s">
        <v>1351</v>
      </c>
    </row>
    <row r="5689" spans="1:3">
      <c r="A5689" s="100">
        <v>1010926</v>
      </c>
      <c r="B5689" s="34">
        <v>47868</v>
      </c>
      <c r="C5689" s="101" t="s">
        <v>1299</v>
      </c>
    </row>
    <row r="5690" spans="1:3">
      <c r="A5690" s="100">
        <v>1010926</v>
      </c>
      <c r="B5690" s="34">
        <v>699000</v>
      </c>
      <c r="C5690" s="101" t="s">
        <v>1149</v>
      </c>
    </row>
    <row r="5691" spans="1:3">
      <c r="A5691" s="100">
        <v>1010926</v>
      </c>
      <c r="B5691" s="34">
        <v>22192</v>
      </c>
      <c r="C5691" s="101" t="s">
        <v>3770</v>
      </c>
    </row>
    <row r="5692" spans="1:3">
      <c r="A5692" s="100">
        <v>1010926</v>
      </c>
      <c r="B5692" s="34">
        <v>79000</v>
      </c>
      <c r="C5692" s="101" t="s">
        <v>1112</v>
      </c>
    </row>
    <row r="5693" spans="1:3">
      <c r="A5693" s="100">
        <v>1010927</v>
      </c>
      <c r="B5693" s="34">
        <v>30000</v>
      </c>
      <c r="C5693" s="101" t="s">
        <v>3771</v>
      </c>
    </row>
    <row r="5694" spans="1:3">
      <c r="A5694" s="100">
        <v>1010927</v>
      </c>
      <c r="B5694" s="34">
        <v>30000</v>
      </c>
      <c r="C5694" s="101" t="s">
        <v>3772</v>
      </c>
    </row>
    <row r="5695" spans="1:3">
      <c r="A5695" s="100">
        <v>1010927</v>
      </c>
      <c r="B5695" s="34">
        <v>500000</v>
      </c>
      <c r="C5695" s="101" t="s">
        <v>3773</v>
      </c>
    </row>
    <row r="5696" spans="1:3">
      <c r="A5696" s="100">
        <v>1010927</v>
      </c>
      <c r="B5696" s="34">
        <v>489670</v>
      </c>
      <c r="C5696" s="101" t="s">
        <v>3774</v>
      </c>
    </row>
    <row r="5697" spans="1:3">
      <c r="A5697" s="100">
        <v>1010927</v>
      </c>
      <c r="B5697" s="34">
        <v>455701</v>
      </c>
      <c r="C5697" s="101" t="s">
        <v>3775</v>
      </c>
    </row>
    <row r="5698" spans="1:3">
      <c r="A5698" s="100">
        <v>1010927</v>
      </c>
      <c r="B5698" s="34">
        <v>150000</v>
      </c>
      <c r="C5698" s="101" t="s">
        <v>3776</v>
      </c>
    </row>
    <row r="5699" spans="1:3">
      <c r="A5699" s="100">
        <v>1010927</v>
      </c>
      <c r="B5699" s="34">
        <v>20317</v>
      </c>
      <c r="C5699" s="101" t="s">
        <v>3777</v>
      </c>
    </row>
    <row r="5700" spans="1:3">
      <c r="A5700" s="100">
        <v>1010927</v>
      </c>
      <c r="B5700" s="34">
        <v>150000</v>
      </c>
      <c r="C5700" s="101" t="s">
        <v>3778</v>
      </c>
    </row>
    <row r="5701" spans="1:3">
      <c r="A5701" s="100">
        <v>1010927</v>
      </c>
      <c r="B5701" s="34">
        <v>1500000</v>
      </c>
      <c r="C5701" s="101" t="s">
        <v>3779</v>
      </c>
    </row>
    <row r="5702" spans="1:3">
      <c r="A5702" s="100">
        <v>1010927</v>
      </c>
      <c r="B5702" s="34">
        <v>200000</v>
      </c>
      <c r="C5702" s="101" t="s">
        <v>1367</v>
      </c>
    </row>
    <row r="5703" spans="1:3">
      <c r="A5703" s="100">
        <v>1010927</v>
      </c>
      <c r="B5703" s="34">
        <v>120969</v>
      </c>
      <c r="C5703" s="101" t="s">
        <v>1493</v>
      </c>
    </row>
    <row r="5704" spans="1:3">
      <c r="A5704" s="100">
        <v>1010927</v>
      </c>
      <c r="B5704" s="34">
        <v>32620</v>
      </c>
      <c r="C5704" s="101" t="s">
        <v>1208</v>
      </c>
    </row>
    <row r="5705" spans="1:3">
      <c r="A5705" s="100">
        <v>1010927</v>
      </c>
      <c r="B5705" s="34">
        <v>93200</v>
      </c>
      <c r="C5705" s="101" t="s">
        <v>3780</v>
      </c>
    </row>
    <row r="5706" spans="1:3">
      <c r="A5706" s="100">
        <v>1010927</v>
      </c>
      <c r="B5706" s="34">
        <v>300000</v>
      </c>
      <c r="C5706" s="101" t="s">
        <v>3392</v>
      </c>
    </row>
    <row r="5707" spans="1:3">
      <c r="A5707" s="100">
        <v>1010927</v>
      </c>
      <c r="B5707" s="34">
        <v>684029</v>
      </c>
      <c r="C5707" s="101" t="s">
        <v>1766</v>
      </c>
    </row>
    <row r="5708" spans="1:3">
      <c r="A5708" s="100">
        <v>1010927</v>
      </c>
      <c r="B5708" s="34">
        <v>326900</v>
      </c>
      <c r="C5708" s="101" t="s">
        <v>3781</v>
      </c>
    </row>
    <row r="5709" spans="1:3">
      <c r="A5709" s="100">
        <v>1010927</v>
      </c>
      <c r="B5709" s="34">
        <v>1000000</v>
      </c>
      <c r="C5709" s="101" t="s">
        <v>1241</v>
      </c>
    </row>
    <row r="5710" spans="1:3">
      <c r="A5710" s="100">
        <v>1010927</v>
      </c>
      <c r="B5710" s="34">
        <v>28384</v>
      </c>
      <c r="C5710" s="101" t="s">
        <v>3782</v>
      </c>
    </row>
    <row r="5711" spans="1:3">
      <c r="A5711" s="100">
        <v>1010927</v>
      </c>
      <c r="B5711" s="34">
        <v>40449</v>
      </c>
      <c r="C5711" s="101" t="s">
        <v>3783</v>
      </c>
    </row>
    <row r="5712" spans="1:3">
      <c r="A5712" s="100">
        <v>1010927</v>
      </c>
      <c r="B5712" s="34">
        <v>14469</v>
      </c>
      <c r="C5712" s="101" t="s">
        <v>1547</v>
      </c>
    </row>
    <row r="5713" spans="1:3">
      <c r="A5713" s="100">
        <v>1010927</v>
      </c>
      <c r="B5713" s="34">
        <v>932000</v>
      </c>
      <c r="C5713" s="101" t="s">
        <v>3784</v>
      </c>
    </row>
    <row r="5714" spans="1:3">
      <c r="A5714" s="100">
        <v>1010927</v>
      </c>
      <c r="B5714" s="34">
        <v>21949</v>
      </c>
      <c r="C5714" s="101" t="s">
        <v>1192</v>
      </c>
    </row>
    <row r="5715" spans="1:3">
      <c r="A5715" s="100">
        <v>1010927</v>
      </c>
      <c r="B5715" s="34">
        <v>174750</v>
      </c>
      <c r="C5715" s="101"/>
    </row>
    <row r="5716" spans="1:3">
      <c r="A5716" s="100">
        <v>1010927</v>
      </c>
      <c r="B5716" s="34">
        <v>250000</v>
      </c>
      <c r="C5716" s="101" t="s">
        <v>1232</v>
      </c>
    </row>
    <row r="5717" spans="1:3">
      <c r="A5717" s="100">
        <v>1010927</v>
      </c>
      <c r="B5717" s="34">
        <v>279600</v>
      </c>
      <c r="C5717" s="101" t="s">
        <v>1137</v>
      </c>
    </row>
    <row r="5718" spans="1:3">
      <c r="A5718" s="100">
        <v>1010927</v>
      </c>
      <c r="B5718" s="34">
        <v>932000</v>
      </c>
      <c r="C5718" s="101" t="s">
        <v>2600</v>
      </c>
    </row>
    <row r="5719" spans="1:3">
      <c r="A5719" s="100">
        <v>1010927</v>
      </c>
      <c r="B5719" s="34">
        <v>699000</v>
      </c>
      <c r="C5719" s="101" t="s">
        <v>3785</v>
      </c>
    </row>
    <row r="5720" spans="1:3">
      <c r="A5720" s="100">
        <v>1010927</v>
      </c>
      <c r="B5720" s="34">
        <v>93400</v>
      </c>
      <c r="C5720" s="101" t="s">
        <v>1388</v>
      </c>
    </row>
    <row r="5721" spans="1:3">
      <c r="A5721" s="100">
        <v>1010927</v>
      </c>
      <c r="B5721" s="34">
        <v>1214200</v>
      </c>
      <c r="C5721" s="101" t="s">
        <v>1314</v>
      </c>
    </row>
    <row r="5722" spans="1:3">
      <c r="A5722" s="100">
        <v>1010927</v>
      </c>
      <c r="B5722" s="34">
        <v>75958</v>
      </c>
      <c r="C5722" s="101" t="s">
        <v>3786</v>
      </c>
    </row>
    <row r="5723" spans="1:3">
      <c r="A5723" s="100">
        <v>1010927</v>
      </c>
      <c r="B5723" s="34">
        <v>186400</v>
      </c>
      <c r="C5723" s="101" t="s">
        <v>3787</v>
      </c>
    </row>
    <row r="5724" spans="1:3">
      <c r="A5724" s="100">
        <v>1010927</v>
      </c>
      <c r="B5724" s="34">
        <v>280200</v>
      </c>
      <c r="C5724" s="101" t="s">
        <v>2063</v>
      </c>
    </row>
    <row r="5725" spans="1:3">
      <c r="A5725" s="100">
        <v>1010928</v>
      </c>
      <c r="B5725" s="34">
        <v>470000</v>
      </c>
      <c r="C5725" s="101" t="s">
        <v>3788</v>
      </c>
    </row>
    <row r="5726" spans="1:3">
      <c r="A5726" s="100">
        <v>1010928</v>
      </c>
      <c r="B5726" s="34">
        <v>349500</v>
      </c>
      <c r="C5726" s="101" t="s">
        <v>3789</v>
      </c>
    </row>
    <row r="5727" spans="1:3">
      <c r="A5727" s="100">
        <v>1010928</v>
      </c>
      <c r="B5727" s="34">
        <v>420000</v>
      </c>
      <c r="C5727" s="101" t="s">
        <v>3790</v>
      </c>
    </row>
    <row r="5728" spans="1:3">
      <c r="A5728" s="100">
        <v>1010928</v>
      </c>
      <c r="B5728" s="34">
        <v>93200</v>
      </c>
      <c r="C5728" s="101" t="s">
        <v>3791</v>
      </c>
    </row>
    <row r="5729" spans="1:3">
      <c r="A5729" s="100">
        <v>1010928</v>
      </c>
      <c r="B5729" s="34">
        <v>503800</v>
      </c>
      <c r="C5729" s="101" t="s">
        <v>3792</v>
      </c>
    </row>
    <row r="5730" spans="1:3">
      <c r="A5730" s="100">
        <v>1010928</v>
      </c>
      <c r="B5730" s="34">
        <v>300000</v>
      </c>
      <c r="C5730" s="101" t="s">
        <v>3793</v>
      </c>
    </row>
    <row r="5731" spans="1:3">
      <c r="A5731" s="100">
        <v>1010928</v>
      </c>
      <c r="B5731" s="34">
        <v>932000</v>
      </c>
      <c r="C5731" s="101" t="s">
        <v>3794</v>
      </c>
    </row>
    <row r="5732" spans="1:3">
      <c r="A5732" s="100">
        <v>1010928</v>
      </c>
      <c r="B5732" s="34">
        <v>200000</v>
      </c>
      <c r="C5732" s="101" t="s">
        <v>3162</v>
      </c>
    </row>
    <row r="5733" spans="1:3">
      <c r="A5733" s="100">
        <v>1010928</v>
      </c>
      <c r="B5733" s="34">
        <v>300000</v>
      </c>
      <c r="C5733" s="101" t="s">
        <v>1312</v>
      </c>
    </row>
    <row r="5734" spans="1:3">
      <c r="A5734" s="100">
        <v>1010928</v>
      </c>
      <c r="B5734" s="34">
        <v>1000000</v>
      </c>
      <c r="C5734" s="101" t="s">
        <v>1563</v>
      </c>
    </row>
    <row r="5735" spans="1:3">
      <c r="A5735" s="100">
        <v>1010928</v>
      </c>
      <c r="B5735" s="34">
        <v>220000</v>
      </c>
      <c r="C5735" s="101" t="s">
        <v>3795</v>
      </c>
    </row>
    <row r="5736" spans="1:3">
      <c r="A5736" s="100">
        <v>1010928</v>
      </c>
      <c r="B5736" s="34">
        <v>120500</v>
      </c>
      <c r="C5736" s="101" t="s">
        <v>3796</v>
      </c>
    </row>
    <row r="5737" spans="1:3">
      <c r="A5737" s="100">
        <v>1010928</v>
      </c>
      <c r="B5737" s="34">
        <v>466000</v>
      </c>
      <c r="C5737" s="101" t="s">
        <v>3417</v>
      </c>
    </row>
    <row r="5738" spans="1:3">
      <c r="A5738" s="100">
        <v>1010928</v>
      </c>
      <c r="B5738" s="34">
        <v>1000000</v>
      </c>
      <c r="C5738" s="101" t="s">
        <v>1293</v>
      </c>
    </row>
    <row r="5739" spans="1:3">
      <c r="A5739" s="100">
        <v>1010928</v>
      </c>
      <c r="B5739" s="34">
        <v>121374</v>
      </c>
      <c r="C5739" s="101" t="s">
        <v>1142</v>
      </c>
    </row>
    <row r="5740" spans="1:3">
      <c r="A5740" s="100">
        <v>1010928</v>
      </c>
      <c r="B5740" s="34">
        <v>30000</v>
      </c>
      <c r="C5740" s="101" t="s">
        <v>3797</v>
      </c>
    </row>
    <row r="5741" spans="1:3">
      <c r="A5741" s="100">
        <v>1010928</v>
      </c>
      <c r="B5741" s="34">
        <v>200000</v>
      </c>
      <c r="C5741" s="101" t="s">
        <v>1559</v>
      </c>
    </row>
    <row r="5742" spans="1:3">
      <c r="A5742" s="100">
        <v>1010928</v>
      </c>
      <c r="B5742" s="34">
        <v>300000</v>
      </c>
      <c r="C5742" s="101" t="s">
        <v>3798</v>
      </c>
    </row>
    <row r="5743" spans="1:3">
      <c r="A5743" s="100">
        <v>1010928</v>
      </c>
      <c r="B5743" s="34">
        <v>310000</v>
      </c>
      <c r="C5743" s="101" t="s">
        <v>1440</v>
      </c>
    </row>
    <row r="5744" spans="1:3">
      <c r="A5744" s="100">
        <v>1010928</v>
      </c>
      <c r="B5744" s="34">
        <v>200000</v>
      </c>
      <c r="C5744" s="101" t="s">
        <v>3799</v>
      </c>
    </row>
    <row r="5745" spans="1:3">
      <c r="A5745" s="100">
        <v>1010928</v>
      </c>
      <c r="B5745" s="34">
        <v>472600</v>
      </c>
      <c r="C5745" s="101" t="s">
        <v>1607</v>
      </c>
    </row>
    <row r="5746" spans="1:3">
      <c r="A5746" s="100">
        <v>1010928</v>
      </c>
      <c r="B5746" s="34">
        <v>465980</v>
      </c>
      <c r="C5746" s="101" t="s">
        <v>1553</v>
      </c>
    </row>
    <row r="5747" spans="1:3">
      <c r="A5747" s="100">
        <v>1010928</v>
      </c>
      <c r="B5747" s="34">
        <v>462420</v>
      </c>
      <c r="C5747" s="101" t="s">
        <v>1433</v>
      </c>
    </row>
    <row r="5748" spans="1:3">
      <c r="A5748" s="100">
        <v>1010928</v>
      </c>
      <c r="B5748" s="34">
        <v>500000</v>
      </c>
      <c r="C5748" s="101" t="s">
        <v>1669</v>
      </c>
    </row>
    <row r="5749" spans="1:3">
      <c r="A5749" s="100">
        <v>1010928</v>
      </c>
      <c r="B5749" s="34">
        <v>140100</v>
      </c>
      <c r="C5749" s="101" t="s">
        <v>3800</v>
      </c>
    </row>
    <row r="5750" spans="1:3">
      <c r="A5750" s="100">
        <v>1010928</v>
      </c>
      <c r="B5750" s="34">
        <v>44892</v>
      </c>
      <c r="C5750" s="101" t="s">
        <v>1440</v>
      </c>
    </row>
    <row r="5751" spans="1:3">
      <c r="A5751" s="100">
        <v>1010928</v>
      </c>
      <c r="B5751" s="34">
        <v>165000</v>
      </c>
      <c r="C5751" s="101" t="s">
        <v>1444</v>
      </c>
    </row>
    <row r="5752" spans="1:3">
      <c r="A5752" s="100">
        <v>1010928</v>
      </c>
      <c r="B5752" s="34">
        <v>233000</v>
      </c>
      <c r="C5752" s="101" t="s">
        <v>1153</v>
      </c>
    </row>
    <row r="5753" spans="1:3">
      <c r="A5753" s="100">
        <v>1010928</v>
      </c>
      <c r="B5753" s="34">
        <v>330860</v>
      </c>
      <c r="C5753" s="101" t="s">
        <v>3801</v>
      </c>
    </row>
    <row r="5754" spans="1:3">
      <c r="A5754" s="100">
        <v>1010928</v>
      </c>
      <c r="B5754" s="34">
        <v>256300</v>
      </c>
      <c r="C5754" s="101" t="s">
        <v>1200</v>
      </c>
    </row>
    <row r="5755" spans="1:3">
      <c r="A5755" s="100">
        <v>1010928</v>
      </c>
      <c r="B5755" s="34">
        <v>150285</v>
      </c>
      <c r="C5755" s="101" t="s">
        <v>3802</v>
      </c>
    </row>
    <row r="5756" spans="1:3">
      <c r="A5756" s="100">
        <v>1011001</v>
      </c>
      <c r="B5756" s="34">
        <v>101440</v>
      </c>
      <c r="C5756" s="101" t="s">
        <v>3803</v>
      </c>
    </row>
    <row r="5757" spans="1:3">
      <c r="A5757" s="100">
        <v>1011001</v>
      </c>
      <c r="B5757" s="34">
        <v>250000</v>
      </c>
      <c r="C5757" s="101" t="s">
        <v>3804</v>
      </c>
    </row>
    <row r="5758" spans="1:3">
      <c r="A5758" s="100">
        <v>1011001</v>
      </c>
      <c r="B5758" s="34">
        <v>200000</v>
      </c>
      <c r="C5758" s="101" t="s">
        <v>3805</v>
      </c>
    </row>
    <row r="5759" spans="1:3">
      <c r="A5759" s="100">
        <v>1011001</v>
      </c>
      <c r="B5759" s="34">
        <v>139800</v>
      </c>
      <c r="C5759" s="101" t="s">
        <v>3806</v>
      </c>
    </row>
    <row r="5760" spans="1:3">
      <c r="A5760" s="100">
        <v>1011001</v>
      </c>
      <c r="B5760" s="34">
        <v>233000</v>
      </c>
      <c r="C5760" s="101" t="s">
        <v>3807</v>
      </c>
    </row>
    <row r="5761" spans="1:3">
      <c r="A5761" s="100">
        <v>1011001</v>
      </c>
      <c r="B5761" s="34">
        <v>139800</v>
      </c>
      <c r="C5761" s="101" t="s">
        <v>3808</v>
      </c>
    </row>
    <row r="5762" spans="1:3">
      <c r="A5762" s="100">
        <v>1011001</v>
      </c>
      <c r="B5762" s="34">
        <v>30000</v>
      </c>
      <c r="C5762" s="101" t="s">
        <v>3809</v>
      </c>
    </row>
    <row r="5763" spans="1:3">
      <c r="A5763" s="100">
        <v>1011001</v>
      </c>
      <c r="B5763" s="34">
        <v>58000</v>
      </c>
      <c r="C5763" s="101" t="s">
        <v>1134</v>
      </c>
    </row>
    <row r="5764" spans="1:3">
      <c r="A5764" s="100">
        <v>1011001</v>
      </c>
      <c r="B5764" s="34">
        <v>580957</v>
      </c>
      <c r="C5764" s="101" t="s">
        <v>3810</v>
      </c>
    </row>
    <row r="5765" spans="1:3">
      <c r="A5765" s="100">
        <v>1011001</v>
      </c>
      <c r="B5765" s="34">
        <v>600000</v>
      </c>
      <c r="C5765" s="101" t="s">
        <v>2211</v>
      </c>
    </row>
    <row r="5766" spans="1:3">
      <c r="A5766" s="100">
        <v>1011001</v>
      </c>
      <c r="B5766" s="34">
        <v>500000</v>
      </c>
      <c r="C5766" s="101" t="s">
        <v>1235</v>
      </c>
    </row>
    <row r="5767" spans="1:3">
      <c r="A5767" s="100">
        <v>1011001</v>
      </c>
      <c r="B5767" s="34">
        <v>233000</v>
      </c>
      <c r="C5767" s="101" t="s">
        <v>1560</v>
      </c>
    </row>
    <row r="5768" spans="1:3">
      <c r="A5768" s="100">
        <v>1011001</v>
      </c>
      <c r="B5768" s="34">
        <v>195800</v>
      </c>
      <c r="C5768" s="101" t="s">
        <v>3811</v>
      </c>
    </row>
    <row r="5769" spans="1:3">
      <c r="A5769" s="100">
        <v>1011001</v>
      </c>
      <c r="B5769" s="34">
        <v>20000</v>
      </c>
      <c r="C5769" s="101" t="s">
        <v>1185</v>
      </c>
    </row>
    <row r="5770" spans="1:3">
      <c r="A5770" s="100">
        <v>1011001</v>
      </c>
      <c r="B5770" s="34">
        <v>276300</v>
      </c>
      <c r="C5770" s="101" t="s">
        <v>3812</v>
      </c>
    </row>
    <row r="5771" spans="1:3">
      <c r="A5771" s="100">
        <v>1011001</v>
      </c>
      <c r="B5771" s="34">
        <v>157500</v>
      </c>
      <c r="C5771" s="101" t="s">
        <v>1201</v>
      </c>
    </row>
    <row r="5772" spans="1:3">
      <c r="A5772" s="100">
        <v>1011001</v>
      </c>
      <c r="B5772" s="34">
        <v>100005</v>
      </c>
      <c r="C5772" s="101" t="s">
        <v>3813</v>
      </c>
    </row>
    <row r="5773" spans="1:3">
      <c r="A5773" s="100">
        <v>1011001</v>
      </c>
      <c r="B5773" s="34">
        <v>660793</v>
      </c>
      <c r="C5773" s="101" t="s">
        <v>1135</v>
      </c>
    </row>
    <row r="5774" spans="1:3">
      <c r="A5774" s="100">
        <v>1011001</v>
      </c>
      <c r="B5774" s="34">
        <v>168678</v>
      </c>
      <c r="C5774" s="101" t="s">
        <v>3814</v>
      </c>
    </row>
    <row r="5775" spans="1:3">
      <c r="A5775" s="100">
        <v>1011001</v>
      </c>
      <c r="B5775" s="34">
        <v>466000</v>
      </c>
      <c r="C5775" s="101" t="s">
        <v>3815</v>
      </c>
    </row>
    <row r="5776" spans="1:3">
      <c r="A5776" s="100">
        <v>1011001</v>
      </c>
      <c r="B5776" s="34">
        <v>2800000</v>
      </c>
      <c r="C5776" s="101" t="s">
        <v>1213</v>
      </c>
    </row>
    <row r="5777" spans="1:3">
      <c r="A5777" s="100">
        <v>1011001</v>
      </c>
      <c r="B5777" s="34">
        <v>500000</v>
      </c>
      <c r="C5777" s="101" t="s">
        <v>3816</v>
      </c>
    </row>
    <row r="5778" spans="1:3">
      <c r="A5778" s="100">
        <v>1011001</v>
      </c>
      <c r="B5778" s="34">
        <v>308888</v>
      </c>
      <c r="C5778" s="101" t="s">
        <v>1197</v>
      </c>
    </row>
    <row r="5779" spans="1:3">
      <c r="A5779" s="100">
        <v>1011001</v>
      </c>
      <c r="B5779" s="34">
        <v>230760</v>
      </c>
      <c r="C5779" s="101"/>
    </row>
    <row r="5780" spans="1:3">
      <c r="A5780" s="100">
        <v>1011001</v>
      </c>
      <c r="B5780" s="34">
        <v>36879</v>
      </c>
      <c r="C5780" s="101" t="s">
        <v>1240</v>
      </c>
    </row>
    <row r="5781" spans="1:3">
      <c r="A5781" s="100">
        <v>1011002</v>
      </c>
      <c r="B5781" s="34">
        <v>350000</v>
      </c>
      <c r="C5781" s="101"/>
    </row>
    <row r="5782" spans="1:3">
      <c r="A5782" s="100">
        <v>1011002</v>
      </c>
      <c r="B5782" s="34">
        <v>25000</v>
      </c>
      <c r="C5782" s="101" t="s">
        <v>2670</v>
      </c>
    </row>
    <row r="5783" spans="1:3">
      <c r="A5783" s="100">
        <v>1011002</v>
      </c>
      <c r="B5783" s="34">
        <v>4203</v>
      </c>
      <c r="C5783" s="101" t="s">
        <v>3817</v>
      </c>
    </row>
    <row r="5784" spans="1:3">
      <c r="A5784" s="100">
        <v>1011002</v>
      </c>
      <c r="B5784" s="34">
        <v>150000</v>
      </c>
      <c r="C5784" s="101" t="s">
        <v>3689</v>
      </c>
    </row>
    <row r="5785" spans="1:3">
      <c r="A5785" s="100">
        <v>1011002</v>
      </c>
      <c r="B5785" s="34">
        <v>233000</v>
      </c>
      <c r="C5785" s="101" t="s">
        <v>3818</v>
      </c>
    </row>
    <row r="5786" spans="1:3">
      <c r="A5786" s="100">
        <v>1011002</v>
      </c>
      <c r="B5786" s="34">
        <v>600000</v>
      </c>
      <c r="C5786" s="101" t="s">
        <v>1285</v>
      </c>
    </row>
    <row r="5787" spans="1:3">
      <c r="A5787" s="100">
        <v>1011002</v>
      </c>
      <c r="B5787" s="34">
        <v>466000</v>
      </c>
      <c r="C5787" s="101" t="s">
        <v>2469</v>
      </c>
    </row>
    <row r="5788" spans="1:3">
      <c r="A5788" s="100">
        <v>1011002</v>
      </c>
      <c r="B5788" s="34">
        <v>300000</v>
      </c>
      <c r="C5788" s="101" t="s">
        <v>1254</v>
      </c>
    </row>
    <row r="5789" spans="1:3">
      <c r="A5789" s="100">
        <v>1011002</v>
      </c>
      <c r="B5789" s="34">
        <v>1000000</v>
      </c>
      <c r="C5789" s="101" t="s">
        <v>1186</v>
      </c>
    </row>
    <row r="5790" spans="1:3">
      <c r="A5790" s="100">
        <v>1011002</v>
      </c>
      <c r="B5790" s="34">
        <v>466000</v>
      </c>
      <c r="C5790" s="101" t="s">
        <v>3819</v>
      </c>
    </row>
    <row r="5791" spans="1:3">
      <c r="A5791" s="100">
        <v>1011002</v>
      </c>
      <c r="B5791" s="34">
        <v>93200</v>
      </c>
      <c r="C5791" s="101" t="s">
        <v>3820</v>
      </c>
    </row>
    <row r="5792" spans="1:3">
      <c r="A5792" s="100">
        <v>1011002</v>
      </c>
      <c r="B5792" s="34">
        <v>379147</v>
      </c>
      <c r="C5792" s="101" t="s">
        <v>3821</v>
      </c>
    </row>
    <row r="5793" spans="1:3">
      <c r="A5793" s="100">
        <v>1011002</v>
      </c>
      <c r="B5793" s="34">
        <v>342039</v>
      </c>
      <c r="C5793" s="101" t="s">
        <v>1420</v>
      </c>
    </row>
    <row r="5794" spans="1:3">
      <c r="A5794" s="100">
        <v>1011002</v>
      </c>
      <c r="B5794" s="34">
        <v>500000</v>
      </c>
      <c r="C5794" s="101" t="s">
        <v>1305</v>
      </c>
    </row>
    <row r="5795" spans="1:3">
      <c r="A5795" s="100">
        <v>1011002</v>
      </c>
      <c r="B5795" s="34">
        <v>300000</v>
      </c>
      <c r="C5795" s="101" t="s">
        <v>1397</v>
      </c>
    </row>
    <row r="5796" spans="1:3">
      <c r="A5796" s="100">
        <v>1011002</v>
      </c>
      <c r="B5796" s="34">
        <v>319007</v>
      </c>
      <c r="C5796" s="101" t="s">
        <v>1351</v>
      </c>
    </row>
    <row r="5797" spans="1:3">
      <c r="A5797" s="100">
        <v>1011002</v>
      </c>
      <c r="B5797" s="34">
        <v>93200</v>
      </c>
      <c r="C5797" s="101" t="s">
        <v>3822</v>
      </c>
    </row>
    <row r="5798" spans="1:3">
      <c r="A5798" s="100">
        <v>1011002</v>
      </c>
      <c r="B5798" s="34">
        <v>100000</v>
      </c>
      <c r="C5798" s="101" t="s">
        <v>3823</v>
      </c>
    </row>
    <row r="5799" spans="1:3">
      <c r="A5799" s="100">
        <v>1011002</v>
      </c>
      <c r="B5799" s="34">
        <v>233000</v>
      </c>
      <c r="C5799" s="101" t="s">
        <v>1202</v>
      </c>
    </row>
    <row r="5800" spans="1:3">
      <c r="A5800" s="100">
        <v>1011002</v>
      </c>
      <c r="B5800" s="34">
        <v>279600</v>
      </c>
      <c r="C5800" s="101" t="s">
        <v>1508</v>
      </c>
    </row>
    <row r="5801" spans="1:3">
      <c r="A5801" s="100">
        <v>1011002</v>
      </c>
      <c r="B5801" s="34">
        <v>200000</v>
      </c>
      <c r="C5801" s="101" t="s">
        <v>1232</v>
      </c>
    </row>
    <row r="5802" spans="1:3">
      <c r="A5802" s="100">
        <v>1011002</v>
      </c>
      <c r="B5802" s="34">
        <v>2853937</v>
      </c>
      <c r="C5802" s="101" t="s">
        <v>1313</v>
      </c>
    </row>
    <row r="5803" spans="1:3">
      <c r="A5803" s="100">
        <v>1011002</v>
      </c>
      <c r="B5803" s="34">
        <v>30000</v>
      </c>
      <c r="C5803" s="101" t="s">
        <v>1872</v>
      </c>
    </row>
    <row r="5804" spans="1:3">
      <c r="A5804" s="100">
        <v>1011002</v>
      </c>
      <c r="B5804" s="34">
        <v>101200</v>
      </c>
      <c r="C5804" s="101" t="s">
        <v>3237</v>
      </c>
    </row>
    <row r="5805" spans="1:3">
      <c r="A5805" s="100">
        <v>1011003</v>
      </c>
      <c r="B5805" s="34">
        <v>23000</v>
      </c>
      <c r="C5805" s="101" t="s">
        <v>3824</v>
      </c>
    </row>
    <row r="5806" spans="1:3">
      <c r="A5806" s="100">
        <v>1011003</v>
      </c>
      <c r="B5806" s="34">
        <v>1476558</v>
      </c>
      <c r="C5806" s="101" t="s">
        <v>3825</v>
      </c>
    </row>
    <row r="5807" spans="1:3">
      <c r="A5807" s="100">
        <v>1011003</v>
      </c>
      <c r="B5807" s="34">
        <v>63534</v>
      </c>
      <c r="C5807" s="101" t="s">
        <v>3826</v>
      </c>
    </row>
    <row r="5808" spans="1:3">
      <c r="A5808" s="100">
        <v>1011003</v>
      </c>
      <c r="B5808" s="34">
        <v>186400</v>
      </c>
      <c r="C5808" s="101" t="s">
        <v>3827</v>
      </c>
    </row>
    <row r="5809" spans="1:3">
      <c r="A5809" s="100">
        <v>1011003</v>
      </c>
      <c r="B5809" s="34">
        <v>316880</v>
      </c>
      <c r="C5809" s="101" t="s">
        <v>3828</v>
      </c>
    </row>
    <row r="5810" spans="1:3">
      <c r="A5810" s="100">
        <v>1011003</v>
      </c>
      <c r="B5810" s="34">
        <v>600000</v>
      </c>
      <c r="C5810" s="101" t="s">
        <v>3829</v>
      </c>
    </row>
    <row r="5811" spans="1:3">
      <c r="A5811" s="100">
        <v>1011003</v>
      </c>
      <c r="B5811" s="34">
        <v>110000</v>
      </c>
      <c r="C5811" s="101" t="s">
        <v>1559</v>
      </c>
    </row>
    <row r="5812" spans="1:3">
      <c r="A5812" s="100">
        <v>1011003</v>
      </c>
      <c r="B5812" s="34">
        <v>50000</v>
      </c>
      <c r="C5812" s="101" t="s">
        <v>1470</v>
      </c>
    </row>
    <row r="5813" spans="1:3">
      <c r="A5813" s="100">
        <v>1011003</v>
      </c>
      <c r="B5813" s="34">
        <v>140100</v>
      </c>
      <c r="C5813" s="101" t="s">
        <v>1269</v>
      </c>
    </row>
    <row r="5814" spans="1:3">
      <c r="A5814" s="100">
        <v>1011003</v>
      </c>
      <c r="B5814" s="34">
        <v>8388</v>
      </c>
      <c r="C5814" s="101" t="s">
        <v>1218</v>
      </c>
    </row>
    <row r="5815" spans="1:3">
      <c r="A5815" s="100">
        <v>1011003</v>
      </c>
      <c r="B5815" s="34">
        <v>1250000</v>
      </c>
      <c r="C5815" s="101" t="s">
        <v>1241</v>
      </c>
    </row>
    <row r="5816" spans="1:3">
      <c r="A5816" s="100">
        <v>1011003</v>
      </c>
      <c r="B5816" s="34">
        <v>494487</v>
      </c>
      <c r="C5816" s="101" t="s">
        <v>1183</v>
      </c>
    </row>
    <row r="5817" spans="1:3">
      <c r="A5817" s="100">
        <v>1011003</v>
      </c>
      <c r="B5817" s="34">
        <v>326200</v>
      </c>
      <c r="C5817" s="101" t="s">
        <v>3830</v>
      </c>
    </row>
    <row r="5818" spans="1:3">
      <c r="A5818" s="100">
        <v>1011003</v>
      </c>
      <c r="B5818" s="34">
        <v>150000</v>
      </c>
      <c r="C5818" s="101" t="s">
        <v>1291</v>
      </c>
    </row>
    <row r="5819" spans="1:3">
      <c r="A5819" s="100">
        <v>1011003</v>
      </c>
      <c r="B5819" s="34">
        <v>279600</v>
      </c>
      <c r="C5819" s="101" t="s">
        <v>3831</v>
      </c>
    </row>
    <row r="5820" spans="1:3">
      <c r="A5820" s="100">
        <v>1011003</v>
      </c>
      <c r="B5820" s="34">
        <v>139800</v>
      </c>
      <c r="C5820" s="101" t="s">
        <v>2272</v>
      </c>
    </row>
    <row r="5821" spans="1:3">
      <c r="A5821" s="100">
        <v>1011003</v>
      </c>
      <c r="B5821" s="34">
        <v>12469</v>
      </c>
      <c r="C5821" s="101" t="s">
        <v>3832</v>
      </c>
    </row>
    <row r="5822" spans="1:3">
      <c r="A5822" s="100">
        <v>1011003</v>
      </c>
      <c r="B5822" s="34">
        <v>220000</v>
      </c>
      <c r="C5822" s="101" t="s">
        <v>1301</v>
      </c>
    </row>
    <row r="5823" spans="1:3">
      <c r="A5823" s="100">
        <v>1011003</v>
      </c>
      <c r="B5823" s="34">
        <v>50000</v>
      </c>
      <c r="C5823" s="101" t="s">
        <v>2618</v>
      </c>
    </row>
    <row r="5824" spans="1:3">
      <c r="A5824" s="100">
        <v>1011003</v>
      </c>
      <c r="B5824" s="34">
        <v>140000</v>
      </c>
      <c r="C5824" s="101" t="s">
        <v>3833</v>
      </c>
    </row>
    <row r="5825" spans="1:3">
      <c r="A5825" s="100">
        <v>1011003</v>
      </c>
      <c r="B5825" s="34">
        <v>7005</v>
      </c>
      <c r="C5825" s="101" t="s">
        <v>3834</v>
      </c>
    </row>
    <row r="5826" spans="1:3">
      <c r="A5826" s="100">
        <v>1011004</v>
      </c>
      <c r="B5826" s="34">
        <v>46700</v>
      </c>
      <c r="C5826" s="101" t="s">
        <v>3835</v>
      </c>
    </row>
    <row r="5827" spans="1:3">
      <c r="A5827" s="100">
        <v>1011004</v>
      </c>
      <c r="B5827" s="34">
        <v>23300</v>
      </c>
      <c r="C5827" s="101" t="s">
        <v>3836</v>
      </c>
    </row>
    <row r="5828" spans="1:3">
      <c r="A5828" s="100">
        <v>1011004</v>
      </c>
      <c r="B5828" s="34">
        <v>30000</v>
      </c>
      <c r="C5828" s="101" t="s">
        <v>3837</v>
      </c>
    </row>
    <row r="5829" spans="1:3">
      <c r="A5829" s="100">
        <v>1011004</v>
      </c>
      <c r="B5829" s="34">
        <v>886145</v>
      </c>
      <c r="C5829" s="101" t="s">
        <v>3838</v>
      </c>
    </row>
    <row r="5830" spans="1:3">
      <c r="A5830" s="100">
        <v>1011004</v>
      </c>
      <c r="B5830" s="34">
        <v>704941</v>
      </c>
      <c r="C5830" s="101" t="s">
        <v>3839</v>
      </c>
    </row>
    <row r="5831" spans="1:3">
      <c r="A5831" s="100">
        <v>1011004</v>
      </c>
      <c r="B5831" s="34">
        <v>990000</v>
      </c>
      <c r="C5831" s="101" t="s">
        <v>3840</v>
      </c>
    </row>
    <row r="5832" spans="1:3">
      <c r="A5832" s="100">
        <v>1011004</v>
      </c>
      <c r="B5832" s="34">
        <v>910000</v>
      </c>
      <c r="C5832" s="101" t="s">
        <v>3841</v>
      </c>
    </row>
    <row r="5833" spans="1:3">
      <c r="A5833" s="100">
        <v>1011004</v>
      </c>
      <c r="B5833" s="34">
        <v>980000</v>
      </c>
      <c r="C5833" s="101" t="s">
        <v>3842</v>
      </c>
    </row>
    <row r="5834" spans="1:3">
      <c r="A5834" s="100">
        <v>1011004</v>
      </c>
      <c r="B5834" s="34">
        <v>950000</v>
      </c>
      <c r="C5834" s="101" t="s">
        <v>3843</v>
      </c>
    </row>
    <row r="5835" spans="1:3">
      <c r="A5835" s="100">
        <v>1011004</v>
      </c>
      <c r="B5835" s="34">
        <v>750000</v>
      </c>
      <c r="C5835" s="101" t="s">
        <v>3844</v>
      </c>
    </row>
    <row r="5836" spans="1:3">
      <c r="A5836" s="100">
        <v>1011004</v>
      </c>
      <c r="B5836" s="34">
        <v>317000</v>
      </c>
      <c r="C5836" s="101" t="s">
        <v>1134</v>
      </c>
    </row>
    <row r="5837" spans="1:3">
      <c r="A5837" s="100">
        <v>1011004</v>
      </c>
      <c r="B5837" s="34">
        <v>16700</v>
      </c>
      <c r="C5837" s="101" t="s">
        <v>3845</v>
      </c>
    </row>
    <row r="5838" spans="1:3">
      <c r="A5838" s="100">
        <v>1011004</v>
      </c>
      <c r="B5838" s="34">
        <v>139800</v>
      </c>
      <c r="C5838" s="101" t="s">
        <v>3846</v>
      </c>
    </row>
    <row r="5839" spans="1:3">
      <c r="A5839" s="100">
        <v>1011004</v>
      </c>
      <c r="B5839" s="34">
        <v>43338</v>
      </c>
      <c r="C5839" s="101" t="s">
        <v>1201</v>
      </c>
    </row>
    <row r="5840" spans="1:3">
      <c r="A5840" s="100">
        <v>1011004</v>
      </c>
      <c r="B5840" s="34">
        <v>466000</v>
      </c>
      <c r="C5840" s="101" t="s">
        <v>3847</v>
      </c>
    </row>
    <row r="5841" spans="1:3">
      <c r="A5841" s="100">
        <v>1011004</v>
      </c>
      <c r="B5841" s="34">
        <v>186400</v>
      </c>
      <c r="C5841" s="101" t="s">
        <v>3848</v>
      </c>
    </row>
    <row r="5842" spans="1:3">
      <c r="A5842" s="100">
        <v>1011004</v>
      </c>
      <c r="B5842" s="34">
        <v>200000</v>
      </c>
      <c r="C5842" s="101" t="s">
        <v>3849</v>
      </c>
    </row>
    <row r="5843" spans="1:3">
      <c r="A5843" s="100">
        <v>1011004</v>
      </c>
      <c r="B5843" s="34">
        <v>37755</v>
      </c>
      <c r="C5843" s="101" t="s">
        <v>3850</v>
      </c>
    </row>
    <row r="5844" spans="1:3">
      <c r="A5844" s="100">
        <v>1011004</v>
      </c>
      <c r="B5844" s="34">
        <v>800000</v>
      </c>
      <c r="C5844" s="101" t="s">
        <v>1723</v>
      </c>
    </row>
    <row r="5845" spans="1:3">
      <c r="A5845" s="100">
        <v>1011004</v>
      </c>
      <c r="B5845" s="34">
        <v>13001</v>
      </c>
      <c r="C5845" s="101" t="s">
        <v>3851</v>
      </c>
    </row>
    <row r="5846" spans="1:3">
      <c r="A5846" s="100">
        <v>1011004</v>
      </c>
      <c r="B5846" s="34">
        <v>38700</v>
      </c>
      <c r="C5846" s="101" t="s">
        <v>3852</v>
      </c>
    </row>
    <row r="5847" spans="1:3">
      <c r="A5847" s="100">
        <v>1011004</v>
      </c>
      <c r="B5847" s="34">
        <v>120000</v>
      </c>
      <c r="C5847" s="101" t="s">
        <v>1444</v>
      </c>
    </row>
    <row r="5848" spans="1:3">
      <c r="A5848" s="100">
        <v>1011005</v>
      </c>
      <c r="B5848" s="34">
        <v>200000</v>
      </c>
      <c r="C5848" s="101" t="s">
        <v>3853</v>
      </c>
    </row>
    <row r="5849" spans="1:3">
      <c r="A5849" s="100">
        <v>1011005</v>
      </c>
      <c r="B5849" s="34">
        <v>270000</v>
      </c>
      <c r="C5849" s="101" t="s">
        <v>3854</v>
      </c>
    </row>
    <row r="5850" spans="1:3">
      <c r="A5850" s="100">
        <v>1011005</v>
      </c>
      <c r="B5850" s="34">
        <v>158966</v>
      </c>
      <c r="C5850" s="101" t="s">
        <v>3855</v>
      </c>
    </row>
    <row r="5851" spans="1:3">
      <c r="A5851" s="100">
        <v>1011005</v>
      </c>
      <c r="B5851" s="34">
        <v>2000000</v>
      </c>
      <c r="C5851" s="101" t="s">
        <v>3856</v>
      </c>
    </row>
    <row r="5852" spans="1:3">
      <c r="A5852" s="100">
        <v>1011005</v>
      </c>
      <c r="B5852" s="34">
        <v>200000</v>
      </c>
      <c r="C5852" s="101" t="s">
        <v>3857</v>
      </c>
    </row>
    <row r="5853" spans="1:3">
      <c r="A5853" s="100">
        <v>1011005</v>
      </c>
      <c r="B5853" s="34">
        <v>300000</v>
      </c>
      <c r="C5853" s="101" t="s">
        <v>1300</v>
      </c>
    </row>
    <row r="5854" spans="1:3">
      <c r="A5854" s="100">
        <v>1011005</v>
      </c>
      <c r="B5854" s="34">
        <v>800000</v>
      </c>
      <c r="C5854" s="101" t="s">
        <v>1476</v>
      </c>
    </row>
    <row r="5855" spans="1:3">
      <c r="A5855" s="100">
        <v>1011005</v>
      </c>
      <c r="B5855" s="34">
        <v>1307600</v>
      </c>
      <c r="C5855" s="101" t="s">
        <v>3858</v>
      </c>
    </row>
    <row r="5856" spans="1:3">
      <c r="A5856" s="100">
        <v>1011005</v>
      </c>
      <c r="B5856" s="34">
        <v>980500</v>
      </c>
      <c r="C5856" s="101" t="s">
        <v>3859</v>
      </c>
    </row>
    <row r="5857" spans="1:3">
      <c r="A5857" s="100">
        <v>1011005</v>
      </c>
      <c r="B5857" s="34">
        <v>1354300</v>
      </c>
      <c r="C5857" s="101" t="s">
        <v>3860</v>
      </c>
    </row>
    <row r="5858" spans="1:3">
      <c r="A5858" s="100">
        <v>1011005</v>
      </c>
      <c r="B5858" s="34">
        <v>900000</v>
      </c>
      <c r="C5858" s="101" t="s">
        <v>1669</v>
      </c>
    </row>
    <row r="5859" spans="1:3">
      <c r="A5859" s="100">
        <v>1011005</v>
      </c>
      <c r="B5859" s="34">
        <v>257187</v>
      </c>
      <c r="C5859" s="101" t="s">
        <v>3861</v>
      </c>
    </row>
    <row r="5860" spans="1:3">
      <c r="A5860" s="100">
        <v>1011005</v>
      </c>
      <c r="B5860" s="34">
        <v>372800</v>
      </c>
      <c r="C5860" s="101" t="s">
        <v>1297</v>
      </c>
    </row>
    <row r="5861" spans="1:3">
      <c r="A5861" s="100">
        <v>1011005</v>
      </c>
      <c r="B5861" s="34">
        <v>466000</v>
      </c>
      <c r="C5861" s="101" t="s">
        <v>3862</v>
      </c>
    </row>
    <row r="5862" spans="1:3">
      <c r="A5862" s="100">
        <v>1011005</v>
      </c>
      <c r="B5862" s="34">
        <v>279600</v>
      </c>
      <c r="C5862" s="101" t="s">
        <v>1137</v>
      </c>
    </row>
    <row r="5863" spans="1:3">
      <c r="A5863" s="100">
        <v>1011005</v>
      </c>
      <c r="B5863" s="34">
        <v>500000</v>
      </c>
      <c r="C5863" s="101" t="s">
        <v>1491</v>
      </c>
    </row>
    <row r="5864" spans="1:3">
      <c r="A5864" s="100">
        <v>1011005</v>
      </c>
      <c r="B5864" s="34">
        <v>50000</v>
      </c>
      <c r="C5864" s="101" t="s">
        <v>3863</v>
      </c>
    </row>
    <row r="5865" spans="1:3">
      <c r="A5865" s="100">
        <v>1011005</v>
      </c>
      <c r="B5865" s="34">
        <v>174354</v>
      </c>
      <c r="C5865" s="101" t="s">
        <v>3067</v>
      </c>
    </row>
    <row r="5866" spans="1:3">
      <c r="A5866" s="100">
        <v>1011005</v>
      </c>
      <c r="B5866" s="34">
        <v>200000</v>
      </c>
      <c r="C5866" s="101" t="s">
        <v>3864</v>
      </c>
    </row>
    <row r="5867" spans="1:3">
      <c r="A5867" s="100">
        <v>1011005</v>
      </c>
      <c r="B5867" s="34">
        <v>607100</v>
      </c>
      <c r="C5867" s="101" t="s">
        <v>3865</v>
      </c>
    </row>
    <row r="5868" spans="1:3">
      <c r="A5868" s="100">
        <v>1011005</v>
      </c>
      <c r="B5868" s="34">
        <v>309855</v>
      </c>
      <c r="C5868" s="101" t="s">
        <v>1227</v>
      </c>
    </row>
    <row r="5869" spans="1:3">
      <c r="A5869" s="100">
        <v>1011005</v>
      </c>
      <c r="B5869" s="34">
        <v>466000</v>
      </c>
      <c r="C5869" s="101" t="s">
        <v>1127</v>
      </c>
    </row>
    <row r="5870" spans="1:3">
      <c r="A5870" s="100">
        <v>1011005</v>
      </c>
      <c r="B5870" s="34">
        <v>93200</v>
      </c>
      <c r="C5870" s="101" t="s">
        <v>3237</v>
      </c>
    </row>
    <row r="5871" spans="1:3">
      <c r="A5871" s="100">
        <v>1011005</v>
      </c>
      <c r="B5871" s="34">
        <v>466000</v>
      </c>
      <c r="C5871" s="101" t="s">
        <v>1273</v>
      </c>
    </row>
    <row r="5872" spans="1:3">
      <c r="A5872" s="100">
        <v>1011005</v>
      </c>
      <c r="B5872" s="34">
        <v>139800</v>
      </c>
      <c r="C5872" s="101" t="s">
        <v>1128</v>
      </c>
    </row>
    <row r="5873" spans="1:3">
      <c r="A5873" s="100">
        <v>1011005</v>
      </c>
      <c r="B5873" s="34">
        <v>89000</v>
      </c>
      <c r="C5873" s="101" t="s">
        <v>3866</v>
      </c>
    </row>
    <row r="5874" spans="1:3">
      <c r="A5874" s="100">
        <v>1011005</v>
      </c>
      <c r="B5874" s="34">
        <v>7948</v>
      </c>
      <c r="C5874" s="101" t="s">
        <v>1440</v>
      </c>
    </row>
    <row r="5875" spans="1:3">
      <c r="A5875" s="100">
        <v>1011005</v>
      </c>
      <c r="B5875" s="34">
        <v>23300</v>
      </c>
      <c r="C5875" s="101" t="s">
        <v>1467</v>
      </c>
    </row>
    <row r="5876" spans="1:3">
      <c r="A5876" s="100">
        <v>1011005</v>
      </c>
      <c r="B5876" s="34">
        <v>200000</v>
      </c>
      <c r="C5876" s="101" t="s">
        <v>1896</v>
      </c>
    </row>
    <row r="5877" spans="1:3">
      <c r="A5877" s="100">
        <v>1011005</v>
      </c>
      <c r="B5877" s="34">
        <v>466000</v>
      </c>
      <c r="C5877" s="101" t="s">
        <v>1530</v>
      </c>
    </row>
    <row r="5878" spans="1:3">
      <c r="A5878" s="100">
        <v>1011005</v>
      </c>
      <c r="B5878" s="34">
        <v>932000</v>
      </c>
      <c r="C5878" s="101" t="s">
        <v>3867</v>
      </c>
    </row>
    <row r="5879" spans="1:3">
      <c r="A5879" s="100">
        <v>1011008</v>
      </c>
      <c r="B5879" s="34">
        <v>93200</v>
      </c>
      <c r="C5879" s="101" t="s">
        <v>3868</v>
      </c>
    </row>
    <row r="5880" spans="1:3">
      <c r="A5880" s="100">
        <v>1011008</v>
      </c>
      <c r="B5880" s="34">
        <v>250000</v>
      </c>
      <c r="C5880" s="101" t="s">
        <v>3869</v>
      </c>
    </row>
    <row r="5881" spans="1:3">
      <c r="A5881" s="100">
        <v>1011008</v>
      </c>
      <c r="B5881" s="34">
        <v>20580</v>
      </c>
      <c r="C5881" s="101" t="s">
        <v>3870</v>
      </c>
    </row>
    <row r="5882" spans="1:3">
      <c r="A5882" s="100">
        <v>1011008</v>
      </c>
      <c r="B5882" s="34">
        <v>50000</v>
      </c>
      <c r="C5882" s="101" t="s">
        <v>3871</v>
      </c>
    </row>
    <row r="5883" spans="1:3">
      <c r="A5883" s="100">
        <v>1011008</v>
      </c>
      <c r="B5883" s="34">
        <v>466000</v>
      </c>
      <c r="C5883" s="101" t="s">
        <v>1589</v>
      </c>
    </row>
    <row r="5884" spans="1:3">
      <c r="A5884" s="100">
        <v>1011008</v>
      </c>
      <c r="B5884" s="34">
        <v>466000</v>
      </c>
      <c r="C5884" s="101" t="s">
        <v>3872</v>
      </c>
    </row>
    <row r="5885" spans="1:3">
      <c r="A5885" s="100">
        <v>1011008</v>
      </c>
      <c r="B5885" s="34">
        <v>43000</v>
      </c>
      <c r="C5885" s="101" t="s">
        <v>3873</v>
      </c>
    </row>
    <row r="5886" spans="1:3">
      <c r="A5886" s="100">
        <v>1011008</v>
      </c>
      <c r="B5886" s="34">
        <v>350000</v>
      </c>
      <c r="C5886" s="101" t="s">
        <v>1394</v>
      </c>
    </row>
    <row r="5887" spans="1:3">
      <c r="A5887" s="100">
        <v>1011008</v>
      </c>
      <c r="B5887" s="34">
        <v>3176</v>
      </c>
      <c r="C5887" s="101" t="s">
        <v>3874</v>
      </c>
    </row>
    <row r="5888" spans="1:3">
      <c r="A5888" s="100">
        <v>1011008</v>
      </c>
      <c r="B5888" s="34">
        <v>480000</v>
      </c>
      <c r="C5888" s="101" t="s">
        <v>1434</v>
      </c>
    </row>
    <row r="5889" spans="1:3">
      <c r="A5889" s="100">
        <v>1011008</v>
      </c>
      <c r="B5889" s="34">
        <v>95000</v>
      </c>
      <c r="C5889" s="101" t="s">
        <v>1134</v>
      </c>
    </row>
    <row r="5890" spans="1:3">
      <c r="A5890" s="100">
        <v>1011008</v>
      </c>
      <c r="B5890" s="34">
        <v>28080</v>
      </c>
      <c r="C5890" s="101" t="s">
        <v>3875</v>
      </c>
    </row>
    <row r="5891" spans="1:3">
      <c r="A5891" s="100">
        <v>1011008</v>
      </c>
      <c r="B5891" s="34">
        <v>233000</v>
      </c>
      <c r="C5891" s="101" t="s">
        <v>1540</v>
      </c>
    </row>
    <row r="5892" spans="1:3">
      <c r="A5892" s="100">
        <v>1011008</v>
      </c>
      <c r="B5892" s="34">
        <v>5983</v>
      </c>
      <c r="C5892" s="101" t="s">
        <v>3876</v>
      </c>
    </row>
    <row r="5893" spans="1:3">
      <c r="A5893" s="100">
        <v>1011008</v>
      </c>
      <c r="B5893" s="34">
        <v>1000000</v>
      </c>
      <c r="C5893" s="101" t="s">
        <v>2049</v>
      </c>
    </row>
    <row r="5894" spans="1:3">
      <c r="A5894" s="100">
        <v>1011008</v>
      </c>
      <c r="B5894" s="34">
        <v>118000</v>
      </c>
      <c r="C5894" s="101" t="s">
        <v>1216</v>
      </c>
    </row>
    <row r="5895" spans="1:3">
      <c r="A5895" s="100">
        <v>1011008</v>
      </c>
      <c r="B5895" s="34">
        <v>40000</v>
      </c>
      <c r="C5895" s="101" t="s">
        <v>1239</v>
      </c>
    </row>
    <row r="5896" spans="1:3">
      <c r="A5896" s="100">
        <v>1011008</v>
      </c>
      <c r="B5896" s="34">
        <v>14164</v>
      </c>
      <c r="C5896" s="101" t="s">
        <v>2241</v>
      </c>
    </row>
    <row r="5897" spans="1:3">
      <c r="A5897" s="100">
        <v>1011008</v>
      </c>
      <c r="B5897" s="34">
        <v>20000</v>
      </c>
      <c r="C5897" s="101" t="s">
        <v>1185</v>
      </c>
    </row>
    <row r="5898" spans="1:3">
      <c r="A5898" s="100">
        <v>1011008</v>
      </c>
      <c r="B5898" s="34">
        <v>35000</v>
      </c>
      <c r="C5898" s="101" t="s">
        <v>1438</v>
      </c>
    </row>
    <row r="5899" spans="1:3">
      <c r="A5899" s="100">
        <v>1011008</v>
      </c>
      <c r="B5899" s="34">
        <v>227501</v>
      </c>
      <c r="C5899" s="101" t="s">
        <v>3877</v>
      </c>
    </row>
    <row r="5900" spans="1:3">
      <c r="A5900" s="100">
        <v>1011008</v>
      </c>
      <c r="B5900" s="34">
        <v>150000</v>
      </c>
      <c r="C5900" s="101" t="s">
        <v>1306</v>
      </c>
    </row>
    <row r="5901" spans="1:3">
      <c r="A5901" s="100">
        <v>1011008</v>
      </c>
      <c r="B5901" s="34">
        <v>130000</v>
      </c>
      <c r="C5901" s="101" t="s">
        <v>3878</v>
      </c>
    </row>
    <row r="5902" spans="1:3">
      <c r="A5902" s="100">
        <v>1011008</v>
      </c>
      <c r="B5902" s="34">
        <v>466000</v>
      </c>
      <c r="C5902" s="101" t="s">
        <v>3867</v>
      </c>
    </row>
    <row r="5903" spans="1:3">
      <c r="A5903" s="100">
        <v>1011008</v>
      </c>
      <c r="B5903" s="34">
        <v>68241</v>
      </c>
      <c r="C5903" s="101" t="s">
        <v>3879</v>
      </c>
    </row>
    <row r="5904" spans="1:3">
      <c r="A5904" s="100">
        <v>1011008</v>
      </c>
      <c r="B5904" s="34">
        <v>187034</v>
      </c>
      <c r="C5904" s="101" t="s">
        <v>3880</v>
      </c>
    </row>
    <row r="5905" spans="1:3">
      <c r="A5905" s="100">
        <v>1011008</v>
      </c>
      <c r="B5905" s="34">
        <v>279600</v>
      </c>
      <c r="C5905" s="101" t="s">
        <v>1253</v>
      </c>
    </row>
    <row r="5906" spans="1:3">
      <c r="A5906" s="100">
        <v>1011008</v>
      </c>
      <c r="B5906" s="34">
        <v>12000</v>
      </c>
      <c r="C5906" s="101" t="s">
        <v>3881</v>
      </c>
    </row>
    <row r="5907" spans="1:3">
      <c r="A5907" s="100">
        <v>1011008</v>
      </c>
      <c r="B5907" s="34">
        <v>2000000</v>
      </c>
      <c r="C5907" s="101" t="s">
        <v>1186</v>
      </c>
    </row>
    <row r="5908" spans="1:3">
      <c r="A5908" s="100">
        <v>1011008</v>
      </c>
      <c r="B5908" s="34">
        <v>466000</v>
      </c>
      <c r="C5908" s="101" t="s">
        <v>1640</v>
      </c>
    </row>
    <row r="5909" spans="1:3">
      <c r="A5909" s="100">
        <v>1011008</v>
      </c>
      <c r="B5909" s="34">
        <v>22585</v>
      </c>
      <c r="C5909" s="101"/>
    </row>
    <row r="5910" spans="1:3">
      <c r="A5910" s="100">
        <v>1011008</v>
      </c>
      <c r="B5910" s="34">
        <v>559433</v>
      </c>
      <c r="C5910" s="101" t="s">
        <v>3882</v>
      </c>
    </row>
    <row r="5911" spans="1:3">
      <c r="A5911" s="100">
        <v>1011008</v>
      </c>
      <c r="B5911" s="34">
        <v>846521</v>
      </c>
      <c r="C5911" s="101" t="s">
        <v>2304</v>
      </c>
    </row>
    <row r="5912" spans="1:3">
      <c r="A5912" s="100">
        <v>1011008</v>
      </c>
      <c r="B5912" s="34">
        <v>18934</v>
      </c>
      <c r="C5912" s="101" t="s">
        <v>1871</v>
      </c>
    </row>
    <row r="5913" spans="1:3">
      <c r="A5913" s="100">
        <v>1011008</v>
      </c>
      <c r="B5913" s="34">
        <v>115500</v>
      </c>
      <c r="C5913" s="101" t="s">
        <v>1201</v>
      </c>
    </row>
    <row r="5914" spans="1:3">
      <c r="A5914" s="100">
        <v>1011008</v>
      </c>
      <c r="B5914" s="34">
        <v>23330</v>
      </c>
      <c r="C5914" s="101" t="s">
        <v>3883</v>
      </c>
    </row>
    <row r="5915" spans="1:3">
      <c r="A5915" s="100">
        <v>1011008</v>
      </c>
      <c r="B5915" s="34">
        <v>699000</v>
      </c>
      <c r="C5915" s="101" t="s">
        <v>1225</v>
      </c>
    </row>
    <row r="5916" spans="1:3">
      <c r="A5916" s="100">
        <v>1011008</v>
      </c>
      <c r="B5916" s="34">
        <v>279600</v>
      </c>
      <c r="C5916" s="101" t="s">
        <v>1393</v>
      </c>
    </row>
    <row r="5917" spans="1:3">
      <c r="A5917" s="100">
        <v>1011008</v>
      </c>
      <c r="B5917" s="34">
        <v>200000</v>
      </c>
      <c r="C5917" s="101" t="s">
        <v>1515</v>
      </c>
    </row>
    <row r="5918" spans="1:3">
      <c r="A5918" s="100">
        <v>1011008</v>
      </c>
      <c r="B5918" s="34">
        <v>410000</v>
      </c>
      <c r="C5918" s="101" t="s">
        <v>1197</v>
      </c>
    </row>
    <row r="5919" spans="1:3">
      <c r="A5919" s="100">
        <v>1011008</v>
      </c>
      <c r="B5919" s="34">
        <v>466000</v>
      </c>
      <c r="C5919" s="101" t="s">
        <v>1148</v>
      </c>
    </row>
    <row r="5920" spans="1:3">
      <c r="A5920" s="100">
        <v>1011008</v>
      </c>
      <c r="B5920" s="34">
        <v>455810</v>
      </c>
      <c r="C5920" s="101" t="s">
        <v>3884</v>
      </c>
    </row>
    <row r="5921" spans="1:3">
      <c r="A5921" s="100">
        <v>1011008</v>
      </c>
      <c r="B5921" s="34">
        <v>41245</v>
      </c>
      <c r="C5921" s="101" t="s">
        <v>3885</v>
      </c>
    </row>
    <row r="5922" spans="1:3">
      <c r="A5922" s="100">
        <v>1011008</v>
      </c>
      <c r="B5922" s="34">
        <v>932000</v>
      </c>
      <c r="C5922" s="101" t="s">
        <v>1721</v>
      </c>
    </row>
    <row r="5923" spans="1:3">
      <c r="A5923" s="100">
        <v>1011008</v>
      </c>
      <c r="B5923" s="34">
        <v>2330000</v>
      </c>
      <c r="C5923" s="101" t="s">
        <v>2304</v>
      </c>
    </row>
    <row r="5924" spans="1:3">
      <c r="A5924" s="100">
        <v>1011008</v>
      </c>
      <c r="B5924" s="34">
        <v>588511</v>
      </c>
      <c r="C5924" s="101" t="s">
        <v>3886</v>
      </c>
    </row>
    <row r="5925" spans="1:3">
      <c r="A5925" s="100">
        <v>1011008</v>
      </c>
      <c r="B5925" s="34">
        <v>278482</v>
      </c>
      <c r="C5925" s="101" t="s">
        <v>3887</v>
      </c>
    </row>
    <row r="5926" spans="1:3">
      <c r="A5926" s="100">
        <v>1011008</v>
      </c>
      <c r="B5926" s="34">
        <v>1307800</v>
      </c>
      <c r="C5926" s="101" t="s">
        <v>3888</v>
      </c>
    </row>
    <row r="5927" spans="1:3">
      <c r="A5927" s="100">
        <v>1011008</v>
      </c>
      <c r="B5927" s="34">
        <v>20000</v>
      </c>
      <c r="C5927" s="101" t="s">
        <v>3889</v>
      </c>
    </row>
    <row r="5928" spans="1:3">
      <c r="A5928" s="100">
        <v>1011008</v>
      </c>
      <c r="B5928" s="34">
        <v>12945</v>
      </c>
      <c r="C5928" s="101"/>
    </row>
    <row r="5929" spans="1:3">
      <c r="A5929" s="100">
        <v>1011008</v>
      </c>
      <c r="B5929" s="34">
        <v>150000</v>
      </c>
      <c r="C5929" s="101" t="s">
        <v>1975</v>
      </c>
    </row>
    <row r="5930" spans="1:3">
      <c r="A5930" s="100">
        <v>1011008</v>
      </c>
      <c r="B5930" s="34">
        <v>932000</v>
      </c>
      <c r="C5930" s="101" t="s">
        <v>3169</v>
      </c>
    </row>
    <row r="5931" spans="1:3">
      <c r="A5931" s="100">
        <v>1011008</v>
      </c>
      <c r="B5931" s="34">
        <v>373600</v>
      </c>
      <c r="C5931" s="101" t="s">
        <v>1626</v>
      </c>
    </row>
    <row r="5932" spans="1:3">
      <c r="A5932" s="100">
        <v>1011008</v>
      </c>
      <c r="B5932" s="34">
        <v>233500</v>
      </c>
      <c r="C5932" s="101" t="s">
        <v>1597</v>
      </c>
    </row>
    <row r="5933" spans="1:3">
      <c r="A5933" s="100">
        <v>1011008</v>
      </c>
      <c r="B5933" s="34">
        <v>129600</v>
      </c>
      <c r="C5933" s="101" t="s">
        <v>3890</v>
      </c>
    </row>
    <row r="5934" spans="1:3">
      <c r="A5934" s="100">
        <v>1011008</v>
      </c>
      <c r="B5934" s="34">
        <v>71600</v>
      </c>
      <c r="C5934" s="101" t="s">
        <v>1305</v>
      </c>
    </row>
    <row r="5935" spans="1:3">
      <c r="A5935" s="100">
        <v>1011008</v>
      </c>
      <c r="B5935" s="34">
        <v>699000</v>
      </c>
      <c r="C5935" s="101" t="s">
        <v>3891</v>
      </c>
    </row>
    <row r="5936" spans="1:3">
      <c r="A5936" s="100">
        <v>1011008</v>
      </c>
      <c r="B5936" s="34">
        <v>266133</v>
      </c>
      <c r="C5936" s="101" t="s">
        <v>3892</v>
      </c>
    </row>
    <row r="5937" spans="1:3">
      <c r="A5937" s="100">
        <v>1011008</v>
      </c>
      <c r="B5937" s="34">
        <v>26656</v>
      </c>
      <c r="C5937" s="101" t="s">
        <v>3786</v>
      </c>
    </row>
    <row r="5938" spans="1:3">
      <c r="A5938" s="100">
        <v>1011008</v>
      </c>
      <c r="B5938" s="34">
        <v>6400</v>
      </c>
      <c r="C5938" s="101" t="s">
        <v>1801</v>
      </c>
    </row>
    <row r="5939" spans="1:3">
      <c r="A5939" s="100">
        <v>1011008</v>
      </c>
      <c r="B5939" s="34">
        <v>12116</v>
      </c>
      <c r="C5939" s="101" t="s">
        <v>1413</v>
      </c>
    </row>
    <row r="5940" spans="1:3">
      <c r="A5940" s="100">
        <v>1011008</v>
      </c>
      <c r="B5940" s="34">
        <v>142206</v>
      </c>
      <c r="C5940" s="101" t="s">
        <v>1495</v>
      </c>
    </row>
    <row r="5941" spans="1:3">
      <c r="A5941" s="100">
        <v>1011008</v>
      </c>
      <c r="B5941" s="34">
        <v>104982</v>
      </c>
      <c r="C5941" s="101" t="s">
        <v>1517</v>
      </c>
    </row>
    <row r="5942" spans="1:3">
      <c r="A5942" s="100">
        <v>1011008</v>
      </c>
      <c r="B5942" s="34">
        <v>324034</v>
      </c>
      <c r="C5942" s="101" t="s">
        <v>1351</v>
      </c>
    </row>
    <row r="5943" spans="1:3">
      <c r="A5943" s="100">
        <v>1011008</v>
      </c>
      <c r="B5943" s="34">
        <v>80165</v>
      </c>
      <c r="C5943" s="101" t="s">
        <v>1604</v>
      </c>
    </row>
    <row r="5944" spans="1:3">
      <c r="A5944" s="100">
        <v>1011008</v>
      </c>
      <c r="B5944" s="34">
        <v>200000</v>
      </c>
      <c r="C5944" s="101" t="s">
        <v>3893</v>
      </c>
    </row>
    <row r="5945" spans="1:3">
      <c r="A5945" s="100">
        <v>1011008</v>
      </c>
      <c r="B5945" s="34">
        <v>466000</v>
      </c>
      <c r="C5945" s="101" t="s">
        <v>1569</v>
      </c>
    </row>
    <row r="5946" spans="1:3">
      <c r="A5946" s="100">
        <v>1011008</v>
      </c>
      <c r="B5946" s="34">
        <v>16310</v>
      </c>
      <c r="C5946" s="101" t="s">
        <v>3894</v>
      </c>
    </row>
    <row r="5947" spans="1:3">
      <c r="A5947" s="100">
        <v>1011008</v>
      </c>
      <c r="B5947" s="34">
        <v>69760</v>
      </c>
      <c r="C5947" s="101" t="s">
        <v>1184</v>
      </c>
    </row>
    <row r="5948" spans="1:3">
      <c r="A5948" s="100">
        <v>1011008</v>
      </c>
      <c r="B5948" s="34">
        <v>13000</v>
      </c>
      <c r="C5948" s="101" t="s">
        <v>1719</v>
      </c>
    </row>
    <row r="5949" spans="1:3">
      <c r="A5949" s="100">
        <v>1011008</v>
      </c>
      <c r="B5949" s="34">
        <v>160323</v>
      </c>
      <c r="C5949" s="101" t="s">
        <v>1240</v>
      </c>
    </row>
    <row r="5950" spans="1:3">
      <c r="A5950" s="100">
        <v>1011008</v>
      </c>
      <c r="B5950" s="34">
        <v>15100</v>
      </c>
      <c r="C5950" s="101" t="s">
        <v>1695</v>
      </c>
    </row>
    <row r="5951" spans="1:3">
      <c r="A5951" s="100">
        <v>1011008</v>
      </c>
      <c r="B5951" s="34">
        <v>140100</v>
      </c>
      <c r="C5951" s="101" t="s">
        <v>3866</v>
      </c>
    </row>
    <row r="5952" spans="1:3">
      <c r="A5952" s="100">
        <v>1011008</v>
      </c>
      <c r="B5952" s="34">
        <v>90000</v>
      </c>
      <c r="C5952" s="101" t="s">
        <v>1154</v>
      </c>
    </row>
    <row r="5953" spans="1:3">
      <c r="A5953" s="100">
        <v>1011008</v>
      </c>
      <c r="B5953" s="34">
        <v>176152</v>
      </c>
      <c r="C5953" s="101" t="s">
        <v>3895</v>
      </c>
    </row>
    <row r="5954" spans="1:3">
      <c r="A5954" s="100">
        <v>1011008</v>
      </c>
      <c r="B5954" s="34">
        <v>902278</v>
      </c>
      <c r="C5954" s="101" t="s">
        <v>1421</v>
      </c>
    </row>
    <row r="5955" spans="1:3">
      <c r="A5955" s="100">
        <v>1011008</v>
      </c>
      <c r="B5955" s="34">
        <v>565225</v>
      </c>
      <c r="C5955" s="101" t="s">
        <v>1421</v>
      </c>
    </row>
    <row r="5956" spans="1:3">
      <c r="A5956" s="100">
        <v>1011008</v>
      </c>
      <c r="B5956" s="34">
        <v>1505500</v>
      </c>
      <c r="C5956" s="101" t="s">
        <v>1528</v>
      </c>
    </row>
    <row r="5957" spans="1:3">
      <c r="A5957" s="100">
        <v>1011009</v>
      </c>
      <c r="B5957" s="34">
        <v>39695</v>
      </c>
      <c r="C5957" s="101" t="s">
        <v>3896</v>
      </c>
    </row>
    <row r="5958" spans="1:3">
      <c r="A5958" s="100">
        <v>1011009</v>
      </c>
      <c r="B5958" s="34">
        <v>192187</v>
      </c>
      <c r="C5958" s="101" t="s">
        <v>3897</v>
      </c>
    </row>
    <row r="5959" spans="1:3">
      <c r="A5959" s="100">
        <v>1011009</v>
      </c>
      <c r="B5959" s="34">
        <v>5638</v>
      </c>
      <c r="C5959" s="101" t="s">
        <v>3898</v>
      </c>
    </row>
    <row r="5960" spans="1:3">
      <c r="A5960" s="100">
        <v>1011009</v>
      </c>
      <c r="B5960" s="34">
        <v>69900</v>
      </c>
      <c r="C5960" s="101" t="s">
        <v>3899</v>
      </c>
    </row>
    <row r="5961" spans="1:3">
      <c r="A5961" s="100">
        <v>1011009</v>
      </c>
      <c r="B5961" s="34">
        <v>932000</v>
      </c>
      <c r="C5961" s="101" t="s">
        <v>3900</v>
      </c>
    </row>
    <row r="5962" spans="1:3">
      <c r="A5962" s="100">
        <v>1011009</v>
      </c>
      <c r="B5962" s="34">
        <v>326200</v>
      </c>
      <c r="C5962" s="101" t="s">
        <v>3901</v>
      </c>
    </row>
    <row r="5963" spans="1:3">
      <c r="A5963" s="100">
        <v>1011009</v>
      </c>
      <c r="B5963" s="34">
        <v>233000</v>
      </c>
      <c r="C5963" s="101" t="s">
        <v>3902</v>
      </c>
    </row>
    <row r="5964" spans="1:3">
      <c r="A5964" s="100">
        <v>1011009</v>
      </c>
      <c r="B5964" s="34">
        <v>2330000</v>
      </c>
      <c r="C5964" s="101" t="s">
        <v>1421</v>
      </c>
    </row>
    <row r="5965" spans="1:3">
      <c r="A5965" s="100">
        <v>1011009</v>
      </c>
      <c r="B5965" s="34">
        <v>100000</v>
      </c>
      <c r="C5965" s="101" t="s">
        <v>1500</v>
      </c>
    </row>
    <row r="5966" spans="1:3">
      <c r="A5966" s="100">
        <v>1011009</v>
      </c>
      <c r="B5966" s="34">
        <v>30000</v>
      </c>
      <c r="C5966" s="101" t="s">
        <v>3903</v>
      </c>
    </row>
    <row r="5967" spans="1:3">
      <c r="A5967" s="100">
        <v>1011009</v>
      </c>
      <c r="B5967" s="34">
        <v>300000</v>
      </c>
      <c r="C5967" s="101" t="s">
        <v>3162</v>
      </c>
    </row>
    <row r="5968" spans="1:3">
      <c r="A5968" s="100">
        <v>1011009</v>
      </c>
      <c r="B5968" s="34">
        <v>150000</v>
      </c>
      <c r="C5968" s="101" t="s">
        <v>1387</v>
      </c>
    </row>
    <row r="5969" spans="1:3">
      <c r="A5969" s="100">
        <v>1011009</v>
      </c>
      <c r="B5969" s="34">
        <v>100000</v>
      </c>
      <c r="C5969" s="101" t="s">
        <v>1619</v>
      </c>
    </row>
    <row r="5970" spans="1:3">
      <c r="A5970" s="100">
        <v>1011009</v>
      </c>
      <c r="B5970" s="34">
        <v>30000</v>
      </c>
      <c r="C5970" s="101" t="s">
        <v>3904</v>
      </c>
    </row>
    <row r="5971" spans="1:3">
      <c r="A5971" s="100">
        <v>1011009</v>
      </c>
      <c r="B5971" s="34">
        <v>466000</v>
      </c>
      <c r="C5971" s="101" t="s">
        <v>1589</v>
      </c>
    </row>
    <row r="5972" spans="1:3">
      <c r="A5972" s="100">
        <v>1011009</v>
      </c>
      <c r="B5972" s="34">
        <v>233000</v>
      </c>
      <c r="C5972" s="101" t="s">
        <v>3905</v>
      </c>
    </row>
    <row r="5973" spans="1:3">
      <c r="A5973" s="100">
        <v>1011009</v>
      </c>
      <c r="B5973" s="34">
        <v>80000</v>
      </c>
      <c r="C5973" s="101" t="s">
        <v>1115</v>
      </c>
    </row>
    <row r="5974" spans="1:3">
      <c r="A5974" s="100">
        <v>1011009</v>
      </c>
      <c r="B5974" s="34">
        <v>466000</v>
      </c>
      <c r="C5974" s="101" t="s">
        <v>1265</v>
      </c>
    </row>
    <row r="5975" spans="1:3">
      <c r="A5975" s="100">
        <v>1011009</v>
      </c>
      <c r="B5975" s="34">
        <v>29468</v>
      </c>
      <c r="C5975" s="101" t="s">
        <v>3906</v>
      </c>
    </row>
    <row r="5976" spans="1:3">
      <c r="A5976" s="100">
        <v>1011009</v>
      </c>
      <c r="B5976" s="34">
        <v>233000</v>
      </c>
      <c r="C5976" s="101" t="s">
        <v>3907</v>
      </c>
    </row>
    <row r="5977" spans="1:3">
      <c r="A5977" s="100">
        <v>1011009</v>
      </c>
      <c r="B5977" s="34">
        <v>300000</v>
      </c>
      <c r="C5977" s="101" t="s">
        <v>1367</v>
      </c>
    </row>
    <row r="5978" spans="1:3">
      <c r="A5978" s="100">
        <v>1011009</v>
      </c>
      <c r="B5978" s="34">
        <v>233000</v>
      </c>
      <c r="C5978" s="101" t="s">
        <v>1153</v>
      </c>
    </row>
    <row r="5979" spans="1:3">
      <c r="A5979" s="100">
        <v>1011009</v>
      </c>
      <c r="B5979" s="34">
        <v>100005</v>
      </c>
      <c r="C5979" s="101" t="s">
        <v>3908</v>
      </c>
    </row>
    <row r="5980" spans="1:3">
      <c r="A5980" s="100">
        <v>1011009</v>
      </c>
      <c r="B5980" s="34">
        <v>466000</v>
      </c>
      <c r="C5980" s="101" t="s">
        <v>1182</v>
      </c>
    </row>
    <row r="5981" spans="1:3">
      <c r="A5981" s="100">
        <v>1011009</v>
      </c>
      <c r="B5981" s="34">
        <v>46600</v>
      </c>
      <c r="C5981" s="101" t="s">
        <v>3822</v>
      </c>
    </row>
    <row r="5982" spans="1:3">
      <c r="A5982" s="100">
        <v>1011009</v>
      </c>
      <c r="B5982" s="34">
        <v>424083</v>
      </c>
      <c r="C5982" s="101" t="s">
        <v>1558</v>
      </c>
    </row>
    <row r="5983" spans="1:3">
      <c r="A5983" s="100">
        <v>1011009</v>
      </c>
      <c r="B5983" s="34">
        <v>466000</v>
      </c>
      <c r="C5983" s="101" t="s">
        <v>1769</v>
      </c>
    </row>
    <row r="5984" spans="1:3">
      <c r="A5984" s="100">
        <v>1011009</v>
      </c>
      <c r="B5984" s="34">
        <v>400000</v>
      </c>
      <c r="C5984" s="101" t="s">
        <v>1143</v>
      </c>
    </row>
    <row r="5985" spans="1:3">
      <c r="A5985" s="100">
        <v>1011009</v>
      </c>
      <c r="B5985" s="34">
        <v>400000</v>
      </c>
      <c r="C5985" s="101" t="s">
        <v>3909</v>
      </c>
    </row>
    <row r="5986" spans="1:3">
      <c r="A5986" s="100">
        <v>1011009</v>
      </c>
      <c r="B5986" s="34">
        <v>237888</v>
      </c>
      <c r="C5986" s="101" t="s">
        <v>1420</v>
      </c>
    </row>
    <row r="5987" spans="1:3">
      <c r="A5987" s="100">
        <v>1011009</v>
      </c>
      <c r="B5987" s="34">
        <v>193055</v>
      </c>
      <c r="C5987" s="101" t="s">
        <v>1366</v>
      </c>
    </row>
    <row r="5988" spans="1:3">
      <c r="A5988" s="100">
        <v>1011009</v>
      </c>
      <c r="B5988" s="34">
        <v>100000</v>
      </c>
      <c r="C5988" s="101" t="s">
        <v>3910</v>
      </c>
    </row>
    <row r="5989" spans="1:3">
      <c r="A5989" s="100">
        <v>1011009</v>
      </c>
      <c r="B5989" s="34">
        <v>107000</v>
      </c>
      <c r="C5989" s="101"/>
    </row>
    <row r="5990" spans="1:3">
      <c r="A5990" s="100">
        <v>1011009</v>
      </c>
      <c r="B5990" s="34">
        <v>57844</v>
      </c>
      <c r="C5990" s="101"/>
    </row>
    <row r="5991" spans="1:3">
      <c r="A5991" s="100">
        <v>1011009</v>
      </c>
      <c r="B5991" s="34">
        <v>200613</v>
      </c>
      <c r="C5991" s="101" t="s">
        <v>1797</v>
      </c>
    </row>
    <row r="5992" spans="1:3">
      <c r="A5992" s="100">
        <v>1011009</v>
      </c>
      <c r="B5992" s="34">
        <v>2330000</v>
      </c>
      <c r="C5992" s="101" t="s">
        <v>3303</v>
      </c>
    </row>
    <row r="5993" spans="1:3">
      <c r="A5993" s="100">
        <v>1011009</v>
      </c>
      <c r="B5993" s="34">
        <v>490000</v>
      </c>
      <c r="C5993" s="101" t="s">
        <v>1965</v>
      </c>
    </row>
    <row r="5994" spans="1:3">
      <c r="A5994" s="100">
        <v>1011009</v>
      </c>
      <c r="B5994" s="34">
        <v>480000</v>
      </c>
      <c r="C5994" s="101" t="s">
        <v>2526</v>
      </c>
    </row>
    <row r="5995" spans="1:3">
      <c r="A5995" s="100">
        <v>1011009</v>
      </c>
      <c r="B5995" s="34">
        <v>186400</v>
      </c>
      <c r="C5995" s="101" t="s">
        <v>2370</v>
      </c>
    </row>
    <row r="5996" spans="1:3">
      <c r="A5996" s="100">
        <v>1011009</v>
      </c>
      <c r="B5996" s="34">
        <v>600000</v>
      </c>
      <c r="C5996" s="101" t="s">
        <v>3911</v>
      </c>
    </row>
    <row r="5997" spans="1:3">
      <c r="A5997" s="100">
        <v>1011009</v>
      </c>
      <c r="B5997" s="34">
        <v>121379</v>
      </c>
      <c r="C5997" s="101" t="s">
        <v>3667</v>
      </c>
    </row>
    <row r="5998" spans="1:3">
      <c r="A5998" s="100">
        <v>1011009</v>
      </c>
      <c r="B5998" s="34">
        <v>1199735</v>
      </c>
      <c r="C5998" s="101" t="s">
        <v>1229</v>
      </c>
    </row>
    <row r="5999" spans="1:3">
      <c r="A5999" s="100">
        <v>1011009</v>
      </c>
      <c r="B5999" s="34">
        <v>500000</v>
      </c>
      <c r="C5999" s="101" t="s">
        <v>1400</v>
      </c>
    </row>
    <row r="6000" spans="1:3">
      <c r="A6000" s="100">
        <v>1011009</v>
      </c>
      <c r="B6000" s="34">
        <v>250000</v>
      </c>
      <c r="C6000" s="101" t="s">
        <v>1232</v>
      </c>
    </row>
    <row r="6001" spans="1:3">
      <c r="A6001" s="100">
        <v>1011009</v>
      </c>
      <c r="B6001" s="34">
        <v>932000</v>
      </c>
      <c r="C6001" s="101" t="s">
        <v>3912</v>
      </c>
    </row>
    <row r="6002" spans="1:3">
      <c r="A6002" s="100">
        <v>1011009</v>
      </c>
      <c r="B6002" s="34">
        <v>93200</v>
      </c>
      <c r="C6002" s="101" t="s">
        <v>1253</v>
      </c>
    </row>
    <row r="6003" spans="1:3">
      <c r="A6003" s="100">
        <v>1011009</v>
      </c>
      <c r="B6003" s="34">
        <v>41940</v>
      </c>
      <c r="C6003" s="101" t="s">
        <v>1263</v>
      </c>
    </row>
    <row r="6004" spans="1:3">
      <c r="A6004" s="100">
        <v>1011009</v>
      </c>
      <c r="B6004" s="34">
        <v>74800</v>
      </c>
      <c r="C6004" s="101" t="s">
        <v>3913</v>
      </c>
    </row>
    <row r="6005" spans="1:3">
      <c r="A6005" s="100">
        <v>1011009</v>
      </c>
      <c r="B6005" s="34">
        <v>150000</v>
      </c>
      <c r="C6005" s="101" t="s">
        <v>1199</v>
      </c>
    </row>
    <row r="6006" spans="1:3">
      <c r="A6006" s="100">
        <v>1011009</v>
      </c>
      <c r="B6006" s="34">
        <v>175700</v>
      </c>
      <c r="C6006" s="101" t="s">
        <v>1301</v>
      </c>
    </row>
    <row r="6007" spans="1:3">
      <c r="A6007" s="100">
        <v>1011009</v>
      </c>
      <c r="B6007" s="34">
        <v>160000</v>
      </c>
      <c r="C6007" s="101" t="s">
        <v>3195</v>
      </c>
    </row>
    <row r="6008" spans="1:3">
      <c r="A6008" s="100">
        <v>1011009</v>
      </c>
      <c r="B6008" s="34">
        <v>699000</v>
      </c>
      <c r="C6008" s="101" t="s">
        <v>1356</v>
      </c>
    </row>
    <row r="6009" spans="1:3">
      <c r="A6009" s="100">
        <v>1011009</v>
      </c>
      <c r="B6009" s="34">
        <v>21949</v>
      </c>
      <c r="C6009" s="101" t="s">
        <v>1192</v>
      </c>
    </row>
    <row r="6010" spans="1:3">
      <c r="A6010" s="100">
        <v>1011009</v>
      </c>
      <c r="B6010" s="34">
        <v>39695</v>
      </c>
      <c r="C6010" s="101" t="s">
        <v>1602</v>
      </c>
    </row>
    <row r="6011" spans="1:3">
      <c r="A6011" s="100">
        <v>1011009</v>
      </c>
      <c r="B6011" s="34">
        <v>934000</v>
      </c>
      <c r="C6011" s="101" t="s">
        <v>1423</v>
      </c>
    </row>
    <row r="6012" spans="1:3">
      <c r="A6012" s="100">
        <v>1011011</v>
      </c>
      <c r="B6012" s="34">
        <v>195720</v>
      </c>
      <c r="C6012" s="101" t="s">
        <v>3914</v>
      </c>
    </row>
    <row r="6013" spans="1:3">
      <c r="A6013" s="100">
        <v>1011011</v>
      </c>
      <c r="B6013" s="34">
        <v>223843</v>
      </c>
      <c r="C6013" s="101" t="s">
        <v>3915</v>
      </c>
    </row>
    <row r="6014" spans="1:3">
      <c r="A6014" s="100">
        <v>1011011</v>
      </c>
      <c r="B6014" s="34">
        <v>415718</v>
      </c>
      <c r="C6014" s="101" t="s">
        <v>3916</v>
      </c>
    </row>
    <row r="6015" spans="1:3">
      <c r="A6015" s="100">
        <v>1011011</v>
      </c>
      <c r="B6015" s="34">
        <v>246980</v>
      </c>
      <c r="C6015" s="101" t="s">
        <v>3917</v>
      </c>
    </row>
    <row r="6016" spans="1:3">
      <c r="A6016" s="100">
        <v>1011011</v>
      </c>
      <c r="B6016" s="34">
        <v>300000</v>
      </c>
      <c r="C6016" s="101" t="s">
        <v>3918</v>
      </c>
    </row>
    <row r="6017" spans="1:3">
      <c r="A6017" s="100">
        <v>1011011</v>
      </c>
      <c r="B6017" s="34">
        <v>200000</v>
      </c>
      <c r="C6017" s="101" t="s">
        <v>3919</v>
      </c>
    </row>
    <row r="6018" spans="1:3">
      <c r="A6018" s="100">
        <v>1011011</v>
      </c>
      <c r="B6018" s="34">
        <v>600000</v>
      </c>
      <c r="C6018" s="101" t="s">
        <v>3920</v>
      </c>
    </row>
    <row r="6019" spans="1:3">
      <c r="A6019" s="100">
        <v>1011011</v>
      </c>
      <c r="B6019" s="34">
        <v>150000</v>
      </c>
      <c r="C6019" s="101" t="s">
        <v>3921</v>
      </c>
    </row>
    <row r="6020" spans="1:3">
      <c r="A6020" s="100">
        <v>1011011</v>
      </c>
      <c r="B6020" s="34">
        <v>932000</v>
      </c>
      <c r="C6020" s="101" t="s">
        <v>3922</v>
      </c>
    </row>
    <row r="6021" spans="1:3">
      <c r="A6021" s="100">
        <v>1011011</v>
      </c>
      <c r="B6021" s="34">
        <v>233000</v>
      </c>
      <c r="C6021" s="101" t="s">
        <v>3923</v>
      </c>
    </row>
    <row r="6022" spans="1:3">
      <c r="A6022" s="100">
        <v>1011011</v>
      </c>
      <c r="B6022" s="34">
        <v>467000</v>
      </c>
      <c r="C6022" s="101" t="s">
        <v>3866</v>
      </c>
    </row>
    <row r="6023" spans="1:3">
      <c r="A6023" s="100">
        <v>1011011</v>
      </c>
      <c r="B6023" s="34">
        <v>139800</v>
      </c>
      <c r="C6023" s="101" t="s">
        <v>1817</v>
      </c>
    </row>
    <row r="6024" spans="1:3">
      <c r="A6024" s="100">
        <v>1011011</v>
      </c>
      <c r="B6024" s="34">
        <v>300000</v>
      </c>
      <c r="C6024" s="101" t="s">
        <v>3924</v>
      </c>
    </row>
    <row r="6025" spans="1:3">
      <c r="A6025" s="100">
        <v>1011011</v>
      </c>
      <c r="B6025" s="34">
        <v>17246</v>
      </c>
      <c r="C6025" s="101" t="s">
        <v>3925</v>
      </c>
    </row>
    <row r="6026" spans="1:3">
      <c r="A6026" s="100">
        <v>1011011</v>
      </c>
      <c r="B6026" s="34">
        <v>46800</v>
      </c>
      <c r="C6026" s="101" t="s">
        <v>3343</v>
      </c>
    </row>
    <row r="6027" spans="1:3">
      <c r="A6027" s="100">
        <v>1011011</v>
      </c>
      <c r="B6027" s="34">
        <v>28200</v>
      </c>
      <c r="C6027" s="101" t="s">
        <v>3926</v>
      </c>
    </row>
    <row r="6028" spans="1:3">
      <c r="A6028" s="100">
        <v>1011011</v>
      </c>
      <c r="B6028" s="34">
        <v>1299229</v>
      </c>
      <c r="C6028" s="101" t="s">
        <v>1271</v>
      </c>
    </row>
    <row r="6029" spans="1:3">
      <c r="A6029" s="100">
        <v>1011011</v>
      </c>
      <c r="B6029" s="34">
        <v>30000</v>
      </c>
      <c r="C6029" s="101" t="s">
        <v>3927</v>
      </c>
    </row>
    <row r="6030" spans="1:3">
      <c r="A6030" s="100">
        <v>1011011</v>
      </c>
      <c r="B6030" s="34">
        <v>30000</v>
      </c>
      <c r="C6030" s="101" t="s">
        <v>3928</v>
      </c>
    </row>
    <row r="6031" spans="1:3">
      <c r="A6031" s="100">
        <v>1011011</v>
      </c>
      <c r="B6031" s="34">
        <v>100000</v>
      </c>
      <c r="C6031" s="101" t="s">
        <v>3929</v>
      </c>
    </row>
    <row r="6032" spans="1:3">
      <c r="A6032" s="100">
        <v>1011011</v>
      </c>
      <c r="B6032" s="34">
        <v>28730</v>
      </c>
      <c r="C6032" s="101" t="s">
        <v>3930</v>
      </c>
    </row>
    <row r="6033" spans="1:3">
      <c r="A6033" s="100">
        <v>1011011</v>
      </c>
      <c r="B6033" s="34">
        <v>23400</v>
      </c>
      <c r="C6033" s="101" t="s">
        <v>3931</v>
      </c>
    </row>
    <row r="6034" spans="1:3">
      <c r="A6034" s="100">
        <v>1011011</v>
      </c>
      <c r="B6034" s="34">
        <v>50000</v>
      </c>
      <c r="C6034" s="101" t="s">
        <v>1897</v>
      </c>
    </row>
    <row r="6035" spans="1:3">
      <c r="A6035" s="100">
        <v>1011011</v>
      </c>
      <c r="B6035" s="34">
        <v>75000</v>
      </c>
      <c r="C6035" s="101" t="s">
        <v>3932</v>
      </c>
    </row>
    <row r="6036" spans="1:3">
      <c r="A6036" s="100">
        <v>1011011</v>
      </c>
      <c r="B6036" s="34">
        <v>819000</v>
      </c>
      <c r="C6036" s="101" t="s">
        <v>3933</v>
      </c>
    </row>
    <row r="6037" spans="1:3">
      <c r="A6037" s="100">
        <v>1011011</v>
      </c>
      <c r="B6037" s="34">
        <v>100000</v>
      </c>
      <c r="C6037" s="101" t="s">
        <v>3934</v>
      </c>
    </row>
    <row r="6038" spans="1:3">
      <c r="A6038" s="100">
        <v>1011011</v>
      </c>
      <c r="B6038" s="34">
        <v>46700</v>
      </c>
      <c r="C6038" s="101" t="s">
        <v>1208</v>
      </c>
    </row>
    <row r="6039" spans="1:3">
      <c r="A6039" s="100">
        <v>1011011</v>
      </c>
      <c r="B6039" s="34">
        <v>3578</v>
      </c>
      <c r="C6039" s="101"/>
    </row>
    <row r="6040" spans="1:3">
      <c r="A6040" s="100">
        <v>1011011</v>
      </c>
      <c r="B6040" s="34">
        <v>68803</v>
      </c>
      <c r="C6040" s="101"/>
    </row>
    <row r="6041" spans="1:3">
      <c r="A6041" s="100">
        <v>1011011</v>
      </c>
      <c r="B6041" s="34">
        <v>30000</v>
      </c>
      <c r="C6041" s="101" t="s">
        <v>3935</v>
      </c>
    </row>
    <row r="6042" spans="1:3">
      <c r="A6042" s="100">
        <v>1011011</v>
      </c>
      <c r="B6042" s="34">
        <v>46700</v>
      </c>
      <c r="C6042" s="101" t="s">
        <v>3936</v>
      </c>
    </row>
    <row r="6043" spans="1:3">
      <c r="A6043" s="100">
        <v>1011011</v>
      </c>
      <c r="B6043" s="34">
        <v>140100</v>
      </c>
      <c r="C6043" s="101" t="s">
        <v>3937</v>
      </c>
    </row>
    <row r="6044" spans="1:3">
      <c r="A6044" s="100">
        <v>1011011</v>
      </c>
      <c r="B6044" s="34">
        <v>11909</v>
      </c>
      <c r="C6044" s="101" t="s">
        <v>1717</v>
      </c>
    </row>
    <row r="6045" spans="1:3">
      <c r="A6045" s="100">
        <v>1011011</v>
      </c>
      <c r="B6045" s="34">
        <v>35670</v>
      </c>
      <c r="C6045" s="101" t="s">
        <v>1183</v>
      </c>
    </row>
    <row r="6046" spans="1:3">
      <c r="A6046" s="100">
        <v>1011011</v>
      </c>
      <c r="B6046" s="34">
        <v>1200000</v>
      </c>
      <c r="C6046" s="101" t="s">
        <v>1377</v>
      </c>
    </row>
    <row r="6047" spans="1:3">
      <c r="A6047" s="100">
        <v>1011011</v>
      </c>
      <c r="B6047" s="34">
        <v>250000</v>
      </c>
      <c r="C6047" s="101" t="s">
        <v>1775</v>
      </c>
    </row>
    <row r="6048" spans="1:3">
      <c r="A6048" s="100">
        <v>1011011</v>
      </c>
      <c r="B6048" s="34">
        <v>200000</v>
      </c>
      <c r="C6048" s="101" t="s">
        <v>3938</v>
      </c>
    </row>
    <row r="6049" spans="1:3">
      <c r="A6049" s="100">
        <v>1011011</v>
      </c>
      <c r="B6049" s="34">
        <v>303550</v>
      </c>
      <c r="C6049" s="101" t="s">
        <v>1137</v>
      </c>
    </row>
    <row r="6050" spans="1:3">
      <c r="A6050" s="100">
        <v>1011011</v>
      </c>
      <c r="B6050" s="34">
        <v>450000</v>
      </c>
      <c r="C6050" s="101" t="s">
        <v>3939</v>
      </c>
    </row>
    <row r="6051" spans="1:3">
      <c r="A6051" s="100">
        <v>1011011</v>
      </c>
      <c r="B6051" s="34">
        <v>80562</v>
      </c>
      <c r="C6051" s="101" t="s">
        <v>3940</v>
      </c>
    </row>
    <row r="6052" spans="1:3">
      <c r="A6052" s="100">
        <v>1011011</v>
      </c>
      <c r="B6052" s="34">
        <v>162053</v>
      </c>
      <c r="C6052" s="101" t="s">
        <v>1472</v>
      </c>
    </row>
    <row r="6053" spans="1:3">
      <c r="A6053" s="100">
        <v>1011011</v>
      </c>
      <c r="B6053" s="34">
        <v>93400</v>
      </c>
      <c r="C6053" s="101" t="s">
        <v>3941</v>
      </c>
    </row>
    <row r="6054" spans="1:3">
      <c r="A6054" s="100">
        <v>1011011</v>
      </c>
      <c r="B6054" s="34">
        <v>60374</v>
      </c>
      <c r="C6054" s="101" t="s">
        <v>3942</v>
      </c>
    </row>
    <row r="6055" spans="1:3">
      <c r="A6055" s="100">
        <v>1011011</v>
      </c>
      <c r="B6055" s="34">
        <v>233000</v>
      </c>
      <c r="C6055" s="101" t="s">
        <v>3943</v>
      </c>
    </row>
    <row r="6056" spans="1:3">
      <c r="A6056" s="100">
        <v>1011011</v>
      </c>
      <c r="B6056" s="34">
        <v>467000</v>
      </c>
      <c r="C6056" s="101" t="s">
        <v>1229</v>
      </c>
    </row>
    <row r="6057" spans="1:3">
      <c r="A6057" s="100">
        <v>1011011</v>
      </c>
      <c r="B6057" s="34">
        <v>700000</v>
      </c>
      <c r="C6057" s="101" t="s">
        <v>1305</v>
      </c>
    </row>
    <row r="6058" spans="1:3">
      <c r="A6058" s="100">
        <v>1011011</v>
      </c>
      <c r="B6058" s="34">
        <v>1200000</v>
      </c>
      <c r="C6058" s="101" t="s">
        <v>3944</v>
      </c>
    </row>
    <row r="6059" spans="1:3">
      <c r="A6059" s="100">
        <v>1011011</v>
      </c>
      <c r="B6059" s="34">
        <v>60000</v>
      </c>
      <c r="C6059" s="101" t="s">
        <v>1677</v>
      </c>
    </row>
    <row r="6060" spans="1:3">
      <c r="A6060" s="100">
        <v>1011011</v>
      </c>
      <c r="B6060" s="34">
        <v>33950</v>
      </c>
      <c r="C6060" s="101" t="s">
        <v>1150</v>
      </c>
    </row>
    <row r="6061" spans="1:3">
      <c r="A6061" s="100">
        <v>1011011</v>
      </c>
      <c r="B6061" s="34">
        <v>190000</v>
      </c>
      <c r="C6061" s="101" t="s">
        <v>3945</v>
      </c>
    </row>
    <row r="6062" spans="1:3">
      <c r="A6062" s="100">
        <v>1011011</v>
      </c>
      <c r="B6062" s="34">
        <v>9360</v>
      </c>
      <c r="C6062" s="101" t="s">
        <v>2845</v>
      </c>
    </row>
    <row r="6063" spans="1:3">
      <c r="A6063" s="100">
        <v>1011011</v>
      </c>
      <c r="B6063" s="34">
        <v>175000</v>
      </c>
      <c r="C6063" s="101" t="s">
        <v>1444</v>
      </c>
    </row>
    <row r="6064" spans="1:3">
      <c r="A6064" s="100">
        <v>1011011</v>
      </c>
      <c r="B6064" s="34">
        <v>91653</v>
      </c>
      <c r="C6064" s="101" t="s">
        <v>3233</v>
      </c>
    </row>
    <row r="6065" spans="1:3">
      <c r="A6065" s="100">
        <v>1011011</v>
      </c>
      <c r="B6065" s="34">
        <v>400000</v>
      </c>
      <c r="C6065" s="101" t="s">
        <v>1724</v>
      </c>
    </row>
    <row r="6066" spans="1:3">
      <c r="A6066" s="100">
        <v>1011011</v>
      </c>
      <c r="B6066" s="34">
        <v>121680</v>
      </c>
      <c r="C6066" s="101" t="s">
        <v>1200</v>
      </c>
    </row>
    <row r="6067" spans="1:3">
      <c r="A6067" s="100">
        <v>1011011</v>
      </c>
      <c r="B6067" s="34">
        <v>233500</v>
      </c>
      <c r="C6067" s="101" t="s">
        <v>2415</v>
      </c>
    </row>
    <row r="6068" spans="1:3">
      <c r="A6068" s="100">
        <v>1011011</v>
      </c>
      <c r="B6068" s="34">
        <v>93400</v>
      </c>
      <c r="C6068" s="101" t="s">
        <v>1202</v>
      </c>
    </row>
    <row r="6069" spans="1:3">
      <c r="A6069" s="100">
        <v>1011011</v>
      </c>
      <c r="B6069" s="34">
        <v>6632</v>
      </c>
      <c r="C6069" s="101" t="s">
        <v>3946</v>
      </c>
    </row>
    <row r="6070" spans="1:3">
      <c r="A6070" s="100">
        <v>1011012</v>
      </c>
      <c r="B6070" s="34">
        <v>468234</v>
      </c>
      <c r="C6070" s="101" t="s">
        <v>2712</v>
      </c>
    </row>
    <row r="6071" spans="1:3">
      <c r="A6071" s="100">
        <v>1011012</v>
      </c>
      <c r="B6071" s="34">
        <v>234000</v>
      </c>
      <c r="C6071" s="101" t="s">
        <v>3947</v>
      </c>
    </row>
    <row r="6072" spans="1:3">
      <c r="A6072" s="100">
        <v>1011012</v>
      </c>
      <c r="B6072" s="34">
        <v>30000</v>
      </c>
      <c r="C6072" s="101" t="s">
        <v>3948</v>
      </c>
    </row>
    <row r="6073" spans="1:3">
      <c r="A6073" s="100">
        <v>1011012</v>
      </c>
      <c r="B6073" s="34">
        <v>150000</v>
      </c>
      <c r="C6073" s="101" t="s">
        <v>3949</v>
      </c>
    </row>
    <row r="6074" spans="1:3">
      <c r="A6074" s="100">
        <v>1011012</v>
      </c>
      <c r="B6074" s="34">
        <v>934000</v>
      </c>
      <c r="C6074" s="101" t="s">
        <v>3950</v>
      </c>
    </row>
    <row r="6075" spans="1:3">
      <c r="A6075" s="100">
        <v>1011012</v>
      </c>
      <c r="B6075" s="34">
        <v>260000</v>
      </c>
      <c r="C6075" s="101" t="s">
        <v>3951</v>
      </c>
    </row>
    <row r="6076" spans="1:3">
      <c r="A6076" s="100">
        <v>1011012</v>
      </c>
      <c r="B6076" s="34">
        <v>100000</v>
      </c>
      <c r="C6076" s="101" t="s">
        <v>3952</v>
      </c>
    </row>
    <row r="6077" spans="1:3">
      <c r="A6077" s="100">
        <v>1011012</v>
      </c>
      <c r="B6077" s="34">
        <v>932000</v>
      </c>
      <c r="C6077" s="101" t="s">
        <v>3953</v>
      </c>
    </row>
    <row r="6078" spans="1:3">
      <c r="A6078" s="100">
        <v>1011012</v>
      </c>
      <c r="B6078" s="34">
        <v>65640</v>
      </c>
      <c r="C6078" s="101" t="s">
        <v>3954</v>
      </c>
    </row>
    <row r="6079" spans="1:3">
      <c r="A6079" s="100">
        <v>1011012</v>
      </c>
      <c r="B6079" s="34">
        <v>460000</v>
      </c>
      <c r="C6079" s="101" t="s">
        <v>3955</v>
      </c>
    </row>
    <row r="6080" spans="1:3">
      <c r="A6080" s="100">
        <v>1011012</v>
      </c>
      <c r="B6080" s="34">
        <v>500000</v>
      </c>
      <c r="C6080" s="101" t="s">
        <v>3956</v>
      </c>
    </row>
    <row r="6081" spans="1:3">
      <c r="A6081" s="100">
        <v>1011012</v>
      </c>
      <c r="B6081" s="34">
        <v>1500000</v>
      </c>
      <c r="C6081" s="101" t="s">
        <v>3957</v>
      </c>
    </row>
    <row r="6082" spans="1:3">
      <c r="A6082" s="100">
        <v>1011012</v>
      </c>
      <c r="B6082" s="34">
        <v>68526</v>
      </c>
      <c r="C6082" s="101" t="s">
        <v>3958</v>
      </c>
    </row>
    <row r="6083" spans="1:3">
      <c r="A6083" s="100">
        <v>1011012</v>
      </c>
      <c r="B6083" s="34">
        <v>419400</v>
      </c>
      <c r="C6083" s="101" t="s">
        <v>3959</v>
      </c>
    </row>
    <row r="6084" spans="1:3">
      <c r="A6084" s="100">
        <v>1011012</v>
      </c>
      <c r="B6084" s="34">
        <v>233000</v>
      </c>
      <c r="C6084" s="101" t="s">
        <v>3960</v>
      </c>
    </row>
    <row r="6085" spans="1:3">
      <c r="A6085" s="100">
        <v>1011012</v>
      </c>
      <c r="B6085" s="34">
        <v>466000</v>
      </c>
      <c r="C6085" s="101" t="s">
        <v>3961</v>
      </c>
    </row>
    <row r="6086" spans="1:3">
      <c r="A6086" s="100">
        <v>1011012</v>
      </c>
      <c r="B6086" s="34">
        <v>350000</v>
      </c>
      <c r="C6086" s="101" t="s">
        <v>3962</v>
      </c>
    </row>
    <row r="6087" spans="1:3">
      <c r="A6087" s="100">
        <v>1011012</v>
      </c>
      <c r="B6087" s="34">
        <v>310000</v>
      </c>
      <c r="C6087" s="101" t="s">
        <v>3963</v>
      </c>
    </row>
    <row r="6088" spans="1:3">
      <c r="A6088" s="100">
        <v>1011012</v>
      </c>
      <c r="B6088" s="34">
        <v>221670</v>
      </c>
      <c r="C6088" s="101" t="s">
        <v>3964</v>
      </c>
    </row>
    <row r="6089" spans="1:3">
      <c r="A6089" s="100">
        <v>1011012</v>
      </c>
      <c r="B6089" s="34">
        <v>466000</v>
      </c>
      <c r="C6089" s="101" t="s">
        <v>3965</v>
      </c>
    </row>
    <row r="6090" spans="1:3">
      <c r="A6090" s="100">
        <v>1011012</v>
      </c>
      <c r="B6090" s="34">
        <v>100000</v>
      </c>
      <c r="C6090" s="101" t="s">
        <v>3966</v>
      </c>
    </row>
    <row r="6091" spans="1:3">
      <c r="A6091" s="100">
        <v>1011012</v>
      </c>
      <c r="B6091" s="34">
        <v>590000</v>
      </c>
      <c r="C6091" s="101" t="s">
        <v>3967</v>
      </c>
    </row>
    <row r="6092" spans="1:3">
      <c r="A6092" s="100">
        <v>1011012</v>
      </c>
      <c r="B6092" s="34">
        <v>51300</v>
      </c>
      <c r="C6092" s="101" t="s">
        <v>3968</v>
      </c>
    </row>
    <row r="6093" spans="1:3">
      <c r="A6093" s="100">
        <v>1011012</v>
      </c>
      <c r="B6093" s="34">
        <v>700000</v>
      </c>
      <c r="C6093" s="101" t="s">
        <v>3969</v>
      </c>
    </row>
    <row r="6094" spans="1:3">
      <c r="A6094" s="100">
        <v>1011012</v>
      </c>
      <c r="B6094" s="34">
        <v>250000</v>
      </c>
      <c r="C6094" s="101" t="s">
        <v>3864</v>
      </c>
    </row>
    <row r="6095" spans="1:3">
      <c r="A6095" s="100">
        <v>1011012</v>
      </c>
      <c r="B6095" s="34">
        <v>7265</v>
      </c>
      <c r="C6095" s="101" t="s">
        <v>1801</v>
      </c>
    </row>
    <row r="6096" spans="1:3">
      <c r="A6096" s="100">
        <v>1011012</v>
      </c>
      <c r="B6096" s="34">
        <v>5242</v>
      </c>
      <c r="C6096" s="101" t="s">
        <v>3970</v>
      </c>
    </row>
    <row r="6097" spans="1:3">
      <c r="A6097" s="100">
        <v>1011012</v>
      </c>
      <c r="B6097" s="34">
        <v>233500</v>
      </c>
      <c r="C6097" s="101" t="s">
        <v>3971</v>
      </c>
    </row>
    <row r="6098" spans="1:3">
      <c r="A6098" s="100">
        <v>1011012</v>
      </c>
      <c r="B6098" s="34">
        <v>1310400</v>
      </c>
      <c r="C6098" s="101" t="s">
        <v>3972</v>
      </c>
    </row>
    <row r="6099" spans="1:3">
      <c r="A6099" s="100">
        <v>1011012</v>
      </c>
      <c r="B6099" s="34">
        <v>1000000</v>
      </c>
      <c r="C6099" s="101" t="s">
        <v>1519</v>
      </c>
    </row>
    <row r="6100" spans="1:3">
      <c r="A6100" s="100">
        <v>1011012</v>
      </c>
      <c r="B6100" s="34">
        <v>110468</v>
      </c>
      <c r="C6100" s="101" t="s">
        <v>1493</v>
      </c>
    </row>
    <row r="6101" spans="1:3">
      <c r="A6101" s="100">
        <v>1011012</v>
      </c>
      <c r="B6101" s="34">
        <v>140634</v>
      </c>
      <c r="C6101" s="101" t="s">
        <v>2338</v>
      </c>
    </row>
    <row r="6102" spans="1:3">
      <c r="A6102" s="100">
        <v>1011012</v>
      </c>
      <c r="B6102" s="34">
        <v>868000</v>
      </c>
      <c r="C6102" s="101" t="s">
        <v>1519</v>
      </c>
    </row>
    <row r="6103" spans="1:3">
      <c r="A6103" s="100">
        <v>1011012</v>
      </c>
      <c r="B6103" s="34">
        <v>300000</v>
      </c>
      <c r="C6103" s="101" t="s">
        <v>1254</v>
      </c>
    </row>
    <row r="6104" spans="1:3">
      <c r="A6104" s="100">
        <v>1011012</v>
      </c>
      <c r="B6104" s="34">
        <v>500000</v>
      </c>
      <c r="C6104" s="101" t="s">
        <v>1235</v>
      </c>
    </row>
    <row r="6105" spans="1:3">
      <c r="A6105" s="100">
        <v>1011012</v>
      </c>
      <c r="B6105" s="34">
        <v>230000</v>
      </c>
      <c r="C6105" s="101" t="s">
        <v>1868</v>
      </c>
    </row>
    <row r="6106" spans="1:3">
      <c r="A6106" s="100">
        <v>1011012</v>
      </c>
      <c r="B6106" s="34">
        <v>52290</v>
      </c>
      <c r="C6106" s="101" t="s">
        <v>3973</v>
      </c>
    </row>
    <row r="6107" spans="1:3">
      <c r="A6107" s="100">
        <v>1011012</v>
      </c>
      <c r="B6107" s="34">
        <v>73763</v>
      </c>
      <c r="C6107" s="101" t="s">
        <v>3974</v>
      </c>
    </row>
    <row r="6108" spans="1:3">
      <c r="A6108" s="100">
        <v>1011012</v>
      </c>
      <c r="B6108" s="34">
        <v>49950</v>
      </c>
      <c r="C6108" s="101" t="s">
        <v>3975</v>
      </c>
    </row>
    <row r="6109" spans="1:3">
      <c r="A6109" s="100">
        <v>1011012</v>
      </c>
      <c r="B6109" s="34">
        <v>59160</v>
      </c>
      <c r="C6109" s="101" t="s">
        <v>3976</v>
      </c>
    </row>
    <row r="6110" spans="1:3">
      <c r="A6110" s="100">
        <v>1011012</v>
      </c>
      <c r="B6110" s="34">
        <v>75931</v>
      </c>
      <c r="C6110" s="101"/>
    </row>
    <row r="6111" spans="1:3">
      <c r="A6111" s="100">
        <v>1011012</v>
      </c>
      <c r="B6111" s="34">
        <v>1170234</v>
      </c>
      <c r="C6111" s="101" t="s">
        <v>1764</v>
      </c>
    </row>
    <row r="6112" spans="1:3">
      <c r="A6112" s="100">
        <v>1011012</v>
      </c>
      <c r="B6112" s="34">
        <v>600000</v>
      </c>
      <c r="C6112" s="101" t="s">
        <v>3417</v>
      </c>
    </row>
    <row r="6113" spans="1:3">
      <c r="A6113" s="100">
        <v>1011012</v>
      </c>
      <c r="B6113" s="34">
        <v>700000</v>
      </c>
      <c r="C6113" s="101" t="s">
        <v>3977</v>
      </c>
    </row>
    <row r="6114" spans="1:3">
      <c r="A6114" s="100">
        <v>1011012</v>
      </c>
      <c r="B6114" s="34">
        <v>467000</v>
      </c>
      <c r="C6114" s="101" t="s">
        <v>1417</v>
      </c>
    </row>
    <row r="6115" spans="1:3">
      <c r="A6115" s="100">
        <v>1011012</v>
      </c>
      <c r="B6115" s="34">
        <v>39695</v>
      </c>
      <c r="C6115" s="101" t="s">
        <v>3654</v>
      </c>
    </row>
    <row r="6116" spans="1:3">
      <c r="A6116" s="100">
        <v>1011012</v>
      </c>
      <c r="B6116" s="34">
        <v>260442</v>
      </c>
      <c r="C6116" s="101" t="s">
        <v>1464</v>
      </c>
    </row>
    <row r="6117" spans="1:3">
      <c r="A6117" s="100">
        <v>1011012</v>
      </c>
      <c r="B6117" s="34">
        <v>994015</v>
      </c>
      <c r="C6117" s="101" t="s">
        <v>1509</v>
      </c>
    </row>
    <row r="6118" spans="1:3">
      <c r="A6118" s="100">
        <v>1011012</v>
      </c>
      <c r="B6118" s="34">
        <v>300000</v>
      </c>
      <c r="C6118" s="101" t="s">
        <v>1687</v>
      </c>
    </row>
    <row r="6119" spans="1:3">
      <c r="A6119" s="100">
        <v>1011012</v>
      </c>
      <c r="B6119" s="34">
        <v>1000000</v>
      </c>
      <c r="C6119" s="101" t="s">
        <v>1562</v>
      </c>
    </row>
    <row r="6120" spans="1:3">
      <c r="A6120" s="100">
        <v>1011012</v>
      </c>
      <c r="B6120" s="34">
        <v>467000</v>
      </c>
      <c r="C6120" s="101" t="s">
        <v>1227</v>
      </c>
    </row>
    <row r="6121" spans="1:3">
      <c r="A6121" s="100">
        <v>1011012</v>
      </c>
      <c r="B6121" s="34">
        <v>93400</v>
      </c>
      <c r="C6121" s="101" t="s">
        <v>3978</v>
      </c>
    </row>
    <row r="6122" spans="1:3">
      <c r="A6122" s="100">
        <v>1011012</v>
      </c>
      <c r="B6122" s="34">
        <v>934000</v>
      </c>
      <c r="C6122" s="101" t="s">
        <v>3979</v>
      </c>
    </row>
    <row r="6123" spans="1:3">
      <c r="A6123" s="100">
        <v>1011012</v>
      </c>
      <c r="B6123" s="34">
        <v>13104</v>
      </c>
      <c r="C6123" s="101" t="s">
        <v>1192</v>
      </c>
    </row>
    <row r="6124" spans="1:3">
      <c r="A6124" s="100">
        <v>1011012</v>
      </c>
      <c r="B6124" s="34">
        <v>9571</v>
      </c>
      <c r="C6124" s="101" t="s">
        <v>1687</v>
      </c>
    </row>
    <row r="6125" spans="1:3">
      <c r="A6125" s="100">
        <v>1011012</v>
      </c>
      <c r="B6125" s="34">
        <v>140100</v>
      </c>
      <c r="C6125" s="101" t="s">
        <v>1535</v>
      </c>
    </row>
    <row r="6126" spans="1:3">
      <c r="A6126" s="100">
        <v>1011012</v>
      </c>
      <c r="B6126" s="34">
        <v>234000</v>
      </c>
      <c r="C6126" s="101" t="s">
        <v>1596</v>
      </c>
    </row>
    <row r="6127" spans="1:3">
      <c r="A6127" s="100">
        <v>1011012</v>
      </c>
      <c r="B6127" s="34">
        <v>63840</v>
      </c>
      <c r="C6127" s="101" t="s">
        <v>1184</v>
      </c>
    </row>
    <row r="6128" spans="1:3">
      <c r="A6128" s="100">
        <v>1011012</v>
      </c>
      <c r="B6128" s="34">
        <v>100000</v>
      </c>
      <c r="C6128" s="101" t="s">
        <v>3980</v>
      </c>
    </row>
    <row r="6129" spans="1:3">
      <c r="A6129" s="100">
        <v>1011012</v>
      </c>
      <c r="B6129" s="34">
        <v>23821</v>
      </c>
      <c r="C6129" s="101" t="s">
        <v>3981</v>
      </c>
    </row>
    <row r="6130" spans="1:3">
      <c r="A6130" s="100">
        <v>1011012</v>
      </c>
      <c r="B6130" s="34">
        <v>78000</v>
      </c>
      <c r="C6130" s="101" t="s">
        <v>3982</v>
      </c>
    </row>
    <row r="6131" spans="1:3">
      <c r="A6131" s="100">
        <v>1011012</v>
      </c>
      <c r="B6131" s="34">
        <v>46600</v>
      </c>
      <c r="C6131" s="101" t="s">
        <v>1939</v>
      </c>
    </row>
    <row r="6132" spans="1:3">
      <c r="A6132" s="100">
        <v>1011012</v>
      </c>
      <c r="B6132" s="34">
        <v>58420</v>
      </c>
      <c r="C6132" s="101" t="s">
        <v>3983</v>
      </c>
    </row>
    <row r="6133" spans="1:3">
      <c r="A6133" s="100">
        <v>1011012</v>
      </c>
      <c r="B6133" s="34">
        <v>163450</v>
      </c>
      <c r="C6133" s="101" t="s">
        <v>1202</v>
      </c>
    </row>
    <row r="6134" spans="1:3">
      <c r="A6134" s="100">
        <v>1011012</v>
      </c>
      <c r="B6134" s="34">
        <v>467000</v>
      </c>
      <c r="C6134" s="101" t="s">
        <v>1214</v>
      </c>
    </row>
    <row r="6135" spans="1:3">
      <c r="A6135" s="100">
        <v>1011012</v>
      </c>
      <c r="B6135" s="34">
        <v>1300000</v>
      </c>
      <c r="C6135" s="101" t="s">
        <v>1271</v>
      </c>
    </row>
    <row r="6136" spans="1:3">
      <c r="A6136" s="100">
        <v>1011012</v>
      </c>
      <c r="B6136" s="34">
        <v>50000</v>
      </c>
      <c r="C6136" s="101" t="s">
        <v>2064</v>
      </c>
    </row>
    <row r="6137" spans="1:3">
      <c r="A6137" s="100">
        <v>1011015</v>
      </c>
      <c r="B6137" s="34">
        <v>239400</v>
      </c>
      <c r="C6137" s="101" t="s">
        <v>3984</v>
      </c>
    </row>
    <row r="6138" spans="1:3">
      <c r="A6138" s="100">
        <v>1011015</v>
      </c>
      <c r="B6138" s="34">
        <v>93200</v>
      </c>
      <c r="C6138" s="101" t="s">
        <v>3985</v>
      </c>
    </row>
    <row r="6139" spans="1:3">
      <c r="A6139" s="100">
        <v>1011015</v>
      </c>
      <c r="B6139" s="34">
        <v>860000</v>
      </c>
      <c r="C6139" s="101" t="s">
        <v>3986</v>
      </c>
    </row>
    <row r="6140" spans="1:3">
      <c r="A6140" s="100">
        <v>1011015</v>
      </c>
      <c r="B6140" s="34">
        <v>740000</v>
      </c>
      <c r="C6140" s="101" t="s">
        <v>3987</v>
      </c>
    </row>
    <row r="6141" spans="1:3">
      <c r="A6141" s="100">
        <v>1011015</v>
      </c>
      <c r="B6141" s="34">
        <v>95793</v>
      </c>
      <c r="C6141" s="101" t="s">
        <v>3988</v>
      </c>
    </row>
    <row r="6142" spans="1:3">
      <c r="A6142" s="100">
        <v>1011015</v>
      </c>
      <c r="B6142" s="34">
        <v>900000</v>
      </c>
      <c r="C6142" s="101" t="s">
        <v>3989</v>
      </c>
    </row>
    <row r="6143" spans="1:3">
      <c r="A6143" s="100">
        <v>1011015</v>
      </c>
      <c r="B6143" s="34">
        <v>850000</v>
      </c>
      <c r="C6143" s="101" t="s">
        <v>3990</v>
      </c>
    </row>
    <row r="6144" spans="1:3">
      <c r="A6144" s="100">
        <v>1011015</v>
      </c>
      <c r="B6144" s="34">
        <v>980000</v>
      </c>
      <c r="C6144" s="101" t="s">
        <v>3991</v>
      </c>
    </row>
    <row r="6145" spans="1:3">
      <c r="A6145" s="100">
        <v>1011015</v>
      </c>
      <c r="B6145" s="34">
        <v>470000</v>
      </c>
      <c r="C6145" s="101" t="s">
        <v>3992</v>
      </c>
    </row>
    <row r="6146" spans="1:3">
      <c r="A6146" s="100">
        <v>1011015</v>
      </c>
      <c r="B6146" s="34">
        <v>800000</v>
      </c>
      <c r="C6146" s="101" t="s">
        <v>3993</v>
      </c>
    </row>
    <row r="6147" spans="1:3">
      <c r="A6147" s="100">
        <v>1011015</v>
      </c>
      <c r="B6147" s="34">
        <v>2660</v>
      </c>
      <c r="C6147" s="101" t="s">
        <v>3994</v>
      </c>
    </row>
    <row r="6148" spans="1:3">
      <c r="A6148" s="100">
        <v>1011015</v>
      </c>
      <c r="B6148" s="34">
        <v>161470</v>
      </c>
      <c r="C6148" s="101" t="s">
        <v>3995</v>
      </c>
    </row>
    <row r="6149" spans="1:3">
      <c r="A6149" s="100">
        <v>1011015</v>
      </c>
      <c r="B6149" s="34">
        <v>29421</v>
      </c>
      <c r="C6149" s="101" t="s">
        <v>3996</v>
      </c>
    </row>
    <row r="6150" spans="1:3">
      <c r="A6150" s="100">
        <v>1011015</v>
      </c>
      <c r="B6150" s="34">
        <v>30000</v>
      </c>
      <c r="C6150" s="101" t="s">
        <v>3997</v>
      </c>
    </row>
    <row r="6151" spans="1:3">
      <c r="A6151" s="100">
        <v>1011015</v>
      </c>
      <c r="B6151" s="34">
        <v>800000</v>
      </c>
      <c r="C6151" s="101" t="s">
        <v>3998</v>
      </c>
    </row>
    <row r="6152" spans="1:3">
      <c r="A6152" s="100">
        <v>1011015</v>
      </c>
      <c r="B6152" s="34">
        <v>62000</v>
      </c>
      <c r="C6152" s="101" t="s">
        <v>3999</v>
      </c>
    </row>
    <row r="6153" spans="1:3">
      <c r="A6153" s="100">
        <v>1011015</v>
      </c>
      <c r="B6153" s="34">
        <v>480000</v>
      </c>
      <c r="C6153" s="101" t="s">
        <v>1669</v>
      </c>
    </row>
    <row r="6154" spans="1:3">
      <c r="A6154" s="100">
        <v>1011015</v>
      </c>
      <c r="B6154" s="34">
        <v>230000</v>
      </c>
      <c r="C6154" s="101" t="s">
        <v>1669</v>
      </c>
    </row>
    <row r="6155" spans="1:3">
      <c r="A6155" s="100">
        <v>1011015</v>
      </c>
      <c r="B6155" s="34">
        <v>450000</v>
      </c>
      <c r="C6155" s="101"/>
    </row>
    <row r="6156" spans="1:3">
      <c r="A6156" s="100">
        <v>1011015</v>
      </c>
      <c r="B6156" s="34">
        <v>76000</v>
      </c>
      <c r="C6156" s="101" t="s">
        <v>1134</v>
      </c>
    </row>
    <row r="6157" spans="1:3">
      <c r="A6157" s="100">
        <v>1011015</v>
      </c>
      <c r="B6157" s="34">
        <v>900000</v>
      </c>
      <c r="C6157" s="101" t="s">
        <v>1563</v>
      </c>
    </row>
    <row r="6158" spans="1:3">
      <c r="A6158" s="100">
        <v>1011015</v>
      </c>
      <c r="B6158" s="34">
        <v>110000</v>
      </c>
      <c r="C6158" s="101" t="s">
        <v>1795</v>
      </c>
    </row>
    <row r="6159" spans="1:3">
      <c r="A6159" s="100">
        <v>1011015</v>
      </c>
      <c r="B6159" s="34">
        <v>1200000</v>
      </c>
      <c r="C6159" s="101" t="s">
        <v>2695</v>
      </c>
    </row>
    <row r="6160" spans="1:3">
      <c r="A6160" s="100">
        <v>1011015</v>
      </c>
      <c r="B6160" s="34">
        <v>300000</v>
      </c>
      <c r="C6160" s="101" t="s">
        <v>1491</v>
      </c>
    </row>
    <row r="6161" spans="1:3">
      <c r="A6161" s="100">
        <v>1011015</v>
      </c>
      <c r="B6161" s="34">
        <v>934000</v>
      </c>
      <c r="C6161" s="101" t="s">
        <v>3867</v>
      </c>
    </row>
    <row r="6162" spans="1:3">
      <c r="A6162" s="100">
        <v>1011015</v>
      </c>
      <c r="B6162" s="34">
        <v>490000</v>
      </c>
      <c r="C6162" s="101" t="s">
        <v>1434</v>
      </c>
    </row>
    <row r="6163" spans="1:3">
      <c r="A6163" s="100">
        <v>1011015</v>
      </c>
      <c r="B6163" s="34">
        <v>410000</v>
      </c>
      <c r="C6163" s="101" t="s">
        <v>3586</v>
      </c>
    </row>
    <row r="6164" spans="1:3">
      <c r="A6164" s="100">
        <v>1011015</v>
      </c>
      <c r="B6164" s="34">
        <v>190536</v>
      </c>
      <c r="C6164" s="101" t="s">
        <v>1201</v>
      </c>
    </row>
    <row r="6165" spans="1:3">
      <c r="A6165" s="100">
        <v>1011015</v>
      </c>
      <c r="B6165" s="34">
        <v>86533</v>
      </c>
      <c r="C6165" s="101" t="s">
        <v>4000</v>
      </c>
    </row>
    <row r="6166" spans="1:3">
      <c r="A6166" s="100">
        <v>1011015</v>
      </c>
      <c r="B6166" s="34">
        <v>1000000</v>
      </c>
      <c r="C6166" s="101" t="s">
        <v>1631</v>
      </c>
    </row>
    <row r="6167" spans="1:3">
      <c r="A6167" s="100">
        <v>1011015</v>
      </c>
      <c r="B6167" s="34">
        <v>377956</v>
      </c>
      <c r="C6167" s="101" t="s">
        <v>1183</v>
      </c>
    </row>
    <row r="6168" spans="1:3">
      <c r="A6168" s="100">
        <v>1011015</v>
      </c>
      <c r="B6168" s="34">
        <v>500000</v>
      </c>
      <c r="C6168" s="101" t="s">
        <v>4001</v>
      </c>
    </row>
    <row r="6169" spans="1:3">
      <c r="A6169" s="100">
        <v>1011015</v>
      </c>
      <c r="B6169" s="34">
        <v>70200</v>
      </c>
      <c r="C6169" s="101" t="s">
        <v>3632</v>
      </c>
    </row>
    <row r="6170" spans="1:3">
      <c r="A6170" s="100">
        <v>1011015</v>
      </c>
      <c r="B6170" s="34">
        <v>391654</v>
      </c>
      <c r="C6170" s="101" t="s">
        <v>3558</v>
      </c>
    </row>
    <row r="6171" spans="1:3">
      <c r="A6171" s="100">
        <v>1011015</v>
      </c>
      <c r="B6171" s="34">
        <v>467000</v>
      </c>
      <c r="C6171" s="101" t="s">
        <v>1560</v>
      </c>
    </row>
    <row r="6172" spans="1:3">
      <c r="A6172" s="100">
        <v>1011015</v>
      </c>
      <c r="B6172" s="34">
        <v>467000</v>
      </c>
      <c r="C6172" s="101" t="s">
        <v>1417</v>
      </c>
    </row>
    <row r="6173" spans="1:3">
      <c r="A6173" s="100">
        <v>1011015</v>
      </c>
      <c r="B6173" s="34">
        <v>25000</v>
      </c>
      <c r="C6173" s="101" t="s">
        <v>4002</v>
      </c>
    </row>
    <row r="6174" spans="1:3">
      <c r="A6174" s="100">
        <v>1011015</v>
      </c>
      <c r="B6174" s="34">
        <v>300000</v>
      </c>
      <c r="C6174" s="101" t="s">
        <v>1416</v>
      </c>
    </row>
    <row r="6175" spans="1:3">
      <c r="A6175" s="100">
        <v>1011015</v>
      </c>
      <c r="B6175" s="34">
        <v>500000</v>
      </c>
      <c r="C6175" s="101" t="s">
        <v>4003</v>
      </c>
    </row>
    <row r="6176" spans="1:3">
      <c r="A6176" s="100">
        <v>1011015</v>
      </c>
      <c r="B6176" s="34">
        <v>98070</v>
      </c>
      <c r="C6176" s="101" t="s">
        <v>4004</v>
      </c>
    </row>
    <row r="6177" spans="1:3">
      <c r="A6177" s="100">
        <v>1011015</v>
      </c>
      <c r="B6177" s="34">
        <v>467000</v>
      </c>
      <c r="C6177" s="101" t="s">
        <v>3281</v>
      </c>
    </row>
    <row r="6178" spans="1:3">
      <c r="A6178" s="100">
        <v>1011015</v>
      </c>
      <c r="B6178" s="34">
        <v>65400</v>
      </c>
      <c r="C6178" s="101" t="s">
        <v>4005</v>
      </c>
    </row>
    <row r="6179" spans="1:3">
      <c r="A6179" s="100">
        <v>1011015</v>
      </c>
      <c r="B6179" s="34">
        <v>80000</v>
      </c>
      <c r="C6179" s="101" t="s">
        <v>1559</v>
      </c>
    </row>
    <row r="6180" spans="1:3">
      <c r="A6180" s="100">
        <v>1011015</v>
      </c>
      <c r="B6180" s="34">
        <v>110436</v>
      </c>
      <c r="C6180" s="101" t="s">
        <v>4006</v>
      </c>
    </row>
    <row r="6181" spans="1:3">
      <c r="A6181" s="100">
        <v>1011015</v>
      </c>
      <c r="B6181" s="34">
        <v>936000</v>
      </c>
      <c r="C6181" s="101" t="s">
        <v>4007</v>
      </c>
    </row>
    <row r="6182" spans="1:3">
      <c r="A6182" s="100">
        <v>1011015</v>
      </c>
      <c r="B6182" s="34">
        <v>467000</v>
      </c>
      <c r="C6182" s="101" t="s">
        <v>1698</v>
      </c>
    </row>
    <row r="6183" spans="1:3">
      <c r="A6183" s="100">
        <v>1011015</v>
      </c>
      <c r="B6183" s="34">
        <v>400000</v>
      </c>
      <c r="C6183" s="101" t="s">
        <v>1720</v>
      </c>
    </row>
    <row r="6184" spans="1:3">
      <c r="A6184" s="100">
        <v>1011015</v>
      </c>
      <c r="B6184" s="34">
        <v>934000</v>
      </c>
      <c r="C6184" s="101" t="s">
        <v>1465</v>
      </c>
    </row>
    <row r="6185" spans="1:3">
      <c r="A6185" s="100">
        <v>1011015</v>
      </c>
      <c r="B6185" s="34">
        <v>934000</v>
      </c>
      <c r="C6185" s="101" t="s">
        <v>2624</v>
      </c>
    </row>
    <row r="6186" spans="1:3">
      <c r="A6186" s="100">
        <v>1011015</v>
      </c>
      <c r="B6186" s="34">
        <v>500000</v>
      </c>
      <c r="C6186" s="101" t="s">
        <v>4008</v>
      </c>
    </row>
    <row r="6187" spans="1:3">
      <c r="A6187" s="100">
        <v>1011015</v>
      </c>
      <c r="B6187" s="34">
        <v>250000</v>
      </c>
      <c r="C6187" s="101" t="s">
        <v>4009</v>
      </c>
    </row>
    <row r="6188" spans="1:3">
      <c r="A6188" s="100">
        <v>1011015</v>
      </c>
      <c r="B6188" s="34">
        <v>1640646</v>
      </c>
      <c r="C6188" s="101" t="s">
        <v>4010</v>
      </c>
    </row>
    <row r="6189" spans="1:3">
      <c r="A6189" s="100">
        <v>1011015</v>
      </c>
      <c r="B6189" s="34">
        <v>200000</v>
      </c>
      <c r="C6189" s="101" t="s">
        <v>1183</v>
      </c>
    </row>
    <row r="6190" spans="1:3">
      <c r="A6190" s="100">
        <v>1011015</v>
      </c>
      <c r="B6190" s="34">
        <v>467000</v>
      </c>
      <c r="C6190" s="101" t="s">
        <v>1127</v>
      </c>
    </row>
    <row r="6191" spans="1:3">
      <c r="A6191" s="100">
        <v>1011015</v>
      </c>
      <c r="B6191" s="34">
        <v>486334</v>
      </c>
      <c r="C6191" s="101" t="s">
        <v>4011</v>
      </c>
    </row>
    <row r="6192" spans="1:3">
      <c r="A6192" s="100">
        <v>1011015</v>
      </c>
      <c r="B6192" s="34">
        <v>467000</v>
      </c>
      <c r="C6192" s="101" t="s">
        <v>1225</v>
      </c>
    </row>
    <row r="6193" spans="1:3">
      <c r="A6193" s="100">
        <v>1011015</v>
      </c>
      <c r="B6193" s="34">
        <v>150000</v>
      </c>
      <c r="C6193" s="101" t="s">
        <v>4012</v>
      </c>
    </row>
    <row r="6194" spans="1:3">
      <c r="A6194" s="100">
        <v>1011015</v>
      </c>
      <c r="B6194" s="34">
        <v>28200</v>
      </c>
      <c r="C6194" s="101" t="s">
        <v>4013</v>
      </c>
    </row>
    <row r="6195" spans="1:3">
      <c r="A6195" s="100">
        <v>1011015</v>
      </c>
      <c r="B6195" s="34">
        <v>46700</v>
      </c>
      <c r="C6195" s="101" t="s">
        <v>4014</v>
      </c>
    </row>
    <row r="6196" spans="1:3">
      <c r="A6196" s="100">
        <v>1011015</v>
      </c>
      <c r="B6196" s="34">
        <v>115000</v>
      </c>
      <c r="C6196" s="101" t="s">
        <v>1896</v>
      </c>
    </row>
    <row r="6197" spans="1:3">
      <c r="A6197" s="100">
        <v>1011015</v>
      </c>
      <c r="B6197" s="34">
        <v>300000</v>
      </c>
      <c r="C6197" s="101" t="s">
        <v>1197</v>
      </c>
    </row>
    <row r="6198" spans="1:3">
      <c r="A6198" s="100">
        <v>1011015</v>
      </c>
      <c r="B6198" s="34">
        <v>200000</v>
      </c>
      <c r="C6198" s="101" t="s">
        <v>1232</v>
      </c>
    </row>
    <row r="6199" spans="1:3">
      <c r="A6199" s="100">
        <v>1011015</v>
      </c>
      <c r="B6199" s="34">
        <v>150000</v>
      </c>
      <c r="C6199" s="101" t="s">
        <v>4015</v>
      </c>
    </row>
    <row r="6200" spans="1:3">
      <c r="A6200" s="100">
        <v>1011015</v>
      </c>
      <c r="B6200" s="34">
        <v>200000</v>
      </c>
      <c r="C6200" s="101" t="s">
        <v>2331</v>
      </c>
    </row>
    <row r="6201" spans="1:3">
      <c r="A6201" s="100">
        <v>1011015</v>
      </c>
      <c r="B6201" s="34">
        <v>500000</v>
      </c>
      <c r="C6201" s="101" t="s">
        <v>1724</v>
      </c>
    </row>
    <row r="6202" spans="1:3">
      <c r="A6202" s="100">
        <v>1011015</v>
      </c>
      <c r="B6202" s="34">
        <v>163450</v>
      </c>
      <c r="C6202" s="101" t="s">
        <v>2272</v>
      </c>
    </row>
    <row r="6203" spans="1:3">
      <c r="A6203" s="100">
        <v>1011015</v>
      </c>
      <c r="B6203" s="34">
        <v>19190</v>
      </c>
      <c r="C6203" s="101" t="s">
        <v>4016</v>
      </c>
    </row>
    <row r="6204" spans="1:3">
      <c r="A6204" s="100">
        <v>1011015</v>
      </c>
      <c r="B6204" s="34">
        <v>16345</v>
      </c>
      <c r="C6204" s="101" t="s">
        <v>2241</v>
      </c>
    </row>
    <row r="6205" spans="1:3">
      <c r="A6205" s="100">
        <v>1011015</v>
      </c>
      <c r="B6205" s="34">
        <v>8864</v>
      </c>
      <c r="C6205" s="101" t="s">
        <v>1467</v>
      </c>
    </row>
    <row r="6206" spans="1:3">
      <c r="A6206" s="100">
        <v>1011015</v>
      </c>
      <c r="B6206" s="34">
        <v>140100</v>
      </c>
      <c r="C6206" s="101" t="s">
        <v>4017</v>
      </c>
    </row>
    <row r="6207" spans="1:3">
      <c r="A6207" s="100">
        <v>1011015</v>
      </c>
      <c r="B6207" s="34">
        <v>467000</v>
      </c>
      <c r="C6207" s="101" t="s">
        <v>1273</v>
      </c>
    </row>
    <row r="6208" spans="1:3">
      <c r="A6208" s="100">
        <v>1011015</v>
      </c>
      <c r="B6208" s="34">
        <v>401372</v>
      </c>
      <c r="C6208" s="101" t="s">
        <v>1413</v>
      </c>
    </row>
    <row r="6209" spans="1:3">
      <c r="A6209" s="100">
        <v>1011015</v>
      </c>
      <c r="B6209" s="34">
        <v>500000</v>
      </c>
      <c r="C6209" s="101" t="s">
        <v>1235</v>
      </c>
    </row>
    <row r="6210" spans="1:3">
      <c r="A6210" s="100">
        <v>1011015</v>
      </c>
      <c r="B6210" s="34">
        <v>430560</v>
      </c>
      <c r="C6210" s="101" t="s">
        <v>1536</v>
      </c>
    </row>
    <row r="6211" spans="1:3">
      <c r="A6211" s="100">
        <v>1011015</v>
      </c>
      <c r="B6211" s="34">
        <v>654622</v>
      </c>
      <c r="C6211" s="101" t="s">
        <v>4018</v>
      </c>
    </row>
    <row r="6212" spans="1:3">
      <c r="A6212" s="100">
        <v>1011015</v>
      </c>
      <c r="B6212" s="34">
        <v>11300</v>
      </c>
      <c r="C6212" s="101" t="s">
        <v>4019</v>
      </c>
    </row>
    <row r="6213" spans="1:3">
      <c r="A6213" s="100">
        <v>1011015</v>
      </c>
      <c r="B6213" s="34">
        <v>233500</v>
      </c>
      <c r="C6213" s="101" t="s">
        <v>1153</v>
      </c>
    </row>
    <row r="6214" spans="1:3">
      <c r="A6214" s="100">
        <v>1011015</v>
      </c>
      <c r="B6214" s="34">
        <v>180000</v>
      </c>
      <c r="C6214" s="101" t="s">
        <v>4020</v>
      </c>
    </row>
    <row r="6215" spans="1:3">
      <c r="A6215" s="100">
        <v>1011015</v>
      </c>
      <c r="B6215" s="34">
        <v>101300</v>
      </c>
      <c r="C6215" s="101" t="s">
        <v>1226</v>
      </c>
    </row>
    <row r="6216" spans="1:3">
      <c r="A6216" s="100">
        <v>1011015</v>
      </c>
      <c r="B6216" s="34">
        <v>702000</v>
      </c>
      <c r="C6216" s="101" t="s">
        <v>2063</v>
      </c>
    </row>
    <row r="6217" spans="1:3">
      <c r="A6217" s="100">
        <v>1011015</v>
      </c>
      <c r="B6217" s="34">
        <v>560400</v>
      </c>
      <c r="C6217" s="101" t="s">
        <v>1474</v>
      </c>
    </row>
    <row r="6218" spans="1:3">
      <c r="A6218" s="100">
        <v>1011015</v>
      </c>
      <c r="B6218" s="34">
        <v>500000</v>
      </c>
      <c r="C6218" s="101" t="s">
        <v>4021</v>
      </c>
    </row>
    <row r="6219" spans="1:3">
      <c r="A6219" s="100">
        <v>1011015</v>
      </c>
      <c r="B6219" s="34">
        <v>210150</v>
      </c>
      <c r="C6219" s="101" t="s">
        <v>1151</v>
      </c>
    </row>
    <row r="6220" spans="1:3">
      <c r="A6220" s="100">
        <v>1011015</v>
      </c>
      <c r="B6220" s="34">
        <v>25000</v>
      </c>
      <c r="C6220" s="101" t="s">
        <v>1719</v>
      </c>
    </row>
    <row r="6221" spans="1:3">
      <c r="A6221" s="100">
        <v>1011015</v>
      </c>
      <c r="B6221" s="34">
        <v>1450</v>
      </c>
      <c r="C6221" s="101" t="s">
        <v>4022</v>
      </c>
    </row>
    <row r="6222" spans="1:3">
      <c r="A6222" s="100">
        <v>1011016</v>
      </c>
      <c r="B6222" s="34">
        <v>250816</v>
      </c>
      <c r="C6222" s="101" t="s">
        <v>4023</v>
      </c>
    </row>
    <row r="6223" spans="1:3">
      <c r="A6223" s="100">
        <v>1011016</v>
      </c>
      <c r="B6223" s="34">
        <v>233500</v>
      </c>
      <c r="C6223" s="101" t="s">
        <v>1540</v>
      </c>
    </row>
    <row r="6224" spans="1:3">
      <c r="A6224" s="100">
        <v>1011016</v>
      </c>
      <c r="B6224" s="34">
        <v>410000</v>
      </c>
      <c r="C6224" s="101" t="s">
        <v>4024</v>
      </c>
    </row>
    <row r="6225" spans="1:3">
      <c r="A6225" s="100">
        <v>1011016</v>
      </c>
      <c r="B6225" s="34">
        <v>200000</v>
      </c>
      <c r="C6225" s="101" t="s">
        <v>4025</v>
      </c>
    </row>
    <row r="6226" spans="1:3">
      <c r="A6226" s="100">
        <v>1011016</v>
      </c>
      <c r="B6226" s="34">
        <v>42000</v>
      </c>
      <c r="C6226" s="101" t="s">
        <v>2313</v>
      </c>
    </row>
    <row r="6227" spans="1:3">
      <c r="A6227" s="100">
        <v>1011016</v>
      </c>
      <c r="B6227" s="34">
        <v>25000</v>
      </c>
      <c r="C6227" s="101" t="s">
        <v>1185</v>
      </c>
    </row>
    <row r="6228" spans="1:3">
      <c r="A6228" s="100">
        <v>1011016</v>
      </c>
      <c r="B6228" s="34">
        <v>9360</v>
      </c>
      <c r="C6228" s="101" t="s">
        <v>4026</v>
      </c>
    </row>
    <row r="6229" spans="1:3">
      <c r="A6229" s="100">
        <v>1011016</v>
      </c>
      <c r="B6229" s="34">
        <v>500000</v>
      </c>
      <c r="C6229" s="101" t="s">
        <v>3162</v>
      </c>
    </row>
    <row r="6230" spans="1:3">
      <c r="A6230" s="100">
        <v>1011016</v>
      </c>
      <c r="B6230" s="34">
        <v>4000</v>
      </c>
      <c r="C6230" s="101" t="s">
        <v>4027</v>
      </c>
    </row>
    <row r="6231" spans="1:3">
      <c r="A6231" s="100">
        <v>1011016</v>
      </c>
      <c r="B6231" s="34">
        <v>20269</v>
      </c>
      <c r="C6231" s="101" t="s">
        <v>2071</v>
      </c>
    </row>
    <row r="6232" spans="1:3">
      <c r="A6232" s="100">
        <v>1011016</v>
      </c>
      <c r="B6232" s="34">
        <v>1167500</v>
      </c>
      <c r="C6232" s="101" t="s">
        <v>4028</v>
      </c>
    </row>
    <row r="6233" spans="1:3">
      <c r="A6233" s="100">
        <v>1011016</v>
      </c>
      <c r="B6233" s="34">
        <v>520416</v>
      </c>
      <c r="C6233" s="101" t="s">
        <v>4029</v>
      </c>
    </row>
    <row r="6234" spans="1:3">
      <c r="A6234" s="100">
        <v>1011016</v>
      </c>
      <c r="B6234" s="34">
        <v>300000</v>
      </c>
      <c r="C6234" s="101" t="s">
        <v>4030</v>
      </c>
    </row>
    <row r="6235" spans="1:3">
      <c r="A6235" s="100">
        <v>1011016</v>
      </c>
      <c r="B6235" s="34">
        <v>93400</v>
      </c>
      <c r="C6235" s="101" t="s">
        <v>1539</v>
      </c>
    </row>
    <row r="6236" spans="1:3">
      <c r="A6236" s="100">
        <v>1011016</v>
      </c>
      <c r="B6236" s="34">
        <v>111337</v>
      </c>
      <c r="C6236" s="101" t="s">
        <v>4031</v>
      </c>
    </row>
    <row r="6237" spans="1:3">
      <c r="A6237" s="100">
        <v>1011016</v>
      </c>
      <c r="B6237" s="34">
        <v>150000</v>
      </c>
      <c r="C6237" s="101" t="s">
        <v>1306</v>
      </c>
    </row>
    <row r="6238" spans="1:3">
      <c r="A6238" s="100">
        <v>1011016</v>
      </c>
      <c r="B6238" s="34">
        <v>50000</v>
      </c>
      <c r="C6238" s="101" t="s">
        <v>1489</v>
      </c>
    </row>
    <row r="6239" spans="1:3">
      <c r="A6239" s="100">
        <v>1011016</v>
      </c>
      <c r="B6239" s="34">
        <v>373600</v>
      </c>
      <c r="C6239" s="101" t="s">
        <v>4032</v>
      </c>
    </row>
    <row r="6240" spans="1:3">
      <c r="A6240" s="100">
        <v>1011016</v>
      </c>
      <c r="B6240" s="34">
        <v>150000</v>
      </c>
      <c r="C6240" s="101" t="s">
        <v>4033</v>
      </c>
    </row>
    <row r="6241" spans="1:3">
      <c r="A6241" s="100">
        <v>1011016</v>
      </c>
      <c r="B6241" s="34">
        <v>46800</v>
      </c>
      <c r="C6241" s="101" t="s">
        <v>1494</v>
      </c>
    </row>
    <row r="6242" spans="1:3">
      <c r="A6242" s="100">
        <v>1011016</v>
      </c>
      <c r="B6242" s="34">
        <v>467000</v>
      </c>
      <c r="C6242" s="101" t="s">
        <v>1297</v>
      </c>
    </row>
    <row r="6243" spans="1:3">
      <c r="A6243" s="100">
        <v>1011016</v>
      </c>
      <c r="B6243" s="34">
        <v>934280</v>
      </c>
      <c r="C6243" s="101" t="s">
        <v>3010</v>
      </c>
    </row>
    <row r="6244" spans="1:3">
      <c r="A6244" s="100">
        <v>1011016</v>
      </c>
      <c r="B6244" s="34">
        <v>1755000</v>
      </c>
      <c r="C6244" s="101" t="s">
        <v>4034</v>
      </c>
    </row>
    <row r="6245" spans="1:3">
      <c r="A6245" s="100">
        <v>1011016</v>
      </c>
      <c r="B6245" s="34">
        <v>1521000</v>
      </c>
      <c r="C6245" s="101" t="s">
        <v>4035</v>
      </c>
    </row>
    <row r="6246" spans="1:3">
      <c r="A6246" s="100">
        <v>1011016</v>
      </c>
      <c r="B6246" s="34">
        <v>380225</v>
      </c>
      <c r="C6246" s="101" t="s">
        <v>1442</v>
      </c>
    </row>
    <row r="6247" spans="1:3">
      <c r="A6247" s="100">
        <v>1011016</v>
      </c>
      <c r="B6247" s="34">
        <v>93400</v>
      </c>
      <c r="C6247" s="101" t="s">
        <v>1565</v>
      </c>
    </row>
    <row r="6248" spans="1:3">
      <c r="A6248" s="100">
        <v>1011016</v>
      </c>
      <c r="B6248" s="34">
        <v>600000</v>
      </c>
      <c r="C6248" s="101" t="s">
        <v>3392</v>
      </c>
    </row>
    <row r="6249" spans="1:3">
      <c r="A6249" s="100">
        <v>1011016</v>
      </c>
      <c r="B6249" s="34">
        <v>805000</v>
      </c>
      <c r="C6249" s="101" t="s">
        <v>1311</v>
      </c>
    </row>
    <row r="6250" spans="1:3">
      <c r="A6250" s="100">
        <v>1011016</v>
      </c>
      <c r="B6250" s="34">
        <v>607100</v>
      </c>
      <c r="C6250" s="101" t="s">
        <v>1530</v>
      </c>
    </row>
    <row r="6251" spans="1:3">
      <c r="A6251" s="100">
        <v>1011016</v>
      </c>
      <c r="B6251" s="34">
        <v>1000000</v>
      </c>
      <c r="C6251" s="101" t="s">
        <v>1374</v>
      </c>
    </row>
    <row r="6252" spans="1:3">
      <c r="A6252" s="100">
        <v>1011016</v>
      </c>
      <c r="B6252" s="34">
        <v>564735</v>
      </c>
      <c r="C6252" s="101" t="s">
        <v>1464</v>
      </c>
    </row>
    <row r="6253" spans="1:3">
      <c r="A6253" s="100">
        <v>1011016</v>
      </c>
      <c r="B6253" s="34">
        <v>186800</v>
      </c>
      <c r="C6253" s="101" t="s">
        <v>4036</v>
      </c>
    </row>
    <row r="6254" spans="1:3">
      <c r="A6254" s="100">
        <v>1011016</v>
      </c>
      <c r="B6254" s="34">
        <v>700000</v>
      </c>
      <c r="C6254" s="101" t="s">
        <v>1305</v>
      </c>
    </row>
    <row r="6255" spans="1:3">
      <c r="A6255" s="100">
        <v>1011016</v>
      </c>
      <c r="B6255" s="34">
        <v>1051989</v>
      </c>
      <c r="C6255" s="101" t="s">
        <v>1531</v>
      </c>
    </row>
    <row r="6256" spans="1:3">
      <c r="A6256" s="100">
        <v>1011016</v>
      </c>
      <c r="B6256" s="34">
        <v>233500</v>
      </c>
      <c r="C6256" s="101" t="s">
        <v>1345</v>
      </c>
    </row>
    <row r="6257" spans="1:3">
      <c r="A6257" s="100">
        <v>1011016</v>
      </c>
      <c r="B6257" s="34">
        <v>14040</v>
      </c>
      <c r="C6257" s="101" t="s">
        <v>4037</v>
      </c>
    </row>
    <row r="6258" spans="1:3">
      <c r="A6258" s="100">
        <v>1011016</v>
      </c>
      <c r="B6258" s="34">
        <v>934000</v>
      </c>
      <c r="C6258" s="101" t="s">
        <v>1503</v>
      </c>
    </row>
    <row r="6259" spans="1:3">
      <c r="A6259" s="100">
        <v>1011016</v>
      </c>
      <c r="B6259" s="34">
        <v>26087</v>
      </c>
      <c r="C6259" s="101" t="s">
        <v>4038</v>
      </c>
    </row>
    <row r="6260" spans="1:3">
      <c r="A6260" s="100">
        <v>1011016</v>
      </c>
      <c r="B6260" s="34">
        <v>1136800</v>
      </c>
      <c r="C6260" s="101"/>
    </row>
    <row r="6261" spans="1:3">
      <c r="A6261" s="100">
        <v>1011016</v>
      </c>
      <c r="B6261" s="34">
        <v>203440</v>
      </c>
      <c r="C6261" s="101" t="s">
        <v>4039</v>
      </c>
    </row>
    <row r="6262" spans="1:3">
      <c r="A6262" s="100">
        <v>1011016</v>
      </c>
      <c r="B6262" s="34">
        <v>280200</v>
      </c>
      <c r="C6262" s="101" t="s">
        <v>1146</v>
      </c>
    </row>
    <row r="6263" spans="1:3">
      <c r="A6263" s="100">
        <v>1011016</v>
      </c>
      <c r="B6263" s="34">
        <v>81000</v>
      </c>
      <c r="C6263" s="101" t="s">
        <v>1727</v>
      </c>
    </row>
    <row r="6264" spans="1:3">
      <c r="A6264" s="100">
        <v>1011016</v>
      </c>
      <c r="B6264" s="34">
        <v>30000</v>
      </c>
      <c r="C6264" s="101" t="s">
        <v>4040</v>
      </c>
    </row>
    <row r="6265" spans="1:3">
      <c r="A6265" s="100">
        <v>1011016</v>
      </c>
      <c r="B6265" s="34">
        <v>93400</v>
      </c>
      <c r="C6265" s="101" t="s">
        <v>1220</v>
      </c>
    </row>
    <row r="6266" spans="1:3">
      <c r="A6266" s="100">
        <v>1011016</v>
      </c>
      <c r="B6266" s="34">
        <v>467000</v>
      </c>
      <c r="C6266" s="101" t="s">
        <v>1127</v>
      </c>
    </row>
    <row r="6267" spans="1:3">
      <c r="A6267" s="100">
        <v>1011016</v>
      </c>
      <c r="B6267" s="34">
        <v>500000</v>
      </c>
      <c r="C6267" s="101" t="s">
        <v>4041</v>
      </c>
    </row>
    <row r="6268" spans="1:3">
      <c r="A6268" s="100">
        <v>1011016</v>
      </c>
      <c r="B6268" s="34">
        <v>115928</v>
      </c>
      <c r="C6268" s="101" t="s">
        <v>1685</v>
      </c>
    </row>
    <row r="6269" spans="1:3">
      <c r="A6269" s="100">
        <v>1011016</v>
      </c>
      <c r="B6269" s="34">
        <v>934000</v>
      </c>
      <c r="C6269" s="101" t="s">
        <v>3169</v>
      </c>
    </row>
    <row r="6270" spans="1:3">
      <c r="A6270" s="100">
        <v>1011016</v>
      </c>
      <c r="B6270" s="34">
        <v>11700</v>
      </c>
      <c r="C6270" s="101" t="s">
        <v>4042</v>
      </c>
    </row>
    <row r="6271" spans="1:3">
      <c r="A6271" s="100">
        <v>1011016</v>
      </c>
      <c r="B6271" s="34">
        <v>46700</v>
      </c>
      <c r="C6271" s="101" t="s">
        <v>4043</v>
      </c>
    </row>
    <row r="6272" spans="1:3">
      <c r="A6272" s="100">
        <v>1011016</v>
      </c>
      <c r="B6272" s="34">
        <v>1401000</v>
      </c>
      <c r="C6272" s="101" t="s">
        <v>2359</v>
      </c>
    </row>
    <row r="6273" spans="1:3">
      <c r="A6273" s="100">
        <v>1011016</v>
      </c>
      <c r="B6273" s="34">
        <v>638554</v>
      </c>
      <c r="C6273" s="101" t="s">
        <v>1351</v>
      </c>
    </row>
    <row r="6274" spans="1:3">
      <c r="A6274" s="100">
        <v>1011016</v>
      </c>
      <c r="B6274" s="34">
        <v>484639</v>
      </c>
      <c r="C6274" s="101" t="s">
        <v>4044</v>
      </c>
    </row>
    <row r="6275" spans="1:3">
      <c r="A6275" s="100">
        <v>1011016</v>
      </c>
      <c r="B6275" s="34">
        <v>467000</v>
      </c>
      <c r="C6275" s="101" t="s">
        <v>1417</v>
      </c>
    </row>
    <row r="6276" spans="1:3">
      <c r="A6276" s="100">
        <v>1011016</v>
      </c>
      <c r="B6276" s="34">
        <v>233500</v>
      </c>
      <c r="C6276" s="101" t="s">
        <v>1273</v>
      </c>
    </row>
    <row r="6277" spans="1:3">
      <c r="A6277" s="100">
        <v>1011016</v>
      </c>
      <c r="B6277" s="34">
        <v>28200</v>
      </c>
      <c r="C6277" s="101" t="s">
        <v>4045</v>
      </c>
    </row>
    <row r="6278" spans="1:3">
      <c r="A6278" s="100">
        <v>1011016</v>
      </c>
      <c r="B6278" s="34">
        <v>400000</v>
      </c>
      <c r="C6278" s="101" t="s">
        <v>1279</v>
      </c>
    </row>
    <row r="6279" spans="1:3">
      <c r="A6279" s="100">
        <v>1011016</v>
      </c>
      <c r="B6279" s="34">
        <v>93400</v>
      </c>
      <c r="C6279" s="101" t="s">
        <v>4046</v>
      </c>
    </row>
    <row r="6280" spans="1:3">
      <c r="A6280" s="100">
        <v>1011016</v>
      </c>
      <c r="B6280" s="34">
        <v>467000</v>
      </c>
      <c r="C6280" s="101" t="s">
        <v>1149</v>
      </c>
    </row>
    <row r="6281" spans="1:3">
      <c r="A6281" s="100">
        <v>1011016</v>
      </c>
      <c r="B6281" s="34">
        <v>655200</v>
      </c>
      <c r="C6281" s="101" t="s">
        <v>1154</v>
      </c>
    </row>
    <row r="6282" spans="1:3">
      <c r="A6282" s="100">
        <v>1011016</v>
      </c>
      <c r="B6282" s="34">
        <v>387721</v>
      </c>
      <c r="C6282" s="101" t="s">
        <v>1314</v>
      </c>
    </row>
    <row r="6283" spans="1:3">
      <c r="A6283" s="100">
        <v>1011016</v>
      </c>
      <c r="B6283" s="34">
        <v>300000</v>
      </c>
      <c r="C6283" s="101" t="s">
        <v>2399</v>
      </c>
    </row>
    <row r="6284" spans="1:3">
      <c r="A6284" s="100">
        <v>1011017</v>
      </c>
      <c r="B6284" s="34">
        <v>150000</v>
      </c>
      <c r="C6284" s="101" t="s">
        <v>4047</v>
      </c>
    </row>
    <row r="6285" spans="1:3">
      <c r="A6285" s="100">
        <v>1011017</v>
      </c>
      <c r="B6285" s="34">
        <v>467000</v>
      </c>
      <c r="C6285" s="101" t="s">
        <v>4048</v>
      </c>
    </row>
    <row r="6286" spans="1:3">
      <c r="A6286" s="100">
        <v>1011017</v>
      </c>
      <c r="B6286" s="34">
        <v>60005</v>
      </c>
      <c r="C6286" s="101" t="s">
        <v>4049</v>
      </c>
    </row>
    <row r="6287" spans="1:3">
      <c r="A6287" s="100">
        <v>1011017</v>
      </c>
      <c r="B6287" s="34">
        <v>100000</v>
      </c>
      <c r="C6287" s="101" t="s">
        <v>4050</v>
      </c>
    </row>
    <row r="6288" spans="1:3">
      <c r="A6288" s="100">
        <v>1011017</v>
      </c>
      <c r="B6288" s="34">
        <v>500000</v>
      </c>
      <c r="C6288" s="101" t="s">
        <v>4051</v>
      </c>
    </row>
    <row r="6289" spans="1:3">
      <c r="A6289" s="100">
        <v>1011017</v>
      </c>
      <c r="B6289" s="34">
        <v>851133</v>
      </c>
      <c r="C6289" s="101" t="s">
        <v>4052</v>
      </c>
    </row>
    <row r="6290" spans="1:3">
      <c r="A6290" s="100">
        <v>1011017</v>
      </c>
      <c r="B6290" s="34">
        <v>65240</v>
      </c>
      <c r="C6290" s="101" t="s">
        <v>4053</v>
      </c>
    </row>
    <row r="6291" spans="1:3">
      <c r="A6291" s="100">
        <v>1011017</v>
      </c>
      <c r="B6291" s="34">
        <v>40000</v>
      </c>
      <c r="C6291" s="101" t="s">
        <v>1340</v>
      </c>
    </row>
    <row r="6292" spans="1:3">
      <c r="A6292" s="100">
        <v>1011017</v>
      </c>
      <c r="B6292" s="34">
        <v>322062</v>
      </c>
      <c r="C6292" s="101" t="s">
        <v>1527</v>
      </c>
    </row>
    <row r="6293" spans="1:3">
      <c r="A6293" s="100">
        <v>1011017</v>
      </c>
      <c r="B6293" s="34">
        <v>46700</v>
      </c>
      <c r="C6293" s="101" t="s">
        <v>1208</v>
      </c>
    </row>
    <row r="6294" spans="1:3">
      <c r="A6294" s="100">
        <v>1011017</v>
      </c>
      <c r="B6294" s="34">
        <v>607100</v>
      </c>
      <c r="C6294" s="101" t="s">
        <v>4054</v>
      </c>
    </row>
    <row r="6295" spans="1:3">
      <c r="A6295" s="100">
        <v>1011017</v>
      </c>
      <c r="B6295" s="34">
        <v>400000</v>
      </c>
      <c r="C6295" s="101" t="s">
        <v>1300</v>
      </c>
    </row>
    <row r="6296" spans="1:3">
      <c r="A6296" s="100">
        <v>1011017</v>
      </c>
      <c r="B6296" s="34">
        <v>490000</v>
      </c>
      <c r="C6296" s="101" t="s">
        <v>1965</v>
      </c>
    </row>
    <row r="6297" spans="1:3">
      <c r="A6297" s="100">
        <v>1011017</v>
      </c>
      <c r="B6297" s="34">
        <v>490000</v>
      </c>
      <c r="C6297" s="101" t="s">
        <v>1257</v>
      </c>
    </row>
    <row r="6298" spans="1:3">
      <c r="A6298" s="100">
        <v>1011017</v>
      </c>
      <c r="B6298" s="34">
        <v>163450</v>
      </c>
      <c r="C6298" s="101" t="s">
        <v>4055</v>
      </c>
    </row>
    <row r="6299" spans="1:3">
      <c r="A6299" s="100">
        <v>1011017</v>
      </c>
      <c r="B6299" s="34">
        <v>280200</v>
      </c>
      <c r="C6299" s="101" t="s">
        <v>4056</v>
      </c>
    </row>
    <row r="6300" spans="1:3">
      <c r="A6300" s="100">
        <v>1011017</v>
      </c>
      <c r="B6300" s="34">
        <v>20705</v>
      </c>
      <c r="C6300" s="101" t="s">
        <v>2352</v>
      </c>
    </row>
    <row r="6301" spans="1:3">
      <c r="A6301" s="100">
        <v>1011017</v>
      </c>
      <c r="B6301" s="34">
        <v>184465</v>
      </c>
      <c r="C6301" s="101" t="s">
        <v>1201</v>
      </c>
    </row>
    <row r="6302" spans="1:3">
      <c r="A6302" s="100">
        <v>1011017</v>
      </c>
      <c r="B6302" s="34">
        <v>800000</v>
      </c>
      <c r="C6302" s="101" t="s">
        <v>1476</v>
      </c>
    </row>
    <row r="6303" spans="1:3">
      <c r="A6303" s="100">
        <v>1011017</v>
      </c>
      <c r="B6303" s="34">
        <v>13169</v>
      </c>
      <c r="C6303" s="101" t="s">
        <v>1558</v>
      </c>
    </row>
    <row r="6304" spans="1:3">
      <c r="A6304" s="100">
        <v>1011017</v>
      </c>
      <c r="B6304" s="34">
        <v>2000000</v>
      </c>
      <c r="C6304" s="101" t="s">
        <v>4057</v>
      </c>
    </row>
    <row r="6305" spans="1:3">
      <c r="A6305" s="100">
        <v>1011017</v>
      </c>
      <c r="B6305" s="34">
        <v>300000</v>
      </c>
      <c r="C6305" s="101" t="s">
        <v>1291</v>
      </c>
    </row>
    <row r="6306" spans="1:3">
      <c r="A6306" s="100">
        <v>1011017</v>
      </c>
      <c r="B6306" s="34">
        <v>306665</v>
      </c>
      <c r="C6306" s="101" t="s">
        <v>1420</v>
      </c>
    </row>
    <row r="6307" spans="1:3">
      <c r="A6307" s="100">
        <v>1011017</v>
      </c>
      <c r="B6307" s="34">
        <v>20950</v>
      </c>
      <c r="C6307" s="101" t="s">
        <v>2545</v>
      </c>
    </row>
    <row r="6308" spans="1:3">
      <c r="A6308" s="100">
        <v>1011017</v>
      </c>
      <c r="B6308" s="34">
        <v>100000</v>
      </c>
      <c r="C6308" s="101" t="s">
        <v>1515</v>
      </c>
    </row>
    <row r="6309" spans="1:3">
      <c r="A6309" s="100">
        <v>1011017</v>
      </c>
      <c r="B6309" s="34">
        <v>467000</v>
      </c>
      <c r="C6309" s="101" t="s">
        <v>4058</v>
      </c>
    </row>
    <row r="6310" spans="1:3">
      <c r="A6310" s="100">
        <v>1011017</v>
      </c>
      <c r="B6310" s="34">
        <v>400000</v>
      </c>
      <c r="C6310" s="101" t="s">
        <v>1724</v>
      </c>
    </row>
    <row r="6311" spans="1:3">
      <c r="A6311" s="100">
        <v>1011017</v>
      </c>
      <c r="B6311" s="34">
        <v>30000</v>
      </c>
      <c r="C6311" s="101" t="s">
        <v>3980</v>
      </c>
    </row>
    <row r="6312" spans="1:3">
      <c r="A6312" s="100">
        <v>1011017</v>
      </c>
      <c r="B6312" s="34">
        <v>508965</v>
      </c>
      <c r="C6312" s="101" t="s">
        <v>1463</v>
      </c>
    </row>
    <row r="6313" spans="1:3">
      <c r="A6313" s="100">
        <v>1011017</v>
      </c>
      <c r="B6313" s="34">
        <v>467000</v>
      </c>
      <c r="C6313" s="101" t="s">
        <v>4059</v>
      </c>
    </row>
    <row r="6314" spans="1:3">
      <c r="A6314" s="100">
        <v>1011017</v>
      </c>
      <c r="B6314" s="34">
        <v>186800</v>
      </c>
      <c r="C6314" s="101" t="s">
        <v>2272</v>
      </c>
    </row>
    <row r="6315" spans="1:3">
      <c r="A6315" s="100">
        <v>1011017</v>
      </c>
      <c r="B6315" s="34">
        <v>46700</v>
      </c>
      <c r="C6315" s="101" t="s">
        <v>4060</v>
      </c>
    </row>
    <row r="6316" spans="1:3">
      <c r="A6316" s="100">
        <v>1011017</v>
      </c>
      <c r="B6316" s="34">
        <v>24167</v>
      </c>
      <c r="C6316" s="101" t="s">
        <v>4061</v>
      </c>
    </row>
    <row r="6317" spans="1:3">
      <c r="A6317" s="100">
        <v>1011017</v>
      </c>
      <c r="B6317" s="34">
        <v>467000</v>
      </c>
      <c r="C6317" s="101" t="s">
        <v>1423</v>
      </c>
    </row>
    <row r="6318" spans="1:3">
      <c r="A6318" s="100">
        <v>1011017</v>
      </c>
      <c r="B6318" s="34">
        <v>107400</v>
      </c>
      <c r="C6318" s="101" t="s">
        <v>1301</v>
      </c>
    </row>
    <row r="6319" spans="1:3">
      <c r="A6319" s="100">
        <v>1011017</v>
      </c>
      <c r="B6319" s="34">
        <v>300000</v>
      </c>
      <c r="C6319" s="101"/>
    </row>
    <row r="6320" spans="1:3">
      <c r="A6320" s="100">
        <v>1011017</v>
      </c>
      <c r="B6320" s="34">
        <v>300000</v>
      </c>
      <c r="C6320" s="101"/>
    </row>
    <row r="6321" spans="1:3">
      <c r="A6321" s="100">
        <v>1011017</v>
      </c>
      <c r="B6321" s="34">
        <v>252</v>
      </c>
      <c r="C6321" s="101" t="s">
        <v>1685</v>
      </c>
    </row>
    <row r="6322" spans="1:3">
      <c r="A6322" s="100">
        <v>1011017</v>
      </c>
      <c r="B6322" s="34">
        <v>121680</v>
      </c>
      <c r="C6322" s="101" t="s">
        <v>4062</v>
      </c>
    </row>
    <row r="6323" spans="1:3">
      <c r="A6323" s="100">
        <v>1011017</v>
      </c>
      <c r="B6323" s="34">
        <v>467000</v>
      </c>
      <c r="C6323" s="101" t="s">
        <v>1148</v>
      </c>
    </row>
    <row r="6324" spans="1:3">
      <c r="A6324" s="100">
        <v>1011017</v>
      </c>
      <c r="B6324" s="34">
        <v>20000</v>
      </c>
      <c r="C6324" s="101" t="s">
        <v>1896</v>
      </c>
    </row>
    <row r="6325" spans="1:3">
      <c r="A6325" s="100">
        <v>1011017</v>
      </c>
      <c r="B6325" s="34">
        <v>16146</v>
      </c>
      <c r="C6325" s="101" t="s">
        <v>4063</v>
      </c>
    </row>
    <row r="6326" spans="1:3">
      <c r="A6326" s="100">
        <v>1011017</v>
      </c>
      <c r="B6326" s="34">
        <v>8499</v>
      </c>
      <c r="C6326" s="101" t="s">
        <v>1150</v>
      </c>
    </row>
    <row r="6327" spans="1:3">
      <c r="A6327" s="100">
        <v>1011017</v>
      </c>
      <c r="B6327" s="34">
        <v>540715</v>
      </c>
      <c r="C6327" s="101" t="s">
        <v>1351</v>
      </c>
    </row>
    <row r="6328" spans="1:3">
      <c r="A6328" s="100">
        <v>1011017</v>
      </c>
      <c r="B6328" s="34">
        <v>100000</v>
      </c>
      <c r="C6328" s="101" t="s">
        <v>1266</v>
      </c>
    </row>
    <row r="6329" spans="1:3">
      <c r="A6329" s="100">
        <v>1011017</v>
      </c>
      <c r="B6329" s="34">
        <v>700500</v>
      </c>
      <c r="C6329" s="101" t="s">
        <v>1702</v>
      </c>
    </row>
    <row r="6330" spans="1:3">
      <c r="A6330" s="100">
        <v>1011017</v>
      </c>
      <c r="B6330" s="34">
        <v>36552</v>
      </c>
      <c r="C6330" s="101" t="s">
        <v>4064</v>
      </c>
    </row>
    <row r="6331" spans="1:3">
      <c r="A6331" s="100">
        <v>1011018</v>
      </c>
      <c r="B6331" s="34">
        <v>234000</v>
      </c>
      <c r="C6331" s="101" t="s">
        <v>4065</v>
      </c>
    </row>
    <row r="6332" spans="1:3">
      <c r="A6332" s="100">
        <v>1011018</v>
      </c>
      <c r="B6332" s="34">
        <v>267987</v>
      </c>
      <c r="C6332" s="101" t="s">
        <v>4066</v>
      </c>
    </row>
    <row r="6333" spans="1:3">
      <c r="A6333" s="100">
        <v>1011018</v>
      </c>
      <c r="B6333" s="34">
        <v>326900</v>
      </c>
      <c r="C6333" s="101" t="s">
        <v>4067</v>
      </c>
    </row>
    <row r="6334" spans="1:3">
      <c r="A6334" s="100">
        <v>1011018</v>
      </c>
      <c r="B6334" s="34">
        <v>145218</v>
      </c>
      <c r="C6334" s="101" t="s">
        <v>4068</v>
      </c>
    </row>
    <row r="6335" spans="1:3">
      <c r="A6335" s="100">
        <v>1011018</v>
      </c>
      <c r="B6335" s="34">
        <v>197055</v>
      </c>
      <c r="C6335" s="101" t="s">
        <v>4069</v>
      </c>
    </row>
    <row r="6336" spans="1:3">
      <c r="A6336" s="100">
        <v>1011018</v>
      </c>
      <c r="B6336" s="34">
        <v>250000</v>
      </c>
      <c r="C6336" s="101" t="s">
        <v>4070</v>
      </c>
    </row>
    <row r="6337" spans="1:3">
      <c r="A6337" s="100">
        <v>1011018</v>
      </c>
      <c r="B6337" s="34">
        <v>333600</v>
      </c>
      <c r="C6337" s="101" t="s">
        <v>4071</v>
      </c>
    </row>
    <row r="6338" spans="1:3">
      <c r="A6338" s="100">
        <v>1011018</v>
      </c>
      <c r="B6338" s="34">
        <v>200000</v>
      </c>
      <c r="C6338" s="101" t="s">
        <v>4072</v>
      </c>
    </row>
    <row r="6339" spans="1:3">
      <c r="A6339" s="100">
        <v>1011018</v>
      </c>
      <c r="B6339" s="34">
        <v>668454</v>
      </c>
      <c r="C6339" s="101" t="s">
        <v>4073</v>
      </c>
    </row>
    <row r="6340" spans="1:3">
      <c r="A6340" s="100">
        <v>1011018</v>
      </c>
      <c r="B6340" s="34">
        <v>300000</v>
      </c>
      <c r="C6340" s="101" t="s">
        <v>4074</v>
      </c>
    </row>
    <row r="6341" spans="1:3">
      <c r="A6341" s="100">
        <v>1011018</v>
      </c>
      <c r="B6341" s="34">
        <v>300000</v>
      </c>
      <c r="C6341" s="101" t="s">
        <v>4075</v>
      </c>
    </row>
    <row r="6342" spans="1:3">
      <c r="A6342" s="100">
        <v>1011018</v>
      </c>
      <c r="B6342" s="34">
        <v>467000</v>
      </c>
      <c r="C6342" s="101" t="s">
        <v>4076</v>
      </c>
    </row>
    <row r="6343" spans="1:3">
      <c r="A6343" s="100">
        <v>1011018</v>
      </c>
      <c r="B6343" s="34">
        <v>54760</v>
      </c>
      <c r="C6343" s="101" t="s">
        <v>4077</v>
      </c>
    </row>
    <row r="6344" spans="1:3">
      <c r="A6344" s="100">
        <v>1011018</v>
      </c>
      <c r="B6344" s="34">
        <v>40000</v>
      </c>
      <c r="C6344" s="101" t="s">
        <v>4078</v>
      </c>
    </row>
    <row r="6345" spans="1:3">
      <c r="A6345" s="100">
        <v>1011018</v>
      </c>
      <c r="B6345" s="34">
        <v>200000</v>
      </c>
      <c r="C6345" s="101" t="s">
        <v>4079</v>
      </c>
    </row>
    <row r="6346" spans="1:3">
      <c r="A6346" s="100">
        <v>1011018</v>
      </c>
      <c r="B6346" s="34">
        <v>713670</v>
      </c>
      <c r="C6346" s="101" t="s">
        <v>4080</v>
      </c>
    </row>
    <row r="6347" spans="1:3">
      <c r="A6347" s="100">
        <v>1011018</v>
      </c>
      <c r="B6347" s="34">
        <v>78316</v>
      </c>
      <c r="C6347" s="101" t="s">
        <v>4081</v>
      </c>
    </row>
    <row r="6348" spans="1:3">
      <c r="A6348" s="100">
        <v>1011018</v>
      </c>
      <c r="B6348" s="34">
        <v>46600</v>
      </c>
      <c r="C6348" s="101" t="s">
        <v>4082</v>
      </c>
    </row>
    <row r="6349" spans="1:3">
      <c r="A6349" s="100">
        <v>1011018</v>
      </c>
      <c r="B6349" s="34">
        <v>150000</v>
      </c>
      <c r="C6349" s="101" t="s">
        <v>4083</v>
      </c>
    </row>
    <row r="6350" spans="1:3">
      <c r="A6350" s="100">
        <v>1011018</v>
      </c>
      <c r="B6350" s="34">
        <v>196140</v>
      </c>
      <c r="C6350" s="101" t="s">
        <v>4084</v>
      </c>
    </row>
    <row r="6351" spans="1:3">
      <c r="A6351" s="100">
        <v>1011018</v>
      </c>
      <c r="B6351" s="34">
        <v>70200</v>
      </c>
      <c r="C6351" s="101" t="s">
        <v>2586</v>
      </c>
    </row>
    <row r="6352" spans="1:3">
      <c r="A6352" s="100">
        <v>1011018</v>
      </c>
      <c r="B6352" s="34">
        <v>198600</v>
      </c>
      <c r="C6352" s="101" t="s">
        <v>4085</v>
      </c>
    </row>
    <row r="6353" spans="1:3">
      <c r="A6353" s="100">
        <v>1011018</v>
      </c>
      <c r="B6353" s="34">
        <v>934000</v>
      </c>
      <c r="C6353" s="101" t="s">
        <v>1465</v>
      </c>
    </row>
    <row r="6354" spans="1:3">
      <c r="A6354" s="100">
        <v>1011018</v>
      </c>
      <c r="B6354" s="34">
        <v>16027</v>
      </c>
      <c r="C6354" s="101" t="s">
        <v>1467</v>
      </c>
    </row>
    <row r="6355" spans="1:3">
      <c r="A6355" s="100">
        <v>1011018</v>
      </c>
      <c r="B6355" s="34">
        <v>71582</v>
      </c>
      <c r="C6355" s="101" t="s">
        <v>4086</v>
      </c>
    </row>
    <row r="6356" spans="1:3">
      <c r="A6356" s="100">
        <v>1011018</v>
      </c>
      <c r="B6356" s="34">
        <v>467000</v>
      </c>
      <c r="C6356" s="101" t="s">
        <v>1194</v>
      </c>
    </row>
    <row r="6357" spans="1:3">
      <c r="A6357" s="100">
        <v>1011018</v>
      </c>
      <c r="B6357" s="34">
        <v>261260</v>
      </c>
      <c r="C6357" s="101" t="s">
        <v>2979</v>
      </c>
    </row>
    <row r="6358" spans="1:3">
      <c r="A6358" s="100">
        <v>1011018</v>
      </c>
      <c r="B6358" s="34">
        <v>102740</v>
      </c>
      <c r="C6358" s="101" t="s">
        <v>1218</v>
      </c>
    </row>
    <row r="6359" spans="1:3">
      <c r="A6359" s="100">
        <v>1011018</v>
      </c>
      <c r="B6359" s="34">
        <v>84240</v>
      </c>
      <c r="C6359" s="101" t="s">
        <v>4087</v>
      </c>
    </row>
    <row r="6360" spans="1:3">
      <c r="A6360" s="100">
        <v>1011018</v>
      </c>
      <c r="B6360" s="34">
        <v>100000</v>
      </c>
      <c r="C6360" s="101" t="s">
        <v>4088</v>
      </c>
    </row>
    <row r="6361" spans="1:3">
      <c r="A6361" s="100">
        <v>1011018</v>
      </c>
      <c r="B6361" s="34">
        <v>100000</v>
      </c>
      <c r="C6361" s="101" t="s">
        <v>1686</v>
      </c>
    </row>
    <row r="6362" spans="1:3">
      <c r="A6362" s="100">
        <v>1011018</v>
      </c>
      <c r="B6362" s="34">
        <v>93400</v>
      </c>
      <c r="C6362" s="101" t="s">
        <v>4089</v>
      </c>
    </row>
    <row r="6363" spans="1:3">
      <c r="A6363" s="100">
        <v>1011018</v>
      </c>
      <c r="B6363" s="34">
        <v>3230</v>
      </c>
      <c r="C6363" s="101" t="s">
        <v>4090</v>
      </c>
    </row>
    <row r="6364" spans="1:3">
      <c r="A6364" s="100">
        <v>1011018</v>
      </c>
      <c r="B6364" s="34">
        <v>746338</v>
      </c>
      <c r="C6364" s="101" t="s">
        <v>1124</v>
      </c>
    </row>
    <row r="6365" spans="1:3">
      <c r="A6365" s="100">
        <v>1011018</v>
      </c>
      <c r="B6365" s="34">
        <v>230000</v>
      </c>
      <c r="C6365" s="101" t="s">
        <v>4091</v>
      </c>
    </row>
    <row r="6366" spans="1:3">
      <c r="A6366" s="100">
        <v>1011018</v>
      </c>
      <c r="B6366" s="34">
        <v>470000</v>
      </c>
      <c r="C6366" s="101" t="s">
        <v>4092</v>
      </c>
    </row>
    <row r="6367" spans="1:3">
      <c r="A6367" s="100">
        <v>1011018</v>
      </c>
      <c r="B6367" s="34">
        <v>233733</v>
      </c>
      <c r="C6367" s="101" t="s">
        <v>4093</v>
      </c>
    </row>
    <row r="6368" spans="1:3">
      <c r="A6368" s="100">
        <v>1011018</v>
      </c>
      <c r="B6368" s="34">
        <v>470000</v>
      </c>
      <c r="C6368" s="101" t="s">
        <v>4094</v>
      </c>
    </row>
    <row r="6369" spans="1:3">
      <c r="A6369" s="100">
        <v>1011018</v>
      </c>
      <c r="B6369" s="34">
        <v>800000</v>
      </c>
      <c r="C6369" s="101" t="s">
        <v>4095</v>
      </c>
    </row>
    <row r="6370" spans="1:3">
      <c r="A6370" s="100">
        <v>1011018</v>
      </c>
      <c r="B6370" s="34">
        <v>170000</v>
      </c>
      <c r="C6370" s="101"/>
    </row>
    <row r="6371" spans="1:3">
      <c r="A6371" s="100">
        <v>1011018</v>
      </c>
      <c r="B6371" s="34">
        <v>64308</v>
      </c>
      <c r="C6371" s="101"/>
    </row>
    <row r="6372" spans="1:3">
      <c r="A6372" s="100">
        <v>1011018</v>
      </c>
      <c r="B6372" s="34">
        <v>28398</v>
      </c>
      <c r="C6372" s="101" t="s">
        <v>3866</v>
      </c>
    </row>
    <row r="6373" spans="1:3">
      <c r="A6373" s="100">
        <v>1011018</v>
      </c>
      <c r="B6373" s="34">
        <v>61653</v>
      </c>
      <c r="C6373" s="101" t="s">
        <v>4096</v>
      </c>
    </row>
    <row r="6374" spans="1:3">
      <c r="A6374" s="100">
        <v>1011018</v>
      </c>
      <c r="B6374" s="34">
        <v>200000</v>
      </c>
      <c r="C6374" s="101" t="s">
        <v>3864</v>
      </c>
    </row>
    <row r="6375" spans="1:3">
      <c r="A6375" s="100">
        <v>1011018</v>
      </c>
      <c r="B6375" s="34">
        <v>368318</v>
      </c>
      <c r="C6375" s="101" t="s">
        <v>2945</v>
      </c>
    </row>
    <row r="6376" spans="1:3">
      <c r="A6376" s="100">
        <v>1011018</v>
      </c>
      <c r="B6376" s="34">
        <v>15000</v>
      </c>
      <c r="C6376" s="101" t="s">
        <v>4097</v>
      </c>
    </row>
    <row r="6377" spans="1:3">
      <c r="A6377" s="100">
        <v>1011018</v>
      </c>
      <c r="B6377" s="34">
        <v>10000</v>
      </c>
      <c r="C6377" s="101" t="s">
        <v>4098</v>
      </c>
    </row>
    <row r="6378" spans="1:3">
      <c r="A6378" s="100">
        <v>1011018</v>
      </c>
      <c r="B6378" s="34">
        <v>552240</v>
      </c>
      <c r="C6378" s="101" t="s">
        <v>4099</v>
      </c>
    </row>
    <row r="6379" spans="1:3">
      <c r="A6379" s="100">
        <v>1011018</v>
      </c>
      <c r="B6379" s="34">
        <v>186800</v>
      </c>
      <c r="C6379" s="101" t="s">
        <v>4100</v>
      </c>
    </row>
    <row r="6380" spans="1:3">
      <c r="A6380" s="100">
        <v>1011018</v>
      </c>
      <c r="B6380" s="34">
        <v>110420</v>
      </c>
      <c r="C6380" s="101" t="s">
        <v>1495</v>
      </c>
    </row>
    <row r="6381" spans="1:3">
      <c r="A6381" s="100">
        <v>1011018</v>
      </c>
      <c r="B6381" s="34">
        <v>30000</v>
      </c>
      <c r="C6381" s="101" t="s">
        <v>4101</v>
      </c>
    </row>
    <row r="6382" spans="1:3">
      <c r="A6382" s="100">
        <v>1011018</v>
      </c>
      <c r="B6382" s="34">
        <v>141744</v>
      </c>
      <c r="C6382" s="101" t="s">
        <v>4102</v>
      </c>
    </row>
    <row r="6383" spans="1:3">
      <c r="A6383" s="100">
        <v>1011018</v>
      </c>
      <c r="B6383" s="34">
        <v>414993</v>
      </c>
      <c r="C6383" s="101" t="s">
        <v>1351</v>
      </c>
    </row>
    <row r="6384" spans="1:3">
      <c r="A6384" s="100">
        <v>1011018</v>
      </c>
      <c r="B6384" s="34">
        <v>46700</v>
      </c>
      <c r="C6384" s="101" t="s">
        <v>1128</v>
      </c>
    </row>
    <row r="6385" spans="1:3">
      <c r="A6385" s="100">
        <v>1011018</v>
      </c>
      <c r="B6385" s="34">
        <v>467000</v>
      </c>
      <c r="C6385" s="101" t="s">
        <v>1417</v>
      </c>
    </row>
    <row r="6386" spans="1:3">
      <c r="A6386" s="100">
        <v>1011018</v>
      </c>
      <c r="B6386" s="34">
        <v>93400</v>
      </c>
      <c r="C6386" s="101" t="s">
        <v>3654</v>
      </c>
    </row>
    <row r="6387" spans="1:3">
      <c r="A6387" s="100">
        <v>1011018</v>
      </c>
      <c r="B6387" s="34">
        <v>467000</v>
      </c>
      <c r="C6387" s="101" t="s">
        <v>1697</v>
      </c>
    </row>
    <row r="6388" spans="1:3">
      <c r="A6388" s="100">
        <v>1011018</v>
      </c>
      <c r="B6388" s="34">
        <v>934000</v>
      </c>
      <c r="C6388" s="101" t="s">
        <v>4103</v>
      </c>
    </row>
    <row r="6389" spans="1:3">
      <c r="A6389" s="100">
        <v>1011019</v>
      </c>
      <c r="B6389" s="34">
        <v>26114</v>
      </c>
      <c r="C6389" s="101" t="s">
        <v>4104</v>
      </c>
    </row>
    <row r="6390" spans="1:3">
      <c r="A6390" s="100">
        <v>1011019</v>
      </c>
      <c r="B6390" s="34">
        <v>1800000</v>
      </c>
      <c r="C6390" s="101" t="s">
        <v>4105</v>
      </c>
    </row>
    <row r="6391" spans="1:3">
      <c r="A6391" s="100">
        <v>1011019</v>
      </c>
      <c r="B6391" s="34">
        <v>750000</v>
      </c>
      <c r="C6391" s="101" t="s">
        <v>4106</v>
      </c>
    </row>
    <row r="6392" spans="1:3">
      <c r="A6392" s="100">
        <v>1011019</v>
      </c>
      <c r="B6392" s="34">
        <v>400000</v>
      </c>
      <c r="C6392" s="101" t="s">
        <v>4107</v>
      </c>
    </row>
    <row r="6393" spans="1:3">
      <c r="A6393" s="100">
        <v>1011019</v>
      </c>
      <c r="B6393" s="34">
        <v>980000</v>
      </c>
      <c r="C6393" s="101" t="s">
        <v>4108</v>
      </c>
    </row>
    <row r="6394" spans="1:3">
      <c r="A6394" s="100">
        <v>1011019</v>
      </c>
      <c r="B6394" s="34">
        <v>870000</v>
      </c>
      <c r="C6394" s="101" t="s">
        <v>4109</v>
      </c>
    </row>
    <row r="6395" spans="1:3">
      <c r="A6395" s="100">
        <v>1011019</v>
      </c>
      <c r="B6395" s="34">
        <v>373600</v>
      </c>
      <c r="C6395" s="101" t="s">
        <v>4110</v>
      </c>
    </row>
    <row r="6396" spans="1:3">
      <c r="A6396" s="100">
        <v>1011019</v>
      </c>
      <c r="B6396" s="34">
        <v>68826</v>
      </c>
      <c r="C6396" s="101" t="s">
        <v>4111</v>
      </c>
    </row>
    <row r="6397" spans="1:3">
      <c r="A6397" s="100">
        <v>1011019</v>
      </c>
      <c r="B6397" s="34">
        <v>590000</v>
      </c>
      <c r="C6397" s="101" t="s">
        <v>4112</v>
      </c>
    </row>
    <row r="6398" spans="1:3">
      <c r="A6398" s="100">
        <v>1011019</v>
      </c>
      <c r="B6398" s="34">
        <v>910000</v>
      </c>
      <c r="C6398" s="101" t="s">
        <v>4113</v>
      </c>
    </row>
    <row r="6399" spans="1:3">
      <c r="A6399" s="100">
        <v>1011019</v>
      </c>
      <c r="B6399" s="34">
        <v>360000</v>
      </c>
      <c r="C6399" s="101" t="s">
        <v>4114</v>
      </c>
    </row>
    <row r="6400" spans="1:3">
      <c r="A6400" s="100">
        <v>1011019</v>
      </c>
      <c r="B6400" s="34">
        <v>500000</v>
      </c>
      <c r="C6400" s="101" t="s">
        <v>4115</v>
      </c>
    </row>
    <row r="6401" spans="1:3">
      <c r="A6401" s="100">
        <v>1011019</v>
      </c>
      <c r="B6401" s="34">
        <v>200000</v>
      </c>
      <c r="C6401" s="101" t="s">
        <v>4116</v>
      </c>
    </row>
    <row r="6402" spans="1:3">
      <c r="A6402" s="100">
        <v>1011019</v>
      </c>
      <c r="B6402" s="34">
        <v>300000</v>
      </c>
      <c r="C6402" s="101" t="s">
        <v>4117</v>
      </c>
    </row>
    <row r="6403" spans="1:3">
      <c r="A6403" s="100">
        <v>1011019</v>
      </c>
      <c r="B6403" s="34">
        <v>98817</v>
      </c>
      <c r="C6403" s="101" t="s">
        <v>4118</v>
      </c>
    </row>
    <row r="6404" spans="1:3">
      <c r="A6404" s="100">
        <v>1011019</v>
      </c>
      <c r="B6404" s="34">
        <v>900000</v>
      </c>
      <c r="C6404" s="101" t="s">
        <v>4119</v>
      </c>
    </row>
    <row r="6405" spans="1:3">
      <c r="A6405" s="100">
        <v>1011019</v>
      </c>
      <c r="B6405" s="34">
        <v>46700</v>
      </c>
      <c r="C6405" s="101" t="s">
        <v>4120</v>
      </c>
    </row>
    <row r="6406" spans="1:3">
      <c r="A6406" s="100">
        <v>1011019</v>
      </c>
      <c r="B6406" s="34">
        <v>100000</v>
      </c>
      <c r="C6406" s="101" t="s">
        <v>4121</v>
      </c>
    </row>
    <row r="6407" spans="1:3">
      <c r="A6407" s="100">
        <v>1011019</v>
      </c>
      <c r="B6407" s="34">
        <v>100000</v>
      </c>
      <c r="C6407" s="101" t="s">
        <v>1206</v>
      </c>
    </row>
    <row r="6408" spans="1:3">
      <c r="A6408" s="100">
        <v>1011019</v>
      </c>
      <c r="B6408" s="34">
        <v>223614</v>
      </c>
      <c r="C6408" s="101" t="s">
        <v>4122</v>
      </c>
    </row>
    <row r="6409" spans="1:3">
      <c r="A6409" s="100">
        <v>1011019</v>
      </c>
      <c r="B6409" s="34">
        <v>212390</v>
      </c>
      <c r="C6409" s="101" t="s">
        <v>2679</v>
      </c>
    </row>
    <row r="6410" spans="1:3">
      <c r="A6410" s="100">
        <v>1011019</v>
      </c>
      <c r="B6410" s="34">
        <v>979700</v>
      </c>
      <c r="C6410" s="101" t="s">
        <v>1473</v>
      </c>
    </row>
    <row r="6411" spans="1:3">
      <c r="A6411" s="100">
        <v>1011019</v>
      </c>
      <c r="B6411" s="34">
        <v>2000000</v>
      </c>
      <c r="C6411" s="101" t="s">
        <v>4123</v>
      </c>
    </row>
    <row r="6412" spans="1:3">
      <c r="A6412" s="100">
        <v>1011019</v>
      </c>
      <c r="B6412" s="34">
        <v>340000</v>
      </c>
      <c r="C6412" s="101" t="s">
        <v>4124</v>
      </c>
    </row>
    <row r="6413" spans="1:3">
      <c r="A6413" s="100">
        <v>1011019</v>
      </c>
      <c r="B6413" s="34">
        <v>4680000</v>
      </c>
      <c r="C6413" s="101"/>
    </row>
    <row r="6414" spans="1:3">
      <c r="A6414" s="100">
        <v>1011019</v>
      </c>
      <c r="B6414" s="34">
        <v>900000</v>
      </c>
      <c r="C6414" s="101" t="s">
        <v>1213</v>
      </c>
    </row>
    <row r="6415" spans="1:3">
      <c r="A6415" s="100">
        <v>1011019</v>
      </c>
      <c r="B6415" s="34">
        <v>20000</v>
      </c>
      <c r="C6415" s="101" t="s">
        <v>4125</v>
      </c>
    </row>
    <row r="6416" spans="1:3">
      <c r="A6416" s="100">
        <v>1011019</v>
      </c>
      <c r="B6416" s="34">
        <v>1500000</v>
      </c>
      <c r="C6416" s="101" t="s">
        <v>1293</v>
      </c>
    </row>
    <row r="6417" spans="1:3">
      <c r="A6417" s="100">
        <v>1011019</v>
      </c>
      <c r="B6417" s="34">
        <v>470235</v>
      </c>
      <c r="C6417" s="101"/>
    </row>
    <row r="6418" spans="1:3">
      <c r="A6418" s="100">
        <v>1011019</v>
      </c>
      <c r="B6418" s="34">
        <v>350000</v>
      </c>
      <c r="C6418" s="101" t="s">
        <v>1259</v>
      </c>
    </row>
    <row r="6419" spans="1:3">
      <c r="A6419" s="100">
        <v>1011019</v>
      </c>
      <c r="B6419" s="34">
        <v>389455</v>
      </c>
      <c r="C6419" s="101" t="s">
        <v>4126</v>
      </c>
    </row>
    <row r="6420" spans="1:3">
      <c r="A6420" s="100">
        <v>1011019</v>
      </c>
      <c r="B6420" s="34">
        <v>490000</v>
      </c>
      <c r="C6420" s="101" t="s">
        <v>1259</v>
      </c>
    </row>
    <row r="6421" spans="1:3">
      <c r="A6421" s="100">
        <v>1011019</v>
      </c>
      <c r="B6421" s="34">
        <v>233500</v>
      </c>
      <c r="C6421" s="101" t="s">
        <v>1273</v>
      </c>
    </row>
    <row r="6422" spans="1:3">
      <c r="A6422" s="100">
        <v>1011019</v>
      </c>
      <c r="B6422" s="34">
        <v>9340</v>
      </c>
      <c r="C6422" s="101" t="s">
        <v>3822</v>
      </c>
    </row>
    <row r="6423" spans="1:3">
      <c r="A6423" s="100">
        <v>1011019</v>
      </c>
      <c r="B6423" s="34">
        <v>206290</v>
      </c>
      <c r="C6423" s="101" t="s">
        <v>1259</v>
      </c>
    </row>
    <row r="6424" spans="1:3">
      <c r="A6424" s="100">
        <v>1011019</v>
      </c>
      <c r="B6424" s="34">
        <v>250000</v>
      </c>
      <c r="C6424" s="101" t="s">
        <v>1197</v>
      </c>
    </row>
    <row r="6425" spans="1:3">
      <c r="A6425" s="100">
        <v>1011019</v>
      </c>
      <c r="B6425" s="34">
        <v>303550</v>
      </c>
      <c r="C6425" s="101" t="s">
        <v>1202</v>
      </c>
    </row>
    <row r="6426" spans="1:3">
      <c r="A6426" s="100">
        <v>1011019</v>
      </c>
      <c r="B6426" s="34">
        <v>340000</v>
      </c>
      <c r="C6426" s="101" t="s">
        <v>4127</v>
      </c>
    </row>
    <row r="6427" spans="1:3">
      <c r="A6427" s="100">
        <v>1011019</v>
      </c>
      <c r="B6427" s="34">
        <v>110749</v>
      </c>
      <c r="C6427" s="101"/>
    </row>
    <row r="6428" spans="1:3">
      <c r="A6428" s="100">
        <v>1011019</v>
      </c>
      <c r="B6428" s="34">
        <v>38303</v>
      </c>
      <c r="C6428" s="101"/>
    </row>
    <row r="6429" spans="1:3">
      <c r="A6429" s="100">
        <v>1011019</v>
      </c>
      <c r="B6429" s="34">
        <v>633467</v>
      </c>
      <c r="C6429" s="101" t="s">
        <v>1635</v>
      </c>
    </row>
    <row r="6430" spans="1:3">
      <c r="A6430" s="100">
        <v>1011019</v>
      </c>
      <c r="B6430" s="34">
        <v>8966</v>
      </c>
      <c r="C6430" s="101" t="s">
        <v>3894</v>
      </c>
    </row>
    <row r="6431" spans="1:3">
      <c r="A6431" s="100">
        <v>1011019</v>
      </c>
      <c r="B6431" s="34">
        <v>28200</v>
      </c>
      <c r="C6431" s="101" t="s">
        <v>4128</v>
      </c>
    </row>
    <row r="6432" spans="1:3">
      <c r="A6432" s="100">
        <v>1011019</v>
      </c>
      <c r="B6432" s="34">
        <v>412960</v>
      </c>
      <c r="C6432" s="101" t="s">
        <v>3645</v>
      </c>
    </row>
    <row r="6433" spans="1:3">
      <c r="A6433" s="100">
        <v>1011019</v>
      </c>
      <c r="B6433" s="34">
        <v>678600</v>
      </c>
      <c r="C6433" s="101" t="s">
        <v>2063</v>
      </c>
    </row>
    <row r="6434" spans="1:3">
      <c r="A6434" s="100">
        <v>1011019</v>
      </c>
      <c r="B6434" s="34">
        <v>251000</v>
      </c>
      <c r="C6434" s="101" t="s">
        <v>1444</v>
      </c>
    </row>
    <row r="6435" spans="1:3">
      <c r="A6435" s="100">
        <v>1011022</v>
      </c>
      <c r="B6435" s="34">
        <v>60000</v>
      </c>
      <c r="C6435" s="101" t="s">
        <v>4129</v>
      </c>
    </row>
    <row r="6436" spans="1:3">
      <c r="A6436" s="100">
        <v>1011022</v>
      </c>
      <c r="B6436" s="34">
        <v>300000</v>
      </c>
      <c r="C6436" s="101" t="s">
        <v>4130</v>
      </c>
    </row>
    <row r="6437" spans="1:3">
      <c r="A6437" s="100">
        <v>1011022</v>
      </c>
      <c r="B6437" s="34">
        <v>4680</v>
      </c>
      <c r="C6437" s="101" t="s">
        <v>4131</v>
      </c>
    </row>
    <row r="6438" spans="1:3">
      <c r="A6438" s="100">
        <v>1011022</v>
      </c>
      <c r="B6438" s="34">
        <v>934000</v>
      </c>
      <c r="C6438" s="101" t="s">
        <v>4132</v>
      </c>
    </row>
    <row r="6439" spans="1:3">
      <c r="A6439" s="100">
        <v>1011022</v>
      </c>
      <c r="B6439" s="34">
        <v>350000</v>
      </c>
      <c r="C6439" s="101"/>
    </row>
    <row r="6440" spans="1:3">
      <c r="A6440" s="100">
        <v>1011022</v>
      </c>
      <c r="B6440" s="34">
        <v>100000</v>
      </c>
      <c r="C6440" s="101" t="s">
        <v>1206</v>
      </c>
    </row>
    <row r="6441" spans="1:3">
      <c r="A6441" s="100">
        <v>1011022</v>
      </c>
      <c r="B6441" s="34">
        <v>7900</v>
      </c>
      <c r="C6441" s="101" t="s">
        <v>4133</v>
      </c>
    </row>
    <row r="6442" spans="1:3">
      <c r="A6442" s="100">
        <v>1011022</v>
      </c>
      <c r="B6442" s="34">
        <v>300000</v>
      </c>
      <c r="C6442" s="101" t="s">
        <v>3392</v>
      </c>
    </row>
    <row r="6443" spans="1:3">
      <c r="A6443" s="100">
        <v>1011022</v>
      </c>
      <c r="B6443" s="34">
        <v>12402</v>
      </c>
      <c r="C6443" s="101" t="s">
        <v>4134</v>
      </c>
    </row>
    <row r="6444" spans="1:3">
      <c r="A6444" s="100">
        <v>1011022</v>
      </c>
      <c r="B6444" s="34">
        <v>234000</v>
      </c>
      <c r="C6444" s="101" t="s">
        <v>4135</v>
      </c>
    </row>
    <row r="6445" spans="1:3">
      <c r="A6445" s="100">
        <v>1011022</v>
      </c>
      <c r="B6445" s="34">
        <v>480000</v>
      </c>
      <c r="C6445" s="101" t="s">
        <v>1434</v>
      </c>
    </row>
    <row r="6446" spans="1:3">
      <c r="A6446" s="100">
        <v>1011022</v>
      </c>
      <c r="B6446" s="34">
        <v>150005</v>
      </c>
      <c r="C6446" s="101" t="s">
        <v>4136</v>
      </c>
    </row>
    <row r="6447" spans="1:3">
      <c r="A6447" s="100">
        <v>1011022</v>
      </c>
      <c r="B6447" s="34">
        <v>310000</v>
      </c>
      <c r="C6447" s="101" t="s">
        <v>2146</v>
      </c>
    </row>
    <row r="6448" spans="1:3">
      <c r="A6448" s="100">
        <v>1011022</v>
      </c>
      <c r="B6448" s="34">
        <v>140100</v>
      </c>
      <c r="C6448" s="101" t="s">
        <v>4137</v>
      </c>
    </row>
    <row r="6449" spans="1:3">
      <c r="A6449" s="100">
        <v>1011022</v>
      </c>
      <c r="B6449" s="34">
        <v>30000</v>
      </c>
      <c r="C6449" s="101" t="s">
        <v>4138</v>
      </c>
    </row>
    <row r="6450" spans="1:3">
      <c r="A6450" s="100">
        <v>1011022</v>
      </c>
      <c r="B6450" s="34">
        <v>36634</v>
      </c>
      <c r="C6450" s="101" t="s">
        <v>4139</v>
      </c>
    </row>
    <row r="6451" spans="1:3">
      <c r="A6451" s="100">
        <v>1011022</v>
      </c>
      <c r="B6451" s="34">
        <v>51202</v>
      </c>
      <c r="C6451" s="101" t="s">
        <v>4140</v>
      </c>
    </row>
    <row r="6452" spans="1:3">
      <c r="A6452" s="100">
        <v>1011022</v>
      </c>
      <c r="B6452" s="34">
        <v>100000</v>
      </c>
      <c r="C6452" s="101" t="s">
        <v>1829</v>
      </c>
    </row>
    <row r="6453" spans="1:3">
      <c r="A6453" s="100">
        <v>1011022</v>
      </c>
      <c r="B6453" s="34">
        <v>41769</v>
      </c>
      <c r="C6453" s="101" t="s">
        <v>1672</v>
      </c>
    </row>
    <row r="6454" spans="1:3">
      <c r="A6454" s="100">
        <v>1011022</v>
      </c>
      <c r="B6454" s="34">
        <v>240000</v>
      </c>
      <c r="C6454" s="101" t="s">
        <v>1491</v>
      </c>
    </row>
    <row r="6455" spans="1:3">
      <c r="A6455" s="100">
        <v>1011022</v>
      </c>
      <c r="B6455" s="34">
        <v>934000</v>
      </c>
      <c r="C6455" s="101" t="s">
        <v>3390</v>
      </c>
    </row>
    <row r="6456" spans="1:3">
      <c r="A6456" s="100">
        <v>1011022</v>
      </c>
      <c r="B6456" s="34">
        <v>2000000</v>
      </c>
      <c r="C6456" s="101" t="s">
        <v>4141</v>
      </c>
    </row>
    <row r="6457" spans="1:3">
      <c r="A6457" s="100">
        <v>1011022</v>
      </c>
      <c r="B6457" s="34">
        <v>702000</v>
      </c>
      <c r="C6457" s="101" t="s">
        <v>4142</v>
      </c>
    </row>
    <row r="6458" spans="1:3">
      <c r="A6458" s="100">
        <v>1011022</v>
      </c>
      <c r="B6458" s="34">
        <v>30018</v>
      </c>
      <c r="C6458" s="101" t="s">
        <v>4143</v>
      </c>
    </row>
    <row r="6459" spans="1:3">
      <c r="A6459" s="100">
        <v>1011022</v>
      </c>
      <c r="B6459" s="34">
        <v>200000</v>
      </c>
      <c r="C6459" s="101" t="s">
        <v>4144</v>
      </c>
    </row>
    <row r="6460" spans="1:3">
      <c r="A6460" s="100">
        <v>1011022</v>
      </c>
      <c r="B6460" s="34">
        <v>85780</v>
      </c>
      <c r="C6460" s="101" t="s">
        <v>4145</v>
      </c>
    </row>
    <row r="6461" spans="1:3">
      <c r="A6461" s="100">
        <v>1011022</v>
      </c>
      <c r="B6461" s="34">
        <v>300000</v>
      </c>
      <c r="C6461" s="101" t="s">
        <v>1254</v>
      </c>
    </row>
    <row r="6462" spans="1:3">
      <c r="A6462" s="100">
        <v>1011022</v>
      </c>
      <c r="B6462" s="34">
        <v>1600000</v>
      </c>
      <c r="C6462" s="101" t="s">
        <v>1959</v>
      </c>
    </row>
    <row r="6463" spans="1:3">
      <c r="A6463" s="100">
        <v>1011022</v>
      </c>
      <c r="B6463" s="34">
        <v>467000</v>
      </c>
      <c r="C6463" s="101" t="s">
        <v>3815</v>
      </c>
    </row>
    <row r="6464" spans="1:3">
      <c r="A6464" s="100">
        <v>1011022</v>
      </c>
      <c r="B6464" s="34">
        <v>420300</v>
      </c>
      <c r="C6464" s="101" t="s">
        <v>1393</v>
      </c>
    </row>
    <row r="6465" spans="1:3">
      <c r="A6465" s="100">
        <v>1011022</v>
      </c>
      <c r="B6465" s="34">
        <v>451709</v>
      </c>
      <c r="C6465" s="101" t="s">
        <v>4146</v>
      </c>
    </row>
    <row r="6466" spans="1:3">
      <c r="A6466" s="100">
        <v>1011022</v>
      </c>
      <c r="B6466" s="34">
        <v>138105</v>
      </c>
      <c r="C6466" s="101" t="s">
        <v>1779</v>
      </c>
    </row>
    <row r="6467" spans="1:3">
      <c r="A6467" s="100">
        <v>1011022</v>
      </c>
      <c r="B6467" s="34">
        <v>46700</v>
      </c>
      <c r="C6467" s="101" t="s">
        <v>1201</v>
      </c>
    </row>
    <row r="6468" spans="1:3">
      <c r="A6468" s="100">
        <v>1011022</v>
      </c>
      <c r="B6468" s="34">
        <v>63979</v>
      </c>
      <c r="C6468" s="101" t="s">
        <v>4147</v>
      </c>
    </row>
    <row r="6469" spans="1:3">
      <c r="A6469" s="100">
        <v>1011022</v>
      </c>
      <c r="B6469" s="34">
        <v>495000</v>
      </c>
      <c r="C6469" s="101" t="s">
        <v>3446</v>
      </c>
    </row>
    <row r="6470" spans="1:3">
      <c r="A6470" s="100">
        <v>1011022</v>
      </c>
      <c r="B6470" s="34">
        <v>490000</v>
      </c>
      <c r="C6470" s="101" t="s">
        <v>1964</v>
      </c>
    </row>
    <row r="6471" spans="1:3">
      <c r="A6471" s="100">
        <v>1011022</v>
      </c>
      <c r="B6471" s="34">
        <v>490000</v>
      </c>
      <c r="C6471" s="101" t="s">
        <v>1965</v>
      </c>
    </row>
    <row r="6472" spans="1:3">
      <c r="A6472" s="100">
        <v>1011022</v>
      </c>
      <c r="B6472" s="34">
        <v>495000</v>
      </c>
      <c r="C6472" s="101" t="s">
        <v>1599</v>
      </c>
    </row>
    <row r="6473" spans="1:3">
      <c r="A6473" s="100">
        <v>1011022</v>
      </c>
      <c r="B6473" s="34">
        <v>11513</v>
      </c>
      <c r="C6473" s="101"/>
    </row>
    <row r="6474" spans="1:3">
      <c r="A6474" s="100">
        <v>1011022</v>
      </c>
      <c r="B6474" s="34">
        <v>467000</v>
      </c>
      <c r="C6474" s="101" t="s">
        <v>1225</v>
      </c>
    </row>
    <row r="6475" spans="1:3">
      <c r="A6475" s="100">
        <v>1011022</v>
      </c>
      <c r="B6475" s="34">
        <v>81000</v>
      </c>
      <c r="C6475" s="101" t="s">
        <v>1301</v>
      </c>
    </row>
    <row r="6476" spans="1:3">
      <c r="A6476" s="100">
        <v>1011022</v>
      </c>
      <c r="B6476" s="34">
        <v>31000</v>
      </c>
      <c r="C6476" s="101" t="s">
        <v>1306</v>
      </c>
    </row>
    <row r="6477" spans="1:3">
      <c r="A6477" s="100">
        <v>1011022</v>
      </c>
      <c r="B6477" s="34">
        <v>1404234</v>
      </c>
      <c r="C6477" s="101" t="s">
        <v>1764</v>
      </c>
    </row>
    <row r="6478" spans="1:3">
      <c r="A6478" s="100">
        <v>1011022</v>
      </c>
      <c r="B6478" s="34">
        <v>61448</v>
      </c>
      <c r="C6478" s="101" t="s">
        <v>1231</v>
      </c>
    </row>
    <row r="6479" spans="1:3">
      <c r="A6479" s="100">
        <v>1011022</v>
      </c>
      <c r="B6479" s="34">
        <v>44109</v>
      </c>
      <c r="C6479" s="101" t="s">
        <v>1404</v>
      </c>
    </row>
    <row r="6480" spans="1:3">
      <c r="A6480" s="100">
        <v>1011022</v>
      </c>
      <c r="B6480" s="34">
        <v>14010</v>
      </c>
      <c r="C6480" s="101" t="s">
        <v>1896</v>
      </c>
    </row>
    <row r="6481" spans="1:3">
      <c r="A6481" s="100">
        <v>1011022</v>
      </c>
      <c r="B6481" s="34">
        <v>350000</v>
      </c>
      <c r="C6481" s="101" t="s">
        <v>1122</v>
      </c>
    </row>
    <row r="6482" spans="1:3">
      <c r="A6482" s="100">
        <v>1011022</v>
      </c>
      <c r="B6482" s="34">
        <v>1000000</v>
      </c>
      <c r="C6482" s="101" t="s">
        <v>1563</v>
      </c>
    </row>
    <row r="6483" spans="1:3">
      <c r="A6483" s="100">
        <v>1011022</v>
      </c>
      <c r="B6483" s="34">
        <v>400000</v>
      </c>
      <c r="C6483" s="101" t="s">
        <v>1143</v>
      </c>
    </row>
    <row r="6484" spans="1:3">
      <c r="A6484" s="100">
        <v>1011022</v>
      </c>
      <c r="B6484" s="34">
        <v>467000</v>
      </c>
      <c r="C6484" s="101" t="s">
        <v>1265</v>
      </c>
    </row>
    <row r="6485" spans="1:3">
      <c r="A6485" s="100">
        <v>1011022</v>
      </c>
      <c r="B6485" s="34">
        <v>100000</v>
      </c>
      <c r="C6485" s="101" t="s">
        <v>3980</v>
      </c>
    </row>
    <row r="6486" spans="1:3">
      <c r="A6486" s="100">
        <v>1011022</v>
      </c>
      <c r="B6486" s="34">
        <v>140100</v>
      </c>
      <c r="C6486" s="101" t="s">
        <v>1253</v>
      </c>
    </row>
    <row r="6487" spans="1:3">
      <c r="A6487" s="100">
        <v>1011022</v>
      </c>
      <c r="B6487" s="34">
        <v>819000</v>
      </c>
      <c r="C6487" s="101" t="s">
        <v>4148</v>
      </c>
    </row>
    <row r="6488" spans="1:3">
      <c r="A6488" s="100">
        <v>1011022</v>
      </c>
      <c r="B6488" s="34">
        <v>3723480</v>
      </c>
      <c r="C6488" s="101" t="s">
        <v>1313</v>
      </c>
    </row>
    <row r="6489" spans="1:3">
      <c r="A6489" s="100">
        <v>1011022</v>
      </c>
      <c r="B6489" s="34">
        <v>28200</v>
      </c>
      <c r="C6489" s="101" t="s">
        <v>4149</v>
      </c>
    </row>
    <row r="6490" spans="1:3">
      <c r="A6490" s="100">
        <v>1011022</v>
      </c>
      <c r="B6490" s="34">
        <v>100000</v>
      </c>
      <c r="C6490" s="101" t="s">
        <v>1438</v>
      </c>
    </row>
    <row r="6491" spans="1:3">
      <c r="A6491" s="100">
        <v>1011022</v>
      </c>
      <c r="B6491" s="34">
        <v>468000</v>
      </c>
      <c r="C6491" s="101" t="s">
        <v>4150</v>
      </c>
    </row>
    <row r="6492" spans="1:3">
      <c r="A6492" s="100">
        <v>1011022</v>
      </c>
      <c r="B6492" s="34">
        <v>137002</v>
      </c>
      <c r="C6492" s="101" t="s">
        <v>1604</v>
      </c>
    </row>
    <row r="6493" spans="1:3">
      <c r="A6493" s="100">
        <v>1011022</v>
      </c>
      <c r="B6493" s="34">
        <v>117000</v>
      </c>
      <c r="C6493" s="101" t="s">
        <v>4151</v>
      </c>
    </row>
    <row r="6494" spans="1:3">
      <c r="A6494" s="100">
        <v>1011022</v>
      </c>
      <c r="B6494" s="34">
        <v>245175</v>
      </c>
      <c r="C6494" s="101" t="s">
        <v>3654</v>
      </c>
    </row>
    <row r="6495" spans="1:3">
      <c r="A6495" s="100">
        <v>1011022</v>
      </c>
      <c r="B6495" s="34">
        <v>46700</v>
      </c>
      <c r="C6495" s="101" t="s">
        <v>1896</v>
      </c>
    </row>
    <row r="6496" spans="1:3">
      <c r="A6496" s="100">
        <v>1011022</v>
      </c>
      <c r="B6496" s="34">
        <v>35273</v>
      </c>
      <c r="C6496" s="101" t="s">
        <v>1144</v>
      </c>
    </row>
    <row r="6497" spans="1:3">
      <c r="A6497" s="100">
        <v>1011022</v>
      </c>
      <c r="B6497" s="34">
        <v>188645</v>
      </c>
      <c r="C6497" s="101" t="s">
        <v>1366</v>
      </c>
    </row>
    <row r="6498" spans="1:3">
      <c r="A6498" s="100">
        <v>1011022</v>
      </c>
      <c r="B6498" s="34">
        <v>93400</v>
      </c>
      <c r="C6498" s="101" t="s">
        <v>4152</v>
      </c>
    </row>
    <row r="6499" spans="1:3">
      <c r="A6499" s="100">
        <v>1011022</v>
      </c>
      <c r="B6499" s="34">
        <v>2808000</v>
      </c>
      <c r="C6499" s="101" t="s">
        <v>1630</v>
      </c>
    </row>
    <row r="6500" spans="1:3">
      <c r="A6500" s="100">
        <v>1011022</v>
      </c>
      <c r="B6500" s="34">
        <v>551416</v>
      </c>
      <c r="C6500" s="101" t="s">
        <v>1351</v>
      </c>
    </row>
    <row r="6501" spans="1:3">
      <c r="A6501" s="100">
        <v>1011023</v>
      </c>
      <c r="B6501" s="34">
        <v>220000</v>
      </c>
      <c r="C6501" s="101" t="s">
        <v>4153</v>
      </c>
    </row>
    <row r="6502" spans="1:3">
      <c r="A6502" s="100">
        <v>1011023</v>
      </c>
      <c r="B6502" s="34">
        <v>23400</v>
      </c>
      <c r="C6502" s="101" t="s">
        <v>4154</v>
      </c>
    </row>
    <row r="6503" spans="1:3">
      <c r="A6503" s="100">
        <v>1011023</v>
      </c>
      <c r="B6503" s="34">
        <v>1027400</v>
      </c>
      <c r="C6503" s="101" t="s">
        <v>4155</v>
      </c>
    </row>
    <row r="6504" spans="1:3">
      <c r="A6504" s="100">
        <v>1011023</v>
      </c>
      <c r="B6504" s="34">
        <v>49125</v>
      </c>
      <c r="C6504" s="101" t="s">
        <v>4156</v>
      </c>
    </row>
    <row r="6505" spans="1:3">
      <c r="A6505" s="100">
        <v>1011023</v>
      </c>
      <c r="B6505" s="34">
        <v>233500</v>
      </c>
      <c r="C6505" s="101" t="s">
        <v>4157</v>
      </c>
    </row>
    <row r="6506" spans="1:3">
      <c r="A6506" s="100">
        <v>1011023</v>
      </c>
      <c r="B6506" s="34">
        <v>467000</v>
      </c>
      <c r="C6506" s="101" t="s">
        <v>4158</v>
      </c>
    </row>
    <row r="6507" spans="1:3">
      <c r="A6507" s="100">
        <v>1011023</v>
      </c>
      <c r="B6507" s="34">
        <v>233500</v>
      </c>
      <c r="C6507" s="101" t="s">
        <v>4159</v>
      </c>
    </row>
    <row r="6508" spans="1:3">
      <c r="A6508" s="100">
        <v>1011023</v>
      </c>
      <c r="B6508" s="34">
        <v>60000</v>
      </c>
      <c r="C6508" s="101" t="s">
        <v>2670</v>
      </c>
    </row>
    <row r="6509" spans="1:3">
      <c r="A6509" s="100">
        <v>1011023</v>
      </c>
      <c r="B6509" s="34">
        <v>500000</v>
      </c>
      <c r="C6509" s="101" t="s">
        <v>1285</v>
      </c>
    </row>
    <row r="6510" spans="1:3">
      <c r="A6510" s="100">
        <v>1011023</v>
      </c>
      <c r="B6510" s="34">
        <v>198500</v>
      </c>
      <c r="C6510" s="101" t="s">
        <v>4160</v>
      </c>
    </row>
    <row r="6511" spans="1:3">
      <c r="A6511" s="100">
        <v>1011023</v>
      </c>
      <c r="B6511" s="34">
        <v>116750</v>
      </c>
      <c r="C6511" s="101" t="s">
        <v>4161</v>
      </c>
    </row>
    <row r="6512" spans="1:3">
      <c r="A6512" s="100">
        <v>1011023</v>
      </c>
      <c r="B6512" s="34">
        <v>300000</v>
      </c>
      <c r="C6512" s="101" t="s">
        <v>1400</v>
      </c>
    </row>
    <row r="6513" spans="1:3">
      <c r="A6513" s="100">
        <v>1011023</v>
      </c>
      <c r="B6513" s="34">
        <v>454097</v>
      </c>
      <c r="C6513" s="101" t="s">
        <v>1493</v>
      </c>
    </row>
    <row r="6514" spans="1:3">
      <c r="A6514" s="100">
        <v>1011023</v>
      </c>
      <c r="B6514" s="34">
        <v>43805</v>
      </c>
      <c r="C6514" s="101" t="s">
        <v>3632</v>
      </c>
    </row>
    <row r="6515" spans="1:3">
      <c r="A6515" s="100">
        <v>1011023</v>
      </c>
      <c r="B6515" s="34">
        <v>46700</v>
      </c>
      <c r="C6515" s="101" t="s">
        <v>3237</v>
      </c>
    </row>
    <row r="6516" spans="1:3">
      <c r="A6516" s="100">
        <v>1011023</v>
      </c>
      <c r="B6516" s="34">
        <v>500000</v>
      </c>
      <c r="C6516" s="101" t="s">
        <v>4162</v>
      </c>
    </row>
    <row r="6517" spans="1:3">
      <c r="A6517" s="100">
        <v>1011023</v>
      </c>
      <c r="B6517" s="34">
        <v>840600</v>
      </c>
      <c r="C6517" s="101" t="s">
        <v>4163</v>
      </c>
    </row>
    <row r="6518" spans="1:3">
      <c r="A6518" s="100">
        <v>1011023</v>
      </c>
      <c r="B6518" s="34">
        <v>1000000</v>
      </c>
      <c r="C6518" s="101" t="s">
        <v>4164</v>
      </c>
    </row>
    <row r="6519" spans="1:3">
      <c r="A6519" s="100">
        <v>1011023</v>
      </c>
      <c r="B6519" s="34">
        <v>1000000</v>
      </c>
      <c r="C6519" s="101" t="s">
        <v>1563</v>
      </c>
    </row>
    <row r="6520" spans="1:3">
      <c r="A6520" s="100">
        <v>1011023</v>
      </c>
      <c r="B6520" s="34">
        <v>936000</v>
      </c>
      <c r="C6520" s="101" t="s">
        <v>3509</v>
      </c>
    </row>
    <row r="6521" spans="1:3">
      <c r="A6521" s="100">
        <v>1011023</v>
      </c>
      <c r="B6521" s="34">
        <v>2280</v>
      </c>
      <c r="C6521" s="101" t="s">
        <v>4165</v>
      </c>
    </row>
    <row r="6522" spans="1:3">
      <c r="A6522" s="100">
        <v>1011023</v>
      </c>
      <c r="B6522" s="34">
        <v>934467</v>
      </c>
      <c r="C6522" s="101" t="s">
        <v>4166</v>
      </c>
    </row>
    <row r="6523" spans="1:3">
      <c r="A6523" s="100">
        <v>1011023</v>
      </c>
      <c r="B6523" s="34">
        <v>50343</v>
      </c>
      <c r="C6523" s="101" t="s">
        <v>2822</v>
      </c>
    </row>
    <row r="6524" spans="1:3">
      <c r="A6524" s="100">
        <v>1011023</v>
      </c>
      <c r="B6524" s="34">
        <v>1000000</v>
      </c>
      <c r="C6524" s="101" t="s">
        <v>1241</v>
      </c>
    </row>
    <row r="6525" spans="1:3">
      <c r="A6525" s="100">
        <v>1011023</v>
      </c>
      <c r="B6525" s="34">
        <v>138699</v>
      </c>
      <c r="C6525" s="101" t="s">
        <v>4167</v>
      </c>
    </row>
    <row r="6526" spans="1:3">
      <c r="A6526" s="100">
        <v>1011023</v>
      </c>
      <c r="B6526" s="34">
        <v>4755</v>
      </c>
      <c r="C6526" s="101" t="s">
        <v>4168</v>
      </c>
    </row>
    <row r="6527" spans="1:3">
      <c r="A6527" s="100">
        <v>1011023</v>
      </c>
      <c r="B6527" s="34">
        <v>50000</v>
      </c>
      <c r="C6527" s="101" t="s">
        <v>4169</v>
      </c>
    </row>
    <row r="6528" spans="1:3">
      <c r="A6528" s="100">
        <v>1011023</v>
      </c>
      <c r="B6528" s="34">
        <v>27058</v>
      </c>
      <c r="C6528" s="101" t="s">
        <v>1871</v>
      </c>
    </row>
    <row r="6529" spans="1:3">
      <c r="A6529" s="100">
        <v>1011023</v>
      </c>
      <c r="B6529" s="34">
        <v>934000</v>
      </c>
      <c r="C6529" s="101" t="s">
        <v>4170</v>
      </c>
    </row>
    <row r="6530" spans="1:3">
      <c r="A6530" s="100">
        <v>1011023</v>
      </c>
      <c r="B6530" s="34">
        <v>470235</v>
      </c>
      <c r="C6530" s="101"/>
    </row>
    <row r="6531" spans="1:3">
      <c r="A6531" s="100">
        <v>1011023</v>
      </c>
      <c r="B6531" s="34">
        <v>110000</v>
      </c>
      <c r="C6531" s="101" t="s">
        <v>1444</v>
      </c>
    </row>
    <row r="6532" spans="1:3">
      <c r="A6532" s="100">
        <v>1011023</v>
      </c>
      <c r="B6532" s="34">
        <v>290000</v>
      </c>
      <c r="C6532" s="101" t="s">
        <v>1197</v>
      </c>
    </row>
    <row r="6533" spans="1:3">
      <c r="A6533" s="100">
        <v>1011023</v>
      </c>
      <c r="B6533" s="34">
        <v>46700</v>
      </c>
      <c r="C6533" s="101" t="s">
        <v>4171</v>
      </c>
    </row>
    <row r="6534" spans="1:3">
      <c r="A6534" s="100">
        <v>1011023</v>
      </c>
      <c r="B6534" s="34">
        <v>233500</v>
      </c>
      <c r="C6534" s="101" t="s">
        <v>1975</v>
      </c>
    </row>
    <row r="6535" spans="1:3">
      <c r="A6535" s="100">
        <v>1011023</v>
      </c>
      <c r="B6535" s="34">
        <v>250000</v>
      </c>
      <c r="C6535" s="101" t="s">
        <v>4172</v>
      </c>
    </row>
    <row r="6536" spans="1:3">
      <c r="A6536" s="100">
        <v>1011023</v>
      </c>
      <c r="B6536" s="34">
        <v>467000</v>
      </c>
      <c r="C6536" s="101" t="s">
        <v>1153</v>
      </c>
    </row>
    <row r="6537" spans="1:3">
      <c r="A6537" s="100">
        <v>1011023</v>
      </c>
      <c r="B6537" s="34">
        <v>60710</v>
      </c>
      <c r="C6537" s="101" t="s">
        <v>4173</v>
      </c>
    </row>
    <row r="6538" spans="1:3">
      <c r="A6538" s="100">
        <v>1011023</v>
      </c>
      <c r="B6538" s="34">
        <v>600000</v>
      </c>
      <c r="C6538" s="101" t="s">
        <v>4174</v>
      </c>
    </row>
    <row r="6539" spans="1:3">
      <c r="A6539" s="100">
        <v>1011023</v>
      </c>
      <c r="B6539" s="34">
        <v>62180</v>
      </c>
      <c r="C6539" s="101" t="s">
        <v>1677</v>
      </c>
    </row>
    <row r="6540" spans="1:3">
      <c r="A6540" s="100">
        <v>1011023</v>
      </c>
      <c r="B6540" s="34">
        <v>326900</v>
      </c>
      <c r="C6540" s="101" t="s">
        <v>4175</v>
      </c>
    </row>
    <row r="6541" spans="1:3">
      <c r="A6541" s="100">
        <v>1011023</v>
      </c>
      <c r="B6541" s="34">
        <v>116750</v>
      </c>
      <c r="C6541" s="101" t="s">
        <v>1893</v>
      </c>
    </row>
    <row r="6542" spans="1:3">
      <c r="A6542" s="100">
        <v>1011023</v>
      </c>
      <c r="B6542" s="34">
        <v>1000000</v>
      </c>
      <c r="C6542" s="101" t="s">
        <v>1311</v>
      </c>
    </row>
    <row r="6543" spans="1:3">
      <c r="A6543" s="100">
        <v>1011023</v>
      </c>
      <c r="B6543" s="34">
        <v>227560</v>
      </c>
      <c r="C6543" s="101" t="s">
        <v>1420</v>
      </c>
    </row>
    <row r="6544" spans="1:3">
      <c r="A6544" s="100">
        <v>1011023</v>
      </c>
      <c r="B6544" s="34">
        <v>14010</v>
      </c>
      <c r="C6544" s="101" t="s">
        <v>1220</v>
      </c>
    </row>
    <row r="6545" spans="1:3">
      <c r="A6545" s="100">
        <v>1011023</v>
      </c>
      <c r="B6545" s="34">
        <v>550000</v>
      </c>
      <c r="C6545" s="101" t="s">
        <v>1279</v>
      </c>
    </row>
    <row r="6546" spans="1:3">
      <c r="A6546" s="100">
        <v>1011023</v>
      </c>
      <c r="B6546" s="34">
        <v>9360</v>
      </c>
      <c r="C6546" s="101" t="s">
        <v>2241</v>
      </c>
    </row>
    <row r="6547" spans="1:3">
      <c r="A6547" s="100">
        <v>1011023</v>
      </c>
      <c r="B6547" s="34">
        <v>467000</v>
      </c>
      <c r="C6547" s="101" t="s">
        <v>1569</v>
      </c>
    </row>
    <row r="6548" spans="1:3">
      <c r="A6548" s="100">
        <v>1011023</v>
      </c>
      <c r="B6548" s="34">
        <v>163450</v>
      </c>
      <c r="C6548" s="101" t="s">
        <v>4176</v>
      </c>
    </row>
    <row r="6549" spans="1:3">
      <c r="A6549" s="100">
        <v>1011023</v>
      </c>
      <c r="B6549" s="34">
        <v>467000</v>
      </c>
      <c r="C6549" s="101" t="s">
        <v>2618</v>
      </c>
    </row>
    <row r="6550" spans="1:3">
      <c r="A6550" s="100">
        <v>1011023</v>
      </c>
      <c r="B6550" s="34">
        <v>220000</v>
      </c>
      <c r="C6550" s="101" t="s">
        <v>1232</v>
      </c>
    </row>
    <row r="6551" spans="1:3">
      <c r="A6551" s="100">
        <v>1011023</v>
      </c>
      <c r="B6551" s="34">
        <v>558045</v>
      </c>
      <c r="C6551" s="101" t="s">
        <v>1351</v>
      </c>
    </row>
    <row r="6552" spans="1:3">
      <c r="A6552" s="100">
        <v>1011023</v>
      </c>
      <c r="B6552" s="34">
        <v>93400</v>
      </c>
      <c r="C6552" s="101" t="s">
        <v>1227</v>
      </c>
    </row>
    <row r="6553" spans="1:3">
      <c r="A6553" s="100">
        <v>1011023</v>
      </c>
      <c r="B6553" s="34">
        <v>934000</v>
      </c>
      <c r="C6553" s="101" t="s">
        <v>3867</v>
      </c>
    </row>
    <row r="6554" spans="1:3">
      <c r="A6554" s="100">
        <v>1011024</v>
      </c>
      <c r="B6554" s="34">
        <v>30000</v>
      </c>
      <c r="C6554" s="101" t="s">
        <v>4177</v>
      </c>
    </row>
    <row r="6555" spans="1:3">
      <c r="A6555" s="100">
        <v>1011024</v>
      </c>
      <c r="B6555" s="34">
        <v>10000</v>
      </c>
      <c r="C6555" s="101" t="s">
        <v>4178</v>
      </c>
    </row>
    <row r="6556" spans="1:3">
      <c r="A6556" s="100">
        <v>1011024</v>
      </c>
      <c r="B6556" s="34">
        <v>30000</v>
      </c>
      <c r="C6556" s="101" t="s">
        <v>4179</v>
      </c>
    </row>
    <row r="6557" spans="1:3">
      <c r="A6557" s="100">
        <v>1011024</v>
      </c>
      <c r="B6557" s="34">
        <v>20000</v>
      </c>
      <c r="C6557" s="101" t="s">
        <v>4180</v>
      </c>
    </row>
    <row r="6558" spans="1:3">
      <c r="A6558" s="100">
        <v>1011024</v>
      </c>
      <c r="B6558" s="34">
        <v>240000</v>
      </c>
      <c r="C6558" s="101" t="s">
        <v>4181</v>
      </c>
    </row>
    <row r="6559" spans="1:3">
      <c r="A6559" s="100">
        <v>1011024</v>
      </c>
      <c r="B6559" s="34">
        <v>233500</v>
      </c>
      <c r="C6559" s="101" t="s">
        <v>4182</v>
      </c>
    </row>
    <row r="6560" spans="1:3">
      <c r="A6560" s="100">
        <v>1011024</v>
      </c>
      <c r="B6560" s="34">
        <v>8125</v>
      </c>
      <c r="C6560" s="101" t="s">
        <v>4183</v>
      </c>
    </row>
    <row r="6561" spans="1:3">
      <c r="A6561" s="100">
        <v>1011024</v>
      </c>
      <c r="B6561" s="34">
        <v>30000</v>
      </c>
      <c r="C6561" s="101" t="s">
        <v>1185</v>
      </c>
    </row>
    <row r="6562" spans="1:3">
      <c r="A6562" s="100">
        <v>1011024</v>
      </c>
      <c r="B6562" s="34">
        <v>64767</v>
      </c>
      <c r="C6562" s="101" t="s">
        <v>4184</v>
      </c>
    </row>
    <row r="6563" spans="1:3">
      <c r="A6563" s="100">
        <v>1011024</v>
      </c>
      <c r="B6563" s="34">
        <v>10000</v>
      </c>
      <c r="C6563" s="101" t="s">
        <v>1239</v>
      </c>
    </row>
    <row r="6564" spans="1:3">
      <c r="A6564" s="100">
        <v>1011024</v>
      </c>
      <c r="B6564" s="34">
        <v>1289009</v>
      </c>
      <c r="C6564" s="101" t="s">
        <v>1412</v>
      </c>
    </row>
    <row r="6565" spans="1:3">
      <c r="A6565" s="100">
        <v>1011024</v>
      </c>
      <c r="B6565" s="34">
        <v>5080</v>
      </c>
      <c r="C6565" s="101" t="s">
        <v>4185</v>
      </c>
    </row>
    <row r="6566" spans="1:3">
      <c r="A6566" s="100">
        <v>1011024</v>
      </c>
      <c r="B6566" s="34">
        <v>160000</v>
      </c>
      <c r="C6566" s="101" t="s">
        <v>4186</v>
      </c>
    </row>
    <row r="6567" spans="1:3">
      <c r="A6567" s="100">
        <v>1011024</v>
      </c>
      <c r="B6567" s="34">
        <v>82000</v>
      </c>
      <c r="C6567" s="101" t="s">
        <v>3929</v>
      </c>
    </row>
    <row r="6568" spans="1:3">
      <c r="A6568" s="100">
        <v>1011024</v>
      </c>
      <c r="B6568" s="34">
        <v>459646</v>
      </c>
      <c r="C6568" s="101" t="s">
        <v>1687</v>
      </c>
    </row>
    <row r="6569" spans="1:3">
      <c r="A6569" s="100">
        <v>1011024</v>
      </c>
      <c r="B6569" s="34">
        <v>2000000</v>
      </c>
      <c r="C6569" s="101" t="s">
        <v>1186</v>
      </c>
    </row>
    <row r="6570" spans="1:3">
      <c r="A6570" s="100">
        <v>1011024</v>
      </c>
      <c r="B6570" s="34">
        <v>468000</v>
      </c>
      <c r="C6570" s="101" t="s">
        <v>1530</v>
      </c>
    </row>
    <row r="6571" spans="1:3">
      <c r="A6571" s="100">
        <v>1011024</v>
      </c>
      <c r="B6571" s="34">
        <v>49514</v>
      </c>
      <c r="C6571" s="101" t="s">
        <v>1558</v>
      </c>
    </row>
    <row r="6572" spans="1:3">
      <c r="A6572" s="100">
        <v>1011024</v>
      </c>
      <c r="B6572" s="34">
        <v>46900</v>
      </c>
      <c r="C6572" s="101" t="s">
        <v>4187</v>
      </c>
    </row>
    <row r="6573" spans="1:3">
      <c r="A6573" s="100">
        <v>1011024</v>
      </c>
      <c r="B6573" s="34">
        <v>30000</v>
      </c>
      <c r="C6573" s="101" t="s">
        <v>4188</v>
      </c>
    </row>
    <row r="6574" spans="1:3">
      <c r="A6574" s="100">
        <v>1011024</v>
      </c>
      <c r="B6574" s="34">
        <v>500000</v>
      </c>
      <c r="C6574" s="101" t="s">
        <v>1143</v>
      </c>
    </row>
    <row r="6575" spans="1:3">
      <c r="A6575" s="100">
        <v>1011024</v>
      </c>
      <c r="B6575" s="34">
        <v>36113</v>
      </c>
      <c r="C6575" s="101" t="s">
        <v>1192</v>
      </c>
    </row>
    <row r="6576" spans="1:3">
      <c r="A6576" s="100">
        <v>1011024</v>
      </c>
      <c r="B6576" s="34">
        <v>468000</v>
      </c>
      <c r="C6576" s="101" t="s">
        <v>1422</v>
      </c>
    </row>
    <row r="6577" spans="1:3">
      <c r="A6577" s="100">
        <v>1011024</v>
      </c>
      <c r="B6577" s="34">
        <v>99967</v>
      </c>
      <c r="C6577" s="101" t="s">
        <v>4189</v>
      </c>
    </row>
    <row r="6578" spans="1:3">
      <c r="A6578" s="100">
        <v>1011024</v>
      </c>
      <c r="B6578" s="34">
        <v>126454</v>
      </c>
      <c r="C6578" s="101" t="s">
        <v>4190</v>
      </c>
    </row>
    <row r="6579" spans="1:3">
      <c r="A6579" s="100">
        <v>1011024</v>
      </c>
      <c r="B6579" s="34">
        <v>70228</v>
      </c>
      <c r="C6579" s="101" t="s">
        <v>1619</v>
      </c>
    </row>
    <row r="6580" spans="1:3">
      <c r="A6580" s="100">
        <v>1011024</v>
      </c>
      <c r="B6580" s="34">
        <v>93800</v>
      </c>
      <c r="C6580" s="101" t="s">
        <v>4191</v>
      </c>
    </row>
    <row r="6581" spans="1:3">
      <c r="A6581" s="100">
        <v>1011024</v>
      </c>
      <c r="B6581" s="34">
        <v>100000</v>
      </c>
      <c r="C6581" s="101"/>
    </row>
    <row r="6582" spans="1:3">
      <c r="A6582" s="100">
        <v>1011024</v>
      </c>
      <c r="B6582" s="34">
        <v>38000</v>
      </c>
      <c r="C6582" s="101" t="s">
        <v>4192</v>
      </c>
    </row>
    <row r="6583" spans="1:3">
      <c r="A6583" s="100">
        <v>1011024</v>
      </c>
      <c r="B6583" s="34">
        <v>700000</v>
      </c>
      <c r="C6583" s="101" t="s">
        <v>1305</v>
      </c>
    </row>
    <row r="6584" spans="1:3">
      <c r="A6584" s="100">
        <v>1011024</v>
      </c>
      <c r="B6584" s="34">
        <v>93800</v>
      </c>
      <c r="C6584" s="101" t="s">
        <v>1112</v>
      </c>
    </row>
    <row r="6585" spans="1:3">
      <c r="A6585" s="100">
        <v>1011024</v>
      </c>
      <c r="B6585" s="34">
        <v>28390</v>
      </c>
      <c r="C6585" s="101" t="s">
        <v>1677</v>
      </c>
    </row>
    <row r="6586" spans="1:3">
      <c r="A6586" s="100">
        <v>1011024</v>
      </c>
      <c r="B6586" s="34">
        <v>7223</v>
      </c>
      <c r="C6586" s="101" t="s">
        <v>4193</v>
      </c>
    </row>
    <row r="6587" spans="1:3">
      <c r="A6587" s="100">
        <v>1011024</v>
      </c>
      <c r="B6587" s="34">
        <v>500000</v>
      </c>
      <c r="C6587" s="101" t="s">
        <v>1235</v>
      </c>
    </row>
    <row r="6588" spans="1:3">
      <c r="A6588" s="100">
        <v>1011024</v>
      </c>
      <c r="B6588" s="34">
        <v>100000</v>
      </c>
      <c r="C6588" s="101" t="s">
        <v>1291</v>
      </c>
    </row>
    <row r="6589" spans="1:3">
      <c r="A6589" s="100">
        <v>1011024</v>
      </c>
      <c r="B6589" s="34">
        <v>100000</v>
      </c>
      <c r="C6589" s="101" t="s">
        <v>2146</v>
      </c>
    </row>
    <row r="6590" spans="1:3">
      <c r="A6590" s="100">
        <v>1011024</v>
      </c>
      <c r="B6590" s="34">
        <v>187200</v>
      </c>
      <c r="C6590" s="101" t="s">
        <v>1202</v>
      </c>
    </row>
    <row r="6591" spans="1:3">
      <c r="A6591" s="100">
        <v>1011024</v>
      </c>
      <c r="B6591" s="34">
        <v>100000</v>
      </c>
      <c r="C6591" s="101" t="s">
        <v>1571</v>
      </c>
    </row>
    <row r="6592" spans="1:3">
      <c r="A6592" s="100">
        <v>1011025</v>
      </c>
      <c r="B6592" s="34">
        <v>280800</v>
      </c>
      <c r="C6592" s="101" t="s">
        <v>4194</v>
      </c>
    </row>
    <row r="6593" spans="1:3">
      <c r="A6593" s="100">
        <v>1011025</v>
      </c>
      <c r="B6593" s="34">
        <v>158976</v>
      </c>
      <c r="C6593" s="101" t="s">
        <v>4195</v>
      </c>
    </row>
    <row r="6594" spans="1:3">
      <c r="A6594" s="100">
        <v>1011025</v>
      </c>
      <c r="B6594" s="34">
        <v>753570</v>
      </c>
      <c r="C6594" s="101" t="s">
        <v>4196</v>
      </c>
    </row>
    <row r="6595" spans="1:3">
      <c r="A6595" s="100">
        <v>1011025</v>
      </c>
      <c r="B6595" s="34">
        <v>840810</v>
      </c>
      <c r="C6595" s="101" t="s">
        <v>4197</v>
      </c>
    </row>
    <row r="6596" spans="1:3">
      <c r="A6596" s="100">
        <v>1011025</v>
      </c>
      <c r="B6596" s="34">
        <v>302500</v>
      </c>
      <c r="C6596" s="101" t="s">
        <v>4198</v>
      </c>
    </row>
    <row r="6597" spans="1:3">
      <c r="A6597" s="100">
        <v>1011025</v>
      </c>
      <c r="B6597" s="34">
        <v>280200</v>
      </c>
      <c r="C6597" s="101" t="s">
        <v>4199</v>
      </c>
    </row>
    <row r="6598" spans="1:3">
      <c r="A6598" s="100">
        <v>1011025</v>
      </c>
      <c r="B6598" s="34">
        <v>467000</v>
      </c>
      <c r="C6598" s="101" t="s">
        <v>4200</v>
      </c>
    </row>
    <row r="6599" spans="1:3">
      <c r="A6599" s="100">
        <v>1011025</v>
      </c>
      <c r="B6599" s="34">
        <v>233500</v>
      </c>
      <c r="C6599" s="101" t="s">
        <v>4201</v>
      </c>
    </row>
    <row r="6600" spans="1:3">
      <c r="A6600" s="100">
        <v>1011025</v>
      </c>
      <c r="B6600" s="34">
        <v>57375</v>
      </c>
      <c r="C6600" s="101" t="s">
        <v>4202</v>
      </c>
    </row>
    <row r="6601" spans="1:3">
      <c r="A6601" s="100">
        <v>1011025</v>
      </c>
      <c r="B6601" s="34">
        <v>420300</v>
      </c>
      <c r="C6601" s="101" t="s">
        <v>4203</v>
      </c>
    </row>
    <row r="6602" spans="1:3">
      <c r="A6602" s="100">
        <v>1011025</v>
      </c>
      <c r="B6602" s="34">
        <v>934000</v>
      </c>
      <c r="C6602" s="101" t="s">
        <v>4204</v>
      </c>
    </row>
    <row r="6603" spans="1:3">
      <c r="A6603" s="100">
        <v>1011025</v>
      </c>
      <c r="B6603" s="34">
        <v>100000</v>
      </c>
      <c r="C6603" s="101" t="s">
        <v>4205</v>
      </c>
    </row>
    <row r="6604" spans="1:3">
      <c r="A6604" s="100">
        <v>1011025</v>
      </c>
      <c r="B6604" s="34">
        <v>410000</v>
      </c>
      <c r="C6604" s="101" t="s">
        <v>4206</v>
      </c>
    </row>
    <row r="6605" spans="1:3">
      <c r="A6605" s="100">
        <v>1011025</v>
      </c>
      <c r="B6605" s="34">
        <v>800000</v>
      </c>
      <c r="C6605" s="101" t="s">
        <v>4207</v>
      </c>
    </row>
    <row r="6606" spans="1:3">
      <c r="A6606" s="100">
        <v>1011025</v>
      </c>
      <c r="B6606" s="34">
        <v>600000</v>
      </c>
      <c r="C6606" s="101" t="s">
        <v>1394</v>
      </c>
    </row>
    <row r="6607" spans="1:3">
      <c r="A6607" s="100">
        <v>1011025</v>
      </c>
      <c r="B6607" s="34">
        <v>300000</v>
      </c>
      <c r="C6607" s="101" t="s">
        <v>1397</v>
      </c>
    </row>
    <row r="6608" spans="1:3">
      <c r="A6608" s="100">
        <v>1011025</v>
      </c>
      <c r="B6608" s="34">
        <v>8330</v>
      </c>
      <c r="C6608" s="101" t="s">
        <v>1260</v>
      </c>
    </row>
    <row r="6609" spans="1:3">
      <c r="A6609" s="100">
        <v>1011025</v>
      </c>
      <c r="B6609" s="34">
        <v>300000</v>
      </c>
      <c r="C6609" s="101" t="s">
        <v>1300</v>
      </c>
    </row>
    <row r="6610" spans="1:3">
      <c r="A6610" s="100">
        <v>1011025</v>
      </c>
      <c r="B6610" s="34">
        <v>327600</v>
      </c>
      <c r="C6610" s="101" t="s">
        <v>4208</v>
      </c>
    </row>
    <row r="6611" spans="1:3">
      <c r="A6611" s="100">
        <v>1011025</v>
      </c>
      <c r="B6611" s="34">
        <v>318259</v>
      </c>
      <c r="C6611" s="101" t="s">
        <v>1183</v>
      </c>
    </row>
    <row r="6612" spans="1:3">
      <c r="A6612" s="100">
        <v>1011025</v>
      </c>
      <c r="B6612" s="34">
        <v>659476</v>
      </c>
      <c r="C6612" s="101" t="s">
        <v>4209</v>
      </c>
    </row>
    <row r="6613" spans="1:3">
      <c r="A6613" s="100">
        <v>1011025</v>
      </c>
      <c r="B6613" s="34">
        <v>140934</v>
      </c>
      <c r="C6613" s="101" t="s">
        <v>2338</v>
      </c>
    </row>
    <row r="6614" spans="1:3">
      <c r="A6614" s="100">
        <v>1011025</v>
      </c>
      <c r="B6614" s="34">
        <v>330312</v>
      </c>
      <c r="C6614" s="101" t="s">
        <v>1442</v>
      </c>
    </row>
    <row r="6615" spans="1:3">
      <c r="A6615" s="100">
        <v>1011025</v>
      </c>
      <c r="B6615" s="34">
        <v>100000</v>
      </c>
      <c r="C6615" s="101" t="s">
        <v>2148</v>
      </c>
    </row>
    <row r="6616" spans="1:3">
      <c r="A6616" s="100">
        <v>1011025</v>
      </c>
      <c r="B6616" s="34">
        <v>280800</v>
      </c>
      <c r="C6616" s="101" t="s">
        <v>1146</v>
      </c>
    </row>
    <row r="6617" spans="1:3">
      <c r="A6617" s="100">
        <v>1011025</v>
      </c>
      <c r="B6617" s="34">
        <v>44723</v>
      </c>
      <c r="C6617" s="101" t="s">
        <v>3942</v>
      </c>
    </row>
    <row r="6618" spans="1:3">
      <c r="A6618" s="100">
        <v>1011025</v>
      </c>
      <c r="B6618" s="34">
        <v>59060</v>
      </c>
      <c r="C6618" s="101" t="s">
        <v>1388</v>
      </c>
    </row>
    <row r="6619" spans="1:3">
      <c r="A6619" s="100">
        <v>1011025</v>
      </c>
      <c r="B6619" s="34">
        <v>47595</v>
      </c>
      <c r="C6619" s="101" t="s">
        <v>4210</v>
      </c>
    </row>
    <row r="6620" spans="1:3">
      <c r="A6620" s="100">
        <v>1011025</v>
      </c>
      <c r="B6620" s="34">
        <v>100000</v>
      </c>
      <c r="C6620" s="101" t="s">
        <v>1859</v>
      </c>
    </row>
    <row r="6621" spans="1:3">
      <c r="A6621" s="100">
        <v>1011025</v>
      </c>
      <c r="B6621" s="34">
        <v>400000</v>
      </c>
      <c r="C6621" s="101" t="s">
        <v>3689</v>
      </c>
    </row>
    <row r="6622" spans="1:3">
      <c r="A6622" s="100">
        <v>1011025</v>
      </c>
      <c r="B6622" s="34">
        <v>281400</v>
      </c>
      <c r="C6622" s="101" t="s">
        <v>1193</v>
      </c>
    </row>
    <row r="6623" spans="1:3">
      <c r="A6623" s="100">
        <v>1011025</v>
      </c>
      <c r="B6623" s="34">
        <v>154770</v>
      </c>
      <c r="C6623" s="101" t="s">
        <v>1120</v>
      </c>
    </row>
    <row r="6624" spans="1:3">
      <c r="A6624" s="100">
        <v>1011025</v>
      </c>
      <c r="B6624" s="34">
        <v>144928</v>
      </c>
      <c r="C6624" s="101"/>
    </row>
    <row r="6625" spans="1:3">
      <c r="A6625" s="100">
        <v>1011025</v>
      </c>
      <c r="B6625" s="34">
        <v>131040</v>
      </c>
      <c r="C6625" s="101" t="s">
        <v>4211</v>
      </c>
    </row>
    <row r="6626" spans="1:3">
      <c r="A6626" s="100">
        <v>1011025</v>
      </c>
      <c r="B6626" s="34">
        <v>2068000</v>
      </c>
      <c r="C6626" s="101" t="s">
        <v>4212</v>
      </c>
    </row>
    <row r="6627" spans="1:3">
      <c r="A6627" s="100">
        <v>1011025</v>
      </c>
      <c r="B6627" s="34">
        <v>100000</v>
      </c>
      <c r="C6627" s="101" t="s">
        <v>1515</v>
      </c>
    </row>
    <row r="6628" spans="1:3">
      <c r="A6628" s="100">
        <v>1011025</v>
      </c>
      <c r="B6628" s="34">
        <v>148379</v>
      </c>
      <c r="C6628" s="101" t="s">
        <v>4213</v>
      </c>
    </row>
    <row r="6629" spans="1:3">
      <c r="A6629" s="100">
        <v>1011025</v>
      </c>
      <c r="B6629" s="34">
        <v>160000</v>
      </c>
      <c r="C6629" s="101" t="s">
        <v>3942</v>
      </c>
    </row>
    <row r="6630" spans="1:3">
      <c r="A6630" s="100">
        <v>1011025</v>
      </c>
      <c r="B6630" s="34">
        <v>327600</v>
      </c>
      <c r="C6630" s="101" t="s">
        <v>1355</v>
      </c>
    </row>
    <row r="6631" spans="1:3">
      <c r="A6631" s="100">
        <v>1011025</v>
      </c>
      <c r="B6631" s="34">
        <v>370000</v>
      </c>
      <c r="C6631" s="101" t="s">
        <v>3162</v>
      </c>
    </row>
    <row r="6632" spans="1:3">
      <c r="A6632" s="100">
        <v>1011025</v>
      </c>
      <c r="B6632" s="34">
        <v>1000000</v>
      </c>
      <c r="C6632" s="101" t="s">
        <v>1723</v>
      </c>
    </row>
    <row r="6633" spans="1:3">
      <c r="A6633" s="100">
        <v>1011025</v>
      </c>
      <c r="B6633" s="34">
        <v>310860</v>
      </c>
      <c r="C6633" s="101" t="s">
        <v>1607</v>
      </c>
    </row>
    <row r="6634" spans="1:3">
      <c r="A6634" s="100">
        <v>1011025</v>
      </c>
      <c r="B6634" s="34">
        <v>702000</v>
      </c>
      <c r="C6634" s="101" t="s">
        <v>1149</v>
      </c>
    </row>
    <row r="6635" spans="1:3">
      <c r="A6635" s="100">
        <v>1011025</v>
      </c>
      <c r="B6635" s="34">
        <v>302865</v>
      </c>
      <c r="C6635" s="101" t="s">
        <v>1433</v>
      </c>
    </row>
    <row r="6636" spans="1:3">
      <c r="A6636" s="100">
        <v>1011025</v>
      </c>
      <c r="B6636" s="34">
        <v>192348</v>
      </c>
      <c r="C6636" s="101"/>
    </row>
    <row r="6637" spans="1:3">
      <c r="A6637" s="100">
        <v>1011025</v>
      </c>
      <c r="B6637" s="34">
        <v>469000</v>
      </c>
      <c r="C6637" s="101" t="s">
        <v>1757</v>
      </c>
    </row>
    <row r="6638" spans="1:3">
      <c r="A6638" s="100">
        <v>1011025</v>
      </c>
      <c r="B6638" s="34">
        <v>1000000</v>
      </c>
      <c r="C6638" s="101" t="s">
        <v>1631</v>
      </c>
    </row>
    <row r="6639" spans="1:3">
      <c r="A6639" s="100">
        <v>1011025</v>
      </c>
      <c r="B6639" s="34">
        <v>140400</v>
      </c>
      <c r="C6639" s="101" t="s">
        <v>2272</v>
      </c>
    </row>
    <row r="6640" spans="1:3">
      <c r="A6640" s="100">
        <v>1011025</v>
      </c>
      <c r="B6640" s="34">
        <v>468000</v>
      </c>
      <c r="C6640" s="101" t="s">
        <v>1508</v>
      </c>
    </row>
    <row r="6641" spans="1:3">
      <c r="A6641" s="100">
        <v>1011025</v>
      </c>
      <c r="B6641" s="34">
        <v>93800</v>
      </c>
      <c r="C6641" s="101" t="s">
        <v>4214</v>
      </c>
    </row>
    <row r="6642" spans="1:3">
      <c r="A6642" s="100">
        <v>1011025</v>
      </c>
      <c r="B6642" s="34">
        <v>140400</v>
      </c>
      <c r="C6642" s="101" t="s">
        <v>4215</v>
      </c>
    </row>
    <row r="6643" spans="1:3">
      <c r="A6643" s="100">
        <v>1011025</v>
      </c>
      <c r="B6643" s="34">
        <v>611111</v>
      </c>
      <c r="C6643" s="101" t="s">
        <v>1351</v>
      </c>
    </row>
    <row r="6644" spans="1:3">
      <c r="A6644" s="100">
        <v>1011026</v>
      </c>
      <c r="B6644" s="34">
        <v>497220</v>
      </c>
      <c r="C6644" s="101" t="s">
        <v>4216</v>
      </c>
    </row>
    <row r="6645" spans="1:3">
      <c r="A6645" s="100">
        <v>1011026</v>
      </c>
      <c r="B6645" s="34">
        <v>468000</v>
      </c>
      <c r="C6645" s="101" t="s">
        <v>4217</v>
      </c>
    </row>
    <row r="6646" spans="1:3">
      <c r="A6646" s="100">
        <v>1011026</v>
      </c>
      <c r="B6646" s="34">
        <v>93800</v>
      </c>
      <c r="C6646" s="101" t="s">
        <v>4218</v>
      </c>
    </row>
    <row r="6647" spans="1:3">
      <c r="A6647" s="100">
        <v>1011026</v>
      </c>
      <c r="B6647" s="34">
        <v>500000</v>
      </c>
      <c r="C6647" s="101" t="s">
        <v>4219</v>
      </c>
    </row>
    <row r="6648" spans="1:3">
      <c r="A6648" s="100">
        <v>1011026</v>
      </c>
      <c r="B6648" s="34">
        <v>500000</v>
      </c>
      <c r="C6648" s="101" t="s">
        <v>4220</v>
      </c>
    </row>
    <row r="6649" spans="1:3">
      <c r="A6649" s="100">
        <v>1011026</v>
      </c>
      <c r="B6649" s="34">
        <v>640000</v>
      </c>
      <c r="C6649" s="101" t="s">
        <v>4221</v>
      </c>
    </row>
    <row r="6650" spans="1:3">
      <c r="A6650" s="100">
        <v>1011026</v>
      </c>
      <c r="B6650" s="34">
        <v>37939</v>
      </c>
      <c r="C6650" s="101" t="s">
        <v>4222</v>
      </c>
    </row>
    <row r="6651" spans="1:3">
      <c r="A6651" s="100">
        <v>1011026</v>
      </c>
      <c r="B6651" s="34">
        <v>102088</v>
      </c>
      <c r="C6651" s="101" t="s">
        <v>4223</v>
      </c>
    </row>
    <row r="6652" spans="1:3">
      <c r="A6652" s="100">
        <v>1011026</v>
      </c>
      <c r="B6652" s="34">
        <v>233500</v>
      </c>
      <c r="C6652" s="101" t="s">
        <v>4224</v>
      </c>
    </row>
    <row r="6653" spans="1:3">
      <c r="A6653" s="100">
        <v>1011026</v>
      </c>
      <c r="B6653" s="34">
        <v>350250</v>
      </c>
      <c r="C6653" s="101" t="s">
        <v>4225</v>
      </c>
    </row>
    <row r="6654" spans="1:3">
      <c r="A6654" s="100">
        <v>1011026</v>
      </c>
      <c r="B6654" s="34">
        <v>900000</v>
      </c>
      <c r="C6654" s="101" t="s">
        <v>4226</v>
      </c>
    </row>
    <row r="6655" spans="1:3">
      <c r="A6655" s="100">
        <v>1011026</v>
      </c>
      <c r="B6655" s="34">
        <v>20000</v>
      </c>
      <c r="C6655" s="101" t="s">
        <v>1134</v>
      </c>
    </row>
    <row r="6656" spans="1:3">
      <c r="A6656" s="100">
        <v>1011026</v>
      </c>
      <c r="B6656" s="34">
        <v>550000</v>
      </c>
      <c r="C6656" s="101" t="s">
        <v>1897</v>
      </c>
    </row>
    <row r="6657" spans="1:3">
      <c r="A6657" s="100">
        <v>1011026</v>
      </c>
      <c r="B6657" s="34">
        <v>2057496</v>
      </c>
      <c r="C6657" s="101" t="s">
        <v>1464</v>
      </c>
    </row>
    <row r="6658" spans="1:3">
      <c r="A6658" s="100">
        <v>1011026</v>
      </c>
      <c r="B6658" s="34">
        <v>73429</v>
      </c>
      <c r="C6658" s="101" t="s">
        <v>3261</v>
      </c>
    </row>
    <row r="6659" spans="1:3">
      <c r="A6659" s="100">
        <v>1011026</v>
      </c>
      <c r="B6659" s="34">
        <v>221125</v>
      </c>
      <c r="C6659" s="101" t="s">
        <v>1761</v>
      </c>
    </row>
    <row r="6660" spans="1:3">
      <c r="A6660" s="100">
        <v>1011026</v>
      </c>
      <c r="B6660" s="34">
        <v>60840</v>
      </c>
      <c r="C6660" s="101" t="s">
        <v>1218</v>
      </c>
    </row>
    <row r="6661" spans="1:3">
      <c r="A6661" s="100">
        <v>1011026</v>
      </c>
      <c r="B6661" s="34">
        <v>4370000</v>
      </c>
      <c r="C6661" s="101"/>
    </row>
    <row r="6662" spans="1:3">
      <c r="A6662" s="100">
        <v>1011026</v>
      </c>
      <c r="B6662" s="34">
        <v>468000</v>
      </c>
      <c r="C6662" s="101" t="s">
        <v>1148</v>
      </c>
    </row>
    <row r="6663" spans="1:3">
      <c r="A6663" s="100">
        <v>1011026</v>
      </c>
      <c r="B6663" s="34">
        <v>83047</v>
      </c>
      <c r="C6663" s="101" t="s">
        <v>4227</v>
      </c>
    </row>
    <row r="6664" spans="1:3">
      <c r="A6664" s="100">
        <v>1011026</v>
      </c>
      <c r="B6664" s="34">
        <v>17068</v>
      </c>
      <c r="C6664" s="101" t="s">
        <v>1871</v>
      </c>
    </row>
    <row r="6665" spans="1:3">
      <c r="A6665" s="100">
        <v>1011026</v>
      </c>
      <c r="B6665" s="34">
        <v>94325</v>
      </c>
      <c r="C6665" s="101" t="s">
        <v>1240</v>
      </c>
    </row>
    <row r="6666" spans="1:3">
      <c r="A6666" s="100">
        <v>1011026</v>
      </c>
      <c r="B6666" s="34">
        <v>400000</v>
      </c>
      <c r="C6666" s="101" t="s">
        <v>1793</v>
      </c>
    </row>
    <row r="6667" spans="1:3">
      <c r="A6667" s="100">
        <v>1011026</v>
      </c>
      <c r="B6667" s="34">
        <v>42471</v>
      </c>
      <c r="C6667" s="101" t="s">
        <v>3558</v>
      </c>
    </row>
    <row r="6668" spans="1:3">
      <c r="A6668" s="100">
        <v>1011026</v>
      </c>
      <c r="B6668" s="34">
        <v>213698</v>
      </c>
      <c r="C6668" s="101" t="s">
        <v>3667</v>
      </c>
    </row>
    <row r="6669" spans="1:3">
      <c r="A6669" s="100">
        <v>1011026</v>
      </c>
      <c r="B6669" s="34">
        <v>610</v>
      </c>
      <c r="C6669" s="101"/>
    </row>
    <row r="6670" spans="1:3">
      <c r="A6670" s="100">
        <v>1011026</v>
      </c>
      <c r="B6670" s="34">
        <v>93800</v>
      </c>
      <c r="C6670" s="101" t="s">
        <v>4228</v>
      </c>
    </row>
    <row r="6671" spans="1:3">
      <c r="A6671" s="100">
        <v>1011026</v>
      </c>
      <c r="B6671" s="34">
        <v>16500</v>
      </c>
      <c r="C6671" s="101" t="s">
        <v>4098</v>
      </c>
    </row>
    <row r="6672" spans="1:3">
      <c r="A6672" s="100">
        <v>1011026</v>
      </c>
      <c r="B6672" s="34">
        <v>78230</v>
      </c>
      <c r="C6672" s="101" t="s">
        <v>1231</v>
      </c>
    </row>
    <row r="6673" spans="1:3">
      <c r="A6673" s="100">
        <v>1011026</v>
      </c>
      <c r="B6673" s="34">
        <v>37201</v>
      </c>
      <c r="C6673" s="101" t="s">
        <v>3894</v>
      </c>
    </row>
    <row r="6674" spans="1:3">
      <c r="A6674" s="100">
        <v>1011026</v>
      </c>
      <c r="B6674" s="34">
        <v>198600</v>
      </c>
      <c r="C6674" s="101" t="s">
        <v>1182</v>
      </c>
    </row>
    <row r="6675" spans="1:3">
      <c r="A6675" s="100">
        <v>1011026</v>
      </c>
      <c r="B6675" s="34">
        <v>20000</v>
      </c>
      <c r="C6675" s="101" t="s">
        <v>1872</v>
      </c>
    </row>
    <row r="6676" spans="1:3">
      <c r="A6676" s="100">
        <v>1011026</v>
      </c>
      <c r="B6676" s="34">
        <v>468000</v>
      </c>
      <c r="C6676" s="101" t="s">
        <v>1153</v>
      </c>
    </row>
    <row r="6677" spans="1:3">
      <c r="A6677" s="100">
        <v>1011026</v>
      </c>
      <c r="B6677" s="34">
        <v>280800</v>
      </c>
      <c r="C6677" s="101" t="s">
        <v>2868</v>
      </c>
    </row>
    <row r="6678" spans="1:3">
      <c r="A6678" s="100">
        <v>1011029</v>
      </c>
      <c r="B6678" s="34">
        <v>93600</v>
      </c>
      <c r="C6678" s="101" t="s">
        <v>4229</v>
      </c>
    </row>
    <row r="6679" spans="1:3">
      <c r="A6679" s="100">
        <v>1011029</v>
      </c>
      <c r="B6679" s="34">
        <v>656000</v>
      </c>
      <c r="C6679" s="101" t="s">
        <v>4230</v>
      </c>
    </row>
    <row r="6680" spans="1:3">
      <c r="A6680" s="100">
        <v>1011029</v>
      </c>
      <c r="B6680" s="34">
        <v>46800</v>
      </c>
      <c r="C6680" s="101" t="s">
        <v>4231</v>
      </c>
    </row>
    <row r="6681" spans="1:3">
      <c r="A6681" s="100">
        <v>1011029</v>
      </c>
      <c r="B6681" s="34">
        <v>1800000</v>
      </c>
      <c r="C6681" s="101" t="s">
        <v>4232</v>
      </c>
    </row>
    <row r="6682" spans="1:3">
      <c r="A6682" s="100">
        <v>1011029</v>
      </c>
      <c r="B6682" s="34">
        <v>1503768</v>
      </c>
      <c r="C6682" s="101" t="s">
        <v>4233</v>
      </c>
    </row>
    <row r="6683" spans="1:3">
      <c r="A6683" s="100">
        <v>1011029</v>
      </c>
      <c r="B6683" s="34">
        <v>20255</v>
      </c>
      <c r="C6683" s="101" t="s">
        <v>4234</v>
      </c>
    </row>
    <row r="6684" spans="1:3">
      <c r="A6684" s="100">
        <v>1011029</v>
      </c>
      <c r="B6684" s="34">
        <v>93800</v>
      </c>
      <c r="C6684" s="101" t="s">
        <v>4235</v>
      </c>
    </row>
    <row r="6685" spans="1:3">
      <c r="A6685" s="100">
        <v>1011029</v>
      </c>
      <c r="B6685" s="34">
        <v>500</v>
      </c>
      <c r="C6685" s="101" t="s">
        <v>4236</v>
      </c>
    </row>
    <row r="6686" spans="1:3">
      <c r="A6686" s="100">
        <v>1011029</v>
      </c>
      <c r="B6686" s="34">
        <v>12025</v>
      </c>
      <c r="C6686" s="101" t="s">
        <v>4237</v>
      </c>
    </row>
    <row r="6687" spans="1:3">
      <c r="A6687" s="100">
        <v>1011029</v>
      </c>
      <c r="B6687" s="34">
        <v>30000</v>
      </c>
      <c r="C6687" s="101" t="s">
        <v>4238</v>
      </c>
    </row>
    <row r="6688" spans="1:3">
      <c r="A6688" s="100">
        <v>1011029</v>
      </c>
      <c r="B6688" s="34">
        <v>12215</v>
      </c>
      <c r="C6688" s="101" t="s">
        <v>4239</v>
      </c>
    </row>
    <row r="6689" spans="1:3">
      <c r="A6689" s="100">
        <v>1011029</v>
      </c>
      <c r="B6689" s="34">
        <v>30000</v>
      </c>
      <c r="C6689" s="101" t="s">
        <v>4240</v>
      </c>
    </row>
    <row r="6690" spans="1:3">
      <c r="A6690" s="100">
        <v>1011029</v>
      </c>
      <c r="B6690" s="34">
        <v>21088</v>
      </c>
      <c r="C6690" s="101" t="s">
        <v>1218</v>
      </c>
    </row>
    <row r="6691" spans="1:3">
      <c r="A6691" s="100">
        <v>1011029</v>
      </c>
      <c r="B6691" s="34">
        <v>39000</v>
      </c>
      <c r="C6691" s="101" t="s">
        <v>3999</v>
      </c>
    </row>
    <row r="6692" spans="1:3">
      <c r="A6692" s="100">
        <v>1011029</v>
      </c>
      <c r="B6692" s="34">
        <v>45000</v>
      </c>
      <c r="C6692" s="101" t="s">
        <v>1642</v>
      </c>
    </row>
    <row r="6693" spans="1:3">
      <c r="A6693" s="100">
        <v>1011029</v>
      </c>
      <c r="B6693" s="34">
        <v>30000</v>
      </c>
      <c r="C6693" s="101" t="s">
        <v>1896</v>
      </c>
    </row>
    <row r="6694" spans="1:3">
      <c r="A6694" s="100">
        <v>1011029</v>
      </c>
      <c r="B6694" s="34">
        <v>150000</v>
      </c>
      <c r="C6694" s="101" t="s">
        <v>1897</v>
      </c>
    </row>
    <row r="6695" spans="1:3">
      <c r="A6695" s="100">
        <v>1011029</v>
      </c>
      <c r="B6695" s="34">
        <v>2660</v>
      </c>
      <c r="C6695" s="101" t="s">
        <v>4241</v>
      </c>
    </row>
    <row r="6696" spans="1:3">
      <c r="A6696" s="100">
        <v>1011029</v>
      </c>
      <c r="B6696" s="34">
        <v>500000</v>
      </c>
      <c r="C6696" s="101" t="s">
        <v>1235</v>
      </c>
    </row>
    <row r="6697" spans="1:3">
      <c r="A6697" s="100">
        <v>1011029</v>
      </c>
      <c r="B6697" s="34">
        <v>224640</v>
      </c>
      <c r="C6697" s="101" t="s">
        <v>4242</v>
      </c>
    </row>
    <row r="6698" spans="1:3">
      <c r="A6698" s="100">
        <v>1011029</v>
      </c>
      <c r="B6698" s="34">
        <v>200000</v>
      </c>
      <c r="C6698" s="101" t="s">
        <v>1254</v>
      </c>
    </row>
    <row r="6699" spans="1:3">
      <c r="A6699" s="100">
        <v>1011029</v>
      </c>
      <c r="B6699" s="34">
        <v>500000</v>
      </c>
      <c r="C6699" s="101" t="s">
        <v>1367</v>
      </c>
    </row>
    <row r="6700" spans="1:3">
      <c r="A6700" s="100">
        <v>1011029</v>
      </c>
      <c r="B6700" s="34">
        <v>8334</v>
      </c>
      <c r="C6700" s="101" t="s">
        <v>4243</v>
      </c>
    </row>
    <row r="6701" spans="1:3">
      <c r="A6701" s="100">
        <v>1011029</v>
      </c>
      <c r="B6701" s="34">
        <v>234000</v>
      </c>
      <c r="C6701" s="101" t="s">
        <v>1540</v>
      </c>
    </row>
    <row r="6702" spans="1:3">
      <c r="A6702" s="100">
        <v>1011029</v>
      </c>
      <c r="B6702" s="34">
        <v>561600</v>
      </c>
      <c r="C6702" s="101" t="s">
        <v>3726</v>
      </c>
    </row>
    <row r="6703" spans="1:3">
      <c r="A6703" s="100">
        <v>1011029</v>
      </c>
      <c r="B6703" s="34">
        <v>2340000</v>
      </c>
      <c r="C6703" s="101" t="s">
        <v>4244</v>
      </c>
    </row>
    <row r="6704" spans="1:3">
      <c r="A6704" s="100">
        <v>1011029</v>
      </c>
      <c r="B6704" s="34">
        <v>500000</v>
      </c>
      <c r="C6704" s="101" t="s">
        <v>3833</v>
      </c>
    </row>
    <row r="6705" spans="1:3">
      <c r="A6705" s="100">
        <v>1011029</v>
      </c>
      <c r="B6705" s="34">
        <v>1404000</v>
      </c>
      <c r="C6705" s="101" t="s">
        <v>2359</v>
      </c>
    </row>
    <row r="6706" spans="1:3">
      <c r="A6706" s="100">
        <v>1011029</v>
      </c>
      <c r="B6706" s="34">
        <v>500000</v>
      </c>
      <c r="C6706" s="101" t="s">
        <v>1411</v>
      </c>
    </row>
    <row r="6707" spans="1:3">
      <c r="A6707" s="100">
        <v>1011029</v>
      </c>
      <c r="B6707" s="34">
        <v>46800</v>
      </c>
      <c r="C6707" s="101" t="s">
        <v>1208</v>
      </c>
    </row>
    <row r="6708" spans="1:3">
      <c r="A6708" s="100">
        <v>1011029</v>
      </c>
      <c r="B6708" s="34">
        <v>47034</v>
      </c>
      <c r="C6708" s="101" t="s">
        <v>4245</v>
      </c>
    </row>
    <row r="6709" spans="1:3">
      <c r="A6709" s="100">
        <v>1011029</v>
      </c>
      <c r="B6709" s="34">
        <v>141710</v>
      </c>
      <c r="C6709" s="101" t="s">
        <v>4246</v>
      </c>
    </row>
    <row r="6710" spans="1:3">
      <c r="A6710" s="100">
        <v>1011029</v>
      </c>
      <c r="B6710" s="34">
        <v>234000</v>
      </c>
      <c r="C6710" s="101" t="s">
        <v>4247</v>
      </c>
    </row>
    <row r="6711" spans="1:3">
      <c r="A6711" s="100">
        <v>1011029</v>
      </c>
      <c r="B6711" s="34">
        <v>23450</v>
      </c>
      <c r="C6711" s="101" t="s">
        <v>4248</v>
      </c>
    </row>
    <row r="6712" spans="1:3">
      <c r="A6712" s="100">
        <v>1011029</v>
      </c>
      <c r="B6712" s="34">
        <v>1700000</v>
      </c>
      <c r="C6712" s="101" t="s">
        <v>1491</v>
      </c>
    </row>
    <row r="6713" spans="1:3">
      <c r="A6713" s="100">
        <v>1011029</v>
      </c>
      <c r="B6713" s="34">
        <v>800000</v>
      </c>
      <c r="C6713" s="101" t="s">
        <v>1143</v>
      </c>
    </row>
    <row r="6714" spans="1:3">
      <c r="A6714" s="100">
        <v>1011029</v>
      </c>
      <c r="B6714" s="34">
        <v>28260</v>
      </c>
      <c r="C6714" s="101" t="s">
        <v>4249</v>
      </c>
    </row>
    <row r="6715" spans="1:3">
      <c r="A6715" s="100">
        <v>1011029</v>
      </c>
      <c r="B6715" s="34">
        <v>469000</v>
      </c>
      <c r="C6715" s="101" t="s">
        <v>4250</v>
      </c>
    </row>
    <row r="6716" spans="1:3">
      <c r="A6716" s="100">
        <v>1011029</v>
      </c>
      <c r="B6716" s="34">
        <v>200000</v>
      </c>
      <c r="C6716" s="101" t="s">
        <v>1400</v>
      </c>
    </row>
    <row r="6717" spans="1:3">
      <c r="A6717" s="100">
        <v>1011029</v>
      </c>
      <c r="B6717" s="34">
        <v>425880</v>
      </c>
      <c r="C6717" s="101" t="s">
        <v>1945</v>
      </c>
    </row>
    <row r="6718" spans="1:3">
      <c r="A6718" s="100">
        <v>1011029</v>
      </c>
      <c r="B6718" s="34">
        <v>936000</v>
      </c>
      <c r="C6718" s="101" t="s">
        <v>1182</v>
      </c>
    </row>
    <row r="6719" spans="1:3">
      <c r="A6719" s="100">
        <v>1011029</v>
      </c>
      <c r="B6719" s="34">
        <v>375200</v>
      </c>
      <c r="C6719" s="101" t="s">
        <v>4251</v>
      </c>
    </row>
    <row r="6720" spans="1:3">
      <c r="A6720" s="100">
        <v>1011029</v>
      </c>
      <c r="B6720" s="34">
        <v>150000</v>
      </c>
      <c r="C6720" s="101" t="s">
        <v>1199</v>
      </c>
    </row>
    <row r="6721" spans="1:3">
      <c r="A6721" s="100">
        <v>1011029</v>
      </c>
      <c r="B6721" s="34">
        <v>327600</v>
      </c>
      <c r="C6721" s="101" t="s">
        <v>2001</v>
      </c>
    </row>
    <row r="6722" spans="1:3">
      <c r="A6722" s="100">
        <v>1011029</v>
      </c>
      <c r="B6722" s="34">
        <v>210600</v>
      </c>
      <c r="C6722" s="101" t="s">
        <v>1253</v>
      </c>
    </row>
    <row r="6723" spans="1:3">
      <c r="A6723" s="100">
        <v>1011029</v>
      </c>
      <c r="B6723" s="34">
        <v>936000</v>
      </c>
      <c r="C6723" s="101" t="s">
        <v>1417</v>
      </c>
    </row>
    <row r="6724" spans="1:3">
      <c r="A6724" s="100">
        <v>1011029</v>
      </c>
      <c r="B6724" s="34">
        <v>72700</v>
      </c>
      <c r="C6724" s="101" t="s">
        <v>4252</v>
      </c>
    </row>
    <row r="6725" spans="1:3">
      <c r="A6725" s="100">
        <v>1011029</v>
      </c>
      <c r="B6725" s="34">
        <v>469000</v>
      </c>
      <c r="C6725" s="101" t="s">
        <v>1596</v>
      </c>
    </row>
    <row r="6726" spans="1:3">
      <c r="A6726" s="100">
        <v>1011029</v>
      </c>
      <c r="B6726" s="34">
        <v>468000</v>
      </c>
      <c r="C6726" s="101" t="s">
        <v>1225</v>
      </c>
    </row>
    <row r="6727" spans="1:3">
      <c r="A6727" s="100">
        <v>1011029</v>
      </c>
      <c r="B6727" s="34">
        <v>151375</v>
      </c>
      <c r="C6727" s="101" t="s">
        <v>1735</v>
      </c>
    </row>
    <row r="6728" spans="1:3">
      <c r="A6728" s="100">
        <v>1011029</v>
      </c>
      <c r="B6728" s="34">
        <v>60000</v>
      </c>
      <c r="C6728" s="101" t="s">
        <v>4098</v>
      </c>
    </row>
    <row r="6729" spans="1:3">
      <c r="A6729" s="100">
        <v>1011029</v>
      </c>
      <c r="B6729" s="34">
        <v>938000</v>
      </c>
      <c r="C6729" s="101" t="s">
        <v>4253</v>
      </c>
    </row>
    <row r="6730" spans="1:3">
      <c r="A6730" s="100">
        <v>1011029</v>
      </c>
      <c r="B6730" s="34">
        <v>93800</v>
      </c>
      <c r="C6730" s="101" t="s">
        <v>1495</v>
      </c>
    </row>
    <row r="6731" spans="1:3">
      <c r="A6731" s="100">
        <v>1011029</v>
      </c>
      <c r="B6731" s="34">
        <v>93600</v>
      </c>
      <c r="C6731" s="101" t="s">
        <v>4254</v>
      </c>
    </row>
    <row r="6732" spans="1:3">
      <c r="A6732" s="100">
        <v>1011029</v>
      </c>
      <c r="B6732" s="34">
        <v>187200</v>
      </c>
      <c r="C6732" s="101" t="s">
        <v>4255</v>
      </c>
    </row>
    <row r="6733" spans="1:3">
      <c r="A6733" s="100">
        <v>1011029</v>
      </c>
      <c r="B6733" s="34">
        <v>1407000</v>
      </c>
      <c r="C6733" s="101" t="s">
        <v>4256</v>
      </c>
    </row>
    <row r="6734" spans="1:3">
      <c r="A6734" s="100">
        <v>1011029</v>
      </c>
      <c r="B6734" s="34">
        <v>468000</v>
      </c>
      <c r="C6734" s="101" t="s">
        <v>1273</v>
      </c>
    </row>
    <row r="6735" spans="1:3">
      <c r="A6735" s="100">
        <v>1011029</v>
      </c>
      <c r="B6735" s="34">
        <v>23821</v>
      </c>
      <c r="C6735" s="101" t="s">
        <v>4257</v>
      </c>
    </row>
    <row r="6736" spans="1:3">
      <c r="A6736" s="100">
        <v>1011029</v>
      </c>
      <c r="B6736" s="34">
        <v>100000</v>
      </c>
      <c r="C6736" s="101" t="s">
        <v>1515</v>
      </c>
    </row>
    <row r="6737" spans="1:3">
      <c r="A6737" s="100">
        <v>1011029</v>
      </c>
      <c r="B6737" s="34">
        <v>52182</v>
      </c>
      <c r="C6737" s="101" t="s">
        <v>4258</v>
      </c>
    </row>
    <row r="6738" spans="1:3">
      <c r="A6738" s="100">
        <v>1011029</v>
      </c>
      <c r="B6738" s="34">
        <v>468000</v>
      </c>
      <c r="C6738" s="101" t="s">
        <v>1273</v>
      </c>
    </row>
    <row r="6739" spans="1:3">
      <c r="A6739" s="100">
        <v>1011029</v>
      </c>
      <c r="B6739" s="34">
        <v>215935</v>
      </c>
      <c r="C6739" s="101" t="s">
        <v>1150</v>
      </c>
    </row>
    <row r="6740" spans="1:3">
      <c r="A6740" s="100">
        <v>1011029</v>
      </c>
      <c r="B6740" s="34">
        <v>12580</v>
      </c>
      <c r="C6740" s="101" t="s">
        <v>4259</v>
      </c>
    </row>
    <row r="6741" spans="1:3">
      <c r="A6741" s="100">
        <v>1011029</v>
      </c>
      <c r="B6741" s="34">
        <v>17447</v>
      </c>
      <c r="C6741" s="101" t="s">
        <v>4260</v>
      </c>
    </row>
    <row r="6742" spans="1:3">
      <c r="A6742" s="100">
        <v>1011029</v>
      </c>
      <c r="B6742" s="34">
        <v>1900000</v>
      </c>
      <c r="C6742" s="101" t="s">
        <v>4261</v>
      </c>
    </row>
    <row r="6743" spans="1:3">
      <c r="A6743" s="100">
        <v>1011029</v>
      </c>
      <c r="B6743" s="34">
        <v>303138</v>
      </c>
      <c r="C6743" s="101" t="s">
        <v>1144</v>
      </c>
    </row>
    <row r="6744" spans="1:3">
      <c r="A6744" s="100">
        <v>1011029</v>
      </c>
      <c r="B6744" s="34">
        <v>164169</v>
      </c>
      <c r="C6744" s="101" t="s">
        <v>1145</v>
      </c>
    </row>
    <row r="6745" spans="1:3">
      <c r="A6745" s="100">
        <v>1011029</v>
      </c>
      <c r="B6745" s="34">
        <v>1160986</v>
      </c>
      <c r="C6745" s="101" t="s">
        <v>1229</v>
      </c>
    </row>
    <row r="6746" spans="1:3">
      <c r="A6746" s="100">
        <v>1011029</v>
      </c>
      <c r="B6746" s="34">
        <v>234000</v>
      </c>
      <c r="C6746" s="101" t="s">
        <v>1824</v>
      </c>
    </row>
    <row r="6747" spans="1:3">
      <c r="A6747" s="100">
        <v>1011029</v>
      </c>
      <c r="B6747" s="34">
        <v>425030</v>
      </c>
      <c r="C6747" s="101" t="s">
        <v>1433</v>
      </c>
    </row>
    <row r="6748" spans="1:3">
      <c r="A6748" s="100">
        <v>1011029</v>
      </c>
      <c r="B6748" s="34">
        <v>438100</v>
      </c>
      <c r="C6748" s="101" t="s">
        <v>1607</v>
      </c>
    </row>
    <row r="6749" spans="1:3">
      <c r="A6749" s="100">
        <v>1011029</v>
      </c>
      <c r="B6749" s="34">
        <v>450070</v>
      </c>
      <c r="C6749" s="101" t="s">
        <v>2663</v>
      </c>
    </row>
    <row r="6750" spans="1:3">
      <c r="A6750" s="100">
        <v>1011029</v>
      </c>
      <c r="B6750" s="34">
        <v>140400</v>
      </c>
      <c r="C6750" s="101" t="s">
        <v>1202</v>
      </c>
    </row>
    <row r="6751" spans="1:3">
      <c r="A6751" s="100">
        <v>1011029</v>
      </c>
      <c r="B6751" s="34">
        <v>803366</v>
      </c>
      <c r="C6751" s="101" t="s">
        <v>1351</v>
      </c>
    </row>
    <row r="6752" spans="1:3">
      <c r="A6752" s="100">
        <v>1011030</v>
      </c>
      <c r="B6752" s="34">
        <v>468000</v>
      </c>
      <c r="C6752" s="101" t="s">
        <v>4262</v>
      </c>
    </row>
    <row r="6753" spans="1:3">
      <c r="A6753" s="100">
        <v>1011030</v>
      </c>
      <c r="B6753" s="34">
        <v>320000</v>
      </c>
      <c r="C6753" s="101" t="s">
        <v>4263</v>
      </c>
    </row>
    <row r="6754" spans="1:3">
      <c r="A6754" s="100">
        <v>1011030</v>
      </c>
      <c r="B6754" s="34">
        <v>230000</v>
      </c>
      <c r="C6754" s="101" t="s">
        <v>4264</v>
      </c>
    </row>
    <row r="6755" spans="1:3">
      <c r="A6755" s="100">
        <v>1011030</v>
      </c>
      <c r="B6755" s="34">
        <v>100000</v>
      </c>
      <c r="C6755" s="101" t="s">
        <v>4265</v>
      </c>
    </row>
    <row r="6756" spans="1:3">
      <c r="A6756" s="100">
        <v>1011030</v>
      </c>
      <c r="B6756" s="34">
        <v>8190</v>
      </c>
      <c r="C6756" s="101"/>
    </row>
    <row r="6757" spans="1:3">
      <c r="A6757" s="100">
        <v>1011030</v>
      </c>
      <c r="B6757" s="34">
        <v>400000</v>
      </c>
      <c r="C6757" s="101" t="s">
        <v>4266</v>
      </c>
    </row>
    <row r="6758" spans="1:3">
      <c r="A6758" s="100">
        <v>1011030</v>
      </c>
      <c r="B6758" s="34">
        <v>25000</v>
      </c>
      <c r="C6758" s="101" t="s">
        <v>1185</v>
      </c>
    </row>
    <row r="6759" spans="1:3">
      <c r="A6759" s="100">
        <v>1011030</v>
      </c>
      <c r="B6759" s="34">
        <v>300000</v>
      </c>
      <c r="C6759" s="101" t="s">
        <v>3162</v>
      </c>
    </row>
    <row r="6760" spans="1:3">
      <c r="A6760" s="100">
        <v>1011030</v>
      </c>
      <c r="B6760" s="34">
        <v>234000</v>
      </c>
      <c r="C6760" s="101" t="s">
        <v>4267</v>
      </c>
    </row>
    <row r="6761" spans="1:3">
      <c r="A6761" s="100">
        <v>1011030</v>
      </c>
      <c r="B6761" s="34">
        <v>422100</v>
      </c>
      <c r="C6761" s="101" t="s">
        <v>4268</v>
      </c>
    </row>
    <row r="6762" spans="1:3">
      <c r="A6762" s="100">
        <v>1011030</v>
      </c>
      <c r="B6762" s="34">
        <v>198500</v>
      </c>
      <c r="C6762" s="101" t="s">
        <v>4269</v>
      </c>
    </row>
    <row r="6763" spans="1:3">
      <c r="A6763" s="100">
        <v>1011030</v>
      </c>
      <c r="B6763" s="34">
        <v>1000000</v>
      </c>
      <c r="C6763" s="101" t="s">
        <v>4270</v>
      </c>
    </row>
    <row r="6764" spans="1:3">
      <c r="A6764" s="100">
        <v>1011030</v>
      </c>
      <c r="B6764" s="34">
        <v>80917</v>
      </c>
      <c r="C6764" s="101" t="s">
        <v>2405</v>
      </c>
    </row>
    <row r="6765" spans="1:3">
      <c r="A6765" s="100">
        <v>1011030</v>
      </c>
      <c r="B6765" s="34">
        <v>564235</v>
      </c>
      <c r="C6765" s="101" t="s">
        <v>1797</v>
      </c>
    </row>
    <row r="6766" spans="1:3">
      <c r="A6766" s="100">
        <v>1011030</v>
      </c>
      <c r="B6766" s="34">
        <v>72306</v>
      </c>
      <c r="C6766" s="101" t="s">
        <v>2497</v>
      </c>
    </row>
    <row r="6767" spans="1:3">
      <c r="A6767" s="100">
        <v>1011030</v>
      </c>
      <c r="B6767" s="34">
        <v>140400</v>
      </c>
      <c r="C6767" s="101" t="s">
        <v>1467</v>
      </c>
    </row>
    <row r="6768" spans="1:3">
      <c r="A6768" s="100">
        <v>1011030</v>
      </c>
      <c r="B6768" s="34">
        <v>490000</v>
      </c>
      <c r="C6768" s="101" t="s">
        <v>1257</v>
      </c>
    </row>
    <row r="6769" spans="1:3">
      <c r="A6769" s="100">
        <v>1011030</v>
      </c>
      <c r="B6769" s="34">
        <v>145679</v>
      </c>
      <c r="C6769" s="101" t="s">
        <v>1365</v>
      </c>
    </row>
    <row r="6770" spans="1:3">
      <c r="A6770" s="100">
        <v>1011030</v>
      </c>
      <c r="B6770" s="34">
        <v>30000</v>
      </c>
      <c r="C6770" s="101" t="s">
        <v>1216</v>
      </c>
    </row>
    <row r="6771" spans="1:3">
      <c r="A6771" s="100">
        <v>1011030</v>
      </c>
      <c r="B6771" s="34">
        <v>468000</v>
      </c>
      <c r="C6771" s="101" t="s">
        <v>1769</v>
      </c>
    </row>
    <row r="6772" spans="1:3">
      <c r="A6772" s="100">
        <v>1011030</v>
      </c>
      <c r="B6772" s="34">
        <v>2340000</v>
      </c>
      <c r="C6772" s="101" t="s">
        <v>4271</v>
      </c>
    </row>
    <row r="6773" spans="1:3">
      <c r="A6773" s="100">
        <v>1011030</v>
      </c>
      <c r="B6773" s="34">
        <v>87417</v>
      </c>
      <c r="C6773" s="101" t="s">
        <v>2426</v>
      </c>
    </row>
    <row r="6774" spans="1:3">
      <c r="A6774" s="100">
        <v>1011030</v>
      </c>
      <c r="B6774" s="34">
        <v>46800</v>
      </c>
      <c r="C6774" s="101" t="s">
        <v>1521</v>
      </c>
    </row>
    <row r="6775" spans="1:3">
      <c r="A6775" s="100">
        <v>1011030</v>
      </c>
      <c r="B6775" s="34">
        <v>800000</v>
      </c>
      <c r="C6775" s="101" t="s">
        <v>3392</v>
      </c>
    </row>
    <row r="6776" spans="1:3">
      <c r="A6776" s="100">
        <v>1011030</v>
      </c>
      <c r="B6776" s="34">
        <v>468000</v>
      </c>
      <c r="C6776" s="101" t="s">
        <v>1422</v>
      </c>
    </row>
    <row r="6777" spans="1:3">
      <c r="A6777" s="100">
        <v>1011030</v>
      </c>
      <c r="B6777" s="34">
        <v>468000</v>
      </c>
      <c r="C6777" s="101" t="s">
        <v>4272</v>
      </c>
    </row>
    <row r="6778" spans="1:3">
      <c r="A6778" s="100">
        <v>1011030</v>
      </c>
      <c r="B6778" s="34">
        <v>469000</v>
      </c>
      <c r="C6778" s="101" t="s">
        <v>1766</v>
      </c>
    </row>
    <row r="6779" spans="1:3">
      <c r="A6779" s="100">
        <v>1011030</v>
      </c>
      <c r="B6779" s="34">
        <v>30000</v>
      </c>
      <c r="C6779" s="101" t="s">
        <v>4273</v>
      </c>
    </row>
    <row r="6780" spans="1:3">
      <c r="A6780" s="100">
        <v>1011030</v>
      </c>
      <c r="B6780" s="34">
        <v>468000</v>
      </c>
      <c r="C6780" s="101" t="s">
        <v>4274</v>
      </c>
    </row>
    <row r="6781" spans="1:3">
      <c r="A6781" s="100">
        <v>1011030</v>
      </c>
      <c r="B6781" s="34">
        <v>2800000</v>
      </c>
      <c r="C6781" s="101" t="s">
        <v>1213</v>
      </c>
    </row>
    <row r="6782" spans="1:3">
      <c r="A6782" s="100">
        <v>1011030</v>
      </c>
      <c r="B6782" s="34">
        <v>45887</v>
      </c>
      <c r="C6782" s="101" t="s">
        <v>4275</v>
      </c>
    </row>
    <row r="6783" spans="1:3">
      <c r="A6783" s="100">
        <v>1011030</v>
      </c>
      <c r="B6783" s="34">
        <v>234000</v>
      </c>
      <c r="C6783" s="101" t="s">
        <v>1472</v>
      </c>
    </row>
    <row r="6784" spans="1:3">
      <c r="A6784" s="100">
        <v>1011030</v>
      </c>
      <c r="B6784" s="34">
        <v>200000</v>
      </c>
      <c r="C6784" s="101"/>
    </row>
    <row r="6785" spans="1:3">
      <c r="A6785" s="100">
        <v>1011030</v>
      </c>
      <c r="B6785" s="34">
        <v>41755</v>
      </c>
      <c r="C6785" s="101"/>
    </row>
    <row r="6786" spans="1:3">
      <c r="A6786" s="100">
        <v>1011030</v>
      </c>
      <c r="B6786" s="34">
        <v>187834</v>
      </c>
      <c r="C6786" s="101" t="s">
        <v>2338</v>
      </c>
    </row>
    <row r="6787" spans="1:3">
      <c r="A6787" s="100">
        <v>1011030</v>
      </c>
      <c r="B6787" s="34">
        <v>468000</v>
      </c>
      <c r="C6787" s="101" t="s">
        <v>1702</v>
      </c>
    </row>
    <row r="6788" spans="1:3">
      <c r="A6788" s="100">
        <v>1011030</v>
      </c>
      <c r="B6788" s="34">
        <v>46800</v>
      </c>
      <c r="C6788" s="101" t="s">
        <v>4276</v>
      </c>
    </row>
    <row r="6789" spans="1:3">
      <c r="A6789" s="100">
        <v>1011030</v>
      </c>
      <c r="B6789" s="34">
        <v>468000</v>
      </c>
      <c r="C6789" s="101" t="s">
        <v>1697</v>
      </c>
    </row>
    <row r="6790" spans="1:3">
      <c r="A6790" s="100">
        <v>1011030</v>
      </c>
      <c r="B6790" s="34">
        <v>90000</v>
      </c>
      <c r="C6790" s="101" t="s">
        <v>2148</v>
      </c>
    </row>
    <row r="6791" spans="1:3">
      <c r="A6791" s="100">
        <v>1011030</v>
      </c>
      <c r="B6791" s="34">
        <v>25225</v>
      </c>
      <c r="C6791" s="101" t="s">
        <v>1933</v>
      </c>
    </row>
    <row r="6792" spans="1:3">
      <c r="A6792" s="100">
        <v>1011030</v>
      </c>
      <c r="B6792" s="34">
        <v>187200</v>
      </c>
      <c r="C6792" s="101" t="s">
        <v>2868</v>
      </c>
    </row>
    <row r="6793" spans="1:3">
      <c r="A6793" s="100">
        <v>1011030</v>
      </c>
      <c r="B6793" s="34">
        <v>88829</v>
      </c>
      <c r="C6793" s="101" t="s">
        <v>2663</v>
      </c>
    </row>
    <row r="6794" spans="1:3">
      <c r="A6794" s="100">
        <v>1011030</v>
      </c>
      <c r="B6794" s="34">
        <v>79740</v>
      </c>
      <c r="C6794" s="101" t="s">
        <v>1677</v>
      </c>
    </row>
    <row r="6795" spans="1:3">
      <c r="A6795" s="100">
        <v>1011030</v>
      </c>
      <c r="B6795" s="34">
        <v>647000</v>
      </c>
      <c r="C6795" s="101" t="s">
        <v>1112</v>
      </c>
    </row>
    <row r="6796" spans="1:3">
      <c r="A6796" s="100">
        <v>1011030</v>
      </c>
      <c r="B6796" s="34">
        <v>550000</v>
      </c>
      <c r="C6796" s="101" t="s">
        <v>1279</v>
      </c>
    </row>
    <row r="6797" spans="1:3">
      <c r="A6797" s="100">
        <v>1011030</v>
      </c>
      <c r="B6797" s="34">
        <v>100000</v>
      </c>
      <c r="C6797" s="101" t="s">
        <v>3586</v>
      </c>
    </row>
    <row r="6798" spans="1:3">
      <c r="A6798" s="100">
        <v>1011030</v>
      </c>
      <c r="B6798" s="34">
        <v>280800</v>
      </c>
      <c r="C6798" s="101" t="s">
        <v>1214</v>
      </c>
    </row>
    <row r="6799" spans="1:3">
      <c r="A6799" s="100">
        <v>1011030</v>
      </c>
      <c r="B6799" s="34">
        <v>281400</v>
      </c>
      <c r="C6799" s="101" t="s">
        <v>2063</v>
      </c>
    </row>
    <row r="6800" spans="1:3">
      <c r="A6800" s="100">
        <v>1011031</v>
      </c>
      <c r="B6800" s="34">
        <v>14583</v>
      </c>
      <c r="C6800" s="101" t="s">
        <v>4277</v>
      </c>
    </row>
    <row r="6801" spans="1:3">
      <c r="A6801" s="100">
        <v>1011031</v>
      </c>
      <c r="B6801" s="34">
        <v>260000</v>
      </c>
      <c r="C6801" s="101" t="s">
        <v>4278</v>
      </c>
    </row>
    <row r="6802" spans="1:3">
      <c r="A6802" s="100">
        <v>1011031</v>
      </c>
      <c r="B6802" s="34">
        <v>468000</v>
      </c>
      <c r="C6802" s="101" t="s">
        <v>4279</v>
      </c>
    </row>
    <row r="6803" spans="1:3">
      <c r="A6803" s="100">
        <v>1011031</v>
      </c>
      <c r="B6803" s="34">
        <v>300000</v>
      </c>
      <c r="C6803" s="101" t="s">
        <v>4280</v>
      </c>
    </row>
    <row r="6804" spans="1:3">
      <c r="A6804" s="100">
        <v>1011031</v>
      </c>
      <c r="B6804" s="34">
        <v>560000</v>
      </c>
      <c r="C6804" s="101" t="s">
        <v>4281</v>
      </c>
    </row>
    <row r="6805" spans="1:3">
      <c r="A6805" s="100">
        <v>1011031</v>
      </c>
      <c r="B6805" s="34">
        <v>187200</v>
      </c>
      <c r="C6805" s="101" t="s">
        <v>4282</v>
      </c>
    </row>
    <row r="6806" spans="1:3">
      <c r="A6806" s="100">
        <v>1011031</v>
      </c>
      <c r="B6806" s="34">
        <v>70200</v>
      </c>
      <c r="C6806" s="101" t="s">
        <v>4283</v>
      </c>
    </row>
    <row r="6807" spans="1:3">
      <c r="A6807" s="100">
        <v>1011031</v>
      </c>
      <c r="B6807" s="34">
        <v>500000</v>
      </c>
      <c r="C6807" s="101" t="s">
        <v>3390</v>
      </c>
    </row>
    <row r="6808" spans="1:3">
      <c r="A6808" s="100">
        <v>1011031</v>
      </c>
      <c r="B6808" s="34">
        <v>250000</v>
      </c>
      <c r="C6808" s="101" t="s">
        <v>3689</v>
      </c>
    </row>
    <row r="6809" spans="1:3">
      <c r="A6809" s="100">
        <v>1011031</v>
      </c>
      <c r="B6809" s="34">
        <v>100000</v>
      </c>
      <c r="C6809" s="101" t="s">
        <v>2670</v>
      </c>
    </row>
    <row r="6810" spans="1:3">
      <c r="A6810" s="100">
        <v>1011031</v>
      </c>
      <c r="B6810" s="34">
        <v>50005</v>
      </c>
      <c r="C6810" s="101" t="s">
        <v>4284</v>
      </c>
    </row>
    <row r="6811" spans="1:3">
      <c r="A6811" s="100">
        <v>1011031</v>
      </c>
      <c r="B6811" s="34">
        <v>4221</v>
      </c>
      <c r="C6811" s="101" t="s">
        <v>1695</v>
      </c>
    </row>
    <row r="6812" spans="1:3">
      <c r="A6812" s="100">
        <v>1011031</v>
      </c>
      <c r="B6812" s="34">
        <v>1000000</v>
      </c>
      <c r="C6812" s="101" t="s">
        <v>1293</v>
      </c>
    </row>
    <row r="6813" spans="1:3">
      <c r="A6813" s="100">
        <v>1011031</v>
      </c>
      <c r="B6813" s="34">
        <v>800000</v>
      </c>
      <c r="C6813" s="101" t="s">
        <v>1305</v>
      </c>
    </row>
    <row r="6814" spans="1:3">
      <c r="A6814" s="100">
        <v>1011031</v>
      </c>
      <c r="B6814" s="34">
        <v>235760</v>
      </c>
      <c r="C6814" s="101" t="s">
        <v>1619</v>
      </c>
    </row>
    <row r="6815" spans="1:3">
      <c r="A6815" s="100">
        <v>1011031</v>
      </c>
      <c r="B6815" s="34">
        <v>160000</v>
      </c>
      <c r="C6815" s="101" t="s">
        <v>1232</v>
      </c>
    </row>
    <row r="6816" spans="1:3">
      <c r="A6816" s="100">
        <v>1011031</v>
      </c>
      <c r="B6816" s="34">
        <v>936000</v>
      </c>
      <c r="C6816" s="101" t="s">
        <v>1273</v>
      </c>
    </row>
    <row r="6817" spans="1:3">
      <c r="A6817" s="100">
        <v>1011031</v>
      </c>
      <c r="B6817" s="34">
        <v>300000</v>
      </c>
      <c r="C6817" s="101" t="s">
        <v>1443</v>
      </c>
    </row>
    <row r="6818" spans="1:3">
      <c r="A6818" s="100">
        <v>1011031</v>
      </c>
      <c r="B6818" s="34">
        <v>1404000</v>
      </c>
      <c r="C6818" s="101" t="s">
        <v>3867</v>
      </c>
    </row>
    <row r="6819" spans="1:3">
      <c r="A6819" s="100">
        <v>1011031</v>
      </c>
      <c r="B6819" s="34">
        <v>43664</v>
      </c>
      <c r="C6819" s="101" t="s">
        <v>3942</v>
      </c>
    </row>
    <row r="6820" spans="1:3">
      <c r="A6820" s="100">
        <v>1011031</v>
      </c>
      <c r="B6820" s="34">
        <v>2000000</v>
      </c>
      <c r="C6820" s="101" t="s">
        <v>1186</v>
      </c>
    </row>
    <row r="6821" spans="1:3">
      <c r="A6821" s="100">
        <v>1011031</v>
      </c>
      <c r="B6821" s="34">
        <v>190000</v>
      </c>
      <c r="C6821" s="101" t="s">
        <v>1444</v>
      </c>
    </row>
    <row r="6822" spans="1:3">
      <c r="A6822" s="100">
        <v>1011031</v>
      </c>
      <c r="B6822" s="34">
        <v>328433</v>
      </c>
      <c r="C6822" s="101" t="s">
        <v>1420</v>
      </c>
    </row>
    <row r="6823" spans="1:3">
      <c r="A6823" s="100">
        <v>1011031</v>
      </c>
      <c r="B6823" s="34">
        <v>673258</v>
      </c>
      <c r="C6823" s="101" t="s">
        <v>1197</v>
      </c>
    </row>
    <row r="6824" spans="1:3">
      <c r="A6824" s="100">
        <v>1011031</v>
      </c>
      <c r="B6824" s="34">
        <v>229660</v>
      </c>
      <c r="C6824" s="101" t="s">
        <v>1495</v>
      </c>
    </row>
    <row r="6825" spans="1:3">
      <c r="A6825" s="100">
        <v>1011031</v>
      </c>
      <c r="B6825" s="34">
        <v>53935</v>
      </c>
      <c r="C6825" s="101" t="s">
        <v>4285</v>
      </c>
    </row>
    <row r="6826" spans="1:3">
      <c r="A6826" s="100">
        <v>1011031</v>
      </c>
      <c r="B6826" s="34">
        <v>24031</v>
      </c>
      <c r="C6826" s="101"/>
    </row>
    <row r="6827" spans="1:3">
      <c r="A6827" s="100">
        <v>1011031</v>
      </c>
      <c r="B6827" s="34">
        <v>80000</v>
      </c>
      <c r="C6827" s="101"/>
    </row>
    <row r="6828" spans="1:3">
      <c r="A6828" s="100">
        <v>1011031</v>
      </c>
      <c r="B6828" s="34">
        <v>110960</v>
      </c>
      <c r="C6828" s="101"/>
    </row>
    <row r="6829" spans="1:3">
      <c r="A6829" s="100">
        <v>1011031</v>
      </c>
      <c r="B6829" s="34">
        <v>82836</v>
      </c>
      <c r="C6829" s="101"/>
    </row>
    <row r="6830" spans="1:3">
      <c r="A6830" s="100">
        <v>1011031</v>
      </c>
      <c r="B6830" s="34">
        <v>184</v>
      </c>
      <c r="C6830" s="101" t="s">
        <v>2426</v>
      </c>
    </row>
    <row r="6831" spans="1:3">
      <c r="A6831" s="100">
        <v>1011031</v>
      </c>
      <c r="B6831" s="34">
        <v>93600</v>
      </c>
      <c r="C6831" s="101" t="s">
        <v>1137</v>
      </c>
    </row>
    <row r="6832" spans="1:3">
      <c r="A6832" s="100">
        <v>1011031</v>
      </c>
      <c r="B6832" s="34">
        <v>66000</v>
      </c>
      <c r="C6832" s="101" t="s">
        <v>4286</v>
      </c>
    </row>
    <row r="6833" spans="1:3">
      <c r="A6833" s="100">
        <v>1011031</v>
      </c>
      <c r="B6833" s="34">
        <v>33956</v>
      </c>
      <c r="C6833" s="101" t="s">
        <v>2768</v>
      </c>
    </row>
    <row r="6834" spans="1:3">
      <c r="A6834" s="100">
        <v>1011031</v>
      </c>
      <c r="B6834" s="34">
        <v>125424</v>
      </c>
      <c r="C6834" s="101" t="s">
        <v>1419</v>
      </c>
    </row>
    <row r="6835" spans="1:3">
      <c r="A6835" s="100">
        <v>1011031</v>
      </c>
      <c r="B6835" s="34">
        <v>100000</v>
      </c>
      <c r="C6835" s="101" t="s">
        <v>4287</v>
      </c>
    </row>
    <row r="6836" spans="1:3">
      <c r="A6836" s="100">
        <v>1011031</v>
      </c>
      <c r="B6836" s="34">
        <v>294740</v>
      </c>
      <c r="C6836" s="101" t="s">
        <v>1272</v>
      </c>
    </row>
    <row r="6837" spans="1:3">
      <c r="A6837" s="100">
        <v>1011031</v>
      </c>
      <c r="B6837" s="34">
        <v>84700</v>
      </c>
      <c r="C6837" s="101" t="s">
        <v>4288</v>
      </c>
    </row>
    <row r="6838" spans="1:3">
      <c r="A6838" s="100">
        <v>1011031</v>
      </c>
      <c r="B6838" s="34">
        <v>468000</v>
      </c>
      <c r="C6838" s="101" t="s">
        <v>1149</v>
      </c>
    </row>
    <row r="6839" spans="1:3">
      <c r="A6839" s="100">
        <v>1011031</v>
      </c>
      <c r="B6839" s="34">
        <v>280800</v>
      </c>
      <c r="C6839" s="101" t="s">
        <v>1227</v>
      </c>
    </row>
    <row r="6840" spans="1:3">
      <c r="A6840" s="100">
        <v>1011031</v>
      </c>
      <c r="B6840" s="34">
        <v>928824</v>
      </c>
      <c r="C6840" s="101" t="s">
        <v>1351</v>
      </c>
    </row>
    <row r="6841" spans="1:3">
      <c r="A6841" s="100">
        <v>1011031</v>
      </c>
      <c r="B6841" s="34">
        <v>123047</v>
      </c>
      <c r="C6841" s="101" t="s">
        <v>4289</v>
      </c>
    </row>
    <row r="6842" spans="1:3">
      <c r="A6842" s="100">
        <v>1011031</v>
      </c>
      <c r="B6842" s="34">
        <v>102960</v>
      </c>
      <c r="C6842" s="101" t="s">
        <v>3237</v>
      </c>
    </row>
    <row r="6843" spans="1:3">
      <c r="A6843" s="100">
        <v>1011031</v>
      </c>
      <c r="B6843" s="34">
        <v>936000</v>
      </c>
      <c r="C6843" s="101" t="s">
        <v>4290</v>
      </c>
    </row>
    <row r="6844" spans="1:3">
      <c r="A6844" s="100">
        <v>1011101</v>
      </c>
      <c r="B6844" s="34">
        <v>30000</v>
      </c>
      <c r="C6844" s="101" t="s">
        <v>4291</v>
      </c>
    </row>
    <row r="6845" spans="1:3">
      <c r="A6845" s="100">
        <v>1011101</v>
      </c>
      <c r="B6845" s="34">
        <v>70350</v>
      </c>
      <c r="C6845" s="101" t="s">
        <v>4292</v>
      </c>
    </row>
    <row r="6846" spans="1:3">
      <c r="A6846" s="100">
        <v>1011101</v>
      </c>
      <c r="B6846" s="34">
        <v>2287810</v>
      </c>
      <c r="C6846" s="101" t="s">
        <v>1479</v>
      </c>
    </row>
    <row r="6847" spans="1:3">
      <c r="A6847" s="100">
        <v>1011101</v>
      </c>
      <c r="B6847" s="34">
        <v>936000</v>
      </c>
      <c r="C6847" s="101" t="s">
        <v>4293</v>
      </c>
    </row>
    <row r="6848" spans="1:3">
      <c r="A6848" s="100">
        <v>1011101</v>
      </c>
      <c r="B6848" s="34">
        <v>8090</v>
      </c>
      <c r="C6848" s="101" t="s">
        <v>4294</v>
      </c>
    </row>
    <row r="6849" spans="1:3">
      <c r="A6849" s="100">
        <v>1011101</v>
      </c>
      <c r="B6849" s="34">
        <v>919400</v>
      </c>
      <c r="C6849" s="101" t="s">
        <v>4295</v>
      </c>
    </row>
    <row r="6850" spans="1:3">
      <c r="A6850" s="100">
        <v>1011101</v>
      </c>
      <c r="B6850" s="34">
        <v>297615</v>
      </c>
      <c r="C6850" s="101" t="s">
        <v>4296</v>
      </c>
    </row>
    <row r="6851" spans="1:3">
      <c r="A6851" s="100">
        <v>1011101</v>
      </c>
      <c r="B6851" s="34">
        <v>300000</v>
      </c>
      <c r="C6851" s="101" t="s">
        <v>4297</v>
      </c>
    </row>
    <row r="6852" spans="1:3">
      <c r="A6852" s="100">
        <v>1011101</v>
      </c>
      <c r="B6852" s="34">
        <v>374400</v>
      </c>
      <c r="C6852" s="101" t="s">
        <v>4298</v>
      </c>
    </row>
    <row r="6853" spans="1:3">
      <c r="A6853" s="100">
        <v>1011101</v>
      </c>
      <c r="B6853" s="34">
        <v>280800</v>
      </c>
      <c r="C6853" s="101" t="s">
        <v>4299</v>
      </c>
    </row>
    <row r="6854" spans="1:3">
      <c r="A6854" s="100">
        <v>1011101</v>
      </c>
      <c r="B6854" s="34">
        <v>100000</v>
      </c>
      <c r="C6854" s="101" t="s">
        <v>4300</v>
      </c>
    </row>
    <row r="6855" spans="1:3">
      <c r="A6855" s="100">
        <v>1011101</v>
      </c>
      <c r="B6855" s="34">
        <v>200000</v>
      </c>
      <c r="C6855" s="101" t="s">
        <v>4301</v>
      </c>
    </row>
    <row r="6856" spans="1:3">
      <c r="A6856" s="100">
        <v>1011101</v>
      </c>
      <c r="B6856" s="34">
        <v>100000</v>
      </c>
      <c r="C6856" s="101" t="s">
        <v>4302</v>
      </c>
    </row>
    <row r="6857" spans="1:3">
      <c r="A6857" s="100">
        <v>1011101</v>
      </c>
      <c r="B6857" s="34">
        <v>800000</v>
      </c>
      <c r="C6857" s="101" t="s">
        <v>1196</v>
      </c>
    </row>
    <row r="6858" spans="1:3">
      <c r="A6858" s="100">
        <v>1011101</v>
      </c>
      <c r="B6858" s="34">
        <v>30000</v>
      </c>
      <c r="C6858" s="101" t="s">
        <v>4303</v>
      </c>
    </row>
    <row r="6859" spans="1:3">
      <c r="A6859" s="100">
        <v>1011101</v>
      </c>
      <c r="B6859" s="34">
        <v>50793</v>
      </c>
      <c r="C6859" s="101" t="s">
        <v>4304</v>
      </c>
    </row>
    <row r="6860" spans="1:3">
      <c r="A6860" s="100">
        <v>1011101</v>
      </c>
      <c r="B6860" s="34">
        <v>245794</v>
      </c>
      <c r="C6860" s="101" t="s">
        <v>4305</v>
      </c>
    </row>
    <row r="6861" spans="1:3">
      <c r="A6861" s="100">
        <v>1011101</v>
      </c>
      <c r="B6861" s="34">
        <v>650000</v>
      </c>
      <c r="C6861" s="101" t="s">
        <v>4306</v>
      </c>
    </row>
    <row r="6862" spans="1:3">
      <c r="A6862" s="100">
        <v>1011101</v>
      </c>
      <c r="B6862" s="34">
        <v>10927</v>
      </c>
      <c r="C6862" s="101" t="s">
        <v>4307</v>
      </c>
    </row>
    <row r="6863" spans="1:3">
      <c r="A6863" s="100">
        <v>1011101</v>
      </c>
      <c r="B6863" s="34">
        <v>28260</v>
      </c>
      <c r="C6863" s="101" t="s">
        <v>4308</v>
      </c>
    </row>
    <row r="6864" spans="1:3">
      <c r="A6864" s="100">
        <v>1011101</v>
      </c>
      <c r="B6864" s="34">
        <v>518000</v>
      </c>
      <c r="C6864" s="101" t="s">
        <v>4309</v>
      </c>
    </row>
    <row r="6865" spans="1:3">
      <c r="A6865" s="100">
        <v>1011101</v>
      </c>
      <c r="B6865" s="34">
        <v>4680000</v>
      </c>
      <c r="C6865" s="101" t="s">
        <v>4244</v>
      </c>
    </row>
    <row r="6866" spans="1:3">
      <c r="A6866" s="100">
        <v>1011101</v>
      </c>
      <c r="B6866" s="34">
        <v>1300000</v>
      </c>
      <c r="C6866" s="101" t="s">
        <v>2211</v>
      </c>
    </row>
    <row r="6867" spans="1:3">
      <c r="A6867" s="100">
        <v>1011101</v>
      </c>
      <c r="B6867" s="34">
        <v>121502</v>
      </c>
      <c r="C6867" s="101" t="s">
        <v>4310</v>
      </c>
    </row>
    <row r="6868" spans="1:3">
      <c r="A6868" s="100">
        <v>1011101</v>
      </c>
      <c r="B6868" s="34">
        <v>825444</v>
      </c>
      <c r="C6868" s="101" t="s">
        <v>2811</v>
      </c>
    </row>
    <row r="6869" spans="1:3">
      <c r="A6869" s="100">
        <v>1011101</v>
      </c>
      <c r="B6869" s="34">
        <v>300000</v>
      </c>
      <c r="C6869" s="101" t="s">
        <v>3162</v>
      </c>
    </row>
    <row r="6870" spans="1:3">
      <c r="A6870" s="100">
        <v>1011101</v>
      </c>
      <c r="B6870" s="34">
        <v>234000</v>
      </c>
      <c r="C6870" s="101" t="s">
        <v>3362</v>
      </c>
    </row>
    <row r="6871" spans="1:3">
      <c r="A6871" s="100">
        <v>1011101</v>
      </c>
      <c r="B6871" s="34">
        <v>2151466</v>
      </c>
      <c r="C6871" s="101" t="s">
        <v>3098</v>
      </c>
    </row>
    <row r="6872" spans="1:3">
      <c r="A6872" s="100">
        <v>1011101</v>
      </c>
      <c r="B6872" s="34">
        <v>140700</v>
      </c>
      <c r="C6872" s="101" t="s">
        <v>2352</v>
      </c>
    </row>
    <row r="6873" spans="1:3">
      <c r="A6873" s="100">
        <v>1011101</v>
      </c>
      <c r="B6873" s="34">
        <v>468000</v>
      </c>
      <c r="C6873" s="101" t="s">
        <v>1265</v>
      </c>
    </row>
    <row r="6874" spans="1:3">
      <c r="A6874" s="100">
        <v>1011101</v>
      </c>
      <c r="B6874" s="34">
        <v>70200</v>
      </c>
      <c r="C6874" s="101" t="s">
        <v>1801</v>
      </c>
    </row>
    <row r="6875" spans="1:3">
      <c r="A6875" s="100">
        <v>1011101</v>
      </c>
      <c r="B6875" s="34">
        <v>1000000</v>
      </c>
      <c r="C6875" s="101" t="s">
        <v>4311</v>
      </c>
    </row>
    <row r="6876" spans="1:3">
      <c r="A6876" s="100">
        <v>1011101</v>
      </c>
      <c r="B6876" s="34">
        <v>115520</v>
      </c>
      <c r="C6876" s="101" t="s">
        <v>1355</v>
      </c>
    </row>
    <row r="6877" spans="1:3">
      <c r="A6877" s="100">
        <v>1011101</v>
      </c>
      <c r="B6877" s="34">
        <v>800000</v>
      </c>
      <c r="C6877" s="101" t="s">
        <v>4312</v>
      </c>
    </row>
    <row r="6878" spans="1:3">
      <c r="A6878" s="100">
        <v>1011101</v>
      </c>
      <c r="B6878" s="34">
        <v>108105</v>
      </c>
      <c r="C6878" s="101" t="s">
        <v>4313</v>
      </c>
    </row>
    <row r="6879" spans="1:3">
      <c r="A6879" s="100">
        <v>1011101</v>
      </c>
      <c r="B6879" s="34">
        <v>47933</v>
      </c>
      <c r="C6879" s="101" t="s">
        <v>4314</v>
      </c>
    </row>
    <row r="6880" spans="1:3">
      <c r="A6880" s="100">
        <v>1011101</v>
      </c>
      <c r="B6880" s="34">
        <v>20592</v>
      </c>
      <c r="C6880" s="101"/>
    </row>
    <row r="6881" spans="1:3">
      <c r="A6881" s="100">
        <v>1011101</v>
      </c>
      <c r="B6881" s="34">
        <v>344448</v>
      </c>
      <c r="C6881" s="101"/>
    </row>
    <row r="6882" spans="1:3">
      <c r="A6882" s="100">
        <v>1011101</v>
      </c>
      <c r="B6882" s="34">
        <v>48000</v>
      </c>
      <c r="C6882" s="101" t="s">
        <v>4315</v>
      </c>
    </row>
    <row r="6883" spans="1:3">
      <c r="A6883" s="100">
        <v>1011101</v>
      </c>
      <c r="B6883" s="34">
        <v>78792</v>
      </c>
      <c r="C6883" s="101" t="s">
        <v>1597</v>
      </c>
    </row>
    <row r="6884" spans="1:3">
      <c r="A6884" s="100">
        <v>1011101</v>
      </c>
      <c r="B6884" s="34">
        <v>318920</v>
      </c>
      <c r="C6884" s="101" t="s">
        <v>1112</v>
      </c>
    </row>
    <row r="6885" spans="1:3">
      <c r="A6885" s="100">
        <v>1011101</v>
      </c>
      <c r="B6885" s="34">
        <v>70200</v>
      </c>
      <c r="C6885" s="101" t="s">
        <v>1151</v>
      </c>
    </row>
    <row r="6886" spans="1:3">
      <c r="A6886" s="100">
        <v>1011101</v>
      </c>
      <c r="B6886" s="34">
        <v>369873</v>
      </c>
      <c r="C6886" s="101" t="s">
        <v>3354</v>
      </c>
    </row>
    <row r="6887" spans="1:3">
      <c r="A6887" s="100">
        <v>1011101</v>
      </c>
      <c r="B6887" s="34">
        <v>431650</v>
      </c>
      <c r="C6887" s="101" t="s">
        <v>3752</v>
      </c>
    </row>
    <row r="6888" spans="1:3">
      <c r="A6888" s="100">
        <v>1011101</v>
      </c>
      <c r="B6888" s="34">
        <v>420090</v>
      </c>
      <c r="C6888" s="101" t="s">
        <v>1432</v>
      </c>
    </row>
    <row r="6889" spans="1:3">
      <c r="A6889" s="100">
        <v>1011101</v>
      </c>
      <c r="B6889" s="34">
        <v>450800</v>
      </c>
      <c r="C6889" s="101" t="s">
        <v>2663</v>
      </c>
    </row>
    <row r="6890" spans="1:3">
      <c r="A6890" s="100">
        <v>1011101</v>
      </c>
      <c r="B6890" s="34">
        <v>412470</v>
      </c>
      <c r="C6890" s="101" t="s">
        <v>1433</v>
      </c>
    </row>
    <row r="6891" spans="1:3">
      <c r="A6891" s="100">
        <v>1011101</v>
      </c>
      <c r="B6891" s="34">
        <v>1000000</v>
      </c>
      <c r="C6891" s="101" t="s">
        <v>1631</v>
      </c>
    </row>
    <row r="6892" spans="1:3">
      <c r="A6892" s="100">
        <v>1011102</v>
      </c>
      <c r="B6892" s="34">
        <v>700000</v>
      </c>
      <c r="C6892" s="101" t="s">
        <v>4316</v>
      </c>
    </row>
    <row r="6893" spans="1:3">
      <c r="A6893" s="100">
        <v>1011102</v>
      </c>
      <c r="B6893" s="34">
        <v>300000</v>
      </c>
      <c r="C6893" s="101" t="s">
        <v>4317</v>
      </c>
    </row>
    <row r="6894" spans="1:3">
      <c r="A6894" s="100">
        <v>1011102</v>
      </c>
      <c r="B6894" s="34">
        <v>300000</v>
      </c>
      <c r="C6894" s="101" t="s">
        <v>4318</v>
      </c>
    </row>
    <row r="6895" spans="1:3">
      <c r="A6895" s="100">
        <v>1011102</v>
      </c>
      <c r="B6895" s="34">
        <v>100000</v>
      </c>
      <c r="C6895" s="101" t="s">
        <v>4319</v>
      </c>
    </row>
    <row r="6896" spans="1:3">
      <c r="A6896" s="100">
        <v>1011102</v>
      </c>
      <c r="B6896" s="34">
        <v>400000</v>
      </c>
      <c r="C6896" s="101" t="s">
        <v>4320</v>
      </c>
    </row>
    <row r="6897" spans="1:3">
      <c r="A6897" s="100">
        <v>1011102</v>
      </c>
      <c r="B6897" s="34">
        <v>163800</v>
      </c>
      <c r="C6897" s="101" t="s">
        <v>4321</v>
      </c>
    </row>
    <row r="6898" spans="1:3">
      <c r="A6898" s="100">
        <v>1011102</v>
      </c>
      <c r="B6898" s="34">
        <v>250000</v>
      </c>
      <c r="C6898" s="101" t="s">
        <v>3417</v>
      </c>
    </row>
    <row r="6899" spans="1:3">
      <c r="A6899" s="100">
        <v>1011102</v>
      </c>
      <c r="B6899" s="34">
        <v>46800</v>
      </c>
      <c r="C6899" s="101" t="s">
        <v>1201</v>
      </c>
    </row>
    <row r="6900" spans="1:3">
      <c r="A6900" s="100">
        <v>1011102</v>
      </c>
      <c r="B6900" s="34">
        <v>100000</v>
      </c>
      <c r="C6900" s="101" t="s">
        <v>1826</v>
      </c>
    </row>
    <row r="6901" spans="1:3">
      <c r="A6901" s="100">
        <v>1011102</v>
      </c>
      <c r="B6901" s="34">
        <v>1000000</v>
      </c>
      <c r="C6901" s="101" t="s">
        <v>4322</v>
      </c>
    </row>
    <row r="6902" spans="1:3">
      <c r="A6902" s="100">
        <v>1011102</v>
      </c>
      <c r="B6902" s="34">
        <v>500000</v>
      </c>
      <c r="C6902" s="101" t="s">
        <v>1235</v>
      </c>
    </row>
    <row r="6903" spans="1:3">
      <c r="A6903" s="100">
        <v>1011102</v>
      </c>
      <c r="B6903" s="34">
        <v>300000</v>
      </c>
      <c r="C6903" s="101" t="s">
        <v>4323</v>
      </c>
    </row>
    <row r="6904" spans="1:3">
      <c r="A6904" s="100">
        <v>1011102</v>
      </c>
      <c r="B6904" s="34">
        <v>200000</v>
      </c>
      <c r="C6904" s="101" t="s">
        <v>4323</v>
      </c>
    </row>
    <row r="6905" spans="1:3">
      <c r="A6905" s="100">
        <v>1011102</v>
      </c>
      <c r="B6905" s="34">
        <v>15000</v>
      </c>
      <c r="C6905" s="101" t="s">
        <v>1216</v>
      </c>
    </row>
    <row r="6906" spans="1:3">
      <c r="A6906" s="100">
        <v>1011102</v>
      </c>
      <c r="B6906" s="34">
        <v>80000</v>
      </c>
      <c r="C6906" s="101" t="s">
        <v>1489</v>
      </c>
    </row>
    <row r="6907" spans="1:3">
      <c r="A6907" s="100">
        <v>1011102</v>
      </c>
      <c r="B6907" s="34">
        <v>100000</v>
      </c>
      <c r="C6907" s="101" t="s">
        <v>1306</v>
      </c>
    </row>
    <row r="6908" spans="1:3">
      <c r="A6908" s="100">
        <v>1011102</v>
      </c>
      <c r="B6908" s="34">
        <v>14070</v>
      </c>
      <c r="C6908" s="101" t="s">
        <v>1626</v>
      </c>
    </row>
    <row r="6909" spans="1:3">
      <c r="A6909" s="100">
        <v>1011102</v>
      </c>
      <c r="B6909" s="34">
        <v>1345000</v>
      </c>
      <c r="C6909" s="101" t="s">
        <v>4324</v>
      </c>
    </row>
    <row r="6910" spans="1:3">
      <c r="A6910" s="100">
        <v>1011102</v>
      </c>
      <c r="B6910" s="34">
        <v>1000000</v>
      </c>
      <c r="C6910" s="101" t="s">
        <v>4324</v>
      </c>
    </row>
    <row r="6911" spans="1:3">
      <c r="A6911" s="100">
        <v>1011102</v>
      </c>
      <c r="B6911" s="34">
        <v>3400</v>
      </c>
      <c r="C6911" s="101" t="s">
        <v>4325</v>
      </c>
    </row>
    <row r="6912" spans="1:3">
      <c r="A6912" s="100">
        <v>1011102</v>
      </c>
      <c r="B6912" s="34">
        <v>468000</v>
      </c>
      <c r="C6912" s="101" t="s">
        <v>1589</v>
      </c>
    </row>
    <row r="6913" spans="1:3">
      <c r="A6913" s="100">
        <v>1011102</v>
      </c>
      <c r="B6913" s="34">
        <v>80538</v>
      </c>
      <c r="C6913" s="101" t="s">
        <v>4326</v>
      </c>
    </row>
    <row r="6914" spans="1:3">
      <c r="A6914" s="100">
        <v>1011102</v>
      </c>
      <c r="B6914" s="34">
        <v>100000</v>
      </c>
      <c r="C6914" s="101" t="s">
        <v>1232</v>
      </c>
    </row>
    <row r="6915" spans="1:3">
      <c r="A6915" s="100">
        <v>1011102</v>
      </c>
      <c r="B6915" s="34">
        <v>23400</v>
      </c>
      <c r="C6915" s="101"/>
    </row>
    <row r="6916" spans="1:3">
      <c r="A6916" s="100">
        <v>1011102</v>
      </c>
      <c r="B6916" s="34">
        <v>170000</v>
      </c>
      <c r="C6916" s="101"/>
    </row>
    <row r="6917" spans="1:3">
      <c r="A6917" s="100">
        <v>1011102</v>
      </c>
      <c r="B6917" s="34">
        <v>552611</v>
      </c>
      <c r="C6917" s="101" t="s">
        <v>1531</v>
      </c>
    </row>
    <row r="6918" spans="1:3">
      <c r="A6918" s="100">
        <v>1011102</v>
      </c>
      <c r="B6918" s="34">
        <v>55574</v>
      </c>
      <c r="C6918" s="101" t="s">
        <v>4327</v>
      </c>
    </row>
    <row r="6919" spans="1:3">
      <c r="A6919" s="100">
        <v>1011102</v>
      </c>
      <c r="B6919" s="34">
        <v>702000</v>
      </c>
      <c r="C6919" s="101" t="s">
        <v>1417</v>
      </c>
    </row>
    <row r="6920" spans="1:3">
      <c r="A6920" s="100">
        <v>1011102</v>
      </c>
      <c r="B6920" s="34">
        <v>234234</v>
      </c>
      <c r="C6920" s="101"/>
    </row>
    <row r="6921" spans="1:3">
      <c r="A6921" s="100">
        <v>1011102</v>
      </c>
      <c r="B6921" s="34">
        <v>379220</v>
      </c>
      <c r="C6921" s="101" t="s">
        <v>1366</v>
      </c>
    </row>
    <row r="6922" spans="1:3">
      <c r="A6922" s="100">
        <v>1011102</v>
      </c>
      <c r="B6922" s="34">
        <v>468000</v>
      </c>
      <c r="C6922" s="101" t="s">
        <v>1127</v>
      </c>
    </row>
    <row r="6923" spans="1:3">
      <c r="A6923" s="100">
        <v>1011102</v>
      </c>
      <c r="B6923" s="34">
        <v>538200</v>
      </c>
      <c r="C6923" s="101" t="s">
        <v>4328</v>
      </c>
    </row>
    <row r="6924" spans="1:3">
      <c r="A6924" s="100">
        <v>1011102</v>
      </c>
      <c r="B6924" s="34">
        <v>87282</v>
      </c>
      <c r="C6924" s="101" t="s">
        <v>4329</v>
      </c>
    </row>
    <row r="6925" spans="1:3">
      <c r="A6925" s="100">
        <v>1011102</v>
      </c>
      <c r="B6925" s="34">
        <v>276789</v>
      </c>
      <c r="C6925" s="101" t="s">
        <v>1142</v>
      </c>
    </row>
    <row r="6926" spans="1:3">
      <c r="A6926" s="100">
        <v>1011102</v>
      </c>
      <c r="B6926" s="34">
        <v>19740</v>
      </c>
      <c r="C6926" s="101" t="s">
        <v>4330</v>
      </c>
    </row>
    <row r="6927" spans="1:3">
      <c r="A6927" s="100">
        <v>1011102</v>
      </c>
      <c r="B6927" s="34">
        <v>234500</v>
      </c>
      <c r="C6927" s="101" t="s">
        <v>4331</v>
      </c>
    </row>
    <row r="6928" spans="1:3">
      <c r="A6928" s="100">
        <v>1011102</v>
      </c>
      <c r="B6928" s="34">
        <v>28609</v>
      </c>
      <c r="C6928" s="101" t="s">
        <v>4332</v>
      </c>
    </row>
    <row r="6929" spans="1:3">
      <c r="A6929" s="100">
        <v>1011102</v>
      </c>
      <c r="B6929" s="34">
        <v>559560</v>
      </c>
      <c r="C6929" s="101" t="s">
        <v>1509</v>
      </c>
    </row>
    <row r="6930" spans="1:3">
      <c r="A6930" s="100">
        <v>1011102</v>
      </c>
      <c r="B6930" s="34">
        <v>468000</v>
      </c>
      <c r="C6930" s="101" t="s">
        <v>1508</v>
      </c>
    </row>
    <row r="6931" spans="1:3">
      <c r="A6931" s="100">
        <v>1011102</v>
      </c>
      <c r="B6931" s="34">
        <v>96000</v>
      </c>
      <c r="C6931" s="101" t="s">
        <v>4333</v>
      </c>
    </row>
    <row r="6932" spans="1:3">
      <c r="A6932" s="100">
        <v>1011102</v>
      </c>
      <c r="B6932" s="34">
        <v>468234</v>
      </c>
      <c r="C6932" s="101" t="s">
        <v>1125</v>
      </c>
    </row>
    <row r="6933" spans="1:3">
      <c r="A6933" s="100">
        <v>1011102</v>
      </c>
      <c r="B6933" s="34">
        <v>200000</v>
      </c>
      <c r="C6933" s="101" t="s">
        <v>4334</v>
      </c>
    </row>
    <row r="6934" spans="1:3">
      <c r="A6934" s="100">
        <v>1011102</v>
      </c>
      <c r="B6934" s="34">
        <v>63180</v>
      </c>
      <c r="C6934" s="101" t="s">
        <v>1672</v>
      </c>
    </row>
    <row r="6935" spans="1:3">
      <c r="A6935" s="100">
        <v>1011102</v>
      </c>
      <c r="B6935" s="34">
        <v>119680</v>
      </c>
      <c r="C6935" s="101" t="s">
        <v>1351</v>
      </c>
    </row>
    <row r="6936" spans="1:3">
      <c r="A6936" s="100">
        <v>1011102</v>
      </c>
      <c r="B6936" s="34">
        <v>2303468</v>
      </c>
      <c r="C6936" s="101" t="s">
        <v>1313</v>
      </c>
    </row>
    <row r="6937" spans="1:3">
      <c r="A6937" s="100">
        <v>1011105</v>
      </c>
      <c r="B6937" s="34">
        <v>1219559</v>
      </c>
      <c r="C6937" s="101" t="s">
        <v>4335</v>
      </c>
    </row>
    <row r="6938" spans="1:3">
      <c r="A6938" s="100">
        <v>1011105</v>
      </c>
      <c r="B6938" s="34">
        <v>250000</v>
      </c>
      <c r="C6938" s="101" t="s">
        <v>4336</v>
      </c>
    </row>
    <row r="6939" spans="1:3">
      <c r="A6939" s="100">
        <v>1011105</v>
      </c>
      <c r="B6939" s="34">
        <v>270000</v>
      </c>
      <c r="C6939" s="101" t="s">
        <v>4337</v>
      </c>
    </row>
    <row r="6940" spans="1:3">
      <c r="A6940" s="100">
        <v>1011105</v>
      </c>
      <c r="B6940" s="34">
        <v>374400</v>
      </c>
      <c r="C6940" s="101" t="s">
        <v>4338</v>
      </c>
    </row>
    <row r="6941" spans="1:3">
      <c r="A6941" s="100">
        <v>1011105</v>
      </c>
      <c r="B6941" s="34">
        <v>23400</v>
      </c>
      <c r="C6941" s="101" t="s">
        <v>4339</v>
      </c>
    </row>
    <row r="6942" spans="1:3">
      <c r="A6942" s="100">
        <v>1011105</v>
      </c>
      <c r="B6942" s="34">
        <v>10000</v>
      </c>
      <c r="C6942" s="101" t="s">
        <v>4340</v>
      </c>
    </row>
    <row r="6943" spans="1:3">
      <c r="A6943" s="100">
        <v>1011105</v>
      </c>
      <c r="B6943" s="34">
        <v>150000</v>
      </c>
      <c r="C6943" s="101" t="s">
        <v>4341</v>
      </c>
    </row>
    <row r="6944" spans="1:3">
      <c r="A6944" s="100">
        <v>1011105</v>
      </c>
      <c r="B6944" s="34">
        <v>400000</v>
      </c>
      <c r="C6944" s="101" t="s">
        <v>4342</v>
      </c>
    </row>
    <row r="6945" spans="1:3">
      <c r="A6945" s="100">
        <v>1011105</v>
      </c>
      <c r="B6945" s="34">
        <v>112231</v>
      </c>
      <c r="C6945" s="101" t="s">
        <v>4343</v>
      </c>
    </row>
    <row r="6946" spans="1:3">
      <c r="A6946" s="100">
        <v>1011105</v>
      </c>
      <c r="B6946" s="34">
        <v>34980</v>
      </c>
      <c r="C6946" s="101" t="s">
        <v>4344</v>
      </c>
    </row>
    <row r="6947" spans="1:3">
      <c r="A6947" s="100">
        <v>1011105</v>
      </c>
      <c r="B6947" s="34">
        <v>800000</v>
      </c>
      <c r="C6947" s="101" t="s">
        <v>4345</v>
      </c>
    </row>
    <row r="6948" spans="1:3">
      <c r="A6948" s="100">
        <v>1011105</v>
      </c>
      <c r="B6948" s="34">
        <v>200000</v>
      </c>
      <c r="C6948" s="101" t="s">
        <v>4346</v>
      </c>
    </row>
    <row r="6949" spans="1:3">
      <c r="A6949" s="100">
        <v>1011105</v>
      </c>
      <c r="B6949" s="34">
        <v>220000</v>
      </c>
      <c r="C6949" s="101"/>
    </row>
    <row r="6950" spans="1:3">
      <c r="A6950" s="100">
        <v>1011105</v>
      </c>
      <c r="B6950" s="34">
        <v>100000</v>
      </c>
      <c r="C6950" s="101" t="s">
        <v>1693</v>
      </c>
    </row>
    <row r="6951" spans="1:3">
      <c r="A6951" s="100">
        <v>1011105</v>
      </c>
      <c r="B6951" s="34">
        <v>94000</v>
      </c>
      <c r="C6951" s="101" t="s">
        <v>4347</v>
      </c>
    </row>
    <row r="6952" spans="1:3">
      <c r="A6952" s="100">
        <v>1011105</v>
      </c>
      <c r="B6952" s="34">
        <v>490000</v>
      </c>
      <c r="C6952" s="101" t="s">
        <v>1434</v>
      </c>
    </row>
    <row r="6953" spans="1:3">
      <c r="A6953" s="100">
        <v>1011105</v>
      </c>
      <c r="B6953" s="34">
        <v>24000</v>
      </c>
      <c r="C6953" s="101" t="s">
        <v>4348</v>
      </c>
    </row>
    <row r="6954" spans="1:3">
      <c r="A6954" s="100">
        <v>1011105</v>
      </c>
      <c r="B6954" s="34">
        <v>800000</v>
      </c>
      <c r="C6954" s="101" t="s">
        <v>1285</v>
      </c>
    </row>
    <row r="6955" spans="1:3">
      <c r="A6955" s="100">
        <v>1011105</v>
      </c>
      <c r="B6955" s="34">
        <v>300000</v>
      </c>
      <c r="C6955" s="101" t="s">
        <v>4349</v>
      </c>
    </row>
    <row r="6956" spans="1:3">
      <c r="A6956" s="100">
        <v>1011105</v>
      </c>
      <c r="B6956" s="34">
        <v>935000</v>
      </c>
      <c r="C6956" s="101" t="s">
        <v>1503</v>
      </c>
    </row>
    <row r="6957" spans="1:3">
      <c r="A6957" s="100">
        <v>1011105</v>
      </c>
      <c r="B6957" s="34">
        <v>150000</v>
      </c>
      <c r="C6957" s="101" t="s">
        <v>4350</v>
      </c>
    </row>
    <row r="6958" spans="1:3">
      <c r="A6958" s="100">
        <v>1011105</v>
      </c>
      <c r="B6958" s="34">
        <v>467500</v>
      </c>
      <c r="C6958" s="101" t="s">
        <v>1569</v>
      </c>
    </row>
    <row r="6959" spans="1:3">
      <c r="A6959" s="100">
        <v>1011105</v>
      </c>
      <c r="B6959" s="34">
        <v>30000</v>
      </c>
      <c r="C6959" s="101" t="s">
        <v>4351</v>
      </c>
    </row>
    <row r="6960" spans="1:3">
      <c r="A6960" s="100">
        <v>1011105</v>
      </c>
      <c r="B6960" s="34">
        <v>500000</v>
      </c>
      <c r="C6960" s="101" t="s">
        <v>1213</v>
      </c>
    </row>
    <row r="6961" spans="1:3">
      <c r="A6961" s="100">
        <v>1011105</v>
      </c>
      <c r="B6961" s="34">
        <v>400000</v>
      </c>
      <c r="C6961" s="101" t="s">
        <v>1415</v>
      </c>
    </row>
    <row r="6962" spans="1:3">
      <c r="A6962" s="100">
        <v>1011105</v>
      </c>
      <c r="B6962" s="34">
        <v>311533</v>
      </c>
      <c r="C6962" s="101" t="s">
        <v>1717</v>
      </c>
    </row>
    <row r="6963" spans="1:3">
      <c r="A6963" s="100">
        <v>1011105</v>
      </c>
      <c r="B6963" s="34">
        <v>701250</v>
      </c>
      <c r="C6963" s="101" t="s">
        <v>1417</v>
      </c>
    </row>
    <row r="6964" spans="1:3">
      <c r="A6964" s="100">
        <v>1011105</v>
      </c>
      <c r="B6964" s="34">
        <v>100000</v>
      </c>
      <c r="C6964" s="101" t="s">
        <v>4261</v>
      </c>
    </row>
    <row r="6965" spans="1:3">
      <c r="A6965" s="100">
        <v>1011105</v>
      </c>
      <c r="B6965" s="34">
        <v>23375</v>
      </c>
      <c r="C6965" s="101" t="s">
        <v>1142</v>
      </c>
    </row>
    <row r="6966" spans="1:3">
      <c r="A6966" s="100">
        <v>1011105</v>
      </c>
      <c r="B6966" s="34">
        <v>233750</v>
      </c>
      <c r="C6966" s="101" t="s">
        <v>1345</v>
      </c>
    </row>
    <row r="6967" spans="1:3">
      <c r="A6967" s="100">
        <v>1011105</v>
      </c>
      <c r="B6967" s="34">
        <v>93700</v>
      </c>
      <c r="C6967" s="101" t="s">
        <v>2586</v>
      </c>
    </row>
    <row r="6968" spans="1:3">
      <c r="A6968" s="100">
        <v>1011105</v>
      </c>
      <c r="B6968" s="34">
        <v>14055</v>
      </c>
      <c r="C6968" s="101" t="s">
        <v>1620</v>
      </c>
    </row>
    <row r="6969" spans="1:3">
      <c r="A6969" s="100">
        <v>1011105</v>
      </c>
      <c r="B6969" s="34">
        <v>93500</v>
      </c>
      <c r="C6969" s="101" t="s">
        <v>4352</v>
      </c>
    </row>
    <row r="6970" spans="1:3">
      <c r="A6970" s="100">
        <v>1011105</v>
      </c>
      <c r="B6970" s="34">
        <v>467500</v>
      </c>
      <c r="C6970" s="101" t="s">
        <v>1194</v>
      </c>
    </row>
    <row r="6971" spans="1:3">
      <c r="A6971" s="100">
        <v>1011105</v>
      </c>
      <c r="B6971" s="34">
        <v>160000</v>
      </c>
      <c r="C6971" s="101" t="s">
        <v>4353</v>
      </c>
    </row>
    <row r="6972" spans="1:3">
      <c r="A6972" s="100">
        <v>1011105</v>
      </c>
      <c r="B6972" s="34">
        <v>701250</v>
      </c>
      <c r="C6972" s="101" t="s">
        <v>1225</v>
      </c>
    </row>
    <row r="6973" spans="1:3">
      <c r="A6973" s="100">
        <v>1011105</v>
      </c>
      <c r="B6973" s="34">
        <v>28200</v>
      </c>
      <c r="C6973" s="101" t="s">
        <v>4354</v>
      </c>
    </row>
    <row r="6974" spans="1:3">
      <c r="A6974" s="100">
        <v>1011105</v>
      </c>
      <c r="B6974" s="34">
        <v>952350</v>
      </c>
      <c r="C6974" s="101" t="s">
        <v>4355</v>
      </c>
    </row>
    <row r="6975" spans="1:3">
      <c r="A6975" s="100">
        <v>1011105</v>
      </c>
      <c r="B6975" s="34">
        <v>1000000</v>
      </c>
      <c r="C6975" s="101" t="s">
        <v>1241</v>
      </c>
    </row>
    <row r="6976" spans="1:3">
      <c r="A6976" s="100">
        <v>1011105</v>
      </c>
      <c r="B6976" s="34">
        <v>500000</v>
      </c>
      <c r="C6976" s="101" t="s">
        <v>4356</v>
      </c>
    </row>
    <row r="6977" spans="1:3">
      <c r="A6977" s="100">
        <v>1011105</v>
      </c>
      <c r="B6977" s="34">
        <v>92158</v>
      </c>
      <c r="C6977" s="101" t="s">
        <v>4357</v>
      </c>
    </row>
    <row r="6978" spans="1:3">
      <c r="A6978" s="100">
        <v>1011105</v>
      </c>
      <c r="B6978" s="34">
        <v>935000</v>
      </c>
      <c r="C6978" s="101" t="s">
        <v>1148</v>
      </c>
    </row>
    <row r="6979" spans="1:3">
      <c r="A6979" s="100">
        <v>1011105</v>
      </c>
      <c r="B6979" s="34">
        <v>149920</v>
      </c>
      <c r="C6979" s="101" t="s">
        <v>4358</v>
      </c>
    </row>
    <row r="6980" spans="1:3">
      <c r="A6980" s="100">
        <v>1011105</v>
      </c>
      <c r="B6980" s="34">
        <v>467500</v>
      </c>
      <c r="C6980" s="101" t="s">
        <v>1403</v>
      </c>
    </row>
    <row r="6981" spans="1:3">
      <c r="A6981" s="100">
        <v>1011105</v>
      </c>
      <c r="B6981" s="34">
        <v>23000</v>
      </c>
      <c r="C6981" s="101" t="s">
        <v>1934</v>
      </c>
    </row>
    <row r="6982" spans="1:3">
      <c r="A6982" s="100">
        <v>1011105</v>
      </c>
      <c r="B6982" s="34">
        <v>7948</v>
      </c>
      <c r="C6982" s="101" t="s">
        <v>4359</v>
      </c>
    </row>
    <row r="6983" spans="1:3">
      <c r="A6983" s="100">
        <v>1011105</v>
      </c>
      <c r="B6983" s="34">
        <v>407987</v>
      </c>
      <c r="C6983" s="101" t="s">
        <v>4360</v>
      </c>
    </row>
    <row r="6984" spans="1:3">
      <c r="A6984" s="100">
        <v>1011105</v>
      </c>
      <c r="B6984" s="34">
        <v>800000</v>
      </c>
      <c r="C6984" s="101" t="s">
        <v>4361</v>
      </c>
    </row>
    <row r="6985" spans="1:3">
      <c r="A6985" s="100">
        <v>1011105</v>
      </c>
      <c r="B6985" s="34">
        <v>65000</v>
      </c>
      <c r="C6985" s="101" t="s">
        <v>2997</v>
      </c>
    </row>
    <row r="6986" spans="1:3">
      <c r="A6986" s="100">
        <v>1011105</v>
      </c>
      <c r="B6986" s="34">
        <v>1803725</v>
      </c>
      <c r="C6986" s="101" t="s">
        <v>4362</v>
      </c>
    </row>
    <row r="6987" spans="1:3">
      <c r="A6987" s="100">
        <v>1011105</v>
      </c>
      <c r="B6987" s="34">
        <v>1475775</v>
      </c>
      <c r="C6987" s="101" t="s">
        <v>4363</v>
      </c>
    </row>
    <row r="6988" spans="1:3">
      <c r="A6988" s="100">
        <v>1011105</v>
      </c>
      <c r="B6988" s="34">
        <v>12368</v>
      </c>
      <c r="C6988" s="101" t="s">
        <v>4364</v>
      </c>
    </row>
    <row r="6989" spans="1:3">
      <c r="A6989" s="100">
        <v>1011105</v>
      </c>
      <c r="B6989" s="34">
        <v>113154</v>
      </c>
      <c r="C6989" s="101" t="s">
        <v>1551</v>
      </c>
    </row>
    <row r="6990" spans="1:3">
      <c r="A6990" s="100">
        <v>1011105</v>
      </c>
      <c r="B6990" s="34">
        <v>467500</v>
      </c>
      <c r="C6990" s="101" t="s">
        <v>4365</v>
      </c>
    </row>
    <row r="6991" spans="1:3">
      <c r="A6991" s="100">
        <v>1011105</v>
      </c>
      <c r="B6991" s="34">
        <v>318688</v>
      </c>
      <c r="C6991" s="101" t="s">
        <v>4366</v>
      </c>
    </row>
    <row r="6992" spans="1:3">
      <c r="A6992" s="100">
        <v>1011105</v>
      </c>
      <c r="B6992" s="34">
        <v>21599</v>
      </c>
      <c r="C6992" s="101" t="s">
        <v>4367</v>
      </c>
    </row>
    <row r="6993" spans="1:3">
      <c r="A6993" s="100">
        <v>1011105</v>
      </c>
      <c r="B6993" s="34">
        <v>165920</v>
      </c>
      <c r="C6993" s="101" t="s">
        <v>1802</v>
      </c>
    </row>
    <row r="6994" spans="1:3">
      <c r="A6994" s="100">
        <v>1011105</v>
      </c>
      <c r="B6994" s="34">
        <v>436495</v>
      </c>
      <c r="C6994" s="101" t="s">
        <v>4368</v>
      </c>
    </row>
    <row r="6995" spans="1:3">
      <c r="A6995" s="100">
        <v>1011105</v>
      </c>
      <c r="B6995" s="34">
        <v>20478</v>
      </c>
      <c r="C6995" s="101" t="s">
        <v>1145</v>
      </c>
    </row>
    <row r="6996" spans="1:3">
      <c r="A6996" s="100">
        <v>1011105</v>
      </c>
      <c r="B6996" s="34">
        <v>741300</v>
      </c>
      <c r="C6996" s="101" t="s">
        <v>1528</v>
      </c>
    </row>
    <row r="6997" spans="1:3">
      <c r="A6997" s="100">
        <v>1011105</v>
      </c>
      <c r="B6997" s="34">
        <v>1355750</v>
      </c>
      <c r="C6997" s="101" t="s">
        <v>1472</v>
      </c>
    </row>
    <row r="6998" spans="1:3">
      <c r="A6998" s="100">
        <v>1011105</v>
      </c>
      <c r="B6998" s="34">
        <v>440306</v>
      </c>
      <c r="C6998" s="101" t="s">
        <v>1351</v>
      </c>
    </row>
    <row r="6999" spans="1:3">
      <c r="A6999" s="100">
        <v>1011105</v>
      </c>
      <c r="B6999" s="34">
        <v>2342500</v>
      </c>
      <c r="C6999" s="101" t="s">
        <v>1630</v>
      </c>
    </row>
    <row r="7000" spans="1:3">
      <c r="A7000" s="100">
        <v>1011106</v>
      </c>
      <c r="B7000" s="34">
        <v>467500</v>
      </c>
      <c r="C7000" s="101" t="s">
        <v>4369</v>
      </c>
    </row>
    <row r="7001" spans="1:3">
      <c r="A7001" s="100">
        <v>1011106</v>
      </c>
      <c r="B7001" s="34">
        <v>537983</v>
      </c>
      <c r="C7001" s="101" t="s">
        <v>4370</v>
      </c>
    </row>
    <row r="7002" spans="1:3">
      <c r="A7002" s="100">
        <v>1011106</v>
      </c>
      <c r="B7002" s="34">
        <v>100000</v>
      </c>
      <c r="C7002" s="101" t="s">
        <v>4371</v>
      </c>
    </row>
    <row r="7003" spans="1:3">
      <c r="A7003" s="100">
        <v>1011106</v>
      </c>
      <c r="B7003" s="34">
        <v>8696</v>
      </c>
      <c r="C7003" s="101" t="s">
        <v>4372</v>
      </c>
    </row>
    <row r="7004" spans="1:3">
      <c r="A7004" s="100">
        <v>1011106</v>
      </c>
      <c r="B7004" s="34">
        <v>467500</v>
      </c>
      <c r="C7004" s="101" t="s">
        <v>4373</v>
      </c>
    </row>
    <row r="7005" spans="1:3">
      <c r="A7005" s="100">
        <v>1011106</v>
      </c>
      <c r="B7005" s="34">
        <v>67088</v>
      </c>
      <c r="C7005" s="101" t="s">
        <v>4374</v>
      </c>
    </row>
    <row r="7006" spans="1:3">
      <c r="A7006" s="100">
        <v>1011106</v>
      </c>
      <c r="B7006" s="34">
        <v>469525</v>
      </c>
      <c r="C7006" s="101" t="s">
        <v>4375</v>
      </c>
    </row>
    <row r="7007" spans="1:3">
      <c r="A7007" s="100">
        <v>1011106</v>
      </c>
      <c r="B7007" s="34">
        <v>42448</v>
      </c>
      <c r="C7007" s="101" t="s">
        <v>4376</v>
      </c>
    </row>
    <row r="7008" spans="1:3">
      <c r="A7008" s="100">
        <v>1011106</v>
      </c>
      <c r="B7008" s="34">
        <v>407558</v>
      </c>
      <c r="C7008" s="101" t="s">
        <v>4377</v>
      </c>
    </row>
    <row r="7009" spans="1:3">
      <c r="A7009" s="100">
        <v>1011106</v>
      </c>
      <c r="B7009" s="34">
        <v>1800000</v>
      </c>
      <c r="C7009" s="101" t="s">
        <v>4378</v>
      </c>
    </row>
    <row r="7010" spans="1:3">
      <c r="A7010" s="100">
        <v>1011106</v>
      </c>
      <c r="B7010" s="34">
        <v>936000</v>
      </c>
      <c r="C7010" s="101" t="s">
        <v>4379</v>
      </c>
    </row>
    <row r="7011" spans="1:3">
      <c r="A7011" s="100">
        <v>1011106</v>
      </c>
      <c r="B7011" s="34">
        <v>468000</v>
      </c>
      <c r="C7011" s="101" t="s">
        <v>4380</v>
      </c>
    </row>
    <row r="7012" spans="1:3">
      <c r="A7012" s="100">
        <v>1011106</v>
      </c>
      <c r="B7012" s="34">
        <v>117000</v>
      </c>
      <c r="C7012" s="101" t="s">
        <v>4381</v>
      </c>
    </row>
    <row r="7013" spans="1:3">
      <c r="A7013" s="100">
        <v>1011106</v>
      </c>
      <c r="B7013" s="34">
        <v>234000</v>
      </c>
      <c r="C7013" s="101" t="s">
        <v>4382</v>
      </c>
    </row>
    <row r="7014" spans="1:3">
      <c r="A7014" s="100">
        <v>1011106</v>
      </c>
      <c r="B7014" s="34">
        <v>300000</v>
      </c>
      <c r="C7014" s="101" t="s">
        <v>1669</v>
      </c>
    </row>
    <row r="7015" spans="1:3">
      <c r="A7015" s="100">
        <v>1011106</v>
      </c>
      <c r="B7015" s="34">
        <v>400000</v>
      </c>
      <c r="C7015" s="101" t="s">
        <v>1394</v>
      </c>
    </row>
    <row r="7016" spans="1:3">
      <c r="A7016" s="100">
        <v>1011106</v>
      </c>
      <c r="B7016" s="34">
        <v>22000</v>
      </c>
      <c r="C7016" s="101" t="s">
        <v>4383</v>
      </c>
    </row>
    <row r="7017" spans="1:3">
      <c r="A7017" s="100">
        <v>1011106</v>
      </c>
      <c r="B7017" s="34">
        <v>300000</v>
      </c>
      <c r="C7017" s="101" t="s">
        <v>4384</v>
      </c>
    </row>
    <row r="7018" spans="1:3">
      <c r="A7018" s="100">
        <v>1011106</v>
      </c>
      <c r="B7018" s="34">
        <v>200000</v>
      </c>
      <c r="C7018" s="101" t="s">
        <v>1115</v>
      </c>
    </row>
    <row r="7019" spans="1:3">
      <c r="A7019" s="100">
        <v>1011106</v>
      </c>
      <c r="B7019" s="34">
        <v>480000</v>
      </c>
      <c r="C7019" s="101" t="s">
        <v>2148</v>
      </c>
    </row>
    <row r="7020" spans="1:3">
      <c r="A7020" s="100">
        <v>1011106</v>
      </c>
      <c r="B7020" s="34">
        <v>24030</v>
      </c>
      <c r="C7020" s="101" t="s">
        <v>4385</v>
      </c>
    </row>
    <row r="7021" spans="1:3">
      <c r="A7021" s="100">
        <v>1011106</v>
      </c>
      <c r="B7021" s="34">
        <v>46044</v>
      </c>
      <c r="C7021" s="101" t="s">
        <v>4386</v>
      </c>
    </row>
    <row r="7022" spans="1:3">
      <c r="A7022" s="100">
        <v>1011106</v>
      </c>
      <c r="B7022" s="34">
        <v>468500</v>
      </c>
      <c r="C7022" s="101" t="s">
        <v>1766</v>
      </c>
    </row>
    <row r="7023" spans="1:3">
      <c r="A7023" s="100">
        <v>1011106</v>
      </c>
      <c r="B7023" s="34">
        <v>93500</v>
      </c>
      <c r="C7023" s="101" t="s">
        <v>1560</v>
      </c>
    </row>
    <row r="7024" spans="1:3">
      <c r="A7024" s="100">
        <v>1011106</v>
      </c>
      <c r="B7024" s="34">
        <v>1000000</v>
      </c>
      <c r="C7024" s="101" t="s">
        <v>1374</v>
      </c>
    </row>
    <row r="7025" spans="1:3">
      <c r="A7025" s="100">
        <v>1011106</v>
      </c>
      <c r="B7025" s="34">
        <v>300000</v>
      </c>
      <c r="C7025" s="101" t="s">
        <v>3392</v>
      </c>
    </row>
    <row r="7026" spans="1:3">
      <c r="A7026" s="100">
        <v>1011106</v>
      </c>
      <c r="B7026" s="34">
        <v>65263</v>
      </c>
      <c r="C7026" s="101" t="s">
        <v>4387</v>
      </c>
    </row>
    <row r="7027" spans="1:3">
      <c r="A7027" s="100">
        <v>1011106</v>
      </c>
      <c r="B7027" s="34">
        <v>600000</v>
      </c>
      <c r="C7027" s="101" t="s">
        <v>1720</v>
      </c>
    </row>
    <row r="7028" spans="1:3">
      <c r="A7028" s="100">
        <v>1011106</v>
      </c>
      <c r="B7028" s="34">
        <v>80000</v>
      </c>
      <c r="C7028" s="101" t="s">
        <v>1216</v>
      </c>
    </row>
    <row r="7029" spans="1:3">
      <c r="A7029" s="100">
        <v>1011106</v>
      </c>
      <c r="B7029" s="34">
        <v>467500</v>
      </c>
      <c r="C7029" s="101" t="s">
        <v>4388</v>
      </c>
    </row>
    <row r="7030" spans="1:3">
      <c r="A7030" s="100">
        <v>1011106</v>
      </c>
      <c r="B7030" s="34">
        <v>467500</v>
      </c>
      <c r="C7030" s="101" t="s">
        <v>1297</v>
      </c>
    </row>
    <row r="7031" spans="1:3">
      <c r="A7031" s="100">
        <v>1011106</v>
      </c>
      <c r="B7031" s="34">
        <v>400000</v>
      </c>
      <c r="C7031" s="101" t="s">
        <v>2331</v>
      </c>
    </row>
    <row r="7032" spans="1:3">
      <c r="A7032" s="100">
        <v>1011106</v>
      </c>
      <c r="B7032" s="34">
        <v>200000</v>
      </c>
      <c r="C7032" s="101" t="s">
        <v>2051</v>
      </c>
    </row>
    <row r="7033" spans="1:3">
      <c r="A7033" s="100">
        <v>1011106</v>
      </c>
      <c r="B7033" s="34">
        <v>500000</v>
      </c>
      <c r="C7033" s="101" t="s">
        <v>4389</v>
      </c>
    </row>
    <row r="7034" spans="1:3">
      <c r="A7034" s="100">
        <v>1011106</v>
      </c>
      <c r="B7034" s="34">
        <v>500000</v>
      </c>
      <c r="C7034" s="101" t="s">
        <v>4390</v>
      </c>
    </row>
    <row r="7035" spans="1:3">
      <c r="A7035" s="100">
        <v>1011106</v>
      </c>
      <c r="B7035" s="34">
        <v>455008</v>
      </c>
      <c r="C7035" s="101" t="s">
        <v>4368</v>
      </c>
    </row>
    <row r="7036" spans="1:3">
      <c r="A7036" s="100">
        <v>1011106</v>
      </c>
      <c r="B7036" s="34">
        <v>140250</v>
      </c>
      <c r="C7036" s="101" t="s">
        <v>4391</v>
      </c>
    </row>
    <row r="7037" spans="1:3">
      <c r="A7037" s="100">
        <v>1011106</v>
      </c>
      <c r="B7037" s="34">
        <v>233750</v>
      </c>
      <c r="C7037" s="101" t="s">
        <v>3247</v>
      </c>
    </row>
    <row r="7038" spans="1:3">
      <c r="A7038" s="100">
        <v>1011106</v>
      </c>
      <c r="B7038" s="34">
        <v>500000</v>
      </c>
      <c r="C7038" s="101" t="s">
        <v>1254</v>
      </c>
    </row>
    <row r="7039" spans="1:3">
      <c r="A7039" s="100">
        <v>1011106</v>
      </c>
      <c r="B7039" s="34">
        <v>257125</v>
      </c>
      <c r="C7039" s="101" t="s">
        <v>4392</v>
      </c>
    </row>
    <row r="7040" spans="1:3">
      <c r="A7040" s="100">
        <v>1011106</v>
      </c>
      <c r="B7040" s="34">
        <v>14713</v>
      </c>
      <c r="C7040" s="101"/>
    </row>
    <row r="7041" spans="1:3">
      <c r="A7041" s="100">
        <v>1011106</v>
      </c>
      <c r="B7041" s="34">
        <v>26000</v>
      </c>
      <c r="C7041" s="101"/>
    </row>
    <row r="7042" spans="1:3">
      <c r="A7042" s="100">
        <v>1011106</v>
      </c>
      <c r="B7042" s="34">
        <v>205279</v>
      </c>
      <c r="C7042" s="101" t="s">
        <v>1150</v>
      </c>
    </row>
    <row r="7043" spans="1:3">
      <c r="A7043" s="100">
        <v>1011106</v>
      </c>
      <c r="B7043" s="34">
        <v>700000</v>
      </c>
      <c r="C7043" s="101" t="s">
        <v>4393</v>
      </c>
    </row>
    <row r="7044" spans="1:3">
      <c r="A7044" s="100">
        <v>1011106</v>
      </c>
      <c r="B7044" s="34">
        <v>23609</v>
      </c>
      <c r="C7044" s="101" t="s">
        <v>4394</v>
      </c>
    </row>
    <row r="7045" spans="1:3">
      <c r="A7045" s="100">
        <v>1011106</v>
      </c>
      <c r="B7045" s="34">
        <v>700535</v>
      </c>
      <c r="C7045" s="101"/>
    </row>
    <row r="7046" spans="1:3">
      <c r="A7046" s="100">
        <v>1011106</v>
      </c>
      <c r="B7046" s="34">
        <v>468500</v>
      </c>
      <c r="C7046" s="101" t="s">
        <v>4395</v>
      </c>
    </row>
    <row r="7047" spans="1:3">
      <c r="A7047" s="100">
        <v>1011106</v>
      </c>
      <c r="B7047" s="34">
        <v>233750</v>
      </c>
      <c r="C7047" s="101" t="s">
        <v>1273</v>
      </c>
    </row>
    <row r="7048" spans="1:3">
      <c r="A7048" s="100">
        <v>1011106</v>
      </c>
      <c r="B7048" s="34">
        <v>38000</v>
      </c>
      <c r="C7048" s="101" t="s">
        <v>4396</v>
      </c>
    </row>
    <row r="7049" spans="1:3">
      <c r="A7049" s="100">
        <v>1011106</v>
      </c>
      <c r="B7049" s="34">
        <v>36000</v>
      </c>
      <c r="C7049" s="101" t="s">
        <v>4397</v>
      </c>
    </row>
    <row r="7050" spans="1:3">
      <c r="A7050" s="100">
        <v>1011106</v>
      </c>
      <c r="B7050" s="34">
        <v>34200</v>
      </c>
      <c r="C7050" s="101" t="s">
        <v>4398</v>
      </c>
    </row>
    <row r="7051" spans="1:3">
      <c r="A7051" s="100">
        <v>1011106</v>
      </c>
      <c r="B7051" s="34">
        <v>233750</v>
      </c>
      <c r="C7051" s="101" t="s">
        <v>1540</v>
      </c>
    </row>
    <row r="7052" spans="1:3">
      <c r="A7052" s="100">
        <v>1011106</v>
      </c>
      <c r="B7052" s="34">
        <v>26000</v>
      </c>
      <c r="C7052" s="101" t="s">
        <v>4399</v>
      </c>
    </row>
    <row r="7053" spans="1:3">
      <c r="A7053" s="100">
        <v>1011106</v>
      </c>
      <c r="B7053" s="34">
        <v>327950</v>
      </c>
      <c r="C7053" s="101" t="s">
        <v>2843</v>
      </c>
    </row>
    <row r="7054" spans="1:3">
      <c r="A7054" s="100">
        <v>1011106</v>
      </c>
      <c r="B7054" s="34">
        <v>1000000</v>
      </c>
      <c r="C7054" s="101" t="s">
        <v>1562</v>
      </c>
    </row>
    <row r="7055" spans="1:3">
      <c r="A7055" s="100">
        <v>1011106</v>
      </c>
      <c r="B7055" s="34">
        <v>1000000</v>
      </c>
      <c r="C7055" s="101" t="s">
        <v>1563</v>
      </c>
    </row>
    <row r="7056" spans="1:3">
      <c r="A7056" s="100">
        <v>1011106</v>
      </c>
      <c r="B7056" s="34">
        <v>520000</v>
      </c>
      <c r="C7056" s="101" t="s">
        <v>1197</v>
      </c>
    </row>
    <row r="7057" spans="1:3">
      <c r="A7057" s="100">
        <v>1011106</v>
      </c>
      <c r="B7057" s="34">
        <v>100000</v>
      </c>
      <c r="C7057" s="101" t="s">
        <v>1231</v>
      </c>
    </row>
    <row r="7058" spans="1:3">
      <c r="A7058" s="100">
        <v>1011106</v>
      </c>
      <c r="B7058" s="34">
        <v>300000</v>
      </c>
      <c r="C7058" s="101" t="s">
        <v>1397</v>
      </c>
    </row>
    <row r="7059" spans="1:3">
      <c r="A7059" s="100">
        <v>1011106</v>
      </c>
      <c r="B7059" s="34">
        <v>8322</v>
      </c>
      <c r="C7059" s="101" t="s">
        <v>4400</v>
      </c>
    </row>
    <row r="7060" spans="1:3">
      <c r="A7060" s="100">
        <v>1011106</v>
      </c>
      <c r="B7060" s="34">
        <v>140250</v>
      </c>
      <c r="C7060" s="101" t="s">
        <v>4401</v>
      </c>
    </row>
    <row r="7061" spans="1:3">
      <c r="A7061" s="100">
        <v>1011106</v>
      </c>
      <c r="B7061" s="34">
        <v>467500</v>
      </c>
      <c r="C7061" s="101" t="s">
        <v>1127</v>
      </c>
    </row>
    <row r="7062" spans="1:3">
      <c r="A7062" s="100">
        <v>1011106</v>
      </c>
      <c r="B7062" s="34">
        <v>35000</v>
      </c>
      <c r="C7062" s="101" t="s">
        <v>1727</v>
      </c>
    </row>
    <row r="7063" spans="1:3">
      <c r="A7063" s="100">
        <v>1011106</v>
      </c>
      <c r="B7063" s="34">
        <v>419790</v>
      </c>
      <c r="C7063" s="101" t="s">
        <v>1351</v>
      </c>
    </row>
    <row r="7064" spans="1:3">
      <c r="A7064" s="100">
        <v>1011106</v>
      </c>
      <c r="B7064" s="34">
        <v>260000</v>
      </c>
      <c r="C7064" s="101" t="s">
        <v>4402</v>
      </c>
    </row>
    <row r="7065" spans="1:3">
      <c r="A7065" s="100">
        <v>1011106</v>
      </c>
      <c r="B7065" s="34">
        <v>467500</v>
      </c>
      <c r="C7065" s="101" t="s">
        <v>1697</v>
      </c>
    </row>
    <row r="7066" spans="1:3">
      <c r="A7066" s="100">
        <v>1011106</v>
      </c>
      <c r="B7066" s="34">
        <v>400000</v>
      </c>
      <c r="C7066" s="101" t="s">
        <v>1279</v>
      </c>
    </row>
    <row r="7067" spans="1:3">
      <c r="A7067" s="100">
        <v>1011106</v>
      </c>
      <c r="B7067" s="34">
        <v>800000</v>
      </c>
      <c r="C7067" s="101"/>
    </row>
    <row r="7068" spans="1:3">
      <c r="A7068" s="100">
        <v>1011106</v>
      </c>
      <c r="B7068" s="34">
        <v>1000000</v>
      </c>
      <c r="C7068" s="101"/>
    </row>
    <row r="7069" spans="1:3">
      <c r="A7069" s="100">
        <v>1011106</v>
      </c>
      <c r="B7069" s="34">
        <v>690000</v>
      </c>
      <c r="C7069" s="101" t="s">
        <v>3645</v>
      </c>
    </row>
    <row r="7070" spans="1:3">
      <c r="A7070" s="100">
        <v>1011107</v>
      </c>
      <c r="B7070" s="34">
        <v>150000</v>
      </c>
      <c r="C7070" s="101" t="s">
        <v>4403</v>
      </c>
    </row>
    <row r="7071" spans="1:3">
      <c r="A7071" s="100">
        <v>1011107</v>
      </c>
      <c r="B7071" s="34">
        <v>1710</v>
      </c>
      <c r="C7071" s="101" t="s">
        <v>4404</v>
      </c>
    </row>
    <row r="7072" spans="1:3">
      <c r="A7072" s="100">
        <v>1011107</v>
      </c>
      <c r="B7072" s="34">
        <v>644225</v>
      </c>
      <c r="C7072" s="101" t="s">
        <v>4405</v>
      </c>
    </row>
    <row r="7073" spans="1:3">
      <c r="A7073" s="100">
        <v>1011107</v>
      </c>
      <c r="B7073" s="34">
        <v>86875</v>
      </c>
      <c r="C7073" s="101" t="s">
        <v>4406</v>
      </c>
    </row>
    <row r="7074" spans="1:3">
      <c r="A7074" s="100">
        <v>1011107</v>
      </c>
      <c r="B7074" s="34">
        <v>500000</v>
      </c>
      <c r="C7074" s="101" t="s">
        <v>4407</v>
      </c>
    </row>
    <row r="7075" spans="1:3">
      <c r="A7075" s="100">
        <v>1011107</v>
      </c>
      <c r="B7075" s="34">
        <v>658805</v>
      </c>
      <c r="C7075" s="101" t="s">
        <v>2304</v>
      </c>
    </row>
    <row r="7076" spans="1:3">
      <c r="A7076" s="100">
        <v>1011107</v>
      </c>
      <c r="B7076" s="34">
        <v>200000</v>
      </c>
      <c r="C7076" s="101" t="s">
        <v>1274</v>
      </c>
    </row>
    <row r="7077" spans="1:3">
      <c r="A7077" s="100">
        <v>1011107</v>
      </c>
      <c r="B7077" s="34">
        <v>100000</v>
      </c>
      <c r="C7077" s="101" t="s">
        <v>1449</v>
      </c>
    </row>
    <row r="7078" spans="1:3">
      <c r="A7078" s="100">
        <v>1011107</v>
      </c>
      <c r="B7078" s="34">
        <v>28200</v>
      </c>
      <c r="C7078" s="101" t="s">
        <v>4408</v>
      </c>
    </row>
    <row r="7079" spans="1:3">
      <c r="A7079" s="100">
        <v>1011107</v>
      </c>
      <c r="B7079" s="34">
        <v>467500</v>
      </c>
      <c r="C7079" s="101" t="s">
        <v>1769</v>
      </c>
    </row>
    <row r="7080" spans="1:3">
      <c r="A7080" s="100">
        <v>1011107</v>
      </c>
      <c r="B7080" s="34">
        <v>256643</v>
      </c>
      <c r="C7080" s="101" t="s">
        <v>1183</v>
      </c>
    </row>
    <row r="7081" spans="1:3">
      <c r="A7081" s="100">
        <v>1011107</v>
      </c>
      <c r="B7081" s="34">
        <v>500000</v>
      </c>
      <c r="C7081" s="101" t="s">
        <v>1362</v>
      </c>
    </row>
    <row r="7082" spans="1:3">
      <c r="A7082" s="100">
        <v>1011107</v>
      </c>
      <c r="B7082" s="34">
        <v>467500</v>
      </c>
      <c r="C7082" s="101" t="s">
        <v>1589</v>
      </c>
    </row>
    <row r="7083" spans="1:3">
      <c r="A7083" s="100">
        <v>1011107</v>
      </c>
      <c r="B7083" s="34">
        <v>200000</v>
      </c>
      <c r="C7083" s="101" t="s">
        <v>1291</v>
      </c>
    </row>
    <row r="7084" spans="1:3">
      <c r="A7084" s="100">
        <v>1011107</v>
      </c>
      <c r="B7084" s="34">
        <v>169277</v>
      </c>
      <c r="C7084" s="101" t="s">
        <v>1420</v>
      </c>
    </row>
    <row r="7085" spans="1:3">
      <c r="A7085" s="100">
        <v>1011107</v>
      </c>
      <c r="B7085" s="34">
        <v>374000</v>
      </c>
      <c r="C7085" s="101" t="s">
        <v>1530</v>
      </c>
    </row>
    <row r="7086" spans="1:3">
      <c r="A7086" s="100">
        <v>1011107</v>
      </c>
      <c r="B7086" s="34">
        <v>105482</v>
      </c>
      <c r="C7086" s="101" t="s">
        <v>2624</v>
      </c>
    </row>
    <row r="7087" spans="1:3">
      <c r="A7087" s="100">
        <v>1011107</v>
      </c>
      <c r="B7087" s="34">
        <v>467500</v>
      </c>
      <c r="C7087" s="101" t="s">
        <v>1640</v>
      </c>
    </row>
    <row r="7088" spans="1:3">
      <c r="A7088" s="100">
        <v>1011107</v>
      </c>
      <c r="B7088" s="34">
        <v>78216</v>
      </c>
      <c r="C7088" s="101" t="s">
        <v>4409</v>
      </c>
    </row>
    <row r="7089" spans="1:3">
      <c r="A7089" s="100">
        <v>1011107</v>
      </c>
      <c r="B7089" s="34">
        <v>32725</v>
      </c>
      <c r="C7089" s="101" t="s">
        <v>4410</v>
      </c>
    </row>
    <row r="7090" spans="1:3">
      <c r="A7090" s="100">
        <v>1011107</v>
      </c>
      <c r="B7090" s="34">
        <v>300000</v>
      </c>
      <c r="C7090" s="101" t="s">
        <v>1154</v>
      </c>
    </row>
    <row r="7091" spans="1:3">
      <c r="A7091" s="100">
        <v>1011107</v>
      </c>
      <c r="B7091" s="34">
        <v>900000</v>
      </c>
      <c r="C7091" s="101" t="s">
        <v>1196</v>
      </c>
    </row>
    <row r="7092" spans="1:3">
      <c r="A7092" s="100">
        <v>1011107</v>
      </c>
      <c r="B7092" s="34">
        <v>55796</v>
      </c>
      <c r="C7092" s="101" t="s">
        <v>3654</v>
      </c>
    </row>
    <row r="7093" spans="1:3">
      <c r="A7093" s="100">
        <v>1011107</v>
      </c>
      <c r="B7093" s="34">
        <v>95500</v>
      </c>
      <c r="C7093" s="101" t="s">
        <v>1301</v>
      </c>
    </row>
    <row r="7094" spans="1:3">
      <c r="A7094" s="100">
        <v>1011107</v>
      </c>
      <c r="B7094" s="34">
        <v>237000</v>
      </c>
      <c r="C7094" s="101" t="s">
        <v>1124</v>
      </c>
    </row>
    <row r="7095" spans="1:3">
      <c r="A7095" s="100">
        <v>1011107</v>
      </c>
      <c r="B7095" s="34">
        <v>100000</v>
      </c>
      <c r="C7095" s="101" t="s">
        <v>2670</v>
      </c>
    </row>
    <row r="7096" spans="1:3">
      <c r="A7096" s="100">
        <v>1011107</v>
      </c>
      <c r="B7096" s="34">
        <v>20000</v>
      </c>
      <c r="C7096" s="101" t="s">
        <v>4411</v>
      </c>
    </row>
    <row r="7097" spans="1:3">
      <c r="A7097" s="100">
        <v>1011107</v>
      </c>
      <c r="B7097" s="34">
        <v>43945</v>
      </c>
      <c r="C7097" s="101"/>
    </row>
    <row r="7098" spans="1:3">
      <c r="A7098" s="100">
        <v>1011107</v>
      </c>
      <c r="B7098" s="34">
        <v>24000</v>
      </c>
      <c r="C7098" s="101" t="s">
        <v>4412</v>
      </c>
    </row>
    <row r="7099" spans="1:3">
      <c r="A7099" s="100">
        <v>1011107</v>
      </c>
      <c r="B7099" s="34">
        <v>467500</v>
      </c>
      <c r="C7099" s="101" t="s">
        <v>4413</v>
      </c>
    </row>
    <row r="7100" spans="1:3">
      <c r="A7100" s="100">
        <v>1011107</v>
      </c>
      <c r="B7100" s="34">
        <v>18740</v>
      </c>
      <c r="C7100" s="101" t="s">
        <v>4414</v>
      </c>
    </row>
    <row r="7101" spans="1:3">
      <c r="A7101" s="100">
        <v>1011107</v>
      </c>
      <c r="B7101" s="34">
        <v>16960</v>
      </c>
      <c r="C7101" s="101" t="s">
        <v>4415</v>
      </c>
    </row>
    <row r="7102" spans="1:3">
      <c r="A7102" s="100">
        <v>1011107</v>
      </c>
      <c r="B7102" s="34">
        <v>30317</v>
      </c>
      <c r="C7102" s="101" t="s">
        <v>1604</v>
      </c>
    </row>
    <row r="7103" spans="1:3">
      <c r="A7103" s="100">
        <v>1011107</v>
      </c>
      <c r="B7103" s="34">
        <v>500000</v>
      </c>
      <c r="C7103" s="101" t="s">
        <v>1300</v>
      </c>
    </row>
    <row r="7104" spans="1:3">
      <c r="A7104" s="100">
        <v>1011107</v>
      </c>
      <c r="B7104" s="34">
        <v>116875</v>
      </c>
      <c r="C7104" s="101" t="s">
        <v>1220</v>
      </c>
    </row>
    <row r="7105" spans="1:3">
      <c r="A7105" s="100">
        <v>1011107</v>
      </c>
      <c r="B7105" s="34">
        <v>318000</v>
      </c>
      <c r="C7105" s="101" t="s">
        <v>1154</v>
      </c>
    </row>
    <row r="7106" spans="1:3">
      <c r="A7106" s="100">
        <v>1011107</v>
      </c>
      <c r="B7106" s="34">
        <v>70000</v>
      </c>
      <c r="C7106" s="101" t="s">
        <v>1216</v>
      </c>
    </row>
    <row r="7107" spans="1:3">
      <c r="A7107" s="100">
        <v>1011107</v>
      </c>
      <c r="B7107" s="34">
        <v>467500</v>
      </c>
      <c r="C7107" s="101" t="s">
        <v>1149</v>
      </c>
    </row>
    <row r="7108" spans="1:3">
      <c r="A7108" s="100">
        <v>1011107</v>
      </c>
      <c r="B7108" s="34">
        <v>47084</v>
      </c>
      <c r="C7108" s="101" t="s">
        <v>4416</v>
      </c>
    </row>
    <row r="7109" spans="1:3">
      <c r="A7109" s="100">
        <v>1011107</v>
      </c>
      <c r="B7109" s="34">
        <v>88825</v>
      </c>
      <c r="C7109" s="101" t="s">
        <v>1151</v>
      </c>
    </row>
    <row r="7110" spans="1:3">
      <c r="A7110" s="100">
        <v>1011107</v>
      </c>
      <c r="B7110" s="34">
        <v>342944</v>
      </c>
      <c r="C7110" s="101" t="s">
        <v>1421</v>
      </c>
    </row>
    <row r="7111" spans="1:3">
      <c r="A7111" s="100">
        <v>1011107</v>
      </c>
      <c r="B7111" s="34">
        <v>448945</v>
      </c>
      <c r="C7111" s="101" t="s">
        <v>1351</v>
      </c>
    </row>
    <row r="7112" spans="1:3">
      <c r="A7112" s="100">
        <v>1011107</v>
      </c>
      <c r="B7112" s="34">
        <v>911976</v>
      </c>
      <c r="C7112" s="101" t="s">
        <v>4417</v>
      </c>
    </row>
    <row r="7113" spans="1:3">
      <c r="A7113" s="100">
        <v>1011108</v>
      </c>
      <c r="B7113" s="34">
        <v>234250</v>
      </c>
      <c r="C7113" s="101" t="s">
        <v>4418</v>
      </c>
    </row>
    <row r="7114" spans="1:3">
      <c r="A7114" s="100">
        <v>1011108</v>
      </c>
      <c r="B7114" s="34">
        <v>300000</v>
      </c>
      <c r="C7114" s="101" t="s">
        <v>4419</v>
      </c>
    </row>
    <row r="7115" spans="1:3">
      <c r="A7115" s="100">
        <v>1011108</v>
      </c>
      <c r="B7115" s="34">
        <v>2000000</v>
      </c>
      <c r="C7115" s="101" t="s">
        <v>4420</v>
      </c>
    </row>
    <row r="7116" spans="1:3">
      <c r="A7116" s="100">
        <v>1011108</v>
      </c>
      <c r="B7116" s="34">
        <v>374000</v>
      </c>
      <c r="C7116" s="101" t="s">
        <v>4421</v>
      </c>
    </row>
    <row r="7117" spans="1:3">
      <c r="A7117" s="100">
        <v>1011108</v>
      </c>
      <c r="B7117" s="34">
        <v>500000</v>
      </c>
      <c r="C7117" s="101" t="s">
        <v>4422</v>
      </c>
    </row>
    <row r="7118" spans="1:3">
      <c r="A7118" s="100">
        <v>1011108</v>
      </c>
      <c r="B7118" s="34">
        <v>200000</v>
      </c>
      <c r="C7118" s="101" t="s">
        <v>4423</v>
      </c>
    </row>
    <row r="7119" spans="1:3">
      <c r="A7119" s="100">
        <v>1011108</v>
      </c>
      <c r="B7119" s="34">
        <v>120000</v>
      </c>
      <c r="C7119" s="101" t="s">
        <v>1183</v>
      </c>
    </row>
    <row r="7120" spans="1:3">
      <c r="A7120" s="100">
        <v>1011108</v>
      </c>
      <c r="B7120" s="34">
        <v>32725</v>
      </c>
      <c r="C7120" s="101" t="s">
        <v>1685</v>
      </c>
    </row>
    <row r="7121" spans="1:3">
      <c r="A7121" s="100">
        <v>1011108</v>
      </c>
      <c r="B7121" s="34">
        <v>198500</v>
      </c>
      <c r="C7121" s="101" t="s">
        <v>4424</v>
      </c>
    </row>
    <row r="7122" spans="1:3">
      <c r="A7122" s="100">
        <v>1011108</v>
      </c>
      <c r="B7122" s="34">
        <v>1263600</v>
      </c>
      <c r="C7122" s="101" t="s">
        <v>4425</v>
      </c>
    </row>
    <row r="7123" spans="1:3">
      <c r="A7123" s="100">
        <v>1011108</v>
      </c>
      <c r="B7123" s="34">
        <v>467000</v>
      </c>
      <c r="C7123" s="101" t="s">
        <v>4426</v>
      </c>
    </row>
    <row r="7124" spans="1:3">
      <c r="A7124" s="100">
        <v>1011108</v>
      </c>
      <c r="B7124" s="34">
        <v>418750</v>
      </c>
      <c r="C7124" s="101" t="s">
        <v>1493</v>
      </c>
    </row>
    <row r="7125" spans="1:3">
      <c r="A7125" s="100">
        <v>1011108</v>
      </c>
      <c r="B7125" s="34">
        <v>35053</v>
      </c>
      <c r="C7125" s="101" t="s">
        <v>4427</v>
      </c>
    </row>
    <row r="7126" spans="1:3">
      <c r="A7126" s="100">
        <v>1011108</v>
      </c>
      <c r="B7126" s="34">
        <v>467000</v>
      </c>
      <c r="C7126" s="101" t="s">
        <v>3263</v>
      </c>
    </row>
    <row r="7127" spans="1:3">
      <c r="A7127" s="100">
        <v>1011108</v>
      </c>
      <c r="B7127" s="34">
        <v>3610</v>
      </c>
      <c r="C7127" s="101" t="s">
        <v>4428</v>
      </c>
    </row>
    <row r="7128" spans="1:3">
      <c r="A7128" s="100">
        <v>1011108</v>
      </c>
      <c r="B7128" s="34">
        <v>500000</v>
      </c>
      <c r="C7128" s="101" t="s">
        <v>3390</v>
      </c>
    </row>
    <row r="7129" spans="1:3">
      <c r="A7129" s="100">
        <v>1011108</v>
      </c>
      <c r="B7129" s="34">
        <v>467000</v>
      </c>
      <c r="C7129" s="101" t="s">
        <v>1856</v>
      </c>
    </row>
    <row r="7130" spans="1:3">
      <c r="A7130" s="100">
        <v>1011108</v>
      </c>
      <c r="B7130" s="34">
        <v>50000</v>
      </c>
      <c r="C7130" s="101" t="s">
        <v>4429</v>
      </c>
    </row>
    <row r="7131" spans="1:3">
      <c r="A7131" s="100">
        <v>1011108</v>
      </c>
      <c r="B7131" s="34">
        <v>11694</v>
      </c>
      <c r="C7131" s="101" t="s">
        <v>3632</v>
      </c>
    </row>
    <row r="7132" spans="1:3">
      <c r="A7132" s="100">
        <v>1011108</v>
      </c>
      <c r="B7132" s="34">
        <v>233500</v>
      </c>
      <c r="C7132" s="101" t="s">
        <v>1540</v>
      </c>
    </row>
    <row r="7133" spans="1:3">
      <c r="A7133" s="100">
        <v>1011108</v>
      </c>
      <c r="B7133" s="34">
        <v>235854</v>
      </c>
      <c r="C7133" s="101" t="s">
        <v>1527</v>
      </c>
    </row>
    <row r="7134" spans="1:3">
      <c r="A7134" s="100">
        <v>1011108</v>
      </c>
      <c r="B7134" s="34">
        <v>280200</v>
      </c>
      <c r="C7134" s="101" t="s">
        <v>4098</v>
      </c>
    </row>
    <row r="7135" spans="1:3">
      <c r="A7135" s="100">
        <v>1011108</v>
      </c>
      <c r="B7135" s="34">
        <v>700500</v>
      </c>
      <c r="C7135" s="101" t="s">
        <v>3867</v>
      </c>
    </row>
    <row r="7136" spans="1:3">
      <c r="A7136" s="100">
        <v>1011108</v>
      </c>
      <c r="B7136" s="34">
        <v>989160</v>
      </c>
      <c r="C7136" s="101" t="s">
        <v>1473</v>
      </c>
    </row>
    <row r="7137" spans="1:3">
      <c r="A7137" s="100">
        <v>1011108</v>
      </c>
      <c r="B7137" s="34">
        <v>380629</v>
      </c>
      <c r="C7137" s="101" t="s">
        <v>1509</v>
      </c>
    </row>
    <row r="7138" spans="1:3">
      <c r="A7138" s="100">
        <v>1011108</v>
      </c>
      <c r="B7138" s="34">
        <v>22609</v>
      </c>
      <c r="C7138" s="101" t="s">
        <v>4430</v>
      </c>
    </row>
    <row r="7139" spans="1:3">
      <c r="A7139" s="100">
        <v>1011108</v>
      </c>
      <c r="B7139" s="34">
        <v>200000</v>
      </c>
      <c r="C7139" s="101" t="s">
        <v>1232</v>
      </c>
    </row>
    <row r="7140" spans="1:3">
      <c r="A7140" s="100">
        <v>1011108</v>
      </c>
      <c r="B7140" s="34">
        <v>248700</v>
      </c>
      <c r="C7140" s="101" t="s">
        <v>1355</v>
      </c>
    </row>
    <row r="7141" spans="1:3">
      <c r="A7141" s="100">
        <v>1011108</v>
      </c>
      <c r="B7141" s="34">
        <v>210150</v>
      </c>
      <c r="C7141" s="101" t="s">
        <v>4431</v>
      </c>
    </row>
    <row r="7142" spans="1:3">
      <c r="A7142" s="100">
        <v>1011108</v>
      </c>
      <c r="B7142" s="34">
        <v>233250</v>
      </c>
      <c r="C7142" s="101" t="s">
        <v>1351</v>
      </c>
    </row>
    <row r="7143" spans="1:3">
      <c r="A7143" s="100">
        <v>1011108</v>
      </c>
      <c r="B7143" s="34">
        <v>15200</v>
      </c>
      <c r="C7143" s="101" t="s">
        <v>4432</v>
      </c>
    </row>
    <row r="7144" spans="1:3">
      <c r="A7144" s="100">
        <v>1011108</v>
      </c>
      <c r="B7144" s="34">
        <v>540426</v>
      </c>
      <c r="C7144" s="101" t="s">
        <v>1463</v>
      </c>
    </row>
    <row r="7145" spans="1:3">
      <c r="A7145" s="100">
        <v>1011108</v>
      </c>
      <c r="B7145" s="34">
        <v>41000</v>
      </c>
      <c r="C7145" s="101" t="s">
        <v>4433</v>
      </c>
    </row>
    <row r="7146" spans="1:3">
      <c r="A7146" s="100">
        <v>1011108</v>
      </c>
      <c r="B7146" s="34">
        <v>6000</v>
      </c>
      <c r="C7146" s="101" t="s">
        <v>4434</v>
      </c>
    </row>
    <row r="7147" spans="1:3">
      <c r="A7147" s="100">
        <v>1011108</v>
      </c>
      <c r="B7147" s="34">
        <v>41000</v>
      </c>
      <c r="C7147" s="101" t="s">
        <v>4435</v>
      </c>
    </row>
    <row r="7148" spans="1:3">
      <c r="A7148" s="100">
        <v>1011108</v>
      </c>
      <c r="B7148" s="34">
        <v>468234</v>
      </c>
      <c r="C7148" s="101" t="s">
        <v>3101</v>
      </c>
    </row>
    <row r="7149" spans="1:3">
      <c r="A7149" s="100">
        <v>1011108</v>
      </c>
      <c r="B7149" s="34">
        <v>1715602</v>
      </c>
      <c r="C7149" s="101" t="s">
        <v>1635</v>
      </c>
    </row>
    <row r="7150" spans="1:3">
      <c r="A7150" s="100">
        <v>1011108</v>
      </c>
      <c r="B7150" s="34">
        <v>800000</v>
      </c>
      <c r="C7150" s="101" t="s">
        <v>1305</v>
      </c>
    </row>
    <row r="7151" spans="1:3">
      <c r="A7151" s="100">
        <v>1011108</v>
      </c>
      <c r="B7151" s="34">
        <v>4670</v>
      </c>
      <c r="C7151" s="101" t="s">
        <v>3139</v>
      </c>
    </row>
    <row r="7152" spans="1:3">
      <c r="A7152" s="100">
        <v>1011108</v>
      </c>
      <c r="B7152" s="34">
        <v>935000</v>
      </c>
      <c r="C7152" s="101" t="s">
        <v>4436</v>
      </c>
    </row>
    <row r="7153" spans="1:3">
      <c r="A7153" s="100">
        <v>1011108</v>
      </c>
      <c r="B7153" s="34">
        <v>467000</v>
      </c>
      <c r="C7153" s="101" t="s">
        <v>1273</v>
      </c>
    </row>
    <row r="7154" spans="1:3">
      <c r="A7154" s="100">
        <v>1011108</v>
      </c>
      <c r="B7154" s="34">
        <v>3503</v>
      </c>
      <c r="C7154" s="101" t="s">
        <v>3786</v>
      </c>
    </row>
    <row r="7155" spans="1:3">
      <c r="A7155" s="100">
        <v>1011108</v>
      </c>
      <c r="B7155" s="34">
        <v>467000</v>
      </c>
      <c r="C7155" s="101" t="s">
        <v>1702</v>
      </c>
    </row>
    <row r="7156" spans="1:3">
      <c r="A7156" s="100">
        <v>1011108</v>
      </c>
      <c r="B7156" s="34">
        <v>934000</v>
      </c>
      <c r="C7156" s="101" t="s">
        <v>1417</v>
      </c>
    </row>
    <row r="7157" spans="1:3">
      <c r="A7157" s="100">
        <v>1011108</v>
      </c>
      <c r="B7157" s="34">
        <v>56061</v>
      </c>
      <c r="C7157" s="101" t="s">
        <v>1939</v>
      </c>
    </row>
    <row r="7158" spans="1:3">
      <c r="A7158" s="100">
        <v>1011108</v>
      </c>
      <c r="B7158" s="34">
        <v>112245</v>
      </c>
      <c r="C7158" s="101" t="s">
        <v>2566</v>
      </c>
    </row>
    <row r="7159" spans="1:3">
      <c r="A7159" s="100">
        <v>1011108</v>
      </c>
      <c r="B7159" s="34">
        <v>233500</v>
      </c>
      <c r="C7159" s="101" t="s">
        <v>1229</v>
      </c>
    </row>
    <row r="7160" spans="1:3">
      <c r="A7160" s="100">
        <v>1011108</v>
      </c>
      <c r="B7160" s="34">
        <v>420300</v>
      </c>
      <c r="C7160" s="101" t="s">
        <v>4215</v>
      </c>
    </row>
    <row r="7161" spans="1:3">
      <c r="A7161" s="100">
        <v>1011108</v>
      </c>
      <c r="B7161" s="34">
        <v>55000</v>
      </c>
      <c r="C7161" s="101" t="s">
        <v>1896</v>
      </c>
    </row>
    <row r="7162" spans="1:3">
      <c r="A7162" s="100">
        <v>1011108</v>
      </c>
      <c r="B7162" s="34">
        <v>233500</v>
      </c>
      <c r="C7162" s="101" t="s">
        <v>1153</v>
      </c>
    </row>
    <row r="7163" spans="1:3">
      <c r="A7163" s="100">
        <v>1011108</v>
      </c>
      <c r="B7163" s="34">
        <v>2000000</v>
      </c>
      <c r="C7163" s="101"/>
    </row>
    <row r="7164" spans="1:3">
      <c r="A7164" s="100">
        <v>1011109</v>
      </c>
      <c r="B7164" s="34">
        <v>5800</v>
      </c>
      <c r="C7164" s="101" t="s">
        <v>4437</v>
      </c>
    </row>
    <row r="7165" spans="1:3">
      <c r="A7165" s="100">
        <v>1011109</v>
      </c>
      <c r="B7165" s="34">
        <v>312010</v>
      </c>
      <c r="C7165" s="101" t="s">
        <v>4438</v>
      </c>
    </row>
    <row r="7166" spans="1:3">
      <c r="A7166" s="100">
        <v>1011109</v>
      </c>
      <c r="B7166" s="34">
        <v>93500</v>
      </c>
      <c r="C7166" s="101" t="s">
        <v>4439</v>
      </c>
    </row>
    <row r="7167" spans="1:3">
      <c r="A7167" s="100">
        <v>1011109</v>
      </c>
      <c r="B7167" s="34">
        <v>600000</v>
      </c>
      <c r="C7167" s="101" t="s">
        <v>4440</v>
      </c>
    </row>
    <row r="7168" spans="1:3">
      <c r="A7168" s="100">
        <v>1011109</v>
      </c>
      <c r="B7168" s="34">
        <v>93400</v>
      </c>
      <c r="C7168" s="101" t="s">
        <v>4441</v>
      </c>
    </row>
    <row r="7169" spans="1:3">
      <c r="A7169" s="100">
        <v>1011109</v>
      </c>
      <c r="B7169" s="34">
        <v>467500</v>
      </c>
      <c r="C7169" s="101" t="s">
        <v>4442</v>
      </c>
    </row>
    <row r="7170" spans="1:3">
      <c r="A7170" s="100">
        <v>1011109</v>
      </c>
      <c r="B7170" s="34">
        <v>467500</v>
      </c>
      <c r="C7170" s="101" t="s">
        <v>4443</v>
      </c>
    </row>
    <row r="7171" spans="1:3">
      <c r="A7171" s="100">
        <v>1011109</v>
      </c>
      <c r="B7171" s="34">
        <v>790000</v>
      </c>
      <c r="C7171" s="101" t="s">
        <v>4444</v>
      </c>
    </row>
    <row r="7172" spans="1:3">
      <c r="A7172" s="100">
        <v>1011109</v>
      </c>
      <c r="B7172" s="34">
        <v>951035</v>
      </c>
      <c r="C7172" s="101" t="s">
        <v>4445</v>
      </c>
    </row>
    <row r="7173" spans="1:3">
      <c r="A7173" s="100">
        <v>1011109</v>
      </c>
      <c r="B7173" s="34">
        <v>233750</v>
      </c>
      <c r="C7173" s="101" t="s">
        <v>4446</v>
      </c>
    </row>
    <row r="7174" spans="1:3">
      <c r="A7174" s="100">
        <v>1011109</v>
      </c>
      <c r="B7174" s="34">
        <v>701250</v>
      </c>
      <c r="C7174" s="101" t="s">
        <v>4447</v>
      </c>
    </row>
    <row r="7175" spans="1:3">
      <c r="A7175" s="100">
        <v>1011109</v>
      </c>
      <c r="B7175" s="34">
        <v>93400</v>
      </c>
      <c r="C7175" s="101" t="s">
        <v>4098</v>
      </c>
    </row>
    <row r="7176" spans="1:3">
      <c r="A7176" s="100">
        <v>1011109</v>
      </c>
      <c r="B7176" s="34">
        <v>50000</v>
      </c>
      <c r="C7176" s="101" t="s">
        <v>4448</v>
      </c>
    </row>
    <row r="7177" spans="1:3">
      <c r="A7177" s="100">
        <v>1011109</v>
      </c>
      <c r="B7177" s="34">
        <v>50000</v>
      </c>
      <c r="C7177" s="101" t="s">
        <v>4449</v>
      </c>
    </row>
    <row r="7178" spans="1:3">
      <c r="A7178" s="100">
        <v>1011109</v>
      </c>
      <c r="B7178" s="34">
        <v>244919</v>
      </c>
      <c r="C7178" s="101" t="s">
        <v>4450</v>
      </c>
    </row>
    <row r="7179" spans="1:3">
      <c r="A7179" s="100">
        <v>1011109</v>
      </c>
      <c r="B7179" s="34">
        <v>101209</v>
      </c>
      <c r="C7179" s="101" t="s">
        <v>1240</v>
      </c>
    </row>
    <row r="7180" spans="1:3">
      <c r="A7180" s="100">
        <v>1011109</v>
      </c>
      <c r="B7180" s="34">
        <v>300000</v>
      </c>
      <c r="C7180" s="101" t="s">
        <v>1197</v>
      </c>
    </row>
    <row r="7181" spans="1:3">
      <c r="A7181" s="100">
        <v>1011109</v>
      </c>
      <c r="B7181" s="34">
        <v>500000</v>
      </c>
      <c r="C7181" s="101" t="s">
        <v>3417</v>
      </c>
    </row>
    <row r="7182" spans="1:3">
      <c r="A7182" s="100">
        <v>1011109</v>
      </c>
      <c r="B7182" s="34">
        <v>30000</v>
      </c>
      <c r="C7182" s="101" t="s">
        <v>4451</v>
      </c>
    </row>
    <row r="7183" spans="1:3">
      <c r="A7183" s="100">
        <v>1011109</v>
      </c>
      <c r="B7183" s="34">
        <v>467000</v>
      </c>
      <c r="C7183" s="101" t="s">
        <v>4452</v>
      </c>
    </row>
    <row r="7184" spans="1:3">
      <c r="A7184" s="100">
        <v>1011109</v>
      </c>
      <c r="B7184" s="34">
        <v>934000</v>
      </c>
      <c r="C7184" s="101" t="s">
        <v>3169</v>
      </c>
    </row>
    <row r="7185" spans="1:3">
      <c r="A7185" s="100">
        <v>1011109</v>
      </c>
      <c r="B7185" s="34">
        <v>234234</v>
      </c>
      <c r="C7185" s="101"/>
    </row>
    <row r="7186" spans="1:3">
      <c r="A7186" s="100">
        <v>1011109</v>
      </c>
      <c r="B7186" s="34">
        <v>495040</v>
      </c>
      <c r="C7186" s="101" t="s">
        <v>1259</v>
      </c>
    </row>
    <row r="7187" spans="1:3">
      <c r="A7187" s="100">
        <v>1011109</v>
      </c>
      <c r="B7187" s="34">
        <v>140250</v>
      </c>
      <c r="C7187" s="101" t="s">
        <v>1472</v>
      </c>
    </row>
    <row r="7188" spans="1:3">
      <c r="A7188" s="100">
        <v>1011109</v>
      </c>
      <c r="B7188" s="34">
        <v>700500</v>
      </c>
      <c r="C7188" s="101" t="s">
        <v>4453</v>
      </c>
    </row>
    <row r="7189" spans="1:3">
      <c r="A7189" s="100">
        <v>1011109</v>
      </c>
      <c r="B7189" s="34">
        <v>51000</v>
      </c>
      <c r="C7189" s="101" t="s">
        <v>3929</v>
      </c>
    </row>
    <row r="7190" spans="1:3">
      <c r="A7190" s="100">
        <v>1011109</v>
      </c>
      <c r="B7190" s="34">
        <v>456000</v>
      </c>
      <c r="C7190" s="101" t="s">
        <v>1259</v>
      </c>
    </row>
    <row r="7191" spans="1:3">
      <c r="A7191" s="100">
        <v>1011109</v>
      </c>
      <c r="B7191" s="34">
        <v>530045</v>
      </c>
      <c r="C7191" s="101" t="s">
        <v>2600</v>
      </c>
    </row>
    <row r="7192" spans="1:3">
      <c r="A7192" s="100">
        <v>1011109</v>
      </c>
      <c r="B7192" s="34">
        <v>128726</v>
      </c>
      <c r="C7192" s="101" t="s">
        <v>1259</v>
      </c>
    </row>
    <row r="7193" spans="1:3">
      <c r="A7193" s="100">
        <v>1011109</v>
      </c>
      <c r="B7193" s="34">
        <v>467000</v>
      </c>
      <c r="C7193" s="101" t="s">
        <v>4365</v>
      </c>
    </row>
    <row r="7194" spans="1:3">
      <c r="A7194" s="100">
        <v>1011109</v>
      </c>
      <c r="B7194" s="34">
        <v>467000</v>
      </c>
      <c r="C7194" s="101" t="s">
        <v>4454</v>
      </c>
    </row>
    <row r="7195" spans="1:3">
      <c r="A7195" s="100">
        <v>1011109</v>
      </c>
      <c r="B7195" s="34">
        <v>134500</v>
      </c>
      <c r="C7195" s="101" t="s">
        <v>4455</v>
      </c>
    </row>
    <row r="7196" spans="1:3">
      <c r="A7196" s="100">
        <v>1011109</v>
      </c>
      <c r="B7196" s="34">
        <v>64497</v>
      </c>
      <c r="C7196" s="101" t="s">
        <v>4456</v>
      </c>
    </row>
    <row r="7197" spans="1:3">
      <c r="A7197" s="100">
        <v>1011109</v>
      </c>
      <c r="B7197" s="34">
        <v>233500</v>
      </c>
      <c r="C7197" s="101" t="s">
        <v>1149</v>
      </c>
    </row>
    <row r="7198" spans="1:3">
      <c r="A7198" s="100">
        <v>1011109</v>
      </c>
      <c r="B7198" s="34">
        <v>100000</v>
      </c>
      <c r="C7198" s="101" t="s">
        <v>1826</v>
      </c>
    </row>
    <row r="7199" spans="1:3">
      <c r="A7199" s="100">
        <v>1011109</v>
      </c>
      <c r="B7199" s="34">
        <v>40956</v>
      </c>
      <c r="C7199" s="101" t="s">
        <v>4457</v>
      </c>
    </row>
    <row r="7200" spans="1:3">
      <c r="A7200" s="100">
        <v>1011109</v>
      </c>
      <c r="B7200" s="34">
        <v>940</v>
      </c>
      <c r="C7200" s="101" t="s">
        <v>4458</v>
      </c>
    </row>
    <row r="7201" spans="1:3">
      <c r="A7201" s="100">
        <v>1011109</v>
      </c>
      <c r="B7201" s="34">
        <v>467000</v>
      </c>
      <c r="C7201" s="101" t="s">
        <v>1508</v>
      </c>
    </row>
    <row r="7202" spans="1:3">
      <c r="A7202" s="100">
        <v>1011109</v>
      </c>
      <c r="B7202" s="34">
        <v>467000</v>
      </c>
      <c r="C7202" s="101" t="s">
        <v>1508</v>
      </c>
    </row>
    <row r="7203" spans="1:3">
      <c r="A7203" s="100">
        <v>1011109</v>
      </c>
      <c r="B7203" s="34">
        <v>987382</v>
      </c>
      <c r="C7203" s="101" t="s">
        <v>1597</v>
      </c>
    </row>
    <row r="7204" spans="1:3">
      <c r="A7204" s="100">
        <v>1011109</v>
      </c>
      <c r="B7204" s="34">
        <v>210150</v>
      </c>
      <c r="C7204" s="101" t="s">
        <v>1200</v>
      </c>
    </row>
    <row r="7205" spans="1:3">
      <c r="A7205" s="100">
        <v>1011109</v>
      </c>
      <c r="B7205" s="34">
        <v>190649</v>
      </c>
      <c r="C7205" s="101" t="s">
        <v>1351</v>
      </c>
    </row>
    <row r="7206" spans="1:3">
      <c r="A7206" s="100">
        <v>1011112</v>
      </c>
      <c r="B7206" s="34">
        <v>118500</v>
      </c>
      <c r="C7206" s="101" t="s">
        <v>4459</v>
      </c>
    </row>
    <row r="7207" spans="1:3">
      <c r="A7207" s="100">
        <v>1011112</v>
      </c>
      <c r="B7207" s="34">
        <v>100000</v>
      </c>
      <c r="C7207" s="101" t="s">
        <v>4460</v>
      </c>
    </row>
    <row r="7208" spans="1:3">
      <c r="A7208" s="100">
        <v>1011112</v>
      </c>
      <c r="B7208" s="34">
        <v>300000</v>
      </c>
      <c r="C7208" s="101" t="s">
        <v>4461</v>
      </c>
    </row>
    <row r="7209" spans="1:3">
      <c r="A7209" s="100">
        <v>1011112</v>
      </c>
      <c r="B7209" s="34">
        <v>100000</v>
      </c>
      <c r="C7209" s="101" t="s">
        <v>4462</v>
      </c>
    </row>
    <row r="7210" spans="1:3">
      <c r="A7210" s="100">
        <v>1011112</v>
      </c>
      <c r="B7210" s="34">
        <v>932600</v>
      </c>
      <c r="C7210" s="101" t="s">
        <v>4463</v>
      </c>
    </row>
    <row r="7211" spans="1:3">
      <c r="A7211" s="100">
        <v>1011112</v>
      </c>
      <c r="B7211" s="34">
        <v>900000</v>
      </c>
      <c r="C7211" s="101" t="s">
        <v>4464</v>
      </c>
    </row>
    <row r="7212" spans="1:3">
      <c r="A7212" s="100">
        <v>1011112</v>
      </c>
      <c r="B7212" s="34">
        <v>770390</v>
      </c>
      <c r="C7212" s="101" t="s">
        <v>4465</v>
      </c>
    </row>
    <row r="7213" spans="1:3">
      <c r="A7213" s="100">
        <v>1011112</v>
      </c>
      <c r="B7213" s="34">
        <v>257400</v>
      </c>
      <c r="C7213" s="101" t="s">
        <v>4466</v>
      </c>
    </row>
    <row r="7214" spans="1:3">
      <c r="A7214" s="100">
        <v>1011112</v>
      </c>
      <c r="B7214" s="34">
        <v>513570</v>
      </c>
      <c r="C7214" s="101" t="s">
        <v>4467</v>
      </c>
    </row>
    <row r="7215" spans="1:3">
      <c r="A7215" s="100">
        <v>1011112</v>
      </c>
      <c r="B7215" s="34">
        <v>703290</v>
      </c>
      <c r="C7215" s="101" t="s">
        <v>4468</v>
      </c>
    </row>
    <row r="7216" spans="1:3">
      <c r="A7216" s="100">
        <v>1011112</v>
      </c>
      <c r="B7216" s="34">
        <v>300000</v>
      </c>
      <c r="C7216" s="101" t="s">
        <v>4469</v>
      </c>
    </row>
    <row r="7217" spans="1:3">
      <c r="A7217" s="100">
        <v>1011112</v>
      </c>
      <c r="B7217" s="34">
        <v>50000</v>
      </c>
      <c r="C7217" s="101" t="s">
        <v>4470</v>
      </c>
    </row>
    <row r="7218" spans="1:3">
      <c r="A7218" s="100">
        <v>1011112</v>
      </c>
      <c r="B7218" s="34">
        <v>2660</v>
      </c>
      <c r="C7218" s="101" t="s">
        <v>4471</v>
      </c>
    </row>
    <row r="7219" spans="1:3" ht="32.4">
      <c r="A7219" s="100">
        <v>1011112</v>
      </c>
      <c r="B7219" s="34">
        <v>561314</v>
      </c>
      <c r="C7219" s="101" t="s">
        <v>4472</v>
      </c>
    </row>
    <row r="7220" spans="1:3" ht="32.4">
      <c r="A7220" s="100">
        <v>1011112</v>
      </c>
      <c r="B7220" s="34">
        <v>500000</v>
      </c>
      <c r="C7220" s="101" t="s">
        <v>4473</v>
      </c>
    </row>
    <row r="7221" spans="1:3">
      <c r="A7221" s="100">
        <v>1011112</v>
      </c>
      <c r="B7221" s="34">
        <v>12000</v>
      </c>
      <c r="C7221" s="101" t="s">
        <v>1642</v>
      </c>
    </row>
    <row r="7222" spans="1:3">
      <c r="A7222" s="100">
        <v>1011112</v>
      </c>
      <c r="B7222" s="34">
        <v>150000</v>
      </c>
      <c r="C7222" s="101" t="s">
        <v>3683</v>
      </c>
    </row>
    <row r="7223" spans="1:3">
      <c r="A7223" s="100">
        <v>1011112</v>
      </c>
      <c r="B7223" s="34">
        <v>26938</v>
      </c>
      <c r="C7223" s="101" t="s">
        <v>1340</v>
      </c>
    </row>
    <row r="7224" spans="1:3" ht="32.4">
      <c r="A7224" s="100">
        <v>1011112</v>
      </c>
      <c r="B7224" s="34">
        <v>45470</v>
      </c>
      <c r="C7224" s="101" t="s">
        <v>4474</v>
      </c>
    </row>
    <row r="7225" spans="1:3">
      <c r="A7225" s="100">
        <v>1011112</v>
      </c>
      <c r="B7225" s="34">
        <v>350000</v>
      </c>
      <c r="C7225" s="101" t="s">
        <v>1491</v>
      </c>
    </row>
    <row r="7226" spans="1:3" ht="32.4">
      <c r="A7226" s="100">
        <v>1011112</v>
      </c>
      <c r="B7226" s="34">
        <v>465500</v>
      </c>
      <c r="C7226" s="101" t="s">
        <v>4475</v>
      </c>
    </row>
    <row r="7227" spans="1:3" ht="32.4">
      <c r="A7227" s="100">
        <v>1011112</v>
      </c>
      <c r="B7227" s="34">
        <v>24480</v>
      </c>
      <c r="C7227" s="101" t="s">
        <v>4476</v>
      </c>
    </row>
    <row r="7228" spans="1:3">
      <c r="A7228" s="100">
        <v>1011112</v>
      </c>
      <c r="B7228" s="34">
        <v>1866000</v>
      </c>
      <c r="C7228" s="101" t="s">
        <v>1766</v>
      </c>
    </row>
    <row r="7229" spans="1:3">
      <c r="A7229" s="100">
        <v>1011112</v>
      </c>
      <c r="B7229" s="34">
        <v>69750</v>
      </c>
      <c r="C7229" s="101" t="s">
        <v>3863</v>
      </c>
    </row>
    <row r="7230" spans="1:3">
      <c r="A7230" s="100">
        <v>1011112</v>
      </c>
      <c r="B7230" s="34">
        <v>46550</v>
      </c>
      <c r="C7230" s="101" t="s">
        <v>1208</v>
      </c>
    </row>
    <row r="7231" spans="1:3" ht="32.4">
      <c r="A7231" s="100">
        <v>1011112</v>
      </c>
      <c r="B7231" s="34">
        <v>139650</v>
      </c>
      <c r="C7231" s="101" t="s">
        <v>4477</v>
      </c>
    </row>
    <row r="7232" spans="1:3">
      <c r="A7232" s="100">
        <v>1011112</v>
      </c>
      <c r="B7232" s="34">
        <v>300000</v>
      </c>
      <c r="C7232" s="101" t="s">
        <v>1362</v>
      </c>
    </row>
    <row r="7233" spans="1:3">
      <c r="A7233" s="100">
        <v>1011112</v>
      </c>
      <c r="B7233" s="34">
        <v>120000</v>
      </c>
      <c r="C7233" s="101" t="s">
        <v>3586</v>
      </c>
    </row>
    <row r="7234" spans="1:3" ht="32.4">
      <c r="A7234" s="100">
        <v>1011112</v>
      </c>
      <c r="B7234" s="34">
        <v>175051</v>
      </c>
      <c r="C7234" s="101" t="s">
        <v>4478</v>
      </c>
    </row>
    <row r="7235" spans="1:3">
      <c r="A7235" s="100">
        <v>1011112</v>
      </c>
      <c r="B7235" s="34">
        <v>698250</v>
      </c>
      <c r="C7235" s="101" t="s">
        <v>1417</v>
      </c>
    </row>
    <row r="7236" spans="1:3">
      <c r="A7236" s="100">
        <v>1011112</v>
      </c>
      <c r="B7236" s="34">
        <v>16883</v>
      </c>
      <c r="C7236" s="101" t="s">
        <v>3894</v>
      </c>
    </row>
    <row r="7237" spans="1:3">
      <c r="A7237" s="100">
        <v>1011112</v>
      </c>
      <c r="B7237" s="34">
        <v>130000</v>
      </c>
      <c r="C7237" s="101" t="s">
        <v>3689</v>
      </c>
    </row>
    <row r="7238" spans="1:3" ht="32.4">
      <c r="A7238" s="100">
        <v>1011112</v>
      </c>
      <c r="B7238" s="34">
        <v>5183</v>
      </c>
      <c r="C7238" s="101" t="s">
        <v>4479</v>
      </c>
    </row>
    <row r="7239" spans="1:3">
      <c r="A7239" s="100">
        <v>1011112</v>
      </c>
      <c r="B7239" s="34">
        <v>466000</v>
      </c>
      <c r="C7239" s="101" t="s">
        <v>1673</v>
      </c>
    </row>
    <row r="7240" spans="1:3">
      <c r="A7240" s="100">
        <v>1011112</v>
      </c>
      <c r="B7240" s="34">
        <v>192871</v>
      </c>
      <c r="C7240" s="101" t="s">
        <v>3974</v>
      </c>
    </row>
    <row r="7241" spans="1:3">
      <c r="A7241" s="100">
        <v>1011112</v>
      </c>
      <c r="B7241" s="34">
        <v>149601</v>
      </c>
      <c r="C7241" s="101" t="s">
        <v>4480</v>
      </c>
    </row>
    <row r="7242" spans="1:3">
      <c r="A7242" s="100">
        <v>1011112</v>
      </c>
      <c r="B7242" s="34">
        <v>233250</v>
      </c>
      <c r="C7242" s="101" t="s">
        <v>2843</v>
      </c>
    </row>
    <row r="7243" spans="1:3">
      <c r="A7243" s="100">
        <v>1011112</v>
      </c>
      <c r="B7243" s="34">
        <v>500000</v>
      </c>
      <c r="C7243" s="101" t="s">
        <v>1560</v>
      </c>
    </row>
    <row r="7244" spans="1:3">
      <c r="A7244" s="100">
        <v>1011112</v>
      </c>
      <c r="B7244" s="34">
        <v>320000</v>
      </c>
      <c r="C7244" s="101" t="s">
        <v>1687</v>
      </c>
    </row>
    <row r="7245" spans="1:3" ht="32.4">
      <c r="A7245" s="100">
        <v>1011112</v>
      </c>
      <c r="B7245" s="34">
        <v>933000</v>
      </c>
      <c r="C7245" s="101" t="s">
        <v>4481</v>
      </c>
    </row>
    <row r="7246" spans="1:3" ht="32.4">
      <c r="A7246" s="100">
        <v>1011112</v>
      </c>
      <c r="B7246" s="34">
        <v>232750</v>
      </c>
      <c r="C7246" s="101" t="s">
        <v>4482</v>
      </c>
    </row>
    <row r="7247" spans="1:3">
      <c r="A7247" s="100">
        <v>1011112</v>
      </c>
      <c r="B7247" s="34">
        <v>800000</v>
      </c>
      <c r="C7247" s="101" t="s">
        <v>1213</v>
      </c>
    </row>
    <row r="7248" spans="1:3" ht="32.4">
      <c r="A7248" s="100">
        <v>1011112</v>
      </c>
      <c r="B7248" s="34">
        <v>373200</v>
      </c>
      <c r="C7248" s="101" t="s">
        <v>4483</v>
      </c>
    </row>
    <row r="7249" spans="1:3">
      <c r="A7249" s="100">
        <v>1011112</v>
      </c>
      <c r="B7249" s="34">
        <v>465500</v>
      </c>
      <c r="C7249" s="101" t="s">
        <v>1225</v>
      </c>
    </row>
    <row r="7250" spans="1:3" ht="32.4">
      <c r="A7250" s="100">
        <v>1011112</v>
      </c>
      <c r="B7250" s="34">
        <v>2000000</v>
      </c>
      <c r="C7250" s="101" t="s">
        <v>4484</v>
      </c>
    </row>
    <row r="7251" spans="1:3">
      <c r="A7251" s="100">
        <v>1011112</v>
      </c>
      <c r="B7251" s="34">
        <v>41985</v>
      </c>
      <c r="C7251" s="101" t="s">
        <v>1263</v>
      </c>
    </row>
    <row r="7252" spans="1:3">
      <c r="A7252" s="100">
        <v>1011112</v>
      </c>
      <c r="B7252" s="34">
        <v>547481</v>
      </c>
      <c r="C7252" s="101" t="s">
        <v>1440</v>
      </c>
    </row>
    <row r="7253" spans="1:3">
      <c r="A7253" s="100">
        <v>1011112</v>
      </c>
      <c r="B7253" s="34">
        <v>50000</v>
      </c>
      <c r="C7253" s="101"/>
    </row>
    <row r="7254" spans="1:3">
      <c r="A7254" s="100">
        <v>1011112</v>
      </c>
      <c r="B7254" s="34">
        <v>1024100</v>
      </c>
      <c r="C7254" s="101" t="s">
        <v>4485</v>
      </c>
    </row>
    <row r="7255" spans="1:3">
      <c r="A7255" s="100">
        <v>1011112</v>
      </c>
      <c r="B7255" s="34">
        <v>205858</v>
      </c>
      <c r="C7255" s="101" t="s">
        <v>2497</v>
      </c>
    </row>
    <row r="7256" spans="1:3">
      <c r="A7256" s="100">
        <v>1011112</v>
      </c>
      <c r="B7256" s="34">
        <v>100000</v>
      </c>
      <c r="C7256" s="101"/>
    </row>
    <row r="7257" spans="1:3">
      <c r="A7257" s="100">
        <v>1011112</v>
      </c>
      <c r="B7257" s="34">
        <v>140000</v>
      </c>
      <c r="C7257" s="101" t="s">
        <v>2148</v>
      </c>
    </row>
    <row r="7258" spans="1:3">
      <c r="A7258" s="100">
        <v>1011112</v>
      </c>
      <c r="B7258" s="34">
        <v>62799</v>
      </c>
      <c r="C7258" s="101"/>
    </row>
    <row r="7259" spans="1:3">
      <c r="A7259" s="100">
        <v>1011112</v>
      </c>
      <c r="B7259" s="34">
        <v>87430</v>
      </c>
      <c r="C7259" s="101" t="s">
        <v>1413</v>
      </c>
    </row>
    <row r="7260" spans="1:3" ht="32.4">
      <c r="A7260" s="100">
        <v>1011112</v>
      </c>
      <c r="B7260" s="34">
        <v>431146</v>
      </c>
      <c r="C7260" s="101" t="s">
        <v>4486</v>
      </c>
    </row>
    <row r="7261" spans="1:3">
      <c r="A7261" s="100">
        <v>1011112</v>
      </c>
      <c r="B7261" s="34">
        <v>439615</v>
      </c>
      <c r="C7261" s="101" t="s">
        <v>1351</v>
      </c>
    </row>
    <row r="7262" spans="1:3">
      <c r="A7262" s="100">
        <v>1011112</v>
      </c>
      <c r="B7262" s="34">
        <v>800000</v>
      </c>
      <c r="C7262" s="101" t="s">
        <v>1271</v>
      </c>
    </row>
    <row r="7263" spans="1:3">
      <c r="A7263" s="100">
        <v>1011112</v>
      </c>
      <c r="B7263" s="34">
        <v>300000</v>
      </c>
      <c r="C7263" s="101" t="s">
        <v>1443</v>
      </c>
    </row>
    <row r="7264" spans="1:3">
      <c r="A7264" s="100">
        <v>1011112</v>
      </c>
      <c r="B7264" s="34">
        <v>121030</v>
      </c>
      <c r="C7264" s="101" t="s">
        <v>1201</v>
      </c>
    </row>
    <row r="7265" spans="1:3" ht="32.4">
      <c r="A7265" s="100">
        <v>1011112</v>
      </c>
      <c r="B7265" s="34">
        <v>28020</v>
      </c>
      <c r="C7265" s="101" t="s">
        <v>4487</v>
      </c>
    </row>
    <row r="7266" spans="1:3" ht="32.4">
      <c r="A7266" s="100">
        <v>1011112</v>
      </c>
      <c r="B7266" s="34">
        <v>395520</v>
      </c>
      <c r="C7266" s="101" t="s">
        <v>4488</v>
      </c>
    </row>
    <row r="7267" spans="1:3">
      <c r="A7267" s="100">
        <v>1011112</v>
      </c>
      <c r="B7267" s="34">
        <v>279300</v>
      </c>
      <c r="C7267" s="101" t="s">
        <v>1643</v>
      </c>
    </row>
    <row r="7268" spans="1:3">
      <c r="A7268" s="100">
        <v>1011112</v>
      </c>
      <c r="B7268" s="34">
        <v>100000</v>
      </c>
      <c r="C7268" s="101" t="s">
        <v>4489</v>
      </c>
    </row>
    <row r="7269" spans="1:3">
      <c r="A7269" s="100">
        <v>1011112</v>
      </c>
      <c r="B7269" s="34">
        <v>46700</v>
      </c>
      <c r="C7269" s="101" t="s">
        <v>4490</v>
      </c>
    </row>
    <row r="7270" spans="1:3">
      <c r="A7270" s="100">
        <v>1011112</v>
      </c>
      <c r="B7270" s="34">
        <v>240060</v>
      </c>
      <c r="C7270" s="101" t="s">
        <v>1151</v>
      </c>
    </row>
    <row r="7271" spans="1:3">
      <c r="A7271" s="100">
        <v>1011112</v>
      </c>
      <c r="B7271" s="34">
        <v>150000</v>
      </c>
      <c r="C7271" s="101" t="s">
        <v>1199</v>
      </c>
    </row>
    <row r="7272" spans="1:3">
      <c r="A7272" s="100">
        <v>1011112</v>
      </c>
      <c r="B7272" s="34">
        <v>300000</v>
      </c>
      <c r="C7272" s="101" t="s">
        <v>1379</v>
      </c>
    </row>
    <row r="7273" spans="1:3">
      <c r="A7273" s="100">
        <v>1011112</v>
      </c>
      <c r="B7273" s="34">
        <v>715050</v>
      </c>
      <c r="C7273" s="101" t="s">
        <v>1229</v>
      </c>
    </row>
    <row r="7274" spans="1:3">
      <c r="A7274" s="100">
        <v>1011112</v>
      </c>
      <c r="B7274" s="34">
        <v>931000</v>
      </c>
      <c r="C7274" s="101" t="s">
        <v>1403</v>
      </c>
    </row>
    <row r="7275" spans="1:3">
      <c r="A7275" s="100">
        <v>1011112</v>
      </c>
      <c r="B7275" s="34">
        <v>13002</v>
      </c>
      <c r="C7275" s="101" t="s">
        <v>4491</v>
      </c>
    </row>
    <row r="7276" spans="1:3">
      <c r="A7276" s="100">
        <v>1011112</v>
      </c>
      <c r="B7276" s="34">
        <v>50005</v>
      </c>
      <c r="C7276" s="101" t="s">
        <v>4492</v>
      </c>
    </row>
    <row r="7277" spans="1:3" ht="32.4">
      <c r="A7277" s="100">
        <v>1011113</v>
      </c>
      <c r="B7277" s="34">
        <v>116100</v>
      </c>
      <c r="C7277" s="101" t="s">
        <v>4493</v>
      </c>
    </row>
    <row r="7278" spans="1:3" ht="32.4">
      <c r="A7278" s="100">
        <v>1011113</v>
      </c>
      <c r="B7278" s="34">
        <v>86000</v>
      </c>
      <c r="C7278" s="101" t="s">
        <v>4494</v>
      </c>
    </row>
    <row r="7279" spans="1:3" ht="32.4">
      <c r="A7279" s="100">
        <v>1011113</v>
      </c>
      <c r="B7279" s="34">
        <v>197900</v>
      </c>
      <c r="C7279" s="101" t="s">
        <v>4495</v>
      </c>
    </row>
    <row r="7280" spans="1:3" ht="32.4">
      <c r="A7280" s="100">
        <v>1011113</v>
      </c>
      <c r="B7280" s="34">
        <v>467837</v>
      </c>
      <c r="C7280" s="101" t="s">
        <v>4496</v>
      </c>
    </row>
    <row r="7281" spans="1:3" ht="32.4">
      <c r="A7281" s="100">
        <v>1011113</v>
      </c>
      <c r="B7281" s="34">
        <v>150000</v>
      </c>
      <c r="C7281" s="101" t="s">
        <v>4497</v>
      </c>
    </row>
    <row r="7282" spans="1:3" ht="32.4">
      <c r="A7282" s="100">
        <v>1011113</v>
      </c>
      <c r="B7282" s="34">
        <v>20000</v>
      </c>
      <c r="C7282" s="101" t="s">
        <v>4498</v>
      </c>
    </row>
    <row r="7283" spans="1:3">
      <c r="A7283" s="100">
        <v>1011113</v>
      </c>
      <c r="B7283" s="34">
        <v>1012930</v>
      </c>
      <c r="C7283" s="101" t="s">
        <v>4499</v>
      </c>
    </row>
    <row r="7284" spans="1:3">
      <c r="A7284" s="100">
        <v>1011113</v>
      </c>
      <c r="B7284" s="34">
        <v>120000</v>
      </c>
      <c r="C7284" s="101" t="s">
        <v>4500</v>
      </c>
    </row>
    <row r="7285" spans="1:3">
      <c r="A7285" s="100">
        <v>1011113</v>
      </c>
      <c r="B7285" s="34">
        <v>100000</v>
      </c>
      <c r="C7285" s="101" t="s">
        <v>4501</v>
      </c>
    </row>
    <row r="7286" spans="1:3">
      <c r="A7286" s="100">
        <v>1011113</v>
      </c>
      <c r="B7286" s="34">
        <v>163450</v>
      </c>
      <c r="C7286" s="101" t="s">
        <v>4502</v>
      </c>
    </row>
    <row r="7287" spans="1:3">
      <c r="A7287" s="100">
        <v>1011113</v>
      </c>
      <c r="B7287" s="34">
        <v>2000000</v>
      </c>
      <c r="C7287" s="101" t="s">
        <v>4503</v>
      </c>
    </row>
    <row r="7288" spans="1:3">
      <c r="A7288" s="100">
        <v>1011113</v>
      </c>
      <c r="B7288" s="34">
        <v>934000</v>
      </c>
      <c r="C7288" s="101" t="s">
        <v>4504</v>
      </c>
    </row>
    <row r="7289" spans="1:3">
      <c r="A7289" s="100">
        <v>1011113</v>
      </c>
      <c r="B7289" s="34">
        <v>200000</v>
      </c>
      <c r="C7289" s="101" t="s">
        <v>1394</v>
      </c>
    </row>
    <row r="7290" spans="1:3" ht="32.4">
      <c r="A7290" s="100">
        <v>1011113</v>
      </c>
      <c r="B7290" s="34">
        <v>67104</v>
      </c>
      <c r="C7290" s="101" t="s">
        <v>4505</v>
      </c>
    </row>
    <row r="7291" spans="1:3" ht="32.4">
      <c r="A7291" s="100">
        <v>1011113</v>
      </c>
      <c r="B7291" s="34">
        <v>200000</v>
      </c>
      <c r="C7291" s="101" t="s">
        <v>4506</v>
      </c>
    </row>
    <row r="7292" spans="1:3" ht="32.4">
      <c r="A7292" s="100">
        <v>1011113</v>
      </c>
      <c r="B7292" s="34">
        <v>10904</v>
      </c>
      <c r="C7292" s="101" t="s">
        <v>4507</v>
      </c>
    </row>
    <row r="7293" spans="1:3">
      <c r="A7293" s="100">
        <v>1011113</v>
      </c>
      <c r="B7293" s="34">
        <v>85000</v>
      </c>
      <c r="C7293" s="101" t="s">
        <v>2670</v>
      </c>
    </row>
    <row r="7294" spans="1:3">
      <c r="A7294" s="100">
        <v>1011113</v>
      </c>
      <c r="B7294" s="34">
        <v>100000</v>
      </c>
      <c r="C7294" s="101" t="s">
        <v>4508</v>
      </c>
    </row>
    <row r="7295" spans="1:3">
      <c r="A7295" s="100">
        <v>1011113</v>
      </c>
      <c r="B7295" s="34">
        <v>200000</v>
      </c>
      <c r="C7295" s="101" t="s">
        <v>1603</v>
      </c>
    </row>
    <row r="7296" spans="1:3">
      <c r="A7296" s="100">
        <v>1011113</v>
      </c>
      <c r="B7296" s="34">
        <v>100000</v>
      </c>
      <c r="C7296" s="101"/>
    </row>
    <row r="7297" spans="1:3" ht="32.4">
      <c r="A7297" s="100">
        <v>1011113</v>
      </c>
      <c r="B7297" s="34">
        <v>297400</v>
      </c>
      <c r="C7297" s="101" t="s">
        <v>4509</v>
      </c>
    </row>
    <row r="7298" spans="1:3" ht="32.4">
      <c r="A7298" s="100">
        <v>1011113</v>
      </c>
      <c r="B7298" s="34">
        <v>1674</v>
      </c>
      <c r="C7298" s="101" t="s">
        <v>4510</v>
      </c>
    </row>
    <row r="7299" spans="1:3">
      <c r="A7299" s="100">
        <v>1011113</v>
      </c>
      <c r="B7299" s="34">
        <v>1000000</v>
      </c>
      <c r="C7299" s="101" t="s">
        <v>1563</v>
      </c>
    </row>
    <row r="7300" spans="1:3">
      <c r="A7300" s="100">
        <v>1011113</v>
      </c>
      <c r="B7300" s="34">
        <v>139800</v>
      </c>
      <c r="C7300" s="101" t="s">
        <v>1626</v>
      </c>
    </row>
    <row r="7301" spans="1:3" ht="32.4">
      <c r="A7301" s="100">
        <v>1011113</v>
      </c>
      <c r="B7301" s="34">
        <v>466000</v>
      </c>
      <c r="C7301" s="101" t="s">
        <v>4511</v>
      </c>
    </row>
    <row r="7302" spans="1:3">
      <c r="A7302" s="100">
        <v>1011113</v>
      </c>
      <c r="B7302" s="34">
        <v>5685</v>
      </c>
      <c r="C7302" s="101" t="s">
        <v>4512</v>
      </c>
    </row>
    <row r="7303" spans="1:3">
      <c r="A7303" s="100">
        <v>1011113</v>
      </c>
      <c r="B7303" s="34">
        <v>582556</v>
      </c>
      <c r="C7303" s="101" t="s">
        <v>1183</v>
      </c>
    </row>
    <row r="7304" spans="1:3" ht="32.4">
      <c r="A7304" s="100">
        <v>1011113</v>
      </c>
      <c r="B7304" s="34">
        <v>932000</v>
      </c>
      <c r="C7304" s="101" t="s">
        <v>4513</v>
      </c>
    </row>
    <row r="7305" spans="1:3">
      <c r="A7305" s="100">
        <v>1011113</v>
      </c>
      <c r="B7305" s="34">
        <v>150000</v>
      </c>
      <c r="C7305" s="101" t="s">
        <v>1916</v>
      </c>
    </row>
    <row r="7306" spans="1:3">
      <c r="A7306" s="100">
        <v>1011113</v>
      </c>
      <c r="B7306" s="34">
        <v>699000</v>
      </c>
      <c r="C7306" s="101" t="s">
        <v>1297</v>
      </c>
    </row>
    <row r="7307" spans="1:3">
      <c r="A7307" s="100">
        <v>1011113</v>
      </c>
      <c r="B7307" s="34">
        <v>466000</v>
      </c>
      <c r="C7307" s="101" t="s">
        <v>1256</v>
      </c>
    </row>
    <row r="7308" spans="1:3" ht="32.4">
      <c r="A7308" s="100">
        <v>1011113</v>
      </c>
      <c r="B7308" s="34">
        <v>466000</v>
      </c>
      <c r="C7308" s="101" t="s">
        <v>4514</v>
      </c>
    </row>
    <row r="7309" spans="1:3">
      <c r="A7309" s="100">
        <v>1011113</v>
      </c>
      <c r="B7309" s="34">
        <v>466000</v>
      </c>
      <c r="C7309" s="101" t="s">
        <v>1265</v>
      </c>
    </row>
    <row r="7310" spans="1:3" ht="32.4">
      <c r="A7310" s="100">
        <v>1011113</v>
      </c>
      <c r="B7310" s="34">
        <v>204284</v>
      </c>
      <c r="C7310" s="101" t="s">
        <v>4515</v>
      </c>
    </row>
    <row r="7311" spans="1:3" ht="32.4">
      <c r="A7311" s="100">
        <v>1011113</v>
      </c>
      <c r="B7311" s="34">
        <v>793050</v>
      </c>
      <c r="C7311" s="101" t="s">
        <v>4516</v>
      </c>
    </row>
    <row r="7312" spans="1:3" ht="32.4">
      <c r="A7312" s="100">
        <v>1011113</v>
      </c>
      <c r="B7312" s="34">
        <v>466500</v>
      </c>
      <c r="C7312" s="101" t="s">
        <v>4517</v>
      </c>
    </row>
    <row r="7313" spans="1:3">
      <c r="A7313" s="100">
        <v>1011113</v>
      </c>
      <c r="B7313" s="34">
        <v>699000</v>
      </c>
      <c r="C7313" s="101" t="s">
        <v>2528</v>
      </c>
    </row>
    <row r="7314" spans="1:3" ht="32.4">
      <c r="A7314" s="100">
        <v>1011113</v>
      </c>
      <c r="B7314" s="34">
        <v>32620</v>
      </c>
      <c r="C7314" s="101" t="s">
        <v>4518</v>
      </c>
    </row>
    <row r="7315" spans="1:3">
      <c r="A7315" s="100">
        <v>1011113</v>
      </c>
      <c r="B7315" s="34">
        <v>45980</v>
      </c>
      <c r="C7315" s="101" t="s">
        <v>1939</v>
      </c>
    </row>
    <row r="7316" spans="1:3">
      <c r="A7316" s="100">
        <v>1011113</v>
      </c>
      <c r="B7316" s="34">
        <v>69457</v>
      </c>
      <c r="C7316" s="101" t="s">
        <v>1237</v>
      </c>
    </row>
    <row r="7317" spans="1:3">
      <c r="A7317" s="100">
        <v>1011113</v>
      </c>
      <c r="B7317" s="34">
        <v>186400</v>
      </c>
      <c r="C7317" s="101" t="s">
        <v>3247</v>
      </c>
    </row>
    <row r="7318" spans="1:3">
      <c r="A7318" s="100">
        <v>1011113</v>
      </c>
      <c r="B7318" s="34">
        <v>1000000</v>
      </c>
      <c r="C7318" s="101" t="s">
        <v>1143</v>
      </c>
    </row>
    <row r="7319" spans="1:3" ht="32.4">
      <c r="A7319" s="100">
        <v>1011113</v>
      </c>
      <c r="B7319" s="34">
        <v>380800</v>
      </c>
      <c r="C7319" s="101" t="s">
        <v>4519</v>
      </c>
    </row>
    <row r="7320" spans="1:3">
      <c r="A7320" s="100">
        <v>1011113</v>
      </c>
      <c r="B7320" s="34">
        <v>233000</v>
      </c>
      <c r="C7320" s="101" t="s">
        <v>1540</v>
      </c>
    </row>
    <row r="7321" spans="1:3" ht="32.4">
      <c r="A7321" s="100">
        <v>1011113</v>
      </c>
      <c r="B7321" s="34">
        <v>39317</v>
      </c>
      <c r="C7321" s="101" t="s">
        <v>4520</v>
      </c>
    </row>
    <row r="7322" spans="1:3">
      <c r="A7322" s="100">
        <v>1011113</v>
      </c>
      <c r="B7322" s="34">
        <v>99724</v>
      </c>
      <c r="C7322" s="101" t="s">
        <v>4173</v>
      </c>
    </row>
    <row r="7323" spans="1:3">
      <c r="A7323" s="100">
        <v>1011113</v>
      </c>
      <c r="B7323" s="34">
        <v>116500</v>
      </c>
      <c r="C7323" s="101" t="s">
        <v>4521</v>
      </c>
    </row>
    <row r="7324" spans="1:3" ht="32.4">
      <c r="A7324" s="100">
        <v>1011113</v>
      </c>
      <c r="B7324" s="34">
        <v>500000</v>
      </c>
      <c r="C7324" s="101" t="s">
        <v>4522</v>
      </c>
    </row>
    <row r="7325" spans="1:3" ht="32.4">
      <c r="A7325" s="100">
        <v>1011113</v>
      </c>
      <c r="B7325" s="34">
        <v>470000</v>
      </c>
      <c r="C7325" s="101" t="s">
        <v>4523</v>
      </c>
    </row>
    <row r="7326" spans="1:3" ht="32.4">
      <c r="A7326" s="100">
        <v>1011113</v>
      </c>
      <c r="B7326" s="34">
        <v>470000</v>
      </c>
      <c r="C7326" s="101" t="s">
        <v>4524</v>
      </c>
    </row>
    <row r="7327" spans="1:3" ht="32.4">
      <c r="A7327" s="100">
        <v>1011113</v>
      </c>
      <c r="B7327" s="34">
        <v>7893</v>
      </c>
      <c r="C7327" s="101" t="s">
        <v>4525</v>
      </c>
    </row>
    <row r="7328" spans="1:3">
      <c r="A7328" s="100">
        <v>1011113</v>
      </c>
      <c r="B7328" s="34">
        <v>1500000</v>
      </c>
      <c r="C7328" s="101" t="s">
        <v>1562</v>
      </c>
    </row>
    <row r="7329" spans="1:3" ht="32.4">
      <c r="A7329" s="100">
        <v>1011113</v>
      </c>
      <c r="B7329" s="34">
        <v>233000</v>
      </c>
      <c r="C7329" s="101" t="s">
        <v>4526</v>
      </c>
    </row>
    <row r="7330" spans="1:3">
      <c r="A7330" s="100">
        <v>1011113</v>
      </c>
      <c r="B7330" s="34">
        <v>3100000</v>
      </c>
      <c r="C7330" s="101"/>
    </row>
    <row r="7331" spans="1:3">
      <c r="A7331" s="100">
        <v>1011113</v>
      </c>
      <c r="B7331" s="34">
        <v>300000</v>
      </c>
      <c r="C7331" s="101" t="s">
        <v>1197</v>
      </c>
    </row>
    <row r="7332" spans="1:3">
      <c r="A7332" s="100">
        <v>1011113</v>
      </c>
      <c r="B7332" s="34">
        <v>302900</v>
      </c>
      <c r="C7332" s="101" t="s">
        <v>1901</v>
      </c>
    </row>
    <row r="7333" spans="1:3" ht="32.4">
      <c r="A7333" s="100">
        <v>1011113</v>
      </c>
      <c r="B7333" s="34">
        <v>934000</v>
      </c>
      <c r="C7333" s="101" t="s">
        <v>4527</v>
      </c>
    </row>
    <row r="7334" spans="1:3" ht="32.4">
      <c r="A7334" s="100">
        <v>1011113</v>
      </c>
      <c r="B7334" s="34">
        <v>47000</v>
      </c>
      <c r="C7334" s="101" t="s">
        <v>4528</v>
      </c>
    </row>
    <row r="7335" spans="1:3" ht="32.4">
      <c r="A7335" s="100">
        <v>1011113</v>
      </c>
      <c r="B7335" s="34">
        <v>38000</v>
      </c>
      <c r="C7335" s="101" t="s">
        <v>4529</v>
      </c>
    </row>
    <row r="7336" spans="1:3" ht="32.4">
      <c r="A7336" s="100">
        <v>1011113</v>
      </c>
      <c r="B7336" s="34">
        <v>100000</v>
      </c>
      <c r="C7336" s="101" t="s">
        <v>4530</v>
      </c>
    </row>
    <row r="7337" spans="1:3" ht="32.4">
      <c r="A7337" s="100">
        <v>1011113</v>
      </c>
      <c r="B7337" s="34">
        <v>12400</v>
      </c>
      <c r="C7337" s="101" t="s">
        <v>4531</v>
      </c>
    </row>
    <row r="7338" spans="1:3">
      <c r="A7338" s="100">
        <v>1011113</v>
      </c>
      <c r="B7338" s="34">
        <v>32201</v>
      </c>
      <c r="C7338" s="101" t="s">
        <v>3233</v>
      </c>
    </row>
    <row r="7339" spans="1:3">
      <c r="A7339" s="100">
        <v>1011113</v>
      </c>
      <c r="B7339" s="34">
        <v>23300</v>
      </c>
      <c r="C7339" s="101" t="s">
        <v>1547</v>
      </c>
    </row>
    <row r="7340" spans="1:3" ht="32.4">
      <c r="A7340" s="100">
        <v>1011113</v>
      </c>
      <c r="B7340" s="34">
        <v>300000</v>
      </c>
      <c r="C7340" s="101" t="s">
        <v>4532</v>
      </c>
    </row>
    <row r="7341" spans="1:3" ht="32.4">
      <c r="A7341" s="100">
        <v>1011113</v>
      </c>
      <c r="B7341" s="34">
        <v>466000</v>
      </c>
      <c r="C7341" s="101" t="s">
        <v>4533</v>
      </c>
    </row>
    <row r="7342" spans="1:3">
      <c r="A7342" s="100">
        <v>1011113</v>
      </c>
      <c r="B7342" s="34">
        <v>300000</v>
      </c>
      <c r="C7342" s="101" t="s">
        <v>1998</v>
      </c>
    </row>
    <row r="7343" spans="1:3">
      <c r="A7343" s="100">
        <v>1011113</v>
      </c>
      <c r="B7343" s="34">
        <v>302900</v>
      </c>
      <c r="C7343" s="101" t="s">
        <v>1227</v>
      </c>
    </row>
    <row r="7344" spans="1:3">
      <c r="A7344" s="100">
        <v>1011113</v>
      </c>
      <c r="B7344" s="34">
        <v>100000</v>
      </c>
      <c r="C7344" s="101" t="s">
        <v>3195</v>
      </c>
    </row>
    <row r="7345" spans="1:3">
      <c r="A7345" s="100">
        <v>1011113</v>
      </c>
      <c r="B7345" s="34">
        <v>279600</v>
      </c>
      <c r="C7345" s="101" t="s">
        <v>1146</v>
      </c>
    </row>
    <row r="7346" spans="1:3">
      <c r="A7346" s="100">
        <v>1011113</v>
      </c>
      <c r="B7346" s="34">
        <v>139800</v>
      </c>
      <c r="C7346" s="101" t="s">
        <v>3237</v>
      </c>
    </row>
    <row r="7347" spans="1:3">
      <c r="A7347" s="100">
        <v>1011113</v>
      </c>
      <c r="B7347" s="34">
        <v>130000</v>
      </c>
      <c r="C7347" s="101" t="s">
        <v>1444</v>
      </c>
    </row>
    <row r="7348" spans="1:3">
      <c r="A7348" s="100">
        <v>1011113</v>
      </c>
      <c r="B7348" s="34">
        <v>490000</v>
      </c>
      <c r="C7348" s="101" t="s">
        <v>1600</v>
      </c>
    </row>
    <row r="7349" spans="1:3">
      <c r="A7349" s="100">
        <v>1011113</v>
      </c>
      <c r="B7349" s="34">
        <v>490000</v>
      </c>
      <c r="C7349" s="101" t="s">
        <v>1601</v>
      </c>
    </row>
    <row r="7350" spans="1:3">
      <c r="A7350" s="100">
        <v>1011113</v>
      </c>
      <c r="B7350" s="34">
        <v>490000</v>
      </c>
      <c r="C7350" s="101" t="s">
        <v>3446</v>
      </c>
    </row>
    <row r="7351" spans="1:3">
      <c r="A7351" s="100">
        <v>1011113</v>
      </c>
      <c r="B7351" s="34">
        <v>200000</v>
      </c>
      <c r="C7351" s="101" t="s">
        <v>3973</v>
      </c>
    </row>
    <row r="7352" spans="1:3">
      <c r="A7352" s="100">
        <v>1011113</v>
      </c>
      <c r="B7352" s="34">
        <v>427482</v>
      </c>
      <c r="C7352" s="101" t="s">
        <v>1351</v>
      </c>
    </row>
    <row r="7353" spans="1:3">
      <c r="A7353" s="100">
        <v>1011113</v>
      </c>
      <c r="B7353" s="34">
        <v>150000</v>
      </c>
      <c r="C7353" s="101" t="s">
        <v>4534</v>
      </c>
    </row>
    <row r="7354" spans="1:3">
      <c r="A7354" s="100">
        <v>1011113</v>
      </c>
      <c r="B7354" s="34">
        <v>400000</v>
      </c>
      <c r="C7354" s="101" t="s">
        <v>1669</v>
      </c>
    </row>
    <row r="7355" spans="1:3">
      <c r="A7355" s="100">
        <v>1011113</v>
      </c>
      <c r="B7355" s="34">
        <v>1398000</v>
      </c>
      <c r="C7355" s="101"/>
    </row>
    <row r="7356" spans="1:3">
      <c r="A7356" s="100">
        <v>1011113</v>
      </c>
      <c r="B7356" s="34">
        <v>500000</v>
      </c>
      <c r="C7356" s="101" t="s">
        <v>1279</v>
      </c>
    </row>
    <row r="7357" spans="1:3" ht="32.4">
      <c r="A7357" s="100">
        <v>1011114</v>
      </c>
      <c r="B7357" s="34">
        <v>500000</v>
      </c>
      <c r="C7357" s="101" t="s">
        <v>4535</v>
      </c>
    </row>
    <row r="7358" spans="1:3" ht="32.4">
      <c r="A7358" s="100">
        <v>1011114</v>
      </c>
      <c r="B7358" s="34">
        <v>30000</v>
      </c>
      <c r="C7358" s="101" t="s">
        <v>4536</v>
      </c>
    </row>
    <row r="7359" spans="1:3" ht="32.4">
      <c r="A7359" s="100">
        <v>1011114</v>
      </c>
      <c r="B7359" s="34">
        <v>30000</v>
      </c>
      <c r="C7359" s="101" t="s">
        <v>4537</v>
      </c>
    </row>
    <row r="7360" spans="1:3" ht="32.4">
      <c r="A7360" s="100">
        <v>1011114</v>
      </c>
      <c r="B7360" s="34">
        <v>30000</v>
      </c>
      <c r="C7360" s="101" t="s">
        <v>4538</v>
      </c>
    </row>
    <row r="7361" spans="1:3" ht="32.4">
      <c r="A7361" s="100">
        <v>1011114</v>
      </c>
      <c r="B7361" s="34">
        <v>20000</v>
      </c>
      <c r="C7361" s="101" t="s">
        <v>4539</v>
      </c>
    </row>
    <row r="7362" spans="1:3">
      <c r="A7362" s="100">
        <v>1011114</v>
      </c>
      <c r="B7362" s="34">
        <v>111500</v>
      </c>
      <c r="C7362" s="101" t="s">
        <v>4540</v>
      </c>
    </row>
    <row r="7363" spans="1:3">
      <c r="A7363" s="100">
        <v>1011114</v>
      </c>
      <c r="B7363" s="34">
        <v>480000</v>
      </c>
      <c r="C7363" s="101" t="s">
        <v>1434</v>
      </c>
    </row>
    <row r="7364" spans="1:3" ht="32.4">
      <c r="A7364" s="100">
        <v>1011114</v>
      </c>
      <c r="B7364" s="34">
        <v>453607</v>
      </c>
      <c r="C7364" s="101" t="s">
        <v>4541</v>
      </c>
    </row>
    <row r="7365" spans="1:3">
      <c r="A7365" s="100">
        <v>1011114</v>
      </c>
      <c r="B7365" s="34">
        <v>100000</v>
      </c>
      <c r="C7365" s="101" t="s">
        <v>3833</v>
      </c>
    </row>
    <row r="7366" spans="1:3" ht="32.4">
      <c r="A7366" s="100">
        <v>1011114</v>
      </c>
      <c r="B7366" s="34">
        <v>350000</v>
      </c>
      <c r="C7366" s="101" t="s">
        <v>4542</v>
      </c>
    </row>
    <row r="7367" spans="1:3" ht="32.4">
      <c r="A7367" s="100">
        <v>1011114</v>
      </c>
      <c r="B7367" s="34">
        <v>37625</v>
      </c>
      <c r="C7367" s="101" t="s">
        <v>4543</v>
      </c>
    </row>
    <row r="7368" spans="1:3">
      <c r="A7368" s="100">
        <v>1011114</v>
      </c>
      <c r="B7368" s="34">
        <v>43500</v>
      </c>
      <c r="C7368" s="101" t="s">
        <v>1154</v>
      </c>
    </row>
    <row r="7369" spans="1:3" ht="32.4">
      <c r="A7369" s="100">
        <v>1011114</v>
      </c>
      <c r="B7369" s="34">
        <v>93200</v>
      </c>
      <c r="C7369" s="101" t="s">
        <v>4544</v>
      </c>
    </row>
    <row r="7370" spans="1:3">
      <c r="A7370" s="100">
        <v>1011114</v>
      </c>
      <c r="B7370" s="34">
        <v>800000</v>
      </c>
      <c r="C7370" s="101" t="s">
        <v>1960</v>
      </c>
    </row>
    <row r="7371" spans="1:3">
      <c r="A7371" s="100">
        <v>1011114</v>
      </c>
      <c r="B7371" s="34">
        <v>40500</v>
      </c>
      <c r="C7371" s="101" t="s">
        <v>1799</v>
      </c>
    </row>
    <row r="7372" spans="1:3">
      <c r="A7372" s="100">
        <v>1011114</v>
      </c>
      <c r="B7372" s="34">
        <v>200000</v>
      </c>
      <c r="C7372" s="101" t="s">
        <v>1270</v>
      </c>
    </row>
    <row r="7373" spans="1:3">
      <c r="A7373" s="100">
        <v>1011114</v>
      </c>
      <c r="B7373" s="34">
        <v>55920</v>
      </c>
      <c r="C7373" s="101" t="s">
        <v>1470</v>
      </c>
    </row>
    <row r="7374" spans="1:3">
      <c r="A7374" s="100">
        <v>1011114</v>
      </c>
      <c r="B7374" s="34">
        <v>32620</v>
      </c>
      <c r="C7374" s="101" t="s">
        <v>1933</v>
      </c>
    </row>
    <row r="7375" spans="1:3">
      <c r="A7375" s="100">
        <v>1011114</v>
      </c>
      <c r="B7375" s="34">
        <v>500000</v>
      </c>
      <c r="C7375" s="101" t="s">
        <v>3162</v>
      </c>
    </row>
    <row r="7376" spans="1:3">
      <c r="A7376" s="100">
        <v>1011114</v>
      </c>
      <c r="B7376" s="34">
        <v>71307</v>
      </c>
      <c r="C7376" s="101" t="s">
        <v>4545</v>
      </c>
    </row>
    <row r="7377" spans="1:3" ht="32.4">
      <c r="A7377" s="100">
        <v>1011114</v>
      </c>
      <c r="B7377" s="34">
        <v>28200</v>
      </c>
      <c r="C7377" s="101" t="s">
        <v>4546</v>
      </c>
    </row>
    <row r="7378" spans="1:3">
      <c r="A7378" s="100">
        <v>1011114</v>
      </c>
      <c r="B7378" s="34">
        <v>932000</v>
      </c>
      <c r="C7378" s="101" t="s">
        <v>4365</v>
      </c>
    </row>
    <row r="7379" spans="1:3" ht="32.4">
      <c r="A7379" s="100">
        <v>1011114</v>
      </c>
      <c r="B7379" s="34">
        <v>260000</v>
      </c>
      <c r="C7379" s="101" t="s">
        <v>4547</v>
      </c>
    </row>
    <row r="7380" spans="1:3">
      <c r="A7380" s="100">
        <v>1011114</v>
      </c>
      <c r="B7380" s="34">
        <v>400000</v>
      </c>
      <c r="C7380" s="101" t="s">
        <v>1300</v>
      </c>
    </row>
    <row r="7381" spans="1:3" ht="32.4">
      <c r="A7381" s="100">
        <v>1011114</v>
      </c>
      <c r="B7381" s="34">
        <v>9410</v>
      </c>
      <c r="C7381" s="101" t="s">
        <v>4548</v>
      </c>
    </row>
    <row r="7382" spans="1:3">
      <c r="A7382" s="100">
        <v>1011114</v>
      </c>
      <c r="B7382" s="34">
        <v>441964</v>
      </c>
      <c r="C7382" s="101" t="s">
        <v>1420</v>
      </c>
    </row>
    <row r="7383" spans="1:3">
      <c r="A7383" s="100">
        <v>1011114</v>
      </c>
      <c r="B7383" s="34">
        <v>150000</v>
      </c>
      <c r="C7383" s="101" t="s">
        <v>1291</v>
      </c>
    </row>
    <row r="7384" spans="1:3">
      <c r="A7384" s="100">
        <v>1011114</v>
      </c>
      <c r="B7384" s="34">
        <v>500000</v>
      </c>
      <c r="C7384" s="101" t="s">
        <v>3390</v>
      </c>
    </row>
    <row r="7385" spans="1:3" ht="32.4">
      <c r="A7385" s="100">
        <v>1011114</v>
      </c>
      <c r="B7385" s="34">
        <v>93200</v>
      </c>
      <c r="C7385" s="101" t="s">
        <v>4549</v>
      </c>
    </row>
    <row r="7386" spans="1:3">
      <c r="A7386" s="100">
        <v>1011114</v>
      </c>
      <c r="B7386" s="34">
        <v>932000</v>
      </c>
      <c r="C7386" s="101" t="s">
        <v>1148</v>
      </c>
    </row>
    <row r="7387" spans="1:3">
      <c r="A7387" s="100">
        <v>1011114</v>
      </c>
      <c r="B7387" s="34">
        <v>932000</v>
      </c>
      <c r="C7387" s="101" t="s">
        <v>1403</v>
      </c>
    </row>
    <row r="7388" spans="1:3">
      <c r="A7388" s="100">
        <v>1011114</v>
      </c>
      <c r="B7388" s="34">
        <v>240593</v>
      </c>
      <c r="C7388" s="101" t="s">
        <v>1531</v>
      </c>
    </row>
    <row r="7389" spans="1:3">
      <c r="A7389" s="100">
        <v>1011114</v>
      </c>
      <c r="B7389" s="34">
        <v>466000</v>
      </c>
      <c r="C7389" s="101" t="s">
        <v>1422</v>
      </c>
    </row>
    <row r="7390" spans="1:3" ht="32.4">
      <c r="A7390" s="100">
        <v>1011114</v>
      </c>
      <c r="B7390" s="34">
        <v>28000</v>
      </c>
      <c r="C7390" s="101" t="s">
        <v>4550</v>
      </c>
    </row>
    <row r="7391" spans="1:3" ht="32.4">
      <c r="A7391" s="100">
        <v>1011114</v>
      </c>
      <c r="B7391" s="34">
        <v>25000</v>
      </c>
      <c r="C7391" s="101" t="s">
        <v>4551</v>
      </c>
    </row>
    <row r="7392" spans="1:3" ht="32.4">
      <c r="A7392" s="100">
        <v>1011114</v>
      </c>
      <c r="B7392" s="34">
        <v>52000</v>
      </c>
      <c r="C7392" s="101" t="s">
        <v>4552</v>
      </c>
    </row>
    <row r="7393" spans="1:3">
      <c r="A7393" s="100">
        <v>1011114</v>
      </c>
      <c r="B7393" s="34">
        <v>7829</v>
      </c>
      <c r="C7393" s="101" t="s">
        <v>2566</v>
      </c>
    </row>
    <row r="7394" spans="1:3">
      <c r="A7394" s="100">
        <v>1011114</v>
      </c>
      <c r="B7394" s="34">
        <v>20000</v>
      </c>
      <c r="C7394" s="101"/>
    </row>
    <row r="7395" spans="1:3" ht="32.4">
      <c r="A7395" s="100">
        <v>1011114</v>
      </c>
      <c r="B7395" s="34">
        <v>58506</v>
      </c>
      <c r="C7395" s="101" t="s">
        <v>4553</v>
      </c>
    </row>
    <row r="7396" spans="1:3">
      <c r="A7396" s="100">
        <v>1011114</v>
      </c>
      <c r="B7396" s="34">
        <v>67960</v>
      </c>
      <c r="C7396" s="101" t="s">
        <v>1218</v>
      </c>
    </row>
    <row r="7397" spans="1:3">
      <c r="A7397" s="100">
        <v>1011114</v>
      </c>
      <c r="B7397" s="34">
        <v>93400</v>
      </c>
      <c r="C7397" s="101" t="s">
        <v>3343</v>
      </c>
    </row>
    <row r="7398" spans="1:3">
      <c r="A7398" s="100">
        <v>1011114</v>
      </c>
      <c r="B7398" s="34">
        <v>466000</v>
      </c>
      <c r="C7398" s="101" t="s">
        <v>1856</v>
      </c>
    </row>
    <row r="7399" spans="1:3">
      <c r="A7399" s="100">
        <v>1011114</v>
      </c>
      <c r="B7399" s="34">
        <v>107896</v>
      </c>
      <c r="C7399" s="101" t="s">
        <v>4554</v>
      </c>
    </row>
    <row r="7400" spans="1:3">
      <c r="A7400" s="100">
        <v>1011114</v>
      </c>
      <c r="B7400" s="34">
        <v>1200000</v>
      </c>
      <c r="C7400" s="101" t="s">
        <v>1377</v>
      </c>
    </row>
    <row r="7401" spans="1:3">
      <c r="A7401" s="100">
        <v>1011114</v>
      </c>
      <c r="B7401" s="34">
        <v>300000</v>
      </c>
      <c r="C7401" s="101" t="s">
        <v>4555</v>
      </c>
    </row>
    <row r="7402" spans="1:3">
      <c r="A7402" s="100">
        <v>1011114</v>
      </c>
      <c r="B7402" s="34">
        <v>65000</v>
      </c>
      <c r="C7402" s="101" t="s">
        <v>1677</v>
      </c>
    </row>
    <row r="7403" spans="1:3">
      <c r="A7403" s="100">
        <v>1011114</v>
      </c>
      <c r="B7403" s="34">
        <v>279600</v>
      </c>
      <c r="C7403" s="101" t="s">
        <v>1137</v>
      </c>
    </row>
    <row r="7404" spans="1:3" ht="32.4">
      <c r="A7404" s="100">
        <v>1011115</v>
      </c>
      <c r="B7404" s="34">
        <v>117059</v>
      </c>
      <c r="C7404" s="101" t="s">
        <v>4556</v>
      </c>
    </row>
    <row r="7405" spans="1:3" ht="32.4">
      <c r="A7405" s="100">
        <v>1011115</v>
      </c>
      <c r="B7405" s="34">
        <v>466000</v>
      </c>
      <c r="C7405" s="101" t="s">
        <v>4557</v>
      </c>
    </row>
    <row r="7406" spans="1:3">
      <c r="A7406" s="100">
        <v>1011115</v>
      </c>
      <c r="B7406" s="34">
        <v>93100</v>
      </c>
      <c r="C7406" s="101" t="s">
        <v>4558</v>
      </c>
    </row>
    <row r="7407" spans="1:3">
      <c r="A7407" s="100">
        <v>1011115</v>
      </c>
      <c r="B7407" s="34">
        <v>435650</v>
      </c>
      <c r="C7407" s="101" t="s">
        <v>4559</v>
      </c>
    </row>
    <row r="7408" spans="1:3">
      <c r="A7408" s="100">
        <v>1011115</v>
      </c>
      <c r="B7408" s="34">
        <v>394200</v>
      </c>
      <c r="C7408" s="101" t="s">
        <v>4560</v>
      </c>
    </row>
    <row r="7409" spans="1:3">
      <c r="A7409" s="100">
        <v>1011115</v>
      </c>
      <c r="B7409" s="34">
        <v>288960</v>
      </c>
      <c r="C7409" s="101" t="s">
        <v>4561</v>
      </c>
    </row>
    <row r="7410" spans="1:3">
      <c r="A7410" s="100">
        <v>1011115</v>
      </c>
      <c r="B7410" s="34">
        <v>405985</v>
      </c>
      <c r="C7410" s="101" t="s">
        <v>4562</v>
      </c>
    </row>
    <row r="7411" spans="1:3">
      <c r="A7411" s="100">
        <v>1011115</v>
      </c>
      <c r="B7411" s="34">
        <v>400000</v>
      </c>
      <c r="C7411" s="101" t="s">
        <v>4563</v>
      </c>
    </row>
    <row r="7412" spans="1:3">
      <c r="A7412" s="100">
        <v>1011115</v>
      </c>
      <c r="B7412" s="34">
        <v>180000</v>
      </c>
      <c r="C7412" s="101" t="s">
        <v>4564</v>
      </c>
    </row>
    <row r="7413" spans="1:3">
      <c r="A7413" s="100">
        <v>1011115</v>
      </c>
      <c r="B7413" s="34">
        <v>300000</v>
      </c>
      <c r="C7413" s="101" t="s">
        <v>4565</v>
      </c>
    </row>
    <row r="7414" spans="1:3">
      <c r="A7414" s="100">
        <v>1011115</v>
      </c>
      <c r="B7414" s="34">
        <v>233500</v>
      </c>
      <c r="C7414" s="101" t="s">
        <v>4566</v>
      </c>
    </row>
    <row r="7415" spans="1:3">
      <c r="A7415" s="100">
        <v>1011115</v>
      </c>
      <c r="B7415" s="34">
        <v>141000</v>
      </c>
      <c r="C7415" s="101" t="s">
        <v>4567</v>
      </c>
    </row>
    <row r="7416" spans="1:3">
      <c r="A7416" s="100">
        <v>1011115</v>
      </c>
      <c r="B7416" s="34">
        <v>80045</v>
      </c>
      <c r="C7416" s="101" t="s">
        <v>4568</v>
      </c>
    </row>
    <row r="7417" spans="1:3">
      <c r="A7417" s="100">
        <v>1011115</v>
      </c>
      <c r="B7417" s="34">
        <v>48977</v>
      </c>
      <c r="C7417" s="101" t="s">
        <v>4569</v>
      </c>
    </row>
    <row r="7418" spans="1:3">
      <c r="A7418" s="100">
        <v>1011115</v>
      </c>
      <c r="B7418" s="34">
        <v>46600</v>
      </c>
      <c r="C7418" s="101" t="s">
        <v>4570</v>
      </c>
    </row>
    <row r="7419" spans="1:3">
      <c r="A7419" s="100">
        <v>1011115</v>
      </c>
      <c r="B7419" s="34">
        <v>698000</v>
      </c>
      <c r="C7419" s="101" t="s">
        <v>4571</v>
      </c>
    </row>
    <row r="7420" spans="1:3">
      <c r="A7420" s="100">
        <v>1011115</v>
      </c>
      <c r="B7420" s="34">
        <v>700000</v>
      </c>
      <c r="C7420" s="101" t="s">
        <v>4572</v>
      </c>
    </row>
    <row r="7421" spans="1:3">
      <c r="A7421" s="100">
        <v>1011115</v>
      </c>
      <c r="B7421" s="34">
        <v>300000</v>
      </c>
      <c r="C7421" s="101" t="s">
        <v>4573</v>
      </c>
    </row>
    <row r="7422" spans="1:3">
      <c r="A7422" s="100">
        <v>1011115</v>
      </c>
      <c r="B7422" s="34">
        <v>232750</v>
      </c>
      <c r="C7422" s="101" t="s">
        <v>4574</v>
      </c>
    </row>
    <row r="7423" spans="1:3">
      <c r="A7423" s="100">
        <v>1011115</v>
      </c>
      <c r="B7423" s="34">
        <v>46629</v>
      </c>
      <c r="C7423" s="101" t="s">
        <v>4575</v>
      </c>
    </row>
    <row r="7424" spans="1:3">
      <c r="A7424" s="100">
        <v>1011115</v>
      </c>
      <c r="B7424" s="34">
        <v>350000</v>
      </c>
      <c r="C7424" s="101"/>
    </row>
    <row r="7425" spans="1:3" ht="32.4">
      <c r="A7425" s="100">
        <v>1011115</v>
      </c>
      <c r="B7425" s="34">
        <v>30000</v>
      </c>
      <c r="C7425" s="101" t="s">
        <v>4576</v>
      </c>
    </row>
    <row r="7426" spans="1:3">
      <c r="A7426" s="100">
        <v>1011115</v>
      </c>
      <c r="B7426" s="34">
        <v>350000</v>
      </c>
      <c r="C7426" s="101" t="s">
        <v>3417</v>
      </c>
    </row>
    <row r="7427" spans="1:3">
      <c r="A7427" s="100">
        <v>1011115</v>
      </c>
      <c r="B7427" s="34">
        <v>1468920</v>
      </c>
      <c r="C7427" s="101" t="s">
        <v>4577</v>
      </c>
    </row>
    <row r="7428" spans="1:3" ht="32.4">
      <c r="A7428" s="100">
        <v>1011115</v>
      </c>
      <c r="B7428" s="34">
        <v>400000</v>
      </c>
      <c r="C7428" s="101" t="s">
        <v>4578</v>
      </c>
    </row>
    <row r="7429" spans="1:3" ht="32.4">
      <c r="A7429" s="100">
        <v>1011115</v>
      </c>
      <c r="B7429" s="34">
        <v>35604</v>
      </c>
      <c r="C7429" s="101" t="s">
        <v>4579</v>
      </c>
    </row>
    <row r="7430" spans="1:3" ht="32.4">
      <c r="A7430" s="100">
        <v>1011115</v>
      </c>
      <c r="B7430" s="34">
        <v>598708</v>
      </c>
      <c r="C7430" s="101" t="s">
        <v>4580</v>
      </c>
    </row>
    <row r="7431" spans="1:3">
      <c r="A7431" s="100">
        <v>1011115</v>
      </c>
      <c r="B7431" s="34">
        <v>549342</v>
      </c>
      <c r="C7431" s="101" t="s">
        <v>1509</v>
      </c>
    </row>
    <row r="7432" spans="1:3">
      <c r="A7432" s="100">
        <v>1011115</v>
      </c>
      <c r="B7432" s="34">
        <v>130000</v>
      </c>
      <c r="C7432" s="101" t="s">
        <v>1897</v>
      </c>
    </row>
    <row r="7433" spans="1:3">
      <c r="A7433" s="100">
        <v>1011115</v>
      </c>
      <c r="B7433" s="34">
        <v>195797</v>
      </c>
      <c r="C7433" s="101" t="s">
        <v>1442</v>
      </c>
    </row>
    <row r="7434" spans="1:3">
      <c r="A7434" s="100">
        <v>1011115</v>
      </c>
      <c r="B7434" s="34">
        <v>327834</v>
      </c>
      <c r="C7434" s="101"/>
    </row>
    <row r="7435" spans="1:3">
      <c r="A7435" s="100">
        <v>1011115</v>
      </c>
      <c r="B7435" s="34">
        <v>850533</v>
      </c>
      <c r="C7435" s="101" t="s">
        <v>1183</v>
      </c>
    </row>
    <row r="7436" spans="1:3">
      <c r="A7436" s="100">
        <v>1011115</v>
      </c>
      <c r="B7436" s="34">
        <v>1864605</v>
      </c>
      <c r="C7436" s="101" t="s">
        <v>4581</v>
      </c>
    </row>
    <row r="7437" spans="1:3">
      <c r="A7437" s="100">
        <v>1011115</v>
      </c>
      <c r="B7437" s="34">
        <v>139160</v>
      </c>
      <c r="C7437" s="101" t="s">
        <v>2035</v>
      </c>
    </row>
    <row r="7438" spans="1:3">
      <c r="A7438" s="100">
        <v>1011115</v>
      </c>
      <c r="B7438" s="34">
        <v>56160</v>
      </c>
      <c r="C7438" s="101" t="s">
        <v>1494</v>
      </c>
    </row>
    <row r="7439" spans="1:3" ht="32.4">
      <c r="A7439" s="100">
        <v>1011115</v>
      </c>
      <c r="B7439" s="34">
        <v>570</v>
      </c>
      <c r="C7439" s="101" t="s">
        <v>4582</v>
      </c>
    </row>
    <row r="7440" spans="1:3" ht="32.4">
      <c r="A7440" s="100">
        <v>1011115</v>
      </c>
      <c r="B7440" s="34">
        <v>300000</v>
      </c>
      <c r="C7440" s="101" t="s">
        <v>4583</v>
      </c>
    </row>
    <row r="7441" spans="1:3">
      <c r="A7441" s="100">
        <v>1011115</v>
      </c>
      <c r="B7441" s="34">
        <v>1500000</v>
      </c>
      <c r="C7441" s="101" t="s">
        <v>2336</v>
      </c>
    </row>
    <row r="7442" spans="1:3">
      <c r="A7442" s="100">
        <v>1011115</v>
      </c>
      <c r="B7442" s="34">
        <v>18500</v>
      </c>
      <c r="C7442" s="101" t="s">
        <v>1292</v>
      </c>
    </row>
    <row r="7443" spans="1:3">
      <c r="A7443" s="100">
        <v>1011115</v>
      </c>
      <c r="B7443" s="34">
        <v>2401751</v>
      </c>
      <c r="C7443" s="101" t="s">
        <v>1313</v>
      </c>
    </row>
    <row r="7444" spans="1:3">
      <c r="A7444" s="100">
        <v>1011115</v>
      </c>
      <c r="B7444" s="34">
        <v>200000</v>
      </c>
      <c r="C7444" s="101" t="s">
        <v>1443</v>
      </c>
    </row>
    <row r="7445" spans="1:3">
      <c r="A7445" s="100">
        <v>1011115</v>
      </c>
      <c r="B7445" s="34">
        <v>148630</v>
      </c>
      <c r="C7445" s="101" t="s">
        <v>1449</v>
      </c>
    </row>
    <row r="7446" spans="1:3" ht="32.4">
      <c r="A7446" s="100">
        <v>1011115</v>
      </c>
      <c r="B7446" s="34">
        <v>234000</v>
      </c>
      <c r="C7446" s="101" t="s">
        <v>4584</v>
      </c>
    </row>
    <row r="7447" spans="1:3">
      <c r="A7447" s="100">
        <v>1011115</v>
      </c>
      <c r="B7447" s="34">
        <v>50952</v>
      </c>
      <c r="C7447" s="101"/>
    </row>
    <row r="7448" spans="1:3">
      <c r="A7448" s="100">
        <v>1011115</v>
      </c>
      <c r="B7448" s="34">
        <v>49489</v>
      </c>
      <c r="C7448" s="101"/>
    </row>
    <row r="7449" spans="1:3" ht="32.4">
      <c r="A7449" s="100">
        <v>1011115</v>
      </c>
      <c r="B7449" s="34">
        <v>37780</v>
      </c>
      <c r="C7449" s="101" t="s">
        <v>4585</v>
      </c>
    </row>
    <row r="7450" spans="1:3">
      <c r="A7450" s="100">
        <v>1011115</v>
      </c>
      <c r="B7450" s="34">
        <v>699000</v>
      </c>
      <c r="C7450" s="101" t="s">
        <v>4586</v>
      </c>
    </row>
    <row r="7451" spans="1:3">
      <c r="A7451" s="100">
        <v>1011115</v>
      </c>
      <c r="B7451" s="34">
        <v>1634734</v>
      </c>
      <c r="C7451" s="101" t="s">
        <v>2712</v>
      </c>
    </row>
    <row r="7452" spans="1:3">
      <c r="A7452" s="100">
        <v>1011115</v>
      </c>
      <c r="B7452" s="34">
        <v>600000</v>
      </c>
      <c r="C7452" s="101" t="s">
        <v>1305</v>
      </c>
    </row>
    <row r="7453" spans="1:3">
      <c r="A7453" s="100">
        <v>1011115</v>
      </c>
      <c r="B7453" s="34">
        <v>104510</v>
      </c>
      <c r="C7453" s="101" t="s">
        <v>3654</v>
      </c>
    </row>
    <row r="7454" spans="1:3" ht="32.4">
      <c r="A7454" s="100">
        <v>1011115</v>
      </c>
      <c r="B7454" s="34">
        <v>46700</v>
      </c>
      <c r="C7454" s="101" t="s">
        <v>4587</v>
      </c>
    </row>
    <row r="7455" spans="1:3" ht="32.4">
      <c r="A7455" s="100">
        <v>1011115</v>
      </c>
      <c r="B7455" s="34">
        <v>17831</v>
      </c>
      <c r="C7455" s="101" t="s">
        <v>4588</v>
      </c>
    </row>
    <row r="7456" spans="1:3">
      <c r="A7456" s="100">
        <v>1011115</v>
      </c>
      <c r="B7456" s="34">
        <v>15600</v>
      </c>
      <c r="C7456" s="101" t="s">
        <v>1206</v>
      </c>
    </row>
    <row r="7457" spans="1:3">
      <c r="A7457" s="100">
        <v>1011115</v>
      </c>
      <c r="B7457" s="34">
        <v>5247</v>
      </c>
      <c r="C7457" s="101" t="s">
        <v>4589</v>
      </c>
    </row>
    <row r="7458" spans="1:3" ht="32.4">
      <c r="A7458" s="100">
        <v>1011116</v>
      </c>
      <c r="B7458" s="34">
        <v>800000</v>
      </c>
      <c r="C7458" s="101" t="s">
        <v>4590</v>
      </c>
    </row>
    <row r="7459" spans="1:3" ht="32.4">
      <c r="A7459" s="100">
        <v>1011116</v>
      </c>
      <c r="B7459" s="34">
        <v>31000</v>
      </c>
      <c r="C7459" s="101" t="s">
        <v>4591</v>
      </c>
    </row>
    <row r="7460" spans="1:3" ht="32.4">
      <c r="A7460" s="100">
        <v>1011116</v>
      </c>
      <c r="B7460" s="34">
        <v>41000</v>
      </c>
      <c r="C7460" s="101" t="s">
        <v>4592</v>
      </c>
    </row>
    <row r="7461" spans="1:3" ht="32.4">
      <c r="A7461" s="100">
        <v>1011116</v>
      </c>
      <c r="B7461" s="34">
        <v>49000</v>
      </c>
      <c r="C7461" s="101" t="s">
        <v>4593</v>
      </c>
    </row>
    <row r="7462" spans="1:3" ht="32.4">
      <c r="A7462" s="100">
        <v>1011116</v>
      </c>
      <c r="B7462" s="34">
        <v>148500</v>
      </c>
      <c r="C7462" s="101" t="s">
        <v>4594</v>
      </c>
    </row>
    <row r="7463" spans="1:3" ht="32.4">
      <c r="A7463" s="100">
        <v>1011116</v>
      </c>
      <c r="B7463" s="34">
        <v>46700</v>
      </c>
      <c r="C7463" s="101" t="s">
        <v>4595</v>
      </c>
    </row>
    <row r="7464" spans="1:3" ht="32.4">
      <c r="A7464" s="100">
        <v>1011116</v>
      </c>
      <c r="B7464" s="34">
        <v>25000</v>
      </c>
      <c r="C7464" s="101" t="s">
        <v>4596</v>
      </c>
    </row>
    <row r="7465" spans="1:3">
      <c r="A7465" s="100">
        <v>1011116</v>
      </c>
      <c r="B7465" s="34">
        <v>150000</v>
      </c>
      <c r="C7465" s="101" t="s">
        <v>4597</v>
      </c>
    </row>
    <row r="7466" spans="1:3">
      <c r="A7466" s="100">
        <v>1011116</v>
      </c>
      <c r="B7466" s="34">
        <v>372800</v>
      </c>
      <c r="C7466" s="101" t="s">
        <v>4598</v>
      </c>
    </row>
    <row r="7467" spans="1:3">
      <c r="A7467" s="100">
        <v>1011116</v>
      </c>
      <c r="B7467" s="34">
        <v>419400</v>
      </c>
      <c r="C7467" s="101" t="s">
        <v>4599</v>
      </c>
    </row>
    <row r="7468" spans="1:3">
      <c r="A7468" s="100">
        <v>1011116</v>
      </c>
      <c r="B7468" s="34">
        <v>93200</v>
      </c>
      <c r="C7468" s="101" t="s">
        <v>4600</v>
      </c>
    </row>
    <row r="7469" spans="1:3">
      <c r="A7469" s="100">
        <v>1011116</v>
      </c>
      <c r="B7469" s="34">
        <v>279600</v>
      </c>
      <c r="C7469" s="101" t="s">
        <v>4601</v>
      </c>
    </row>
    <row r="7470" spans="1:3">
      <c r="A7470" s="100">
        <v>1011116</v>
      </c>
      <c r="B7470" s="34">
        <v>200000</v>
      </c>
      <c r="C7470" s="101" t="s">
        <v>4602</v>
      </c>
    </row>
    <row r="7471" spans="1:3">
      <c r="A7471" s="100">
        <v>1011116</v>
      </c>
      <c r="B7471" s="34">
        <v>500000</v>
      </c>
      <c r="C7471" s="101" t="s">
        <v>4603</v>
      </c>
    </row>
    <row r="7472" spans="1:3">
      <c r="A7472" s="100">
        <v>1011116</v>
      </c>
      <c r="B7472" s="34">
        <v>1500000</v>
      </c>
      <c r="C7472" s="101" t="s">
        <v>4604</v>
      </c>
    </row>
    <row r="7473" spans="1:3">
      <c r="A7473" s="100">
        <v>1011116</v>
      </c>
      <c r="B7473" s="34">
        <v>46600</v>
      </c>
      <c r="C7473" s="101" t="s">
        <v>4605</v>
      </c>
    </row>
    <row r="7474" spans="1:3">
      <c r="A7474" s="100">
        <v>1011116</v>
      </c>
      <c r="B7474" s="34">
        <v>52000</v>
      </c>
      <c r="C7474" s="101" t="s">
        <v>3999</v>
      </c>
    </row>
    <row r="7475" spans="1:3">
      <c r="A7475" s="100">
        <v>1011116</v>
      </c>
      <c r="B7475" s="34">
        <v>60000</v>
      </c>
      <c r="C7475" s="101" t="s">
        <v>2313</v>
      </c>
    </row>
    <row r="7476" spans="1:3">
      <c r="A7476" s="100">
        <v>1011116</v>
      </c>
      <c r="B7476" s="34">
        <v>3000</v>
      </c>
      <c r="C7476" s="101" t="s">
        <v>1313</v>
      </c>
    </row>
    <row r="7477" spans="1:3">
      <c r="A7477" s="100">
        <v>1011116</v>
      </c>
      <c r="B7477" s="34">
        <v>5220</v>
      </c>
      <c r="C7477" s="101" t="s">
        <v>4606</v>
      </c>
    </row>
    <row r="7478" spans="1:3" ht="32.4">
      <c r="A7478" s="100">
        <v>1011116</v>
      </c>
      <c r="B7478" s="34">
        <v>50000</v>
      </c>
      <c r="C7478" s="101" t="s">
        <v>4607</v>
      </c>
    </row>
    <row r="7479" spans="1:3">
      <c r="A7479" s="100">
        <v>1011116</v>
      </c>
      <c r="B7479" s="34">
        <v>1900000</v>
      </c>
      <c r="C7479" s="101" t="s">
        <v>1213</v>
      </c>
    </row>
    <row r="7480" spans="1:3">
      <c r="A7480" s="100">
        <v>1011116</v>
      </c>
      <c r="B7480" s="34">
        <v>100000</v>
      </c>
      <c r="C7480" s="101" t="s">
        <v>4608</v>
      </c>
    </row>
    <row r="7481" spans="1:3">
      <c r="A7481" s="100">
        <v>1011116</v>
      </c>
      <c r="B7481" s="34">
        <v>900000</v>
      </c>
      <c r="C7481" s="101" t="s">
        <v>1285</v>
      </c>
    </row>
    <row r="7482" spans="1:3" ht="32.4">
      <c r="A7482" s="100">
        <v>1011116</v>
      </c>
      <c r="B7482" s="34">
        <v>186800</v>
      </c>
      <c r="C7482" s="101" t="s">
        <v>4609</v>
      </c>
    </row>
    <row r="7483" spans="1:3">
      <c r="A7483" s="100">
        <v>1011116</v>
      </c>
      <c r="B7483" s="34">
        <v>33237</v>
      </c>
      <c r="C7483" s="101" t="s">
        <v>3632</v>
      </c>
    </row>
    <row r="7484" spans="1:3">
      <c r="A7484" s="100">
        <v>1011116</v>
      </c>
      <c r="B7484" s="34">
        <v>1424640</v>
      </c>
      <c r="C7484" s="101" t="s">
        <v>4610</v>
      </c>
    </row>
    <row r="7485" spans="1:3" ht="32.4">
      <c r="A7485" s="100">
        <v>1011116</v>
      </c>
      <c r="B7485" s="34">
        <v>28200</v>
      </c>
      <c r="C7485" s="101" t="s">
        <v>4611</v>
      </c>
    </row>
    <row r="7486" spans="1:3">
      <c r="A7486" s="100">
        <v>1011116</v>
      </c>
      <c r="B7486" s="34">
        <v>160300</v>
      </c>
      <c r="C7486" s="101" t="s">
        <v>4540</v>
      </c>
    </row>
    <row r="7487" spans="1:3">
      <c r="A7487" s="100">
        <v>1011116</v>
      </c>
      <c r="B7487" s="34">
        <v>23800</v>
      </c>
      <c r="C7487" s="101" t="s">
        <v>1695</v>
      </c>
    </row>
    <row r="7488" spans="1:3" ht="32.4">
      <c r="A7488" s="100">
        <v>1011116</v>
      </c>
      <c r="B7488" s="34">
        <v>60000</v>
      </c>
      <c r="C7488" s="101" t="s">
        <v>4612</v>
      </c>
    </row>
    <row r="7489" spans="1:3" ht="32.4">
      <c r="A7489" s="100">
        <v>1011116</v>
      </c>
      <c r="B7489" s="34">
        <v>30397</v>
      </c>
      <c r="C7489" s="101" t="s">
        <v>4613</v>
      </c>
    </row>
    <row r="7490" spans="1:3">
      <c r="A7490" s="100">
        <v>1011116</v>
      </c>
      <c r="B7490" s="34">
        <v>200000</v>
      </c>
      <c r="C7490" s="101" t="s">
        <v>1416</v>
      </c>
    </row>
    <row r="7491" spans="1:3">
      <c r="A7491" s="100">
        <v>1011116</v>
      </c>
      <c r="B7491" s="34">
        <v>500000</v>
      </c>
      <c r="C7491" s="101" t="s">
        <v>1306</v>
      </c>
    </row>
    <row r="7492" spans="1:3">
      <c r="A7492" s="100">
        <v>1011116</v>
      </c>
      <c r="B7492" s="34">
        <v>70200</v>
      </c>
      <c r="C7492" s="101" t="s">
        <v>4614</v>
      </c>
    </row>
    <row r="7493" spans="1:3" ht="32.4">
      <c r="A7493" s="100">
        <v>1011116</v>
      </c>
      <c r="B7493" s="34">
        <v>30000</v>
      </c>
      <c r="C7493" s="101" t="s">
        <v>4615</v>
      </c>
    </row>
    <row r="7494" spans="1:3">
      <c r="A7494" s="100">
        <v>1011116</v>
      </c>
      <c r="B7494" s="34">
        <v>233000</v>
      </c>
      <c r="C7494" s="101" t="s">
        <v>1540</v>
      </c>
    </row>
    <row r="7495" spans="1:3" ht="32.4">
      <c r="A7495" s="100">
        <v>1011116</v>
      </c>
      <c r="B7495" s="34">
        <v>67080</v>
      </c>
      <c r="C7495" s="101" t="s">
        <v>4616</v>
      </c>
    </row>
    <row r="7496" spans="1:3">
      <c r="A7496" s="100">
        <v>1011116</v>
      </c>
      <c r="B7496" s="34">
        <v>10000</v>
      </c>
      <c r="C7496" s="101"/>
    </row>
    <row r="7497" spans="1:3">
      <c r="A7497" s="100">
        <v>1011116</v>
      </c>
      <c r="B7497" s="34">
        <v>50000</v>
      </c>
      <c r="C7497" s="101" t="s">
        <v>2905</v>
      </c>
    </row>
    <row r="7498" spans="1:3">
      <c r="A7498" s="100">
        <v>1011116</v>
      </c>
      <c r="B7498" s="34">
        <v>373600</v>
      </c>
      <c r="C7498" s="101" t="s">
        <v>1530</v>
      </c>
    </row>
    <row r="7499" spans="1:3" ht="32.4">
      <c r="A7499" s="100">
        <v>1011116</v>
      </c>
      <c r="B7499" s="34">
        <v>326243</v>
      </c>
      <c r="C7499" s="101" t="s">
        <v>4617</v>
      </c>
    </row>
    <row r="7500" spans="1:3">
      <c r="A7500" s="100">
        <v>1011116</v>
      </c>
      <c r="B7500" s="34">
        <v>29250</v>
      </c>
      <c r="C7500" s="101"/>
    </row>
    <row r="7501" spans="1:3">
      <c r="A7501" s="100">
        <v>1011116</v>
      </c>
      <c r="B7501" s="34">
        <v>13310</v>
      </c>
      <c r="C7501" s="101"/>
    </row>
    <row r="7502" spans="1:3">
      <c r="A7502" s="100">
        <v>1011116</v>
      </c>
      <c r="B7502" s="34">
        <v>1380553</v>
      </c>
      <c r="C7502" s="101" t="s">
        <v>1314</v>
      </c>
    </row>
    <row r="7503" spans="1:3" ht="32.4">
      <c r="A7503" s="100">
        <v>1011116</v>
      </c>
      <c r="B7503" s="34">
        <v>300000</v>
      </c>
      <c r="C7503" s="101" t="s">
        <v>4618</v>
      </c>
    </row>
    <row r="7504" spans="1:3">
      <c r="A7504" s="100">
        <v>1011116</v>
      </c>
      <c r="B7504" s="34">
        <v>934093</v>
      </c>
      <c r="C7504" s="101" t="s">
        <v>4619</v>
      </c>
    </row>
    <row r="7505" spans="1:3" ht="32.4">
      <c r="A7505" s="100">
        <v>1011116</v>
      </c>
      <c r="B7505" s="34">
        <v>200000</v>
      </c>
      <c r="C7505" s="101" t="s">
        <v>4620</v>
      </c>
    </row>
    <row r="7506" spans="1:3">
      <c r="A7506" s="100">
        <v>1011116</v>
      </c>
      <c r="B7506" s="34">
        <v>472410</v>
      </c>
      <c r="C7506" s="101" t="s">
        <v>1355</v>
      </c>
    </row>
    <row r="7507" spans="1:3">
      <c r="A7507" s="100">
        <v>1011116</v>
      </c>
      <c r="B7507" s="34">
        <v>350000</v>
      </c>
      <c r="C7507" s="101" t="s">
        <v>1122</v>
      </c>
    </row>
    <row r="7508" spans="1:3">
      <c r="A7508" s="100">
        <v>1011116</v>
      </c>
      <c r="B7508" s="34">
        <v>467000</v>
      </c>
      <c r="C7508" s="101" t="s">
        <v>1127</v>
      </c>
    </row>
    <row r="7509" spans="1:3">
      <c r="A7509" s="100">
        <v>1011116</v>
      </c>
      <c r="B7509" s="34">
        <v>700500</v>
      </c>
      <c r="C7509" s="101" t="s">
        <v>1474</v>
      </c>
    </row>
    <row r="7510" spans="1:3">
      <c r="A7510" s="100">
        <v>1011116</v>
      </c>
      <c r="B7510" s="34">
        <v>467000</v>
      </c>
      <c r="C7510" s="101" t="s">
        <v>1227</v>
      </c>
    </row>
    <row r="7511" spans="1:3">
      <c r="A7511" s="100">
        <v>1011116</v>
      </c>
      <c r="B7511" s="34">
        <v>35060</v>
      </c>
      <c r="C7511" s="101" t="s">
        <v>2148</v>
      </c>
    </row>
    <row r="7512" spans="1:3">
      <c r="A7512" s="100">
        <v>1011116</v>
      </c>
      <c r="B7512" s="34">
        <v>700500</v>
      </c>
      <c r="C7512" s="101" t="s">
        <v>2359</v>
      </c>
    </row>
    <row r="7513" spans="1:3">
      <c r="A7513" s="100">
        <v>1011116</v>
      </c>
      <c r="B7513" s="34">
        <v>467000</v>
      </c>
      <c r="C7513" s="101" t="s">
        <v>4621</v>
      </c>
    </row>
    <row r="7514" spans="1:3" ht="32.4">
      <c r="A7514" s="100">
        <v>1011116</v>
      </c>
      <c r="B7514" s="34">
        <v>700000</v>
      </c>
      <c r="C7514" s="101" t="s">
        <v>4622</v>
      </c>
    </row>
    <row r="7515" spans="1:3">
      <c r="A7515" s="100">
        <v>1011116</v>
      </c>
      <c r="B7515" s="34">
        <v>94661</v>
      </c>
      <c r="C7515" s="101" t="s">
        <v>1769</v>
      </c>
    </row>
    <row r="7516" spans="1:3" ht="32.4">
      <c r="A7516" s="100">
        <v>1011116</v>
      </c>
      <c r="B7516" s="34">
        <v>30000</v>
      </c>
      <c r="C7516" s="101" t="s">
        <v>4623</v>
      </c>
    </row>
    <row r="7517" spans="1:3">
      <c r="A7517" s="100">
        <v>1011116</v>
      </c>
      <c r="B7517" s="34">
        <v>7000000</v>
      </c>
      <c r="C7517" s="101" t="s">
        <v>2601</v>
      </c>
    </row>
    <row r="7518" spans="1:3">
      <c r="A7518" s="100">
        <v>1011116</v>
      </c>
      <c r="B7518" s="34">
        <v>73663</v>
      </c>
      <c r="C7518" s="101" t="s">
        <v>1184</v>
      </c>
    </row>
    <row r="7519" spans="1:3">
      <c r="A7519" s="100">
        <v>1011116</v>
      </c>
      <c r="B7519" s="34">
        <v>5000000</v>
      </c>
      <c r="C7519" s="101" t="s">
        <v>2601</v>
      </c>
    </row>
    <row r="7520" spans="1:3">
      <c r="A7520" s="100">
        <v>1011116</v>
      </c>
      <c r="B7520" s="34">
        <v>46700</v>
      </c>
      <c r="C7520" s="101" t="s">
        <v>4624</v>
      </c>
    </row>
    <row r="7521" spans="1:3">
      <c r="A7521" s="100">
        <v>1011116</v>
      </c>
      <c r="B7521" s="34">
        <v>421200</v>
      </c>
      <c r="C7521" s="101" t="s">
        <v>1824</v>
      </c>
    </row>
    <row r="7522" spans="1:3">
      <c r="A7522" s="100">
        <v>1011116</v>
      </c>
      <c r="B7522" s="34">
        <v>45112</v>
      </c>
      <c r="C7522" s="101" t="s">
        <v>1178</v>
      </c>
    </row>
    <row r="7523" spans="1:3">
      <c r="A7523" s="100">
        <v>1011116</v>
      </c>
      <c r="B7523" s="34">
        <v>140634</v>
      </c>
      <c r="C7523" s="101" t="s">
        <v>4625</v>
      </c>
    </row>
    <row r="7524" spans="1:3">
      <c r="A7524" s="100">
        <v>1011116</v>
      </c>
      <c r="B7524" s="34">
        <v>-10000</v>
      </c>
      <c r="C7524" s="101"/>
    </row>
    <row r="7525" spans="1:3">
      <c r="A7525" s="100">
        <v>1011116</v>
      </c>
      <c r="B7525" s="34">
        <v>100000</v>
      </c>
      <c r="C7525" s="101"/>
    </row>
    <row r="7526" spans="1:3">
      <c r="A7526" s="100">
        <v>1011116</v>
      </c>
      <c r="B7526" s="34">
        <v>430738</v>
      </c>
      <c r="C7526" s="101" t="s">
        <v>1351</v>
      </c>
    </row>
    <row r="7527" spans="1:3">
      <c r="A7527" s="100">
        <v>1011119</v>
      </c>
      <c r="B7527" s="34">
        <v>211932</v>
      </c>
      <c r="C7527" s="101" t="s">
        <v>4626</v>
      </c>
    </row>
    <row r="7528" spans="1:3">
      <c r="A7528" s="100">
        <v>1011119</v>
      </c>
      <c r="B7528" s="34">
        <v>250000</v>
      </c>
      <c r="C7528" s="101" t="s">
        <v>4627</v>
      </c>
    </row>
    <row r="7529" spans="1:3">
      <c r="A7529" s="100">
        <v>1011119</v>
      </c>
      <c r="B7529" s="34">
        <v>250000</v>
      </c>
      <c r="C7529" s="101" t="s">
        <v>4628</v>
      </c>
    </row>
    <row r="7530" spans="1:3">
      <c r="A7530" s="100">
        <v>1011119</v>
      </c>
      <c r="B7530" s="34">
        <v>200000</v>
      </c>
      <c r="C7530" s="101" t="s">
        <v>4629</v>
      </c>
    </row>
    <row r="7531" spans="1:3">
      <c r="A7531" s="100">
        <v>1011119</v>
      </c>
      <c r="B7531" s="34">
        <v>37400</v>
      </c>
      <c r="C7531" s="101" t="s">
        <v>4630</v>
      </c>
    </row>
    <row r="7532" spans="1:3">
      <c r="A7532" s="100">
        <v>1011119</v>
      </c>
      <c r="B7532" s="34">
        <v>120000</v>
      </c>
      <c r="C7532" s="101" t="s">
        <v>4631</v>
      </c>
    </row>
    <row r="7533" spans="1:3">
      <c r="A7533" s="100">
        <v>1011119</v>
      </c>
      <c r="B7533" s="34">
        <v>700000</v>
      </c>
      <c r="C7533" s="101" t="s">
        <v>4632</v>
      </c>
    </row>
    <row r="7534" spans="1:3" ht="32.4">
      <c r="A7534" s="100">
        <v>1011119</v>
      </c>
      <c r="B7534" s="34">
        <v>20365</v>
      </c>
      <c r="C7534" s="101" t="s">
        <v>4633</v>
      </c>
    </row>
    <row r="7535" spans="1:3" ht="32.4">
      <c r="A7535" s="100">
        <v>1011119</v>
      </c>
      <c r="B7535" s="34">
        <v>37674</v>
      </c>
      <c r="C7535" s="101" t="s">
        <v>4634</v>
      </c>
    </row>
    <row r="7536" spans="1:3" ht="32.4">
      <c r="A7536" s="100">
        <v>1011119</v>
      </c>
      <c r="B7536" s="34">
        <v>10000</v>
      </c>
      <c r="C7536" s="101" t="s">
        <v>4635</v>
      </c>
    </row>
    <row r="7537" spans="1:3">
      <c r="A7537" s="100">
        <v>1011119</v>
      </c>
      <c r="B7537" s="34">
        <v>10000</v>
      </c>
      <c r="C7537" s="101" t="s">
        <v>4636</v>
      </c>
    </row>
    <row r="7538" spans="1:3">
      <c r="A7538" s="100">
        <v>1011119</v>
      </c>
      <c r="B7538" s="34">
        <v>90000</v>
      </c>
      <c r="C7538" s="101" t="s">
        <v>3929</v>
      </c>
    </row>
    <row r="7539" spans="1:3" ht="32.4">
      <c r="A7539" s="100">
        <v>1011119</v>
      </c>
      <c r="B7539" s="34">
        <v>30000</v>
      </c>
      <c r="C7539" s="101" t="s">
        <v>4637</v>
      </c>
    </row>
    <row r="7540" spans="1:3" ht="32.4">
      <c r="A7540" s="100">
        <v>1011119</v>
      </c>
      <c r="B7540" s="34">
        <v>30000</v>
      </c>
      <c r="C7540" s="101" t="s">
        <v>4638</v>
      </c>
    </row>
    <row r="7541" spans="1:3" ht="32.4">
      <c r="A7541" s="100">
        <v>1011119</v>
      </c>
      <c r="B7541" s="34">
        <v>30000</v>
      </c>
      <c r="C7541" s="101" t="s">
        <v>4639</v>
      </c>
    </row>
    <row r="7542" spans="1:3">
      <c r="A7542" s="100">
        <v>1011119</v>
      </c>
      <c r="B7542" s="34">
        <v>500000</v>
      </c>
      <c r="C7542" s="101" t="s">
        <v>1367</v>
      </c>
    </row>
    <row r="7543" spans="1:3">
      <c r="A7543" s="100">
        <v>1011119</v>
      </c>
      <c r="B7543" s="34">
        <v>467500</v>
      </c>
      <c r="C7543" s="101" t="s">
        <v>1640</v>
      </c>
    </row>
    <row r="7544" spans="1:3" ht="32.4">
      <c r="A7544" s="100">
        <v>1011119</v>
      </c>
      <c r="B7544" s="34">
        <v>129882</v>
      </c>
      <c r="C7544" s="101" t="s">
        <v>4640</v>
      </c>
    </row>
    <row r="7545" spans="1:3">
      <c r="A7545" s="100">
        <v>1011119</v>
      </c>
      <c r="B7545" s="34">
        <v>374000</v>
      </c>
      <c r="C7545" s="101" t="s">
        <v>1560</v>
      </c>
    </row>
    <row r="7546" spans="1:3">
      <c r="A7546" s="100">
        <v>1011119</v>
      </c>
      <c r="B7546" s="34">
        <v>1000000</v>
      </c>
      <c r="C7546" s="101" t="s">
        <v>1293</v>
      </c>
    </row>
    <row r="7547" spans="1:3">
      <c r="A7547" s="100">
        <v>1011119</v>
      </c>
      <c r="B7547" s="34">
        <v>30000</v>
      </c>
      <c r="C7547" s="101" t="s">
        <v>1239</v>
      </c>
    </row>
    <row r="7548" spans="1:3">
      <c r="A7548" s="100">
        <v>1011119</v>
      </c>
      <c r="B7548" s="34">
        <v>1537893</v>
      </c>
      <c r="C7548" s="101" t="s">
        <v>1766</v>
      </c>
    </row>
    <row r="7549" spans="1:3" ht="32.4">
      <c r="A7549" s="100">
        <v>1011119</v>
      </c>
      <c r="B7549" s="34">
        <v>1405500</v>
      </c>
      <c r="C7549" s="101" t="s">
        <v>4641</v>
      </c>
    </row>
    <row r="7550" spans="1:3">
      <c r="A7550" s="100">
        <v>1011119</v>
      </c>
      <c r="B7550" s="34">
        <v>233750</v>
      </c>
      <c r="C7550" s="101" t="s">
        <v>1253</v>
      </c>
    </row>
    <row r="7551" spans="1:3" ht="32.4">
      <c r="A7551" s="100">
        <v>1011119</v>
      </c>
      <c r="B7551" s="34">
        <v>937000</v>
      </c>
      <c r="C7551" s="101" t="s">
        <v>4642</v>
      </c>
    </row>
    <row r="7552" spans="1:3">
      <c r="A7552" s="100">
        <v>1011119</v>
      </c>
      <c r="B7552" s="34">
        <v>187000</v>
      </c>
      <c r="C7552" s="101" t="s">
        <v>1975</v>
      </c>
    </row>
    <row r="7553" spans="1:3">
      <c r="A7553" s="100">
        <v>1011119</v>
      </c>
      <c r="B7553" s="34">
        <v>288050</v>
      </c>
      <c r="C7553" s="101" t="s">
        <v>1142</v>
      </c>
    </row>
    <row r="7554" spans="1:3">
      <c r="A7554" s="100">
        <v>1011119</v>
      </c>
      <c r="B7554" s="34">
        <v>50000</v>
      </c>
      <c r="C7554" s="101" t="s">
        <v>4030</v>
      </c>
    </row>
    <row r="7555" spans="1:3">
      <c r="A7555" s="100">
        <v>1011119</v>
      </c>
      <c r="B7555" s="34">
        <v>303875</v>
      </c>
      <c r="C7555" s="101" t="s">
        <v>2017</v>
      </c>
    </row>
    <row r="7556" spans="1:3" ht="32.4">
      <c r="A7556" s="100">
        <v>1011119</v>
      </c>
      <c r="B7556" s="34">
        <v>150000</v>
      </c>
      <c r="C7556" s="101" t="s">
        <v>4643</v>
      </c>
    </row>
    <row r="7557" spans="1:3">
      <c r="A7557" s="100">
        <v>1011119</v>
      </c>
      <c r="B7557" s="34">
        <v>350000</v>
      </c>
      <c r="C7557" s="101" t="s">
        <v>1411</v>
      </c>
    </row>
    <row r="7558" spans="1:3">
      <c r="A7558" s="100">
        <v>1011119</v>
      </c>
      <c r="B7558" s="34">
        <v>336759</v>
      </c>
      <c r="C7558" s="101" t="s">
        <v>1366</v>
      </c>
    </row>
    <row r="7559" spans="1:3" ht="32.4">
      <c r="A7559" s="100">
        <v>1011119</v>
      </c>
      <c r="B7559" s="34">
        <v>2000000</v>
      </c>
      <c r="C7559" s="101" t="s">
        <v>4644</v>
      </c>
    </row>
    <row r="7560" spans="1:3">
      <c r="A7560" s="100">
        <v>1011119</v>
      </c>
      <c r="B7560" s="34">
        <v>467500</v>
      </c>
      <c r="C7560" s="101" t="s">
        <v>1403</v>
      </c>
    </row>
    <row r="7561" spans="1:3">
      <c r="A7561" s="100">
        <v>1011119</v>
      </c>
      <c r="B7561" s="34">
        <v>16023</v>
      </c>
      <c r="C7561" s="101" t="s">
        <v>2396</v>
      </c>
    </row>
    <row r="7562" spans="1:3" ht="32.4">
      <c r="A7562" s="100">
        <v>1011119</v>
      </c>
      <c r="B7562" s="34">
        <v>400000</v>
      </c>
      <c r="C7562" s="101" t="s">
        <v>4645</v>
      </c>
    </row>
    <row r="7563" spans="1:3">
      <c r="A7563" s="100">
        <v>1011119</v>
      </c>
      <c r="B7563" s="34">
        <v>250000</v>
      </c>
      <c r="C7563" s="101" t="s">
        <v>1362</v>
      </c>
    </row>
    <row r="7564" spans="1:3">
      <c r="A7564" s="100">
        <v>1011119</v>
      </c>
      <c r="B7564" s="34">
        <v>467500</v>
      </c>
      <c r="C7564" s="101" t="s">
        <v>1225</v>
      </c>
    </row>
    <row r="7565" spans="1:3">
      <c r="A7565" s="100">
        <v>1011119</v>
      </c>
      <c r="B7565" s="34">
        <v>1500000</v>
      </c>
      <c r="C7565" s="101" t="s">
        <v>1959</v>
      </c>
    </row>
    <row r="7566" spans="1:3">
      <c r="A7566" s="100">
        <v>1011119</v>
      </c>
      <c r="B7566" s="34">
        <v>467500</v>
      </c>
      <c r="C7566" s="101" t="s">
        <v>1237</v>
      </c>
    </row>
    <row r="7567" spans="1:3">
      <c r="A7567" s="100">
        <v>1011119</v>
      </c>
      <c r="B7567" s="34">
        <v>96000</v>
      </c>
      <c r="C7567" s="101" t="s">
        <v>2148</v>
      </c>
    </row>
    <row r="7568" spans="1:3">
      <c r="A7568" s="100">
        <v>1011119</v>
      </c>
      <c r="B7568" s="34">
        <v>102500</v>
      </c>
      <c r="C7568" s="101" t="s">
        <v>1301</v>
      </c>
    </row>
    <row r="7569" spans="1:3">
      <c r="A7569" s="100">
        <v>1011119</v>
      </c>
      <c r="B7569" s="34">
        <v>233750</v>
      </c>
      <c r="C7569" s="101" t="s">
        <v>1153</v>
      </c>
    </row>
    <row r="7570" spans="1:3" ht="32.4">
      <c r="A7570" s="100">
        <v>1011119</v>
      </c>
      <c r="B7570" s="34">
        <v>122000</v>
      </c>
      <c r="C7570" s="101" t="s">
        <v>4646</v>
      </c>
    </row>
    <row r="7571" spans="1:3" ht="32.4">
      <c r="A7571" s="100">
        <v>1011119</v>
      </c>
      <c r="B7571" s="34">
        <v>467500</v>
      </c>
      <c r="C7571" s="101" t="s">
        <v>4647</v>
      </c>
    </row>
    <row r="7572" spans="1:3" ht="32.4">
      <c r="A7572" s="100">
        <v>1011119</v>
      </c>
      <c r="B7572" s="34">
        <v>62000</v>
      </c>
      <c r="C7572" s="101" t="s">
        <v>4648</v>
      </c>
    </row>
    <row r="7573" spans="1:3" ht="32.4">
      <c r="A7573" s="100">
        <v>1011119</v>
      </c>
      <c r="B7573" s="34">
        <v>67248</v>
      </c>
      <c r="C7573" s="101" t="s">
        <v>4649</v>
      </c>
    </row>
    <row r="7574" spans="1:3">
      <c r="A7574" s="100">
        <v>1011119</v>
      </c>
      <c r="B7574" s="34">
        <v>187000</v>
      </c>
      <c r="C7574" s="101" t="s">
        <v>1202</v>
      </c>
    </row>
    <row r="7575" spans="1:3" ht="32.4">
      <c r="A7575" s="100">
        <v>1011119</v>
      </c>
      <c r="B7575" s="34">
        <v>285000</v>
      </c>
      <c r="C7575" s="101" t="s">
        <v>4650</v>
      </c>
    </row>
    <row r="7576" spans="1:3">
      <c r="A7576" s="100">
        <v>1011119</v>
      </c>
      <c r="B7576" s="34">
        <v>193597</v>
      </c>
      <c r="C7576" s="101" t="s">
        <v>1440</v>
      </c>
    </row>
    <row r="7577" spans="1:3">
      <c r="A7577" s="100">
        <v>1011119</v>
      </c>
      <c r="B7577" s="34">
        <v>58750</v>
      </c>
      <c r="C7577" s="101" t="s">
        <v>1695</v>
      </c>
    </row>
    <row r="7578" spans="1:3">
      <c r="A7578" s="100">
        <v>1011119</v>
      </c>
      <c r="B7578" s="34">
        <v>16760</v>
      </c>
      <c r="C7578" s="101" t="s">
        <v>2184</v>
      </c>
    </row>
    <row r="7579" spans="1:3" ht="32.4">
      <c r="A7579" s="100">
        <v>1011119</v>
      </c>
      <c r="B7579" s="34">
        <v>400000</v>
      </c>
      <c r="C7579" s="101" t="s">
        <v>4651</v>
      </c>
    </row>
    <row r="7580" spans="1:3">
      <c r="A7580" s="100">
        <v>1011119</v>
      </c>
      <c r="B7580" s="34">
        <v>748000</v>
      </c>
      <c r="C7580" s="101" t="s">
        <v>1568</v>
      </c>
    </row>
    <row r="7581" spans="1:3">
      <c r="A7581" s="100">
        <v>1011119</v>
      </c>
      <c r="B7581" s="34">
        <v>467500</v>
      </c>
      <c r="C7581" s="101" t="s">
        <v>1229</v>
      </c>
    </row>
    <row r="7582" spans="1:3">
      <c r="A7582" s="100">
        <v>1011119</v>
      </c>
      <c r="B7582" s="34">
        <v>467500</v>
      </c>
      <c r="C7582" s="101" t="s">
        <v>1273</v>
      </c>
    </row>
    <row r="7583" spans="1:3">
      <c r="A7583" s="100">
        <v>1011119</v>
      </c>
      <c r="B7583" s="34">
        <v>140250</v>
      </c>
      <c r="C7583" s="101" t="s">
        <v>3654</v>
      </c>
    </row>
    <row r="7584" spans="1:3">
      <c r="A7584" s="100">
        <v>1011119</v>
      </c>
      <c r="B7584" s="34">
        <v>61100</v>
      </c>
      <c r="C7584" s="101" t="s">
        <v>2892</v>
      </c>
    </row>
    <row r="7585" spans="1:3" ht="32.4">
      <c r="A7585" s="100">
        <v>1011119</v>
      </c>
      <c r="B7585" s="34">
        <v>100005</v>
      </c>
      <c r="C7585" s="101" t="s">
        <v>4652</v>
      </c>
    </row>
    <row r="7586" spans="1:3" ht="32.4">
      <c r="A7586" s="100">
        <v>1011119</v>
      </c>
      <c r="B7586" s="34">
        <v>2660</v>
      </c>
      <c r="C7586" s="101" t="s">
        <v>4653</v>
      </c>
    </row>
    <row r="7587" spans="1:3" ht="32.4">
      <c r="A7587" s="100">
        <v>1011120</v>
      </c>
      <c r="B7587" s="34">
        <v>1000000</v>
      </c>
      <c r="C7587" s="101" t="s">
        <v>4654</v>
      </c>
    </row>
    <row r="7588" spans="1:3" ht="32.4">
      <c r="A7588" s="100">
        <v>1011120</v>
      </c>
      <c r="B7588" s="34">
        <v>37206</v>
      </c>
      <c r="C7588" s="101" t="s">
        <v>4655</v>
      </c>
    </row>
    <row r="7589" spans="1:3" ht="32.4">
      <c r="A7589" s="100">
        <v>1011120</v>
      </c>
      <c r="B7589" s="34">
        <v>935000</v>
      </c>
      <c r="C7589" s="101" t="s">
        <v>4656</v>
      </c>
    </row>
    <row r="7590" spans="1:3" ht="32.4">
      <c r="A7590" s="100">
        <v>1011120</v>
      </c>
      <c r="B7590" s="34">
        <v>500000</v>
      </c>
      <c r="C7590" s="101" t="s">
        <v>4657</v>
      </c>
    </row>
    <row r="7591" spans="1:3">
      <c r="A7591" s="100">
        <v>1011120</v>
      </c>
      <c r="B7591" s="34">
        <v>300000</v>
      </c>
      <c r="C7591" s="101" t="s">
        <v>3162</v>
      </c>
    </row>
    <row r="7592" spans="1:3">
      <c r="A7592" s="100">
        <v>1011120</v>
      </c>
      <c r="B7592" s="34">
        <v>394519</v>
      </c>
      <c r="C7592" s="101" t="s">
        <v>2405</v>
      </c>
    </row>
    <row r="7593" spans="1:3">
      <c r="A7593" s="100">
        <v>1011120</v>
      </c>
      <c r="B7593" s="34">
        <v>500000</v>
      </c>
      <c r="C7593" s="101" t="s">
        <v>1563</v>
      </c>
    </row>
    <row r="7594" spans="1:3">
      <c r="A7594" s="100">
        <v>1011120</v>
      </c>
      <c r="B7594" s="34">
        <v>490000</v>
      </c>
      <c r="C7594" s="101" t="s">
        <v>1963</v>
      </c>
    </row>
    <row r="7595" spans="1:3">
      <c r="A7595" s="100">
        <v>1011120</v>
      </c>
      <c r="B7595" s="34">
        <v>490000</v>
      </c>
      <c r="C7595" s="101" t="s">
        <v>1601</v>
      </c>
    </row>
    <row r="7596" spans="1:3">
      <c r="A7596" s="100">
        <v>1011120</v>
      </c>
      <c r="B7596" s="34">
        <v>490000</v>
      </c>
      <c r="C7596" s="101" t="s">
        <v>1598</v>
      </c>
    </row>
    <row r="7597" spans="1:3">
      <c r="A7597" s="100">
        <v>1011120</v>
      </c>
      <c r="B7597" s="34">
        <v>490000</v>
      </c>
      <c r="C7597" s="101" t="s">
        <v>1434</v>
      </c>
    </row>
    <row r="7598" spans="1:3">
      <c r="A7598" s="100">
        <v>1011120</v>
      </c>
      <c r="B7598" s="34">
        <v>115000</v>
      </c>
      <c r="C7598" s="101" t="s">
        <v>1775</v>
      </c>
    </row>
    <row r="7599" spans="1:3" ht="32.4">
      <c r="A7599" s="100">
        <v>1011120</v>
      </c>
      <c r="B7599" s="34">
        <v>25526</v>
      </c>
      <c r="C7599" s="101" t="s">
        <v>4658</v>
      </c>
    </row>
    <row r="7600" spans="1:3">
      <c r="A7600" s="100">
        <v>1011120</v>
      </c>
      <c r="B7600" s="34">
        <v>160000</v>
      </c>
      <c r="C7600" s="101" t="s">
        <v>2399</v>
      </c>
    </row>
    <row r="7601" spans="1:3" ht="32.4">
      <c r="A7601" s="100">
        <v>1011120</v>
      </c>
      <c r="B7601" s="34">
        <v>78400</v>
      </c>
      <c r="C7601" s="101" t="s">
        <v>4659</v>
      </c>
    </row>
    <row r="7602" spans="1:3">
      <c r="A7602" s="100">
        <v>1011120</v>
      </c>
      <c r="B7602" s="34">
        <v>310000</v>
      </c>
      <c r="C7602" s="101" t="s">
        <v>1493</v>
      </c>
    </row>
    <row r="7603" spans="1:3" ht="32.4">
      <c r="A7603" s="100">
        <v>1011120</v>
      </c>
      <c r="B7603" s="34">
        <v>28200</v>
      </c>
      <c r="C7603" s="101" t="s">
        <v>4660</v>
      </c>
    </row>
    <row r="7604" spans="1:3">
      <c r="A7604" s="100">
        <v>1011120</v>
      </c>
      <c r="B7604" s="34">
        <v>202469</v>
      </c>
      <c r="C7604" s="101" t="s">
        <v>4661</v>
      </c>
    </row>
    <row r="7605" spans="1:3">
      <c r="A7605" s="100">
        <v>1011120</v>
      </c>
      <c r="B7605" s="34">
        <v>27912</v>
      </c>
      <c r="C7605" s="101" t="s">
        <v>1619</v>
      </c>
    </row>
    <row r="7606" spans="1:3">
      <c r="A7606" s="100">
        <v>1011120</v>
      </c>
      <c r="B7606" s="34">
        <v>300000</v>
      </c>
      <c r="C7606" s="101" t="s">
        <v>2051</v>
      </c>
    </row>
    <row r="7607" spans="1:3">
      <c r="A7607" s="100">
        <v>1011120</v>
      </c>
      <c r="B7607" s="34">
        <v>57346</v>
      </c>
      <c r="C7607" s="101" t="s">
        <v>1463</v>
      </c>
    </row>
    <row r="7608" spans="1:3">
      <c r="A7608" s="100">
        <v>1011120</v>
      </c>
      <c r="B7608" s="34">
        <v>266573</v>
      </c>
      <c r="C7608" s="101" t="s">
        <v>1761</v>
      </c>
    </row>
    <row r="7609" spans="1:3">
      <c r="A7609" s="100">
        <v>1011120</v>
      </c>
      <c r="B7609" s="34">
        <v>185000</v>
      </c>
      <c r="C7609" s="101" t="s">
        <v>4353</v>
      </c>
    </row>
    <row r="7610" spans="1:3">
      <c r="A7610" s="100">
        <v>1011120</v>
      </c>
      <c r="B7610" s="34">
        <v>100000</v>
      </c>
      <c r="C7610" s="101" t="s">
        <v>4662</v>
      </c>
    </row>
    <row r="7611" spans="1:3">
      <c r="A7611" s="100">
        <v>1011120</v>
      </c>
      <c r="B7611" s="34">
        <v>390000</v>
      </c>
      <c r="C7611" s="101" t="s">
        <v>1197</v>
      </c>
    </row>
    <row r="7612" spans="1:3" ht="32.4">
      <c r="A7612" s="100">
        <v>1011120</v>
      </c>
      <c r="B7612" s="34">
        <v>180000</v>
      </c>
      <c r="C7612" s="101" t="s">
        <v>4663</v>
      </c>
    </row>
    <row r="7613" spans="1:3">
      <c r="A7613" s="100">
        <v>1011120</v>
      </c>
      <c r="B7613" s="34">
        <v>197677</v>
      </c>
      <c r="C7613" s="101" t="s">
        <v>1183</v>
      </c>
    </row>
    <row r="7614" spans="1:3">
      <c r="A7614" s="100">
        <v>1011120</v>
      </c>
      <c r="B7614" s="34">
        <v>11713</v>
      </c>
      <c r="C7614" s="101" t="s">
        <v>4664</v>
      </c>
    </row>
    <row r="7615" spans="1:3">
      <c r="A7615" s="100">
        <v>1011120</v>
      </c>
      <c r="B7615" s="34">
        <v>473361</v>
      </c>
      <c r="C7615" s="101" t="s">
        <v>1779</v>
      </c>
    </row>
    <row r="7616" spans="1:3">
      <c r="A7616" s="100">
        <v>1011120</v>
      </c>
      <c r="B7616" s="34">
        <v>430818</v>
      </c>
      <c r="C7616" s="101" t="s">
        <v>2426</v>
      </c>
    </row>
    <row r="7617" spans="1:3">
      <c r="A7617" s="100">
        <v>1011120</v>
      </c>
      <c r="B7617" s="34">
        <v>79475</v>
      </c>
      <c r="C7617" s="101" t="s">
        <v>4665</v>
      </c>
    </row>
    <row r="7618" spans="1:3">
      <c r="A7618" s="100">
        <v>1011120</v>
      </c>
      <c r="B7618" s="34">
        <v>23000</v>
      </c>
      <c r="C7618" s="101"/>
    </row>
    <row r="7619" spans="1:3">
      <c r="A7619" s="100">
        <v>1011120</v>
      </c>
      <c r="B7619" s="34">
        <v>11687</v>
      </c>
      <c r="C7619" s="101"/>
    </row>
    <row r="7620" spans="1:3">
      <c r="A7620" s="100">
        <v>1011120</v>
      </c>
      <c r="B7620" s="34">
        <v>44739</v>
      </c>
      <c r="C7620" s="101"/>
    </row>
    <row r="7621" spans="1:3">
      <c r="A7621" s="100">
        <v>1011120</v>
      </c>
      <c r="B7621" s="34">
        <v>48974</v>
      </c>
      <c r="C7621" s="101"/>
    </row>
    <row r="7622" spans="1:3">
      <c r="A7622" s="100">
        <v>1011120</v>
      </c>
      <c r="B7622" s="34">
        <v>464171</v>
      </c>
      <c r="C7622" s="101" t="s">
        <v>1261</v>
      </c>
    </row>
    <row r="7623" spans="1:3">
      <c r="A7623" s="100">
        <v>1011120</v>
      </c>
      <c r="B7623" s="34">
        <v>233750</v>
      </c>
      <c r="C7623" s="101" t="s">
        <v>4666</v>
      </c>
    </row>
    <row r="7624" spans="1:3">
      <c r="A7624" s="100">
        <v>1011120</v>
      </c>
      <c r="B7624" s="34">
        <v>148183</v>
      </c>
      <c r="C7624" s="101" t="s">
        <v>1939</v>
      </c>
    </row>
    <row r="7625" spans="1:3" ht="32.4">
      <c r="A7625" s="100">
        <v>1011120</v>
      </c>
      <c r="B7625" s="34">
        <v>702750</v>
      </c>
      <c r="C7625" s="101" t="s">
        <v>4667</v>
      </c>
    </row>
    <row r="7626" spans="1:3">
      <c r="A7626" s="100">
        <v>1011120</v>
      </c>
      <c r="B7626" s="34">
        <v>270000</v>
      </c>
      <c r="C7626" s="101" t="s">
        <v>4668</v>
      </c>
    </row>
    <row r="7627" spans="1:3">
      <c r="A7627" s="100">
        <v>1011120</v>
      </c>
      <c r="B7627" s="34">
        <v>23375</v>
      </c>
      <c r="C7627" s="101" t="s">
        <v>4669</v>
      </c>
    </row>
    <row r="7628" spans="1:3" ht="32.4">
      <c r="A7628" s="100">
        <v>1011120</v>
      </c>
      <c r="B7628" s="34">
        <v>374000</v>
      </c>
      <c r="C7628" s="101" t="s">
        <v>4670</v>
      </c>
    </row>
    <row r="7629" spans="1:3">
      <c r="A7629" s="100">
        <v>1011120</v>
      </c>
      <c r="B7629" s="34">
        <v>8313</v>
      </c>
      <c r="C7629" s="101" t="s">
        <v>4671</v>
      </c>
    </row>
    <row r="7630" spans="1:3">
      <c r="A7630" s="100">
        <v>1011120</v>
      </c>
      <c r="B7630" s="34">
        <v>924715</v>
      </c>
      <c r="C7630" s="101" t="s">
        <v>1124</v>
      </c>
    </row>
    <row r="7631" spans="1:3">
      <c r="A7631" s="100">
        <v>1011120</v>
      </c>
      <c r="B7631" s="34">
        <v>600000</v>
      </c>
      <c r="C7631" s="101" t="s">
        <v>2360</v>
      </c>
    </row>
    <row r="7632" spans="1:3">
      <c r="A7632" s="100">
        <v>1011120</v>
      </c>
      <c r="B7632" s="34">
        <v>300000</v>
      </c>
      <c r="C7632" s="101" t="s">
        <v>1397</v>
      </c>
    </row>
    <row r="7633" spans="1:3">
      <c r="A7633" s="100">
        <v>1011120</v>
      </c>
      <c r="B7633" s="34">
        <v>200988</v>
      </c>
      <c r="C7633" s="101" t="s">
        <v>1145</v>
      </c>
    </row>
    <row r="7634" spans="1:3">
      <c r="A7634" s="100">
        <v>1011120</v>
      </c>
      <c r="B7634" s="34">
        <v>306535</v>
      </c>
      <c r="C7634" s="101" t="s">
        <v>1144</v>
      </c>
    </row>
    <row r="7635" spans="1:3" ht="32.4">
      <c r="A7635" s="100">
        <v>1011120</v>
      </c>
      <c r="B7635" s="34">
        <v>257125</v>
      </c>
      <c r="C7635" s="101" t="s">
        <v>4672</v>
      </c>
    </row>
    <row r="7636" spans="1:3" ht="32.4">
      <c r="A7636" s="100">
        <v>1011120</v>
      </c>
      <c r="B7636" s="34">
        <v>110232</v>
      </c>
      <c r="C7636" s="101" t="s">
        <v>4673</v>
      </c>
    </row>
    <row r="7637" spans="1:3">
      <c r="A7637" s="100">
        <v>1011120</v>
      </c>
      <c r="B7637" s="34">
        <v>500000</v>
      </c>
      <c r="C7637" s="101" t="s">
        <v>1279</v>
      </c>
    </row>
    <row r="7638" spans="1:3">
      <c r="A7638" s="100">
        <v>1011120</v>
      </c>
      <c r="B7638" s="34">
        <v>327250</v>
      </c>
      <c r="C7638" s="101" t="s">
        <v>1273</v>
      </c>
    </row>
    <row r="7639" spans="1:3" ht="32.4">
      <c r="A7639" s="100">
        <v>1011120</v>
      </c>
      <c r="B7639" s="34">
        <v>4640</v>
      </c>
      <c r="C7639" s="101" t="s">
        <v>4674</v>
      </c>
    </row>
    <row r="7640" spans="1:3">
      <c r="A7640" s="100">
        <v>1011120</v>
      </c>
      <c r="B7640" s="34">
        <v>635409</v>
      </c>
      <c r="C7640" s="101" t="s">
        <v>1351</v>
      </c>
    </row>
    <row r="7641" spans="1:3">
      <c r="A7641" s="100">
        <v>1011120</v>
      </c>
      <c r="B7641" s="34">
        <v>210375</v>
      </c>
      <c r="C7641" s="101" t="s">
        <v>1151</v>
      </c>
    </row>
    <row r="7642" spans="1:3">
      <c r="A7642" s="100">
        <v>1011120</v>
      </c>
      <c r="B7642" s="34">
        <v>470000</v>
      </c>
      <c r="C7642" s="101" t="s">
        <v>3534</v>
      </c>
    </row>
    <row r="7643" spans="1:3">
      <c r="A7643" s="100">
        <v>1011120</v>
      </c>
      <c r="B7643" s="34">
        <v>140250</v>
      </c>
      <c r="C7643" s="101" t="s">
        <v>1781</v>
      </c>
    </row>
    <row r="7644" spans="1:3">
      <c r="A7644" s="100">
        <v>1011120</v>
      </c>
      <c r="B7644" s="34">
        <v>189057</v>
      </c>
      <c r="C7644" s="101" t="s">
        <v>2475</v>
      </c>
    </row>
    <row r="7645" spans="1:3" ht="32.4">
      <c r="A7645" s="100">
        <v>1011121</v>
      </c>
      <c r="B7645" s="34">
        <v>100000</v>
      </c>
      <c r="C7645" s="101" t="s">
        <v>4675</v>
      </c>
    </row>
    <row r="7646" spans="1:3">
      <c r="A7646" s="100">
        <v>1011121</v>
      </c>
      <c r="B7646" s="34">
        <v>467500</v>
      </c>
      <c r="C7646" s="101" t="s">
        <v>4365</v>
      </c>
    </row>
    <row r="7647" spans="1:3" ht="32.4">
      <c r="A7647" s="100">
        <v>1011121</v>
      </c>
      <c r="B7647" s="34">
        <v>100000</v>
      </c>
      <c r="C7647" s="101" t="s">
        <v>4676</v>
      </c>
    </row>
    <row r="7648" spans="1:3" ht="32.4">
      <c r="A7648" s="100">
        <v>1011121</v>
      </c>
      <c r="B7648" s="34">
        <v>300000</v>
      </c>
      <c r="C7648" s="101" t="s">
        <v>4677</v>
      </c>
    </row>
    <row r="7649" spans="1:3" ht="32.4">
      <c r="A7649" s="100">
        <v>1011121</v>
      </c>
      <c r="B7649" s="34">
        <v>30000</v>
      </c>
      <c r="C7649" s="101" t="s">
        <v>4678</v>
      </c>
    </row>
    <row r="7650" spans="1:3">
      <c r="A7650" s="100">
        <v>1011121</v>
      </c>
      <c r="B7650" s="34">
        <v>46700</v>
      </c>
      <c r="C7650" s="101" t="s">
        <v>4679</v>
      </c>
    </row>
    <row r="7651" spans="1:3">
      <c r="A7651" s="100">
        <v>1011121</v>
      </c>
      <c r="B7651" s="34">
        <v>186800</v>
      </c>
      <c r="C7651" s="101" t="s">
        <v>4680</v>
      </c>
    </row>
    <row r="7652" spans="1:3">
      <c r="A7652" s="100">
        <v>1011121</v>
      </c>
      <c r="B7652" s="34">
        <v>210150</v>
      </c>
      <c r="C7652" s="101" t="s">
        <v>4681</v>
      </c>
    </row>
    <row r="7653" spans="1:3">
      <c r="A7653" s="100">
        <v>1011121</v>
      </c>
      <c r="B7653" s="34">
        <v>47225</v>
      </c>
      <c r="C7653" s="101" t="s">
        <v>1299</v>
      </c>
    </row>
    <row r="7654" spans="1:3">
      <c r="A7654" s="100">
        <v>1011121</v>
      </c>
      <c r="B7654" s="34">
        <v>100000</v>
      </c>
      <c r="C7654" s="101" t="s">
        <v>3689</v>
      </c>
    </row>
    <row r="7655" spans="1:3">
      <c r="A7655" s="100">
        <v>1011121</v>
      </c>
      <c r="B7655" s="34">
        <v>50000</v>
      </c>
      <c r="C7655" s="101" t="s">
        <v>1559</v>
      </c>
    </row>
    <row r="7656" spans="1:3" ht="32.4">
      <c r="A7656" s="100">
        <v>1011121</v>
      </c>
      <c r="B7656" s="34">
        <v>935000</v>
      </c>
      <c r="C7656" s="101" t="s">
        <v>4682</v>
      </c>
    </row>
    <row r="7657" spans="1:3">
      <c r="A7657" s="100">
        <v>1011121</v>
      </c>
      <c r="B7657" s="34">
        <v>150187</v>
      </c>
      <c r="C7657" s="101" t="s">
        <v>1365</v>
      </c>
    </row>
    <row r="7658" spans="1:3">
      <c r="A7658" s="100">
        <v>1011121</v>
      </c>
      <c r="B7658" s="34">
        <v>73210</v>
      </c>
      <c r="C7658" s="101" t="s">
        <v>1201</v>
      </c>
    </row>
    <row r="7659" spans="1:3">
      <c r="A7659" s="100">
        <v>1011121</v>
      </c>
      <c r="B7659" s="34">
        <v>320000</v>
      </c>
      <c r="C7659" s="101" t="s">
        <v>1444</v>
      </c>
    </row>
    <row r="7660" spans="1:3">
      <c r="A7660" s="100">
        <v>1011121</v>
      </c>
      <c r="B7660" s="34">
        <v>20000</v>
      </c>
      <c r="C7660" s="101" t="s">
        <v>4030</v>
      </c>
    </row>
    <row r="7661" spans="1:3" ht="32.4">
      <c r="A7661" s="100">
        <v>1011121</v>
      </c>
      <c r="B7661" s="34">
        <v>28000</v>
      </c>
      <c r="C7661" s="101" t="s">
        <v>4683</v>
      </c>
    </row>
    <row r="7662" spans="1:3" ht="32.4">
      <c r="A7662" s="100">
        <v>1011121</v>
      </c>
      <c r="B7662" s="34">
        <v>303875</v>
      </c>
      <c r="C7662" s="101" t="s">
        <v>4684</v>
      </c>
    </row>
    <row r="7663" spans="1:3">
      <c r="A7663" s="100">
        <v>1011121</v>
      </c>
      <c r="B7663" s="34">
        <v>90000</v>
      </c>
      <c r="C7663" s="101" t="s">
        <v>1539</v>
      </c>
    </row>
    <row r="7664" spans="1:3">
      <c r="A7664" s="100">
        <v>1011121</v>
      </c>
      <c r="B7664" s="34">
        <v>154958</v>
      </c>
      <c r="C7664" s="101"/>
    </row>
    <row r="7665" spans="1:3" ht="32.4">
      <c r="A7665" s="100">
        <v>1011121</v>
      </c>
      <c r="B7665" s="34">
        <v>100000</v>
      </c>
      <c r="C7665" s="101" t="s">
        <v>4685</v>
      </c>
    </row>
    <row r="7666" spans="1:3" ht="32.4">
      <c r="A7666" s="100">
        <v>1011121</v>
      </c>
      <c r="B7666" s="34">
        <v>1900</v>
      </c>
      <c r="C7666" s="101" t="s">
        <v>4686</v>
      </c>
    </row>
    <row r="7667" spans="1:3" ht="32.4">
      <c r="A7667" s="100">
        <v>1011121</v>
      </c>
      <c r="B7667" s="34">
        <v>25712</v>
      </c>
      <c r="C7667" s="101" t="s">
        <v>4687</v>
      </c>
    </row>
    <row r="7668" spans="1:3" ht="32.4">
      <c r="A7668" s="100">
        <v>1011121</v>
      </c>
      <c r="B7668" s="34">
        <v>30000</v>
      </c>
      <c r="C7668" s="101" t="s">
        <v>4688</v>
      </c>
    </row>
    <row r="7669" spans="1:3" ht="32.4">
      <c r="A7669" s="100">
        <v>1011121</v>
      </c>
      <c r="B7669" s="34">
        <v>28050</v>
      </c>
      <c r="C7669" s="101" t="s">
        <v>4689</v>
      </c>
    </row>
    <row r="7670" spans="1:3">
      <c r="A7670" s="100">
        <v>1011121</v>
      </c>
      <c r="B7670" s="34">
        <v>1000000</v>
      </c>
      <c r="C7670" s="101" t="s">
        <v>1241</v>
      </c>
    </row>
    <row r="7671" spans="1:3">
      <c r="A7671" s="100">
        <v>1011121</v>
      </c>
      <c r="B7671" s="34">
        <v>467500</v>
      </c>
      <c r="C7671" s="101" t="s">
        <v>3281</v>
      </c>
    </row>
    <row r="7672" spans="1:3" ht="32.4">
      <c r="A7672" s="100">
        <v>1011121</v>
      </c>
      <c r="B7672" s="34">
        <v>10000</v>
      </c>
      <c r="C7672" s="101" t="s">
        <v>4690</v>
      </c>
    </row>
    <row r="7673" spans="1:3">
      <c r="A7673" s="100">
        <v>1011121</v>
      </c>
      <c r="B7673" s="34">
        <v>655664</v>
      </c>
      <c r="C7673" s="101" t="s">
        <v>1558</v>
      </c>
    </row>
    <row r="7674" spans="1:3" ht="32.4">
      <c r="A7674" s="100">
        <v>1011121</v>
      </c>
      <c r="B7674" s="34">
        <v>12274</v>
      </c>
      <c r="C7674" s="101" t="s">
        <v>4691</v>
      </c>
    </row>
    <row r="7675" spans="1:3">
      <c r="A7675" s="100">
        <v>1011121</v>
      </c>
      <c r="B7675" s="34">
        <v>236298</v>
      </c>
      <c r="C7675" s="101" t="s">
        <v>1717</v>
      </c>
    </row>
    <row r="7676" spans="1:3">
      <c r="A7676" s="100">
        <v>1011121</v>
      </c>
      <c r="B7676" s="34">
        <v>116750</v>
      </c>
      <c r="C7676" s="101" t="s">
        <v>1540</v>
      </c>
    </row>
    <row r="7677" spans="1:3">
      <c r="A7677" s="100">
        <v>1011121</v>
      </c>
      <c r="B7677" s="34">
        <v>46750</v>
      </c>
      <c r="C7677" s="101"/>
    </row>
    <row r="7678" spans="1:3">
      <c r="A7678" s="100">
        <v>1011121</v>
      </c>
      <c r="B7678" s="34">
        <v>48000</v>
      </c>
      <c r="C7678" s="101" t="s">
        <v>2148</v>
      </c>
    </row>
    <row r="7679" spans="1:3" ht="32.4">
      <c r="A7679" s="100">
        <v>1011121</v>
      </c>
      <c r="B7679" s="34">
        <v>600000</v>
      </c>
      <c r="C7679" s="101" t="s">
        <v>4692</v>
      </c>
    </row>
    <row r="7680" spans="1:3">
      <c r="A7680" s="100">
        <v>1011121</v>
      </c>
      <c r="B7680" s="34">
        <v>163625</v>
      </c>
      <c r="C7680" s="101" t="s">
        <v>4693</v>
      </c>
    </row>
    <row r="7681" spans="1:3" ht="32.4">
      <c r="A7681" s="100">
        <v>1011121</v>
      </c>
      <c r="B7681" s="34">
        <v>22000</v>
      </c>
      <c r="C7681" s="101" t="s">
        <v>4694</v>
      </c>
    </row>
    <row r="7682" spans="1:3" ht="32.4">
      <c r="A7682" s="100">
        <v>1011121</v>
      </c>
      <c r="B7682" s="34">
        <v>60000</v>
      </c>
      <c r="C7682" s="101" t="s">
        <v>4695</v>
      </c>
    </row>
    <row r="7683" spans="1:3" ht="32.4">
      <c r="A7683" s="100">
        <v>1011121</v>
      </c>
      <c r="B7683" s="34">
        <v>129000</v>
      </c>
      <c r="C7683" s="101" t="s">
        <v>4696</v>
      </c>
    </row>
    <row r="7684" spans="1:3">
      <c r="A7684" s="100">
        <v>1011121</v>
      </c>
      <c r="B7684" s="34">
        <v>280200</v>
      </c>
      <c r="C7684" s="101" t="s">
        <v>1734</v>
      </c>
    </row>
    <row r="7685" spans="1:3" ht="32.4">
      <c r="A7685" s="100">
        <v>1011121</v>
      </c>
      <c r="B7685" s="34">
        <v>6600</v>
      </c>
      <c r="C7685" s="101" t="s">
        <v>4697</v>
      </c>
    </row>
    <row r="7686" spans="1:3">
      <c r="A7686" s="100">
        <v>1011121</v>
      </c>
      <c r="B7686" s="34">
        <v>355600</v>
      </c>
      <c r="C7686" s="101" t="s">
        <v>1292</v>
      </c>
    </row>
    <row r="7687" spans="1:3">
      <c r="A7687" s="100">
        <v>1011121</v>
      </c>
      <c r="B7687" s="34">
        <v>82279</v>
      </c>
      <c r="C7687" s="101" t="s">
        <v>4698</v>
      </c>
    </row>
    <row r="7688" spans="1:3">
      <c r="A7688" s="100">
        <v>1011121</v>
      </c>
      <c r="B7688" s="34">
        <v>700000</v>
      </c>
      <c r="C7688" s="101" t="s">
        <v>1305</v>
      </c>
    </row>
    <row r="7689" spans="1:3">
      <c r="A7689" s="100">
        <v>1011121</v>
      </c>
      <c r="B7689" s="34">
        <v>25431</v>
      </c>
      <c r="C7689" s="101" t="s">
        <v>3894</v>
      </c>
    </row>
    <row r="7690" spans="1:3">
      <c r="A7690" s="100">
        <v>1011121</v>
      </c>
      <c r="B7690" s="34">
        <v>233750</v>
      </c>
      <c r="C7690" s="101" t="s">
        <v>1273</v>
      </c>
    </row>
    <row r="7691" spans="1:3">
      <c r="A7691" s="100">
        <v>1011121</v>
      </c>
      <c r="B7691" s="34">
        <v>720170</v>
      </c>
      <c r="C7691" s="101" t="s">
        <v>1351</v>
      </c>
    </row>
    <row r="7692" spans="1:3">
      <c r="A7692" s="100">
        <v>1011121</v>
      </c>
      <c r="B7692" s="34">
        <v>467500</v>
      </c>
      <c r="C7692" s="101" t="s">
        <v>1194</v>
      </c>
    </row>
    <row r="7693" spans="1:3" ht="32.4">
      <c r="A7693" s="100">
        <v>1011122</v>
      </c>
      <c r="B7693" s="34">
        <v>100000</v>
      </c>
      <c r="C7693" s="101" t="s">
        <v>4699</v>
      </c>
    </row>
    <row r="7694" spans="1:3" ht="32.4">
      <c r="A7694" s="100">
        <v>1011122</v>
      </c>
      <c r="B7694" s="34">
        <v>30000</v>
      </c>
      <c r="C7694" s="101" t="s">
        <v>4700</v>
      </c>
    </row>
    <row r="7695" spans="1:3">
      <c r="A7695" s="100">
        <v>1011122</v>
      </c>
      <c r="B7695" s="34">
        <v>886500</v>
      </c>
      <c r="C7695" s="101" t="s">
        <v>4701</v>
      </c>
    </row>
    <row r="7696" spans="1:3">
      <c r="A7696" s="100">
        <v>1011122</v>
      </c>
      <c r="B7696" s="34">
        <v>582645</v>
      </c>
      <c r="C7696" s="101" t="s">
        <v>4702</v>
      </c>
    </row>
    <row r="7697" spans="1:3">
      <c r="A7697" s="100">
        <v>1011122</v>
      </c>
      <c r="B7697" s="34">
        <v>200000</v>
      </c>
      <c r="C7697" s="101" t="s">
        <v>4703</v>
      </c>
    </row>
    <row r="7698" spans="1:3">
      <c r="A7698" s="100">
        <v>1011122</v>
      </c>
      <c r="B7698" s="34">
        <v>250000</v>
      </c>
      <c r="C7698" s="101" t="s">
        <v>3864</v>
      </c>
    </row>
    <row r="7699" spans="1:3">
      <c r="A7699" s="100">
        <v>1011122</v>
      </c>
      <c r="B7699" s="34">
        <v>50000</v>
      </c>
      <c r="C7699" s="101" t="s">
        <v>2670</v>
      </c>
    </row>
    <row r="7700" spans="1:3">
      <c r="A7700" s="100">
        <v>1011122</v>
      </c>
      <c r="B7700" s="34">
        <v>46750</v>
      </c>
      <c r="C7700" s="101" t="s">
        <v>1208</v>
      </c>
    </row>
    <row r="7701" spans="1:3">
      <c r="A7701" s="100">
        <v>1011122</v>
      </c>
      <c r="B7701" s="34">
        <v>935000</v>
      </c>
      <c r="C7701" s="101" t="s">
        <v>3867</v>
      </c>
    </row>
    <row r="7702" spans="1:3">
      <c r="A7702" s="100">
        <v>1011122</v>
      </c>
      <c r="B7702" s="34">
        <v>1168750</v>
      </c>
      <c r="C7702" s="101" t="s">
        <v>4704</v>
      </c>
    </row>
    <row r="7703" spans="1:3">
      <c r="A7703" s="100">
        <v>1011122</v>
      </c>
      <c r="B7703" s="34">
        <v>86813</v>
      </c>
      <c r="C7703" s="101" t="s">
        <v>4705</v>
      </c>
    </row>
    <row r="7704" spans="1:3" ht="32.4">
      <c r="A7704" s="100">
        <v>1011122</v>
      </c>
      <c r="B7704" s="34">
        <v>100000</v>
      </c>
      <c r="C7704" s="101" t="s">
        <v>4706</v>
      </c>
    </row>
    <row r="7705" spans="1:3">
      <c r="A7705" s="100">
        <v>1011122</v>
      </c>
      <c r="B7705" s="34">
        <v>500000</v>
      </c>
      <c r="C7705" s="101" t="s">
        <v>1669</v>
      </c>
    </row>
    <row r="7706" spans="1:3" ht="32.4">
      <c r="A7706" s="100">
        <v>1011122</v>
      </c>
      <c r="B7706" s="34">
        <v>119100</v>
      </c>
      <c r="C7706" s="101" t="s">
        <v>4707</v>
      </c>
    </row>
    <row r="7707" spans="1:3" ht="32.4">
      <c r="A7707" s="100">
        <v>1011122</v>
      </c>
      <c r="B7707" s="34">
        <v>28200</v>
      </c>
      <c r="C7707" s="101" t="s">
        <v>4708</v>
      </c>
    </row>
    <row r="7708" spans="1:3">
      <c r="A7708" s="100">
        <v>1011122</v>
      </c>
      <c r="B7708" s="34">
        <v>311600</v>
      </c>
      <c r="C7708" s="101" t="s">
        <v>1127</v>
      </c>
    </row>
    <row r="7709" spans="1:3">
      <c r="A7709" s="100">
        <v>1011122</v>
      </c>
      <c r="B7709" s="34">
        <v>1400000</v>
      </c>
      <c r="C7709" s="101" t="s">
        <v>1563</v>
      </c>
    </row>
    <row r="7710" spans="1:3" ht="32.4">
      <c r="A7710" s="100">
        <v>1011122</v>
      </c>
      <c r="B7710" s="34">
        <v>93500</v>
      </c>
      <c r="C7710" s="101" t="s">
        <v>4709</v>
      </c>
    </row>
    <row r="7711" spans="1:3">
      <c r="A7711" s="100">
        <v>1011122</v>
      </c>
      <c r="B7711" s="34">
        <v>350625</v>
      </c>
      <c r="C7711" s="101" t="s">
        <v>1137</v>
      </c>
    </row>
    <row r="7712" spans="1:3">
      <c r="A7712" s="100">
        <v>1011122</v>
      </c>
      <c r="B7712" s="34">
        <v>36122</v>
      </c>
      <c r="C7712" s="101" t="s">
        <v>1404</v>
      </c>
    </row>
    <row r="7713" spans="1:3">
      <c r="A7713" s="100">
        <v>1011122</v>
      </c>
      <c r="B7713" s="34">
        <v>140250</v>
      </c>
      <c r="C7713" s="101" t="s">
        <v>1253</v>
      </c>
    </row>
    <row r="7714" spans="1:3">
      <c r="A7714" s="100">
        <v>1011122</v>
      </c>
      <c r="B7714" s="34">
        <v>600000</v>
      </c>
      <c r="C7714" s="101" t="s">
        <v>1377</v>
      </c>
    </row>
    <row r="7715" spans="1:3">
      <c r="A7715" s="100">
        <v>1011122</v>
      </c>
      <c r="B7715" s="34">
        <v>80000</v>
      </c>
      <c r="C7715" s="101" t="s">
        <v>1115</v>
      </c>
    </row>
    <row r="7716" spans="1:3" ht="32.4">
      <c r="A7716" s="100">
        <v>1011122</v>
      </c>
      <c r="B7716" s="34">
        <v>120000</v>
      </c>
      <c r="C7716" s="101" t="s">
        <v>4710</v>
      </c>
    </row>
    <row r="7717" spans="1:3" ht="32.4">
      <c r="A7717" s="100">
        <v>1011122</v>
      </c>
      <c r="B7717" s="34">
        <v>24000</v>
      </c>
      <c r="C7717" s="101" t="s">
        <v>4711</v>
      </c>
    </row>
    <row r="7718" spans="1:3" ht="32.4">
      <c r="A7718" s="100">
        <v>1011122</v>
      </c>
      <c r="B7718" s="34">
        <v>104000</v>
      </c>
      <c r="C7718" s="101" t="s">
        <v>4712</v>
      </c>
    </row>
    <row r="7719" spans="1:3">
      <c r="A7719" s="100">
        <v>1011122</v>
      </c>
      <c r="B7719" s="34">
        <v>467500</v>
      </c>
      <c r="C7719" s="101" t="s">
        <v>1697</v>
      </c>
    </row>
    <row r="7720" spans="1:3" ht="32.4">
      <c r="A7720" s="100">
        <v>1011122</v>
      </c>
      <c r="B7720" s="34">
        <v>935000</v>
      </c>
      <c r="C7720" s="101" t="s">
        <v>4713</v>
      </c>
    </row>
    <row r="7721" spans="1:3">
      <c r="A7721" s="100">
        <v>1011122</v>
      </c>
      <c r="B7721" s="34">
        <v>58000</v>
      </c>
      <c r="C7721" s="101" t="s">
        <v>3999</v>
      </c>
    </row>
    <row r="7722" spans="1:3" ht="32.4">
      <c r="A7722" s="100">
        <v>1011122</v>
      </c>
      <c r="B7722" s="34">
        <v>7600</v>
      </c>
      <c r="C7722" s="101" t="s">
        <v>4714</v>
      </c>
    </row>
    <row r="7723" spans="1:3" ht="32.4">
      <c r="A7723" s="100">
        <v>1011122</v>
      </c>
      <c r="B7723" s="34">
        <v>496500</v>
      </c>
      <c r="C7723" s="101" t="s">
        <v>4715</v>
      </c>
    </row>
    <row r="7724" spans="1:3">
      <c r="A7724" s="100">
        <v>1011122</v>
      </c>
      <c r="B7724" s="34">
        <v>467500</v>
      </c>
      <c r="C7724" s="101" t="s">
        <v>1702</v>
      </c>
    </row>
    <row r="7725" spans="1:3" ht="32.4">
      <c r="A7725" s="100">
        <v>1011122</v>
      </c>
      <c r="B7725" s="34">
        <v>234250</v>
      </c>
      <c r="C7725" s="101" t="s">
        <v>4716</v>
      </c>
    </row>
    <row r="7726" spans="1:3">
      <c r="A7726" s="100">
        <v>1011122</v>
      </c>
      <c r="B7726" s="34">
        <v>467500</v>
      </c>
      <c r="C7726" s="101" t="s">
        <v>1508</v>
      </c>
    </row>
    <row r="7727" spans="1:3">
      <c r="A7727" s="100">
        <v>1011122</v>
      </c>
      <c r="B7727" s="34">
        <v>100000</v>
      </c>
      <c r="C7727" s="101" t="s">
        <v>1686</v>
      </c>
    </row>
    <row r="7728" spans="1:3">
      <c r="A7728" s="100">
        <v>1011122</v>
      </c>
      <c r="B7728" s="34">
        <v>467500</v>
      </c>
      <c r="C7728" s="101" t="s">
        <v>1508</v>
      </c>
    </row>
    <row r="7729" spans="1:3">
      <c r="A7729" s="100">
        <v>1011122</v>
      </c>
      <c r="B7729" s="34">
        <v>467500</v>
      </c>
      <c r="C7729" s="101" t="s">
        <v>4717</v>
      </c>
    </row>
    <row r="7730" spans="1:3">
      <c r="A7730" s="100">
        <v>1011122</v>
      </c>
      <c r="B7730" s="34">
        <v>9407</v>
      </c>
      <c r="C7730" s="101" t="s">
        <v>2241</v>
      </c>
    </row>
    <row r="7731" spans="1:3">
      <c r="A7731" s="100">
        <v>1011122</v>
      </c>
      <c r="B7731" s="34">
        <v>100000</v>
      </c>
      <c r="C7731" s="101" t="s">
        <v>4718</v>
      </c>
    </row>
    <row r="7732" spans="1:3" ht="32.4">
      <c r="A7732" s="100">
        <v>1011123</v>
      </c>
      <c r="B7732" s="34">
        <v>517238</v>
      </c>
      <c r="C7732" s="101" t="s">
        <v>4719</v>
      </c>
    </row>
    <row r="7733" spans="1:3" ht="32.4">
      <c r="A7733" s="100">
        <v>1011123</v>
      </c>
      <c r="B7733" s="34">
        <v>680</v>
      </c>
      <c r="C7733" s="101" t="s">
        <v>4720</v>
      </c>
    </row>
    <row r="7734" spans="1:3">
      <c r="A7734" s="100">
        <v>1011123</v>
      </c>
      <c r="B7734" s="34">
        <v>179249</v>
      </c>
      <c r="C7734" s="101" t="s">
        <v>4721</v>
      </c>
    </row>
    <row r="7735" spans="1:3">
      <c r="A7735" s="100">
        <v>1011123</v>
      </c>
      <c r="B7735" s="34">
        <v>280500</v>
      </c>
      <c r="C7735" s="101" t="s">
        <v>4722</v>
      </c>
    </row>
    <row r="7736" spans="1:3">
      <c r="A7736" s="100">
        <v>1011123</v>
      </c>
      <c r="B7736" s="34">
        <v>93500</v>
      </c>
      <c r="C7736" s="101" t="s">
        <v>4723</v>
      </c>
    </row>
    <row r="7737" spans="1:3">
      <c r="A7737" s="100">
        <v>1011123</v>
      </c>
      <c r="B7737" s="34">
        <v>140250</v>
      </c>
      <c r="C7737" s="101" t="s">
        <v>4724</v>
      </c>
    </row>
    <row r="7738" spans="1:3">
      <c r="A7738" s="100">
        <v>1011123</v>
      </c>
      <c r="B7738" s="34">
        <v>140250</v>
      </c>
      <c r="C7738" s="101" t="s">
        <v>4725</v>
      </c>
    </row>
    <row r="7739" spans="1:3">
      <c r="A7739" s="100">
        <v>1011123</v>
      </c>
      <c r="B7739" s="34">
        <v>280500</v>
      </c>
      <c r="C7739" s="101" t="s">
        <v>4726</v>
      </c>
    </row>
    <row r="7740" spans="1:3">
      <c r="A7740" s="100">
        <v>1011123</v>
      </c>
      <c r="B7740" s="34">
        <v>721980</v>
      </c>
      <c r="C7740" s="101" t="s">
        <v>4727</v>
      </c>
    </row>
    <row r="7741" spans="1:3">
      <c r="A7741" s="100">
        <v>1011123</v>
      </c>
      <c r="B7741" s="34">
        <v>721900</v>
      </c>
      <c r="C7741" s="101" t="s">
        <v>4728</v>
      </c>
    </row>
    <row r="7742" spans="1:3" ht="32.4">
      <c r="A7742" s="100">
        <v>1011123</v>
      </c>
      <c r="B7742" s="34">
        <v>2410</v>
      </c>
      <c r="C7742" s="101" t="s">
        <v>4729</v>
      </c>
    </row>
    <row r="7743" spans="1:3" ht="32.4">
      <c r="A7743" s="100">
        <v>1011123</v>
      </c>
      <c r="B7743" s="34">
        <v>234250</v>
      </c>
      <c r="C7743" s="101" t="s">
        <v>4730</v>
      </c>
    </row>
    <row r="7744" spans="1:3">
      <c r="A7744" s="100">
        <v>1011123</v>
      </c>
      <c r="B7744" s="34">
        <v>300000</v>
      </c>
      <c r="C7744" s="101" t="s">
        <v>3151</v>
      </c>
    </row>
    <row r="7745" spans="1:3" ht="32.4">
      <c r="A7745" s="100">
        <v>1011123</v>
      </c>
      <c r="B7745" s="34">
        <v>89564</v>
      </c>
      <c r="C7745" s="101" t="s">
        <v>4731</v>
      </c>
    </row>
    <row r="7746" spans="1:3" ht="32.4">
      <c r="A7746" s="100">
        <v>1011123</v>
      </c>
      <c r="B7746" s="34">
        <v>796450</v>
      </c>
      <c r="C7746" s="101" t="s">
        <v>4732</v>
      </c>
    </row>
    <row r="7747" spans="1:3">
      <c r="A7747" s="100">
        <v>1011123</v>
      </c>
      <c r="B7747" s="34">
        <v>41900</v>
      </c>
      <c r="C7747" s="101" t="s">
        <v>1305</v>
      </c>
    </row>
    <row r="7748" spans="1:3">
      <c r="A7748" s="100">
        <v>1011123</v>
      </c>
      <c r="B7748" s="34">
        <v>149800</v>
      </c>
      <c r="C7748" s="101" t="s">
        <v>4733</v>
      </c>
    </row>
    <row r="7749" spans="1:3" ht="32.4">
      <c r="A7749" s="100">
        <v>1011123</v>
      </c>
      <c r="B7749" s="34">
        <v>100000</v>
      </c>
      <c r="C7749" s="101" t="s">
        <v>4734</v>
      </c>
    </row>
    <row r="7750" spans="1:3">
      <c r="A7750" s="100">
        <v>1011123</v>
      </c>
      <c r="B7750" s="34">
        <v>718403</v>
      </c>
      <c r="C7750" s="101" t="s">
        <v>1183</v>
      </c>
    </row>
    <row r="7751" spans="1:3" ht="32.4">
      <c r="A7751" s="100">
        <v>1011123</v>
      </c>
      <c r="B7751" s="34">
        <v>700000</v>
      </c>
      <c r="C7751" s="101" t="s">
        <v>4735</v>
      </c>
    </row>
    <row r="7752" spans="1:3" ht="32.4">
      <c r="A7752" s="100">
        <v>1011123</v>
      </c>
      <c r="B7752" s="34">
        <v>13962</v>
      </c>
      <c r="C7752" s="101" t="s">
        <v>4736</v>
      </c>
    </row>
    <row r="7753" spans="1:3">
      <c r="A7753" s="100">
        <v>1011123</v>
      </c>
      <c r="B7753" s="34">
        <v>150000</v>
      </c>
      <c r="C7753" s="101" t="s">
        <v>1291</v>
      </c>
    </row>
    <row r="7754" spans="1:3">
      <c r="A7754" s="100">
        <v>1011123</v>
      </c>
      <c r="B7754" s="34">
        <v>112200</v>
      </c>
      <c r="C7754" s="101" t="s">
        <v>4737</v>
      </c>
    </row>
    <row r="7755" spans="1:3" ht="32.4">
      <c r="A7755" s="100">
        <v>1011123</v>
      </c>
      <c r="B7755" s="34">
        <v>257675</v>
      </c>
      <c r="C7755" s="101" t="s">
        <v>4738</v>
      </c>
    </row>
    <row r="7756" spans="1:3" ht="32.4">
      <c r="A7756" s="100">
        <v>1011123</v>
      </c>
      <c r="B7756" s="34">
        <v>542800</v>
      </c>
      <c r="C7756" s="101" t="s">
        <v>4739</v>
      </c>
    </row>
    <row r="7757" spans="1:3" ht="32.4">
      <c r="A7757" s="100">
        <v>1011123</v>
      </c>
      <c r="B7757" s="34">
        <v>469</v>
      </c>
      <c r="C7757" s="101" t="s">
        <v>4740</v>
      </c>
    </row>
    <row r="7758" spans="1:3">
      <c r="A7758" s="100">
        <v>1011123</v>
      </c>
      <c r="B7758" s="34">
        <v>397375</v>
      </c>
      <c r="C7758" s="101" t="s">
        <v>1218</v>
      </c>
    </row>
    <row r="7759" spans="1:3">
      <c r="A7759" s="100">
        <v>1011123</v>
      </c>
      <c r="B7759" s="34">
        <v>300000</v>
      </c>
      <c r="C7759" s="101" t="s">
        <v>1515</v>
      </c>
    </row>
    <row r="7760" spans="1:3">
      <c r="A7760" s="100">
        <v>1011123</v>
      </c>
      <c r="B7760" s="34">
        <v>8794</v>
      </c>
      <c r="C7760" s="101" t="s">
        <v>1387</v>
      </c>
    </row>
    <row r="7761" spans="1:3" ht="32.4">
      <c r="A7761" s="100">
        <v>1011123</v>
      </c>
      <c r="B7761" s="34">
        <v>7168</v>
      </c>
      <c r="C7761" s="101" t="s">
        <v>4741</v>
      </c>
    </row>
    <row r="7762" spans="1:3">
      <c r="A7762" s="100">
        <v>1011123</v>
      </c>
      <c r="B7762" s="34">
        <v>467500</v>
      </c>
      <c r="C7762" s="101" t="s">
        <v>1265</v>
      </c>
    </row>
    <row r="7763" spans="1:3">
      <c r="A7763" s="100">
        <v>1011123</v>
      </c>
      <c r="B7763" s="34">
        <v>140784</v>
      </c>
      <c r="C7763" s="101" t="s">
        <v>4093</v>
      </c>
    </row>
    <row r="7764" spans="1:3">
      <c r="A7764" s="100">
        <v>1011123</v>
      </c>
      <c r="B7764" s="34">
        <v>20000</v>
      </c>
      <c r="C7764" s="101"/>
    </row>
    <row r="7765" spans="1:3">
      <c r="A7765" s="100">
        <v>1011123</v>
      </c>
      <c r="B7765" s="34">
        <v>33351</v>
      </c>
      <c r="C7765" s="101"/>
    </row>
    <row r="7766" spans="1:3">
      <c r="A7766" s="100">
        <v>1011123</v>
      </c>
      <c r="B7766" s="34">
        <v>84150</v>
      </c>
      <c r="C7766" s="101"/>
    </row>
    <row r="7767" spans="1:3" ht="32.4">
      <c r="A7767" s="100">
        <v>1011123</v>
      </c>
      <c r="B7767" s="34">
        <v>92472</v>
      </c>
      <c r="C7767" s="101" t="s">
        <v>4742</v>
      </c>
    </row>
    <row r="7768" spans="1:3" ht="32.4">
      <c r="A7768" s="100">
        <v>1011123</v>
      </c>
      <c r="B7768" s="34">
        <v>1900</v>
      </c>
      <c r="C7768" s="101" t="s">
        <v>4743</v>
      </c>
    </row>
    <row r="7769" spans="1:3" ht="32.4">
      <c r="A7769" s="100">
        <v>1011123</v>
      </c>
      <c r="B7769" s="34">
        <v>72</v>
      </c>
      <c r="C7769" s="101" t="s">
        <v>4744</v>
      </c>
    </row>
    <row r="7770" spans="1:3">
      <c r="A7770" s="100">
        <v>1011123</v>
      </c>
      <c r="B7770" s="34">
        <v>1000000</v>
      </c>
      <c r="C7770" s="101" t="s">
        <v>1562</v>
      </c>
    </row>
    <row r="7771" spans="1:3">
      <c r="A7771" s="100">
        <v>1011123</v>
      </c>
      <c r="B7771" s="34">
        <v>200000</v>
      </c>
      <c r="C7771" s="101" t="s">
        <v>1305</v>
      </c>
    </row>
    <row r="7772" spans="1:3">
      <c r="A7772" s="100">
        <v>1011123</v>
      </c>
      <c r="B7772" s="34">
        <v>701250</v>
      </c>
      <c r="C7772" s="101" t="s">
        <v>1721</v>
      </c>
    </row>
    <row r="7773" spans="1:3">
      <c r="A7773" s="100">
        <v>1011123</v>
      </c>
      <c r="B7773" s="34">
        <v>8000</v>
      </c>
      <c r="C7773" s="101" t="s">
        <v>1685</v>
      </c>
    </row>
    <row r="7774" spans="1:3">
      <c r="A7774" s="100">
        <v>1011123</v>
      </c>
      <c r="B7774" s="34">
        <v>93500</v>
      </c>
      <c r="C7774" s="101" t="s">
        <v>3237</v>
      </c>
    </row>
    <row r="7775" spans="1:3">
      <c r="A7775" s="100">
        <v>1011123</v>
      </c>
      <c r="B7775" s="34">
        <v>64118</v>
      </c>
      <c r="C7775" s="101" t="s">
        <v>3654</v>
      </c>
    </row>
    <row r="7776" spans="1:3">
      <c r="A7776" s="100">
        <v>1011123</v>
      </c>
      <c r="B7776" s="34">
        <v>468500</v>
      </c>
      <c r="C7776" s="101" t="s">
        <v>2063</v>
      </c>
    </row>
    <row r="7777" spans="1:3">
      <c r="A7777" s="100">
        <v>1011123</v>
      </c>
      <c r="B7777" s="34">
        <v>560000</v>
      </c>
      <c r="C7777" s="101" t="s">
        <v>4333</v>
      </c>
    </row>
    <row r="7778" spans="1:3">
      <c r="A7778" s="100">
        <v>1011123</v>
      </c>
      <c r="B7778" s="34">
        <v>233984</v>
      </c>
      <c r="C7778" s="101" t="s">
        <v>2712</v>
      </c>
    </row>
    <row r="7779" spans="1:3">
      <c r="A7779" s="100">
        <v>1011126</v>
      </c>
      <c r="B7779" s="34">
        <v>420500</v>
      </c>
      <c r="C7779" s="101" t="s">
        <v>4745</v>
      </c>
    </row>
    <row r="7780" spans="1:3">
      <c r="A7780" s="100">
        <v>1011126</v>
      </c>
      <c r="B7780" s="34">
        <v>300000</v>
      </c>
      <c r="C7780" s="101" t="s">
        <v>4746</v>
      </c>
    </row>
    <row r="7781" spans="1:3">
      <c r="A7781" s="100">
        <v>1011126</v>
      </c>
      <c r="B7781" s="34">
        <v>196350</v>
      </c>
      <c r="C7781" s="101" t="s">
        <v>4747</v>
      </c>
    </row>
    <row r="7782" spans="1:3">
      <c r="A7782" s="100">
        <v>1011126</v>
      </c>
      <c r="B7782" s="34">
        <v>260000</v>
      </c>
      <c r="C7782" s="101" t="s">
        <v>4748</v>
      </c>
    </row>
    <row r="7783" spans="1:3">
      <c r="A7783" s="100">
        <v>1011126</v>
      </c>
      <c r="B7783" s="34">
        <v>460000</v>
      </c>
      <c r="C7783" s="101" t="s">
        <v>4749</v>
      </c>
    </row>
    <row r="7784" spans="1:3">
      <c r="A7784" s="100">
        <v>1011126</v>
      </c>
      <c r="B7784" s="34">
        <v>467500</v>
      </c>
      <c r="C7784" s="101" t="s">
        <v>4750</v>
      </c>
    </row>
    <row r="7785" spans="1:3">
      <c r="A7785" s="100">
        <v>1011126</v>
      </c>
      <c r="B7785" s="34">
        <v>467500</v>
      </c>
      <c r="C7785" s="101" t="s">
        <v>1589</v>
      </c>
    </row>
    <row r="7786" spans="1:3" ht="32.4">
      <c r="A7786" s="100">
        <v>1011126</v>
      </c>
      <c r="B7786" s="34">
        <v>300000</v>
      </c>
      <c r="C7786" s="101" t="s">
        <v>4751</v>
      </c>
    </row>
    <row r="7787" spans="1:3">
      <c r="A7787" s="100">
        <v>1011126</v>
      </c>
      <c r="B7787" s="34">
        <v>30000</v>
      </c>
      <c r="C7787" s="101" t="s">
        <v>4429</v>
      </c>
    </row>
    <row r="7788" spans="1:3">
      <c r="A7788" s="100">
        <v>1011126</v>
      </c>
      <c r="B7788" s="34">
        <v>500000</v>
      </c>
      <c r="C7788" s="101" t="s">
        <v>1394</v>
      </c>
    </row>
    <row r="7789" spans="1:3">
      <c r="A7789" s="100">
        <v>1011126</v>
      </c>
      <c r="B7789" s="34">
        <v>120000</v>
      </c>
      <c r="C7789" s="101" t="s">
        <v>1916</v>
      </c>
    </row>
    <row r="7790" spans="1:3">
      <c r="A7790" s="100">
        <v>1011126</v>
      </c>
      <c r="B7790" s="34">
        <v>374000</v>
      </c>
      <c r="C7790" s="101" t="s">
        <v>1491</v>
      </c>
    </row>
    <row r="7791" spans="1:3">
      <c r="A7791" s="100">
        <v>1011126</v>
      </c>
      <c r="B7791" s="34">
        <v>900000</v>
      </c>
      <c r="C7791" s="101" t="s">
        <v>1235</v>
      </c>
    </row>
    <row r="7792" spans="1:3">
      <c r="A7792" s="100">
        <v>1011126</v>
      </c>
      <c r="B7792" s="34">
        <v>500000</v>
      </c>
      <c r="C7792" s="101" t="s">
        <v>4752</v>
      </c>
    </row>
    <row r="7793" spans="1:3" ht="32.4">
      <c r="A7793" s="100">
        <v>1011126</v>
      </c>
      <c r="B7793" s="34">
        <v>935000</v>
      </c>
      <c r="C7793" s="101" t="s">
        <v>4753</v>
      </c>
    </row>
    <row r="7794" spans="1:3">
      <c r="A7794" s="100">
        <v>1011126</v>
      </c>
      <c r="B7794" s="34">
        <v>1000000</v>
      </c>
      <c r="C7794" s="101" t="s">
        <v>1400</v>
      </c>
    </row>
    <row r="7795" spans="1:3">
      <c r="A7795" s="100">
        <v>1011126</v>
      </c>
      <c r="B7795" s="34">
        <v>701250</v>
      </c>
      <c r="C7795" s="101" t="s">
        <v>4704</v>
      </c>
    </row>
    <row r="7796" spans="1:3">
      <c r="A7796" s="100">
        <v>1011126</v>
      </c>
      <c r="B7796" s="34">
        <v>500000</v>
      </c>
      <c r="C7796" s="101" t="s">
        <v>4323</v>
      </c>
    </row>
    <row r="7797" spans="1:3">
      <c r="A7797" s="100">
        <v>1011126</v>
      </c>
      <c r="B7797" s="34">
        <v>935000</v>
      </c>
      <c r="C7797" s="101" t="s">
        <v>3315</v>
      </c>
    </row>
    <row r="7798" spans="1:3" ht="32.4">
      <c r="A7798" s="100">
        <v>1011126</v>
      </c>
      <c r="B7798" s="34">
        <v>24362</v>
      </c>
      <c r="C7798" s="101" t="s">
        <v>4754</v>
      </c>
    </row>
    <row r="7799" spans="1:3" ht="32.4">
      <c r="A7799" s="100">
        <v>1011126</v>
      </c>
      <c r="B7799" s="34">
        <v>28200</v>
      </c>
      <c r="C7799" s="101" t="s">
        <v>4755</v>
      </c>
    </row>
    <row r="7800" spans="1:3" ht="32.4">
      <c r="A7800" s="100">
        <v>1011126</v>
      </c>
      <c r="B7800" s="34">
        <v>71803</v>
      </c>
      <c r="C7800" s="101" t="s">
        <v>4756</v>
      </c>
    </row>
    <row r="7801" spans="1:3" ht="32.4">
      <c r="A7801" s="100">
        <v>1011126</v>
      </c>
      <c r="B7801" s="34">
        <v>1000000</v>
      </c>
      <c r="C7801" s="101" t="s">
        <v>4757</v>
      </c>
    </row>
    <row r="7802" spans="1:3">
      <c r="A7802" s="100">
        <v>1011126</v>
      </c>
      <c r="B7802" s="34">
        <v>46850</v>
      </c>
      <c r="C7802" s="101" t="s">
        <v>2063</v>
      </c>
    </row>
    <row r="7803" spans="1:3">
      <c r="A7803" s="100">
        <v>1011126</v>
      </c>
      <c r="B7803" s="34">
        <v>200000</v>
      </c>
      <c r="C7803" s="101" t="s">
        <v>1199</v>
      </c>
    </row>
    <row r="7804" spans="1:3">
      <c r="A7804" s="100">
        <v>1011126</v>
      </c>
      <c r="B7804" s="34">
        <v>935094</v>
      </c>
      <c r="C7804" s="101" t="s">
        <v>3303</v>
      </c>
    </row>
    <row r="7805" spans="1:3">
      <c r="A7805" s="100">
        <v>1011126</v>
      </c>
      <c r="B7805" s="34">
        <v>1287632</v>
      </c>
      <c r="C7805" s="101" t="s">
        <v>1412</v>
      </c>
    </row>
    <row r="7806" spans="1:3">
      <c r="A7806" s="100">
        <v>1011126</v>
      </c>
      <c r="B7806" s="34">
        <v>600000</v>
      </c>
      <c r="C7806" s="101" t="s">
        <v>1720</v>
      </c>
    </row>
    <row r="7807" spans="1:3" ht="32.4">
      <c r="A7807" s="100">
        <v>1011126</v>
      </c>
      <c r="B7807" s="34">
        <v>95852</v>
      </c>
      <c r="C7807" s="101" t="s">
        <v>4758</v>
      </c>
    </row>
    <row r="7808" spans="1:3">
      <c r="A7808" s="100">
        <v>1011126</v>
      </c>
      <c r="B7808" s="34">
        <v>701250</v>
      </c>
      <c r="C7808" s="101" t="s">
        <v>1417</v>
      </c>
    </row>
    <row r="7809" spans="1:3">
      <c r="A7809" s="100">
        <v>1011126</v>
      </c>
      <c r="B7809" s="34">
        <v>187400</v>
      </c>
      <c r="C7809" s="101" t="s">
        <v>1302</v>
      </c>
    </row>
    <row r="7810" spans="1:3">
      <c r="A7810" s="100">
        <v>1011126</v>
      </c>
      <c r="B7810" s="34">
        <v>467500</v>
      </c>
      <c r="C7810" s="101" t="s">
        <v>1508</v>
      </c>
    </row>
    <row r="7811" spans="1:3">
      <c r="A7811" s="100">
        <v>1011126</v>
      </c>
      <c r="B7811" s="34">
        <v>1000000</v>
      </c>
      <c r="C7811" s="101" t="s">
        <v>1143</v>
      </c>
    </row>
    <row r="7812" spans="1:3" ht="32.4">
      <c r="A7812" s="100">
        <v>1011126</v>
      </c>
      <c r="B7812" s="34">
        <v>635491</v>
      </c>
      <c r="C7812" s="101" t="s">
        <v>4759</v>
      </c>
    </row>
    <row r="7813" spans="1:3">
      <c r="A7813" s="100">
        <v>1011126</v>
      </c>
      <c r="B7813" s="34">
        <v>100000</v>
      </c>
      <c r="C7813" s="101" t="s">
        <v>1859</v>
      </c>
    </row>
    <row r="7814" spans="1:3">
      <c r="A7814" s="100">
        <v>1011126</v>
      </c>
      <c r="B7814" s="34">
        <v>701250</v>
      </c>
      <c r="C7814" s="101" t="s">
        <v>1225</v>
      </c>
    </row>
    <row r="7815" spans="1:3">
      <c r="A7815" s="100">
        <v>1011126</v>
      </c>
      <c r="B7815" s="34">
        <v>19400</v>
      </c>
      <c r="C7815" s="101" t="s">
        <v>4760</v>
      </c>
    </row>
    <row r="7816" spans="1:3">
      <c r="A7816" s="100">
        <v>1011126</v>
      </c>
      <c r="B7816" s="34">
        <v>200000</v>
      </c>
      <c r="C7816" s="101" t="s">
        <v>3162</v>
      </c>
    </row>
    <row r="7817" spans="1:3">
      <c r="A7817" s="100">
        <v>1011126</v>
      </c>
      <c r="B7817" s="34">
        <v>90298</v>
      </c>
      <c r="C7817" s="101"/>
    </row>
    <row r="7818" spans="1:3">
      <c r="A7818" s="100">
        <v>1011126</v>
      </c>
      <c r="B7818" s="34">
        <v>305</v>
      </c>
      <c r="C7818" s="101"/>
    </row>
    <row r="7819" spans="1:3">
      <c r="A7819" s="100">
        <v>1011126</v>
      </c>
      <c r="B7819" s="34">
        <v>11908</v>
      </c>
      <c r="C7819" s="101" t="s">
        <v>1434</v>
      </c>
    </row>
    <row r="7820" spans="1:3" ht="32.4">
      <c r="A7820" s="100">
        <v>1011126</v>
      </c>
      <c r="B7820" s="34">
        <v>37000</v>
      </c>
      <c r="C7820" s="101" t="s">
        <v>4761</v>
      </c>
    </row>
    <row r="7821" spans="1:3" ht="32.4">
      <c r="A7821" s="100">
        <v>1011126</v>
      </c>
      <c r="B7821" s="34">
        <v>2000000</v>
      </c>
      <c r="C7821" s="101" t="s">
        <v>4762</v>
      </c>
    </row>
    <row r="7822" spans="1:3">
      <c r="A7822" s="100">
        <v>1011126</v>
      </c>
      <c r="B7822" s="34">
        <v>935000</v>
      </c>
      <c r="C7822" s="101" t="s">
        <v>1403</v>
      </c>
    </row>
    <row r="7823" spans="1:3" ht="32.4">
      <c r="A7823" s="100">
        <v>1011126</v>
      </c>
      <c r="B7823" s="34">
        <v>94000</v>
      </c>
      <c r="C7823" s="101" t="s">
        <v>4763</v>
      </c>
    </row>
    <row r="7824" spans="1:3">
      <c r="A7824" s="100">
        <v>1011126</v>
      </c>
      <c r="B7824" s="34">
        <v>76500</v>
      </c>
      <c r="C7824" s="101" t="s">
        <v>1301</v>
      </c>
    </row>
    <row r="7825" spans="1:3">
      <c r="A7825" s="100">
        <v>1011126</v>
      </c>
      <c r="B7825" s="34">
        <v>500000</v>
      </c>
      <c r="C7825" s="101" t="s">
        <v>1300</v>
      </c>
    </row>
    <row r="7826" spans="1:3">
      <c r="A7826" s="100">
        <v>1011126</v>
      </c>
      <c r="B7826" s="34">
        <v>32753</v>
      </c>
      <c r="C7826" s="101" t="s">
        <v>1604</v>
      </c>
    </row>
    <row r="7827" spans="1:3">
      <c r="A7827" s="100">
        <v>1011126</v>
      </c>
      <c r="B7827" s="34">
        <v>4950</v>
      </c>
      <c r="C7827" s="101" t="s">
        <v>2671</v>
      </c>
    </row>
    <row r="7828" spans="1:3">
      <c r="A7828" s="100">
        <v>1011126</v>
      </c>
      <c r="B7828" s="34">
        <v>237314</v>
      </c>
      <c r="C7828" s="101" t="s">
        <v>1634</v>
      </c>
    </row>
    <row r="7829" spans="1:3" ht="32.4">
      <c r="A7829" s="100">
        <v>1011126</v>
      </c>
      <c r="B7829" s="34">
        <v>30000</v>
      </c>
      <c r="C7829" s="101" t="s">
        <v>4764</v>
      </c>
    </row>
    <row r="7830" spans="1:3" ht="32.4">
      <c r="A7830" s="100">
        <v>1011126</v>
      </c>
      <c r="B7830" s="34">
        <v>30000</v>
      </c>
      <c r="C7830" s="101" t="s">
        <v>4765</v>
      </c>
    </row>
    <row r="7831" spans="1:3" ht="32.4">
      <c r="A7831" s="100">
        <v>1011126</v>
      </c>
      <c r="B7831" s="34">
        <v>30000</v>
      </c>
      <c r="C7831" s="101" t="s">
        <v>4766</v>
      </c>
    </row>
    <row r="7832" spans="1:3">
      <c r="A7832" s="100">
        <v>1011126</v>
      </c>
      <c r="B7832" s="34">
        <v>15957</v>
      </c>
      <c r="C7832" s="101" t="s">
        <v>4767</v>
      </c>
    </row>
    <row r="7833" spans="1:3">
      <c r="A7833" s="100">
        <v>1011126</v>
      </c>
      <c r="B7833" s="34">
        <v>138365</v>
      </c>
      <c r="C7833" s="101" t="s">
        <v>4768</v>
      </c>
    </row>
    <row r="7834" spans="1:3">
      <c r="A7834" s="100">
        <v>1011126</v>
      </c>
      <c r="B7834" s="34">
        <v>158202</v>
      </c>
      <c r="C7834" s="101" t="s">
        <v>1687</v>
      </c>
    </row>
    <row r="7835" spans="1:3" ht="32.4">
      <c r="A7835" s="100">
        <v>1011126</v>
      </c>
      <c r="B7835" s="34">
        <v>200000</v>
      </c>
      <c r="C7835" s="101" t="s">
        <v>4769</v>
      </c>
    </row>
    <row r="7836" spans="1:3" ht="32.4">
      <c r="A7836" s="100">
        <v>1011126</v>
      </c>
      <c r="B7836" s="34">
        <v>200000</v>
      </c>
      <c r="C7836" s="101" t="s">
        <v>4770</v>
      </c>
    </row>
    <row r="7837" spans="1:3">
      <c r="A7837" s="100">
        <v>1011126</v>
      </c>
      <c r="B7837" s="34">
        <v>280500</v>
      </c>
      <c r="C7837" s="101" t="s">
        <v>2868</v>
      </c>
    </row>
    <row r="7838" spans="1:3">
      <c r="A7838" s="100">
        <v>1011126</v>
      </c>
      <c r="B7838" s="34">
        <v>500000</v>
      </c>
      <c r="C7838" s="101" t="s">
        <v>1254</v>
      </c>
    </row>
    <row r="7839" spans="1:3">
      <c r="A7839" s="100">
        <v>1011126</v>
      </c>
      <c r="B7839" s="34">
        <v>935000</v>
      </c>
      <c r="C7839" s="101" t="s">
        <v>1148</v>
      </c>
    </row>
    <row r="7840" spans="1:3">
      <c r="A7840" s="100">
        <v>1011126</v>
      </c>
      <c r="B7840" s="34">
        <v>225000</v>
      </c>
      <c r="C7840" s="101" t="s">
        <v>1134</v>
      </c>
    </row>
    <row r="7841" spans="1:3">
      <c r="A7841" s="100">
        <v>1011126</v>
      </c>
      <c r="B7841" s="34">
        <v>32674</v>
      </c>
      <c r="C7841" s="101" t="s">
        <v>1510</v>
      </c>
    </row>
    <row r="7842" spans="1:3">
      <c r="A7842" s="100">
        <v>1011126</v>
      </c>
      <c r="B7842" s="34">
        <v>280500</v>
      </c>
      <c r="C7842" s="101" t="s">
        <v>1273</v>
      </c>
    </row>
    <row r="7843" spans="1:3">
      <c r="A7843" s="100">
        <v>1011126</v>
      </c>
      <c r="B7843" s="34">
        <v>145000</v>
      </c>
      <c r="C7843" s="101" t="s">
        <v>2148</v>
      </c>
    </row>
    <row r="7844" spans="1:3">
      <c r="A7844" s="100">
        <v>1011126</v>
      </c>
      <c r="B7844" s="34">
        <v>935000</v>
      </c>
      <c r="C7844" s="101" t="s">
        <v>1519</v>
      </c>
    </row>
    <row r="7845" spans="1:3">
      <c r="A7845" s="100">
        <v>1011126</v>
      </c>
      <c r="B7845" s="34">
        <v>233750</v>
      </c>
      <c r="C7845" s="101" t="s">
        <v>1423</v>
      </c>
    </row>
    <row r="7846" spans="1:3">
      <c r="A7846" s="100">
        <v>1011126</v>
      </c>
      <c r="B7846" s="34">
        <v>650000</v>
      </c>
      <c r="C7846" s="101" t="s">
        <v>1197</v>
      </c>
    </row>
    <row r="7847" spans="1:3">
      <c r="A7847" s="100">
        <v>1011126</v>
      </c>
      <c r="B7847" s="34">
        <v>79597</v>
      </c>
      <c r="C7847" s="101" t="s">
        <v>1240</v>
      </c>
    </row>
    <row r="7848" spans="1:3">
      <c r="A7848" s="100">
        <v>1011126</v>
      </c>
      <c r="B7848" s="34">
        <v>2342500</v>
      </c>
      <c r="C7848" s="101" t="s">
        <v>4771</v>
      </c>
    </row>
    <row r="7849" spans="1:3" ht="32.4">
      <c r="A7849" s="100">
        <v>1011127</v>
      </c>
      <c r="B7849" s="34">
        <v>1402500</v>
      </c>
      <c r="C7849" s="101" t="s">
        <v>4772</v>
      </c>
    </row>
    <row r="7850" spans="1:3">
      <c r="A7850" s="100">
        <v>1011127</v>
      </c>
      <c r="B7850" s="34">
        <v>80573</v>
      </c>
      <c r="C7850" s="101" t="s">
        <v>4773</v>
      </c>
    </row>
    <row r="7851" spans="1:3">
      <c r="A7851" s="100">
        <v>1011127</v>
      </c>
      <c r="B7851" s="34">
        <v>397379</v>
      </c>
      <c r="C7851" s="101" t="s">
        <v>4774</v>
      </c>
    </row>
    <row r="7852" spans="1:3" ht="32.4">
      <c r="A7852" s="100">
        <v>1011127</v>
      </c>
      <c r="B7852" s="34">
        <v>467500</v>
      </c>
      <c r="C7852" s="101" t="s">
        <v>4775</v>
      </c>
    </row>
    <row r="7853" spans="1:3" ht="32.4">
      <c r="A7853" s="100">
        <v>1011127</v>
      </c>
      <c r="B7853" s="34">
        <v>15000</v>
      </c>
      <c r="C7853" s="101" t="s">
        <v>4776</v>
      </c>
    </row>
    <row r="7854" spans="1:3" ht="32.4">
      <c r="A7854" s="100">
        <v>1011127</v>
      </c>
      <c r="B7854" s="34">
        <v>450000</v>
      </c>
      <c r="C7854" s="101" t="s">
        <v>4777</v>
      </c>
    </row>
    <row r="7855" spans="1:3" ht="32.4">
      <c r="A7855" s="100">
        <v>1011127</v>
      </c>
      <c r="B7855" s="34">
        <v>6000</v>
      </c>
      <c r="C7855" s="101" t="s">
        <v>4778</v>
      </c>
    </row>
    <row r="7856" spans="1:3">
      <c r="A7856" s="100">
        <v>1011127</v>
      </c>
      <c r="B7856" s="34">
        <v>318833</v>
      </c>
      <c r="C7856" s="101" t="s">
        <v>2811</v>
      </c>
    </row>
    <row r="7857" spans="1:3">
      <c r="A7857" s="100">
        <v>1011127</v>
      </c>
      <c r="B7857" s="34">
        <v>233500</v>
      </c>
      <c r="C7857" s="101" t="s">
        <v>1403</v>
      </c>
    </row>
    <row r="7858" spans="1:3">
      <c r="A7858" s="100">
        <v>1011127</v>
      </c>
      <c r="B7858" s="34">
        <v>842000</v>
      </c>
      <c r="C7858" s="101" t="s">
        <v>1718</v>
      </c>
    </row>
    <row r="7859" spans="1:3">
      <c r="A7859" s="100">
        <v>1011127</v>
      </c>
      <c r="B7859" s="34">
        <v>110004</v>
      </c>
      <c r="C7859" s="101" t="s">
        <v>1494</v>
      </c>
    </row>
    <row r="7860" spans="1:3" ht="32.4">
      <c r="A7860" s="100">
        <v>1011127</v>
      </c>
      <c r="B7860" s="34">
        <v>934000</v>
      </c>
      <c r="C7860" s="101" t="s">
        <v>4779</v>
      </c>
    </row>
    <row r="7861" spans="1:3">
      <c r="A7861" s="100">
        <v>1011127</v>
      </c>
      <c r="B7861" s="34">
        <v>280800</v>
      </c>
      <c r="C7861" s="101" t="s">
        <v>2843</v>
      </c>
    </row>
    <row r="7862" spans="1:3" ht="32.4">
      <c r="A7862" s="100">
        <v>1011127</v>
      </c>
      <c r="B7862" s="34">
        <v>4940</v>
      </c>
      <c r="C7862" s="101" t="s">
        <v>4780</v>
      </c>
    </row>
    <row r="7863" spans="1:3">
      <c r="A7863" s="100">
        <v>1011127</v>
      </c>
      <c r="B7863" s="34">
        <v>934000</v>
      </c>
      <c r="C7863" s="101" t="s">
        <v>1503</v>
      </c>
    </row>
    <row r="7864" spans="1:3">
      <c r="A7864" s="100">
        <v>1011127</v>
      </c>
      <c r="B7864" s="34">
        <v>50000</v>
      </c>
      <c r="C7864" s="101" t="s">
        <v>4781</v>
      </c>
    </row>
    <row r="7865" spans="1:3">
      <c r="A7865" s="100">
        <v>1011127</v>
      </c>
      <c r="B7865" s="34">
        <v>500000</v>
      </c>
      <c r="C7865" s="101" t="s">
        <v>3392</v>
      </c>
    </row>
    <row r="7866" spans="1:3">
      <c r="A7866" s="100">
        <v>1011127</v>
      </c>
      <c r="B7866" s="34">
        <v>233500</v>
      </c>
      <c r="C7866" s="101" t="s">
        <v>1214</v>
      </c>
    </row>
    <row r="7867" spans="1:3">
      <c r="A7867" s="100">
        <v>1011127</v>
      </c>
      <c r="B7867" s="34">
        <v>600000</v>
      </c>
      <c r="C7867" s="101" t="s">
        <v>1312</v>
      </c>
    </row>
    <row r="7868" spans="1:3">
      <c r="A7868" s="100">
        <v>1011127</v>
      </c>
      <c r="B7868" s="34">
        <v>107866</v>
      </c>
      <c r="C7868" s="101" t="s">
        <v>1183</v>
      </c>
    </row>
    <row r="7869" spans="1:3">
      <c r="A7869" s="100">
        <v>1011127</v>
      </c>
      <c r="B7869" s="34">
        <v>20000</v>
      </c>
      <c r="C7869" s="101" t="s">
        <v>1239</v>
      </c>
    </row>
    <row r="7870" spans="1:3">
      <c r="A7870" s="100">
        <v>1011127</v>
      </c>
      <c r="B7870" s="34">
        <v>467000</v>
      </c>
      <c r="C7870" s="101" t="s">
        <v>1297</v>
      </c>
    </row>
    <row r="7871" spans="1:3" ht="32.4">
      <c r="A7871" s="100">
        <v>1011127</v>
      </c>
      <c r="B7871" s="34">
        <v>500000</v>
      </c>
      <c r="C7871" s="101" t="s">
        <v>4782</v>
      </c>
    </row>
    <row r="7872" spans="1:3">
      <c r="A7872" s="100">
        <v>1011127</v>
      </c>
      <c r="B7872" s="34">
        <v>250000</v>
      </c>
      <c r="C7872" s="101" t="s">
        <v>2331</v>
      </c>
    </row>
    <row r="7873" spans="1:3" ht="32.4">
      <c r="A7873" s="100">
        <v>1011127</v>
      </c>
      <c r="B7873" s="34">
        <v>320000</v>
      </c>
      <c r="C7873" s="101" t="s">
        <v>4783</v>
      </c>
    </row>
    <row r="7874" spans="1:3">
      <c r="A7874" s="100">
        <v>1011127</v>
      </c>
      <c r="B7874" s="34">
        <v>44832</v>
      </c>
      <c r="C7874" s="101" t="s">
        <v>1521</v>
      </c>
    </row>
    <row r="7875" spans="1:3">
      <c r="A7875" s="100">
        <v>1011127</v>
      </c>
      <c r="B7875" s="34">
        <v>402040</v>
      </c>
      <c r="C7875" s="101" t="s">
        <v>1420</v>
      </c>
    </row>
    <row r="7876" spans="1:3">
      <c r="A7876" s="100">
        <v>1011127</v>
      </c>
      <c r="B7876" s="34">
        <v>45224</v>
      </c>
      <c r="C7876" s="101" t="s">
        <v>4784</v>
      </c>
    </row>
    <row r="7877" spans="1:3">
      <c r="A7877" s="100">
        <v>1011127</v>
      </c>
      <c r="B7877" s="34">
        <v>934000</v>
      </c>
      <c r="C7877" s="101" t="s">
        <v>3169</v>
      </c>
    </row>
    <row r="7878" spans="1:3">
      <c r="A7878" s="100">
        <v>1011127</v>
      </c>
      <c r="B7878" s="34">
        <v>21155</v>
      </c>
      <c r="C7878" s="101" t="s">
        <v>1150</v>
      </c>
    </row>
    <row r="7879" spans="1:3" ht="32.4">
      <c r="A7879" s="100">
        <v>1011127</v>
      </c>
      <c r="B7879" s="34">
        <v>34912</v>
      </c>
      <c r="C7879" s="101" t="s">
        <v>4785</v>
      </c>
    </row>
    <row r="7880" spans="1:3">
      <c r="A7880" s="100">
        <v>1011127</v>
      </c>
      <c r="B7880" s="34">
        <v>17353</v>
      </c>
      <c r="C7880" s="101" t="s">
        <v>1184</v>
      </c>
    </row>
    <row r="7881" spans="1:3">
      <c r="A7881" s="100">
        <v>1011127</v>
      </c>
      <c r="B7881" s="34">
        <v>15000</v>
      </c>
      <c r="C7881" s="101" t="s">
        <v>1872</v>
      </c>
    </row>
    <row r="7882" spans="1:3" ht="32.4">
      <c r="A7882" s="100">
        <v>1011127</v>
      </c>
      <c r="B7882" s="34">
        <v>72152</v>
      </c>
      <c r="C7882" s="101" t="s">
        <v>4786</v>
      </c>
    </row>
    <row r="7883" spans="1:3">
      <c r="A7883" s="100">
        <v>1011127</v>
      </c>
      <c r="B7883" s="34">
        <v>200000</v>
      </c>
      <c r="C7883" s="101" t="s">
        <v>1197</v>
      </c>
    </row>
    <row r="7884" spans="1:3">
      <c r="A7884" s="100">
        <v>1011127</v>
      </c>
      <c r="B7884" s="34">
        <v>100000</v>
      </c>
      <c r="C7884" s="101" t="s">
        <v>1818</v>
      </c>
    </row>
    <row r="7885" spans="1:3">
      <c r="A7885" s="100">
        <v>1011127</v>
      </c>
      <c r="B7885" s="34">
        <v>10375</v>
      </c>
      <c r="C7885" s="101"/>
    </row>
    <row r="7886" spans="1:3">
      <c r="A7886" s="100">
        <v>1011127</v>
      </c>
      <c r="B7886" s="34">
        <v>14025</v>
      </c>
      <c r="C7886" s="101"/>
    </row>
    <row r="7887" spans="1:3">
      <c r="A7887" s="100">
        <v>1011127</v>
      </c>
      <c r="B7887" s="34">
        <v>9177</v>
      </c>
      <c r="C7887" s="101"/>
    </row>
    <row r="7888" spans="1:3">
      <c r="A7888" s="100">
        <v>1011127</v>
      </c>
      <c r="B7888" s="34">
        <v>100000</v>
      </c>
      <c r="C7888" s="101" t="s">
        <v>1438</v>
      </c>
    </row>
    <row r="7889" spans="1:3">
      <c r="A7889" s="100">
        <v>1011127</v>
      </c>
      <c r="B7889" s="34">
        <v>93600</v>
      </c>
      <c r="C7889" s="101" t="s">
        <v>1495</v>
      </c>
    </row>
    <row r="7890" spans="1:3">
      <c r="A7890" s="100">
        <v>1011127</v>
      </c>
      <c r="B7890" s="34">
        <v>280200</v>
      </c>
      <c r="C7890" s="101" t="s">
        <v>1146</v>
      </c>
    </row>
    <row r="7891" spans="1:3">
      <c r="A7891" s="100">
        <v>1011127</v>
      </c>
      <c r="B7891" s="34">
        <v>234000</v>
      </c>
      <c r="C7891" s="101" t="s">
        <v>1626</v>
      </c>
    </row>
    <row r="7892" spans="1:3">
      <c r="A7892" s="100">
        <v>1011127</v>
      </c>
      <c r="B7892" s="34">
        <v>187200</v>
      </c>
      <c r="C7892" s="101" t="s">
        <v>1393</v>
      </c>
    </row>
    <row r="7893" spans="1:3">
      <c r="A7893" s="100">
        <v>1011127</v>
      </c>
      <c r="B7893" s="34">
        <v>233500</v>
      </c>
      <c r="C7893" s="101" t="s">
        <v>1569</v>
      </c>
    </row>
    <row r="7894" spans="1:3">
      <c r="A7894" s="100">
        <v>1011127</v>
      </c>
      <c r="B7894" s="34">
        <v>467000</v>
      </c>
      <c r="C7894" s="101" t="s">
        <v>1417</v>
      </c>
    </row>
    <row r="7895" spans="1:3">
      <c r="A7895" s="100">
        <v>1011127</v>
      </c>
      <c r="B7895" s="34">
        <v>700500</v>
      </c>
      <c r="C7895" s="101" t="s">
        <v>1474</v>
      </c>
    </row>
    <row r="7896" spans="1:3">
      <c r="A7896" s="100">
        <v>1011127</v>
      </c>
      <c r="B7896" s="34">
        <v>1647534</v>
      </c>
      <c r="C7896" s="101" t="s">
        <v>1295</v>
      </c>
    </row>
    <row r="7897" spans="1:3">
      <c r="A7897" s="100">
        <v>1011127</v>
      </c>
      <c r="B7897" s="34">
        <v>697068</v>
      </c>
      <c r="C7897" s="101" t="s">
        <v>1635</v>
      </c>
    </row>
    <row r="7898" spans="1:3">
      <c r="A7898" s="100">
        <v>1011127</v>
      </c>
      <c r="B7898" s="34">
        <v>67300</v>
      </c>
      <c r="C7898" s="101" t="s">
        <v>4624</v>
      </c>
    </row>
    <row r="7899" spans="1:3">
      <c r="A7899" s="100">
        <v>1011127</v>
      </c>
      <c r="B7899" s="34">
        <v>200000</v>
      </c>
      <c r="C7899" s="101" t="s">
        <v>1571</v>
      </c>
    </row>
    <row r="7900" spans="1:3">
      <c r="A7900" s="100">
        <v>1011127</v>
      </c>
      <c r="B7900" s="34">
        <v>210000</v>
      </c>
      <c r="C7900" s="101" t="s">
        <v>1232</v>
      </c>
    </row>
    <row r="7901" spans="1:3" ht="32.4">
      <c r="A7901" s="100">
        <v>1011128</v>
      </c>
      <c r="B7901" s="34">
        <v>240000</v>
      </c>
      <c r="C7901" s="101" t="s">
        <v>4787</v>
      </c>
    </row>
    <row r="7902" spans="1:3" ht="32.4">
      <c r="A7902" s="100">
        <v>1011128</v>
      </c>
      <c r="B7902" s="34">
        <v>14040</v>
      </c>
      <c r="C7902" s="101" t="s">
        <v>4788</v>
      </c>
    </row>
    <row r="7903" spans="1:3" ht="32.4">
      <c r="A7903" s="100">
        <v>1011128</v>
      </c>
      <c r="B7903" s="34">
        <v>233500</v>
      </c>
      <c r="C7903" s="101" t="s">
        <v>4789</v>
      </c>
    </row>
    <row r="7904" spans="1:3">
      <c r="A7904" s="100">
        <v>1011128</v>
      </c>
      <c r="B7904" s="34">
        <v>10000</v>
      </c>
      <c r="C7904" s="101" t="s">
        <v>4790</v>
      </c>
    </row>
    <row r="7905" spans="1:3">
      <c r="A7905" s="100">
        <v>1011128</v>
      </c>
      <c r="B7905" s="34">
        <v>384752</v>
      </c>
      <c r="C7905" s="101" t="s">
        <v>4791</v>
      </c>
    </row>
    <row r="7906" spans="1:3">
      <c r="A7906" s="100">
        <v>1011128</v>
      </c>
      <c r="B7906" s="34">
        <v>701250</v>
      </c>
      <c r="C7906" s="101" t="s">
        <v>4792</v>
      </c>
    </row>
    <row r="7907" spans="1:3">
      <c r="A7907" s="100">
        <v>1011128</v>
      </c>
      <c r="B7907" s="34">
        <v>481400</v>
      </c>
      <c r="C7907" s="101" t="s">
        <v>4793</v>
      </c>
    </row>
    <row r="7908" spans="1:3" ht="32.4">
      <c r="A7908" s="100">
        <v>1011128</v>
      </c>
      <c r="B7908" s="34">
        <v>30000</v>
      </c>
      <c r="C7908" s="101" t="s">
        <v>4794</v>
      </c>
    </row>
    <row r="7909" spans="1:3">
      <c r="A7909" s="100">
        <v>1011128</v>
      </c>
      <c r="B7909" s="34">
        <v>50000</v>
      </c>
      <c r="C7909" s="101" t="s">
        <v>2670</v>
      </c>
    </row>
    <row r="7910" spans="1:3">
      <c r="A7910" s="100">
        <v>1011128</v>
      </c>
      <c r="B7910" s="34">
        <v>520000</v>
      </c>
      <c r="C7910" s="101" t="s">
        <v>1868</v>
      </c>
    </row>
    <row r="7911" spans="1:3">
      <c r="A7911" s="100">
        <v>1011128</v>
      </c>
      <c r="B7911" s="34">
        <v>22494</v>
      </c>
      <c r="C7911" s="101" t="s">
        <v>3632</v>
      </c>
    </row>
    <row r="7912" spans="1:3">
      <c r="A7912" s="100">
        <v>1011128</v>
      </c>
      <c r="B7912" s="34">
        <v>700000</v>
      </c>
      <c r="C7912" s="101" t="s">
        <v>3833</v>
      </c>
    </row>
    <row r="7913" spans="1:3" ht="32.4">
      <c r="A7913" s="100">
        <v>1011128</v>
      </c>
      <c r="B7913" s="34">
        <v>200000</v>
      </c>
      <c r="C7913" s="101" t="s">
        <v>4795</v>
      </c>
    </row>
    <row r="7914" spans="1:3">
      <c r="A7914" s="100">
        <v>1011128</v>
      </c>
      <c r="B7914" s="34">
        <v>467000</v>
      </c>
      <c r="C7914" s="101" t="s">
        <v>3867</v>
      </c>
    </row>
    <row r="7915" spans="1:3">
      <c r="A7915" s="100">
        <v>1011128</v>
      </c>
      <c r="B7915" s="34">
        <v>100000</v>
      </c>
      <c r="C7915" s="101" t="s">
        <v>1515</v>
      </c>
    </row>
    <row r="7916" spans="1:3">
      <c r="A7916" s="100">
        <v>1011128</v>
      </c>
      <c r="B7916" s="34">
        <v>61149</v>
      </c>
      <c r="C7916" s="101" t="s">
        <v>3683</v>
      </c>
    </row>
    <row r="7917" spans="1:3" ht="32.4">
      <c r="A7917" s="100">
        <v>1011128</v>
      </c>
      <c r="B7917" s="34">
        <v>467000</v>
      </c>
      <c r="C7917" s="101" t="s">
        <v>4796</v>
      </c>
    </row>
    <row r="7918" spans="1:3" ht="32.4">
      <c r="A7918" s="100">
        <v>1011128</v>
      </c>
      <c r="B7918" s="34">
        <v>233500</v>
      </c>
      <c r="C7918" s="101" t="s">
        <v>4797</v>
      </c>
    </row>
    <row r="7919" spans="1:3">
      <c r="A7919" s="100">
        <v>1011128</v>
      </c>
      <c r="B7919" s="34">
        <v>3000000</v>
      </c>
      <c r="C7919" s="101" t="s">
        <v>4798</v>
      </c>
    </row>
    <row r="7920" spans="1:3">
      <c r="A7920" s="100">
        <v>1011128</v>
      </c>
      <c r="B7920" s="34">
        <v>1167500</v>
      </c>
      <c r="C7920" s="101" t="s">
        <v>2553</v>
      </c>
    </row>
    <row r="7921" spans="1:3" ht="32.4">
      <c r="A7921" s="100">
        <v>1011128</v>
      </c>
      <c r="B7921" s="34">
        <v>116750</v>
      </c>
      <c r="C7921" s="101" t="s">
        <v>4799</v>
      </c>
    </row>
    <row r="7922" spans="1:3">
      <c r="A7922" s="100">
        <v>1011128</v>
      </c>
      <c r="B7922" s="34">
        <v>1300000</v>
      </c>
      <c r="C7922" s="101" t="s">
        <v>3390</v>
      </c>
    </row>
    <row r="7923" spans="1:3">
      <c r="A7923" s="100">
        <v>1011128</v>
      </c>
      <c r="B7923" s="34">
        <v>4670</v>
      </c>
      <c r="C7923" s="101" t="s">
        <v>3139</v>
      </c>
    </row>
    <row r="7924" spans="1:3">
      <c r="A7924" s="100">
        <v>1011128</v>
      </c>
      <c r="B7924" s="34">
        <v>367594</v>
      </c>
      <c r="C7924" s="101" t="s">
        <v>4800</v>
      </c>
    </row>
    <row r="7925" spans="1:3" ht="32.4">
      <c r="A7925" s="100">
        <v>1011128</v>
      </c>
      <c r="B7925" s="34">
        <v>47120</v>
      </c>
      <c r="C7925" s="101" t="s">
        <v>4801</v>
      </c>
    </row>
    <row r="7926" spans="1:3">
      <c r="A7926" s="100">
        <v>1011128</v>
      </c>
      <c r="B7926" s="34">
        <v>2128236</v>
      </c>
      <c r="C7926" s="101" t="s">
        <v>4581</v>
      </c>
    </row>
    <row r="7927" spans="1:3" ht="32.4">
      <c r="A7927" s="100">
        <v>1011128</v>
      </c>
      <c r="B7927" s="34">
        <v>936000</v>
      </c>
      <c r="C7927" s="101" t="s">
        <v>4802</v>
      </c>
    </row>
    <row r="7928" spans="1:3">
      <c r="A7928" s="100">
        <v>1011128</v>
      </c>
      <c r="B7928" s="34">
        <v>300000</v>
      </c>
      <c r="C7928" s="101" t="s">
        <v>1362</v>
      </c>
    </row>
    <row r="7929" spans="1:3" ht="32.4">
      <c r="A7929" s="100">
        <v>1011128</v>
      </c>
      <c r="B7929" s="34">
        <v>1991125</v>
      </c>
      <c r="C7929" s="101" t="s">
        <v>4803</v>
      </c>
    </row>
    <row r="7930" spans="1:3" ht="32.4">
      <c r="A7930" s="100">
        <v>1011128</v>
      </c>
      <c r="B7930" s="34">
        <v>73646</v>
      </c>
      <c r="C7930" s="101" t="s">
        <v>4804</v>
      </c>
    </row>
    <row r="7931" spans="1:3">
      <c r="A7931" s="100">
        <v>1011128</v>
      </c>
      <c r="B7931" s="34">
        <v>1000000</v>
      </c>
      <c r="C7931" s="101" t="s">
        <v>1189</v>
      </c>
    </row>
    <row r="7932" spans="1:3">
      <c r="A7932" s="100">
        <v>1011128</v>
      </c>
      <c r="B7932" s="34">
        <v>741</v>
      </c>
      <c r="C7932" s="101"/>
    </row>
    <row r="7933" spans="1:3">
      <c r="A7933" s="100">
        <v>1011128</v>
      </c>
      <c r="B7933" s="34">
        <v>535</v>
      </c>
      <c r="C7933" s="101"/>
    </row>
    <row r="7934" spans="1:3">
      <c r="A7934" s="100">
        <v>1011128</v>
      </c>
      <c r="B7934" s="34">
        <v>117000</v>
      </c>
      <c r="C7934" s="101" t="s">
        <v>1202</v>
      </c>
    </row>
    <row r="7935" spans="1:3">
      <c r="A7935" s="100">
        <v>1011128</v>
      </c>
      <c r="B7935" s="34">
        <v>110000</v>
      </c>
      <c r="C7935" s="101" t="s">
        <v>1444</v>
      </c>
    </row>
    <row r="7936" spans="1:3">
      <c r="A7936" s="100">
        <v>1011128</v>
      </c>
      <c r="B7936" s="34">
        <v>358261</v>
      </c>
      <c r="C7936" s="101" t="s">
        <v>1259</v>
      </c>
    </row>
    <row r="7937" spans="1:3">
      <c r="A7937" s="100">
        <v>1011128</v>
      </c>
      <c r="B7937" s="34">
        <v>400000</v>
      </c>
      <c r="C7937" s="101" t="s">
        <v>3151</v>
      </c>
    </row>
    <row r="7938" spans="1:3" ht="32.4">
      <c r="A7938" s="100">
        <v>1011128</v>
      </c>
      <c r="B7938" s="34">
        <v>37771</v>
      </c>
      <c r="C7938" s="101" t="s">
        <v>4805</v>
      </c>
    </row>
    <row r="7939" spans="1:3">
      <c r="A7939" s="100">
        <v>1011128</v>
      </c>
      <c r="B7939" s="34">
        <v>495000</v>
      </c>
      <c r="C7939" s="101" t="s">
        <v>1259</v>
      </c>
    </row>
    <row r="7940" spans="1:3">
      <c r="A7940" s="100">
        <v>1011128</v>
      </c>
      <c r="B7940" s="34">
        <v>360000</v>
      </c>
      <c r="C7940" s="101" t="s">
        <v>1942</v>
      </c>
    </row>
    <row r="7941" spans="1:3">
      <c r="A7941" s="100">
        <v>1011128</v>
      </c>
      <c r="B7941" s="34">
        <v>33624</v>
      </c>
      <c r="C7941" s="101" t="s">
        <v>4806</v>
      </c>
    </row>
    <row r="7942" spans="1:3">
      <c r="A7942" s="100">
        <v>1011128</v>
      </c>
      <c r="B7942" s="34">
        <v>300000</v>
      </c>
      <c r="C7942" s="101" t="s">
        <v>4807</v>
      </c>
    </row>
    <row r="7943" spans="1:3">
      <c r="A7943" s="100">
        <v>1011128</v>
      </c>
      <c r="B7943" s="34">
        <v>140400</v>
      </c>
      <c r="C7943" s="101" t="s">
        <v>2311</v>
      </c>
    </row>
    <row r="7944" spans="1:3">
      <c r="A7944" s="100">
        <v>1011128</v>
      </c>
      <c r="B7944" s="34">
        <v>163450</v>
      </c>
      <c r="C7944" s="101" t="s">
        <v>1137</v>
      </c>
    </row>
    <row r="7945" spans="1:3">
      <c r="A7945" s="100">
        <v>1011128</v>
      </c>
      <c r="B7945" s="34">
        <v>524810</v>
      </c>
      <c r="C7945" s="101" t="s">
        <v>4808</v>
      </c>
    </row>
    <row r="7946" spans="1:3">
      <c r="A7946" s="100">
        <v>1011128</v>
      </c>
      <c r="B7946" s="34">
        <v>467000</v>
      </c>
      <c r="C7946" s="101" t="s">
        <v>4809</v>
      </c>
    </row>
    <row r="7947" spans="1:3">
      <c r="A7947" s="100">
        <v>1011128</v>
      </c>
      <c r="B7947" s="34">
        <v>400000</v>
      </c>
      <c r="C7947" s="101" t="s">
        <v>4810</v>
      </c>
    </row>
    <row r="7948" spans="1:3">
      <c r="A7948" s="100">
        <v>1011128</v>
      </c>
      <c r="B7948" s="34">
        <v>1074100</v>
      </c>
      <c r="C7948" s="101" t="s">
        <v>3530</v>
      </c>
    </row>
    <row r="7949" spans="1:3">
      <c r="A7949" s="100">
        <v>1011128</v>
      </c>
      <c r="B7949" s="34">
        <v>5000000</v>
      </c>
      <c r="C7949" s="101" t="s">
        <v>3530</v>
      </c>
    </row>
    <row r="7950" spans="1:3" ht="32.4">
      <c r="A7950" s="100">
        <v>1011128</v>
      </c>
      <c r="B7950" s="34">
        <v>17162</v>
      </c>
      <c r="C7950" s="101" t="s">
        <v>4811</v>
      </c>
    </row>
    <row r="7951" spans="1:3" ht="32.4">
      <c r="A7951" s="100">
        <v>1011128</v>
      </c>
      <c r="B7951" s="34">
        <v>186800</v>
      </c>
      <c r="C7951" s="101" t="s">
        <v>4812</v>
      </c>
    </row>
    <row r="7952" spans="1:3">
      <c r="A7952" s="100">
        <v>1011128</v>
      </c>
      <c r="B7952" s="34">
        <v>100000</v>
      </c>
      <c r="C7952" s="101" t="s">
        <v>1266</v>
      </c>
    </row>
    <row r="7953" spans="1:3">
      <c r="A7953" s="100">
        <v>1011128</v>
      </c>
      <c r="B7953" s="34">
        <v>693000</v>
      </c>
      <c r="C7953" s="101" t="s">
        <v>1154</v>
      </c>
    </row>
    <row r="7954" spans="1:3">
      <c r="A7954" s="100">
        <v>1011128</v>
      </c>
      <c r="B7954" s="34">
        <v>1864900</v>
      </c>
      <c r="C7954" s="101" t="s">
        <v>3530</v>
      </c>
    </row>
    <row r="7955" spans="1:3" ht="32.4">
      <c r="A7955" s="100">
        <v>1011129</v>
      </c>
      <c r="B7955" s="34">
        <v>500000</v>
      </c>
      <c r="C7955" s="101" t="s">
        <v>4813</v>
      </c>
    </row>
    <row r="7956" spans="1:3" ht="32.4">
      <c r="A7956" s="100">
        <v>1011129</v>
      </c>
      <c r="B7956" s="34">
        <v>449940</v>
      </c>
      <c r="C7956" s="101" t="s">
        <v>4814</v>
      </c>
    </row>
    <row r="7957" spans="1:3" ht="32.4">
      <c r="A7957" s="100">
        <v>1011129</v>
      </c>
      <c r="B7957" s="34">
        <v>102740</v>
      </c>
      <c r="C7957" s="101" t="s">
        <v>4815</v>
      </c>
    </row>
    <row r="7958" spans="1:3">
      <c r="A7958" s="100">
        <v>1011129</v>
      </c>
      <c r="B7958" s="34">
        <v>3353683</v>
      </c>
      <c r="C7958" s="101" t="s">
        <v>1479</v>
      </c>
    </row>
    <row r="7959" spans="1:3" ht="32.4">
      <c r="A7959" s="100">
        <v>1011129</v>
      </c>
      <c r="B7959" s="34">
        <v>150000</v>
      </c>
      <c r="C7959" s="101" t="s">
        <v>4816</v>
      </c>
    </row>
    <row r="7960" spans="1:3">
      <c r="A7960" s="100">
        <v>1011129</v>
      </c>
      <c r="B7960" s="34">
        <v>70000</v>
      </c>
      <c r="C7960" s="101" t="s">
        <v>4817</v>
      </c>
    </row>
    <row r="7961" spans="1:3">
      <c r="A7961" s="100">
        <v>1011129</v>
      </c>
      <c r="B7961" s="34">
        <v>934000</v>
      </c>
      <c r="C7961" s="101" t="s">
        <v>4818</v>
      </c>
    </row>
    <row r="7962" spans="1:3">
      <c r="A7962" s="100">
        <v>1011129</v>
      </c>
      <c r="B7962" s="34">
        <v>7323</v>
      </c>
      <c r="C7962" s="101" t="s">
        <v>4819</v>
      </c>
    </row>
    <row r="7963" spans="1:3">
      <c r="A7963" s="100">
        <v>1011129</v>
      </c>
      <c r="B7963" s="34">
        <v>120000</v>
      </c>
      <c r="C7963" s="101" t="s">
        <v>4820</v>
      </c>
    </row>
    <row r="7964" spans="1:3">
      <c r="A7964" s="100">
        <v>1011129</v>
      </c>
      <c r="B7964" s="34">
        <v>170000</v>
      </c>
      <c r="C7964" s="101" t="s">
        <v>1897</v>
      </c>
    </row>
    <row r="7965" spans="1:3">
      <c r="A7965" s="100">
        <v>1011129</v>
      </c>
      <c r="B7965" s="34">
        <v>55000</v>
      </c>
      <c r="C7965" s="101" t="s">
        <v>1216</v>
      </c>
    </row>
    <row r="7966" spans="1:3" ht="32.4">
      <c r="A7966" s="100">
        <v>1011129</v>
      </c>
      <c r="B7966" s="34">
        <v>30000</v>
      </c>
      <c r="C7966" s="101" t="s">
        <v>4821</v>
      </c>
    </row>
    <row r="7967" spans="1:3" ht="32.4">
      <c r="A7967" s="100">
        <v>1011129</v>
      </c>
      <c r="B7967" s="34">
        <v>69310</v>
      </c>
      <c r="C7967" s="101" t="s">
        <v>4822</v>
      </c>
    </row>
    <row r="7968" spans="1:3" ht="32.4">
      <c r="A7968" s="100">
        <v>1011129</v>
      </c>
      <c r="B7968" s="34">
        <v>63086</v>
      </c>
      <c r="C7968" s="101" t="s">
        <v>4823</v>
      </c>
    </row>
    <row r="7969" spans="1:3">
      <c r="A7969" s="100">
        <v>1011129</v>
      </c>
      <c r="B7969" s="34">
        <v>233500</v>
      </c>
      <c r="C7969" s="101" t="s">
        <v>3263</v>
      </c>
    </row>
    <row r="7970" spans="1:3" ht="32.4">
      <c r="A7970" s="100">
        <v>1011129</v>
      </c>
      <c r="B7970" s="34">
        <v>28200</v>
      </c>
      <c r="C7970" s="101" t="s">
        <v>4824</v>
      </c>
    </row>
    <row r="7971" spans="1:3">
      <c r="A7971" s="100">
        <v>1011129</v>
      </c>
      <c r="B7971" s="34">
        <v>56040</v>
      </c>
      <c r="C7971" s="101" t="s">
        <v>1467</v>
      </c>
    </row>
    <row r="7972" spans="1:3">
      <c r="A7972" s="100">
        <v>1011129</v>
      </c>
      <c r="B7972" s="34">
        <v>401115</v>
      </c>
      <c r="C7972" s="101" t="s">
        <v>1766</v>
      </c>
    </row>
    <row r="7973" spans="1:3">
      <c r="A7973" s="100">
        <v>1011129</v>
      </c>
      <c r="B7973" s="34">
        <v>1017000</v>
      </c>
      <c r="C7973" s="101" t="s">
        <v>1766</v>
      </c>
    </row>
    <row r="7974" spans="1:3">
      <c r="A7974" s="100">
        <v>1011129</v>
      </c>
      <c r="B7974" s="34">
        <v>230056</v>
      </c>
      <c r="C7974" s="101" t="s">
        <v>1619</v>
      </c>
    </row>
    <row r="7975" spans="1:3">
      <c r="A7975" s="100">
        <v>1011129</v>
      </c>
      <c r="B7975" s="34">
        <v>93400</v>
      </c>
      <c r="C7975" s="101" t="s">
        <v>4825</v>
      </c>
    </row>
    <row r="7976" spans="1:3">
      <c r="A7976" s="100">
        <v>1011129</v>
      </c>
      <c r="B7976" s="34">
        <v>186800</v>
      </c>
      <c r="C7976" s="101" t="s">
        <v>1542</v>
      </c>
    </row>
    <row r="7977" spans="1:3">
      <c r="A7977" s="100">
        <v>1011129</v>
      </c>
      <c r="B7977" s="34">
        <v>494300</v>
      </c>
      <c r="C7977" s="101" t="s">
        <v>1558</v>
      </c>
    </row>
    <row r="7978" spans="1:3">
      <c r="A7978" s="100">
        <v>1011129</v>
      </c>
      <c r="B7978" s="34">
        <v>186800</v>
      </c>
      <c r="C7978" s="101" t="s">
        <v>2272</v>
      </c>
    </row>
    <row r="7979" spans="1:3">
      <c r="A7979" s="100">
        <v>1011129</v>
      </c>
      <c r="B7979" s="34">
        <v>39106</v>
      </c>
      <c r="C7979" s="101" t="s">
        <v>1218</v>
      </c>
    </row>
    <row r="7980" spans="1:3" ht="32.4">
      <c r="A7980" s="100">
        <v>1011129</v>
      </c>
      <c r="B7980" s="34">
        <v>46700</v>
      </c>
      <c r="C7980" s="101" t="s">
        <v>4826</v>
      </c>
    </row>
    <row r="7981" spans="1:3">
      <c r="A7981" s="100">
        <v>1011129</v>
      </c>
      <c r="B7981" s="34">
        <v>467000</v>
      </c>
      <c r="C7981" s="101" t="s">
        <v>1153</v>
      </c>
    </row>
    <row r="7982" spans="1:3">
      <c r="A7982" s="100">
        <v>1011129</v>
      </c>
      <c r="B7982" s="34">
        <v>800000</v>
      </c>
      <c r="C7982" s="101" t="s">
        <v>3162</v>
      </c>
    </row>
    <row r="7983" spans="1:3" ht="32.4">
      <c r="A7983" s="100">
        <v>1011129</v>
      </c>
      <c r="B7983" s="34">
        <v>18320</v>
      </c>
      <c r="C7983" s="101" t="s">
        <v>4827</v>
      </c>
    </row>
    <row r="7984" spans="1:3">
      <c r="A7984" s="100">
        <v>1011129</v>
      </c>
      <c r="B7984" s="34">
        <v>93400</v>
      </c>
      <c r="C7984" s="101" t="s">
        <v>1253</v>
      </c>
    </row>
    <row r="7985" spans="1:3">
      <c r="A7985" s="100">
        <v>1011129</v>
      </c>
      <c r="B7985" s="34">
        <v>467000</v>
      </c>
      <c r="C7985" s="101" t="s">
        <v>1124</v>
      </c>
    </row>
    <row r="7986" spans="1:3">
      <c r="A7986" s="100">
        <v>1011129</v>
      </c>
      <c r="B7986" s="34">
        <v>2000</v>
      </c>
      <c r="C7986" s="101"/>
    </row>
    <row r="7987" spans="1:3" ht="32.4">
      <c r="A7987" s="100">
        <v>1011129</v>
      </c>
      <c r="B7987" s="34">
        <v>29500</v>
      </c>
      <c r="C7987" s="101" t="s">
        <v>4828</v>
      </c>
    </row>
    <row r="7988" spans="1:3" ht="32.4">
      <c r="A7988" s="100">
        <v>1011129</v>
      </c>
      <c r="B7988" s="34">
        <v>934000</v>
      </c>
      <c r="C7988" s="101" t="s">
        <v>4829</v>
      </c>
    </row>
    <row r="7989" spans="1:3">
      <c r="A7989" s="100">
        <v>1011129</v>
      </c>
      <c r="B7989" s="34">
        <v>150000</v>
      </c>
      <c r="C7989" s="101" t="s">
        <v>3864</v>
      </c>
    </row>
    <row r="7990" spans="1:3">
      <c r="A7990" s="100">
        <v>1011129</v>
      </c>
      <c r="B7990" s="34">
        <v>93400</v>
      </c>
      <c r="C7990" s="101" t="s">
        <v>3237</v>
      </c>
    </row>
    <row r="7991" spans="1:3">
      <c r="A7991" s="100">
        <v>1011129</v>
      </c>
      <c r="B7991" s="34">
        <v>700000</v>
      </c>
      <c r="C7991" s="101" t="s">
        <v>1305</v>
      </c>
    </row>
    <row r="7992" spans="1:3">
      <c r="A7992" s="100">
        <v>1011129</v>
      </c>
      <c r="B7992" s="34">
        <v>70000</v>
      </c>
      <c r="C7992" s="101" t="s">
        <v>4662</v>
      </c>
    </row>
    <row r="7993" spans="1:3">
      <c r="A7993" s="100">
        <v>1011129</v>
      </c>
      <c r="B7993" s="34">
        <v>77000</v>
      </c>
      <c r="C7993" s="101" t="s">
        <v>4327</v>
      </c>
    </row>
    <row r="7994" spans="1:3" ht="32.4">
      <c r="A7994" s="100">
        <v>1011129</v>
      </c>
      <c r="B7994" s="34">
        <v>51000</v>
      </c>
      <c r="C7994" s="101" t="s">
        <v>4830</v>
      </c>
    </row>
    <row r="7995" spans="1:3" ht="32.4">
      <c r="A7995" s="100">
        <v>1011129</v>
      </c>
      <c r="B7995" s="34">
        <v>19000</v>
      </c>
      <c r="C7995" s="101" t="s">
        <v>4831</v>
      </c>
    </row>
    <row r="7996" spans="1:3">
      <c r="A7996" s="100">
        <v>1011129</v>
      </c>
      <c r="B7996" s="34">
        <v>234000</v>
      </c>
      <c r="C7996" s="101" t="s">
        <v>1314</v>
      </c>
    </row>
    <row r="7997" spans="1:3" ht="32.4">
      <c r="A7997" s="100">
        <v>1011129</v>
      </c>
      <c r="B7997" s="34">
        <v>104000</v>
      </c>
      <c r="C7997" s="101" t="s">
        <v>4832</v>
      </c>
    </row>
    <row r="7998" spans="1:3">
      <c r="A7998" s="100">
        <v>1011129</v>
      </c>
      <c r="B7998" s="34">
        <v>61359</v>
      </c>
      <c r="C7998" s="101" t="s">
        <v>3654</v>
      </c>
    </row>
    <row r="7999" spans="1:3">
      <c r="A7999" s="100">
        <v>1011129</v>
      </c>
      <c r="B7999" s="34">
        <v>301116</v>
      </c>
      <c r="C7999" s="101" t="s">
        <v>1351</v>
      </c>
    </row>
    <row r="8000" spans="1:3">
      <c r="A8000" s="100">
        <v>1011129</v>
      </c>
      <c r="B8000" s="34">
        <v>27749</v>
      </c>
      <c r="C8000" s="101" t="s">
        <v>2566</v>
      </c>
    </row>
    <row r="8001" spans="1:3" ht="32.4">
      <c r="A8001" s="100">
        <v>1011130</v>
      </c>
      <c r="B8001" s="34">
        <v>15000</v>
      </c>
      <c r="C8001" s="101" t="s">
        <v>4833</v>
      </c>
    </row>
    <row r="8002" spans="1:3" ht="32.4">
      <c r="A8002" s="100">
        <v>1011130</v>
      </c>
      <c r="B8002" s="34">
        <v>140100</v>
      </c>
      <c r="C8002" s="101" t="s">
        <v>4834</v>
      </c>
    </row>
    <row r="8003" spans="1:3">
      <c r="A8003" s="100">
        <v>1011130</v>
      </c>
      <c r="B8003" s="34">
        <v>38700</v>
      </c>
      <c r="C8003" s="101" t="s">
        <v>4835</v>
      </c>
    </row>
    <row r="8004" spans="1:3">
      <c r="A8004" s="100">
        <v>1011130</v>
      </c>
      <c r="B8004" s="34">
        <v>150000</v>
      </c>
      <c r="C8004" s="101" t="s">
        <v>4836</v>
      </c>
    </row>
    <row r="8005" spans="1:3">
      <c r="A8005" s="100">
        <v>1011130</v>
      </c>
      <c r="B8005" s="34">
        <v>30000</v>
      </c>
      <c r="C8005" s="101" t="s">
        <v>3944</v>
      </c>
    </row>
    <row r="8006" spans="1:3">
      <c r="A8006" s="100">
        <v>1011130</v>
      </c>
      <c r="B8006" s="34">
        <v>50000</v>
      </c>
      <c r="C8006" s="101" t="s">
        <v>3944</v>
      </c>
    </row>
    <row r="8007" spans="1:3">
      <c r="A8007" s="100">
        <v>1011130</v>
      </c>
      <c r="B8007" s="34">
        <v>1000000</v>
      </c>
      <c r="C8007" s="101" t="s">
        <v>1724</v>
      </c>
    </row>
    <row r="8008" spans="1:3">
      <c r="A8008" s="100">
        <v>1011130</v>
      </c>
      <c r="B8008" s="34">
        <v>200000</v>
      </c>
      <c r="C8008" s="101" t="s">
        <v>1270</v>
      </c>
    </row>
    <row r="8009" spans="1:3" ht="32.4">
      <c r="A8009" s="100">
        <v>1011130</v>
      </c>
      <c r="B8009" s="34">
        <v>398811</v>
      </c>
      <c r="C8009" s="101" t="s">
        <v>4837</v>
      </c>
    </row>
    <row r="8010" spans="1:3">
      <c r="A8010" s="100">
        <v>1011130</v>
      </c>
      <c r="B8010" s="34">
        <v>260000</v>
      </c>
      <c r="C8010" s="101" t="s">
        <v>1434</v>
      </c>
    </row>
    <row r="8011" spans="1:3" ht="32.4">
      <c r="A8011" s="100">
        <v>1011130</v>
      </c>
      <c r="B8011" s="34">
        <v>9340</v>
      </c>
      <c r="C8011" s="101" t="s">
        <v>4838</v>
      </c>
    </row>
    <row r="8012" spans="1:3" ht="32.4">
      <c r="A8012" s="100">
        <v>1011130</v>
      </c>
      <c r="B8012" s="34">
        <v>3610</v>
      </c>
      <c r="C8012" s="101" t="s">
        <v>4839</v>
      </c>
    </row>
    <row r="8013" spans="1:3">
      <c r="A8013" s="100">
        <v>1011130</v>
      </c>
      <c r="B8013" s="34">
        <v>30000</v>
      </c>
      <c r="C8013" s="101" t="s">
        <v>3944</v>
      </c>
    </row>
    <row r="8014" spans="1:3">
      <c r="A8014" s="100">
        <v>1011130</v>
      </c>
      <c r="B8014" s="34">
        <v>77688</v>
      </c>
      <c r="C8014" s="101" t="s">
        <v>4840</v>
      </c>
    </row>
    <row r="8015" spans="1:3">
      <c r="A8015" s="100">
        <v>1011130</v>
      </c>
      <c r="B8015" s="34">
        <v>834580</v>
      </c>
      <c r="C8015" s="101" t="s">
        <v>1442</v>
      </c>
    </row>
    <row r="8016" spans="1:3">
      <c r="A8016" s="100">
        <v>1011130</v>
      </c>
      <c r="B8016" s="34">
        <v>600000</v>
      </c>
      <c r="C8016" s="101" t="s">
        <v>1196</v>
      </c>
    </row>
    <row r="8017" spans="1:3" ht="32.4">
      <c r="A8017" s="100">
        <v>1011130</v>
      </c>
      <c r="B8017" s="34">
        <v>42120</v>
      </c>
      <c r="C8017" s="101" t="s">
        <v>4841</v>
      </c>
    </row>
    <row r="8018" spans="1:3">
      <c r="A8018" s="100">
        <v>1011130</v>
      </c>
      <c r="B8018" s="34">
        <v>467000</v>
      </c>
      <c r="C8018" s="101" t="s">
        <v>1127</v>
      </c>
    </row>
    <row r="8019" spans="1:3">
      <c r="A8019" s="100">
        <v>1011130</v>
      </c>
      <c r="B8019" s="34">
        <v>1868000</v>
      </c>
      <c r="C8019" s="101" t="s">
        <v>3233</v>
      </c>
    </row>
    <row r="8020" spans="1:3">
      <c r="A8020" s="100">
        <v>1011130</v>
      </c>
      <c r="B8020" s="34">
        <v>484614</v>
      </c>
      <c r="C8020" s="101" t="s">
        <v>1766</v>
      </c>
    </row>
    <row r="8021" spans="1:3">
      <c r="A8021" s="100">
        <v>1011130</v>
      </c>
      <c r="B8021" s="34">
        <v>269689</v>
      </c>
      <c r="C8021" s="101" t="s">
        <v>1197</v>
      </c>
    </row>
    <row r="8022" spans="1:3">
      <c r="A8022" s="100">
        <v>1011130</v>
      </c>
      <c r="B8022" s="34">
        <v>103484</v>
      </c>
      <c r="C8022" s="101" t="s">
        <v>1495</v>
      </c>
    </row>
    <row r="8023" spans="1:3" ht="32.4">
      <c r="A8023" s="100">
        <v>1011130</v>
      </c>
      <c r="B8023" s="34">
        <v>767001</v>
      </c>
      <c r="C8023" s="101" t="s">
        <v>4842</v>
      </c>
    </row>
    <row r="8024" spans="1:3">
      <c r="A8024" s="100">
        <v>1011130</v>
      </c>
      <c r="B8024" s="34">
        <v>230588</v>
      </c>
      <c r="C8024" s="101" t="s">
        <v>1495</v>
      </c>
    </row>
    <row r="8025" spans="1:3">
      <c r="A8025" s="100">
        <v>1011130</v>
      </c>
      <c r="B8025" s="34">
        <v>500000</v>
      </c>
      <c r="C8025" s="101" t="s">
        <v>1235</v>
      </c>
    </row>
    <row r="8026" spans="1:3" ht="32.4">
      <c r="A8026" s="100">
        <v>1011130</v>
      </c>
      <c r="B8026" s="34">
        <v>500000</v>
      </c>
      <c r="C8026" s="101" t="s">
        <v>4843</v>
      </c>
    </row>
    <row r="8027" spans="1:3" ht="32.4">
      <c r="A8027" s="100">
        <v>1011130</v>
      </c>
      <c r="B8027" s="34">
        <v>68929</v>
      </c>
      <c r="C8027" s="101" t="s">
        <v>4844</v>
      </c>
    </row>
    <row r="8028" spans="1:3">
      <c r="A8028" s="100">
        <v>1011130</v>
      </c>
      <c r="B8028" s="34">
        <v>500000</v>
      </c>
      <c r="C8028" s="101" t="s">
        <v>1560</v>
      </c>
    </row>
    <row r="8029" spans="1:3">
      <c r="A8029" s="100">
        <v>1011130</v>
      </c>
      <c r="B8029" s="34">
        <v>16951</v>
      </c>
      <c r="C8029" s="101" t="s">
        <v>1604</v>
      </c>
    </row>
    <row r="8030" spans="1:3" ht="32.4">
      <c r="A8030" s="100">
        <v>1011130</v>
      </c>
      <c r="B8030" s="34">
        <v>140400</v>
      </c>
      <c r="C8030" s="101" t="s">
        <v>4845</v>
      </c>
    </row>
    <row r="8031" spans="1:3">
      <c r="A8031" s="100">
        <v>1011130</v>
      </c>
      <c r="B8031" s="34">
        <v>467000</v>
      </c>
      <c r="C8031" s="101" t="s">
        <v>4846</v>
      </c>
    </row>
    <row r="8032" spans="1:3" ht="32.4">
      <c r="A8032" s="100">
        <v>1011130</v>
      </c>
      <c r="B8032" s="34">
        <v>100000</v>
      </c>
      <c r="C8032" s="101" t="s">
        <v>4847</v>
      </c>
    </row>
    <row r="8033" spans="1:3" ht="32.4">
      <c r="A8033" s="100">
        <v>1011130</v>
      </c>
      <c r="B8033" s="34">
        <v>465875</v>
      </c>
      <c r="C8033" s="101" t="s">
        <v>4848</v>
      </c>
    </row>
    <row r="8034" spans="1:3" ht="32.4">
      <c r="A8034" s="100">
        <v>1011130</v>
      </c>
      <c r="B8034" s="34">
        <v>22939</v>
      </c>
      <c r="C8034" s="101" t="s">
        <v>4849</v>
      </c>
    </row>
    <row r="8035" spans="1:3" ht="32.4">
      <c r="A8035" s="100">
        <v>1011130</v>
      </c>
      <c r="B8035" s="34">
        <v>52000</v>
      </c>
      <c r="C8035" s="101" t="s">
        <v>4850</v>
      </c>
    </row>
    <row r="8036" spans="1:3" ht="32.4">
      <c r="A8036" s="100">
        <v>1011130</v>
      </c>
      <c r="B8036" s="34">
        <v>28000</v>
      </c>
      <c r="C8036" s="101" t="s">
        <v>4851</v>
      </c>
    </row>
    <row r="8037" spans="1:3">
      <c r="A8037" s="100">
        <v>1011130</v>
      </c>
      <c r="B8037" s="34">
        <v>312890</v>
      </c>
      <c r="C8037" s="101" t="s">
        <v>4852</v>
      </c>
    </row>
    <row r="8038" spans="1:3" ht="32.4">
      <c r="A8038" s="100">
        <v>1011130</v>
      </c>
      <c r="B8038" s="34">
        <v>150000</v>
      </c>
      <c r="C8038" s="101" t="s">
        <v>4853</v>
      </c>
    </row>
    <row r="8039" spans="1:3">
      <c r="A8039" s="100">
        <v>1011130</v>
      </c>
      <c r="B8039" s="34">
        <v>40000</v>
      </c>
      <c r="C8039" s="101"/>
    </row>
    <row r="8040" spans="1:3">
      <c r="A8040" s="100">
        <v>1011130</v>
      </c>
      <c r="B8040" s="34">
        <v>60000</v>
      </c>
      <c r="C8040" s="101"/>
    </row>
    <row r="8041" spans="1:3">
      <c r="A8041" s="100">
        <v>1011130</v>
      </c>
      <c r="B8041" s="34">
        <v>900000</v>
      </c>
      <c r="C8041" s="101" t="s">
        <v>1723</v>
      </c>
    </row>
    <row r="8042" spans="1:3">
      <c r="A8042" s="100">
        <v>1011130</v>
      </c>
      <c r="B8042" s="34">
        <v>467000</v>
      </c>
      <c r="C8042" s="101" t="s">
        <v>1422</v>
      </c>
    </row>
    <row r="8043" spans="1:3">
      <c r="A8043" s="100">
        <v>1011130</v>
      </c>
      <c r="B8043" s="34">
        <v>67116</v>
      </c>
      <c r="C8043" s="101" t="s">
        <v>1536</v>
      </c>
    </row>
    <row r="8044" spans="1:3">
      <c r="A8044" s="100">
        <v>1011130</v>
      </c>
      <c r="B8044" s="34">
        <v>370180</v>
      </c>
      <c r="C8044" s="101" t="s">
        <v>1272</v>
      </c>
    </row>
    <row r="8045" spans="1:3">
      <c r="A8045" s="100">
        <v>1011130</v>
      </c>
      <c r="B8045" s="34">
        <v>300000</v>
      </c>
      <c r="C8045" s="101" t="s">
        <v>1717</v>
      </c>
    </row>
    <row r="8046" spans="1:3">
      <c r="A8046" s="100">
        <v>1011203</v>
      </c>
      <c r="B8046" s="34">
        <v>594140</v>
      </c>
      <c r="C8046" s="101" t="s">
        <v>4854</v>
      </c>
    </row>
    <row r="8047" spans="1:3">
      <c r="A8047" s="100">
        <v>1011203</v>
      </c>
      <c r="B8047" s="34">
        <v>752682</v>
      </c>
      <c r="C8047" s="101" t="s">
        <v>4855</v>
      </c>
    </row>
    <row r="8048" spans="1:3">
      <c r="A8048" s="100">
        <v>1011203</v>
      </c>
      <c r="B8048" s="34">
        <v>284870</v>
      </c>
      <c r="C8048" s="101" t="s">
        <v>4856</v>
      </c>
    </row>
    <row r="8049" spans="1:3">
      <c r="A8049" s="100">
        <v>1011203</v>
      </c>
      <c r="B8049" s="34">
        <v>513700</v>
      </c>
      <c r="C8049" s="101" t="s">
        <v>4857</v>
      </c>
    </row>
    <row r="8050" spans="1:3">
      <c r="A8050" s="100">
        <v>1011203</v>
      </c>
      <c r="B8050" s="34">
        <v>129233</v>
      </c>
      <c r="C8050" s="101" t="s">
        <v>4858</v>
      </c>
    </row>
    <row r="8051" spans="1:3">
      <c r="A8051" s="100">
        <v>1011203</v>
      </c>
      <c r="B8051" s="34">
        <v>40700</v>
      </c>
      <c r="C8051" s="101" t="s">
        <v>4859</v>
      </c>
    </row>
    <row r="8052" spans="1:3">
      <c r="A8052" s="100">
        <v>1011203</v>
      </c>
      <c r="B8052" s="34">
        <v>467000</v>
      </c>
      <c r="C8052" s="101" t="s">
        <v>4860</v>
      </c>
    </row>
    <row r="8053" spans="1:3">
      <c r="A8053" s="100">
        <v>1011203</v>
      </c>
      <c r="B8053" s="34">
        <v>2000000</v>
      </c>
      <c r="C8053" s="101" t="s">
        <v>4861</v>
      </c>
    </row>
    <row r="8054" spans="1:3">
      <c r="A8054" s="100">
        <v>1011203</v>
      </c>
      <c r="B8054" s="34">
        <v>13000</v>
      </c>
      <c r="C8054" s="101" t="s">
        <v>4862</v>
      </c>
    </row>
    <row r="8055" spans="1:3">
      <c r="A8055" s="100">
        <v>1011203</v>
      </c>
      <c r="B8055" s="34">
        <v>300000</v>
      </c>
      <c r="C8055" s="101" t="s">
        <v>4863</v>
      </c>
    </row>
    <row r="8056" spans="1:3">
      <c r="A8056" s="100">
        <v>1011203</v>
      </c>
      <c r="B8056" s="34">
        <v>350000</v>
      </c>
      <c r="C8056" s="101" t="s">
        <v>4864</v>
      </c>
    </row>
    <row r="8057" spans="1:3">
      <c r="A8057" s="100">
        <v>1011203</v>
      </c>
      <c r="B8057" s="34">
        <v>500000</v>
      </c>
      <c r="C8057" s="101" t="s">
        <v>4865</v>
      </c>
    </row>
    <row r="8058" spans="1:3">
      <c r="A8058" s="100">
        <v>1011203</v>
      </c>
      <c r="B8058" s="34">
        <v>114041</v>
      </c>
      <c r="C8058" s="101" t="s">
        <v>4866</v>
      </c>
    </row>
    <row r="8059" spans="1:3">
      <c r="A8059" s="100">
        <v>1011203</v>
      </c>
      <c r="B8059" s="34">
        <v>241382</v>
      </c>
      <c r="C8059" s="101" t="s">
        <v>4867</v>
      </c>
    </row>
    <row r="8060" spans="1:3">
      <c r="A8060" s="100">
        <v>1011203</v>
      </c>
      <c r="B8060" s="34">
        <v>93400</v>
      </c>
      <c r="C8060" s="101" t="s">
        <v>4868</v>
      </c>
    </row>
    <row r="8061" spans="1:3">
      <c r="A8061" s="100">
        <v>1011203</v>
      </c>
      <c r="B8061" s="34">
        <v>513700</v>
      </c>
      <c r="C8061" s="101" t="s">
        <v>4869</v>
      </c>
    </row>
    <row r="8062" spans="1:3">
      <c r="A8062" s="100">
        <v>1011203</v>
      </c>
      <c r="B8062" s="34">
        <v>100000</v>
      </c>
      <c r="C8062" s="101" t="s">
        <v>4870</v>
      </c>
    </row>
    <row r="8063" spans="1:3">
      <c r="A8063" s="100">
        <v>1011203</v>
      </c>
      <c r="B8063" s="34">
        <v>464945</v>
      </c>
      <c r="C8063" s="101" t="s">
        <v>4871</v>
      </c>
    </row>
    <row r="8064" spans="1:3" ht="32.4">
      <c r="A8064" s="100">
        <v>1011203</v>
      </c>
      <c r="B8064" s="34">
        <v>477184</v>
      </c>
      <c r="C8064" s="101" t="s">
        <v>4872</v>
      </c>
    </row>
    <row r="8065" spans="1:3">
      <c r="A8065" s="100">
        <v>1011203</v>
      </c>
      <c r="B8065" s="34">
        <v>350000</v>
      </c>
      <c r="C8065" s="101" t="s">
        <v>1394</v>
      </c>
    </row>
    <row r="8066" spans="1:3" ht="32.4">
      <c r="A8066" s="100">
        <v>1011203</v>
      </c>
      <c r="B8066" s="34">
        <v>15000</v>
      </c>
      <c r="C8066" s="101" t="s">
        <v>4873</v>
      </c>
    </row>
    <row r="8067" spans="1:3">
      <c r="A8067" s="100">
        <v>1011203</v>
      </c>
      <c r="B8067" s="34">
        <v>320000</v>
      </c>
      <c r="C8067" s="101" t="s">
        <v>1285</v>
      </c>
    </row>
    <row r="8068" spans="1:3">
      <c r="A8068" s="100">
        <v>1011203</v>
      </c>
      <c r="B8068" s="34">
        <v>7000</v>
      </c>
      <c r="C8068" s="101" t="s">
        <v>3881</v>
      </c>
    </row>
    <row r="8069" spans="1:3" ht="32.4">
      <c r="A8069" s="100">
        <v>1011203</v>
      </c>
      <c r="B8069" s="34">
        <v>41764</v>
      </c>
      <c r="C8069" s="101" t="s">
        <v>4874</v>
      </c>
    </row>
    <row r="8070" spans="1:3" ht="32.4">
      <c r="A8070" s="100">
        <v>1011203</v>
      </c>
      <c r="B8070" s="34">
        <v>1401000</v>
      </c>
      <c r="C8070" s="101" t="s">
        <v>4875</v>
      </c>
    </row>
    <row r="8071" spans="1:3" ht="32.4">
      <c r="A8071" s="100">
        <v>1011203</v>
      </c>
      <c r="B8071" s="34">
        <v>500000</v>
      </c>
      <c r="C8071" s="101" t="s">
        <v>4876</v>
      </c>
    </row>
    <row r="8072" spans="1:3" ht="32.4">
      <c r="A8072" s="100">
        <v>1011203</v>
      </c>
      <c r="B8072" s="34">
        <v>716800</v>
      </c>
      <c r="C8072" s="101" t="s">
        <v>4877</v>
      </c>
    </row>
    <row r="8073" spans="1:3" ht="32.4">
      <c r="A8073" s="100">
        <v>1011203</v>
      </c>
      <c r="B8073" s="34">
        <v>234000</v>
      </c>
      <c r="C8073" s="101" t="s">
        <v>4878</v>
      </c>
    </row>
    <row r="8074" spans="1:3" ht="32.4">
      <c r="A8074" s="100">
        <v>1011203</v>
      </c>
      <c r="B8074" s="34">
        <v>233500</v>
      </c>
      <c r="C8074" s="101" t="s">
        <v>4879</v>
      </c>
    </row>
    <row r="8075" spans="1:3">
      <c r="A8075" s="100">
        <v>1011203</v>
      </c>
      <c r="B8075" s="34">
        <v>500000</v>
      </c>
      <c r="C8075" s="101" t="s">
        <v>1367</v>
      </c>
    </row>
    <row r="8076" spans="1:3" ht="32.4">
      <c r="A8076" s="100">
        <v>1011203</v>
      </c>
      <c r="B8076" s="34">
        <v>468000</v>
      </c>
      <c r="C8076" s="101" t="s">
        <v>4880</v>
      </c>
    </row>
    <row r="8077" spans="1:3">
      <c r="A8077" s="100">
        <v>1011203</v>
      </c>
      <c r="B8077" s="34">
        <v>1800000</v>
      </c>
      <c r="C8077" s="101" t="s">
        <v>1213</v>
      </c>
    </row>
    <row r="8078" spans="1:3" ht="32.4">
      <c r="A8078" s="100">
        <v>1011203</v>
      </c>
      <c r="B8078" s="34">
        <v>28200</v>
      </c>
      <c r="C8078" s="101" t="s">
        <v>4881</v>
      </c>
    </row>
    <row r="8079" spans="1:3">
      <c r="A8079" s="100">
        <v>1011203</v>
      </c>
      <c r="B8079" s="34">
        <v>373600</v>
      </c>
      <c r="C8079" s="101" t="s">
        <v>1393</v>
      </c>
    </row>
    <row r="8080" spans="1:3">
      <c r="A8080" s="100">
        <v>1011203</v>
      </c>
      <c r="B8080" s="34">
        <v>93400</v>
      </c>
      <c r="C8080" s="101" t="s">
        <v>1151</v>
      </c>
    </row>
    <row r="8081" spans="1:3">
      <c r="A8081" s="100">
        <v>1011203</v>
      </c>
      <c r="B8081" s="34">
        <v>702500</v>
      </c>
      <c r="C8081" s="101" t="s">
        <v>4882</v>
      </c>
    </row>
    <row r="8082" spans="1:3" ht="32.4">
      <c r="A8082" s="100">
        <v>1011203</v>
      </c>
      <c r="B8082" s="34">
        <v>100000</v>
      </c>
      <c r="C8082" s="101" t="s">
        <v>4883</v>
      </c>
    </row>
    <row r="8083" spans="1:3" ht="32.4">
      <c r="A8083" s="100">
        <v>1011203</v>
      </c>
      <c r="B8083" s="34">
        <v>3487</v>
      </c>
      <c r="C8083" s="101" t="s">
        <v>4884</v>
      </c>
    </row>
    <row r="8084" spans="1:3">
      <c r="A8084" s="100">
        <v>1011203</v>
      </c>
      <c r="B8084" s="34">
        <v>326900</v>
      </c>
      <c r="C8084" s="101" t="s">
        <v>4666</v>
      </c>
    </row>
    <row r="8085" spans="1:3" ht="32.4">
      <c r="A8085" s="100">
        <v>1011203</v>
      </c>
      <c r="B8085" s="34">
        <v>702000</v>
      </c>
      <c r="C8085" s="101" t="s">
        <v>4885</v>
      </c>
    </row>
    <row r="8086" spans="1:3">
      <c r="A8086" s="100">
        <v>1011203</v>
      </c>
      <c r="B8086" s="34">
        <v>14010</v>
      </c>
      <c r="C8086" s="101" t="s">
        <v>1620</v>
      </c>
    </row>
    <row r="8087" spans="1:3" ht="32.4">
      <c r="A8087" s="100">
        <v>1011203</v>
      </c>
      <c r="B8087" s="34">
        <v>1638000</v>
      </c>
      <c r="C8087" s="101" t="s">
        <v>4886</v>
      </c>
    </row>
    <row r="8088" spans="1:3" ht="32.4">
      <c r="A8088" s="100">
        <v>1011203</v>
      </c>
      <c r="B8088" s="34">
        <v>14274</v>
      </c>
      <c r="C8088" s="101" t="s">
        <v>4887</v>
      </c>
    </row>
    <row r="8089" spans="1:3" ht="32.4">
      <c r="A8089" s="100">
        <v>1011203</v>
      </c>
      <c r="B8089" s="34">
        <v>513700</v>
      </c>
      <c r="C8089" s="101" t="s">
        <v>4888</v>
      </c>
    </row>
    <row r="8090" spans="1:3" ht="32.4">
      <c r="A8090" s="100">
        <v>1011203</v>
      </c>
      <c r="B8090" s="34">
        <v>64507</v>
      </c>
      <c r="C8090" s="101" t="s">
        <v>4889</v>
      </c>
    </row>
    <row r="8091" spans="1:3">
      <c r="A8091" s="100">
        <v>1011203</v>
      </c>
      <c r="B8091" s="34">
        <v>13440</v>
      </c>
      <c r="C8091" s="101" t="s">
        <v>1871</v>
      </c>
    </row>
    <row r="8092" spans="1:3" ht="32.4">
      <c r="A8092" s="100">
        <v>1011203</v>
      </c>
      <c r="B8092" s="34">
        <v>211551</v>
      </c>
      <c r="C8092" s="101" t="s">
        <v>4890</v>
      </c>
    </row>
    <row r="8093" spans="1:3">
      <c r="A8093" s="100">
        <v>1011203</v>
      </c>
      <c r="B8093" s="34">
        <v>467000</v>
      </c>
      <c r="C8093" s="101" t="s">
        <v>1127</v>
      </c>
    </row>
    <row r="8094" spans="1:3">
      <c r="A8094" s="100">
        <v>1011203</v>
      </c>
      <c r="B8094" s="34">
        <v>934000</v>
      </c>
      <c r="C8094" s="101" t="s">
        <v>1148</v>
      </c>
    </row>
    <row r="8095" spans="1:3">
      <c r="A8095" s="100">
        <v>1011203</v>
      </c>
      <c r="B8095" s="34">
        <v>281700</v>
      </c>
      <c r="C8095" s="101" t="s">
        <v>1119</v>
      </c>
    </row>
    <row r="8096" spans="1:3">
      <c r="A8096" s="100">
        <v>1011203</v>
      </c>
      <c r="B8096" s="34">
        <v>100000</v>
      </c>
      <c r="C8096" s="101" t="s">
        <v>1515</v>
      </c>
    </row>
    <row r="8097" spans="1:3">
      <c r="A8097" s="100">
        <v>1011203</v>
      </c>
      <c r="B8097" s="34">
        <v>12921</v>
      </c>
      <c r="C8097" s="101" t="s">
        <v>4891</v>
      </c>
    </row>
    <row r="8098" spans="1:3">
      <c r="A8098" s="100">
        <v>1011203</v>
      </c>
      <c r="B8098" s="34">
        <v>55815</v>
      </c>
      <c r="C8098" s="101" t="s">
        <v>1218</v>
      </c>
    </row>
    <row r="8099" spans="1:3">
      <c r="A8099" s="100">
        <v>1011203</v>
      </c>
      <c r="B8099" s="34">
        <v>700500</v>
      </c>
      <c r="C8099" s="101" t="s">
        <v>1225</v>
      </c>
    </row>
    <row r="8100" spans="1:3" ht="32.4">
      <c r="A8100" s="100">
        <v>1011203</v>
      </c>
      <c r="B8100" s="34">
        <v>42120</v>
      </c>
      <c r="C8100" s="101" t="s">
        <v>4892</v>
      </c>
    </row>
    <row r="8101" spans="1:3">
      <c r="A8101" s="100">
        <v>1011203</v>
      </c>
      <c r="B8101" s="34">
        <v>96000</v>
      </c>
      <c r="C8101" s="101" t="s">
        <v>4893</v>
      </c>
    </row>
    <row r="8102" spans="1:3">
      <c r="A8102" s="100">
        <v>1011203</v>
      </c>
      <c r="B8102" s="34">
        <v>210150</v>
      </c>
      <c r="C8102" s="101" t="s">
        <v>1343</v>
      </c>
    </row>
    <row r="8103" spans="1:3">
      <c r="A8103" s="100">
        <v>1011203</v>
      </c>
      <c r="B8103" s="34">
        <v>294000</v>
      </c>
      <c r="C8103" s="101" t="s">
        <v>4894</v>
      </c>
    </row>
    <row r="8104" spans="1:3" ht="32.4">
      <c r="A8104" s="100">
        <v>1011203</v>
      </c>
      <c r="B8104" s="34">
        <v>22323</v>
      </c>
      <c r="C8104" s="101" t="s">
        <v>4895</v>
      </c>
    </row>
    <row r="8105" spans="1:3">
      <c r="A8105" s="100">
        <v>1011203</v>
      </c>
      <c r="B8105" s="34">
        <v>467000</v>
      </c>
      <c r="C8105" s="101" t="s">
        <v>1273</v>
      </c>
    </row>
    <row r="8106" spans="1:3">
      <c r="A8106" s="100">
        <v>1011203</v>
      </c>
      <c r="B8106" s="34">
        <v>300000</v>
      </c>
      <c r="C8106" s="101" t="s">
        <v>1122</v>
      </c>
    </row>
    <row r="8107" spans="1:3">
      <c r="A8107" s="100">
        <v>1011203</v>
      </c>
      <c r="B8107" s="34">
        <v>97176</v>
      </c>
      <c r="C8107" s="101" t="s">
        <v>1351</v>
      </c>
    </row>
    <row r="8108" spans="1:3">
      <c r="A8108" s="100">
        <v>1011203</v>
      </c>
      <c r="B8108" s="34">
        <v>4670</v>
      </c>
      <c r="C8108" s="101" t="s">
        <v>1939</v>
      </c>
    </row>
    <row r="8109" spans="1:3">
      <c r="A8109" s="100">
        <v>1011203</v>
      </c>
      <c r="B8109" s="34">
        <v>467000</v>
      </c>
      <c r="C8109" s="101" t="s">
        <v>1697</v>
      </c>
    </row>
    <row r="8110" spans="1:3">
      <c r="A8110" s="100">
        <v>1011203</v>
      </c>
      <c r="B8110" s="34">
        <v>700500</v>
      </c>
      <c r="C8110" s="101" t="s">
        <v>1153</v>
      </c>
    </row>
    <row r="8111" spans="1:3">
      <c r="A8111" s="100">
        <v>1011203</v>
      </c>
      <c r="B8111" s="34">
        <v>467000</v>
      </c>
      <c r="C8111" s="101" t="s">
        <v>1702</v>
      </c>
    </row>
    <row r="8112" spans="1:3">
      <c r="A8112" s="100">
        <v>1011203</v>
      </c>
      <c r="B8112" s="34">
        <v>150000</v>
      </c>
      <c r="C8112" s="101" t="s">
        <v>4662</v>
      </c>
    </row>
    <row r="8113" spans="1:3">
      <c r="A8113" s="100">
        <v>1011203</v>
      </c>
      <c r="B8113" s="34">
        <v>467000</v>
      </c>
      <c r="C8113" s="101" t="s">
        <v>1237</v>
      </c>
    </row>
    <row r="8114" spans="1:3">
      <c r="A8114" s="100">
        <v>1011203</v>
      </c>
      <c r="B8114" s="34">
        <v>513700</v>
      </c>
      <c r="C8114" s="101" t="s">
        <v>1227</v>
      </c>
    </row>
    <row r="8115" spans="1:3">
      <c r="A8115" s="100">
        <v>1011203</v>
      </c>
      <c r="B8115" s="34">
        <v>32821</v>
      </c>
      <c r="C8115" s="101" t="s">
        <v>3654</v>
      </c>
    </row>
    <row r="8116" spans="1:3">
      <c r="A8116" s="100">
        <v>1011203</v>
      </c>
      <c r="B8116" s="34">
        <v>280200</v>
      </c>
      <c r="C8116" s="101" t="s">
        <v>1214</v>
      </c>
    </row>
    <row r="8117" spans="1:3">
      <c r="A8117" s="100">
        <v>1011203</v>
      </c>
      <c r="B8117" s="34">
        <v>2012233</v>
      </c>
      <c r="C8117" s="101" t="s">
        <v>1313</v>
      </c>
    </row>
    <row r="8118" spans="1:3" ht="32.4">
      <c r="A8118" s="100">
        <v>1011203</v>
      </c>
      <c r="B8118" s="34">
        <v>50005</v>
      </c>
      <c r="C8118" s="101" t="s">
        <v>4896</v>
      </c>
    </row>
    <row r="8119" spans="1:3" ht="32.4">
      <c r="A8119" s="100">
        <v>1011204</v>
      </c>
      <c r="B8119" s="34">
        <v>934000</v>
      </c>
      <c r="C8119" s="101" t="s">
        <v>4897</v>
      </c>
    </row>
    <row r="8120" spans="1:3">
      <c r="A8120" s="100">
        <v>1011204</v>
      </c>
      <c r="B8120" s="34">
        <v>1032121</v>
      </c>
      <c r="C8120" s="101" t="s">
        <v>4898</v>
      </c>
    </row>
    <row r="8121" spans="1:3">
      <c r="A8121" s="100">
        <v>1011204</v>
      </c>
      <c r="B8121" s="34">
        <v>18500</v>
      </c>
      <c r="C8121" s="101" t="s">
        <v>1299</v>
      </c>
    </row>
    <row r="8122" spans="1:3">
      <c r="A8122" s="100">
        <v>1011204</v>
      </c>
      <c r="B8122" s="34">
        <v>450000</v>
      </c>
      <c r="C8122" s="101"/>
    </row>
    <row r="8123" spans="1:3">
      <c r="A8123" s="100">
        <v>1011204</v>
      </c>
      <c r="B8123" s="34">
        <v>36000</v>
      </c>
      <c r="C8123" s="101" t="s">
        <v>4098</v>
      </c>
    </row>
    <row r="8124" spans="1:3">
      <c r="A8124" s="100">
        <v>1011204</v>
      </c>
      <c r="B8124" s="34">
        <v>85000</v>
      </c>
      <c r="C8124" s="101" t="s">
        <v>1489</v>
      </c>
    </row>
    <row r="8125" spans="1:3">
      <c r="A8125" s="100">
        <v>1011204</v>
      </c>
      <c r="B8125" s="34">
        <v>490000</v>
      </c>
      <c r="C8125" s="101" t="s">
        <v>1599</v>
      </c>
    </row>
    <row r="8126" spans="1:3">
      <c r="A8126" s="100">
        <v>1011204</v>
      </c>
      <c r="B8126" s="34">
        <v>412000</v>
      </c>
      <c r="C8126" s="101" t="s">
        <v>1601</v>
      </c>
    </row>
    <row r="8127" spans="1:3" ht="32.4">
      <c r="A8127" s="100">
        <v>1011204</v>
      </c>
      <c r="B8127" s="34">
        <v>124437</v>
      </c>
      <c r="C8127" s="101" t="s">
        <v>4899</v>
      </c>
    </row>
    <row r="8128" spans="1:3" ht="32.4">
      <c r="A8128" s="100">
        <v>1011204</v>
      </c>
      <c r="B8128" s="34">
        <v>37360</v>
      </c>
      <c r="C8128" s="101" t="s">
        <v>4900</v>
      </c>
    </row>
    <row r="8129" spans="1:3">
      <c r="A8129" s="100">
        <v>1011204</v>
      </c>
      <c r="B8129" s="34">
        <v>23350</v>
      </c>
      <c r="C8129" s="101" t="s">
        <v>1933</v>
      </c>
    </row>
    <row r="8130" spans="1:3" ht="32.4">
      <c r="A8130" s="100">
        <v>1011204</v>
      </c>
      <c r="B8130" s="34">
        <v>300000</v>
      </c>
      <c r="C8130" s="101" t="s">
        <v>4901</v>
      </c>
    </row>
    <row r="8131" spans="1:3">
      <c r="A8131" s="100">
        <v>1011204</v>
      </c>
      <c r="B8131" s="34">
        <v>1300000</v>
      </c>
      <c r="C8131" s="101" t="s">
        <v>2211</v>
      </c>
    </row>
    <row r="8132" spans="1:3" ht="32.4">
      <c r="A8132" s="100">
        <v>1011204</v>
      </c>
      <c r="B8132" s="34">
        <v>280800</v>
      </c>
      <c r="C8132" s="101" t="s">
        <v>4902</v>
      </c>
    </row>
    <row r="8133" spans="1:3">
      <c r="A8133" s="100">
        <v>1011204</v>
      </c>
      <c r="B8133" s="34">
        <v>10000</v>
      </c>
      <c r="C8133" s="101" t="s">
        <v>1239</v>
      </c>
    </row>
    <row r="8134" spans="1:3">
      <c r="A8134" s="100">
        <v>1011204</v>
      </c>
      <c r="B8134" s="34">
        <v>934000</v>
      </c>
      <c r="C8134" s="101" t="s">
        <v>1503</v>
      </c>
    </row>
    <row r="8135" spans="1:3" ht="32.4">
      <c r="A8135" s="100">
        <v>1011204</v>
      </c>
      <c r="B8135" s="34">
        <v>30000</v>
      </c>
      <c r="C8135" s="101" t="s">
        <v>4903</v>
      </c>
    </row>
    <row r="8136" spans="1:3">
      <c r="A8136" s="100">
        <v>1011204</v>
      </c>
      <c r="B8136" s="34">
        <v>902921</v>
      </c>
      <c r="C8136" s="101" t="s">
        <v>1183</v>
      </c>
    </row>
    <row r="8137" spans="1:3" ht="32.4">
      <c r="A8137" s="100">
        <v>1011204</v>
      </c>
      <c r="B8137" s="34">
        <v>36153</v>
      </c>
      <c r="C8137" s="101" t="s">
        <v>4904</v>
      </c>
    </row>
    <row r="8138" spans="1:3">
      <c r="A8138" s="100">
        <v>1011204</v>
      </c>
      <c r="B8138" s="34">
        <v>400000</v>
      </c>
      <c r="C8138" s="101" t="s">
        <v>3392</v>
      </c>
    </row>
    <row r="8139" spans="1:3" ht="32.4">
      <c r="A8139" s="100">
        <v>1011204</v>
      </c>
      <c r="B8139" s="34">
        <v>93400</v>
      </c>
      <c r="C8139" s="101" t="s">
        <v>4905</v>
      </c>
    </row>
    <row r="8140" spans="1:3">
      <c r="A8140" s="100">
        <v>1011204</v>
      </c>
      <c r="B8140" s="34">
        <v>11466</v>
      </c>
      <c r="C8140" s="101" t="s">
        <v>4891</v>
      </c>
    </row>
    <row r="8141" spans="1:3">
      <c r="A8141" s="100">
        <v>1011204</v>
      </c>
      <c r="B8141" s="34">
        <v>1000000</v>
      </c>
      <c r="C8141" s="101" t="s">
        <v>1374</v>
      </c>
    </row>
    <row r="8142" spans="1:3" ht="32.4">
      <c r="A8142" s="100">
        <v>1011204</v>
      </c>
      <c r="B8142" s="34">
        <v>934000</v>
      </c>
      <c r="C8142" s="101" t="s">
        <v>4906</v>
      </c>
    </row>
    <row r="8143" spans="1:3">
      <c r="A8143" s="100">
        <v>1011204</v>
      </c>
      <c r="B8143" s="34">
        <v>1000000</v>
      </c>
      <c r="C8143" s="101" t="s">
        <v>1631</v>
      </c>
    </row>
    <row r="8144" spans="1:3">
      <c r="A8144" s="100">
        <v>1011204</v>
      </c>
      <c r="B8144" s="34">
        <v>300000</v>
      </c>
      <c r="C8144" s="101" t="s">
        <v>1397</v>
      </c>
    </row>
    <row r="8145" spans="1:3">
      <c r="A8145" s="100">
        <v>1011204</v>
      </c>
      <c r="B8145" s="34">
        <v>110262</v>
      </c>
      <c r="C8145" s="101" t="s">
        <v>1449</v>
      </c>
    </row>
    <row r="8146" spans="1:3">
      <c r="A8146" s="100">
        <v>1011204</v>
      </c>
      <c r="B8146" s="34">
        <v>800000</v>
      </c>
      <c r="C8146" s="101" t="s">
        <v>1563</v>
      </c>
    </row>
    <row r="8147" spans="1:3">
      <c r="A8147" s="100">
        <v>1011204</v>
      </c>
      <c r="B8147" s="34">
        <v>500000</v>
      </c>
      <c r="C8147" s="101" t="s">
        <v>1724</v>
      </c>
    </row>
    <row r="8148" spans="1:3" ht="32.4">
      <c r="A8148" s="100">
        <v>1011204</v>
      </c>
      <c r="B8148" s="34">
        <v>467000</v>
      </c>
      <c r="C8148" s="101" t="s">
        <v>4907</v>
      </c>
    </row>
    <row r="8149" spans="1:3">
      <c r="A8149" s="100">
        <v>1011204</v>
      </c>
      <c r="B8149" s="34">
        <v>70200</v>
      </c>
      <c r="C8149" s="101" t="s">
        <v>4908</v>
      </c>
    </row>
    <row r="8150" spans="1:3">
      <c r="A8150" s="100">
        <v>1011204</v>
      </c>
      <c r="B8150" s="34">
        <v>5368</v>
      </c>
      <c r="C8150" s="101" t="s">
        <v>2396</v>
      </c>
    </row>
    <row r="8151" spans="1:3">
      <c r="A8151" s="100">
        <v>1011204</v>
      </c>
      <c r="B8151" s="34">
        <v>133511</v>
      </c>
      <c r="C8151" s="101" t="s">
        <v>1440</v>
      </c>
    </row>
    <row r="8152" spans="1:3">
      <c r="A8152" s="100">
        <v>1011204</v>
      </c>
      <c r="B8152" s="34">
        <v>60000</v>
      </c>
      <c r="C8152" s="101" t="s">
        <v>4353</v>
      </c>
    </row>
    <row r="8153" spans="1:3">
      <c r="A8153" s="100">
        <v>1011204</v>
      </c>
      <c r="B8153" s="34">
        <v>233500</v>
      </c>
      <c r="C8153" s="101" t="s">
        <v>1540</v>
      </c>
    </row>
    <row r="8154" spans="1:3">
      <c r="A8154" s="100">
        <v>1011204</v>
      </c>
      <c r="B8154" s="34">
        <v>140000</v>
      </c>
      <c r="C8154" s="101" t="s">
        <v>1444</v>
      </c>
    </row>
    <row r="8155" spans="1:3" ht="32.4">
      <c r="A8155" s="100">
        <v>1011204</v>
      </c>
      <c r="B8155" s="34">
        <v>800000</v>
      </c>
      <c r="C8155" s="101" t="s">
        <v>4909</v>
      </c>
    </row>
    <row r="8156" spans="1:3">
      <c r="A8156" s="100">
        <v>1011204</v>
      </c>
      <c r="B8156" s="34">
        <v>467000</v>
      </c>
      <c r="C8156" s="101" t="s">
        <v>1508</v>
      </c>
    </row>
    <row r="8157" spans="1:3">
      <c r="A8157" s="100">
        <v>1011204</v>
      </c>
      <c r="B8157" s="34">
        <v>58406</v>
      </c>
      <c r="C8157" s="101" t="s">
        <v>1357</v>
      </c>
    </row>
    <row r="8158" spans="1:3">
      <c r="A8158" s="100">
        <v>1011204</v>
      </c>
      <c r="B8158" s="34">
        <v>1000000</v>
      </c>
      <c r="C8158" s="101" t="s">
        <v>1279</v>
      </c>
    </row>
    <row r="8159" spans="1:3">
      <c r="A8159" s="100">
        <v>1011204</v>
      </c>
      <c r="B8159" s="34">
        <v>467000</v>
      </c>
      <c r="C8159" s="101" t="s">
        <v>1508</v>
      </c>
    </row>
    <row r="8160" spans="1:3">
      <c r="A8160" s="100">
        <v>1011204</v>
      </c>
      <c r="B8160" s="34">
        <v>500000</v>
      </c>
      <c r="C8160" s="101" t="s">
        <v>1723</v>
      </c>
    </row>
    <row r="8161" spans="1:3">
      <c r="A8161" s="100">
        <v>1011204</v>
      </c>
      <c r="B8161" s="34">
        <v>68182</v>
      </c>
      <c r="C8161" s="101" t="s">
        <v>4910</v>
      </c>
    </row>
    <row r="8162" spans="1:3">
      <c r="A8162" s="100">
        <v>1011204</v>
      </c>
      <c r="B8162" s="34">
        <v>934000</v>
      </c>
      <c r="C8162" s="101" t="s">
        <v>3867</v>
      </c>
    </row>
    <row r="8163" spans="1:3">
      <c r="A8163" s="100">
        <v>1011204</v>
      </c>
      <c r="B8163" s="34">
        <v>450000</v>
      </c>
      <c r="C8163" s="101" t="s">
        <v>3944</v>
      </c>
    </row>
    <row r="8164" spans="1:3">
      <c r="A8164" s="100">
        <v>1011204</v>
      </c>
      <c r="B8164" s="34">
        <v>948253</v>
      </c>
      <c r="C8164" s="101" t="s">
        <v>1229</v>
      </c>
    </row>
    <row r="8165" spans="1:3">
      <c r="A8165" s="100">
        <v>1011204</v>
      </c>
      <c r="B8165" s="34">
        <v>163450</v>
      </c>
      <c r="C8165" s="101" t="s">
        <v>1253</v>
      </c>
    </row>
    <row r="8166" spans="1:3">
      <c r="A8166" s="100">
        <v>1011204</v>
      </c>
      <c r="B8166" s="34">
        <v>100260</v>
      </c>
      <c r="C8166" s="101" t="s">
        <v>2481</v>
      </c>
    </row>
    <row r="8167" spans="1:3">
      <c r="A8167" s="100">
        <v>1011204</v>
      </c>
      <c r="B8167" s="34">
        <v>468234</v>
      </c>
      <c r="C8167" s="101" t="s">
        <v>4661</v>
      </c>
    </row>
    <row r="8168" spans="1:3" ht="32.4">
      <c r="A8168" s="100">
        <v>1011205</v>
      </c>
      <c r="B8168" s="34">
        <v>30000</v>
      </c>
      <c r="C8168" s="101" t="s">
        <v>4911</v>
      </c>
    </row>
    <row r="8169" spans="1:3">
      <c r="A8169" s="100">
        <v>1011205</v>
      </c>
      <c r="B8169" s="34">
        <v>233500</v>
      </c>
      <c r="C8169" s="101" t="s">
        <v>1589</v>
      </c>
    </row>
    <row r="8170" spans="1:3">
      <c r="A8170" s="100">
        <v>1011205</v>
      </c>
      <c r="B8170" s="34">
        <v>233500</v>
      </c>
      <c r="C8170" s="101" t="s">
        <v>4912</v>
      </c>
    </row>
    <row r="8171" spans="1:3">
      <c r="A8171" s="100">
        <v>1011205</v>
      </c>
      <c r="B8171" s="34">
        <v>410000</v>
      </c>
      <c r="C8171" s="101" t="s">
        <v>4913</v>
      </c>
    </row>
    <row r="8172" spans="1:3">
      <c r="A8172" s="100">
        <v>1011205</v>
      </c>
      <c r="B8172" s="34">
        <v>600000</v>
      </c>
      <c r="C8172" s="101" t="s">
        <v>4914</v>
      </c>
    </row>
    <row r="8173" spans="1:3">
      <c r="A8173" s="100">
        <v>1011205</v>
      </c>
      <c r="B8173" s="34">
        <v>233500</v>
      </c>
      <c r="C8173" s="101" t="s">
        <v>4915</v>
      </c>
    </row>
    <row r="8174" spans="1:3">
      <c r="A8174" s="100">
        <v>1011205</v>
      </c>
      <c r="B8174" s="34">
        <v>15000</v>
      </c>
      <c r="C8174" s="101" t="s">
        <v>4636</v>
      </c>
    </row>
    <row r="8175" spans="1:3" ht="32.4">
      <c r="A8175" s="100">
        <v>1011205</v>
      </c>
      <c r="B8175" s="34">
        <v>39500</v>
      </c>
      <c r="C8175" s="101" t="s">
        <v>4916</v>
      </c>
    </row>
    <row r="8176" spans="1:3">
      <c r="A8176" s="100">
        <v>1011205</v>
      </c>
      <c r="B8176" s="34">
        <v>480000</v>
      </c>
      <c r="C8176" s="101" t="s">
        <v>1434</v>
      </c>
    </row>
    <row r="8177" spans="1:3">
      <c r="A8177" s="100">
        <v>1011205</v>
      </c>
      <c r="B8177" s="34">
        <v>700000</v>
      </c>
      <c r="C8177" s="101" t="s">
        <v>1300</v>
      </c>
    </row>
    <row r="8178" spans="1:3">
      <c r="A8178" s="100">
        <v>1011205</v>
      </c>
      <c r="B8178" s="34">
        <v>10800</v>
      </c>
      <c r="C8178" s="101" t="s">
        <v>2211</v>
      </c>
    </row>
    <row r="8179" spans="1:3" ht="32.4">
      <c r="A8179" s="100">
        <v>1011205</v>
      </c>
      <c r="B8179" s="34">
        <v>6538</v>
      </c>
      <c r="C8179" s="101" t="s">
        <v>4917</v>
      </c>
    </row>
    <row r="8180" spans="1:3">
      <c r="A8180" s="100">
        <v>1011205</v>
      </c>
      <c r="B8180" s="34">
        <v>233500</v>
      </c>
      <c r="C8180" s="101" t="s">
        <v>1540</v>
      </c>
    </row>
    <row r="8181" spans="1:3" ht="32.4">
      <c r="A8181" s="100">
        <v>1011205</v>
      </c>
      <c r="B8181" s="34">
        <v>151104</v>
      </c>
      <c r="C8181" s="101" t="s">
        <v>4918</v>
      </c>
    </row>
    <row r="8182" spans="1:3">
      <c r="A8182" s="100">
        <v>1011205</v>
      </c>
      <c r="B8182" s="34">
        <v>100000</v>
      </c>
      <c r="C8182" s="101" t="s">
        <v>1897</v>
      </c>
    </row>
    <row r="8183" spans="1:3" ht="32.4">
      <c r="A8183" s="100">
        <v>1011205</v>
      </c>
      <c r="B8183" s="34">
        <v>20000</v>
      </c>
      <c r="C8183" s="101" t="s">
        <v>4919</v>
      </c>
    </row>
    <row r="8184" spans="1:3">
      <c r="A8184" s="100">
        <v>1011205</v>
      </c>
      <c r="B8184" s="34">
        <v>140400</v>
      </c>
      <c r="C8184" s="101" t="s">
        <v>3834</v>
      </c>
    </row>
    <row r="8185" spans="1:3">
      <c r="A8185" s="100">
        <v>1011205</v>
      </c>
      <c r="B8185" s="34">
        <v>500000</v>
      </c>
      <c r="C8185" s="101" t="s">
        <v>2146</v>
      </c>
    </row>
    <row r="8186" spans="1:3">
      <c r="A8186" s="100">
        <v>1011205</v>
      </c>
      <c r="B8186" s="34">
        <v>751328</v>
      </c>
      <c r="C8186" s="101" t="s">
        <v>4920</v>
      </c>
    </row>
    <row r="8187" spans="1:3" ht="32.4">
      <c r="A8187" s="100">
        <v>1011205</v>
      </c>
      <c r="B8187" s="34">
        <v>15722</v>
      </c>
      <c r="C8187" s="101" t="s">
        <v>4921</v>
      </c>
    </row>
    <row r="8188" spans="1:3" ht="32.4">
      <c r="A8188" s="100">
        <v>1011205</v>
      </c>
      <c r="B8188" s="34">
        <v>19633</v>
      </c>
      <c r="C8188" s="101" t="s">
        <v>4922</v>
      </c>
    </row>
    <row r="8189" spans="1:3">
      <c r="A8189" s="100">
        <v>1011205</v>
      </c>
      <c r="B8189" s="34">
        <v>467000</v>
      </c>
      <c r="C8189" s="101" t="s">
        <v>1297</v>
      </c>
    </row>
    <row r="8190" spans="1:3">
      <c r="A8190" s="100">
        <v>1011205</v>
      </c>
      <c r="B8190" s="34">
        <v>46800</v>
      </c>
      <c r="C8190" s="101" t="s">
        <v>1619</v>
      </c>
    </row>
    <row r="8191" spans="1:3" ht="32.4">
      <c r="A8191" s="100">
        <v>1011205</v>
      </c>
      <c r="B8191" s="34">
        <v>30000</v>
      </c>
      <c r="C8191" s="101" t="s">
        <v>4923</v>
      </c>
    </row>
    <row r="8192" spans="1:3" ht="32.4">
      <c r="A8192" s="100">
        <v>1011205</v>
      </c>
      <c r="B8192" s="34">
        <v>233500</v>
      </c>
      <c r="C8192" s="101" t="s">
        <v>4924</v>
      </c>
    </row>
    <row r="8193" spans="1:3">
      <c r="A8193" s="100">
        <v>1011205</v>
      </c>
      <c r="B8193" s="34">
        <v>8943</v>
      </c>
      <c r="C8193" s="101"/>
    </row>
    <row r="8194" spans="1:3">
      <c r="A8194" s="100">
        <v>1011205</v>
      </c>
      <c r="B8194" s="34">
        <v>31905</v>
      </c>
      <c r="C8194" s="101"/>
    </row>
    <row r="8195" spans="1:3">
      <c r="A8195" s="100">
        <v>1011205</v>
      </c>
      <c r="B8195" s="34">
        <v>395470</v>
      </c>
      <c r="C8195" s="101" t="s">
        <v>1420</v>
      </c>
    </row>
    <row r="8196" spans="1:3" ht="32.4">
      <c r="A8196" s="100">
        <v>1011205</v>
      </c>
      <c r="B8196" s="34">
        <v>2000000</v>
      </c>
      <c r="C8196" s="101" t="s">
        <v>4925</v>
      </c>
    </row>
    <row r="8197" spans="1:3">
      <c r="A8197" s="100">
        <v>1011205</v>
      </c>
      <c r="B8197" s="34">
        <v>1200000</v>
      </c>
      <c r="C8197" s="101" t="s">
        <v>1959</v>
      </c>
    </row>
    <row r="8198" spans="1:3">
      <c r="A8198" s="100">
        <v>1011205</v>
      </c>
      <c r="B8198" s="34">
        <v>630630</v>
      </c>
      <c r="C8198" s="101" t="s">
        <v>1355</v>
      </c>
    </row>
    <row r="8199" spans="1:3" ht="32.4">
      <c r="A8199" s="100">
        <v>1011205</v>
      </c>
      <c r="B8199" s="34">
        <v>20000</v>
      </c>
      <c r="C8199" s="101" t="s">
        <v>4926</v>
      </c>
    </row>
    <row r="8200" spans="1:3" ht="32.4">
      <c r="A8200" s="100">
        <v>1011205</v>
      </c>
      <c r="B8200" s="34">
        <v>500000</v>
      </c>
      <c r="C8200" s="101" t="s">
        <v>4927</v>
      </c>
    </row>
    <row r="8201" spans="1:3">
      <c r="A8201" s="100">
        <v>1011205</v>
      </c>
      <c r="B8201" s="34">
        <v>200000</v>
      </c>
      <c r="C8201" s="101" t="s">
        <v>1291</v>
      </c>
    </row>
    <row r="8202" spans="1:3" ht="32.4">
      <c r="A8202" s="100">
        <v>1011205</v>
      </c>
      <c r="B8202" s="34">
        <v>30000</v>
      </c>
      <c r="C8202" s="101" t="s">
        <v>4928</v>
      </c>
    </row>
    <row r="8203" spans="1:3" ht="32.4">
      <c r="A8203" s="100">
        <v>1011205</v>
      </c>
      <c r="B8203" s="34">
        <v>30000</v>
      </c>
      <c r="C8203" s="101" t="s">
        <v>4929</v>
      </c>
    </row>
    <row r="8204" spans="1:3">
      <c r="A8204" s="100">
        <v>1011205</v>
      </c>
      <c r="B8204" s="34">
        <v>17232</v>
      </c>
      <c r="C8204" s="101" t="s">
        <v>2093</v>
      </c>
    </row>
    <row r="8205" spans="1:3">
      <c r="A8205" s="100">
        <v>1011205</v>
      </c>
      <c r="B8205" s="34">
        <v>501000</v>
      </c>
      <c r="C8205" s="101" t="s">
        <v>4930</v>
      </c>
    </row>
    <row r="8206" spans="1:3" ht="32.4">
      <c r="A8206" s="100">
        <v>1011205</v>
      </c>
      <c r="B8206" s="34">
        <v>27795</v>
      </c>
      <c r="C8206" s="101" t="s">
        <v>4931</v>
      </c>
    </row>
    <row r="8207" spans="1:3">
      <c r="A8207" s="100">
        <v>1011205</v>
      </c>
      <c r="B8207" s="34">
        <v>900000</v>
      </c>
      <c r="C8207" s="101" t="s">
        <v>4932</v>
      </c>
    </row>
    <row r="8208" spans="1:3">
      <c r="A8208" s="100">
        <v>1011205</v>
      </c>
      <c r="B8208" s="34">
        <v>186800</v>
      </c>
      <c r="C8208" s="101" t="s">
        <v>4933</v>
      </c>
    </row>
    <row r="8209" spans="1:3">
      <c r="A8209" s="100">
        <v>1011205</v>
      </c>
      <c r="B8209" s="34">
        <v>467000</v>
      </c>
      <c r="C8209" s="101" t="s">
        <v>4934</v>
      </c>
    </row>
    <row r="8210" spans="1:3">
      <c r="A8210" s="100">
        <v>1011205</v>
      </c>
      <c r="B8210" s="34">
        <v>113000</v>
      </c>
      <c r="C8210" s="101" t="s">
        <v>2528</v>
      </c>
    </row>
    <row r="8211" spans="1:3">
      <c r="A8211" s="100">
        <v>1011205</v>
      </c>
      <c r="B8211" s="34">
        <v>441455</v>
      </c>
      <c r="C8211" s="101" t="s">
        <v>3233</v>
      </c>
    </row>
    <row r="8212" spans="1:3">
      <c r="A8212" s="100">
        <v>1011205</v>
      </c>
      <c r="B8212" s="34">
        <v>37360</v>
      </c>
      <c r="C8212" s="101" t="s">
        <v>4935</v>
      </c>
    </row>
    <row r="8213" spans="1:3">
      <c r="A8213" s="100">
        <v>1011205</v>
      </c>
      <c r="B8213" s="34">
        <v>50506</v>
      </c>
      <c r="C8213" s="101" t="s">
        <v>1231</v>
      </c>
    </row>
    <row r="8214" spans="1:3">
      <c r="A8214" s="100">
        <v>1011205</v>
      </c>
      <c r="B8214" s="34">
        <v>468468</v>
      </c>
      <c r="C8214" s="101" t="s">
        <v>4093</v>
      </c>
    </row>
    <row r="8215" spans="1:3">
      <c r="A8215" s="100">
        <v>1011205</v>
      </c>
      <c r="B8215" s="34">
        <v>787100</v>
      </c>
      <c r="C8215" s="101" t="s">
        <v>1528</v>
      </c>
    </row>
    <row r="8216" spans="1:3">
      <c r="A8216" s="100">
        <v>1011205</v>
      </c>
      <c r="B8216" s="34">
        <v>120000</v>
      </c>
      <c r="C8216" s="101" t="s">
        <v>2313</v>
      </c>
    </row>
    <row r="8217" spans="1:3">
      <c r="A8217" s="100">
        <v>1011205</v>
      </c>
      <c r="B8217" s="34">
        <v>467000</v>
      </c>
      <c r="C8217" s="101" t="s">
        <v>1149</v>
      </c>
    </row>
    <row r="8218" spans="1:3">
      <c r="A8218" s="100">
        <v>1011205</v>
      </c>
      <c r="B8218" s="34">
        <v>467000</v>
      </c>
      <c r="C8218" s="101" t="s">
        <v>1229</v>
      </c>
    </row>
    <row r="8219" spans="1:3" ht="32.4">
      <c r="A8219" s="100">
        <v>1011206</v>
      </c>
      <c r="B8219" s="34">
        <v>250005</v>
      </c>
      <c r="C8219" s="101" t="s">
        <v>4936</v>
      </c>
    </row>
    <row r="8220" spans="1:3">
      <c r="A8220" s="100">
        <v>1011206</v>
      </c>
      <c r="B8220" s="34">
        <v>752682</v>
      </c>
      <c r="C8220" s="101" t="s">
        <v>4937</v>
      </c>
    </row>
    <row r="8221" spans="1:3">
      <c r="A8221" s="100">
        <v>1011206</v>
      </c>
      <c r="B8221" s="34">
        <v>811400</v>
      </c>
      <c r="C8221" s="101" t="s">
        <v>4938</v>
      </c>
    </row>
    <row r="8222" spans="1:3">
      <c r="A8222" s="100">
        <v>1011206</v>
      </c>
      <c r="B8222" s="34">
        <v>467000</v>
      </c>
      <c r="C8222" s="101" t="s">
        <v>4939</v>
      </c>
    </row>
    <row r="8223" spans="1:3">
      <c r="A8223" s="100">
        <v>1011206</v>
      </c>
      <c r="B8223" s="34">
        <v>200000</v>
      </c>
      <c r="C8223" s="101" t="s">
        <v>4940</v>
      </c>
    </row>
    <row r="8224" spans="1:3">
      <c r="A8224" s="100">
        <v>1011206</v>
      </c>
      <c r="B8224" s="34">
        <v>100000</v>
      </c>
      <c r="C8224" s="101" t="s">
        <v>4941</v>
      </c>
    </row>
    <row r="8225" spans="1:3">
      <c r="A8225" s="100">
        <v>1011206</v>
      </c>
      <c r="B8225" s="34">
        <v>330986</v>
      </c>
      <c r="C8225" s="101" t="s">
        <v>4942</v>
      </c>
    </row>
    <row r="8226" spans="1:3">
      <c r="A8226" s="100">
        <v>1011206</v>
      </c>
      <c r="B8226" s="34">
        <v>200000</v>
      </c>
      <c r="C8226" s="101" t="s">
        <v>4943</v>
      </c>
    </row>
    <row r="8227" spans="1:3">
      <c r="A8227" s="100">
        <v>1011206</v>
      </c>
      <c r="B8227" s="34">
        <v>186000</v>
      </c>
      <c r="C8227" s="101" t="s">
        <v>1216</v>
      </c>
    </row>
    <row r="8228" spans="1:3">
      <c r="A8228" s="100">
        <v>1011206</v>
      </c>
      <c r="B8228" s="34">
        <v>59000</v>
      </c>
      <c r="C8228" s="101" t="s">
        <v>4944</v>
      </c>
    </row>
    <row r="8229" spans="1:3">
      <c r="A8229" s="100">
        <v>1011206</v>
      </c>
      <c r="B8229" s="34">
        <v>1000</v>
      </c>
      <c r="C8229" s="101" t="s">
        <v>4945</v>
      </c>
    </row>
    <row r="8230" spans="1:3">
      <c r="A8230" s="100">
        <v>1011206</v>
      </c>
      <c r="B8230" s="34">
        <v>233500</v>
      </c>
      <c r="C8230" s="101" t="s">
        <v>1540</v>
      </c>
    </row>
    <row r="8231" spans="1:3" ht="32.4">
      <c r="A8231" s="100">
        <v>1011206</v>
      </c>
      <c r="B8231" s="34">
        <v>467000</v>
      </c>
      <c r="C8231" s="101" t="s">
        <v>4946</v>
      </c>
    </row>
    <row r="8232" spans="1:3" ht="32.4">
      <c r="A8232" s="100">
        <v>1011206</v>
      </c>
      <c r="B8232" s="34">
        <v>21000</v>
      </c>
      <c r="C8232" s="101" t="s">
        <v>4947</v>
      </c>
    </row>
    <row r="8233" spans="1:3" ht="32.4">
      <c r="A8233" s="100">
        <v>1011206</v>
      </c>
      <c r="B8233" s="34">
        <v>421200</v>
      </c>
      <c r="C8233" s="101" t="s">
        <v>4948</v>
      </c>
    </row>
    <row r="8234" spans="1:3">
      <c r="A8234" s="100">
        <v>1011206</v>
      </c>
      <c r="B8234" s="34">
        <v>400000</v>
      </c>
      <c r="C8234" s="101" t="s">
        <v>3689</v>
      </c>
    </row>
    <row r="8235" spans="1:3">
      <c r="A8235" s="100">
        <v>1011206</v>
      </c>
      <c r="B8235" s="34">
        <v>93600</v>
      </c>
      <c r="C8235" s="101" t="s">
        <v>4191</v>
      </c>
    </row>
    <row r="8236" spans="1:3">
      <c r="A8236" s="100">
        <v>1011206</v>
      </c>
      <c r="B8236" s="34">
        <v>467000</v>
      </c>
      <c r="C8236" s="101" t="s">
        <v>1208</v>
      </c>
    </row>
    <row r="8237" spans="1:3" ht="32.4">
      <c r="A8237" s="100">
        <v>1011206</v>
      </c>
      <c r="B8237" s="34">
        <v>23400</v>
      </c>
      <c r="C8237" s="101" t="s">
        <v>4949</v>
      </c>
    </row>
    <row r="8238" spans="1:3" ht="32.4">
      <c r="A8238" s="100">
        <v>1011206</v>
      </c>
      <c r="B8238" s="34">
        <v>100000</v>
      </c>
      <c r="C8238" s="101" t="s">
        <v>4950</v>
      </c>
    </row>
    <row r="8239" spans="1:3">
      <c r="A8239" s="100">
        <v>1011206</v>
      </c>
      <c r="B8239" s="34">
        <v>4449500</v>
      </c>
      <c r="C8239" s="101" t="s">
        <v>1822</v>
      </c>
    </row>
    <row r="8240" spans="1:3" ht="32.4">
      <c r="A8240" s="100">
        <v>1011206</v>
      </c>
      <c r="B8240" s="34">
        <v>1868000</v>
      </c>
      <c r="C8240" s="101" t="s">
        <v>4951</v>
      </c>
    </row>
    <row r="8241" spans="1:3" ht="32.4">
      <c r="A8241" s="100">
        <v>1011206</v>
      </c>
      <c r="B8241" s="34">
        <v>163450</v>
      </c>
      <c r="C8241" s="101" t="s">
        <v>4952</v>
      </c>
    </row>
    <row r="8242" spans="1:3" ht="32.4">
      <c r="A8242" s="100">
        <v>1011206</v>
      </c>
      <c r="B8242" s="34">
        <v>99300</v>
      </c>
      <c r="C8242" s="101" t="s">
        <v>4953</v>
      </c>
    </row>
    <row r="8243" spans="1:3" ht="32.4">
      <c r="A8243" s="100">
        <v>1011206</v>
      </c>
      <c r="B8243" s="34">
        <v>140147</v>
      </c>
      <c r="C8243" s="101" t="s">
        <v>4954</v>
      </c>
    </row>
    <row r="8244" spans="1:3" ht="32.4">
      <c r="A8244" s="100">
        <v>1011206</v>
      </c>
      <c r="B8244" s="34">
        <v>30000</v>
      </c>
      <c r="C8244" s="101" t="s">
        <v>4955</v>
      </c>
    </row>
    <row r="8245" spans="1:3" ht="32.4">
      <c r="A8245" s="100">
        <v>1011206</v>
      </c>
      <c r="B8245" s="34">
        <v>467000</v>
      </c>
      <c r="C8245" s="101" t="s">
        <v>4956</v>
      </c>
    </row>
    <row r="8246" spans="1:3" ht="32.4">
      <c r="A8246" s="100">
        <v>1011206</v>
      </c>
      <c r="B8246" s="34">
        <v>18720</v>
      </c>
      <c r="C8246" s="101" t="s">
        <v>4957</v>
      </c>
    </row>
    <row r="8247" spans="1:3">
      <c r="A8247" s="100">
        <v>1011206</v>
      </c>
      <c r="B8247" s="34">
        <v>60536</v>
      </c>
      <c r="C8247" s="101" t="s">
        <v>1449</v>
      </c>
    </row>
    <row r="8248" spans="1:3">
      <c r="A8248" s="100">
        <v>1011206</v>
      </c>
      <c r="B8248" s="34">
        <v>140400</v>
      </c>
      <c r="C8248" s="101" t="s">
        <v>1120</v>
      </c>
    </row>
    <row r="8249" spans="1:3">
      <c r="A8249" s="100">
        <v>1011206</v>
      </c>
      <c r="B8249" s="34">
        <v>100000</v>
      </c>
      <c r="C8249" s="101" t="s">
        <v>2097</v>
      </c>
    </row>
    <row r="8250" spans="1:3" ht="32.4">
      <c r="A8250" s="100">
        <v>1011206</v>
      </c>
      <c r="B8250" s="34">
        <v>210150</v>
      </c>
      <c r="C8250" s="101" t="s">
        <v>4958</v>
      </c>
    </row>
    <row r="8251" spans="1:3" ht="32.4">
      <c r="A8251" s="100">
        <v>1011206</v>
      </c>
      <c r="B8251" s="34">
        <v>607100</v>
      </c>
      <c r="C8251" s="101" t="s">
        <v>4959</v>
      </c>
    </row>
    <row r="8252" spans="1:3" ht="32.4">
      <c r="A8252" s="100">
        <v>1011206</v>
      </c>
      <c r="B8252" s="34">
        <v>30000</v>
      </c>
      <c r="C8252" s="101" t="s">
        <v>4960</v>
      </c>
    </row>
    <row r="8253" spans="1:3" ht="32.4">
      <c r="A8253" s="100">
        <v>1011206</v>
      </c>
      <c r="B8253" s="34">
        <v>30000</v>
      </c>
      <c r="C8253" s="101" t="s">
        <v>4961</v>
      </c>
    </row>
    <row r="8254" spans="1:3">
      <c r="A8254" s="100">
        <v>1011206</v>
      </c>
      <c r="B8254" s="34">
        <v>426080</v>
      </c>
      <c r="C8254" s="101" t="s">
        <v>1433</v>
      </c>
    </row>
    <row r="8255" spans="1:3">
      <c r="A8255" s="100">
        <v>1011206</v>
      </c>
      <c r="B8255" s="34">
        <v>430160</v>
      </c>
      <c r="C8255" s="101" t="s">
        <v>1607</v>
      </c>
    </row>
    <row r="8256" spans="1:3">
      <c r="A8256" s="100">
        <v>1011206</v>
      </c>
      <c r="B8256" s="34">
        <v>438700</v>
      </c>
      <c r="C8256" s="101" t="s">
        <v>2663</v>
      </c>
    </row>
    <row r="8257" spans="1:3">
      <c r="A8257" s="100">
        <v>1011206</v>
      </c>
      <c r="B8257" s="34">
        <v>958896</v>
      </c>
      <c r="C8257" s="101" t="s">
        <v>1183</v>
      </c>
    </row>
    <row r="8258" spans="1:3">
      <c r="A8258" s="100">
        <v>1011206</v>
      </c>
      <c r="B8258" s="34">
        <v>93400</v>
      </c>
      <c r="C8258" s="101" t="s">
        <v>1137</v>
      </c>
    </row>
    <row r="8259" spans="1:3">
      <c r="A8259" s="100">
        <v>1011206</v>
      </c>
      <c r="B8259" s="34">
        <v>54280</v>
      </c>
      <c r="C8259" s="101" t="s">
        <v>1677</v>
      </c>
    </row>
    <row r="8260" spans="1:3">
      <c r="A8260" s="100">
        <v>1011206</v>
      </c>
      <c r="B8260" s="34">
        <v>268000</v>
      </c>
      <c r="C8260" s="101" t="s">
        <v>1112</v>
      </c>
    </row>
    <row r="8261" spans="1:3" ht="32.4">
      <c r="A8261" s="100">
        <v>1011206</v>
      </c>
      <c r="B8261" s="34">
        <v>28200</v>
      </c>
      <c r="C8261" s="101" t="s">
        <v>4962</v>
      </c>
    </row>
    <row r="8262" spans="1:3">
      <c r="A8262" s="100">
        <v>1011206</v>
      </c>
      <c r="B8262" s="34">
        <v>934000</v>
      </c>
      <c r="C8262" s="101" t="s">
        <v>1465</v>
      </c>
    </row>
    <row r="8263" spans="1:3">
      <c r="A8263" s="100">
        <v>1011206</v>
      </c>
      <c r="B8263" s="34">
        <v>312396</v>
      </c>
      <c r="C8263" s="101" t="s">
        <v>1351</v>
      </c>
    </row>
    <row r="8264" spans="1:3">
      <c r="A8264" s="100">
        <v>1011206</v>
      </c>
      <c r="B8264" s="34">
        <v>1372611</v>
      </c>
      <c r="C8264" s="101" t="s">
        <v>1421</v>
      </c>
    </row>
    <row r="8265" spans="1:3">
      <c r="A8265" s="100">
        <v>1011206</v>
      </c>
      <c r="B8265" s="34">
        <v>83856</v>
      </c>
      <c r="C8265" s="101" t="s">
        <v>1184</v>
      </c>
    </row>
    <row r="8266" spans="1:3">
      <c r="A8266" s="100">
        <v>1011206</v>
      </c>
      <c r="B8266" s="34">
        <v>467000</v>
      </c>
      <c r="C8266" s="101" t="s">
        <v>1417</v>
      </c>
    </row>
    <row r="8267" spans="1:3">
      <c r="A8267" s="100">
        <v>1011206</v>
      </c>
      <c r="B8267" s="34">
        <v>500000</v>
      </c>
      <c r="C8267" s="101" t="s">
        <v>1305</v>
      </c>
    </row>
    <row r="8268" spans="1:3">
      <c r="A8268" s="100">
        <v>1011206</v>
      </c>
      <c r="B8268" s="34">
        <v>856940</v>
      </c>
      <c r="C8268" s="101" t="s">
        <v>1421</v>
      </c>
    </row>
    <row r="8269" spans="1:3" ht="32.4">
      <c r="A8269" s="100">
        <v>1011207</v>
      </c>
      <c r="B8269" s="34">
        <v>1000000</v>
      </c>
      <c r="C8269" s="101" t="s">
        <v>4963</v>
      </c>
    </row>
    <row r="8270" spans="1:3" ht="32.4">
      <c r="A8270" s="100">
        <v>1011207</v>
      </c>
      <c r="B8270" s="34">
        <v>5000</v>
      </c>
      <c r="C8270" s="101" t="s">
        <v>4964</v>
      </c>
    </row>
    <row r="8271" spans="1:3">
      <c r="A8271" s="100">
        <v>1011207</v>
      </c>
      <c r="B8271" s="34">
        <v>467000</v>
      </c>
      <c r="C8271" s="101" t="s">
        <v>4365</v>
      </c>
    </row>
    <row r="8272" spans="1:3">
      <c r="A8272" s="100">
        <v>1011207</v>
      </c>
      <c r="B8272" s="34">
        <v>560400</v>
      </c>
      <c r="C8272" s="101" t="s">
        <v>4965</v>
      </c>
    </row>
    <row r="8273" spans="1:3">
      <c r="A8273" s="100">
        <v>1011207</v>
      </c>
      <c r="B8273" s="34">
        <v>934000</v>
      </c>
      <c r="C8273" s="101" t="s">
        <v>4966</v>
      </c>
    </row>
    <row r="8274" spans="1:3">
      <c r="A8274" s="100">
        <v>1011207</v>
      </c>
      <c r="B8274" s="34">
        <v>300000</v>
      </c>
      <c r="C8274" s="101" t="s">
        <v>4967</v>
      </c>
    </row>
    <row r="8275" spans="1:3">
      <c r="A8275" s="100">
        <v>1011207</v>
      </c>
      <c r="B8275" s="34">
        <v>233500</v>
      </c>
      <c r="C8275" s="101" t="s">
        <v>4968</v>
      </c>
    </row>
    <row r="8276" spans="1:3">
      <c r="A8276" s="100">
        <v>1011207</v>
      </c>
      <c r="B8276" s="34">
        <v>660000</v>
      </c>
      <c r="C8276" s="101" t="s">
        <v>4969</v>
      </c>
    </row>
    <row r="8277" spans="1:3">
      <c r="A8277" s="100">
        <v>1011207</v>
      </c>
      <c r="B8277" s="34">
        <v>987700</v>
      </c>
      <c r="C8277" s="101" t="s">
        <v>4970</v>
      </c>
    </row>
    <row r="8278" spans="1:3">
      <c r="A8278" s="100">
        <v>1011207</v>
      </c>
      <c r="B8278" s="34">
        <v>350000</v>
      </c>
      <c r="C8278" s="101" t="s">
        <v>3864</v>
      </c>
    </row>
    <row r="8279" spans="1:3" ht="32.4">
      <c r="A8279" s="100">
        <v>1011207</v>
      </c>
      <c r="B8279" s="34">
        <v>100000</v>
      </c>
      <c r="C8279" s="101" t="s">
        <v>4971</v>
      </c>
    </row>
    <row r="8280" spans="1:3">
      <c r="A8280" s="100">
        <v>1011207</v>
      </c>
      <c r="B8280" s="34">
        <v>70000</v>
      </c>
      <c r="C8280" s="101" t="s">
        <v>2670</v>
      </c>
    </row>
    <row r="8281" spans="1:3" ht="32.4">
      <c r="A8281" s="100">
        <v>1011207</v>
      </c>
      <c r="B8281" s="34">
        <v>4370</v>
      </c>
      <c r="C8281" s="101" t="s">
        <v>4972</v>
      </c>
    </row>
    <row r="8282" spans="1:3">
      <c r="A8282" s="100">
        <v>1011207</v>
      </c>
      <c r="B8282" s="34">
        <v>28623</v>
      </c>
      <c r="C8282" s="101" t="s">
        <v>2352</v>
      </c>
    </row>
    <row r="8283" spans="1:3" ht="32.4">
      <c r="A8283" s="100">
        <v>1011207</v>
      </c>
      <c r="B8283" s="34">
        <v>144900</v>
      </c>
      <c r="C8283" s="101" t="s">
        <v>4973</v>
      </c>
    </row>
    <row r="8284" spans="1:3">
      <c r="A8284" s="100">
        <v>1011207</v>
      </c>
      <c r="B8284" s="34">
        <v>552232</v>
      </c>
      <c r="C8284" s="101" t="s">
        <v>1142</v>
      </c>
    </row>
    <row r="8285" spans="1:3">
      <c r="A8285" s="100">
        <v>1011207</v>
      </c>
      <c r="B8285" s="34">
        <v>934000</v>
      </c>
      <c r="C8285" s="101" t="s">
        <v>4365</v>
      </c>
    </row>
    <row r="8286" spans="1:3">
      <c r="A8286" s="100">
        <v>1011207</v>
      </c>
      <c r="B8286" s="34">
        <v>78451</v>
      </c>
      <c r="C8286" s="101" t="s">
        <v>3233</v>
      </c>
    </row>
    <row r="8287" spans="1:3" ht="32.4">
      <c r="A8287" s="100">
        <v>1011207</v>
      </c>
      <c r="B8287" s="34">
        <v>13100</v>
      </c>
      <c r="C8287" s="101" t="s">
        <v>4974</v>
      </c>
    </row>
    <row r="8288" spans="1:3" ht="32.4">
      <c r="A8288" s="100">
        <v>1011207</v>
      </c>
      <c r="B8288" s="34">
        <v>19423</v>
      </c>
      <c r="C8288" s="101" t="s">
        <v>4975</v>
      </c>
    </row>
    <row r="8289" spans="1:3">
      <c r="A8289" s="100">
        <v>1011207</v>
      </c>
      <c r="B8289" s="34">
        <v>500000</v>
      </c>
      <c r="C8289" s="101" t="s">
        <v>1724</v>
      </c>
    </row>
    <row r="8290" spans="1:3">
      <c r="A8290" s="100">
        <v>1011207</v>
      </c>
      <c r="B8290" s="34">
        <v>2340000</v>
      </c>
      <c r="C8290" s="101" t="s">
        <v>4771</v>
      </c>
    </row>
    <row r="8291" spans="1:3">
      <c r="A8291" s="100">
        <v>1011207</v>
      </c>
      <c r="B8291" s="34">
        <v>4670000</v>
      </c>
      <c r="C8291" s="101" t="s">
        <v>1822</v>
      </c>
    </row>
    <row r="8292" spans="1:3">
      <c r="A8292" s="100">
        <v>1011207</v>
      </c>
      <c r="B8292" s="34">
        <v>20548</v>
      </c>
      <c r="C8292" s="101" t="s">
        <v>1150</v>
      </c>
    </row>
    <row r="8293" spans="1:3">
      <c r="A8293" s="100">
        <v>1011207</v>
      </c>
      <c r="B8293" s="34">
        <v>110726</v>
      </c>
      <c r="C8293" s="101" t="s">
        <v>1220</v>
      </c>
    </row>
    <row r="8294" spans="1:3">
      <c r="A8294" s="100">
        <v>1011207</v>
      </c>
      <c r="B8294" s="34">
        <v>500000</v>
      </c>
      <c r="C8294" s="101" t="s">
        <v>3162</v>
      </c>
    </row>
    <row r="8295" spans="1:3">
      <c r="A8295" s="100">
        <v>1011207</v>
      </c>
      <c r="B8295" s="34">
        <v>30000</v>
      </c>
      <c r="C8295" s="101" t="s">
        <v>2313</v>
      </c>
    </row>
    <row r="8296" spans="1:3">
      <c r="A8296" s="100">
        <v>1011207</v>
      </c>
      <c r="B8296" s="34">
        <v>468000</v>
      </c>
      <c r="C8296" s="101" t="s">
        <v>2629</v>
      </c>
    </row>
    <row r="8297" spans="1:3" ht="32.4">
      <c r="A8297" s="100">
        <v>1011207</v>
      </c>
      <c r="B8297" s="34">
        <v>234000</v>
      </c>
      <c r="C8297" s="101" t="s">
        <v>4976</v>
      </c>
    </row>
    <row r="8298" spans="1:3">
      <c r="A8298" s="100">
        <v>1011207</v>
      </c>
      <c r="B8298" s="34">
        <v>467000</v>
      </c>
      <c r="C8298" s="101" t="s">
        <v>1569</v>
      </c>
    </row>
    <row r="8299" spans="1:3">
      <c r="A8299" s="100">
        <v>1011207</v>
      </c>
      <c r="B8299" s="34">
        <v>300000</v>
      </c>
      <c r="C8299" s="101" t="s">
        <v>1254</v>
      </c>
    </row>
    <row r="8300" spans="1:3">
      <c r="A8300" s="100">
        <v>1011207</v>
      </c>
      <c r="B8300" s="34">
        <v>93400</v>
      </c>
      <c r="C8300" s="101" t="s">
        <v>1227</v>
      </c>
    </row>
    <row r="8301" spans="1:3">
      <c r="A8301" s="100">
        <v>1011207</v>
      </c>
      <c r="B8301" s="34">
        <v>233500</v>
      </c>
      <c r="C8301" s="101" t="s">
        <v>2061</v>
      </c>
    </row>
    <row r="8302" spans="1:3" ht="32.4">
      <c r="A8302" s="100">
        <v>1011207</v>
      </c>
      <c r="B8302" s="34">
        <v>49100</v>
      </c>
      <c r="C8302" s="101" t="s">
        <v>4977</v>
      </c>
    </row>
    <row r="8303" spans="1:3" ht="32.4">
      <c r="A8303" s="100">
        <v>1011207</v>
      </c>
      <c r="B8303" s="34">
        <v>16579</v>
      </c>
      <c r="C8303" s="101" t="s">
        <v>4978</v>
      </c>
    </row>
    <row r="8304" spans="1:3">
      <c r="A8304" s="100">
        <v>1011207</v>
      </c>
      <c r="B8304" s="34">
        <v>86129</v>
      </c>
      <c r="C8304" s="101" t="s">
        <v>1240</v>
      </c>
    </row>
    <row r="8305" spans="1:3">
      <c r="A8305" s="100">
        <v>1011207</v>
      </c>
      <c r="B8305" s="34">
        <v>114588</v>
      </c>
      <c r="C8305" s="101" t="s">
        <v>3654</v>
      </c>
    </row>
    <row r="8306" spans="1:3">
      <c r="A8306" s="100">
        <v>1011207</v>
      </c>
      <c r="B8306" s="34">
        <v>467000</v>
      </c>
      <c r="C8306" s="101" t="s">
        <v>1149</v>
      </c>
    </row>
    <row r="8307" spans="1:3">
      <c r="A8307" s="100">
        <v>1011207</v>
      </c>
      <c r="B8307" s="34">
        <v>327600</v>
      </c>
      <c r="C8307" s="101" t="s">
        <v>1151</v>
      </c>
    </row>
    <row r="8308" spans="1:3">
      <c r="A8308" s="100">
        <v>1011207</v>
      </c>
      <c r="B8308" s="34">
        <v>46700</v>
      </c>
      <c r="C8308" s="101" t="s">
        <v>3237</v>
      </c>
    </row>
    <row r="8309" spans="1:3">
      <c r="A8309" s="100">
        <v>1011207</v>
      </c>
      <c r="B8309" s="34">
        <v>200000</v>
      </c>
      <c r="C8309" s="101" t="s">
        <v>4979</v>
      </c>
    </row>
    <row r="8310" spans="1:3">
      <c r="A8310" s="100">
        <v>1011207</v>
      </c>
      <c r="B8310" s="34">
        <v>467000</v>
      </c>
      <c r="C8310" s="101" t="s">
        <v>4980</v>
      </c>
    </row>
    <row r="8311" spans="1:3">
      <c r="A8311" s="100">
        <v>1011210</v>
      </c>
      <c r="B8311" s="34">
        <v>1789</v>
      </c>
      <c r="C8311" s="101" t="s">
        <v>4981</v>
      </c>
    </row>
    <row r="8312" spans="1:3">
      <c r="A8312" s="100">
        <v>1011210</v>
      </c>
      <c r="B8312" s="34">
        <v>654034</v>
      </c>
      <c r="C8312" s="101" t="s">
        <v>4982</v>
      </c>
    </row>
    <row r="8313" spans="1:3">
      <c r="A8313" s="100">
        <v>1011210</v>
      </c>
      <c r="B8313" s="34">
        <v>70050</v>
      </c>
      <c r="C8313" s="101" t="s">
        <v>4983</v>
      </c>
    </row>
    <row r="8314" spans="1:3">
      <c r="A8314" s="100">
        <v>1011210</v>
      </c>
      <c r="B8314" s="34">
        <v>233500</v>
      </c>
      <c r="C8314" s="101" t="s">
        <v>4984</v>
      </c>
    </row>
    <row r="8315" spans="1:3">
      <c r="A8315" s="100">
        <v>1011210</v>
      </c>
      <c r="B8315" s="34">
        <v>93400</v>
      </c>
      <c r="C8315" s="101" t="s">
        <v>4985</v>
      </c>
    </row>
    <row r="8316" spans="1:3">
      <c r="A8316" s="100">
        <v>1011210</v>
      </c>
      <c r="B8316" s="34">
        <v>1000000</v>
      </c>
      <c r="C8316" s="101" t="s">
        <v>4986</v>
      </c>
    </row>
    <row r="8317" spans="1:3" ht="32.4">
      <c r="A8317" s="100">
        <v>1011210</v>
      </c>
      <c r="B8317" s="34">
        <v>451264</v>
      </c>
      <c r="C8317" s="101" t="s">
        <v>4987</v>
      </c>
    </row>
    <row r="8318" spans="1:3" ht="32.4">
      <c r="A8318" s="100">
        <v>1011210</v>
      </c>
      <c r="B8318" s="34">
        <v>413000</v>
      </c>
      <c r="C8318" s="101" t="s">
        <v>4988</v>
      </c>
    </row>
    <row r="8319" spans="1:3">
      <c r="A8319" s="100">
        <v>1011210</v>
      </c>
      <c r="B8319" s="34">
        <v>1537728</v>
      </c>
      <c r="C8319" s="101" t="s">
        <v>2304</v>
      </c>
    </row>
    <row r="8320" spans="1:3">
      <c r="A8320" s="100">
        <v>1011210</v>
      </c>
      <c r="B8320" s="34">
        <v>200000</v>
      </c>
      <c r="C8320" s="101" t="s">
        <v>1394</v>
      </c>
    </row>
    <row r="8321" spans="1:3">
      <c r="A8321" s="100">
        <v>1011210</v>
      </c>
      <c r="B8321" s="34">
        <v>300000</v>
      </c>
      <c r="C8321" s="101" t="s">
        <v>1362</v>
      </c>
    </row>
    <row r="8322" spans="1:3" ht="32.4">
      <c r="A8322" s="100">
        <v>1011210</v>
      </c>
      <c r="B8322" s="34">
        <v>150000</v>
      </c>
      <c r="C8322" s="101" t="s">
        <v>4989</v>
      </c>
    </row>
    <row r="8323" spans="1:3" ht="32.4">
      <c r="A8323" s="100">
        <v>1011210</v>
      </c>
      <c r="B8323" s="34">
        <v>100000</v>
      </c>
      <c r="C8323" s="101" t="s">
        <v>4990</v>
      </c>
    </row>
    <row r="8324" spans="1:3">
      <c r="A8324" s="100">
        <v>1011210</v>
      </c>
      <c r="B8324" s="34">
        <v>1350</v>
      </c>
      <c r="C8324" s="101" t="s">
        <v>1685</v>
      </c>
    </row>
    <row r="8325" spans="1:3">
      <c r="A8325" s="100">
        <v>1011210</v>
      </c>
      <c r="B8325" s="34">
        <v>400000</v>
      </c>
      <c r="C8325" s="101" t="s">
        <v>2331</v>
      </c>
    </row>
    <row r="8326" spans="1:3" ht="32.4">
      <c r="A8326" s="100">
        <v>1011210</v>
      </c>
      <c r="B8326" s="34">
        <v>70592</v>
      </c>
      <c r="C8326" s="101" t="s">
        <v>4991</v>
      </c>
    </row>
    <row r="8327" spans="1:3">
      <c r="A8327" s="100">
        <v>1011210</v>
      </c>
      <c r="B8327" s="34">
        <v>140400</v>
      </c>
      <c r="C8327" s="101" t="s">
        <v>4992</v>
      </c>
    </row>
    <row r="8328" spans="1:3" ht="32.4">
      <c r="A8328" s="100">
        <v>1011210</v>
      </c>
      <c r="B8328" s="34">
        <v>30000</v>
      </c>
      <c r="C8328" s="101" t="s">
        <v>4993</v>
      </c>
    </row>
    <row r="8329" spans="1:3" ht="32.4">
      <c r="A8329" s="100">
        <v>1011210</v>
      </c>
      <c r="B8329" s="34">
        <v>30000</v>
      </c>
      <c r="C8329" s="101" t="s">
        <v>4994</v>
      </c>
    </row>
    <row r="8330" spans="1:3">
      <c r="A8330" s="100">
        <v>1011210</v>
      </c>
      <c r="B8330" s="34">
        <v>700000</v>
      </c>
      <c r="C8330" s="101" t="s">
        <v>4996</v>
      </c>
    </row>
    <row r="8331" spans="1:3" ht="32.4">
      <c r="A8331" s="100">
        <v>1011210</v>
      </c>
      <c r="B8331" s="34">
        <v>28200</v>
      </c>
      <c r="C8331" s="101" t="s">
        <v>4997</v>
      </c>
    </row>
    <row r="8332" spans="1:3">
      <c r="A8332" s="100">
        <v>1011210</v>
      </c>
      <c r="B8332" s="34">
        <v>934000</v>
      </c>
      <c r="C8332" s="101" t="s">
        <v>1417</v>
      </c>
    </row>
    <row r="8333" spans="1:3">
      <c r="A8333" s="100">
        <v>1011210</v>
      </c>
      <c r="B8333" s="34">
        <v>45799</v>
      </c>
      <c r="C8333" s="101" t="s">
        <v>1440</v>
      </c>
    </row>
    <row r="8334" spans="1:3">
      <c r="A8334" s="100">
        <v>1011210</v>
      </c>
      <c r="B8334" s="34">
        <v>270000</v>
      </c>
      <c r="C8334" s="101" t="s">
        <v>4752</v>
      </c>
    </row>
    <row r="8335" spans="1:3">
      <c r="A8335" s="100">
        <v>1011210</v>
      </c>
      <c r="B8335" s="34">
        <v>467000</v>
      </c>
      <c r="C8335" s="101" t="s">
        <v>1153</v>
      </c>
    </row>
    <row r="8336" spans="1:3" ht="32.4">
      <c r="A8336" s="100">
        <v>1011210</v>
      </c>
      <c r="B8336" s="34">
        <v>208800</v>
      </c>
      <c r="C8336" s="101" t="s">
        <v>4998</v>
      </c>
    </row>
    <row r="8337" spans="1:3">
      <c r="A8337" s="100">
        <v>1011210</v>
      </c>
      <c r="B8337" s="34">
        <v>480000</v>
      </c>
      <c r="C8337" s="101" t="s">
        <v>1491</v>
      </c>
    </row>
    <row r="8338" spans="1:3">
      <c r="A8338" s="100">
        <v>1011210</v>
      </c>
      <c r="B8338" s="34">
        <v>700500</v>
      </c>
      <c r="C8338" s="101" t="s">
        <v>1530</v>
      </c>
    </row>
    <row r="8339" spans="1:3">
      <c r="A8339" s="100">
        <v>1011210</v>
      </c>
      <c r="B8339" s="34">
        <v>144000</v>
      </c>
      <c r="C8339" s="101" t="s">
        <v>2148</v>
      </c>
    </row>
    <row r="8340" spans="1:3">
      <c r="A8340" s="100">
        <v>1011210</v>
      </c>
      <c r="B8340" s="34">
        <v>700500</v>
      </c>
      <c r="C8340" s="101" t="s">
        <v>1225</v>
      </c>
    </row>
    <row r="8341" spans="1:3">
      <c r="A8341" s="100">
        <v>1011210</v>
      </c>
      <c r="B8341" s="34">
        <v>219957</v>
      </c>
      <c r="C8341" s="101" t="s">
        <v>1945</v>
      </c>
    </row>
    <row r="8342" spans="1:3">
      <c r="A8342" s="100">
        <v>1011210</v>
      </c>
      <c r="B8342" s="34">
        <v>97290</v>
      </c>
      <c r="C8342" s="101" t="s">
        <v>1449</v>
      </c>
    </row>
    <row r="8343" spans="1:3" ht="32.4">
      <c r="A8343" s="100">
        <v>1011210</v>
      </c>
      <c r="B8343" s="34">
        <v>66267</v>
      </c>
      <c r="C8343" s="101" t="s">
        <v>4999</v>
      </c>
    </row>
    <row r="8344" spans="1:3">
      <c r="A8344" s="100">
        <v>1011210</v>
      </c>
      <c r="B8344" s="34">
        <v>46700</v>
      </c>
      <c r="C8344" s="101" t="s">
        <v>1128</v>
      </c>
    </row>
    <row r="8345" spans="1:3">
      <c r="A8345" s="100">
        <v>1011210</v>
      </c>
      <c r="B8345" s="34">
        <v>5370500</v>
      </c>
      <c r="C8345" s="101" t="s">
        <v>1822</v>
      </c>
    </row>
    <row r="8346" spans="1:3">
      <c r="A8346" s="100">
        <v>1011210</v>
      </c>
      <c r="B8346" s="34">
        <v>700500</v>
      </c>
      <c r="C8346" s="101" t="s">
        <v>1721</v>
      </c>
    </row>
    <row r="8347" spans="1:3">
      <c r="A8347" s="100">
        <v>1011210</v>
      </c>
      <c r="B8347" s="34">
        <v>42030</v>
      </c>
      <c r="C8347" s="101" t="s">
        <v>1263</v>
      </c>
    </row>
    <row r="8348" spans="1:3">
      <c r="A8348" s="100">
        <v>1011210</v>
      </c>
      <c r="B8348" s="34">
        <v>25470</v>
      </c>
      <c r="C8348" s="101"/>
    </row>
    <row r="8349" spans="1:3">
      <c r="A8349" s="100">
        <v>1011210</v>
      </c>
      <c r="B8349" s="34">
        <v>84060</v>
      </c>
      <c r="C8349" s="101"/>
    </row>
    <row r="8350" spans="1:3" ht="32.4">
      <c r="A8350" s="100">
        <v>1011210</v>
      </c>
      <c r="B8350" s="34">
        <v>105300</v>
      </c>
      <c r="C8350" s="101" t="s">
        <v>5000</v>
      </c>
    </row>
    <row r="8351" spans="1:3" ht="32.4">
      <c r="A8351" s="100">
        <v>1011210</v>
      </c>
      <c r="B8351" s="34">
        <v>6304</v>
      </c>
      <c r="C8351" s="101" t="s">
        <v>5001</v>
      </c>
    </row>
    <row r="8352" spans="1:3" ht="32.4">
      <c r="A8352" s="100">
        <v>1011210</v>
      </c>
      <c r="B8352" s="34">
        <v>1401000</v>
      </c>
      <c r="C8352" s="101" t="s">
        <v>5002</v>
      </c>
    </row>
    <row r="8353" spans="1:3">
      <c r="A8353" s="100">
        <v>1011210</v>
      </c>
      <c r="B8353" s="34">
        <v>668000</v>
      </c>
      <c r="C8353" s="101" t="s">
        <v>1112</v>
      </c>
    </row>
    <row r="8354" spans="1:3">
      <c r="A8354" s="100">
        <v>1011210</v>
      </c>
      <c r="B8354" s="34">
        <v>150000</v>
      </c>
      <c r="C8354" s="101" t="s">
        <v>1199</v>
      </c>
    </row>
    <row r="8355" spans="1:3" ht="32.4">
      <c r="A8355" s="100">
        <v>1011210</v>
      </c>
      <c r="B8355" s="34">
        <v>138117</v>
      </c>
      <c r="C8355" s="101" t="s">
        <v>5003</v>
      </c>
    </row>
    <row r="8356" spans="1:3">
      <c r="A8356" s="100">
        <v>1011210</v>
      </c>
      <c r="B8356" s="34">
        <v>2400000</v>
      </c>
      <c r="C8356" s="101" t="s">
        <v>1241</v>
      </c>
    </row>
    <row r="8357" spans="1:3">
      <c r="A8357" s="100">
        <v>1011210</v>
      </c>
      <c r="B8357" s="34">
        <v>513700</v>
      </c>
      <c r="C8357" s="101" t="s">
        <v>2528</v>
      </c>
    </row>
    <row r="8358" spans="1:3">
      <c r="A8358" s="100">
        <v>1011210</v>
      </c>
      <c r="B8358" s="34">
        <v>536600</v>
      </c>
      <c r="C8358" s="101" t="s">
        <v>1197</v>
      </c>
    </row>
    <row r="8359" spans="1:3">
      <c r="A8359" s="100">
        <v>1011210</v>
      </c>
      <c r="B8359" s="34">
        <v>186800</v>
      </c>
      <c r="C8359" s="101" t="s">
        <v>3247</v>
      </c>
    </row>
    <row r="8360" spans="1:3">
      <c r="A8360" s="100">
        <v>1011210</v>
      </c>
      <c r="B8360" s="34">
        <v>89066</v>
      </c>
      <c r="C8360" s="101" t="s">
        <v>1521</v>
      </c>
    </row>
    <row r="8361" spans="1:3">
      <c r="A8361" s="100">
        <v>1011210</v>
      </c>
      <c r="B8361" s="34">
        <v>560400</v>
      </c>
      <c r="C8361" s="101" t="s">
        <v>5004</v>
      </c>
    </row>
    <row r="8362" spans="1:3">
      <c r="A8362" s="100">
        <v>1011210</v>
      </c>
      <c r="B8362" s="34">
        <v>276895</v>
      </c>
      <c r="C8362" s="101" t="s">
        <v>1351</v>
      </c>
    </row>
    <row r="8363" spans="1:3">
      <c r="A8363" s="100">
        <v>1011210</v>
      </c>
      <c r="B8363" s="34">
        <v>300000</v>
      </c>
      <c r="C8363" s="101" t="s">
        <v>5005</v>
      </c>
    </row>
    <row r="8364" spans="1:3" ht="32.4">
      <c r="A8364" s="100">
        <v>1011211</v>
      </c>
      <c r="B8364" s="34">
        <v>440154</v>
      </c>
      <c r="C8364" s="101" t="s">
        <v>5006</v>
      </c>
    </row>
    <row r="8365" spans="1:3" ht="32.4">
      <c r="A8365" s="100">
        <v>1011211</v>
      </c>
      <c r="B8365" s="34">
        <v>467000</v>
      </c>
      <c r="C8365" s="101" t="s">
        <v>5007</v>
      </c>
    </row>
    <row r="8366" spans="1:3" ht="32.4">
      <c r="A8366" s="100">
        <v>1011211</v>
      </c>
      <c r="B8366" s="34">
        <v>467000</v>
      </c>
      <c r="C8366" s="101" t="s">
        <v>5008</v>
      </c>
    </row>
    <row r="8367" spans="1:3" ht="32.4">
      <c r="A8367" s="100">
        <v>1011211</v>
      </c>
      <c r="B8367" s="34">
        <v>60005</v>
      </c>
      <c r="C8367" s="101" t="s">
        <v>5009</v>
      </c>
    </row>
    <row r="8368" spans="1:3" ht="32.4">
      <c r="A8368" s="100">
        <v>1011211</v>
      </c>
      <c r="B8368" s="34">
        <v>100000</v>
      </c>
      <c r="C8368" s="101" t="s">
        <v>5010</v>
      </c>
    </row>
    <row r="8369" spans="1:3" ht="32.4">
      <c r="A8369" s="100">
        <v>1011211</v>
      </c>
      <c r="B8369" s="34">
        <v>150000</v>
      </c>
      <c r="C8369" s="101" t="s">
        <v>5011</v>
      </c>
    </row>
    <row r="8370" spans="1:3" ht="32.4">
      <c r="A8370" s="100">
        <v>1011211</v>
      </c>
      <c r="B8370" s="34">
        <v>200000</v>
      </c>
      <c r="C8370" s="101" t="s">
        <v>5012</v>
      </c>
    </row>
    <row r="8371" spans="1:3">
      <c r="A8371" s="100">
        <v>1011211</v>
      </c>
      <c r="B8371" s="34">
        <v>245245</v>
      </c>
      <c r="C8371" s="101" t="s">
        <v>5013</v>
      </c>
    </row>
    <row r="8372" spans="1:3">
      <c r="A8372" s="100">
        <v>1011211</v>
      </c>
      <c r="B8372" s="34">
        <v>1193114</v>
      </c>
      <c r="C8372" s="101" t="s">
        <v>5014</v>
      </c>
    </row>
    <row r="8373" spans="1:3">
      <c r="A8373" s="100">
        <v>1011211</v>
      </c>
      <c r="B8373" s="34">
        <v>637011</v>
      </c>
      <c r="C8373" s="101" t="s">
        <v>5015</v>
      </c>
    </row>
    <row r="8374" spans="1:3">
      <c r="A8374" s="100">
        <v>1011211</v>
      </c>
      <c r="B8374" s="34">
        <v>500000</v>
      </c>
      <c r="C8374" s="101" t="s">
        <v>1559</v>
      </c>
    </row>
    <row r="8375" spans="1:3">
      <c r="A8375" s="100">
        <v>1011211</v>
      </c>
      <c r="B8375" s="34">
        <v>20000</v>
      </c>
      <c r="C8375" s="101" t="s">
        <v>4429</v>
      </c>
    </row>
    <row r="8376" spans="1:3" ht="32.4">
      <c r="A8376" s="100">
        <v>1011211</v>
      </c>
      <c r="B8376" s="34">
        <v>15000</v>
      </c>
      <c r="C8376" s="101" t="s">
        <v>5016</v>
      </c>
    </row>
    <row r="8377" spans="1:3">
      <c r="A8377" s="100">
        <v>1011211</v>
      </c>
      <c r="B8377" s="34">
        <v>470235</v>
      </c>
      <c r="C8377" s="101" t="s">
        <v>5017</v>
      </c>
    </row>
    <row r="8378" spans="1:3" ht="32.4">
      <c r="A8378" s="100">
        <v>1011211</v>
      </c>
      <c r="B8378" s="34">
        <v>32690</v>
      </c>
      <c r="C8378" s="101" t="s">
        <v>5018</v>
      </c>
    </row>
    <row r="8379" spans="1:3">
      <c r="A8379" s="100">
        <v>1011211</v>
      </c>
      <c r="B8379" s="34">
        <v>40000</v>
      </c>
      <c r="C8379" s="101" t="s">
        <v>2313</v>
      </c>
    </row>
    <row r="8380" spans="1:3" ht="32.4">
      <c r="A8380" s="100">
        <v>1011211</v>
      </c>
      <c r="B8380" s="34">
        <v>200000</v>
      </c>
      <c r="C8380" s="101" t="s">
        <v>5019</v>
      </c>
    </row>
    <row r="8381" spans="1:3">
      <c r="A8381" s="100">
        <v>1011211</v>
      </c>
      <c r="B8381" s="34">
        <v>326900</v>
      </c>
      <c r="C8381" s="101" t="s">
        <v>1146</v>
      </c>
    </row>
    <row r="8382" spans="1:3">
      <c r="A8382" s="100">
        <v>1011211</v>
      </c>
      <c r="B8382" s="34">
        <v>800000</v>
      </c>
      <c r="C8382" s="101" t="s">
        <v>1563</v>
      </c>
    </row>
    <row r="8383" spans="1:3">
      <c r="A8383" s="100">
        <v>1011211</v>
      </c>
      <c r="B8383" s="34">
        <v>233500</v>
      </c>
      <c r="C8383" s="101" t="s">
        <v>1540</v>
      </c>
    </row>
    <row r="8384" spans="1:3" ht="32.4">
      <c r="A8384" s="100">
        <v>1011211</v>
      </c>
      <c r="B8384" s="34">
        <v>3610</v>
      </c>
      <c r="C8384" s="101" t="s">
        <v>5020</v>
      </c>
    </row>
    <row r="8385" spans="1:3">
      <c r="A8385" s="100">
        <v>1011211</v>
      </c>
      <c r="B8385" s="34">
        <v>280200</v>
      </c>
      <c r="C8385" s="101" t="s">
        <v>1253</v>
      </c>
    </row>
    <row r="8386" spans="1:3">
      <c r="A8386" s="100">
        <v>1011211</v>
      </c>
      <c r="B8386" s="34">
        <v>130606</v>
      </c>
      <c r="C8386" s="101" t="s">
        <v>4910</v>
      </c>
    </row>
    <row r="8387" spans="1:3">
      <c r="A8387" s="100">
        <v>1011211</v>
      </c>
      <c r="B8387" s="34">
        <v>350000</v>
      </c>
      <c r="C8387" s="101" t="s">
        <v>1232</v>
      </c>
    </row>
    <row r="8388" spans="1:3">
      <c r="A8388" s="100">
        <v>1011211</v>
      </c>
      <c r="B8388" s="34">
        <v>300000</v>
      </c>
      <c r="C8388" s="101" t="s">
        <v>1891</v>
      </c>
    </row>
    <row r="8389" spans="1:3">
      <c r="A8389" s="100">
        <v>1011211</v>
      </c>
      <c r="B8389" s="34">
        <v>14010</v>
      </c>
      <c r="C8389" s="101" t="s">
        <v>1801</v>
      </c>
    </row>
    <row r="8390" spans="1:3">
      <c r="A8390" s="100">
        <v>1011211</v>
      </c>
      <c r="B8390" s="34">
        <v>467000</v>
      </c>
      <c r="C8390" s="101" t="s">
        <v>1265</v>
      </c>
    </row>
    <row r="8391" spans="1:3" ht="32.4">
      <c r="A8391" s="100">
        <v>1011211</v>
      </c>
      <c r="B8391" s="34">
        <v>138886</v>
      </c>
      <c r="C8391" s="101" t="s">
        <v>5021</v>
      </c>
    </row>
    <row r="8392" spans="1:3" ht="32.4">
      <c r="A8392" s="100">
        <v>1011211</v>
      </c>
      <c r="B8392" s="34">
        <v>605545</v>
      </c>
      <c r="C8392" s="101" t="s">
        <v>5022</v>
      </c>
    </row>
    <row r="8393" spans="1:3">
      <c r="A8393" s="100">
        <v>1011211</v>
      </c>
      <c r="B8393" s="34">
        <v>175874</v>
      </c>
      <c r="C8393" s="101" t="s">
        <v>1449</v>
      </c>
    </row>
    <row r="8394" spans="1:3" ht="32.4">
      <c r="A8394" s="100">
        <v>1011211</v>
      </c>
      <c r="B8394" s="34">
        <v>7500</v>
      </c>
      <c r="C8394" s="101" t="s">
        <v>5023</v>
      </c>
    </row>
    <row r="8395" spans="1:3" ht="32.4">
      <c r="A8395" s="100">
        <v>1011211</v>
      </c>
      <c r="B8395" s="34">
        <v>233500</v>
      </c>
      <c r="C8395" s="101" t="s">
        <v>5024</v>
      </c>
    </row>
    <row r="8396" spans="1:3" ht="32.4">
      <c r="A8396" s="100">
        <v>1011211</v>
      </c>
      <c r="B8396" s="34">
        <v>468000</v>
      </c>
      <c r="C8396" s="101" t="s">
        <v>5025</v>
      </c>
    </row>
    <row r="8397" spans="1:3">
      <c r="A8397" s="100">
        <v>1011211</v>
      </c>
      <c r="B8397" s="34">
        <v>93400</v>
      </c>
      <c r="C8397" s="101" t="s">
        <v>1151</v>
      </c>
    </row>
    <row r="8398" spans="1:3" ht="32.4">
      <c r="A8398" s="100">
        <v>1011211</v>
      </c>
      <c r="B8398" s="34">
        <v>30000</v>
      </c>
      <c r="C8398" s="101" t="s">
        <v>5026</v>
      </c>
    </row>
    <row r="8399" spans="1:3">
      <c r="A8399" s="100">
        <v>1011211</v>
      </c>
      <c r="B8399" s="34">
        <v>93000</v>
      </c>
      <c r="C8399" s="101" t="s">
        <v>4944</v>
      </c>
    </row>
    <row r="8400" spans="1:3">
      <c r="A8400" s="100">
        <v>1011211</v>
      </c>
      <c r="B8400" s="34">
        <v>325686</v>
      </c>
      <c r="C8400" s="101" t="s">
        <v>1420</v>
      </c>
    </row>
    <row r="8401" spans="1:3" ht="32.4">
      <c r="A8401" s="100">
        <v>1011211</v>
      </c>
      <c r="B8401" s="34">
        <v>97800</v>
      </c>
      <c r="C8401" s="101" t="s">
        <v>5027</v>
      </c>
    </row>
    <row r="8402" spans="1:3">
      <c r="A8402" s="100">
        <v>1011211</v>
      </c>
      <c r="B8402" s="34">
        <v>15000</v>
      </c>
      <c r="C8402" s="101" t="s">
        <v>5028</v>
      </c>
    </row>
    <row r="8403" spans="1:3">
      <c r="A8403" s="100">
        <v>1011211</v>
      </c>
      <c r="B8403" s="34">
        <v>934000</v>
      </c>
      <c r="C8403" s="101" t="s">
        <v>1403</v>
      </c>
    </row>
    <row r="8404" spans="1:3" ht="32.4">
      <c r="A8404" s="100">
        <v>1011211</v>
      </c>
      <c r="B8404" s="34">
        <v>500000</v>
      </c>
      <c r="C8404" s="101" t="s">
        <v>5029</v>
      </c>
    </row>
    <row r="8405" spans="1:3">
      <c r="A8405" s="100">
        <v>1011211</v>
      </c>
      <c r="B8405" s="34">
        <v>9826</v>
      </c>
      <c r="C8405" s="101"/>
    </row>
    <row r="8406" spans="1:3">
      <c r="A8406" s="100">
        <v>1011211</v>
      </c>
      <c r="B8406" s="34">
        <v>65240</v>
      </c>
      <c r="C8406" s="101"/>
    </row>
    <row r="8407" spans="1:3">
      <c r="A8407" s="100">
        <v>1011211</v>
      </c>
      <c r="B8407" s="34">
        <v>98070</v>
      </c>
      <c r="C8407" s="101"/>
    </row>
    <row r="8408" spans="1:3">
      <c r="A8408" s="100">
        <v>1011211</v>
      </c>
      <c r="B8408" s="34">
        <v>33500</v>
      </c>
      <c r="C8408" s="101"/>
    </row>
    <row r="8409" spans="1:3">
      <c r="A8409" s="100">
        <v>1011211</v>
      </c>
      <c r="B8409" s="34">
        <v>153578</v>
      </c>
      <c r="C8409" s="101"/>
    </row>
    <row r="8410" spans="1:3">
      <c r="A8410" s="100">
        <v>1011211</v>
      </c>
      <c r="B8410" s="34">
        <v>154440</v>
      </c>
      <c r="C8410" s="101" t="s">
        <v>5030</v>
      </c>
    </row>
    <row r="8411" spans="1:3" ht="32.4">
      <c r="A8411" s="100">
        <v>1011211</v>
      </c>
      <c r="B8411" s="34">
        <v>127899</v>
      </c>
      <c r="C8411" s="101" t="s">
        <v>5031</v>
      </c>
    </row>
    <row r="8412" spans="1:3" ht="32.4">
      <c r="A8412" s="100">
        <v>1011211</v>
      </c>
      <c r="B8412" s="34">
        <v>150000</v>
      </c>
      <c r="C8412" s="101" t="s">
        <v>5032</v>
      </c>
    </row>
    <row r="8413" spans="1:3">
      <c r="A8413" s="100">
        <v>1011211</v>
      </c>
      <c r="B8413" s="34">
        <v>103000</v>
      </c>
      <c r="C8413" s="101" t="s">
        <v>1301</v>
      </c>
    </row>
    <row r="8414" spans="1:3">
      <c r="A8414" s="100">
        <v>1011211</v>
      </c>
      <c r="B8414" s="34">
        <v>702000</v>
      </c>
      <c r="C8414" s="101" t="s">
        <v>1605</v>
      </c>
    </row>
    <row r="8415" spans="1:3">
      <c r="A8415" s="100">
        <v>1011211</v>
      </c>
      <c r="B8415" s="34">
        <v>470000</v>
      </c>
      <c r="C8415" s="101" t="s">
        <v>2618</v>
      </c>
    </row>
    <row r="8416" spans="1:3">
      <c r="A8416" s="100">
        <v>1011211</v>
      </c>
      <c r="B8416" s="34">
        <v>60710</v>
      </c>
      <c r="C8416" s="101"/>
    </row>
    <row r="8417" spans="1:3">
      <c r="A8417" s="100">
        <v>1011211</v>
      </c>
      <c r="B8417" s="34">
        <v>27612</v>
      </c>
      <c r="C8417" s="101" t="s">
        <v>1299</v>
      </c>
    </row>
    <row r="8418" spans="1:3" ht="32.4">
      <c r="A8418" s="100">
        <v>1011211</v>
      </c>
      <c r="B8418" s="34">
        <v>9000</v>
      </c>
      <c r="C8418" s="101" t="s">
        <v>5033</v>
      </c>
    </row>
    <row r="8419" spans="1:3">
      <c r="A8419" s="100">
        <v>1011211</v>
      </c>
      <c r="B8419" s="34">
        <v>72025</v>
      </c>
      <c r="C8419" s="101" t="s">
        <v>5034</v>
      </c>
    </row>
    <row r="8420" spans="1:3">
      <c r="A8420" s="100">
        <v>1011211</v>
      </c>
      <c r="B8420" s="34">
        <v>140100</v>
      </c>
      <c r="C8420" s="101" t="s">
        <v>5035</v>
      </c>
    </row>
    <row r="8421" spans="1:3">
      <c r="A8421" s="100">
        <v>1011211</v>
      </c>
      <c r="B8421" s="34">
        <v>9433</v>
      </c>
      <c r="C8421" s="101" t="s">
        <v>5036</v>
      </c>
    </row>
    <row r="8422" spans="1:3">
      <c r="A8422" s="100">
        <v>1011211</v>
      </c>
      <c r="B8422" s="34">
        <v>1498208</v>
      </c>
      <c r="C8422" s="101" t="s">
        <v>1314</v>
      </c>
    </row>
    <row r="8423" spans="1:3">
      <c r="A8423" s="100">
        <v>1011211</v>
      </c>
      <c r="B8423" s="34">
        <v>800000</v>
      </c>
      <c r="C8423" s="101" t="s">
        <v>1279</v>
      </c>
    </row>
    <row r="8424" spans="1:3">
      <c r="A8424" s="100">
        <v>1011211</v>
      </c>
      <c r="B8424" s="34">
        <v>23350</v>
      </c>
      <c r="C8424" s="101" t="s">
        <v>5037</v>
      </c>
    </row>
    <row r="8425" spans="1:3" ht="32.4">
      <c r="A8425" s="100">
        <v>1011212</v>
      </c>
      <c r="B8425" s="34">
        <v>900000</v>
      </c>
      <c r="C8425" s="101" t="s">
        <v>5038</v>
      </c>
    </row>
    <row r="8426" spans="1:3" ht="32.4">
      <c r="A8426" s="100">
        <v>1011212</v>
      </c>
      <c r="B8426" s="34">
        <v>467000</v>
      </c>
      <c r="C8426" s="101" t="s">
        <v>5039</v>
      </c>
    </row>
    <row r="8427" spans="1:3" ht="32.4">
      <c r="A8427" s="100">
        <v>1011212</v>
      </c>
      <c r="B8427" s="34">
        <v>500000</v>
      </c>
      <c r="C8427" s="101" t="s">
        <v>5040</v>
      </c>
    </row>
    <row r="8428" spans="1:3" ht="32.4">
      <c r="A8428" s="100">
        <v>1011212</v>
      </c>
      <c r="B8428" s="34">
        <v>70000</v>
      </c>
      <c r="C8428" s="101" t="s">
        <v>5041</v>
      </c>
    </row>
    <row r="8429" spans="1:3" ht="32.4">
      <c r="A8429" s="100">
        <v>1011212</v>
      </c>
      <c r="B8429" s="34">
        <v>443978</v>
      </c>
      <c r="C8429" s="101" t="s">
        <v>5042</v>
      </c>
    </row>
    <row r="8430" spans="1:3">
      <c r="A8430" s="100">
        <v>1011212</v>
      </c>
      <c r="B8430" s="34">
        <v>200000</v>
      </c>
      <c r="C8430" s="101" t="s">
        <v>5043</v>
      </c>
    </row>
    <row r="8431" spans="1:3">
      <c r="A8431" s="100">
        <v>1011212</v>
      </c>
      <c r="B8431" s="34">
        <v>140100</v>
      </c>
      <c r="C8431" s="101" t="s">
        <v>5044</v>
      </c>
    </row>
    <row r="8432" spans="1:3">
      <c r="A8432" s="100">
        <v>1011212</v>
      </c>
      <c r="B8432" s="34">
        <v>9854</v>
      </c>
      <c r="C8432" s="101" t="s">
        <v>5045</v>
      </c>
    </row>
    <row r="8433" spans="1:3">
      <c r="A8433" s="100">
        <v>1011212</v>
      </c>
      <c r="B8433" s="34">
        <v>120000</v>
      </c>
      <c r="C8433" s="101" t="s">
        <v>5046</v>
      </c>
    </row>
    <row r="8434" spans="1:3">
      <c r="A8434" s="100">
        <v>1011212</v>
      </c>
      <c r="B8434" s="34">
        <v>233500</v>
      </c>
      <c r="C8434" s="101" t="s">
        <v>5047</v>
      </c>
    </row>
    <row r="8435" spans="1:3">
      <c r="A8435" s="100">
        <v>1011212</v>
      </c>
      <c r="B8435" s="34">
        <v>400000</v>
      </c>
      <c r="C8435" s="101" t="s">
        <v>5048</v>
      </c>
    </row>
    <row r="8436" spans="1:3">
      <c r="A8436" s="100">
        <v>1011212</v>
      </c>
      <c r="B8436" s="34">
        <v>200000</v>
      </c>
      <c r="C8436" s="101" t="s">
        <v>5049</v>
      </c>
    </row>
    <row r="8437" spans="1:3">
      <c r="A8437" s="100">
        <v>1011212</v>
      </c>
      <c r="B8437" s="34">
        <v>600000</v>
      </c>
      <c r="C8437" s="101" t="s">
        <v>1724</v>
      </c>
    </row>
    <row r="8438" spans="1:3">
      <c r="A8438" s="100">
        <v>1011212</v>
      </c>
      <c r="B8438" s="34">
        <v>100000</v>
      </c>
      <c r="C8438" s="101" t="s">
        <v>2670</v>
      </c>
    </row>
    <row r="8439" spans="1:3" ht="32.4">
      <c r="A8439" s="100">
        <v>1011212</v>
      </c>
      <c r="B8439" s="34">
        <v>234000</v>
      </c>
      <c r="C8439" s="101" t="s">
        <v>5050</v>
      </c>
    </row>
    <row r="8440" spans="1:3" ht="32.4">
      <c r="A8440" s="100">
        <v>1011212</v>
      </c>
      <c r="B8440" s="34">
        <v>233500</v>
      </c>
      <c r="C8440" s="101" t="s">
        <v>5051</v>
      </c>
    </row>
    <row r="8441" spans="1:3">
      <c r="A8441" s="100">
        <v>1011212</v>
      </c>
      <c r="B8441" s="34">
        <v>247295</v>
      </c>
      <c r="C8441" s="101" t="s">
        <v>5052</v>
      </c>
    </row>
    <row r="8442" spans="1:3">
      <c r="A8442" s="100">
        <v>1011212</v>
      </c>
      <c r="B8442" s="34">
        <v>408564</v>
      </c>
      <c r="C8442" s="101" t="s">
        <v>1717</v>
      </c>
    </row>
    <row r="8443" spans="1:3">
      <c r="A8443" s="100">
        <v>1011212</v>
      </c>
      <c r="B8443" s="34">
        <v>490000</v>
      </c>
      <c r="C8443" s="101" t="s">
        <v>1434</v>
      </c>
    </row>
    <row r="8444" spans="1:3">
      <c r="A8444" s="100">
        <v>1011212</v>
      </c>
      <c r="B8444" s="34">
        <v>210150</v>
      </c>
      <c r="C8444" s="101" t="s">
        <v>1817</v>
      </c>
    </row>
    <row r="8445" spans="1:3">
      <c r="A8445" s="100">
        <v>1011212</v>
      </c>
      <c r="B8445" s="34">
        <v>900000</v>
      </c>
      <c r="C8445" s="101" t="s">
        <v>5053</v>
      </c>
    </row>
    <row r="8446" spans="1:3">
      <c r="A8446" s="100">
        <v>1011212</v>
      </c>
      <c r="B8446" s="34">
        <v>220000</v>
      </c>
      <c r="C8446" s="101" t="s">
        <v>1416</v>
      </c>
    </row>
    <row r="8447" spans="1:3">
      <c r="A8447" s="100">
        <v>1011212</v>
      </c>
      <c r="B8447" s="34">
        <v>100000</v>
      </c>
      <c r="C8447" s="101" t="s">
        <v>1859</v>
      </c>
    </row>
    <row r="8448" spans="1:3">
      <c r="A8448" s="100">
        <v>1011212</v>
      </c>
      <c r="B8448" s="34">
        <v>257400</v>
      </c>
      <c r="C8448" s="101" t="s">
        <v>1357</v>
      </c>
    </row>
    <row r="8449" spans="1:3">
      <c r="A8449" s="100">
        <v>1011212</v>
      </c>
      <c r="B8449" s="34">
        <v>100000</v>
      </c>
      <c r="C8449" s="101" t="s">
        <v>1291</v>
      </c>
    </row>
    <row r="8450" spans="1:3">
      <c r="A8450" s="100">
        <v>1011212</v>
      </c>
      <c r="B8450" s="34">
        <v>35000</v>
      </c>
      <c r="C8450" s="101" t="s">
        <v>1727</v>
      </c>
    </row>
    <row r="8451" spans="1:3">
      <c r="A8451" s="100">
        <v>1011212</v>
      </c>
      <c r="B8451" s="34">
        <v>400000</v>
      </c>
      <c r="C8451" s="101" t="s">
        <v>1793</v>
      </c>
    </row>
    <row r="8452" spans="1:3">
      <c r="A8452" s="100">
        <v>1011212</v>
      </c>
      <c r="B8452" s="34">
        <v>360010</v>
      </c>
      <c r="C8452" s="101" t="s">
        <v>5054</v>
      </c>
    </row>
    <row r="8453" spans="1:3">
      <c r="A8453" s="100">
        <v>1011212</v>
      </c>
      <c r="B8453" s="34">
        <v>467000</v>
      </c>
      <c r="C8453" s="101" t="s">
        <v>1640</v>
      </c>
    </row>
    <row r="8454" spans="1:3" ht="32.4">
      <c r="A8454" s="100">
        <v>1011212</v>
      </c>
      <c r="B8454" s="34">
        <v>500000</v>
      </c>
      <c r="C8454" s="101" t="s">
        <v>5055</v>
      </c>
    </row>
    <row r="8455" spans="1:3">
      <c r="A8455" s="100">
        <v>1011212</v>
      </c>
      <c r="B8455" s="34">
        <v>467000</v>
      </c>
      <c r="C8455" s="101" t="s">
        <v>1194</v>
      </c>
    </row>
    <row r="8456" spans="1:3">
      <c r="A8456" s="100">
        <v>1011212</v>
      </c>
      <c r="B8456" s="34">
        <v>467000</v>
      </c>
      <c r="C8456" s="101" t="s">
        <v>4621</v>
      </c>
    </row>
    <row r="8457" spans="1:3" ht="32.4">
      <c r="A8457" s="100">
        <v>1011212</v>
      </c>
      <c r="B8457" s="34">
        <v>990000</v>
      </c>
      <c r="C8457" s="101" t="s">
        <v>5056</v>
      </c>
    </row>
    <row r="8458" spans="1:3">
      <c r="A8458" s="100">
        <v>1011212</v>
      </c>
      <c r="B8458" s="34">
        <v>500000</v>
      </c>
      <c r="C8458" s="101" t="s">
        <v>1300</v>
      </c>
    </row>
    <row r="8459" spans="1:3">
      <c r="A8459" s="100">
        <v>1011212</v>
      </c>
      <c r="B8459" s="34">
        <v>47000</v>
      </c>
      <c r="C8459" s="101"/>
    </row>
    <row r="8460" spans="1:3">
      <c r="A8460" s="100">
        <v>1011212</v>
      </c>
      <c r="B8460" s="34">
        <v>46700</v>
      </c>
      <c r="C8460" s="101"/>
    </row>
    <row r="8461" spans="1:3">
      <c r="A8461" s="100">
        <v>1011212</v>
      </c>
      <c r="B8461" s="34">
        <v>50000</v>
      </c>
      <c r="C8461" s="101"/>
    </row>
    <row r="8462" spans="1:3">
      <c r="A8462" s="100">
        <v>1011212</v>
      </c>
      <c r="B8462" s="34">
        <v>1000000</v>
      </c>
      <c r="C8462" s="101" t="s">
        <v>1562</v>
      </c>
    </row>
    <row r="8463" spans="1:3">
      <c r="A8463" s="100">
        <v>1011212</v>
      </c>
      <c r="B8463" s="34">
        <v>32106</v>
      </c>
      <c r="C8463" s="101" t="s">
        <v>1871</v>
      </c>
    </row>
    <row r="8464" spans="1:3">
      <c r="A8464" s="100">
        <v>1011212</v>
      </c>
      <c r="B8464" s="34">
        <v>100000</v>
      </c>
      <c r="C8464" s="101" t="s">
        <v>1826</v>
      </c>
    </row>
    <row r="8465" spans="1:3">
      <c r="A8465" s="100">
        <v>1011212</v>
      </c>
      <c r="B8465" s="34">
        <v>507956</v>
      </c>
      <c r="C8465" s="101" t="s">
        <v>5057</v>
      </c>
    </row>
    <row r="8466" spans="1:3">
      <c r="A8466" s="100">
        <v>1011212</v>
      </c>
      <c r="B8466" s="34">
        <v>468000</v>
      </c>
      <c r="C8466" s="101" t="s">
        <v>3653</v>
      </c>
    </row>
    <row r="8467" spans="1:3">
      <c r="A8467" s="100">
        <v>1011212</v>
      </c>
      <c r="B8467" s="34">
        <v>33790</v>
      </c>
      <c r="C8467" s="101" t="s">
        <v>5058</v>
      </c>
    </row>
    <row r="8468" spans="1:3">
      <c r="A8468" s="100">
        <v>1011212</v>
      </c>
      <c r="B8468" s="34">
        <v>149560</v>
      </c>
      <c r="C8468" s="101" t="s">
        <v>1419</v>
      </c>
    </row>
    <row r="8469" spans="1:3" ht="32.4">
      <c r="A8469" s="100">
        <v>1011212</v>
      </c>
      <c r="B8469" s="34">
        <v>467000</v>
      </c>
      <c r="C8469" s="101" t="s">
        <v>5059</v>
      </c>
    </row>
    <row r="8470" spans="1:3">
      <c r="A8470" s="100">
        <v>1011212</v>
      </c>
      <c r="B8470" s="34">
        <v>1000000</v>
      </c>
      <c r="C8470" s="101" t="s">
        <v>1723</v>
      </c>
    </row>
    <row r="8471" spans="1:3" ht="32.4">
      <c r="A8471" s="100">
        <v>1011212</v>
      </c>
      <c r="B8471" s="34">
        <v>6260</v>
      </c>
      <c r="C8471" s="101" t="s">
        <v>5060</v>
      </c>
    </row>
    <row r="8472" spans="1:3" ht="32.4">
      <c r="A8472" s="100">
        <v>1011212</v>
      </c>
      <c r="B8472" s="34">
        <v>54415</v>
      </c>
      <c r="C8472" s="101" t="s">
        <v>5060</v>
      </c>
    </row>
    <row r="8473" spans="1:3">
      <c r="A8473" s="100">
        <v>1011212</v>
      </c>
      <c r="B8473" s="34">
        <v>98280</v>
      </c>
      <c r="C8473" s="101" t="s">
        <v>3509</v>
      </c>
    </row>
    <row r="8474" spans="1:3" ht="32.4">
      <c r="A8474" s="100">
        <v>1011212</v>
      </c>
      <c r="B8474" s="34">
        <v>46700</v>
      </c>
      <c r="C8474" s="101" t="s">
        <v>5061</v>
      </c>
    </row>
    <row r="8475" spans="1:3">
      <c r="A8475" s="100">
        <v>1011212</v>
      </c>
      <c r="B8475" s="34">
        <v>300000</v>
      </c>
      <c r="C8475" s="101" t="s">
        <v>5062</v>
      </c>
    </row>
    <row r="8476" spans="1:3" ht="32.4">
      <c r="A8476" s="100">
        <v>1011212</v>
      </c>
      <c r="B8476" s="34">
        <v>20000</v>
      </c>
      <c r="C8476" s="101" t="s">
        <v>5063</v>
      </c>
    </row>
    <row r="8477" spans="1:3">
      <c r="A8477" s="100">
        <v>1011212</v>
      </c>
      <c r="B8477" s="34">
        <v>93400</v>
      </c>
      <c r="C8477" s="101" t="s">
        <v>3237</v>
      </c>
    </row>
    <row r="8478" spans="1:3">
      <c r="A8478" s="100">
        <v>1011212</v>
      </c>
      <c r="B8478" s="34">
        <v>62792</v>
      </c>
      <c r="C8478" s="101" t="s">
        <v>4894</v>
      </c>
    </row>
    <row r="8479" spans="1:3">
      <c r="A8479" s="100">
        <v>1011212</v>
      </c>
      <c r="B8479" s="34">
        <v>373600</v>
      </c>
      <c r="C8479" s="101" t="s">
        <v>1393</v>
      </c>
    </row>
    <row r="8480" spans="1:3">
      <c r="A8480" s="100">
        <v>1011212</v>
      </c>
      <c r="B8480" s="34">
        <v>100000</v>
      </c>
      <c r="C8480" s="101" t="s">
        <v>4662</v>
      </c>
    </row>
    <row r="8481" spans="1:3">
      <c r="A8481" s="100">
        <v>1011212</v>
      </c>
      <c r="B8481" s="34">
        <v>368162</v>
      </c>
      <c r="C8481" s="101" t="s">
        <v>1635</v>
      </c>
    </row>
    <row r="8482" spans="1:3">
      <c r="A8482" s="100">
        <v>1011212</v>
      </c>
      <c r="B8482" s="34">
        <v>96000</v>
      </c>
      <c r="C8482" s="101" t="s">
        <v>2148</v>
      </c>
    </row>
    <row r="8483" spans="1:3">
      <c r="A8483" s="100">
        <v>1011212</v>
      </c>
      <c r="B8483" s="34">
        <v>230000</v>
      </c>
      <c r="C8483" s="101" t="s">
        <v>1444</v>
      </c>
    </row>
    <row r="8484" spans="1:3">
      <c r="A8484" s="100">
        <v>1011212</v>
      </c>
      <c r="B8484" s="34">
        <v>400</v>
      </c>
      <c r="C8484" s="101" t="s">
        <v>4636</v>
      </c>
    </row>
    <row r="8485" spans="1:3">
      <c r="A8485" s="100">
        <v>1011212</v>
      </c>
      <c r="B8485" s="34">
        <v>92000</v>
      </c>
      <c r="C8485" s="101" t="s">
        <v>1226</v>
      </c>
    </row>
    <row r="8486" spans="1:3" ht="32.4">
      <c r="A8486" s="100">
        <v>1011213</v>
      </c>
      <c r="B8486" s="34">
        <v>105862</v>
      </c>
      <c r="C8486" s="101" t="s">
        <v>5064</v>
      </c>
    </row>
    <row r="8487" spans="1:3" ht="32.4">
      <c r="A8487" s="100">
        <v>1011213</v>
      </c>
      <c r="B8487" s="34">
        <v>100000</v>
      </c>
      <c r="C8487" s="101" t="s">
        <v>5065</v>
      </c>
    </row>
    <row r="8488" spans="1:3">
      <c r="A8488" s="100">
        <v>1011213</v>
      </c>
      <c r="B8488" s="34">
        <v>117016</v>
      </c>
      <c r="C8488" s="101" t="s">
        <v>5066</v>
      </c>
    </row>
    <row r="8489" spans="1:3">
      <c r="A8489" s="100">
        <v>1011213</v>
      </c>
      <c r="B8489" s="34">
        <v>121420</v>
      </c>
      <c r="C8489" s="101" t="s">
        <v>5067</v>
      </c>
    </row>
    <row r="8490" spans="1:3">
      <c r="A8490" s="100">
        <v>1011213</v>
      </c>
      <c r="B8490" s="34">
        <v>60000</v>
      </c>
      <c r="C8490" s="101" t="s">
        <v>2313</v>
      </c>
    </row>
    <row r="8491" spans="1:3" ht="32.4">
      <c r="A8491" s="100">
        <v>1011213</v>
      </c>
      <c r="B8491" s="34">
        <v>268688</v>
      </c>
      <c r="C8491" s="101" t="s">
        <v>5068</v>
      </c>
    </row>
    <row r="8492" spans="1:3">
      <c r="A8492" s="100">
        <v>1011213</v>
      </c>
      <c r="B8492" s="34">
        <v>468000</v>
      </c>
      <c r="C8492" s="101" t="s">
        <v>1553</v>
      </c>
    </row>
    <row r="8493" spans="1:3">
      <c r="A8493" s="100">
        <v>1011213</v>
      </c>
      <c r="B8493" s="34">
        <v>300000</v>
      </c>
      <c r="C8493" s="101" t="s">
        <v>1443</v>
      </c>
    </row>
    <row r="8494" spans="1:3" ht="32.4">
      <c r="A8494" s="100">
        <v>1011213</v>
      </c>
      <c r="B8494" s="34">
        <v>467000</v>
      </c>
      <c r="C8494" s="101" t="s">
        <v>5069</v>
      </c>
    </row>
    <row r="8495" spans="1:3">
      <c r="A8495" s="100">
        <v>1011213</v>
      </c>
      <c r="B8495" s="34">
        <v>300000</v>
      </c>
      <c r="C8495" s="101" t="s">
        <v>5070</v>
      </c>
    </row>
    <row r="8496" spans="1:3">
      <c r="A8496" s="100">
        <v>1011213</v>
      </c>
      <c r="B8496" s="34">
        <v>9340</v>
      </c>
      <c r="C8496" s="101" t="s">
        <v>1801</v>
      </c>
    </row>
    <row r="8497" spans="1:3" ht="32.4">
      <c r="A8497" s="100">
        <v>1011213</v>
      </c>
      <c r="B8497" s="34">
        <v>25774</v>
      </c>
      <c r="C8497" s="101" t="s">
        <v>5071</v>
      </c>
    </row>
    <row r="8498" spans="1:3" ht="32.4">
      <c r="A8498" s="100">
        <v>1011213</v>
      </c>
      <c r="B8498" s="34">
        <v>63110</v>
      </c>
      <c r="C8498" s="101" t="s">
        <v>5072</v>
      </c>
    </row>
    <row r="8499" spans="1:3">
      <c r="A8499" s="100">
        <v>1011213</v>
      </c>
      <c r="B8499" s="34">
        <v>1401000</v>
      </c>
      <c r="C8499" s="101" t="s">
        <v>1465</v>
      </c>
    </row>
    <row r="8500" spans="1:3" ht="32.4">
      <c r="A8500" s="100">
        <v>1011213</v>
      </c>
      <c r="B8500" s="34">
        <v>50000</v>
      </c>
      <c r="C8500" s="101" t="s">
        <v>5073</v>
      </c>
    </row>
    <row r="8501" spans="1:3" ht="32.4">
      <c r="A8501" s="100">
        <v>1011213</v>
      </c>
      <c r="B8501" s="34">
        <v>50000</v>
      </c>
      <c r="C8501" s="101" t="s">
        <v>5074</v>
      </c>
    </row>
    <row r="8502" spans="1:3">
      <c r="A8502" s="100">
        <v>1011213</v>
      </c>
      <c r="B8502" s="34">
        <v>327834</v>
      </c>
      <c r="C8502" s="101" t="s">
        <v>5075</v>
      </c>
    </row>
    <row r="8503" spans="1:3" ht="32.4">
      <c r="A8503" s="100">
        <v>1011213</v>
      </c>
      <c r="B8503" s="34">
        <v>2560</v>
      </c>
      <c r="C8503" s="101" t="s">
        <v>5076</v>
      </c>
    </row>
    <row r="8504" spans="1:3">
      <c r="A8504" s="100">
        <v>1011213</v>
      </c>
      <c r="B8504" s="34">
        <v>81548</v>
      </c>
      <c r="C8504" s="101" t="s">
        <v>1521</v>
      </c>
    </row>
    <row r="8505" spans="1:3" ht="32.4">
      <c r="A8505" s="100">
        <v>1011213</v>
      </c>
      <c r="B8505" s="34">
        <v>467000</v>
      </c>
      <c r="C8505" s="101" t="s">
        <v>5077</v>
      </c>
    </row>
    <row r="8506" spans="1:3" ht="32.4">
      <c r="A8506" s="100">
        <v>1011213</v>
      </c>
      <c r="B8506" s="34">
        <v>43935</v>
      </c>
      <c r="C8506" s="101" t="s">
        <v>5078</v>
      </c>
    </row>
    <row r="8507" spans="1:3" ht="32.4">
      <c r="A8507" s="100">
        <v>1011213</v>
      </c>
      <c r="B8507" s="34">
        <v>936000</v>
      </c>
      <c r="C8507" s="101" t="s">
        <v>5079</v>
      </c>
    </row>
    <row r="8508" spans="1:3" ht="32.4">
      <c r="A8508" s="100">
        <v>1011213</v>
      </c>
      <c r="B8508" s="34">
        <v>28200</v>
      </c>
      <c r="C8508" s="101" t="s">
        <v>5080</v>
      </c>
    </row>
    <row r="8509" spans="1:3">
      <c r="A8509" s="100">
        <v>1011213</v>
      </c>
      <c r="B8509" s="34">
        <v>4156</v>
      </c>
      <c r="C8509" s="101"/>
    </row>
    <row r="8510" spans="1:3">
      <c r="A8510" s="100">
        <v>1011213</v>
      </c>
      <c r="B8510" s="34">
        <v>495000</v>
      </c>
      <c r="C8510" s="101" t="s">
        <v>1942</v>
      </c>
    </row>
    <row r="8511" spans="1:3">
      <c r="A8511" s="100">
        <v>1011213</v>
      </c>
      <c r="B8511" s="34">
        <v>338251</v>
      </c>
      <c r="C8511" s="101" t="s">
        <v>1259</v>
      </c>
    </row>
    <row r="8512" spans="1:3">
      <c r="A8512" s="100">
        <v>1011213</v>
      </c>
      <c r="B8512" s="34">
        <v>1401000</v>
      </c>
      <c r="C8512" s="101" t="s">
        <v>4698</v>
      </c>
    </row>
    <row r="8513" spans="1:3">
      <c r="A8513" s="100">
        <v>1011213</v>
      </c>
      <c r="B8513" s="34">
        <v>160000</v>
      </c>
      <c r="C8513" s="101" t="s">
        <v>1154</v>
      </c>
    </row>
    <row r="8514" spans="1:3">
      <c r="A8514" s="100">
        <v>1011213</v>
      </c>
      <c r="B8514" s="34">
        <v>495000</v>
      </c>
      <c r="C8514" s="101" t="s">
        <v>1259</v>
      </c>
    </row>
    <row r="8515" spans="1:3">
      <c r="A8515" s="100">
        <v>1011213</v>
      </c>
      <c r="B8515" s="34">
        <v>14040</v>
      </c>
      <c r="C8515" s="101" t="s">
        <v>2241</v>
      </c>
    </row>
    <row r="8516" spans="1:3">
      <c r="A8516" s="100">
        <v>1011213</v>
      </c>
      <c r="B8516" s="34">
        <v>46300</v>
      </c>
      <c r="C8516" s="101" t="s">
        <v>1677</v>
      </c>
    </row>
    <row r="8517" spans="1:3">
      <c r="A8517" s="100">
        <v>1011213</v>
      </c>
      <c r="B8517" s="34">
        <v>131000</v>
      </c>
      <c r="C8517" s="101" t="s">
        <v>5062</v>
      </c>
    </row>
    <row r="8518" spans="1:3">
      <c r="A8518" s="100">
        <v>1011213</v>
      </c>
      <c r="B8518" s="34">
        <v>450660</v>
      </c>
      <c r="C8518" s="101" t="s">
        <v>1433</v>
      </c>
    </row>
    <row r="8519" spans="1:3">
      <c r="A8519" s="100">
        <v>1011213</v>
      </c>
      <c r="B8519" s="34">
        <v>439168</v>
      </c>
      <c r="C8519" s="101" t="s">
        <v>1607</v>
      </c>
    </row>
    <row r="8520" spans="1:3">
      <c r="A8520" s="100">
        <v>1011213</v>
      </c>
      <c r="B8520" s="34">
        <v>233500</v>
      </c>
      <c r="C8520" s="101" t="s">
        <v>1229</v>
      </c>
    </row>
    <row r="8521" spans="1:3">
      <c r="A8521" s="100">
        <v>1011213</v>
      </c>
      <c r="B8521" s="34">
        <v>315901</v>
      </c>
      <c r="C8521" s="101" t="s">
        <v>2663</v>
      </c>
    </row>
    <row r="8522" spans="1:3">
      <c r="A8522" s="100">
        <v>1011213</v>
      </c>
      <c r="B8522" s="34">
        <v>458179</v>
      </c>
      <c r="C8522" s="101" t="s">
        <v>1433</v>
      </c>
    </row>
    <row r="8523" spans="1:3">
      <c r="A8523" s="100">
        <v>1011213</v>
      </c>
      <c r="B8523" s="34">
        <v>461008</v>
      </c>
      <c r="C8523" s="101" t="s">
        <v>1607</v>
      </c>
    </row>
    <row r="8524" spans="1:3">
      <c r="A8524" s="100">
        <v>1011213</v>
      </c>
      <c r="B8524" s="34">
        <v>700000</v>
      </c>
      <c r="C8524" s="101" t="s">
        <v>1305</v>
      </c>
    </row>
    <row r="8525" spans="1:3">
      <c r="A8525" s="100">
        <v>1011213</v>
      </c>
      <c r="B8525" s="34">
        <v>200000</v>
      </c>
      <c r="C8525" s="101" t="s">
        <v>1826</v>
      </c>
    </row>
    <row r="8526" spans="1:3">
      <c r="A8526" s="100">
        <v>1011213</v>
      </c>
      <c r="B8526" s="34">
        <v>700500</v>
      </c>
      <c r="C8526" s="101" t="s">
        <v>5081</v>
      </c>
    </row>
    <row r="8527" spans="1:3">
      <c r="A8527" s="100">
        <v>1011213</v>
      </c>
      <c r="B8527" s="34">
        <v>23350</v>
      </c>
      <c r="C8527" s="101" t="s">
        <v>5082</v>
      </c>
    </row>
    <row r="8528" spans="1:3">
      <c r="A8528" s="100">
        <v>1011213</v>
      </c>
      <c r="B8528" s="34">
        <v>513700</v>
      </c>
      <c r="C8528" s="101" t="s">
        <v>5083</v>
      </c>
    </row>
    <row r="8529" spans="1:3">
      <c r="A8529" s="100">
        <v>1011213</v>
      </c>
      <c r="B8529" s="34">
        <v>500000</v>
      </c>
      <c r="C8529" s="101" t="s">
        <v>5084</v>
      </c>
    </row>
    <row r="8530" spans="1:3">
      <c r="A8530" s="100">
        <v>1011213</v>
      </c>
      <c r="B8530" s="34">
        <v>25000</v>
      </c>
      <c r="C8530" s="101" t="s">
        <v>1239</v>
      </c>
    </row>
    <row r="8531" spans="1:3" ht="32.4">
      <c r="A8531" s="100">
        <v>1011213</v>
      </c>
      <c r="B8531" s="34">
        <v>400000</v>
      </c>
      <c r="C8531" s="101" t="s">
        <v>5085</v>
      </c>
    </row>
    <row r="8532" spans="1:3">
      <c r="A8532" s="100">
        <v>1011213</v>
      </c>
      <c r="B8532" s="34">
        <v>63559</v>
      </c>
      <c r="C8532" s="101" t="s">
        <v>3974</v>
      </c>
    </row>
    <row r="8533" spans="1:3">
      <c r="A8533" s="100">
        <v>1011213</v>
      </c>
      <c r="B8533" s="34">
        <v>474079</v>
      </c>
      <c r="C8533" s="101" t="s">
        <v>3974</v>
      </c>
    </row>
    <row r="8534" spans="1:3">
      <c r="A8534" s="100">
        <v>1011213</v>
      </c>
      <c r="B8534" s="34">
        <v>21900</v>
      </c>
      <c r="C8534" s="101"/>
    </row>
    <row r="8535" spans="1:3">
      <c r="A8535" s="100">
        <v>1011213</v>
      </c>
      <c r="B8535" s="34">
        <v>704904</v>
      </c>
      <c r="C8535" s="101" t="s">
        <v>1124</v>
      </c>
    </row>
    <row r="8536" spans="1:3">
      <c r="A8536" s="100">
        <v>1011213</v>
      </c>
      <c r="B8536" s="34">
        <v>140400</v>
      </c>
      <c r="C8536" s="101" t="s">
        <v>1495</v>
      </c>
    </row>
    <row r="8537" spans="1:3" ht="32.4">
      <c r="A8537" s="100">
        <v>1011213</v>
      </c>
      <c r="B8537" s="34">
        <v>28440</v>
      </c>
      <c r="C8537" s="101" t="s">
        <v>5086</v>
      </c>
    </row>
    <row r="8538" spans="1:3">
      <c r="A8538" s="100">
        <v>1011213</v>
      </c>
      <c r="B8538" s="34">
        <v>86806</v>
      </c>
      <c r="C8538" s="101" t="s">
        <v>1240</v>
      </c>
    </row>
    <row r="8539" spans="1:3" ht="32.4">
      <c r="A8539" s="100">
        <v>1011213</v>
      </c>
      <c r="B8539" s="34">
        <v>59998</v>
      </c>
      <c r="C8539" s="101" t="s">
        <v>5087</v>
      </c>
    </row>
    <row r="8540" spans="1:3">
      <c r="A8540" s="100">
        <v>1011213</v>
      </c>
      <c r="B8540" s="34">
        <v>90000</v>
      </c>
      <c r="C8540" s="101" t="s">
        <v>2148</v>
      </c>
    </row>
    <row r="8541" spans="1:3">
      <c r="A8541" s="100">
        <v>1011213</v>
      </c>
      <c r="B8541" s="34">
        <v>706500</v>
      </c>
      <c r="C8541" s="101" t="s">
        <v>5088</v>
      </c>
    </row>
    <row r="8542" spans="1:3">
      <c r="A8542" s="100">
        <v>1011213</v>
      </c>
      <c r="B8542" s="34">
        <v>125819</v>
      </c>
      <c r="C8542" s="101" t="s">
        <v>3654</v>
      </c>
    </row>
    <row r="8543" spans="1:3">
      <c r="A8543" s="100">
        <v>1011213</v>
      </c>
      <c r="B8543" s="34">
        <v>889200</v>
      </c>
      <c r="C8543" s="101" t="s">
        <v>2063</v>
      </c>
    </row>
    <row r="8544" spans="1:3">
      <c r="A8544" s="100">
        <v>1011213</v>
      </c>
      <c r="B8544" s="34">
        <v>282194</v>
      </c>
      <c r="C8544" s="101" t="s">
        <v>5089</v>
      </c>
    </row>
    <row r="8545" spans="1:3">
      <c r="A8545" s="100">
        <v>1011214</v>
      </c>
      <c r="B8545" s="34">
        <v>186800</v>
      </c>
      <c r="C8545" s="101" t="s">
        <v>5090</v>
      </c>
    </row>
    <row r="8546" spans="1:3">
      <c r="A8546" s="100">
        <v>1011214</v>
      </c>
      <c r="B8546" s="34">
        <v>300000</v>
      </c>
      <c r="C8546" s="101" t="s">
        <v>5091</v>
      </c>
    </row>
    <row r="8547" spans="1:3">
      <c r="A8547" s="100">
        <v>1011214</v>
      </c>
      <c r="B8547" s="34">
        <v>562550</v>
      </c>
      <c r="C8547" s="101" t="s">
        <v>5092</v>
      </c>
    </row>
    <row r="8548" spans="1:3">
      <c r="A8548" s="100">
        <v>1011214</v>
      </c>
      <c r="B8548" s="34">
        <v>2000000</v>
      </c>
      <c r="C8548" s="101" t="s">
        <v>5093</v>
      </c>
    </row>
    <row r="8549" spans="1:3">
      <c r="A8549" s="100">
        <v>1011214</v>
      </c>
      <c r="B8549" s="34">
        <v>14010</v>
      </c>
      <c r="C8549" s="101" t="s">
        <v>5094</v>
      </c>
    </row>
    <row r="8550" spans="1:3">
      <c r="A8550" s="100">
        <v>1011214</v>
      </c>
      <c r="B8550" s="34">
        <v>198624</v>
      </c>
      <c r="C8550" s="101" t="s">
        <v>5095</v>
      </c>
    </row>
    <row r="8551" spans="1:3">
      <c r="A8551" s="100">
        <v>1011214</v>
      </c>
      <c r="B8551" s="34">
        <v>467000</v>
      </c>
      <c r="C8551" s="101" t="s">
        <v>5096</v>
      </c>
    </row>
    <row r="8552" spans="1:3">
      <c r="A8552" s="100">
        <v>1011214</v>
      </c>
      <c r="B8552" s="34">
        <v>347017</v>
      </c>
      <c r="C8552" s="101" t="s">
        <v>2405</v>
      </c>
    </row>
    <row r="8553" spans="1:3">
      <c r="A8553" s="100">
        <v>1011214</v>
      </c>
      <c r="B8553" s="34">
        <v>295000</v>
      </c>
      <c r="C8553" s="101" t="s">
        <v>2497</v>
      </c>
    </row>
    <row r="8554" spans="1:3" ht="32.4">
      <c r="A8554" s="100">
        <v>1011214</v>
      </c>
      <c r="B8554" s="34">
        <v>2000000</v>
      </c>
      <c r="C8554" s="101" t="s">
        <v>5097</v>
      </c>
    </row>
    <row r="8555" spans="1:3">
      <c r="A8555" s="100">
        <v>1011214</v>
      </c>
      <c r="B8555" s="34">
        <v>300000</v>
      </c>
      <c r="C8555" s="101" t="s">
        <v>3151</v>
      </c>
    </row>
    <row r="8556" spans="1:3" ht="32.4">
      <c r="A8556" s="100">
        <v>1011214</v>
      </c>
      <c r="B8556" s="34">
        <v>206680</v>
      </c>
      <c r="C8556" s="101" t="s">
        <v>5098</v>
      </c>
    </row>
    <row r="8557" spans="1:3">
      <c r="A8557" s="100">
        <v>1011214</v>
      </c>
      <c r="B8557" s="34">
        <v>4670</v>
      </c>
      <c r="C8557" s="101" t="s">
        <v>1933</v>
      </c>
    </row>
    <row r="8558" spans="1:3" ht="32.4">
      <c r="A8558" s="100">
        <v>1011214</v>
      </c>
      <c r="B8558" s="34">
        <v>467000</v>
      </c>
      <c r="C8558" s="101" t="s">
        <v>5099</v>
      </c>
    </row>
    <row r="8559" spans="1:3">
      <c r="A8559" s="100">
        <v>1011214</v>
      </c>
      <c r="B8559" s="34">
        <v>133408</v>
      </c>
      <c r="C8559" s="101" t="s">
        <v>4910</v>
      </c>
    </row>
    <row r="8560" spans="1:3">
      <c r="A8560" s="100">
        <v>1011214</v>
      </c>
      <c r="B8560" s="34">
        <v>233500</v>
      </c>
      <c r="C8560" s="101" t="s">
        <v>1540</v>
      </c>
    </row>
    <row r="8561" spans="1:3">
      <c r="A8561" s="100">
        <v>1011214</v>
      </c>
      <c r="B8561" s="34">
        <v>93400</v>
      </c>
      <c r="C8561" s="101" t="s">
        <v>1470</v>
      </c>
    </row>
    <row r="8562" spans="1:3">
      <c r="A8562" s="100">
        <v>1011214</v>
      </c>
      <c r="B8562" s="34">
        <v>40000</v>
      </c>
      <c r="C8562" s="101" t="s">
        <v>5100</v>
      </c>
    </row>
    <row r="8563" spans="1:3" ht="32.4">
      <c r="A8563" s="100">
        <v>1011214</v>
      </c>
      <c r="B8563" s="34">
        <v>46800</v>
      </c>
      <c r="C8563" s="101" t="s">
        <v>5101</v>
      </c>
    </row>
    <row r="8564" spans="1:3">
      <c r="A8564" s="100">
        <v>1011214</v>
      </c>
      <c r="B8564" s="34">
        <v>500000</v>
      </c>
      <c r="C8564" s="101" t="s">
        <v>4323</v>
      </c>
    </row>
    <row r="8565" spans="1:3">
      <c r="A8565" s="100">
        <v>1011214</v>
      </c>
      <c r="B8565" s="34">
        <v>90747</v>
      </c>
      <c r="C8565" s="101" t="s">
        <v>5102</v>
      </c>
    </row>
    <row r="8566" spans="1:3">
      <c r="A8566" s="100">
        <v>1011214</v>
      </c>
      <c r="B8566" s="34">
        <v>500000</v>
      </c>
      <c r="C8566" s="101" t="s">
        <v>4323</v>
      </c>
    </row>
    <row r="8567" spans="1:3">
      <c r="A8567" s="100">
        <v>1011214</v>
      </c>
      <c r="B8567" s="34">
        <v>400000</v>
      </c>
      <c r="C8567" s="101" t="s">
        <v>1560</v>
      </c>
    </row>
    <row r="8568" spans="1:3">
      <c r="A8568" s="100">
        <v>1011214</v>
      </c>
      <c r="B8568" s="34">
        <v>70050</v>
      </c>
      <c r="C8568" s="101" t="s">
        <v>4781</v>
      </c>
    </row>
    <row r="8569" spans="1:3" ht="32.4">
      <c r="A8569" s="100">
        <v>1011214</v>
      </c>
      <c r="B8569" s="34">
        <v>140100</v>
      </c>
      <c r="C8569" s="101" t="s">
        <v>5103</v>
      </c>
    </row>
    <row r="8570" spans="1:3" ht="32.4">
      <c r="A8570" s="100">
        <v>1011214</v>
      </c>
      <c r="B8570" s="34">
        <v>7790</v>
      </c>
      <c r="C8570" s="101" t="s">
        <v>5104</v>
      </c>
    </row>
    <row r="8571" spans="1:3" ht="32.4">
      <c r="A8571" s="100">
        <v>1011214</v>
      </c>
      <c r="B8571" s="34">
        <v>934000</v>
      </c>
      <c r="C8571" s="101" t="s">
        <v>5105</v>
      </c>
    </row>
    <row r="8572" spans="1:3">
      <c r="A8572" s="100">
        <v>1011214</v>
      </c>
      <c r="B8572" s="34">
        <v>426942</v>
      </c>
      <c r="C8572" s="101" t="s">
        <v>2426</v>
      </c>
    </row>
    <row r="8573" spans="1:3">
      <c r="A8573" s="100">
        <v>1011214</v>
      </c>
      <c r="B8573" s="34">
        <v>46700</v>
      </c>
      <c r="C8573" s="101" t="s">
        <v>1521</v>
      </c>
    </row>
    <row r="8574" spans="1:3">
      <c r="A8574" s="100">
        <v>1011214</v>
      </c>
      <c r="B8574" s="34">
        <v>467000</v>
      </c>
      <c r="C8574" s="101" t="s">
        <v>1297</v>
      </c>
    </row>
    <row r="8575" spans="1:3">
      <c r="A8575" s="100">
        <v>1011214</v>
      </c>
      <c r="B8575" s="34">
        <v>22650</v>
      </c>
      <c r="C8575" s="101" t="s">
        <v>1240</v>
      </c>
    </row>
    <row r="8576" spans="1:3">
      <c r="A8576" s="100">
        <v>1011214</v>
      </c>
      <c r="B8576" s="34">
        <v>233500</v>
      </c>
      <c r="C8576" s="101" t="s">
        <v>1153</v>
      </c>
    </row>
    <row r="8577" spans="1:3">
      <c r="A8577" s="100">
        <v>1011214</v>
      </c>
      <c r="B8577" s="34">
        <v>14040</v>
      </c>
      <c r="C8577" s="101" t="s">
        <v>1302</v>
      </c>
    </row>
    <row r="8578" spans="1:3">
      <c r="A8578" s="100">
        <v>1011214</v>
      </c>
      <c r="B8578" s="34">
        <v>700000</v>
      </c>
      <c r="C8578" s="101" t="s">
        <v>5106</v>
      </c>
    </row>
    <row r="8579" spans="1:3" ht="32.4">
      <c r="A8579" s="100">
        <v>1011214</v>
      </c>
      <c r="B8579" s="34">
        <v>75210</v>
      </c>
      <c r="C8579" s="101" t="s">
        <v>5107</v>
      </c>
    </row>
    <row r="8580" spans="1:3">
      <c r="A8580" s="100">
        <v>1011214</v>
      </c>
      <c r="B8580" s="34">
        <v>46906</v>
      </c>
      <c r="C8580" s="101" t="s">
        <v>4046</v>
      </c>
    </row>
    <row r="8581" spans="1:3">
      <c r="A8581" s="100">
        <v>1011214</v>
      </c>
      <c r="B8581" s="34">
        <v>379485</v>
      </c>
      <c r="C8581" s="101" t="s">
        <v>1366</v>
      </c>
    </row>
    <row r="8582" spans="1:3">
      <c r="A8582" s="100">
        <v>1011214</v>
      </c>
      <c r="B8582" s="34">
        <v>2690</v>
      </c>
      <c r="C8582" s="101"/>
    </row>
    <row r="8583" spans="1:3">
      <c r="A8583" s="100">
        <v>1011214</v>
      </c>
      <c r="B8583" s="34">
        <v>100000</v>
      </c>
      <c r="C8583" s="101" t="s">
        <v>4662</v>
      </c>
    </row>
    <row r="8584" spans="1:3" ht="32.4">
      <c r="A8584" s="100">
        <v>1011214</v>
      </c>
      <c r="B8584" s="34">
        <v>22768</v>
      </c>
      <c r="C8584" s="101" t="s">
        <v>5108</v>
      </c>
    </row>
    <row r="8585" spans="1:3" ht="32.4">
      <c r="A8585" s="100">
        <v>1011214</v>
      </c>
      <c r="B8585" s="34">
        <v>400000</v>
      </c>
      <c r="C8585" s="101" t="s">
        <v>5109</v>
      </c>
    </row>
    <row r="8586" spans="1:3">
      <c r="A8586" s="100">
        <v>1011214</v>
      </c>
      <c r="B8586" s="34">
        <v>234234</v>
      </c>
      <c r="C8586" s="101" t="s">
        <v>5110</v>
      </c>
    </row>
    <row r="8587" spans="1:3">
      <c r="A8587" s="100">
        <v>1011214</v>
      </c>
      <c r="B8587" s="34">
        <v>149440</v>
      </c>
      <c r="C8587" s="101" t="s">
        <v>1151</v>
      </c>
    </row>
    <row r="8588" spans="1:3">
      <c r="A8588" s="100">
        <v>1011214</v>
      </c>
      <c r="B8588" s="34">
        <v>233500</v>
      </c>
      <c r="C8588" s="101" t="s">
        <v>1227</v>
      </c>
    </row>
    <row r="8589" spans="1:3">
      <c r="A8589" s="100">
        <v>1011214</v>
      </c>
      <c r="B8589" s="34">
        <v>139000</v>
      </c>
      <c r="C8589" s="101" t="s">
        <v>5062</v>
      </c>
    </row>
    <row r="8590" spans="1:3">
      <c r="A8590" s="100">
        <v>1011214</v>
      </c>
      <c r="B8590" s="34">
        <v>340690</v>
      </c>
      <c r="C8590" s="101" t="s">
        <v>1145</v>
      </c>
    </row>
    <row r="8591" spans="1:3">
      <c r="A8591" s="100">
        <v>1011214</v>
      </c>
      <c r="B8591" s="34">
        <v>467000</v>
      </c>
      <c r="C8591" s="101" t="s">
        <v>1417</v>
      </c>
    </row>
    <row r="8592" spans="1:3">
      <c r="A8592" s="100">
        <v>1011214</v>
      </c>
      <c r="B8592" s="34">
        <v>566158</v>
      </c>
      <c r="C8592" s="101" t="s">
        <v>1144</v>
      </c>
    </row>
    <row r="8593" spans="1:3">
      <c r="A8593" s="100">
        <v>1011214</v>
      </c>
      <c r="B8593" s="34">
        <v>607100</v>
      </c>
      <c r="C8593" s="101" t="s">
        <v>1474</v>
      </c>
    </row>
    <row r="8594" spans="1:3">
      <c r="A8594" s="100">
        <v>1011214</v>
      </c>
      <c r="B8594" s="34">
        <v>164384</v>
      </c>
      <c r="C8594" s="101" t="s">
        <v>5111</v>
      </c>
    </row>
    <row r="8595" spans="1:3">
      <c r="A8595" s="100">
        <v>1011214</v>
      </c>
      <c r="B8595" s="34">
        <v>49100</v>
      </c>
      <c r="C8595" s="101" t="s">
        <v>4752</v>
      </c>
    </row>
    <row r="8596" spans="1:3">
      <c r="A8596" s="100">
        <v>1011214</v>
      </c>
      <c r="B8596" s="34">
        <v>280200</v>
      </c>
      <c r="C8596" s="101" t="s">
        <v>1643</v>
      </c>
    </row>
    <row r="8597" spans="1:3">
      <c r="A8597" s="100">
        <v>1011214</v>
      </c>
      <c r="B8597" s="34">
        <v>10000</v>
      </c>
      <c r="C8597" s="101" t="s">
        <v>1719</v>
      </c>
    </row>
    <row r="8598" spans="1:3">
      <c r="A8598" s="100">
        <v>1011217</v>
      </c>
      <c r="B8598" s="34">
        <v>191507</v>
      </c>
      <c r="C8598" s="101" t="s">
        <v>5112</v>
      </c>
    </row>
    <row r="8599" spans="1:3">
      <c r="A8599" s="100">
        <v>1011217</v>
      </c>
      <c r="B8599" s="34">
        <v>155000</v>
      </c>
      <c r="C8599" s="101" t="s">
        <v>5113</v>
      </c>
    </row>
    <row r="8600" spans="1:3">
      <c r="A8600" s="100">
        <v>1011217</v>
      </c>
      <c r="B8600" s="34">
        <v>233500</v>
      </c>
      <c r="C8600" s="101" t="s">
        <v>5114</v>
      </c>
    </row>
    <row r="8601" spans="1:3">
      <c r="A8601" s="100">
        <v>1011217</v>
      </c>
      <c r="B8601" s="34">
        <v>233500</v>
      </c>
      <c r="C8601" s="101" t="s">
        <v>5115</v>
      </c>
    </row>
    <row r="8602" spans="1:3">
      <c r="A8602" s="100">
        <v>1011217</v>
      </c>
      <c r="B8602" s="34">
        <v>42550</v>
      </c>
      <c r="C8602" s="101" t="s">
        <v>5116</v>
      </c>
    </row>
    <row r="8603" spans="1:3" ht="32.4">
      <c r="A8603" s="100">
        <v>1011217</v>
      </c>
      <c r="B8603" s="34">
        <v>20000</v>
      </c>
      <c r="C8603" s="101" t="s">
        <v>5117</v>
      </c>
    </row>
    <row r="8604" spans="1:3" ht="32.4">
      <c r="A8604" s="100">
        <v>1011217</v>
      </c>
      <c r="B8604" s="34">
        <v>800000</v>
      </c>
      <c r="C8604" s="101" t="s">
        <v>5118</v>
      </c>
    </row>
    <row r="8605" spans="1:3">
      <c r="A8605" s="100">
        <v>1011217</v>
      </c>
      <c r="B8605" s="34">
        <v>14000</v>
      </c>
      <c r="C8605" s="101" t="s">
        <v>4636</v>
      </c>
    </row>
    <row r="8606" spans="1:3" ht="32.4">
      <c r="A8606" s="100">
        <v>1011217</v>
      </c>
      <c r="B8606" s="34">
        <v>30000</v>
      </c>
      <c r="C8606" s="101" t="s">
        <v>5119</v>
      </c>
    </row>
    <row r="8607" spans="1:3">
      <c r="A8607" s="100">
        <v>1011217</v>
      </c>
      <c r="B8607" s="34">
        <v>55000</v>
      </c>
      <c r="C8607" s="101" t="s">
        <v>4752</v>
      </c>
    </row>
    <row r="8608" spans="1:3">
      <c r="A8608" s="100">
        <v>1011217</v>
      </c>
      <c r="B8608" s="34">
        <v>500000</v>
      </c>
      <c r="C8608" s="101" t="s">
        <v>1235</v>
      </c>
    </row>
    <row r="8609" spans="1:3" ht="32.4">
      <c r="A8609" s="100">
        <v>1011217</v>
      </c>
      <c r="B8609" s="34">
        <v>200000</v>
      </c>
      <c r="C8609" s="101" t="s">
        <v>5120</v>
      </c>
    </row>
    <row r="8610" spans="1:3" ht="32.4">
      <c r="A8610" s="100">
        <v>1011217</v>
      </c>
      <c r="B8610" s="34">
        <v>160000</v>
      </c>
      <c r="C8610" s="101" t="s">
        <v>5121</v>
      </c>
    </row>
    <row r="8611" spans="1:3">
      <c r="A8611" s="100">
        <v>1011217</v>
      </c>
      <c r="B8611" s="34">
        <v>46700</v>
      </c>
      <c r="C8611" s="101" t="s">
        <v>1208</v>
      </c>
    </row>
    <row r="8612" spans="1:3">
      <c r="A8612" s="100">
        <v>1011217</v>
      </c>
      <c r="B8612" s="34">
        <v>600000</v>
      </c>
      <c r="C8612" s="101" t="s">
        <v>5053</v>
      </c>
    </row>
    <row r="8613" spans="1:3">
      <c r="A8613" s="100">
        <v>1011217</v>
      </c>
      <c r="B8613" s="34">
        <v>420000</v>
      </c>
      <c r="C8613" s="101" t="s">
        <v>1257</v>
      </c>
    </row>
    <row r="8614" spans="1:3">
      <c r="A8614" s="100">
        <v>1011217</v>
      </c>
      <c r="B8614" s="34">
        <v>450000</v>
      </c>
      <c r="C8614" s="101" t="s">
        <v>3446</v>
      </c>
    </row>
    <row r="8615" spans="1:3">
      <c r="A8615" s="100">
        <v>1011217</v>
      </c>
      <c r="B8615" s="34">
        <v>480000</v>
      </c>
      <c r="C8615" s="101" t="s">
        <v>2526</v>
      </c>
    </row>
    <row r="8616" spans="1:3" ht="32.4">
      <c r="A8616" s="100">
        <v>1011217</v>
      </c>
      <c r="B8616" s="34">
        <v>300000</v>
      </c>
      <c r="C8616" s="101" t="s">
        <v>5122</v>
      </c>
    </row>
    <row r="8617" spans="1:3">
      <c r="A8617" s="100">
        <v>1011217</v>
      </c>
      <c r="B8617" s="34">
        <v>1200000</v>
      </c>
      <c r="C8617" s="101" t="s">
        <v>5123</v>
      </c>
    </row>
    <row r="8618" spans="1:3">
      <c r="A8618" s="100">
        <v>1011217</v>
      </c>
      <c r="B8618" s="34">
        <v>466362</v>
      </c>
      <c r="C8618" s="101" t="s">
        <v>1288</v>
      </c>
    </row>
    <row r="8619" spans="1:3" ht="32.4">
      <c r="A8619" s="100">
        <v>1011217</v>
      </c>
      <c r="B8619" s="34">
        <v>65520</v>
      </c>
      <c r="C8619" s="101" t="s">
        <v>5124</v>
      </c>
    </row>
    <row r="8620" spans="1:3">
      <c r="A8620" s="100">
        <v>1011217</v>
      </c>
      <c r="B8620" s="34">
        <v>350000</v>
      </c>
      <c r="C8620" s="101" t="s">
        <v>1306</v>
      </c>
    </row>
    <row r="8621" spans="1:3">
      <c r="A8621" s="100">
        <v>1011217</v>
      </c>
      <c r="B8621" s="34">
        <v>145968</v>
      </c>
      <c r="C8621" s="101" t="s">
        <v>1442</v>
      </c>
    </row>
    <row r="8622" spans="1:3">
      <c r="A8622" s="100">
        <v>1011217</v>
      </c>
      <c r="B8622" s="34">
        <v>700500</v>
      </c>
      <c r="C8622" s="101" t="s">
        <v>1417</v>
      </c>
    </row>
    <row r="8623" spans="1:3">
      <c r="A8623" s="100">
        <v>1011217</v>
      </c>
      <c r="B8623" s="34">
        <v>934000</v>
      </c>
      <c r="C8623" s="101" t="s">
        <v>4365</v>
      </c>
    </row>
    <row r="8624" spans="1:3">
      <c r="A8624" s="100">
        <v>1011217</v>
      </c>
      <c r="B8624" s="34">
        <v>150000</v>
      </c>
      <c r="C8624" s="101" t="s">
        <v>1818</v>
      </c>
    </row>
    <row r="8625" spans="1:3" ht="32.4">
      <c r="A8625" s="100">
        <v>1011217</v>
      </c>
      <c r="B8625" s="34">
        <v>15678</v>
      </c>
      <c r="C8625" s="101" t="s">
        <v>5125</v>
      </c>
    </row>
    <row r="8626" spans="1:3">
      <c r="A8626" s="100">
        <v>1011217</v>
      </c>
      <c r="B8626" s="34">
        <v>250000</v>
      </c>
      <c r="C8626" s="101" t="s">
        <v>1367</v>
      </c>
    </row>
    <row r="8627" spans="1:3">
      <c r="A8627" s="100">
        <v>1011217</v>
      </c>
      <c r="B8627" s="34">
        <v>743660</v>
      </c>
      <c r="C8627" s="101" t="s">
        <v>1183</v>
      </c>
    </row>
    <row r="8628" spans="1:3">
      <c r="A8628" s="100">
        <v>1011217</v>
      </c>
      <c r="B8628" s="34">
        <v>1000000</v>
      </c>
      <c r="C8628" s="101" t="s">
        <v>1241</v>
      </c>
    </row>
    <row r="8629" spans="1:3">
      <c r="A8629" s="100">
        <v>1011217</v>
      </c>
      <c r="B8629" s="34">
        <v>50000</v>
      </c>
      <c r="C8629" s="101" t="s">
        <v>1117</v>
      </c>
    </row>
    <row r="8630" spans="1:3" ht="32.4">
      <c r="A8630" s="100">
        <v>1011217</v>
      </c>
      <c r="B8630" s="34">
        <v>28200</v>
      </c>
      <c r="C8630" s="101" t="s">
        <v>5126</v>
      </c>
    </row>
    <row r="8631" spans="1:3">
      <c r="A8631" s="100">
        <v>1011217</v>
      </c>
      <c r="B8631" s="34">
        <v>913626</v>
      </c>
      <c r="C8631" s="101" t="s">
        <v>1717</v>
      </c>
    </row>
    <row r="8632" spans="1:3">
      <c r="A8632" s="100">
        <v>1011217</v>
      </c>
      <c r="B8632" s="34">
        <v>10000</v>
      </c>
      <c r="C8632" s="101" t="s">
        <v>1239</v>
      </c>
    </row>
    <row r="8633" spans="1:3">
      <c r="A8633" s="100">
        <v>1011217</v>
      </c>
      <c r="B8633" s="34">
        <v>40229</v>
      </c>
      <c r="C8633" s="101" t="s">
        <v>2093</v>
      </c>
    </row>
    <row r="8634" spans="1:3">
      <c r="A8634" s="100">
        <v>1011217</v>
      </c>
      <c r="B8634" s="34">
        <v>2800000</v>
      </c>
      <c r="C8634" s="101" t="s">
        <v>1213</v>
      </c>
    </row>
    <row r="8635" spans="1:3" ht="32.4">
      <c r="A8635" s="100">
        <v>1011217</v>
      </c>
      <c r="B8635" s="34">
        <v>217400</v>
      </c>
      <c r="C8635" s="101" t="s">
        <v>5127</v>
      </c>
    </row>
    <row r="8636" spans="1:3">
      <c r="A8636" s="100">
        <v>1011217</v>
      </c>
      <c r="B8636" s="34">
        <v>1908364</v>
      </c>
      <c r="C8636" s="101" t="s">
        <v>1314</v>
      </c>
    </row>
    <row r="8637" spans="1:3">
      <c r="A8637" s="100">
        <v>1011217</v>
      </c>
      <c r="B8637" s="34">
        <v>300000</v>
      </c>
      <c r="C8637" s="101" t="s">
        <v>1669</v>
      </c>
    </row>
    <row r="8638" spans="1:3" ht="32.4">
      <c r="A8638" s="100">
        <v>1011217</v>
      </c>
      <c r="B8638" s="34">
        <v>470000</v>
      </c>
      <c r="C8638" s="101" t="s">
        <v>5128</v>
      </c>
    </row>
    <row r="8639" spans="1:3">
      <c r="A8639" s="100">
        <v>1011217</v>
      </c>
      <c r="B8639" s="34">
        <v>700000</v>
      </c>
      <c r="C8639" s="101" t="s">
        <v>1720</v>
      </c>
    </row>
    <row r="8640" spans="1:3">
      <c r="A8640" s="100">
        <v>1011217</v>
      </c>
      <c r="B8640" s="34">
        <v>2335000</v>
      </c>
      <c r="C8640" s="101" t="s">
        <v>1113</v>
      </c>
    </row>
    <row r="8641" spans="1:3">
      <c r="A8641" s="100">
        <v>1011217</v>
      </c>
      <c r="B8641" s="34">
        <v>700500</v>
      </c>
      <c r="C8641" s="101" t="s">
        <v>1225</v>
      </c>
    </row>
    <row r="8642" spans="1:3">
      <c r="A8642" s="100">
        <v>1011217</v>
      </c>
      <c r="B8642" s="34">
        <v>1810000</v>
      </c>
      <c r="C8642" s="101" t="s">
        <v>1311</v>
      </c>
    </row>
    <row r="8643" spans="1:3">
      <c r="A8643" s="100">
        <v>1011217</v>
      </c>
      <c r="B8643" s="34">
        <v>112080</v>
      </c>
      <c r="C8643" s="101" t="s">
        <v>1975</v>
      </c>
    </row>
    <row r="8644" spans="1:3">
      <c r="A8644" s="100">
        <v>1011217</v>
      </c>
      <c r="B8644" s="34">
        <v>230000</v>
      </c>
      <c r="C8644" s="101" t="s">
        <v>1385</v>
      </c>
    </row>
    <row r="8645" spans="1:3">
      <c r="A8645" s="100">
        <v>1011217</v>
      </c>
      <c r="B8645" s="34">
        <v>82000</v>
      </c>
      <c r="C8645" s="101" t="s">
        <v>1301</v>
      </c>
    </row>
    <row r="8646" spans="1:3">
      <c r="A8646" s="100">
        <v>1011217</v>
      </c>
      <c r="B8646" s="34">
        <v>2101</v>
      </c>
      <c r="C8646" s="101"/>
    </row>
    <row r="8647" spans="1:3">
      <c r="A8647" s="100">
        <v>1011217</v>
      </c>
      <c r="B8647" s="34">
        <v>934000</v>
      </c>
      <c r="C8647" s="101" t="s">
        <v>1721</v>
      </c>
    </row>
    <row r="8648" spans="1:3" ht="32.4">
      <c r="A8648" s="100">
        <v>1011217</v>
      </c>
      <c r="B8648" s="34">
        <v>52150</v>
      </c>
      <c r="C8648" s="101" t="s">
        <v>5129</v>
      </c>
    </row>
    <row r="8649" spans="1:3">
      <c r="A8649" s="100">
        <v>1011217</v>
      </c>
      <c r="B8649" s="34">
        <v>3215360</v>
      </c>
      <c r="C8649" s="101" t="s">
        <v>1313</v>
      </c>
    </row>
    <row r="8650" spans="1:3" ht="32.4">
      <c r="A8650" s="100">
        <v>1011217</v>
      </c>
      <c r="B8650" s="34">
        <v>936000</v>
      </c>
      <c r="C8650" s="101" t="s">
        <v>5130</v>
      </c>
    </row>
    <row r="8651" spans="1:3">
      <c r="A8651" s="100">
        <v>1011217</v>
      </c>
      <c r="B8651" s="34">
        <v>95000</v>
      </c>
      <c r="C8651" s="101" t="s">
        <v>5131</v>
      </c>
    </row>
    <row r="8652" spans="1:3">
      <c r="A8652" s="100">
        <v>1011217</v>
      </c>
      <c r="B8652" s="34">
        <v>210150</v>
      </c>
      <c r="C8652" s="101" t="s">
        <v>1343</v>
      </c>
    </row>
    <row r="8653" spans="1:3">
      <c r="A8653" s="100">
        <v>1011217</v>
      </c>
      <c r="B8653" s="34">
        <v>233500</v>
      </c>
      <c r="C8653" s="101" t="s">
        <v>1508</v>
      </c>
    </row>
    <row r="8654" spans="1:3">
      <c r="A8654" s="100">
        <v>1011217</v>
      </c>
      <c r="B8654" s="34">
        <v>373600</v>
      </c>
      <c r="C8654" s="101" t="s">
        <v>1273</v>
      </c>
    </row>
    <row r="8655" spans="1:3">
      <c r="A8655" s="100">
        <v>1011217</v>
      </c>
      <c r="B8655" s="34">
        <v>17685</v>
      </c>
      <c r="C8655" s="101" t="s">
        <v>2304</v>
      </c>
    </row>
    <row r="8656" spans="1:3">
      <c r="A8656" s="100">
        <v>1011217</v>
      </c>
      <c r="B8656" s="34">
        <v>467000</v>
      </c>
      <c r="C8656" s="101" t="s">
        <v>1508</v>
      </c>
    </row>
    <row r="8657" spans="1:3">
      <c r="A8657" s="100">
        <v>1011217</v>
      </c>
      <c r="B8657" s="34">
        <v>500000</v>
      </c>
      <c r="C8657" s="101" t="s">
        <v>1756</v>
      </c>
    </row>
    <row r="8658" spans="1:3">
      <c r="A8658" s="100">
        <v>1011217</v>
      </c>
      <c r="B8658" s="34">
        <v>446000</v>
      </c>
      <c r="C8658" s="101" t="s">
        <v>5132</v>
      </c>
    </row>
    <row r="8659" spans="1:3">
      <c r="A8659" s="100">
        <v>1011217</v>
      </c>
      <c r="B8659" s="34">
        <v>27115</v>
      </c>
      <c r="C8659" s="101" t="s">
        <v>1619</v>
      </c>
    </row>
    <row r="8660" spans="1:3">
      <c r="A8660" s="100">
        <v>1011217</v>
      </c>
      <c r="B8660" s="34">
        <v>38142</v>
      </c>
      <c r="C8660" s="101" t="s">
        <v>1192</v>
      </c>
    </row>
    <row r="8661" spans="1:3">
      <c r="A8661" s="100">
        <v>1011217</v>
      </c>
      <c r="B8661" s="34">
        <v>233734</v>
      </c>
      <c r="C8661" s="101" t="s">
        <v>3973</v>
      </c>
    </row>
    <row r="8662" spans="1:3" ht="32.4">
      <c r="A8662" s="100">
        <v>1011217</v>
      </c>
      <c r="B8662" s="34">
        <v>20000</v>
      </c>
      <c r="C8662" s="101" t="s">
        <v>5133</v>
      </c>
    </row>
    <row r="8663" spans="1:3">
      <c r="A8663" s="100">
        <v>1011217</v>
      </c>
      <c r="B8663" s="34">
        <v>297021</v>
      </c>
      <c r="C8663" s="101" t="s">
        <v>1761</v>
      </c>
    </row>
    <row r="8664" spans="1:3">
      <c r="A8664" s="100">
        <v>1011217</v>
      </c>
      <c r="B8664" s="34">
        <v>17204</v>
      </c>
      <c r="C8664" s="101" t="s">
        <v>1421</v>
      </c>
    </row>
    <row r="8665" spans="1:3">
      <c r="A8665" s="100">
        <v>1011217</v>
      </c>
      <c r="B8665" s="34">
        <v>99938</v>
      </c>
      <c r="C8665" s="101" t="s">
        <v>1240</v>
      </c>
    </row>
    <row r="8666" spans="1:3">
      <c r="A8666" s="100">
        <v>1011217</v>
      </c>
      <c r="B8666" s="34">
        <v>500000</v>
      </c>
      <c r="C8666" s="101" t="s">
        <v>1197</v>
      </c>
    </row>
    <row r="8667" spans="1:3">
      <c r="A8667" s="100">
        <v>1011217</v>
      </c>
      <c r="B8667" s="34">
        <v>1872000</v>
      </c>
      <c r="C8667" s="101" t="s">
        <v>1307</v>
      </c>
    </row>
    <row r="8668" spans="1:3">
      <c r="A8668" s="100">
        <v>1011217</v>
      </c>
      <c r="B8668" s="34">
        <v>187200</v>
      </c>
      <c r="C8668" s="101" t="s">
        <v>1151</v>
      </c>
    </row>
    <row r="8669" spans="1:3">
      <c r="A8669" s="100">
        <v>1011217</v>
      </c>
      <c r="B8669" s="34">
        <v>421034</v>
      </c>
      <c r="C8669" s="101" t="s">
        <v>1351</v>
      </c>
    </row>
    <row r="8670" spans="1:3" ht="32.4">
      <c r="A8670" s="100">
        <v>1011218</v>
      </c>
      <c r="B8670" s="34">
        <v>727543</v>
      </c>
      <c r="C8670" s="101" t="s">
        <v>5134</v>
      </c>
    </row>
    <row r="8671" spans="1:3" ht="32.4">
      <c r="A8671" s="100">
        <v>1011218</v>
      </c>
      <c r="B8671" s="34">
        <v>21600</v>
      </c>
      <c r="C8671" s="101" t="s">
        <v>5135</v>
      </c>
    </row>
    <row r="8672" spans="1:3" ht="32.4">
      <c r="A8672" s="100">
        <v>1011218</v>
      </c>
      <c r="B8672" s="34">
        <v>56040</v>
      </c>
      <c r="C8672" s="101" t="s">
        <v>5136</v>
      </c>
    </row>
    <row r="8673" spans="1:3" ht="32.4">
      <c r="A8673" s="100">
        <v>1011218</v>
      </c>
      <c r="B8673" s="34">
        <v>100000</v>
      </c>
      <c r="C8673" s="101" t="s">
        <v>5137</v>
      </c>
    </row>
    <row r="8674" spans="1:3" ht="32.4">
      <c r="A8674" s="100">
        <v>1011218</v>
      </c>
      <c r="B8674" s="34">
        <v>91000</v>
      </c>
      <c r="C8674" s="101" t="s">
        <v>5138</v>
      </c>
    </row>
    <row r="8675" spans="1:3" ht="32.4">
      <c r="A8675" s="100">
        <v>1011218</v>
      </c>
      <c r="B8675" s="34">
        <v>122000</v>
      </c>
      <c r="C8675" s="101" t="s">
        <v>5139</v>
      </c>
    </row>
    <row r="8676" spans="1:3" ht="32.4">
      <c r="A8676" s="100">
        <v>1011218</v>
      </c>
      <c r="B8676" s="34">
        <v>500</v>
      </c>
      <c r="C8676" s="101" t="s">
        <v>5140</v>
      </c>
    </row>
    <row r="8677" spans="1:3" ht="32.4">
      <c r="A8677" s="100">
        <v>1011218</v>
      </c>
      <c r="B8677" s="34">
        <v>15650</v>
      </c>
      <c r="C8677" s="101" t="s">
        <v>5141</v>
      </c>
    </row>
    <row r="8678" spans="1:3">
      <c r="A8678" s="100">
        <v>1011218</v>
      </c>
      <c r="B8678" s="34">
        <v>42354</v>
      </c>
      <c r="C8678" s="101" t="s">
        <v>5142</v>
      </c>
    </row>
    <row r="8679" spans="1:3">
      <c r="A8679" s="100">
        <v>1011218</v>
      </c>
      <c r="B8679" s="34">
        <v>100000</v>
      </c>
      <c r="C8679" s="101" t="s">
        <v>5143</v>
      </c>
    </row>
    <row r="8680" spans="1:3">
      <c r="A8680" s="100">
        <v>1011218</v>
      </c>
      <c r="B8680" s="34">
        <v>467000</v>
      </c>
      <c r="C8680" s="101" t="s">
        <v>5144</v>
      </c>
    </row>
    <row r="8681" spans="1:3">
      <c r="A8681" s="100">
        <v>1011218</v>
      </c>
      <c r="B8681" s="34">
        <v>300000</v>
      </c>
      <c r="C8681" s="101" t="s">
        <v>5145</v>
      </c>
    </row>
    <row r="8682" spans="1:3">
      <c r="A8682" s="100">
        <v>1011218</v>
      </c>
      <c r="B8682" s="34">
        <v>186800</v>
      </c>
      <c r="C8682" s="101" t="s">
        <v>5146</v>
      </c>
    </row>
    <row r="8683" spans="1:3">
      <c r="A8683" s="100">
        <v>1011218</v>
      </c>
      <c r="B8683" s="34">
        <v>467000</v>
      </c>
      <c r="C8683" s="101" t="s">
        <v>5147</v>
      </c>
    </row>
    <row r="8684" spans="1:3">
      <c r="A8684" s="100">
        <v>1011218</v>
      </c>
      <c r="B8684" s="34">
        <v>700000</v>
      </c>
      <c r="C8684" s="101" t="s">
        <v>5148</v>
      </c>
    </row>
    <row r="8685" spans="1:3">
      <c r="A8685" s="100">
        <v>1011218</v>
      </c>
      <c r="B8685" s="34">
        <v>150000</v>
      </c>
      <c r="C8685" s="101" t="s">
        <v>1897</v>
      </c>
    </row>
    <row r="8686" spans="1:3">
      <c r="A8686" s="100">
        <v>1011218</v>
      </c>
      <c r="B8686" s="34">
        <v>100000</v>
      </c>
      <c r="C8686" s="101" t="s">
        <v>5149</v>
      </c>
    </row>
    <row r="8687" spans="1:3" ht="32.4">
      <c r="A8687" s="100">
        <v>1011218</v>
      </c>
      <c r="B8687" s="34">
        <v>50005</v>
      </c>
      <c r="C8687" s="101" t="s">
        <v>5150</v>
      </c>
    </row>
    <row r="8688" spans="1:3" ht="32.4">
      <c r="A8688" s="100">
        <v>1011218</v>
      </c>
      <c r="B8688" s="34">
        <v>46332</v>
      </c>
      <c r="C8688" s="101" t="s">
        <v>5151</v>
      </c>
    </row>
    <row r="8689" spans="1:3" ht="32.4">
      <c r="A8689" s="100">
        <v>1011218</v>
      </c>
      <c r="B8689" s="34">
        <v>467000</v>
      </c>
      <c r="C8689" s="101" t="s">
        <v>5152</v>
      </c>
    </row>
    <row r="8690" spans="1:3" ht="32.4">
      <c r="A8690" s="100">
        <v>1011218</v>
      </c>
      <c r="B8690" s="34">
        <v>468000</v>
      </c>
      <c r="C8690" s="101" t="s">
        <v>5153</v>
      </c>
    </row>
    <row r="8691" spans="1:3" ht="32.4">
      <c r="A8691" s="100">
        <v>1011218</v>
      </c>
      <c r="B8691" s="34">
        <v>1362</v>
      </c>
      <c r="C8691" s="101" t="s">
        <v>5154</v>
      </c>
    </row>
    <row r="8692" spans="1:3">
      <c r="A8692" s="100">
        <v>1011218</v>
      </c>
      <c r="B8692" s="34">
        <v>1000000</v>
      </c>
      <c r="C8692" s="101" t="s">
        <v>1305</v>
      </c>
    </row>
    <row r="8693" spans="1:3">
      <c r="A8693" s="100">
        <v>1011218</v>
      </c>
      <c r="B8693" s="34">
        <v>948050</v>
      </c>
      <c r="C8693" s="101" t="s">
        <v>1473</v>
      </c>
    </row>
    <row r="8694" spans="1:3" ht="32.4">
      <c r="A8694" s="100">
        <v>1011218</v>
      </c>
      <c r="B8694" s="34">
        <v>91854</v>
      </c>
      <c r="C8694" s="101" t="s">
        <v>5155</v>
      </c>
    </row>
    <row r="8695" spans="1:3">
      <c r="A8695" s="100">
        <v>1011218</v>
      </c>
      <c r="B8695" s="34">
        <v>921914</v>
      </c>
      <c r="C8695" s="101" t="s">
        <v>4368</v>
      </c>
    </row>
    <row r="8696" spans="1:3">
      <c r="A8696" s="100">
        <v>1011218</v>
      </c>
      <c r="B8696" s="34">
        <v>20000</v>
      </c>
      <c r="C8696" s="101" t="s">
        <v>1239</v>
      </c>
    </row>
    <row r="8697" spans="1:3">
      <c r="A8697" s="100">
        <v>1011218</v>
      </c>
      <c r="B8697" s="34">
        <v>1300000</v>
      </c>
      <c r="C8697" s="101" t="s">
        <v>3392</v>
      </c>
    </row>
    <row r="8698" spans="1:3">
      <c r="A8698" s="100">
        <v>1011218</v>
      </c>
      <c r="B8698" s="34">
        <v>14461</v>
      </c>
      <c r="C8698" s="101" t="s">
        <v>4891</v>
      </c>
    </row>
    <row r="8699" spans="1:3">
      <c r="A8699" s="100">
        <v>1011218</v>
      </c>
      <c r="B8699" s="34">
        <v>467000</v>
      </c>
      <c r="C8699" s="101" t="s">
        <v>1265</v>
      </c>
    </row>
    <row r="8700" spans="1:3" ht="32.4">
      <c r="A8700" s="100">
        <v>1011218</v>
      </c>
      <c r="B8700" s="34">
        <v>467000</v>
      </c>
      <c r="C8700" s="101" t="s">
        <v>5156</v>
      </c>
    </row>
    <row r="8701" spans="1:3">
      <c r="A8701" s="100">
        <v>1011218</v>
      </c>
      <c r="B8701" s="34">
        <v>500000</v>
      </c>
      <c r="C8701" s="101" t="s">
        <v>1394</v>
      </c>
    </row>
    <row r="8702" spans="1:3" ht="32.4">
      <c r="A8702" s="100">
        <v>1011218</v>
      </c>
      <c r="B8702" s="34">
        <v>2000000</v>
      </c>
      <c r="C8702" s="101" t="s">
        <v>5157</v>
      </c>
    </row>
    <row r="8703" spans="1:3" ht="32.4">
      <c r="A8703" s="100">
        <v>1011218</v>
      </c>
      <c r="B8703" s="34">
        <v>500000</v>
      </c>
      <c r="C8703" s="101" t="s">
        <v>5157</v>
      </c>
    </row>
    <row r="8704" spans="1:3">
      <c r="A8704" s="100">
        <v>1011218</v>
      </c>
      <c r="B8704" s="34">
        <v>98160</v>
      </c>
      <c r="C8704" s="101" t="s">
        <v>1355</v>
      </c>
    </row>
    <row r="8705" spans="1:3">
      <c r="A8705" s="100">
        <v>1011218</v>
      </c>
      <c r="B8705" s="34">
        <v>200000</v>
      </c>
      <c r="C8705" s="101" t="s">
        <v>5158</v>
      </c>
    </row>
    <row r="8706" spans="1:3" ht="32.4">
      <c r="A8706" s="100">
        <v>1011218</v>
      </c>
      <c r="B8706" s="34">
        <v>56160</v>
      </c>
      <c r="C8706" s="101" t="s">
        <v>5159</v>
      </c>
    </row>
    <row r="8707" spans="1:3">
      <c r="A8707" s="100">
        <v>1011218</v>
      </c>
      <c r="B8707" s="34">
        <v>200000</v>
      </c>
      <c r="C8707" s="101" t="s">
        <v>2051</v>
      </c>
    </row>
    <row r="8708" spans="1:3" ht="32.4">
      <c r="A8708" s="100">
        <v>1011218</v>
      </c>
      <c r="B8708" s="34">
        <v>467000</v>
      </c>
      <c r="C8708" s="101" t="s">
        <v>5160</v>
      </c>
    </row>
    <row r="8709" spans="1:3" ht="32.4">
      <c r="A8709" s="100">
        <v>1011218</v>
      </c>
      <c r="B8709" s="34">
        <v>30000</v>
      </c>
      <c r="C8709" s="101" t="s">
        <v>5161</v>
      </c>
    </row>
    <row r="8710" spans="1:3">
      <c r="A8710" s="100">
        <v>1011218</v>
      </c>
      <c r="B8710" s="34">
        <v>233500</v>
      </c>
      <c r="C8710" s="101" t="s">
        <v>1146</v>
      </c>
    </row>
    <row r="8711" spans="1:3" ht="32.4">
      <c r="A8711" s="100">
        <v>1011218</v>
      </c>
      <c r="B8711" s="34">
        <v>654</v>
      </c>
      <c r="C8711" s="101" t="s">
        <v>5162</v>
      </c>
    </row>
    <row r="8712" spans="1:3" ht="32.4">
      <c r="A8712" s="100">
        <v>1011218</v>
      </c>
      <c r="B8712" s="34">
        <v>100000</v>
      </c>
      <c r="C8712" s="101" t="s">
        <v>5163</v>
      </c>
    </row>
    <row r="8713" spans="1:3">
      <c r="A8713" s="100">
        <v>1011218</v>
      </c>
      <c r="B8713" s="34">
        <v>61004</v>
      </c>
      <c r="C8713" s="101" t="s">
        <v>1150</v>
      </c>
    </row>
    <row r="8714" spans="1:3">
      <c r="A8714" s="100">
        <v>1011218</v>
      </c>
      <c r="B8714" s="34">
        <v>80130</v>
      </c>
      <c r="C8714" s="101" t="s">
        <v>2241</v>
      </c>
    </row>
    <row r="8715" spans="1:3">
      <c r="A8715" s="100">
        <v>1011218</v>
      </c>
      <c r="B8715" s="34">
        <v>100000</v>
      </c>
      <c r="C8715" s="101" t="s">
        <v>4662</v>
      </c>
    </row>
    <row r="8716" spans="1:3" ht="32.4">
      <c r="A8716" s="100">
        <v>1011218</v>
      </c>
      <c r="B8716" s="34">
        <v>4680</v>
      </c>
      <c r="C8716" s="101" t="s">
        <v>5164</v>
      </c>
    </row>
    <row r="8717" spans="1:3" ht="32.4">
      <c r="A8717" s="100">
        <v>1011218</v>
      </c>
      <c r="B8717" s="34">
        <v>160089</v>
      </c>
      <c r="C8717" s="101" t="s">
        <v>5165</v>
      </c>
    </row>
    <row r="8718" spans="1:3">
      <c r="A8718" s="100">
        <v>1011218</v>
      </c>
      <c r="B8718" s="34">
        <v>233500</v>
      </c>
      <c r="C8718" s="101" t="s">
        <v>5166</v>
      </c>
    </row>
    <row r="8719" spans="1:3">
      <c r="A8719" s="100">
        <v>1011218</v>
      </c>
      <c r="B8719" s="34">
        <v>241000</v>
      </c>
      <c r="C8719" s="101" t="s">
        <v>5062</v>
      </c>
    </row>
    <row r="8720" spans="1:3" ht="32.4">
      <c r="A8720" s="100">
        <v>1011218</v>
      </c>
      <c r="B8720" s="34">
        <v>30000</v>
      </c>
      <c r="C8720" s="101" t="s">
        <v>5167</v>
      </c>
    </row>
    <row r="8721" spans="1:3" ht="32.4">
      <c r="A8721" s="100">
        <v>1011218</v>
      </c>
      <c r="B8721" s="34">
        <v>46800</v>
      </c>
      <c r="C8721" s="101" t="s">
        <v>5168</v>
      </c>
    </row>
    <row r="8722" spans="1:3">
      <c r="A8722" s="100">
        <v>1011218</v>
      </c>
      <c r="B8722" s="34">
        <v>64980</v>
      </c>
      <c r="C8722" s="101" t="s">
        <v>4894</v>
      </c>
    </row>
    <row r="8723" spans="1:3">
      <c r="A8723" s="100">
        <v>1011218</v>
      </c>
      <c r="B8723" s="34">
        <v>100000</v>
      </c>
      <c r="C8723" s="101" t="s">
        <v>1199</v>
      </c>
    </row>
    <row r="8724" spans="1:3">
      <c r="A8724" s="100">
        <v>1011218</v>
      </c>
      <c r="B8724" s="34">
        <v>11997</v>
      </c>
      <c r="C8724" s="101" t="s">
        <v>1871</v>
      </c>
    </row>
    <row r="8725" spans="1:3">
      <c r="A8725" s="100">
        <v>1011218</v>
      </c>
      <c r="B8725" s="34">
        <v>300000</v>
      </c>
      <c r="C8725" s="101" t="s">
        <v>1397</v>
      </c>
    </row>
    <row r="8726" spans="1:3">
      <c r="A8726" s="100">
        <v>1011218</v>
      </c>
      <c r="B8726" s="34">
        <v>800000</v>
      </c>
      <c r="C8726" s="101" t="s">
        <v>1279</v>
      </c>
    </row>
    <row r="8727" spans="1:3">
      <c r="A8727" s="100">
        <v>1011218</v>
      </c>
      <c r="B8727" s="34">
        <v>61084</v>
      </c>
      <c r="C8727" s="101" t="s">
        <v>5169</v>
      </c>
    </row>
    <row r="8728" spans="1:3">
      <c r="A8728" s="100">
        <v>1011218</v>
      </c>
      <c r="B8728" s="34">
        <v>34605</v>
      </c>
      <c r="C8728" s="101" t="s">
        <v>1240</v>
      </c>
    </row>
    <row r="8729" spans="1:3">
      <c r="A8729" s="100">
        <v>1011218</v>
      </c>
      <c r="B8729" s="34">
        <v>280200</v>
      </c>
      <c r="C8729" s="101" t="s">
        <v>1200</v>
      </c>
    </row>
    <row r="8730" spans="1:3" ht="32.4">
      <c r="A8730" s="100">
        <v>1011219</v>
      </c>
      <c r="B8730" s="34">
        <v>934000</v>
      </c>
      <c r="C8730" s="101" t="s">
        <v>5170</v>
      </c>
    </row>
    <row r="8731" spans="1:3" ht="32.4">
      <c r="A8731" s="100">
        <v>1011219</v>
      </c>
      <c r="B8731" s="34">
        <v>40162</v>
      </c>
      <c r="C8731" s="101" t="s">
        <v>5171</v>
      </c>
    </row>
    <row r="8732" spans="1:3">
      <c r="A8732" s="100">
        <v>1011219</v>
      </c>
      <c r="B8732" s="34">
        <v>9478</v>
      </c>
      <c r="C8732" s="101" t="s">
        <v>1516</v>
      </c>
    </row>
    <row r="8733" spans="1:3">
      <c r="A8733" s="100">
        <v>1011219</v>
      </c>
      <c r="B8733" s="34">
        <v>108000</v>
      </c>
      <c r="C8733" s="101" t="s">
        <v>5172</v>
      </c>
    </row>
    <row r="8734" spans="1:3">
      <c r="A8734" s="100">
        <v>1011219</v>
      </c>
      <c r="B8734" s="34">
        <v>650000</v>
      </c>
      <c r="C8734" s="101" t="s">
        <v>3390</v>
      </c>
    </row>
    <row r="8735" spans="1:3">
      <c r="A8735" s="100">
        <v>1011219</v>
      </c>
      <c r="B8735" s="34">
        <v>467500</v>
      </c>
      <c r="C8735" s="101" t="s">
        <v>1589</v>
      </c>
    </row>
    <row r="8736" spans="1:3">
      <c r="A8736" s="100">
        <v>1011219</v>
      </c>
      <c r="B8736" s="34">
        <v>935000</v>
      </c>
      <c r="C8736" s="101" t="s">
        <v>1503</v>
      </c>
    </row>
    <row r="8737" spans="1:3">
      <c r="A8737" s="100">
        <v>1011219</v>
      </c>
      <c r="B8737" s="34">
        <v>55000</v>
      </c>
      <c r="C8737" s="101" t="s">
        <v>5173</v>
      </c>
    </row>
    <row r="8738" spans="1:3">
      <c r="A8738" s="100">
        <v>1011219</v>
      </c>
      <c r="B8738" s="34">
        <v>503271</v>
      </c>
      <c r="C8738" s="101" t="s">
        <v>1464</v>
      </c>
    </row>
    <row r="8739" spans="1:3" ht="32.4">
      <c r="A8739" s="100">
        <v>1011219</v>
      </c>
      <c r="B8739" s="34">
        <v>55730</v>
      </c>
      <c r="C8739" s="101" t="s">
        <v>5174</v>
      </c>
    </row>
    <row r="8740" spans="1:3">
      <c r="A8740" s="100">
        <v>1011219</v>
      </c>
      <c r="B8740" s="34">
        <v>100000</v>
      </c>
      <c r="C8740" s="101" t="s">
        <v>2670</v>
      </c>
    </row>
    <row r="8741" spans="1:3">
      <c r="A8741" s="100">
        <v>1011219</v>
      </c>
      <c r="B8741" s="34">
        <v>233500</v>
      </c>
      <c r="C8741" s="101" t="s">
        <v>1540</v>
      </c>
    </row>
    <row r="8742" spans="1:3">
      <c r="A8742" s="100">
        <v>1011219</v>
      </c>
      <c r="B8742" s="34">
        <v>591279</v>
      </c>
      <c r="C8742" s="101" t="s">
        <v>1463</v>
      </c>
    </row>
    <row r="8743" spans="1:3">
      <c r="A8743" s="100">
        <v>1011219</v>
      </c>
      <c r="B8743" s="34">
        <v>468500</v>
      </c>
      <c r="C8743" s="101" t="s">
        <v>1553</v>
      </c>
    </row>
    <row r="8744" spans="1:3">
      <c r="A8744" s="100">
        <v>1011219</v>
      </c>
      <c r="B8744" s="34">
        <v>187000</v>
      </c>
      <c r="C8744" s="101" t="s">
        <v>1253</v>
      </c>
    </row>
    <row r="8745" spans="1:3">
      <c r="A8745" s="100">
        <v>1011219</v>
      </c>
      <c r="B8745" s="34">
        <v>500000</v>
      </c>
      <c r="C8745" s="101" t="s">
        <v>1411</v>
      </c>
    </row>
    <row r="8746" spans="1:3">
      <c r="A8746" s="100">
        <v>1011219</v>
      </c>
      <c r="B8746" s="34">
        <v>701484</v>
      </c>
      <c r="C8746" s="101" t="s">
        <v>2712</v>
      </c>
    </row>
    <row r="8747" spans="1:3" ht="32.4">
      <c r="A8747" s="100">
        <v>1011219</v>
      </c>
      <c r="B8747" s="34">
        <v>10800</v>
      </c>
      <c r="C8747" s="101" t="s">
        <v>5175</v>
      </c>
    </row>
    <row r="8748" spans="1:3">
      <c r="A8748" s="100">
        <v>1011219</v>
      </c>
      <c r="B8748" s="34">
        <v>21037</v>
      </c>
      <c r="C8748" s="101" t="s">
        <v>1218</v>
      </c>
    </row>
    <row r="8749" spans="1:3" ht="32.4">
      <c r="A8749" s="100">
        <v>1011219</v>
      </c>
      <c r="B8749" s="34">
        <v>500000</v>
      </c>
      <c r="C8749" s="101" t="s">
        <v>5176</v>
      </c>
    </row>
    <row r="8750" spans="1:3">
      <c r="A8750" s="100">
        <v>1011219</v>
      </c>
      <c r="B8750" s="34">
        <v>421800</v>
      </c>
      <c r="C8750" s="101" t="s">
        <v>1292</v>
      </c>
    </row>
    <row r="8751" spans="1:3">
      <c r="A8751" s="100">
        <v>1011219</v>
      </c>
      <c r="B8751" s="34">
        <v>25712</v>
      </c>
      <c r="C8751" s="101" t="s">
        <v>5177</v>
      </c>
    </row>
    <row r="8752" spans="1:3">
      <c r="A8752" s="100">
        <v>1011219</v>
      </c>
      <c r="B8752" s="34">
        <v>467000</v>
      </c>
      <c r="C8752" s="101" t="s">
        <v>5178</v>
      </c>
    </row>
    <row r="8753" spans="1:3">
      <c r="A8753" s="100">
        <v>1011219</v>
      </c>
      <c r="B8753" s="34">
        <v>96000</v>
      </c>
      <c r="C8753" s="101" t="s">
        <v>2148</v>
      </c>
    </row>
    <row r="8754" spans="1:3" ht="32.4">
      <c r="A8754" s="100">
        <v>1011219</v>
      </c>
      <c r="B8754" s="34">
        <v>937000</v>
      </c>
      <c r="C8754" s="101" t="s">
        <v>5179</v>
      </c>
    </row>
    <row r="8755" spans="1:3" ht="32.4">
      <c r="A8755" s="100">
        <v>1011219</v>
      </c>
      <c r="B8755" s="34">
        <v>16398</v>
      </c>
      <c r="C8755" s="101" t="s">
        <v>5180</v>
      </c>
    </row>
    <row r="8756" spans="1:3">
      <c r="A8756" s="100">
        <v>1011219</v>
      </c>
      <c r="B8756" s="34">
        <v>467500</v>
      </c>
      <c r="C8756" s="101" t="s">
        <v>1127</v>
      </c>
    </row>
    <row r="8757" spans="1:3">
      <c r="A8757" s="100">
        <v>1011219</v>
      </c>
      <c r="B8757" s="34">
        <v>284000</v>
      </c>
      <c r="C8757" s="101" t="s">
        <v>5062</v>
      </c>
    </row>
    <row r="8758" spans="1:3">
      <c r="A8758" s="100">
        <v>1011219</v>
      </c>
      <c r="B8758" s="34">
        <v>5569</v>
      </c>
      <c r="C8758" s="101"/>
    </row>
    <row r="8759" spans="1:3">
      <c r="A8759" s="100">
        <v>1011219</v>
      </c>
      <c r="B8759" s="34">
        <v>327250</v>
      </c>
      <c r="C8759" s="101" t="s">
        <v>1273</v>
      </c>
    </row>
    <row r="8760" spans="1:3">
      <c r="A8760" s="100">
        <v>1011219</v>
      </c>
      <c r="B8760" s="34">
        <v>450000</v>
      </c>
      <c r="C8760" s="101" t="s">
        <v>3689</v>
      </c>
    </row>
    <row r="8761" spans="1:3" ht="32.4">
      <c r="A8761" s="100">
        <v>1011219</v>
      </c>
      <c r="B8761" s="34">
        <v>1600</v>
      </c>
      <c r="C8761" s="101" t="s">
        <v>5181</v>
      </c>
    </row>
    <row r="8762" spans="1:3">
      <c r="A8762" s="100">
        <v>1011219</v>
      </c>
      <c r="B8762" s="34">
        <v>714085</v>
      </c>
      <c r="C8762" s="101" t="s">
        <v>1154</v>
      </c>
    </row>
    <row r="8763" spans="1:3">
      <c r="A8763" s="100">
        <v>1011219</v>
      </c>
      <c r="B8763" s="34">
        <v>264217</v>
      </c>
      <c r="C8763" s="101" t="s">
        <v>1420</v>
      </c>
    </row>
    <row r="8764" spans="1:3" ht="32.4">
      <c r="A8764" s="100">
        <v>1011220</v>
      </c>
      <c r="B8764" s="34">
        <v>935000</v>
      </c>
      <c r="C8764" s="101" t="s">
        <v>5182</v>
      </c>
    </row>
    <row r="8765" spans="1:3">
      <c r="A8765" s="100">
        <v>1011220</v>
      </c>
      <c r="B8765" s="34">
        <v>119586</v>
      </c>
      <c r="C8765" s="101" t="s">
        <v>5183</v>
      </c>
    </row>
    <row r="8766" spans="1:3">
      <c r="A8766" s="100">
        <v>1011220</v>
      </c>
      <c r="B8766" s="34">
        <v>934000</v>
      </c>
      <c r="C8766" s="101" t="s">
        <v>5184</v>
      </c>
    </row>
    <row r="8767" spans="1:3">
      <c r="A8767" s="100">
        <v>1011220</v>
      </c>
      <c r="B8767" s="34">
        <v>100000</v>
      </c>
      <c r="C8767" s="101" t="s">
        <v>5185</v>
      </c>
    </row>
    <row r="8768" spans="1:3">
      <c r="A8768" s="100">
        <v>1011220</v>
      </c>
      <c r="B8768" s="34">
        <v>444880</v>
      </c>
      <c r="C8768" s="101" t="s">
        <v>5186</v>
      </c>
    </row>
    <row r="8769" spans="1:3">
      <c r="A8769" s="100">
        <v>1011220</v>
      </c>
      <c r="B8769" s="34">
        <v>121775</v>
      </c>
      <c r="C8769" s="101" t="s">
        <v>5187</v>
      </c>
    </row>
    <row r="8770" spans="1:3">
      <c r="A8770" s="100">
        <v>1011220</v>
      </c>
      <c r="B8770" s="34">
        <v>116750</v>
      </c>
      <c r="C8770" s="101" t="s">
        <v>5188</v>
      </c>
    </row>
    <row r="8771" spans="1:3">
      <c r="A8771" s="100">
        <v>1011220</v>
      </c>
      <c r="B8771" s="34">
        <v>445830</v>
      </c>
      <c r="C8771" s="101" t="s">
        <v>5189</v>
      </c>
    </row>
    <row r="8772" spans="1:3">
      <c r="A8772" s="100">
        <v>1011220</v>
      </c>
      <c r="B8772" s="34">
        <v>46700</v>
      </c>
      <c r="C8772" s="101" t="s">
        <v>5190</v>
      </c>
    </row>
    <row r="8773" spans="1:3">
      <c r="A8773" s="100">
        <v>1011220</v>
      </c>
      <c r="B8773" s="34">
        <v>584263</v>
      </c>
      <c r="C8773" s="101" t="s">
        <v>5191</v>
      </c>
    </row>
    <row r="8774" spans="1:3">
      <c r="A8774" s="100">
        <v>1011220</v>
      </c>
      <c r="B8774" s="34">
        <v>250000</v>
      </c>
      <c r="C8774" s="101" t="s">
        <v>5192</v>
      </c>
    </row>
    <row r="8775" spans="1:3">
      <c r="A8775" s="100">
        <v>1011220</v>
      </c>
      <c r="B8775" s="34">
        <v>233500</v>
      </c>
      <c r="C8775" s="101" t="s">
        <v>5193</v>
      </c>
    </row>
    <row r="8776" spans="1:3">
      <c r="A8776" s="100">
        <v>1011220</v>
      </c>
      <c r="B8776" s="34">
        <v>100000</v>
      </c>
      <c r="C8776" s="101" t="s">
        <v>5194</v>
      </c>
    </row>
    <row r="8777" spans="1:3">
      <c r="A8777" s="100">
        <v>1011220</v>
      </c>
      <c r="B8777" s="34">
        <v>300000</v>
      </c>
      <c r="C8777" s="101" t="s">
        <v>5195</v>
      </c>
    </row>
    <row r="8778" spans="1:3">
      <c r="A8778" s="100">
        <v>1011220</v>
      </c>
      <c r="B8778" s="34">
        <v>934000</v>
      </c>
      <c r="C8778" s="101" t="s">
        <v>5196</v>
      </c>
    </row>
    <row r="8779" spans="1:3">
      <c r="A8779" s="100">
        <v>1011220</v>
      </c>
      <c r="B8779" s="34">
        <v>450000</v>
      </c>
      <c r="C8779" s="101"/>
    </row>
    <row r="8780" spans="1:3" ht="32.4">
      <c r="A8780" s="100">
        <v>1011220</v>
      </c>
      <c r="B8780" s="34">
        <v>4399</v>
      </c>
      <c r="C8780" s="101" t="s">
        <v>5197</v>
      </c>
    </row>
    <row r="8781" spans="1:3" ht="32.4">
      <c r="A8781" s="100">
        <v>1011220</v>
      </c>
      <c r="B8781" s="34">
        <v>34780</v>
      </c>
      <c r="C8781" s="101" t="s">
        <v>5198</v>
      </c>
    </row>
    <row r="8782" spans="1:3">
      <c r="A8782" s="100">
        <v>1011220</v>
      </c>
      <c r="B8782" s="34">
        <v>850000</v>
      </c>
      <c r="C8782" s="101" t="s">
        <v>1563</v>
      </c>
    </row>
    <row r="8783" spans="1:3" ht="32.4">
      <c r="A8783" s="100">
        <v>1011220</v>
      </c>
      <c r="B8783" s="34">
        <v>30000</v>
      </c>
      <c r="C8783" s="101" t="s">
        <v>5199</v>
      </c>
    </row>
    <row r="8784" spans="1:3" ht="32.4">
      <c r="A8784" s="100">
        <v>1011220</v>
      </c>
      <c r="B8784" s="34">
        <v>122279</v>
      </c>
      <c r="C8784" s="101" t="s">
        <v>5200</v>
      </c>
    </row>
    <row r="8785" spans="1:3" ht="32.4">
      <c r="A8785" s="100">
        <v>1011220</v>
      </c>
      <c r="B8785" s="34">
        <v>48050</v>
      </c>
      <c r="C8785" s="101" t="s">
        <v>5201</v>
      </c>
    </row>
    <row r="8786" spans="1:3" ht="32.4">
      <c r="A8786" s="100">
        <v>1011220</v>
      </c>
      <c r="B8786" s="34">
        <v>1247711</v>
      </c>
      <c r="C8786" s="101" t="s">
        <v>5202</v>
      </c>
    </row>
    <row r="8787" spans="1:3">
      <c r="A8787" s="100">
        <v>1011220</v>
      </c>
      <c r="B8787" s="34">
        <v>16866</v>
      </c>
      <c r="C8787" s="101" t="s">
        <v>3632</v>
      </c>
    </row>
    <row r="8788" spans="1:3">
      <c r="A8788" s="100">
        <v>1011220</v>
      </c>
      <c r="B8788" s="34">
        <v>234484</v>
      </c>
      <c r="C8788" s="101" t="s">
        <v>2035</v>
      </c>
    </row>
    <row r="8789" spans="1:3">
      <c r="A8789" s="100">
        <v>1011220</v>
      </c>
      <c r="B8789" s="34">
        <v>3001350</v>
      </c>
      <c r="C8789" s="101" t="s">
        <v>5203</v>
      </c>
    </row>
    <row r="8790" spans="1:3">
      <c r="A8790" s="100">
        <v>1011220</v>
      </c>
      <c r="B8790" s="34">
        <v>431181</v>
      </c>
      <c r="C8790" s="101" t="s">
        <v>1142</v>
      </c>
    </row>
    <row r="8791" spans="1:3" ht="32.4">
      <c r="A8791" s="100">
        <v>1011220</v>
      </c>
      <c r="B8791" s="34">
        <v>28170</v>
      </c>
      <c r="C8791" s="101" t="s">
        <v>5204</v>
      </c>
    </row>
    <row r="8792" spans="1:3">
      <c r="A8792" s="100">
        <v>1011220</v>
      </c>
      <c r="B8792" s="34">
        <v>233750</v>
      </c>
      <c r="C8792" s="101" t="s">
        <v>1540</v>
      </c>
    </row>
    <row r="8793" spans="1:3" ht="32.4">
      <c r="A8793" s="100">
        <v>1011220</v>
      </c>
      <c r="B8793" s="34">
        <v>89713</v>
      </c>
      <c r="C8793" s="101" t="s">
        <v>5205</v>
      </c>
    </row>
    <row r="8794" spans="1:3">
      <c r="A8794" s="100">
        <v>1011220</v>
      </c>
      <c r="B8794" s="34">
        <v>233750</v>
      </c>
      <c r="C8794" s="101" t="s">
        <v>1734</v>
      </c>
    </row>
    <row r="8795" spans="1:3">
      <c r="A8795" s="100">
        <v>1011220</v>
      </c>
      <c r="B8795" s="34">
        <v>4675</v>
      </c>
      <c r="C8795" s="101" t="s">
        <v>3139</v>
      </c>
    </row>
    <row r="8796" spans="1:3">
      <c r="A8796" s="100">
        <v>1011220</v>
      </c>
      <c r="B8796" s="34">
        <v>457070</v>
      </c>
      <c r="C8796" s="101" t="s">
        <v>1433</v>
      </c>
    </row>
    <row r="8797" spans="1:3">
      <c r="A8797" s="100">
        <v>1011220</v>
      </c>
      <c r="B8797" s="34">
        <v>460800</v>
      </c>
      <c r="C8797" s="101" t="s">
        <v>2663</v>
      </c>
    </row>
    <row r="8798" spans="1:3">
      <c r="A8798" s="100">
        <v>1011220</v>
      </c>
      <c r="B8798" s="34">
        <v>458600</v>
      </c>
      <c r="C8798" s="101" t="s">
        <v>1607</v>
      </c>
    </row>
    <row r="8799" spans="1:3">
      <c r="A8799" s="100">
        <v>1011220</v>
      </c>
      <c r="B8799" s="34">
        <v>425400</v>
      </c>
      <c r="C8799" s="101" t="s">
        <v>1433</v>
      </c>
    </row>
    <row r="8800" spans="1:3">
      <c r="A8800" s="100">
        <v>1011220</v>
      </c>
      <c r="B8800" s="34">
        <v>460150</v>
      </c>
      <c r="C8800" s="101" t="s">
        <v>1607</v>
      </c>
    </row>
    <row r="8801" spans="1:3">
      <c r="A8801" s="100">
        <v>1011220</v>
      </c>
      <c r="B8801" s="34">
        <v>459780</v>
      </c>
      <c r="C8801" s="101" t="s">
        <v>1553</v>
      </c>
    </row>
    <row r="8802" spans="1:3">
      <c r="A8802" s="100">
        <v>1011220</v>
      </c>
      <c r="B8802" s="34">
        <v>500000</v>
      </c>
      <c r="C8802" s="101" t="s">
        <v>1724</v>
      </c>
    </row>
    <row r="8803" spans="1:3">
      <c r="A8803" s="100">
        <v>1011220</v>
      </c>
      <c r="B8803" s="34">
        <v>364322</v>
      </c>
      <c r="C8803" s="101" t="s">
        <v>1779</v>
      </c>
    </row>
    <row r="8804" spans="1:3">
      <c r="A8804" s="100">
        <v>1011220</v>
      </c>
      <c r="B8804" s="34">
        <v>100000</v>
      </c>
      <c r="C8804" s="101" t="s">
        <v>1826</v>
      </c>
    </row>
    <row r="8805" spans="1:3">
      <c r="A8805" s="100">
        <v>1011220</v>
      </c>
      <c r="B8805" s="34">
        <v>172876</v>
      </c>
      <c r="C8805" s="101" t="s">
        <v>1261</v>
      </c>
    </row>
    <row r="8806" spans="1:3">
      <c r="A8806" s="100">
        <v>1011220</v>
      </c>
      <c r="B8806" s="34">
        <v>526527</v>
      </c>
      <c r="C8806" s="101" t="s">
        <v>1124</v>
      </c>
    </row>
    <row r="8807" spans="1:3">
      <c r="A8807" s="100">
        <v>1011220</v>
      </c>
      <c r="B8807" s="34">
        <v>146317</v>
      </c>
      <c r="C8807" s="101" t="s">
        <v>1261</v>
      </c>
    </row>
    <row r="8808" spans="1:3">
      <c r="A8808" s="100">
        <v>1011220</v>
      </c>
      <c r="B8808" s="34">
        <v>31930</v>
      </c>
      <c r="C8808" s="101" t="s">
        <v>2145</v>
      </c>
    </row>
    <row r="8809" spans="1:3">
      <c r="A8809" s="100">
        <v>1011220</v>
      </c>
      <c r="B8809" s="34">
        <v>100000</v>
      </c>
      <c r="C8809" s="101" t="s">
        <v>1266</v>
      </c>
    </row>
    <row r="8810" spans="1:3">
      <c r="A8810" s="100">
        <v>1011220</v>
      </c>
      <c r="B8810" s="34">
        <v>250000</v>
      </c>
      <c r="C8810" s="101" t="s">
        <v>1122</v>
      </c>
    </row>
    <row r="8811" spans="1:3" ht="32.4">
      <c r="A8811" s="100">
        <v>1011220</v>
      </c>
      <c r="B8811" s="34">
        <v>1402500</v>
      </c>
      <c r="C8811" s="101" t="s">
        <v>5206</v>
      </c>
    </row>
    <row r="8812" spans="1:3">
      <c r="A8812" s="100">
        <v>1011220</v>
      </c>
      <c r="B8812" s="34">
        <v>100000</v>
      </c>
      <c r="C8812" s="101" t="s">
        <v>1444</v>
      </c>
    </row>
    <row r="8813" spans="1:3">
      <c r="A8813" s="100">
        <v>1011220</v>
      </c>
      <c r="B8813" s="34">
        <v>135584</v>
      </c>
      <c r="C8813" s="101" t="s">
        <v>1467</v>
      </c>
    </row>
    <row r="8814" spans="1:3">
      <c r="A8814" s="100">
        <v>1011220</v>
      </c>
      <c r="B8814" s="34">
        <v>70125</v>
      </c>
      <c r="C8814" s="101" t="s">
        <v>1801</v>
      </c>
    </row>
    <row r="8815" spans="1:3">
      <c r="A8815" s="100">
        <v>1011220</v>
      </c>
      <c r="B8815" s="34">
        <v>100000</v>
      </c>
      <c r="C8815" s="101" t="s">
        <v>5062</v>
      </c>
    </row>
    <row r="8816" spans="1:3">
      <c r="A8816" s="100">
        <v>1011220</v>
      </c>
      <c r="B8816" s="34">
        <v>85000</v>
      </c>
      <c r="C8816" s="101" t="s">
        <v>3944</v>
      </c>
    </row>
    <row r="8817" spans="1:3" ht="32.4">
      <c r="A8817" s="100">
        <v>1011220</v>
      </c>
      <c r="B8817" s="34">
        <v>10307</v>
      </c>
      <c r="C8817" s="101" t="s">
        <v>5207</v>
      </c>
    </row>
    <row r="8818" spans="1:3">
      <c r="A8818" s="100">
        <v>1011220</v>
      </c>
      <c r="B8818" s="34">
        <v>172975</v>
      </c>
      <c r="C8818" s="101" t="s">
        <v>5208</v>
      </c>
    </row>
    <row r="8819" spans="1:3" ht="32.4">
      <c r="A8819" s="100">
        <v>1011220</v>
      </c>
      <c r="B8819" s="34">
        <v>200000</v>
      </c>
      <c r="C8819" s="101" t="s">
        <v>5209</v>
      </c>
    </row>
    <row r="8820" spans="1:3">
      <c r="A8820" s="100">
        <v>1011220</v>
      </c>
      <c r="B8820" s="34">
        <v>11200</v>
      </c>
      <c r="C8820" s="101" t="s">
        <v>4624</v>
      </c>
    </row>
    <row r="8821" spans="1:3">
      <c r="A8821" s="100">
        <v>1011220</v>
      </c>
      <c r="B8821" s="34">
        <v>93500</v>
      </c>
      <c r="C8821" s="101" t="s">
        <v>1231</v>
      </c>
    </row>
    <row r="8822" spans="1:3">
      <c r="A8822" s="100">
        <v>1011220</v>
      </c>
      <c r="B8822" s="34">
        <v>326782</v>
      </c>
      <c r="C8822" s="101" t="s">
        <v>5210</v>
      </c>
    </row>
    <row r="8823" spans="1:3">
      <c r="A8823" s="100">
        <v>1011220</v>
      </c>
      <c r="B8823" s="34">
        <v>327250</v>
      </c>
      <c r="C8823" s="101" t="s">
        <v>1214</v>
      </c>
    </row>
    <row r="8824" spans="1:3">
      <c r="A8824" s="100">
        <v>1011220</v>
      </c>
      <c r="B8824" s="34">
        <v>408578</v>
      </c>
      <c r="C8824" s="101" t="s">
        <v>1351</v>
      </c>
    </row>
    <row r="8825" spans="1:3" ht="32.4">
      <c r="A8825" s="100">
        <v>1011221</v>
      </c>
      <c r="B8825" s="34">
        <v>1870</v>
      </c>
      <c r="C8825" s="101" t="s">
        <v>5211</v>
      </c>
    </row>
    <row r="8826" spans="1:3">
      <c r="A8826" s="100">
        <v>1011221</v>
      </c>
      <c r="B8826" s="34">
        <v>315174</v>
      </c>
      <c r="C8826" s="101" t="s">
        <v>5212</v>
      </c>
    </row>
    <row r="8827" spans="1:3">
      <c r="A8827" s="100">
        <v>1011221</v>
      </c>
      <c r="B8827" s="34">
        <v>1789</v>
      </c>
      <c r="C8827" s="101" t="s">
        <v>5213</v>
      </c>
    </row>
    <row r="8828" spans="1:3">
      <c r="A8828" s="100">
        <v>1011221</v>
      </c>
      <c r="B8828" s="34">
        <v>934000</v>
      </c>
      <c r="C8828" s="101" t="s">
        <v>5214</v>
      </c>
    </row>
    <row r="8829" spans="1:3">
      <c r="A8829" s="100">
        <v>1011221</v>
      </c>
      <c r="B8829" s="34">
        <v>609799</v>
      </c>
      <c r="C8829" s="101" t="s">
        <v>5215</v>
      </c>
    </row>
    <row r="8830" spans="1:3">
      <c r="A8830" s="100">
        <v>1011221</v>
      </c>
      <c r="B8830" s="34">
        <v>934000</v>
      </c>
      <c r="C8830" s="101" t="s">
        <v>5216</v>
      </c>
    </row>
    <row r="8831" spans="1:3">
      <c r="A8831" s="100">
        <v>1011221</v>
      </c>
      <c r="B8831" s="34">
        <v>560400</v>
      </c>
      <c r="C8831" s="101" t="s">
        <v>5217</v>
      </c>
    </row>
    <row r="8832" spans="1:3">
      <c r="A8832" s="100">
        <v>1011221</v>
      </c>
      <c r="B8832" s="34">
        <v>186800</v>
      </c>
      <c r="C8832" s="101" t="s">
        <v>5218</v>
      </c>
    </row>
    <row r="8833" spans="1:3">
      <c r="A8833" s="100">
        <v>1011221</v>
      </c>
      <c r="B8833" s="34">
        <v>400000</v>
      </c>
      <c r="C8833" s="101" t="s">
        <v>1312</v>
      </c>
    </row>
    <row r="8834" spans="1:3">
      <c r="A8834" s="100">
        <v>1011221</v>
      </c>
      <c r="B8834" s="34">
        <v>100000</v>
      </c>
      <c r="C8834" s="101" t="s">
        <v>1539</v>
      </c>
    </row>
    <row r="8835" spans="1:3">
      <c r="A8835" s="100">
        <v>1011221</v>
      </c>
      <c r="B8835" s="34">
        <v>100000</v>
      </c>
      <c r="C8835" s="101" t="s">
        <v>3833</v>
      </c>
    </row>
    <row r="8836" spans="1:3">
      <c r="A8836" s="100">
        <v>1011221</v>
      </c>
      <c r="B8836" s="34">
        <v>100000</v>
      </c>
      <c r="C8836" s="101" t="s">
        <v>1916</v>
      </c>
    </row>
    <row r="8837" spans="1:3">
      <c r="A8837" s="100">
        <v>1011221</v>
      </c>
      <c r="B8837" s="34">
        <v>605852</v>
      </c>
      <c r="C8837" s="101" t="s">
        <v>1183</v>
      </c>
    </row>
    <row r="8838" spans="1:3">
      <c r="A8838" s="100">
        <v>1011221</v>
      </c>
      <c r="B8838" s="34">
        <v>10640</v>
      </c>
      <c r="C8838" s="101" t="s">
        <v>1609</v>
      </c>
    </row>
    <row r="8839" spans="1:3" ht="32.4">
      <c r="A8839" s="100">
        <v>1011221</v>
      </c>
      <c r="B8839" s="34">
        <v>75936</v>
      </c>
      <c r="C8839" s="101" t="s">
        <v>5219</v>
      </c>
    </row>
    <row r="8840" spans="1:3">
      <c r="A8840" s="100">
        <v>1011221</v>
      </c>
      <c r="B8840" s="34">
        <v>187000</v>
      </c>
      <c r="C8840" s="101" t="s">
        <v>1345</v>
      </c>
    </row>
    <row r="8841" spans="1:3">
      <c r="A8841" s="100">
        <v>1011221</v>
      </c>
      <c r="B8841" s="34">
        <v>280500</v>
      </c>
      <c r="C8841" s="101" t="s">
        <v>4666</v>
      </c>
    </row>
    <row r="8842" spans="1:3">
      <c r="A8842" s="100">
        <v>1011221</v>
      </c>
      <c r="B8842" s="34">
        <v>9023</v>
      </c>
      <c r="C8842" s="101" t="s">
        <v>5220</v>
      </c>
    </row>
    <row r="8843" spans="1:3">
      <c r="A8843" s="100">
        <v>1011221</v>
      </c>
      <c r="B8843" s="34">
        <v>23285</v>
      </c>
      <c r="C8843" s="101" t="s">
        <v>2352</v>
      </c>
    </row>
    <row r="8844" spans="1:3">
      <c r="A8844" s="100">
        <v>1011221</v>
      </c>
      <c r="B8844" s="34">
        <v>467500</v>
      </c>
      <c r="C8844" s="101" t="s">
        <v>1422</v>
      </c>
    </row>
    <row r="8845" spans="1:3">
      <c r="A8845" s="100">
        <v>1011221</v>
      </c>
      <c r="B8845" s="34">
        <v>200000</v>
      </c>
      <c r="C8845" s="101" t="s">
        <v>5221</v>
      </c>
    </row>
    <row r="8846" spans="1:3">
      <c r="A8846" s="100">
        <v>1011221</v>
      </c>
      <c r="B8846" s="34">
        <v>192000</v>
      </c>
      <c r="C8846" s="101" t="s">
        <v>5222</v>
      </c>
    </row>
    <row r="8847" spans="1:3">
      <c r="A8847" s="100">
        <v>1011221</v>
      </c>
      <c r="B8847" s="34">
        <v>593725</v>
      </c>
      <c r="C8847" s="101" t="s">
        <v>1256</v>
      </c>
    </row>
    <row r="8848" spans="1:3">
      <c r="A8848" s="100">
        <v>1011221</v>
      </c>
      <c r="B8848" s="34">
        <v>233750</v>
      </c>
      <c r="C8848" s="101" t="s">
        <v>3263</v>
      </c>
    </row>
    <row r="8849" spans="1:3">
      <c r="A8849" s="100">
        <v>1011221</v>
      </c>
      <c r="B8849" s="34">
        <v>1168750</v>
      </c>
      <c r="C8849" s="101" t="s">
        <v>5223</v>
      </c>
    </row>
    <row r="8850" spans="1:3" ht="32.4">
      <c r="A8850" s="100">
        <v>1011221</v>
      </c>
      <c r="B8850" s="34">
        <v>500000</v>
      </c>
      <c r="C8850" s="101" t="s">
        <v>5224</v>
      </c>
    </row>
    <row r="8851" spans="1:3" ht="32.4">
      <c r="A8851" s="100">
        <v>1011221</v>
      </c>
      <c r="B8851" s="34">
        <v>47989</v>
      </c>
      <c r="C8851" s="101" t="s">
        <v>5225</v>
      </c>
    </row>
    <row r="8852" spans="1:3">
      <c r="A8852" s="100">
        <v>1011221</v>
      </c>
      <c r="B8852" s="34">
        <v>300000</v>
      </c>
      <c r="C8852" s="101" t="s">
        <v>1793</v>
      </c>
    </row>
    <row r="8853" spans="1:3" ht="32.4">
      <c r="A8853" s="100">
        <v>1011221</v>
      </c>
      <c r="B8853" s="34">
        <v>200000</v>
      </c>
      <c r="C8853" s="101" t="s">
        <v>5226</v>
      </c>
    </row>
    <row r="8854" spans="1:3">
      <c r="A8854" s="100">
        <v>1011221</v>
      </c>
      <c r="B8854" s="34">
        <v>233750</v>
      </c>
      <c r="C8854" s="101" t="s">
        <v>1153</v>
      </c>
    </row>
    <row r="8855" spans="1:3">
      <c r="A8855" s="100">
        <v>1011221</v>
      </c>
      <c r="B8855" s="34">
        <v>280000</v>
      </c>
      <c r="C8855" s="101" t="s">
        <v>4098</v>
      </c>
    </row>
    <row r="8856" spans="1:3">
      <c r="A8856" s="100">
        <v>1011221</v>
      </c>
      <c r="B8856" s="34">
        <v>6000</v>
      </c>
      <c r="C8856" s="101"/>
    </row>
    <row r="8857" spans="1:3">
      <c r="A8857" s="100">
        <v>1011221</v>
      </c>
      <c r="B8857" s="34">
        <v>164840</v>
      </c>
      <c r="C8857" s="101"/>
    </row>
    <row r="8858" spans="1:3">
      <c r="A8858" s="100">
        <v>1011221</v>
      </c>
      <c r="B8858" s="34">
        <v>93500</v>
      </c>
      <c r="C8858" s="101" t="s">
        <v>5227</v>
      </c>
    </row>
    <row r="8859" spans="1:3">
      <c r="A8859" s="100">
        <v>1011221</v>
      </c>
      <c r="B8859" s="34">
        <v>935000</v>
      </c>
      <c r="C8859" s="101" t="s">
        <v>5228</v>
      </c>
    </row>
    <row r="8860" spans="1:3" ht="32.4">
      <c r="A8860" s="100">
        <v>1011221</v>
      </c>
      <c r="B8860" s="34">
        <v>280500</v>
      </c>
      <c r="C8860" s="101" t="s">
        <v>5229</v>
      </c>
    </row>
    <row r="8861" spans="1:3">
      <c r="A8861" s="100">
        <v>1011221</v>
      </c>
      <c r="B8861" s="34">
        <v>192000</v>
      </c>
      <c r="C8861" s="101" t="s">
        <v>2148</v>
      </c>
    </row>
    <row r="8862" spans="1:3">
      <c r="A8862" s="100">
        <v>1011221</v>
      </c>
      <c r="B8862" s="34">
        <v>327250</v>
      </c>
      <c r="C8862" s="101" t="s">
        <v>1393</v>
      </c>
    </row>
    <row r="8863" spans="1:3">
      <c r="A8863" s="100">
        <v>1011221</v>
      </c>
      <c r="B8863" s="34">
        <v>233750</v>
      </c>
      <c r="C8863" s="101" t="s">
        <v>1619</v>
      </c>
    </row>
    <row r="8864" spans="1:3" ht="32.4">
      <c r="A8864" s="100">
        <v>1011221</v>
      </c>
      <c r="B8864" s="34">
        <v>1000000</v>
      </c>
      <c r="C8864" s="101" t="s">
        <v>5230</v>
      </c>
    </row>
    <row r="8865" spans="1:3" ht="32.4">
      <c r="A8865" s="100">
        <v>1011221</v>
      </c>
      <c r="B8865" s="34">
        <v>477444</v>
      </c>
      <c r="C8865" s="101" t="s">
        <v>5231</v>
      </c>
    </row>
    <row r="8866" spans="1:3">
      <c r="A8866" s="100">
        <v>1011221</v>
      </c>
      <c r="B8866" s="34">
        <v>328184</v>
      </c>
      <c r="C8866" s="101" t="s">
        <v>5232</v>
      </c>
    </row>
    <row r="8867" spans="1:3">
      <c r="A8867" s="100">
        <v>1011221</v>
      </c>
      <c r="B8867" s="34">
        <v>935000</v>
      </c>
      <c r="C8867" s="101" t="s">
        <v>1148</v>
      </c>
    </row>
    <row r="8868" spans="1:3">
      <c r="A8868" s="100">
        <v>1011221</v>
      </c>
      <c r="B8868" s="34">
        <v>1000000</v>
      </c>
      <c r="C8868" s="101" t="s">
        <v>5106</v>
      </c>
    </row>
    <row r="8869" spans="1:3">
      <c r="A8869" s="100">
        <v>1011221</v>
      </c>
      <c r="B8869" s="34">
        <v>935000</v>
      </c>
      <c r="C8869" s="101" t="s">
        <v>1856</v>
      </c>
    </row>
    <row r="8870" spans="1:3">
      <c r="A8870" s="100">
        <v>1011221</v>
      </c>
      <c r="B8870" s="34">
        <v>140250</v>
      </c>
      <c r="C8870" s="101" t="s">
        <v>1253</v>
      </c>
    </row>
    <row r="8871" spans="1:3" ht="32.4">
      <c r="A8871" s="100">
        <v>1011221</v>
      </c>
      <c r="B8871" s="34">
        <v>8433</v>
      </c>
      <c r="C8871" s="101" t="s">
        <v>5233</v>
      </c>
    </row>
    <row r="8872" spans="1:3">
      <c r="A8872" s="100">
        <v>1011221</v>
      </c>
      <c r="B8872" s="34">
        <v>50000</v>
      </c>
      <c r="C8872" s="101" t="s">
        <v>1534</v>
      </c>
    </row>
    <row r="8873" spans="1:3">
      <c r="A8873" s="100">
        <v>1011221</v>
      </c>
      <c r="B8873" s="34">
        <v>100000</v>
      </c>
      <c r="C8873" s="101" t="s">
        <v>1686</v>
      </c>
    </row>
    <row r="8874" spans="1:3">
      <c r="A8874" s="100">
        <v>1011221</v>
      </c>
      <c r="B8874" s="34">
        <v>233750</v>
      </c>
      <c r="C8874" s="101" t="s">
        <v>1702</v>
      </c>
    </row>
    <row r="8875" spans="1:3">
      <c r="A8875" s="100">
        <v>1011221</v>
      </c>
      <c r="B8875" s="34">
        <v>467500</v>
      </c>
      <c r="C8875" s="101" t="s">
        <v>1149</v>
      </c>
    </row>
    <row r="8876" spans="1:3">
      <c r="A8876" s="100">
        <v>1011221</v>
      </c>
      <c r="B8876" s="34">
        <v>786143</v>
      </c>
      <c r="C8876" s="101" t="s">
        <v>1824</v>
      </c>
    </row>
    <row r="8877" spans="1:3">
      <c r="A8877" s="100">
        <v>1011221</v>
      </c>
      <c r="B8877" s="34">
        <v>467500</v>
      </c>
      <c r="C8877" s="101" t="s">
        <v>1508</v>
      </c>
    </row>
    <row r="8878" spans="1:3" ht="32.4">
      <c r="A8878" s="100">
        <v>1011222</v>
      </c>
      <c r="B8878" s="34">
        <v>950</v>
      </c>
      <c r="C8878" s="101" t="s">
        <v>5234</v>
      </c>
    </row>
    <row r="8879" spans="1:3">
      <c r="A8879" s="100">
        <v>1011222</v>
      </c>
      <c r="B8879" s="34">
        <v>467000</v>
      </c>
      <c r="C8879" s="101" t="s">
        <v>5235</v>
      </c>
    </row>
    <row r="8880" spans="1:3">
      <c r="A8880" s="100">
        <v>1011222</v>
      </c>
      <c r="B8880" s="34">
        <v>326900</v>
      </c>
      <c r="C8880" s="101" t="s">
        <v>5236</v>
      </c>
    </row>
    <row r="8881" spans="1:3">
      <c r="A8881" s="100">
        <v>1011222</v>
      </c>
      <c r="B8881" s="34">
        <v>200000</v>
      </c>
      <c r="C8881" s="101" t="s">
        <v>5237</v>
      </c>
    </row>
    <row r="8882" spans="1:3">
      <c r="A8882" s="100">
        <v>1011222</v>
      </c>
      <c r="B8882" s="34">
        <v>280500</v>
      </c>
      <c r="C8882" s="101" t="s">
        <v>5238</v>
      </c>
    </row>
    <row r="8883" spans="1:3">
      <c r="A8883" s="100">
        <v>1011222</v>
      </c>
      <c r="B8883" s="34">
        <v>250000</v>
      </c>
      <c r="C8883" s="101" t="s">
        <v>5239</v>
      </c>
    </row>
    <row r="8884" spans="1:3">
      <c r="A8884" s="100">
        <v>1011222</v>
      </c>
      <c r="B8884" s="34">
        <v>200000</v>
      </c>
      <c r="C8884" s="101" t="s">
        <v>5240</v>
      </c>
    </row>
    <row r="8885" spans="1:3">
      <c r="A8885" s="100">
        <v>1011222</v>
      </c>
      <c r="B8885" s="34">
        <v>250000</v>
      </c>
      <c r="C8885" s="101" t="s">
        <v>5241</v>
      </c>
    </row>
    <row r="8886" spans="1:3">
      <c r="A8886" s="100">
        <v>1011222</v>
      </c>
      <c r="B8886" s="34">
        <v>400000</v>
      </c>
      <c r="C8886" s="101" t="s">
        <v>5242</v>
      </c>
    </row>
    <row r="8887" spans="1:3">
      <c r="A8887" s="100">
        <v>1011222</v>
      </c>
      <c r="B8887" s="34">
        <v>400000</v>
      </c>
      <c r="C8887" s="101" t="s">
        <v>5243</v>
      </c>
    </row>
    <row r="8888" spans="1:3">
      <c r="A8888" s="100">
        <v>1011222</v>
      </c>
      <c r="B8888" s="34">
        <v>500000</v>
      </c>
      <c r="C8888" s="101" t="s">
        <v>5244</v>
      </c>
    </row>
    <row r="8889" spans="1:3">
      <c r="A8889" s="100">
        <v>1011222</v>
      </c>
      <c r="B8889" s="34">
        <v>2000000</v>
      </c>
      <c r="C8889" s="101" t="s">
        <v>5245</v>
      </c>
    </row>
    <row r="8890" spans="1:3">
      <c r="A8890" s="100">
        <v>1011222</v>
      </c>
      <c r="B8890" s="34">
        <v>400000</v>
      </c>
      <c r="C8890" s="101" t="s">
        <v>5246</v>
      </c>
    </row>
    <row r="8891" spans="1:3">
      <c r="A8891" s="100">
        <v>1011222</v>
      </c>
      <c r="B8891" s="34">
        <v>400000</v>
      </c>
      <c r="C8891" s="101" t="s">
        <v>5247</v>
      </c>
    </row>
    <row r="8892" spans="1:3">
      <c r="A8892" s="100">
        <v>1011222</v>
      </c>
      <c r="B8892" s="34">
        <v>600000</v>
      </c>
      <c r="C8892" s="101" t="s">
        <v>1254</v>
      </c>
    </row>
    <row r="8893" spans="1:3">
      <c r="A8893" s="100">
        <v>1011222</v>
      </c>
      <c r="B8893" s="34">
        <v>100000</v>
      </c>
      <c r="C8893" s="101" t="s">
        <v>5131</v>
      </c>
    </row>
    <row r="8894" spans="1:3">
      <c r="A8894" s="100">
        <v>1011222</v>
      </c>
      <c r="B8894" s="34">
        <v>280500</v>
      </c>
      <c r="C8894" s="101" t="s">
        <v>5248</v>
      </c>
    </row>
    <row r="8895" spans="1:3">
      <c r="A8895" s="100">
        <v>1011222</v>
      </c>
      <c r="B8895" s="34">
        <v>4394</v>
      </c>
      <c r="C8895" s="101" t="s">
        <v>4512</v>
      </c>
    </row>
    <row r="8896" spans="1:3">
      <c r="A8896" s="100">
        <v>1011222</v>
      </c>
      <c r="B8896" s="34">
        <v>46096</v>
      </c>
      <c r="C8896" s="101"/>
    </row>
    <row r="8897" spans="1:3">
      <c r="A8897" s="100">
        <v>1011222</v>
      </c>
      <c r="B8897" s="34">
        <v>30000</v>
      </c>
      <c r="C8897" s="101"/>
    </row>
    <row r="8898" spans="1:3">
      <c r="A8898" s="100">
        <v>1011222</v>
      </c>
      <c r="B8898" s="34">
        <v>79404</v>
      </c>
      <c r="C8898" s="101" t="s">
        <v>1687</v>
      </c>
    </row>
    <row r="8899" spans="1:3">
      <c r="A8899" s="100">
        <v>1011222</v>
      </c>
      <c r="B8899" s="34">
        <v>1300000</v>
      </c>
      <c r="C8899" s="101" t="s">
        <v>1723</v>
      </c>
    </row>
    <row r="8900" spans="1:3">
      <c r="A8900" s="100">
        <v>1011222</v>
      </c>
      <c r="B8900" s="34">
        <v>304993</v>
      </c>
      <c r="C8900" s="101" t="s">
        <v>4093</v>
      </c>
    </row>
    <row r="8901" spans="1:3">
      <c r="A8901" s="100">
        <v>1011222</v>
      </c>
      <c r="B8901" s="34">
        <v>200000</v>
      </c>
      <c r="C8901" s="101" t="s">
        <v>5221</v>
      </c>
    </row>
    <row r="8902" spans="1:3">
      <c r="A8902" s="100">
        <v>1011224</v>
      </c>
      <c r="B8902" s="34">
        <v>330000</v>
      </c>
      <c r="C8902" s="101" t="s">
        <v>5249</v>
      </c>
    </row>
    <row r="8903" spans="1:3">
      <c r="A8903" s="100">
        <v>1011224</v>
      </c>
      <c r="B8903" s="34">
        <v>701250</v>
      </c>
      <c r="C8903" s="101" t="s">
        <v>5250</v>
      </c>
    </row>
    <row r="8904" spans="1:3">
      <c r="A8904" s="100">
        <v>1011224</v>
      </c>
      <c r="B8904" s="34">
        <v>105670</v>
      </c>
      <c r="C8904" s="101" t="s">
        <v>5251</v>
      </c>
    </row>
    <row r="8905" spans="1:3">
      <c r="A8905" s="100">
        <v>1011224</v>
      </c>
      <c r="B8905" s="34">
        <v>71817</v>
      </c>
      <c r="C8905" s="101" t="s">
        <v>5252</v>
      </c>
    </row>
    <row r="8906" spans="1:3">
      <c r="A8906" s="100">
        <v>1011224</v>
      </c>
      <c r="B8906" s="34">
        <v>44899</v>
      </c>
      <c r="C8906" s="101" t="s">
        <v>5253</v>
      </c>
    </row>
    <row r="8907" spans="1:3">
      <c r="A8907" s="100">
        <v>1011224</v>
      </c>
      <c r="B8907" s="34">
        <v>46750</v>
      </c>
      <c r="C8907" s="101" t="s">
        <v>5254</v>
      </c>
    </row>
    <row r="8908" spans="1:3" ht="32.4">
      <c r="A8908" s="100">
        <v>1011224</v>
      </c>
      <c r="B8908" s="34">
        <v>1440</v>
      </c>
      <c r="C8908" s="101" t="s">
        <v>5255</v>
      </c>
    </row>
    <row r="8909" spans="1:3">
      <c r="A8909" s="100">
        <v>1011224</v>
      </c>
      <c r="B8909" s="34">
        <v>400000</v>
      </c>
      <c r="C8909" s="101" t="s">
        <v>1285</v>
      </c>
    </row>
    <row r="8910" spans="1:3">
      <c r="A8910" s="100">
        <v>1011224</v>
      </c>
      <c r="B8910" s="34">
        <v>57906</v>
      </c>
      <c r="C8910" s="101" t="s">
        <v>1766</v>
      </c>
    </row>
    <row r="8911" spans="1:3">
      <c r="A8911" s="100">
        <v>1011224</v>
      </c>
      <c r="B8911" s="34">
        <v>1000000</v>
      </c>
      <c r="C8911" s="101" t="s">
        <v>4323</v>
      </c>
    </row>
    <row r="8912" spans="1:3">
      <c r="A8912" s="100">
        <v>1011224</v>
      </c>
      <c r="B8912" s="34">
        <v>28000</v>
      </c>
      <c r="C8912" s="101" t="s">
        <v>4752</v>
      </c>
    </row>
    <row r="8913" spans="1:3">
      <c r="A8913" s="100">
        <v>1011224</v>
      </c>
      <c r="B8913" s="34">
        <v>163625</v>
      </c>
      <c r="C8913" s="101" t="s">
        <v>1343</v>
      </c>
    </row>
    <row r="8914" spans="1:3">
      <c r="A8914" s="100">
        <v>1011224</v>
      </c>
      <c r="B8914" s="34">
        <v>467500</v>
      </c>
      <c r="C8914" s="101" t="s">
        <v>1403</v>
      </c>
    </row>
    <row r="8915" spans="1:3">
      <c r="A8915" s="100">
        <v>1011224</v>
      </c>
      <c r="B8915" s="34">
        <v>140784</v>
      </c>
      <c r="C8915" s="101" t="s">
        <v>2338</v>
      </c>
    </row>
    <row r="8916" spans="1:3" ht="32.4">
      <c r="A8916" s="100">
        <v>1011224</v>
      </c>
      <c r="B8916" s="34">
        <v>124678</v>
      </c>
      <c r="C8916" s="101" t="s">
        <v>5256</v>
      </c>
    </row>
    <row r="8917" spans="1:3">
      <c r="A8917" s="100">
        <v>1011224</v>
      </c>
      <c r="B8917" s="34">
        <v>233750</v>
      </c>
      <c r="C8917" s="101" t="s">
        <v>1253</v>
      </c>
    </row>
    <row r="8918" spans="1:3" ht="32.4">
      <c r="A8918" s="100">
        <v>1011224</v>
      </c>
      <c r="B8918" s="34">
        <v>1264950</v>
      </c>
      <c r="C8918" s="101" t="s">
        <v>5257</v>
      </c>
    </row>
    <row r="8919" spans="1:3">
      <c r="A8919" s="100">
        <v>1011224</v>
      </c>
      <c r="B8919" s="34">
        <v>1000000</v>
      </c>
      <c r="C8919" s="101" t="s">
        <v>1293</v>
      </c>
    </row>
    <row r="8920" spans="1:3" ht="32.4">
      <c r="A8920" s="100">
        <v>1011224</v>
      </c>
      <c r="B8920" s="34">
        <v>28110</v>
      </c>
      <c r="C8920" s="101" t="s">
        <v>5258</v>
      </c>
    </row>
    <row r="8921" spans="1:3">
      <c r="A8921" s="100">
        <v>1011224</v>
      </c>
      <c r="B8921" s="34">
        <v>2200000</v>
      </c>
      <c r="C8921" s="101"/>
    </row>
    <row r="8922" spans="1:3">
      <c r="A8922" s="100">
        <v>1011224</v>
      </c>
      <c r="B8922" s="34">
        <v>1800000</v>
      </c>
      <c r="C8922" s="101"/>
    </row>
    <row r="8923" spans="1:3" ht="32.4">
      <c r="A8923" s="100">
        <v>1011224</v>
      </c>
      <c r="B8923" s="34">
        <v>468000</v>
      </c>
      <c r="C8923" s="101" t="s">
        <v>5259</v>
      </c>
    </row>
    <row r="8924" spans="1:3">
      <c r="A8924" s="100">
        <v>1011224</v>
      </c>
      <c r="B8924" s="34">
        <v>60000</v>
      </c>
      <c r="C8924" s="101" t="s">
        <v>1239</v>
      </c>
    </row>
    <row r="8925" spans="1:3" ht="32.4">
      <c r="A8925" s="100">
        <v>1011224</v>
      </c>
      <c r="B8925" s="34">
        <v>249300</v>
      </c>
      <c r="C8925" s="101" t="s">
        <v>5260</v>
      </c>
    </row>
    <row r="8926" spans="1:3">
      <c r="A8926" s="100">
        <v>1011224</v>
      </c>
      <c r="B8926" s="34">
        <v>467500</v>
      </c>
      <c r="C8926" s="101" t="s">
        <v>1194</v>
      </c>
    </row>
    <row r="8927" spans="1:3" ht="32.4">
      <c r="A8927" s="100">
        <v>1011224</v>
      </c>
      <c r="B8927" s="34">
        <v>233750</v>
      </c>
      <c r="C8927" s="101" t="s">
        <v>5261</v>
      </c>
    </row>
    <row r="8928" spans="1:3">
      <c r="A8928" s="100">
        <v>1011224</v>
      </c>
      <c r="B8928" s="34">
        <v>140250</v>
      </c>
      <c r="C8928" s="101" t="s">
        <v>1975</v>
      </c>
    </row>
    <row r="8929" spans="1:3">
      <c r="A8929" s="100">
        <v>1011224</v>
      </c>
      <c r="B8929" s="34">
        <v>320000</v>
      </c>
      <c r="C8929" s="101" t="s">
        <v>1306</v>
      </c>
    </row>
    <row r="8930" spans="1:3">
      <c r="A8930" s="100">
        <v>1011224</v>
      </c>
      <c r="B8930" s="34">
        <v>42376</v>
      </c>
      <c r="C8930" s="101" t="s">
        <v>1766</v>
      </c>
    </row>
    <row r="8931" spans="1:3">
      <c r="A8931" s="100">
        <v>1011224</v>
      </c>
      <c r="B8931" s="34">
        <v>350000</v>
      </c>
      <c r="C8931" s="101" t="s">
        <v>1197</v>
      </c>
    </row>
    <row r="8932" spans="1:3">
      <c r="A8932" s="100">
        <v>1011224</v>
      </c>
      <c r="B8932" s="34">
        <v>701250</v>
      </c>
      <c r="C8932" s="101" t="s">
        <v>5262</v>
      </c>
    </row>
    <row r="8933" spans="1:3">
      <c r="A8933" s="100">
        <v>1011224</v>
      </c>
      <c r="B8933" s="34">
        <v>1100000</v>
      </c>
      <c r="C8933" s="101" t="s">
        <v>1959</v>
      </c>
    </row>
    <row r="8934" spans="1:3">
      <c r="A8934" s="100">
        <v>1011224</v>
      </c>
      <c r="B8934" s="34">
        <v>23425</v>
      </c>
      <c r="C8934" s="101" t="s">
        <v>1314</v>
      </c>
    </row>
    <row r="8935" spans="1:3">
      <c r="A8935" s="100">
        <v>1011224</v>
      </c>
      <c r="B8935" s="34">
        <v>480000</v>
      </c>
      <c r="C8935" s="101" t="s">
        <v>1434</v>
      </c>
    </row>
    <row r="8936" spans="1:3" ht="32.4">
      <c r="A8936" s="100">
        <v>1011224</v>
      </c>
      <c r="B8936" s="34">
        <v>20196</v>
      </c>
      <c r="C8936" s="101" t="s">
        <v>5263</v>
      </c>
    </row>
    <row r="8937" spans="1:3">
      <c r="A8937" s="100">
        <v>1011224</v>
      </c>
      <c r="B8937" s="34">
        <v>93500</v>
      </c>
      <c r="C8937" s="101" t="s">
        <v>2481</v>
      </c>
    </row>
    <row r="8938" spans="1:3">
      <c r="A8938" s="100">
        <v>1011224</v>
      </c>
      <c r="B8938" s="34">
        <v>500000</v>
      </c>
      <c r="C8938" s="101" t="s">
        <v>1563</v>
      </c>
    </row>
    <row r="8939" spans="1:3">
      <c r="A8939" s="100">
        <v>1011224</v>
      </c>
      <c r="B8939" s="34">
        <v>420750</v>
      </c>
      <c r="C8939" s="101" t="s">
        <v>5264</v>
      </c>
    </row>
    <row r="8940" spans="1:3">
      <c r="A8940" s="100">
        <v>1011224</v>
      </c>
      <c r="B8940" s="34">
        <v>535348</v>
      </c>
      <c r="C8940" s="101" t="s">
        <v>1295</v>
      </c>
    </row>
    <row r="8941" spans="1:3" ht="32.4">
      <c r="A8941" s="100">
        <v>1011224</v>
      </c>
      <c r="B8941" s="34">
        <v>701250</v>
      </c>
      <c r="C8941" s="101" t="s">
        <v>5265</v>
      </c>
    </row>
    <row r="8942" spans="1:3">
      <c r="A8942" s="100">
        <v>1011224</v>
      </c>
      <c r="B8942" s="34">
        <v>935000</v>
      </c>
      <c r="C8942" s="101" t="s">
        <v>1417</v>
      </c>
    </row>
    <row r="8943" spans="1:3">
      <c r="A8943" s="100">
        <v>1011224</v>
      </c>
      <c r="B8943" s="34">
        <v>260000</v>
      </c>
      <c r="C8943" s="101" t="s">
        <v>1897</v>
      </c>
    </row>
    <row r="8944" spans="1:3">
      <c r="A8944" s="100">
        <v>1011224</v>
      </c>
      <c r="B8944" s="34">
        <v>230000</v>
      </c>
      <c r="C8944" s="101" t="s">
        <v>1416</v>
      </c>
    </row>
    <row r="8945" spans="1:3">
      <c r="A8945" s="100">
        <v>1011224</v>
      </c>
      <c r="B8945" s="34">
        <v>63186</v>
      </c>
      <c r="C8945" s="101" t="s">
        <v>4995</v>
      </c>
    </row>
    <row r="8946" spans="1:3">
      <c r="A8946" s="100">
        <v>1011224</v>
      </c>
      <c r="B8946" s="34">
        <v>467500</v>
      </c>
      <c r="C8946" s="101" t="s">
        <v>1508</v>
      </c>
    </row>
    <row r="8947" spans="1:3">
      <c r="A8947" s="100">
        <v>1011224</v>
      </c>
      <c r="B8947" s="34">
        <v>233750</v>
      </c>
      <c r="C8947" s="101" t="s">
        <v>1508</v>
      </c>
    </row>
    <row r="8948" spans="1:3">
      <c r="A8948" s="100">
        <v>1011224</v>
      </c>
      <c r="B8948" s="34">
        <v>431000</v>
      </c>
      <c r="C8948" s="101" t="s">
        <v>5062</v>
      </c>
    </row>
    <row r="8949" spans="1:3">
      <c r="A8949" s="100">
        <v>1011224</v>
      </c>
      <c r="B8949" s="34">
        <v>86731</v>
      </c>
      <c r="C8949" s="101" t="s">
        <v>3654</v>
      </c>
    </row>
    <row r="8950" spans="1:3">
      <c r="A8950" s="100">
        <v>1011224</v>
      </c>
      <c r="B8950" s="34">
        <v>310720</v>
      </c>
      <c r="C8950" s="101" t="s">
        <v>1518</v>
      </c>
    </row>
    <row r="8951" spans="1:3">
      <c r="A8951" s="100">
        <v>1011224</v>
      </c>
      <c r="B8951" s="34">
        <v>150000</v>
      </c>
      <c r="C8951" s="101" t="s">
        <v>1438</v>
      </c>
    </row>
    <row r="8952" spans="1:3">
      <c r="A8952" s="100">
        <v>1011224</v>
      </c>
      <c r="B8952" s="34">
        <v>12739</v>
      </c>
      <c r="C8952" s="101" t="s">
        <v>1150</v>
      </c>
    </row>
    <row r="8953" spans="1:3">
      <c r="A8953" s="100">
        <v>1011224</v>
      </c>
      <c r="B8953" s="34">
        <v>20000</v>
      </c>
      <c r="C8953" s="101" t="s">
        <v>1896</v>
      </c>
    </row>
    <row r="8954" spans="1:3">
      <c r="A8954" s="100">
        <v>1011224</v>
      </c>
      <c r="B8954" s="34">
        <v>467500</v>
      </c>
      <c r="C8954" s="101" t="s">
        <v>1229</v>
      </c>
    </row>
    <row r="8955" spans="1:3">
      <c r="A8955" s="100">
        <v>1011224</v>
      </c>
      <c r="B8955" s="34">
        <v>100000</v>
      </c>
      <c r="C8955" s="101" t="s">
        <v>1515</v>
      </c>
    </row>
    <row r="8956" spans="1:3">
      <c r="A8956" s="100">
        <v>1011224</v>
      </c>
      <c r="B8956" s="34">
        <v>467500</v>
      </c>
      <c r="C8956" s="101" t="s">
        <v>1530</v>
      </c>
    </row>
    <row r="8957" spans="1:3">
      <c r="A8957" s="100">
        <v>1011224</v>
      </c>
      <c r="B8957" s="34">
        <v>200000</v>
      </c>
      <c r="C8957" s="101" t="s">
        <v>3586</v>
      </c>
    </row>
    <row r="8958" spans="1:3">
      <c r="A8958" s="100">
        <v>1011224</v>
      </c>
      <c r="B8958" s="34">
        <v>155491</v>
      </c>
      <c r="C8958" s="101" t="s">
        <v>1240</v>
      </c>
    </row>
    <row r="8959" spans="1:3">
      <c r="A8959" s="100">
        <v>1011224</v>
      </c>
      <c r="B8959" s="34">
        <v>498145</v>
      </c>
      <c r="C8959" s="101" t="s">
        <v>1366</v>
      </c>
    </row>
    <row r="8960" spans="1:3" ht="32.4">
      <c r="A8960" s="100">
        <v>1011225</v>
      </c>
      <c r="B8960" s="34">
        <v>467500</v>
      </c>
      <c r="C8960" s="101" t="s">
        <v>5266</v>
      </c>
    </row>
    <row r="8961" spans="1:3" ht="32.4">
      <c r="A8961" s="100">
        <v>1011225</v>
      </c>
      <c r="B8961" s="34">
        <v>46750</v>
      </c>
      <c r="C8961" s="101" t="s">
        <v>5267</v>
      </c>
    </row>
    <row r="8962" spans="1:3" ht="32.4">
      <c r="A8962" s="100">
        <v>1011225</v>
      </c>
      <c r="B8962" s="34">
        <v>23425</v>
      </c>
      <c r="C8962" s="101" t="s">
        <v>5268</v>
      </c>
    </row>
    <row r="8963" spans="1:3">
      <c r="A8963" s="100">
        <v>1011225</v>
      </c>
      <c r="B8963" s="34">
        <v>46750</v>
      </c>
      <c r="C8963" s="101" t="s">
        <v>5269</v>
      </c>
    </row>
    <row r="8964" spans="1:3">
      <c r="A8964" s="100">
        <v>1011225</v>
      </c>
      <c r="B8964" s="34">
        <v>93500</v>
      </c>
      <c r="C8964" s="101" t="s">
        <v>5270</v>
      </c>
    </row>
    <row r="8965" spans="1:3">
      <c r="A8965" s="100">
        <v>1011225</v>
      </c>
      <c r="B8965" s="34">
        <v>546044</v>
      </c>
      <c r="C8965" s="101" t="s">
        <v>1285</v>
      </c>
    </row>
    <row r="8966" spans="1:3">
      <c r="A8966" s="100">
        <v>1011225</v>
      </c>
      <c r="B8966" s="34">
        <v>66000</v>
      </c>
      <c r="C8966" s="101" t="s">
        <v>3929</v>
      </c>
    </row>
    <row r="8967" spans="1:3">
      <c r="A8967" s="100">
        <v>1011225</v>
      </c>
      <c r="B8967" s="34">
        <v>490000</v>
      </c>
      <c r="C8967" s="101" t="s">
        <v>1965</v>
      </c>
    </row>
    <row r="8968" spans="1:3">
      <c r="A8968" s="100">
        <v>1011225</v>
      </c>
      <c r="B8968" s="34">
        <v>490000</v>
      </c>
      <c r="C8968" s="101" t="s">
        <v>3446</v>
      </c>
    </row>
    <row r="8969" spans="1:3">
      <c r="A8969" s="100">
        <v>1011225</v>
      </c>
      <c r="B8969" s="34">
        <v>56280</v>
      </c>
      <c r="C8969" s="101" t="s">
        <v>5271</v>
      </c>
    </row>
    <row r="8970" spans="1:3">
      <c r="A8970" s="100">
        <v>1011225</v>
      </c>
      <c r="B8970" s="34">
        <v>100000</v>
      </c>
      <c r="C8970" s="101" t="s">
        <v>2670</v>
      </c>
    </row>
    <row r="8971" spans="1:3" ht="32.4">
      <c r="A8971" s="100">
        <v>1011225</v>
      </c>
      <c r="B8971" s="34">
        <v>2000000</v>
      </c>
      <c r="C8971" s="101" t="s">
        <v>5272</v>
      </c>
    </row>
    <row r="8972" spans="1:3" ht="32.4">
      <c r="A8972" s="100">
        <v>1011225</v>
      </c>
      <c r="B8972" s="34">
        <v>1000000</v>
      </c>
      <c r="C8972" s="101" t="s">
        <v>5273</v>
      </c>
    </row>
    <row r="8973" spans="1:3">
      <c r="A8973" s="100">
        <v>1011225</v>
      </c>
      <c r="B8973" s="34">
        <v>600000</v>
      </c>
      <c r="C8973" s="101" t="s">
        <v>1443</v>
      </c>
    </row>
    <row r="8974" spans="1:3">
      <c r="A8974" s="100">
        <v>1011225</v>
      </c>
      <c r="B8974" s="34">
        <v>50000</v>
      </c>
      <c r="C8974" s="101" t="s">
        <v>4030</v>
      </c>
    </row>
    <row r="8975" spans="1:3">
      <c r="A8975" s="100">
        <v>1011225</v>
      </c>
      <c r="B8975" s="34">
        <v>1196633</v>
      </c>
      <c r="C8975" s="101" t="s">
        <v>5274</v>
      </c>
    </row>
    <row r="8976" spans="1:3">
      <c r="A8976" s="100">
        <v>1011225</v>
      </c>
      <c r="B8976" s="34">
        <v>233750</v>
      </c>
      <c r="C8976" s="101" t="s">
        <v>1153</v>
      </c>
    </row>
    <row r="8977" spans="1:3" ht="32.4">
      <c r="A8977" s="100">
        <v>1011225</v>
      </c>
      <c r="B8977" s="34">
        <v>700000</v>
      </c>
      <c r="C8977" s="101" t="s">
        <v>5275</v>
      </c>
    </row>
    <row r="8978" spans="1:3">
      <c r="A8978" s="100">
        <v>1011225</v>
      </c>
      <c r="B8978" s="34">
        <v>42411</v>
      </c>
      <c r="C8978" s="101" t="s">
        <v>1218</v>
      </c>
    </row>
    <row r="8979" spans="1:3">
      <c r="A8979" s="100">
        <v>1011225</v>
      </c>
      <c r="B8979" s="34">
        <v>500000</v>
      </c>
      <c r="C8979" s="101" t="s">
        <v>1374</v>
      </c>
    </row>
    <row r="8980" spans="1:3">
      <c r="A8980" s="100">
        <v>1011225</v>
      </c>
      <c r="B8980" s="34">
        <v>467500</v>
      </c>
      <c r="C8980" s="101" t="s">
        <v>1265</v>
      </c>
    </row>
    <row r="8981" spans="1:3" ht="32.4">
      <c r="A8981" s="100">
        <v>1011225</v>
      </c>
      <c r="B8981" s="34">
        <v>100000</v>
      </c>
      <c r="C8981" s="101" t="s">
        <v>5276</v>
      </c>
    </row>
    <row r="8982" spans="1:3">
      <c r="A8982" s="100">
        <v>1011225</v>
      </c>
      <c r="B8982" s="34">
        <v>700000</v>
      </c>
      <c r="C8982" s="101" t="s">
        <v>1254</v>
      </c>
    </row>
    <row r="8983" spans="1:3">
      <c r="A8983" s="100">
        <v>1011225</v>
      </c>
      <c r="B8983" s="34">
        <v>90000</v>
      </c>
      <c r="C8983" s="101"/>
    </row>
    <row r="8984" spans="1:3">
      <c r="A8984" s="100">
        <v>1011225</v>
      </c>
      <c r="B8984" s="34">
        <v>60000</v>
      </c>
      <c r="C8984" s="101"/>
    </row>
    <row r="8985" spans="1:3" ht="32.4">
      <c r="A8985" s="100">
        <v>1011225</v>
      </c>
      <c r="B8985" s="34">
        <v>103913</v>
      </c>
      <c r="C8985" s="101" t="s">
        <v>5277</v>
      </c>
    </row>
    <row r="8986" spans="1:3">
      <c r="A8986" s="100">
        <v>1011225</v>
      </c>
      <c r="B8986" s="34">
        <v>9818</v>
      </c>
      <c r="C8986" s="101"/>
    </row>
    <row r="8987" spans="1:3">
      <c r="A8987" s="100">
        <v>1011225</v>
      </c>
      <c r="B8987" s="34">
        <v>23375</v>
      </c>
      <c r="C8987" s="101" t="s">
        <v>1208</v>
      </c>
    </row>
    <row r="8988" spans="1:3" ht="32.4">
      <c r="A8988" s="100">
        <v>1011225</v>
      </c>
      <c r="B8988" s="34">
        <v>200000</v>
      </c>
      <c r="C8988" s="101" t="s">
        <v>5278</v>
      </c>
    </row>
    <row r="8989" spans="1:3">
      <c r="A8989" s="100">
        <v>1011225</v>
      </c>
      <c r="B8989" s="34">
        <v>233750</v>
      </c>
      <c r="C8989" s="101" t="s">
        <v>1146</v>
      </c>
    </row>
    <row r="8990" spans="1:3">
      <c r="A8990" s="100">
        <v>1011225</v>
      </c>
      <c r="B8990" s="34">
        <v>81973</v>
      </c>
      <c r="C8990" s="101" t="s">
        <v>1553</v>
      </c>
    </row>
    <row r="8991" spans="1:3" ht="32.4">
      <c r="A8991" s="100">
        <v>1011225</v>
      </c>
      <c r="B8991" s="34">
        <v>210959</v>
      </c>
      <c r="C8991" s="101" t="s">
        <v>5279</v>
      </c>
    </row>
    <row r="8992" spans="1:3" ht="32.4">
      <c r="A8992" s="100">
        <v>1011225</v>
      </c>
      <c r="B8992" s="34">
        <v>935000</v>
      </c>
      <c r="C8992" s="101" t="s">
        <v>5280</v>
      </c>
    </row>
    <row r="8993" spans="1:3">
      <c r="A8993" s="100">
        <v>1011225</v>
      </c>
      <c r="B8993" s="34">
        <v>155071</v>
      </c>
      <c r="C8993" s="101" t="s">
        <v>1619</v>
      </c>
    </row>
    <row r="8994" spans="1:3" ht="32.4">
      <c r="A8994" s="100">
        <v>1011225</v>
      </c>
      <c r="B8994" s="34">
        <v>201306</v>
      </c>
      <c r="C8994" s="101" t="s">
        <v>5281</v>
      </c>
    </row>
    <row r="8995" spans="1:3">
      <c r="A8995" s="100">
        <v>1011225</v>
      </c>
      <c r="B8995" s="34">
        <v>100000</v>
      </c>
      <c r="C8995" s="101" t="s">
        <v>1199</v>
      </c>
    </row>
    <row r="8996" spans="1:3">
      <c r="A8996" s="100">
        <v>1011225</v>
      </c>
      <c r="B8996" s="34">
        <v>1000000</v>
      </c>
      <c r="C8996" s="101" t="s">
        <v>1305</v>
      </c>
    </row>
    <row r="8997" spans="1:3" ht="32.4">
      <c r="A8997" s="100">
        <v>1011225</v>
      </c>
      <c r="B8997" s="34">
        <v>500000</v>
      </c>
      <c r="C8997" s="101" t="s">
        <v>5282</v>
      </c>
    </row>
    <row r="8998" spans="1:3" ht="32.4">
      <c r="A8998" s="100">
        <v>1011225</v>
      </c>
      <c r="B8998" s="34">
        <v>477917</v>
      </c>
      <c r="C8998" s="101" t="s">
        <v>5283</v>
      </c>
    </row>
    <row r="8999" spans="1:3">
      <c r="A8999" s="100">
        <v>1011225</v>
      </c>
      <c r="B8999" s="34">
        <v>420750</v>
      </c>
      <c r="C8999" s="101" t="s">
        <v>2868</v>
      </c>
    </row>
    <row r="9000" spans="1:3" ht="32.4">
      <c r="A9000" s="100">
        <v>1011225</v>
      </c>
      <c r="B9000" s="34">
        <v>73621</v>
      </c>
      <c r="C9000" s="101" t="s">
        <v>5284</v>
      </c>
    </row>
    <row r="9001" spans="1:3">
      <c r="A9001" s="100">
        <v>1011225</v>
      </c>
      <c r="B9001" s="34">
        <v>1000000</v>
      </c>
      <c r="C9001" s="101" t="s">
        <v>5106</v>
      </c>
    </row>
    <row r="9002" spans="1:3" ht="32.4">
      <c r="A9002" s="100">
        <v>1011225</v>
      </c>
      <c r="B9002" s="34">
        <v>6270</v>
      </c>
      <c r="C9002" s="101" t="s">
        <v>5285</v>
      </c>
    </row>
    <row r="9003" spans="1:3">
      <c r="A9003" s="100">
        <v>1011225</v>
      </c>
      <c r="B9003" s="34">
        <v>170000</v>
      </c>
      <c r="C9003" s="101" t="s">
        <v>1449</v>
      </c>
    </row>
    <row r="9004" spans="1:3" ht="32.4">
      <c r="A9004" s="100">
        <v>1011225</v>
      </c>
      <c r="B9004" s="34">
        <v>450000</v>
      </c>
      <c r="C9004" s="101" t="s">
        <v>5286</v>
      </c>
    </row>
    <row r="9005" spans="1:3" ht="32.4">
      <c r="A9005" s="100">
        <v>1011225</v>
      </c>
      <c r="B9005" s="34">
        <v>2576</v>
      </c>
      <c r="C9005" s="101" t="s">
        <v>5287</v>
      </c>
    </row>
    <row r="9006" spans="1:3">
      <c r="A9006" s="100">
        <v>1011225</v>
      </c>
      <c r="B9006" s="34">
        <v>46850</v>
      </c>
      <c r="C9006" s="101" t="s">
        <v>1202</v>
      </c>
    </row>
    <row r="9007" spans="1:3">
      <c r="A9007" s="100">
        <v>1011225</v>
      </c>
      <c r="B9007" s="34">
        <v>76000</v>
      </c>
      <c r="C9007" s="101" t="s">
        <v>5062</v>
      </c>
    </row>
    <row r="9008" spans="1:3">
      <c r="A9008" s="100">
        <v>1011225</v>
      </c>
      <c r="B9008" s="34">
        <v>346088</v>
      </c>
      <c r="C9008" s="101" t="s">
        <v>1634</v>
      </c>
    </row>
    <row r="9009" spans="1:3">
      <c r="A9009" s="100">
        <v>1011225</v>
      </c>
      <c r="B9009" s="34">
        <v>700000</v>
      </c>
      <c r="C9009" s="101" t="s">
        <v>1279</v>
      </c>
    </row>
    <row r="9010" spans="1:3">
      <c r="A9010" s="100">
        <v>1011225</v>
      </c>
      <c r="B9010" s="34">
        <v>50000</v>
      </c>
      <c r="C9010" s="101" t="s">
        <v>2313</v>
      </c>
    </row>
    <row r="9011" spans="1:3">
      <c r="A9011" s="100">
        <v>1011225</v>
      </c>
      <c r="B9011" s="34">
        <v>475000</v>
      </c>
      <c r="C9011" s="101" t="s">
        <v>5288</v>
      </c>
    </row>
    <row r="9012" spans="1:3">
      <c r="A9012" s="100">
        <v>1011225</v>
      </c>
      <c r="B9012" s="34">
        <v>17770</v>
      </c>
      <c r="C9012" s="101" t="s">
        <v>4624</v>
      </c>
    </row>
    <row r="9013" spans="1:3">
      <c r="A9013" s="100">
        <v>1011225</v>
      </c>
      <c r="B9013" s="34">
        <v>74800</v>
      </c>
      <c r="C9013" s="101" t="s">
        <v>1227</v>
      </c>
    </row>
    <row r="9014" spans="1:3">
      <c r="A9014" s="100">
        <v>1011225</v>
      </c>
      <c r="B9014" s="34">
        <v>170399</v>
      </c>
      <c r="C9014" s="101" t="s">
        <v>5289</v>
      </c>
    </row>
    <row r="9015" spans="1:3">
      <c r="A9015" s="100">
        <v>1011225</v>
      </c>
      <c r="B9015" s="34">
        <v>3865</v>
      </c>
      <c r="C9015" s="101" t="s">
        <v>1685</v>
      </c>
    </row>
    <row r="9016" spans="1:3">
      <c r="A9016" s="100">
        <v>1011225</v>
      </c>
      <c r="B9016" s="34">
        <v>20000</v>
      </c>
      <c r="C9016" s="101" t="s">
        <v>4636</v>
      </c>
    </row>
    <row r="9017" spans="1:3" ht="32.4">
      <c r="A9017" s="100">
        <v>1011226</v>
      </c>
      <c r="B9017" s="34">
        <v>495000</v>
      </c>
      <c r="C9017" s="101" t="s">
        <v>5290</v>
      </c>
    </row>
    <row r="9018" spans="1:3" ht="32.4">
      <c r="A9018" s="100">
        <v>1011226</v>
      </c>
      <c r="B9018" s="34">
        <v>11875</v>
      </c>
      <c r="C9018" s="101" t="s">
        <v>5291</v>
      </c>
    </row>
    <row r="9019" spans="1:3" ht="32.4">
      <c r="A9019" s="100">
        <v>1011226</v>
      </c>
      <c r="B9019" s="34">
        <v>50000</v>
      </c>
      <c r="C9019" s="101" t="s">
        <v>5292</v>
      </c>
    </row>
    <row r="9020" spans="1:3">
      <c r="A9020" s="100">
        <v>1011226</v>
      </c>
      <c r="B9020" s="34">
        <v>75700</v>
      </c>
      <c r="C9020" s="101" t="s">
        <v>3339</v>
      </c>
    </row>
    <row r="9021" spans="1:3">
      <c r="A9021" s="100">
        <v>1011226</v>
      </c>
      <c r="B9021" s="34">
        <v>233750</v>
      </c>
      <c r="C9021" s="101" t="s">
        <v>1540</v>
      </c>
    </row>
    <row r="9022" spans="1:3">
      <c r="A9022" s="100">
        <v>1011226</v>
      </c>
      <c r="B9022" s="34">
        <v>500000</v>
      </c>
      <c r="C9022" s="101" t="s">
        <v>1300</v>
      </c>
    </row>
    <row r="9023" spans="1:3">
      <c r="A9023" s="100">
        <v>1011226</v>
      </c>
      <c r="B9023" s="34">
        <v>200000</v>
      </c>
      <c r="C9023" s="101" t="s">
        <v>5221</v>
      </c>
    </row>
    <row r="9024" spans="1:3" ht="32.4">
      <c r="A9024" s="100">
        <v>1011226</v>
      </c>
      <c r="B9024" s="34">
        <v>30000</v>
      </c>
      <c r="C9024" s="101" t="s">
        <v>5293</v>
      </c>
    </row>
    <row r="9025" spans="1:3">
      <c r="A9025" s="100">
        <v>1011226</v>
      </c>
      <c r="B9025" s="34">
        <v>420750</v>
      </c>
      <c r="C9025" s="101" t="s">
        <v>2868</v>
      </c>
    </row>
    <row r="9026" spans="1:3" ht="32.4">
      <c r="A9026" s="100">
        <v>1011226</v>
      </c>
      <c r="B9026" s="34">
        <v>14054</v>
      </c>
      <c r="C9026" s="101" t="s">
        <v>5294</v>
      </c>
    </row>
    <row r="9027" spans="1:3">
      <c r="A9027" s="100">
        <v>1011226</v>
      </c>
      <c r="B9027" s="34">
        <v>1262250</v>
      </c>
      <c r="C9027" s="101" t="s">
        <v>1509</v>
      </c>
    </row>
    <row r="9028" spans="1:3">
      <c r="A9028" s="100">
        <v>1011226</v>
      </c>
      <c r="B9028" s="34">
        <v>3200000</v>
      </c>
      <c r="C9028" s="101"/>
    </row>
    <row r="9029" spans="1:3">
      <c r="A9029" s="100">
        <v>1011226</v>
      </c>
      <c r="B9029" s="34">
        <v>1800000</v>
      </c>
      <c r="C9029" s="101"/>
    </row>
    <row r="9030" spans="1:3">
      <c r="A9030" s="100">
        <v>1011226</v>
      </c>
      <c r="B9030" s="34">
        <v>468500</v>
      </c>
      <c r="C9030" s="101" t="s">
        <v>1619</v>
      </c>
    </row>
    <row r="9031" spans="1:3">
      <c r="A9031" s="100">
        <v>1011226</v>
      </c>
      <c r="B9031" s="34">
        <v>450000</v>
      </c>
      <c r="C9031" s="101" t="s">
        <v>1394</v>
      </c>
    </row>
    <row r="9032" spans="1:3" ht="32.4">
      <c r="A9032" s="100">
        <v>1011226</v>
      </c>
      <c r="B9032" s="34">
        <v>2000000</v>
      </c>
      <c r="C9032" s="101" t="s">
        <v>5295</v>
      </c>
    </row>
    <row r="9033" spans="1:3" ht="32.4">
      <c r="A9033" s="100">
        <v>1011226</v>
      </c>
      <c r="B9033" s="34">
        <v>2000000</v>
      </c>
      <c r="C9033" s="101" t="s">
        <v>5296</v>
      </c>
    </row>
    <row r="9034" spans="1:3">
      <c r="A9034" s="100">
        <v>1011226</v>
      </c>
      <c r="B9034" s="34">
        <v>110000</v>
      </c>
      <c r="C9034" s="101" t="s">
        <v>5297</v>
      </c>
    </row>
    <row r="9035" spans="1:3" ht="32.4">
      <c r="A9035" s="100">
        <v>1011226</v>
      </c>
      <c r="B9035" s="34">
        <v>300000</v>
      </c>
      <c r="C9035" s="101" t="s">
        <v>5298</v>
      </c>
    </row>
    <row r="9036" spans="1:3">
      <c r="A9036" s="100">
        <v>1011226</v>
      </c>
      <c r="B9036" s="34">
        <v>116875</v>
      </c>
      <c r="C9036" s="101" t="s">
        <v>3822</v>
      </c>
    </row>
    <row r="9037" spans="1:3">
      <c r="A9037" s="100">
        <v>1011226</v>
      </c>
      <c r="B9037" s="34">
        <v>467500</v>
      </c>
      <c r="C9037" s="101" t="s">
        <v>1640</v>
      </c>
    </row>
    <row r="9038" spans="1:3">
      <c r="A9038" s="100">
        <v>1011226</v>
      </c>
      <c r="B9038" s="34">
        <v>150000</v>
      </c>
      <c r="C9038" s="101" t="s">
        <v>1443</v>
      </c>
    </row>
    <row r="9039" spans="1:3">
      <c r="A9039" s="100">
        <v>1011226</v>
      </c>
      <c r="B9039" s="34">
        <v>44000</v>
      </c>
      <c r="C9039" s="101" t="s">
        <v>1418</v>
      </c>
    </row>
    <row r="9040" spans="1:3">
      <c r="A9040" s="100">
        <v>1011226</v>
      </c>
      <c r="B9040" s="34">
        <v>252700</v>
      </c>
      <c r="C9040" s="101" t="s">
        <v>1292</v>
      </c>
    </row>
    <row r="9041" spans="1:3">
      <c r="A9041" s="100">
        <v>1011226</v>
      </c>
      <c r="B9041" s="34">
        <v>47862</v>
      </c>
      <c r="C9041" s="101" t="s">
        <v>1766</v>
      </c>
    </row>
    <row r="9042" spans="1:3">
      <c r="A9042" s="100">
        <v>1011226</v>
      </c>
      <c r="B9042" s="34">
        <v>450000</v>
      </c>
      <c r="C9042" s="101" t="s">
        <v>1942</v>
      </c>
    </row>
    <row r="9043" spans="1:3">
      <c r="A9043" s="100">
        <v>1011226</v>
      </c>
      <c r="B9043" s="34">
        <v>71212</v>
      </c>
      <c r="C9043" s="101" t="s">
        <v>1144</v>
      </c>
    </row>
    <row r="9044" spans="1:3">
      <c r="A9044" s="100">
        <v>1011226</v>
      </c>
      <c r="B9044" s="34">
        <v>345718</v>
      </c>
      <c r="C9044" s="101" t="s">
        <v>1259</v>
      </c>
    </row>
    <row r="9045" spans="1:3">
      <c r="A9045" s="100">
        <v>1011226</v>
      </c>
      <c r="B9045" s="34">
        <v>842402</v>
      </c>
      <c r="C9045" s="101" t="s">
        <v>1124</v>
      </c>
    </row>
    <row r="9046" spans="1:3">
      <c r="A9046" s="100">
        <v>1011226</v>
      </c>
      <c r="B9046" s="34">
        <v>141000</v>
      </c>
      <c r="C9046" s="101" t="s">
        <v>2311</v>
      </c>
    </row>
    <row r="9047" spans="1:3">
      <c r="A9047" s="100">
        <v>1011226</v>
      </c>
      <c r="B9047" s="34">
        <v>10307</v>
      </c>
      <c r="C9047" s="101" t="s">
        <v>5100</v>
      </c>
    </row>
    <row r="9048" spans="1:3">
      <c r="A9048" s="100">
        <v>1011226</v>
      </c>
      <c r="B9048" s="34">
        <v>161000</v>
      </c>
      <c r="C9048" s="101" t="s">
        <v>5062</v>
      </c>
    </row>
    <row r="9049" spans="1:3">
      <c r="A9049" s="100">
        <v>1011226</v>
      </c>
      <c r="B9049" s="34">
        <v>493350</v>
      </c>
      <c r="C9049" s="101" t="s">
        <v>1355</v>
      </c>
    </row>
    <row r="9050" spans="1:3">
      <c r="A9050" s="100">
        <v>1011226</v>
      </c>
      <c r="B9050" s="34">
        <v>935000</v>
      </c>
      <c r="C9050" s="101" t="s">
        <v>1465</v>
      </c>
    </row>
    <row r="9051" spans="1:3">
      <c r="A9051" s="100">
        <v>1011226</v>
      </c>
      <c r="B9051" s="34">
        <v>10000000</v>
      </c>
      <c r="C9051" s="101" t="s">
        <v>2601</v>
      </c>
    </row>
    <row r="9052" spans="1:3">
      <c r="A9052" s="100">
        <v>1011226</v>
      </c>
      <c r="B9052" s="34">
        <v>300000</v>
      </c>
      <c r="C9052" s="101" t="s">
        <v>1291</v>
      </c>
    </row>
    <row r="9053" spans="1:3">
      <c r="A9053" s="100">
        <v>1011226</v>
      </c>
      <c r="B9053" s="34">
        <v>200000</v>
      </c>
      <c r="C9053" s="101" t="s">
        <v>1367</v>
      </c>
    </row>
    <row r="9054" spans="1:3">
      <c r="A9054" s="100">
        <v>1011226</v>
      </c>
      <c r="B9054" s="34">
        <v>131807</v>
      </c>
      <c r="C9054" s="101" t="s">
        <v>1229</v>
      </c>
    </row>
    <row r="9055" spans="1:3">
      <c r="A9055" s="100">
        <v>1011226</v>
      </c>
      <c r="B9055" s="34">
        <v>433550</v>
      </c>
      <c r="C9055" s="101" t="s">
        <v>4852</v>
      </c>
    </row>
    <row r="9056" spans="1:3">
      <c r="A9056" s="100">
        <v>1011226</v>
      </c>
      <c r="B9056" s="34">
        <v>7035</v>
      </c>
      <c r="C9056" s="101" t="s">
        <v>3894</v>
      </c>
    </row>
    <row r="9057" spans="1:3">
      <c r="A9057" s="100">
        <v>1011226</v>
      </c>
      <c r="B9057" s="34">
        <v>470000</v>
      </c>
      <c r="C9057" s="101" t="s">
        <v>3534</v>
      </c>
    </row>
    <row r="9058" spans="1:3">
      <c r="A9058" s="100">
        <v>1011226</v>
      </c>
      <c r="B9058" s="34">
        <v>93500</v>
      </c>
      <c r="C9058" s="101" t="s">
        <v>3237</v>
      </c>
    </row>
    <row r="9059" spans="1:3">
      <c r="A9059" s="100">
        <v>1011226</v>
      </c>
      <c r="B9059" s="34">
        <v>100325</v>
      </c>
      <c r="C9059" s="101" t="s">
        <v>5299</v>
      </c>
    </row>
    <row r="9060" spans="1:3">
      <c r="A9060" s="100">
        <v>1011226</v>
      </c>
      <c r="B9060" s="34">
        <v>307855</v>
      </c>
      <c r="C9060" s="101" t="s">
        <v>1351</v>
      </c>
    </row>
    <row r="9061" spans="1:3">
      <c r="A9061" s="100">
        <v>1011226</v>
      </c>
      <c r="B9061" s="34">
        <v>29453</v>
      </c>
      <c r="C9061" s="101" t="s">
        <v>1220</v>
      </c>
    </row>
    <row r="9062" spans="1:3" ht="32.4">
      <c r="A9062" s="100">
        <v>1011227</v>
      </c>
      <c r="B9062" s="34">
        <v>935000</v>
      </c>
      <c r="C9062" s="101" t="s">
        <v>5300</v>
      </c>
    </row>
    <row r="9063" spans="1:3" ht="32.4">
      <c r="A9063" s="100">
        <v>1011227</v>
      </c>
      <c r="B9063" s="34">
        <v>740000</v>
      </c>
      <c r="C9063" s="101" t="s">
        <v>5301</v>
      </c>
    </row>
    <row r="9064" spans="1:3">
      <c r="A9064" s="100">
        <v>1011227</v>
      </c>
      <c r="B9064" s="34">
        <v>990000</v>
      </c>
      <c r="C9064" s="101" t="s">
        <v>5302</v>
      </c>
    </row>
    <row r="9065" spans="1:3">
      <c r="A9065" s="100">
        <v>1011227</v>
      </c>
      <c r="B9065" s="34">
        <v>925000</v>
      </c>
      <c r="C9065" s="101" t="s">
        <v>5303</v>
      </c>
    </row>
    <row r="9066" spans="1:3">
      <c r="A9066" s="100">
        <v>1011227</v>
      </c>
      <c r="B9066" s="34">
        <v>960000</v>
      </c>
      <c r="C9066" s="101" t="s">
        <v>5304</v>
      </c>
    </row>
    <row r="9067" spans="1:3">
      <c r="A9067" s="100">
        <v>1011227</v>
      </c>
      <c r="B9067" s="34">
        <v>870000</v>
      </c>
      <c r="C9067" s="101" t="s">
        <v>5305</v>
      </c>
    </row>
    <row r="9068" spans="1:3">
      <c r="A9068" s="100">
        <v>1011227</v>
      </c>
      <c r="B9068" s="34">
        <v>930000</v>
      </c>
      <c r="C9068" s="101" t="s">
        <v>5306</v>
      </c>
    </row>
    <row r="9069" spans="1:3" ht="32.4">
      <c r="A9069" s="100">
        <v>1011227</v>
      </c>
      <c r="B9069" s="34">
        <v>50000</v>
      </c>
      <c r="C9069" s="101" t="s">
        <v>5307</v>
      </c>
    </row>
    <row r="9070" spans="1:3" ht="32.4">
      <c r="A9070" s="100">
        <v>1011227</v>
      </c>
      <c r="B9070" s="34">
        <v>50000</v>
      </c>
      <c r="C9070" s="101" t="s">
        <v>5308</v>
      </c>
    </row>
    <row r="9071" spans="1:3" ht="32.4">
      <c r="A9071" s="100">
        <v>1011227</v>
      </c>
      <c r="B9071" s="34">
        <v>30000</v>
      </c>
      <c r="C9071" s="101" t="s">
        <v>5309</v>
      </c>
    </row>
    <row r="9072" spans="1:3">
      <c r="A9072" s="100">
        <v>1011227</v>
      </c>
      <c r="B9072" s="34">
        <v>700000</v>
      </c>
      <c r="C9072" s="101" t="s">
        <v>3162</v>
      </c>
    </row>
    <row r="9073" spans="1:3">
      <c r="A9073" s="100">
        <v>1011227</v>
      </c>
      <c r="B9073" s="34">
        <v>110000</v>
      </c>
      <c r="C9073" s="101" t="s">
        <v>3944</v>
      </c>
    </row>
    <row r="9074" spans="1:3">
      <c r="A9074" s="100">
        <v>1011227</v>
      </c>
      <c r="B9074" s="34">
        <v>70275</v>
      </c>
      <c r="C9074" s="101" t="s">
        <v>3343</v>
      </c>
    </row>
    <row r="9075" spans="1:3" ht="32.4">
      <c r="A9075" s="100">
        <v>1011227</v>
      </c>
      <c r="B9075" s="34">
        <v>200000</v>
      </c>
      <c r="C9075" s="101" t="s">
        <v>5310</v>
      </c>
    </row>
    <row r="9076" spans="1:3" ht="32.4">
      <c r="A9076" s="100">
        <v>1011227</v>
      </c>
      <c r="B9076" s="34">
        <v>561000</v>
      </c>
      <c r="C9076" s="101" t="s">
        <v>5311</v>
      </c>
    </row>
    <row r="9077" spans="1:3">
      <c r="A9077" s="100">
        <v>1011227</v>
      </c>
      <c r="B9077" s="34">
        <v>233750</v>
      </c>
      <c r="C9077" s="101" t="s">
        <v>1253</v>
      </c>
    </row>
    <row r="9078" spans="1:3" ht="32.4">
      <c r="A9078" s="100">
        <v>1011227</v>
      </c>
      <c r="B9078" s="34">
        <v>87371</v>
      </c>
      <c r="C9078" s="101" t="s">
        <v>5312</v>
      </c>
    </row>
    <row r="9079" spans="1:3" ht="32.4">
      <c r="A9079" s="100">
        <v>1011227</v>
      </c>
      <c r="B9079" s="34">
        <v>28110</v>
      </c>
      <c r="C9079" s="101" t="s">
        <v>5313</v>
      </c>
    </row>
    <row r="9080" spans="1:3">
      <c r="A9080" s="100">
        <v>1011227</v>
      </c>
      <c r="B9080" s="34">
        <v>46850</v>
      </c>
      <c r="C9080" s="101" t="s">
        <v>3034</v>
      </c>
    </row>
    <row r="9081" spans="1:3">
      <c r="A9081" s="100">
        <v>1011227</v>
      </c>
      <c r="B9081" s="34">
        <v>467500</v>
      </c>
      <c r="C9081" s="101" t="s">
        <v>1153</v>
      </c>
    </row>
    <row r="9082" spans="1:3">
      <c r="A9082" s="100">
        <v>1011227</v>
      </c>
      <c r="B9082" s="34">
        <v>6000000</v>
      </c>
      <c r="C9082" s="101" t="s">
        <v>2601</v>
      </c>
    </row>
    <row r="9083" spans="1:3">
      <c r="A9083" s="100">
        <v>1011227</v>
      </c>
      <c r="B9083" s="34">
        <v>100000</v>
      </c>
      <c r="C9083" s="101" t="s">
        <v>1500</v>
      </c>
    </row>
    <row r="9084" spans="1:3">
      <c r="A9084" s="100">
        <v>1011227</v>
      </c>
      <c r="B9084" s="34">
        <v>93500</v>
      </c>
      <c r="C9084" s="101" t="s">
        <v>1218</v>
      </c>
    </row>
    <row r="9085" spans="1:3" ht="32.4">
      <c r="A9085" s="100">
        <v>1011227</v>
      </c>
      <c r="B9085" s="34">
        <v>937000</v>
      </c>
      <c r="C9085" s="101" t="s">
        <v>5314</v>
      </c>
    </row>
    <row r="9086" spans="1:3">
      <c r="A9086" s="100">
        <v>1011227</v>
      </c>
      <c r="B9086" s="34">
        <v>935000</v>
      </c>
      <c r="C9086" s="101" t="s">
        <v>1403</v>
      </c>
    </row>
    <row r="9087" spans="1:3">
      <c r="A9087" s="100">
        <v>1011227</v>
      </c>
      <c r="B9087" s="34">
        <v>188173</v>
      </c>
      <c r="C9087" s="101" t="s">
        <v>3316</v>
      </c>
    </row>
    <row r="9088" spans="1:3" ht="32.4">
      <c r="A9088" s="100">
        <v>1011227</v>
      </c>
      <c r="B9088" s="34">
        <v>750000</v>
      </c>
      <c r="C9088" s="101" t="s">
        <v>5315</v>
      </c>
    </row>
    <row r="9089" spans="1:3" ht="32.4">
      <c r="A9089" s="100">
        <v>1011227</v>
      </c>
      <c r="B9089" s="34">
        <v>49181</v>
      </c>
      <c r="C9089" s="101" t="s">
        <v>5316</v>
      </c>
    </row>
    <row r="9090" spans="1:3">
      <c r="A9090" s="100">
        <v>1011227</v>
      </c>
      <c r="B9090" s="34">
        <v>233750</v>
      </c>
      <c r="C9090" s="101" t="s">
        <v>3362</v>
      </c>
    </row>
    <row r="9091" spans="1:3">
      <c r="A9091" s="100">
        <v>1011227</v>
      </c>
      <c r="B9091" s="34">
        <v>500000</v>
      </c>
      <c r="C9091" s="101" t="s">
        <v>5317</v>
      </c>
    </row>
    <row r="9092" spans="1:3">
      <c r="A9092" s="100">
        <v>1011227</v>
      </c>
      <c r="B9092" s="34">
        <v>500000</v>
      </c>
      <c r="C9092" s="101" t="s">
        <v>1724</v>
      </c>
    </row>
    <row r="9093" spans="1:3">
      <c r="A9093" s="100">
        <v>1011227</v>
      </c>
      <c r="B9093" s="34">
        <v>327250</v>
      </c>
      <c r="C9093" s="101" t="s">
        <v>2001</v>
      </c>
    </row>
    <row r="9094" spans="1:3">
      <c r="A9094" s="100">
        <v>1011227</v>
      </c>
      <c r="B9094" s="34">
        <v>46051</v>
      </c>
      <c r="C9094" s="101" t="s">
        <v>2093</v>
      </c>
    </row>
    <row r="9095" spans="1:3">
      <c r="A9095" s="100">
        <v>1011227</v>
      </c>
      <c r="B9095" s="34">
        <v>234250</v>
      </c>
      <c r="C9095" s="101" t="s">
        <v>1423</v>
      </c>
    </row>
    <row r="9096" spans="1:3" ht="32.4">
      <c r="A9096" s="100">
        <v>1011227</v>
      </c>
      <c r="B9096" s="34">
        <v>960425</v>
      </c>
      <c r="C9096" s="101" t="s">
        <v>5318</v>
      </c>
    </row>
    <row r="9097" spans="1:3">
      <c r="A9097" s="100">
        <v>1011227</v>
      </c>
      <c r="B9097" s="34">
        <v>249762</v>
      </c>
      <c r="C9097" s="101" t="s">
        <v>1184</v>
      </c>
    </row>
    <row r="9098" spans="1:3" ht="32.4">
      <c r="A9098" s="100">
        <v>1011227</v>
      </c>
      <c r="B9098" s="34">
        <v>913575</v>
      </c>
      <c r="C9098" s="101" t="s">
        <v>5319</v>
      </c>
    </row>
    <row r="9099" spans="1:3">
      <c r="A9099" s="100">
        <v>1011227</v>
      </c>
      <c r="B9099" s="34">
        <v>247775</v>
      </c>
      <c r="C9099" s="101" t="s">
        <v>1945</v>
      </c>
    </row>
    <row r="9100" spans="1:3" ht="32.4">
      <c r="A9100" s="100">
        <v>1011227</v>
      </c>
      <c r="B9100" s="34">
        <v>468500</v>
      </c>
      <c r="C9100" s="101" t="s">
        <v>5320</v>
      </c>
    </row>
    <row r="9101" spans="1:3">
      <c r="A9101" s="100">
        <v>1011227</v>
      </c>
      <c r="B9101" s="34">
        <v>46750</v>
      </c>
      <c r="C9101" s="101"/>
    </row>
    <row r="9102" spans="1:3">
      <c r="A9102" s="100">
        <v>1011227</v>
      </c>
      <c r="B9102" s="34">
        <v>116875</v>
      </c>
      <c r="C9102" s="101" t="s">
        <v>1467</v>
      </c>
    </row>
    <row r="9103" spans="1:3">
      <c r="A9103" s="100">
        <v>1011227</v>
      </c>
      <c r="B9103" s="34">
        <v>212815</v>
      </c>
      <c r="C9103" s="101" t="s">
        <v>1420</v>
      </c>
    </row>
    <row r="9104" spans="1:3" ht="32.4">
      <c r="A9104" s="100">
        <v>1011227</v>
      </c>
      <c r="B9104" s="34">
        <v>140550</v>
      </c>
      <c r="C9104" s="101" t="s">
        <v>5321</v>
      </c>
    </row>
    <row r="9105" spans="1:3">
      <c r="A9105" s="100">
        <v>1011227</v>
      </c>
      <c r="B9105" s="34">
        <v>194051</v>
      </c>
      <c r="C9105" s="101" t="s">
        <v>1634</v>
      </c>
    </row>
    <row r="9106" spans="1:3" ht="32.4">
      <c r="A9106" s="100">
        <v>1011227</v>
      </c>
      <c r="B9106" s="34">
        <v>55752</v>
      </c>
      <c r="C9106" s="101" t="s">
        <v>5322</v>
      </c>
    </row>
    <row r="9107" spans="1:3">
      <c r="A9107" s="100">
        <v>1011227</v>
      </c>
      <c r="B9107" s="34">
        <v>460170</v>
      </c>
      <c r="C9107" s="101" t="s">
        <v>2663</v>
      </c>
    </row>
    <row r="9108" spans="1:3">
      <c r="A9108" s="100">
        <v>1011227</v>
      </c>
      <c r="B9108" s="34">
        <v>467500</v>
      </c>
      <c r="C9108" s="101" t="s">
        <v>1702</v>
      </c>
    </row>
    <row r="9109" spans="1:3">
      <c r="A9109" s="100">
        <v>1011227</v>
      </c>
      <c r="B9109" s="34">
        <v>459050</v>
      </c>
      <c r="C9109" s="101" t="s">
        <v>1607</v>
      </c>
    </row>
    <row r="9110" spans="1:3" ht="32.4">
      <c r="A9110" s="100">
        <v>1011227</v>
      </c>
      <c r="B9110" s="34">
        <v>935000</v>
      </c>
      <c r="C9110" s="101" t="s">
        <v>5323</v>
      </c>
    </row>
    <row r="9111" spans="1:3">
      <c r="A9111" s="100">
        <v>1011227</v>
      </c>
      <c r="B9111" s="34">
        <v>457100</v>
      </c>
      <c r="C9111" s="101" t="s">
        <v>5324</v>
      </c>
    </row>
    <row r="9112" spans="1:3">
      <c r="A9112" s="100">
        <v>1011227</v>
      </c>
      <c r="B9112" s="34">
        <v>1402500</v>
      </c>
      <c r="C9112" s="101" t="s">
        <v>5325</v>
      </c>
    </row>
    <row r="9113" spans="1:3">
      <c r="A9113" s="100">
        <v>1011227</v>
      </c>
      <c r="B9113" s="34">
        <v>463120</v>
      </c>
      <c r="C9113" s="101" t="s">
        <v>1433</v>
      </c>
    </row>
    <row r="9114" spans="1:3">
      <c r="A9114" s="100">
        <v>1011227</v>
      </c>
      <c r="B9114" s="34">
        <v>275079</v>
      </c>
      <c r="C9114" s="101" t="s">
        <v>1553</v>
      </c>
    </row>
    <row r="9115" spans="1:3">
      <c r="A9115" s="100">
        <v>1011227</v>
      </c>
      <c r="B9115" s="34">
        <v>935234</v>
      </c>
      <c r="C9115" s="101" t="s">
        <v>2080</v>
      </c>
    </row>
    <row r="9116" spans="1:3">
      <c r="A9116" s="100">
        <v>1011227</v>
      </c>
      <c r="B9116" s="34">
        <v>400000</v>
      </c>
      <c r="C9116" s="101" t="s">
        <v>5326</v>
      </c>
    </row>
    <row r="9117" spans="1:3">
      <c r="A9117" s="100">
        <v>1011227</v>
      </c>
      <c r="B9117" s="34">
        <v>100000</v>
      </c>
      <c r="C9117" s="101" t="s">
        <v>5289</v>
      </c>
    </row>
    <row r="9118" spans="1:3">
      <c r="A9118" s="100">
        <v>1011227</v>
      </c>
      <c r="B9118" s="34">
        <v>467500</v>
      </c>
      <c r="C9118" s="101" t="s">
        <v>5327</v>
      </c>
    </row>
    <row r="9119" spans="1:3">
      <c r="A9119" s="100">
        <v>1011227</v>
      </c>
      <c r="B9119" s="34">
        <v>2342500</v>
      </c>
      <c r="C9119" s="101" t="s">
        <v>4771</v>
      </c>
    </row>
    <row r="9120" spans="1:3">
      <c r="A9120" s="100">
        <v>1011227</v>
      </c>
      <c r="B9120" s="34">
        <v>438080</v>
      </c>
      <c r="C9120" s="101" t="s">
        <v>1607</v>
      </c>
    </row>
    <row r="9121" spans="1:3">
      <c r="A9121" s="100">
        <v>1011227</v>
      </c>
      <c r="B9121" s="34">
        <v>70317</v>
      </c>
      <c r="C9121" s="101" t="s">
        <v>1240</v>
      </c>
    </row>
    <row r="9122" spans="1:3" ht="32.4">
      <c r="A9122" s="100">
        <v>1011228</v>
      </c>
      <c r="B9122" s="34">
        <v>28110</v>
      </c>
      <c r="C9122" s="101" t="s">
        <v>5328</v>
      </c>
    </row>
    <row r="9123" spans="1:3" ht="32.4">
      <c r="A9123" s="100">
        <v>1011228</v>
      </c>
      <c r="B9123" s="34">
        <v>30000</v>
      </c>
      <c r="C9123" s="101" t="s">
        <v>5329</v>
      </c>
    </row>
    <row r="9124" spans="1:3" ht="32.4">
      <c r="A9124" s="100">
        <v>1011228</v>
      </c>
      <c r="B9124" s="34">
        <v>800000</v>
      </c>
      <c r="C9124" s="101" t="s">
        <v>5330</v>
      </c>
    </row>
    <row r="9125" spans="1:3" ht="32.4">
      <c r="A9125" s="100">
        <v>1011228</v>
      </c>
      <c r="B9125" s="34">
        <v>1075250</v>
      </c>
      <c r="C9125" s="101" t="s">
        <v>5331</v>
      </c>
    </row>
    <row r="9126" spans="1:3" ht="32.4">
      <c r="A9126" s="100">
        <v>1011228</v>
      </c>
      <c r="B9126" s="34">
        <v>14594</v>
      </c>
      <c r="C9126" s="101" t="s">
        <v>5332</v>
      </c>
    </row>
    <row r="9127" spans="1:3">
      <c r="A9127" s="100">
        <v>1011228</v>
      </c>
      <c r="B9127" s="34">
        <v>445075</v>
      </c>
      <c r="C9127" s="101" t="s">
        <v>2663</v>
      </c>
    </row>
    <row r="9128" spans="1:3">
      <c r="A9128" s="100">
        <v>1011228</v>
      </c>
      <c r="B9128" s="34">
        <v>120000</v>
      </c>
      <c r="C9128" s="101" t="s">
        <v>5333</v>
      </c>
    </row>
    <row r="9129" spans="1:3">
      <c r="A9129" s="100">
        <v>1011228</v>
      </c>
      <c r="B9129" s="34">
        <v>300000</v>
      </c>
      <c r="C9129" s="101" t="s">
        <v>1300</v>
      </c>
    </row>
    <row r="9130" spans="1:3">
      <c r="A9130" s="100">
        <v>1011228</v>
      </c>
      <c r="B9130" s="34">
        <v>650000</v>
      </c>
      <c r="C9130" s="101" t="s">
        <v>1491</v>
      </c>
    </row>
    <row r="9131" spans="1:3" ht="32.4">
      <c r="A9131" s="100">
        <v>1011228</v>
      </c>
      <c r="B9131" s="34">
        <v>937000</v>
      </c>
      <c r="C9131" s="101" t="s">
        <v>5334</v>
      </c>
    </row>
    <row r="9132" spans="1:3" ht="32.4">
      <c r="A9132" s="100">
        <v>1011228</v>
      </c>
      <c r="B9132" s="34">
        <v>937000</v>
      </c>
      <c r="C9132" s="101" t="s">
        <v>5335</v>
      </c>
    </row>
    <row r="9133" spans="1:3">
      <c r="A9133" s="100">
        <v>1011228</v>
      </c>
      <c r="B9133" s="34">
        <v>97190</v>
      </c>
      <c r="C9133" s="101" t="s">
        <v>1184</v>
      </c>
    </row>
    <row r="9134" spans="1:3" ht="32.4">
      <c r="A9134" s="100">
        <v>1011228</v>
      </c>
      <c r="B9134" s="34">
        <v>500000</v>
      </c>
      <c r="C9134" s="101" t="s">
        <v>5336</v>
      </c>
    </row>
    <row r="9135" spans="1:3" ht="32.4">
      <c r="A9135" s="100">
        <v>1011228</v>
      </c>
      <c r="B9135" s="34">
        <v>500000</v>
      </c>
      <c r="C9135" s="101" t="s">
        <v>5337</v>
      </c>
    </row>
    <row r="9136" spans="1:3" ht="32.4">
      <c r="A9136" s="100">
        <v>1011228</v>
      </c>
      <c r="B9136" s="34">
        <v>97156</v>
      </c>
      <c r="C9136" s="101" t="s">
        <v>5338</v>
      </c>
    </row>
    <row r="9137" spans="1:3" ht="32.4">
      <c r="A9137" s="100">
        <v>1011228</v>
      </c>
      <c r="B9137" s="34">
        <v>688113</v>
      </c>
      <c r="C9137" s="101" t="s">
        <v>5339</v>
      </c>
    </row>
    <row r="9138" spans="1:3" ht="32.4">
      <c r="A9138" s="100">
        <v>1011228</v>
      </c>
      <c r="B9138" s="34">
        <v>100000</v>
      </c>
      <c r="C9138" s="101" t="s">
        <v>5340</v>
      </c>
    </row>
    <row r="9139" spans="1:3" ht="32.4">
      <c r="A9139" s="100">
        <v>1011228</v>
      </c>
      <c r="B9139" s="34">
        <v>2525</v>
      </c>
      <c r="C9139" s="101" t="s">
        <v>5341</v>
      </c>
    </row>
    <row r="9140" spans="1:3">
      <c r="A9140" s="100">
        <v>1011228</v>
      </c>
      <c r="B9140" s="34">
        <v>500000</v>
      </c>
      <c r="C9140" s="101" t="s">
        <v>1563</v>
      </c>
    </row>
    <row r="9141" spans="1:3">
      <c r="A9141" s="100">
        <v>1011228</v>
      </c>
      <c r="B9141" s="34">
        <v>160000</v>
      </c>
      <c r="C9141" s="101" t="s">
        <v>3586</v>
      </c>
    </row>
    <row r="9142" spans="1:3">
      <c r="A9142" s="100">
        <v>1011228</v>
      </c>
      <c r="B9142" s="34">
        <v>96000</v>
      </c>
      <c r="C9142" s="101" t="s">
        <v>2148</v>
      </c>
    </row>
    <row r="9143" spans="1:3">
      <c r="A9143" s="100">
        <v>1011228</v>
      </c>
      <c r="B9143" s="34">
        <v>1000000</v>
      </c>
      <c r="C9143" s="101" t="s">
        <v>1723</v>
      </c>
    </row>
    <row r="9144" spans="1:3" ht="32.4">
      <c r="A9144" s="100">
        <v>1011228</v>
      </c>
      <c r="B9144" s="34">
        <v>350000</v>
      </c>
      <c r="C9144" s="101" t="s">
        <v>5342</v>
      </c>
    </row>
    <row r="9145" spans="1:3" ht="32.4">
      <c r="A9145" s="100">
        <v>1011228</v>
      </c>
      <c r="B9145" s="34">
        <v>2179</v>
      </c>
      <c r="C9145" s="101" t="s">
        <v>5343</v>
      </c>
    </row>
    <row r="9146" spans="1:3" ht="32.4">
      <c r="A9146" s="100">
        <v>1011228</v>
      </c>
      <c r="B9146" s="34">
        <v>163625</v>
      </c>
      <c r="C9146" s="101" t="s">
        <v>5344</v>
      </c>
    </row>
    <row r="9147" spans="1:3">
      <c r="A9147" s="100">
        <v>1011228</v>
      </c>
      <c r="B9147" s="34">
        <v>17000</v>
      </c>
      <c r="C9147" s="101" t="s">
        <v>1642</v>
      </c>
    </row>
    <row r="9148" spans="1:3">
      <c r="A9148" s="100">
        <v>1011228</v>
      </c>
      <c r="B9148" s="34">
        <v>150000</v>
      </c>
      <c r="C9148" s="101" t="s">
        <v>1818</v>
      </c>
    </row>
    <row r="9149" spans="1:3" ht="32.4">
      <c r="A9149" s="100">
        <v>1011228</v>
      </c>
      <c r="B9149" s="34">
        <v>467500</v>
      </c>
      <c r="C9149" s="101" t="s">
        <v>5345</v>
      </c>
    </row>
    <row r="9150" spans="1:3">
      <c r="A9150" s="100">
        <v>1011228</v>
      </c>
      <c r="B9150" s="34">
        <v>28000</v>
      </c>
      <c r="C9150" s="101" t="s">
        <v>1677</v>
      </c>
    </row>
    <row r="9151" spans="1:3">
      <c r="A9151" s="100">
        <v>1011228</v>
      </c>
      <c r="B9151" s="34">
        <v>250000</v>
      </c>
      <c r="C9151" s="101" t="s">
        <v>1238</v>
      </c>
    </row>
    <row r="9152" spans="1:3">
      <c r="A9152" s="100">
        <v>1011228</v>
      </c>
      <c r="B9152" s="34">
        <v>30860</v>
      </c>
      <c r="C9152" s="101" t="s">
        <v>1388</v>
      </c>
    </row>
    <row r="9153" spans="1:3" ht="32.4">
      <c r="A9153" s="100">
        <v>1011228</v>
      </c>
      <c r="B9153" s="34">
        <v>163625</v>
      </c>
      <c r="C9153" s="101" t="s">
        <v>5346</v>
      </c>
    </row>
    <row r="9154" spans="1:3">
      <c r="A9154" s="100">
        <v>1011228</v>
      </c>
      <c r="B9154" s="34">
        <v>234600</v>
      </c>
      <c r="C9154" s="101" t="s">
        <v>5062</v>
      </c>
    </row>
    <row r="9155" spans="1:3">
      <c r="A9155" s="100">
        <v>1011228</v>
      </c>
      <c r="B9155" s="34">
        <v>467500</v>
      </c>
      <c r="C9155" s="101" t="s">
        <v>1474</v>
      </c>
    </row>
    <row r="9156" spans="1:3">
      <c r="A9156" s="100">
        <v>1011228</v>
      </c>
      <c r="B9156" s="34">
        <v>467500</v>
      </c>
      <c r="C9156" s="101" t="s">
        <v>5347</v>
      </c>
    </row>
    <row r="9157" spans="1:3">
      <c r="A9157" s="100">
        <v>1011228</v>
      </c>
      <c r="B9157" s="34">
        <v>1000000</v>
      </c>
      <c r="C9157" s="101" t="s">
        <v>1631</v>
      </c>
    </row>
    <row r="9158" spans="1:3">
      <c r="A9158" s="100">
        <v>1011228</v>
      </c>
      <c r="B9158" s="34">
        <v>467734</v>
      </c>
      <c r="C9158" s="101" t="s">
        <v>2080</v>
      </c>
    </row>
    <row r="9159" spans="1:3" ht="32.4">
      <c r="A9159" s="100">
        <v>1020102</v>
      </c>
      <c r="B9159" s="34">
        <v>300000</v>
      </c>
      <c r="C9159" s="101" t="s">
        <v>5348</v>
      </c>
    </row>
    <row r="9160" spans="1:3">
      <c r="A9160" s="100">
        <v>1020102</v>
      </c>
      <c r="B9160" s="34">
        <v>6545</v>
      </c>
      <c r="C9160" s="101" t="s">
        <v>5349</v>
      </c>
    </row>
    <row r="9161" spans="1:3">
      <c r="A9161" s="100">
        <v>1020102</v>
      </c>
      <c r="B9161" s="34">
        <v>250000</v>
      </c>
      <c r="C9161" s="101" t="s">
        <v>1362</v>
      </c>
    </row>
    <row r="9162" spans="1:3">
      <c r="A9162" s="100">
        <v>1020102</v>
      </c>
      <c r="B9162" s="34">
        <v>42290</v>
      </c>
      <c r="C9162" s="101" t="s">
        <v>5350</v>
      </c>
    </row>
    <row r="9163" spans="1:3" ht="32.4">
      <c r="A9163" s="100">
        <v>1020102</v>
      </c>
      <c r="B9163" s="34">
        <v>100000</v>
      </c>
      <c r="C9163" s="101" t="s">
        <v>5351</v>
      </c>
    </row>
    <row r="9164" spans="1:3" ht="32.4">
      <c r="A9164" s="100">
        <v>1020102</v>
      </c>
      <c r="B9164" s="34">
        <v>30000</v>
      </c>
      <c r="C9164" s="101" t="s">
        <v>5352</v>
      </c>
    </row>
    <row r="9165" spans="1:3" ht="32.4">
      <c r="A9165" s="100">
        <v>1020102</v>
      </c>
      <c r="B9165" s="34">
        <v>16850</v>
      </c>
      <c r="C9165" s="101" t="s">
        <v>5353</v>
      </c>
    </row>
    <row r="9166" spans="1:3" ht="32.4">
      <c r="A9166" s="100">
        <v>1020102</v>
      </c>
      <c r="B9166" s="34">
        <v>467500</v>
      </c>
      <c r="C9166" s="101" t="s">
        <v>5354</v>
      </c>
    </row>
    <row r="9167" spans="1:3" ht="32.4">
      <c r="A9167" s="100">
        <v>1020102</v>
      </c>
      <c r="B9167" s="34">
        <v>30000</v>
      </c>
      <c r="C9167" s="101" t="s">
        <v>5355</v>
      </c>
    </row>
    <row r="9168" spans="1:3" ht="32.4">
      <c r="A9168" s="100">
        <v>1020102</v>
      </c>
      <c r="B9168" s="34">
        <v>5000</v>
      </c>
      <c r="C9168" s="101" t="s">
        <v>5356</v>
      </c>
    </row>
    <row r="9169" spans="1:3" ht="33" thickBot="1">
      <c r="A9169" s="102">
        <v>1020102</v>
      </c>
      <c r="B9169" s="99">
        <v>30000</v>
      </c>
      <c r="C9169" s="103" t="s">
        <v>5357</v>
      </c>
    </row>
    <row r="9170" spans="1:3" ht="16.8" thickBot="1">
      <c r="A9170" s="83" t="s">
        <v>1</v>
      </c>
      <c r="B9170" s="84">
        <f>SUM(B4:B9169)</f>
        <v>3472843226</v>
      </c>
      <c r="C9170" s="85"/>
    </row>
    <row r="9171" spans="1:3">
      <c r="A9171" s="35"/>
      <c r="B9171" s="36"/>
      <c r="C9171" s="37"/>
    </row>
    <row r="9172" spans="1:3">
      <c r="A9172" s="5" t="s">
        <v>27314</v>
      </c>
    </row>
    <row r="9173" spans="1:3">
      <c r="A9173" s="24" t="s">
        <v>2</v>
      </c>
      <c r="B9173" s="31" t="s">
        <v>5358</v>
      </c>
      <c r="C9173" s="15" t="s">
        <v>1105</v>
      </c>
    </row>
    <row r="9174" spans="1:3">
      <c r="A9174" s="33">
        <v>1010313</v>
      </c>
      <c r="B9174" s="34">
        <v>1000</v>
      </c>
      <c r="C9174" s="33" t="s">
        <v>5359</v>
      </c>
    </row>
    <row r="9175" spans="1:3">
      <c r="A9175" s="33">
        <v>1010405</v>
      </c>
      <c r="B9175" s="32">
        <v>2500</v>
      </c>
      <c r="C9175" s="33" t="s">
        <v>1543</v>
      </c>
    </row>
    <row r="9176" spans="1:3">
      <c r="A9176" s="33">
        <v>1010405</v>
      </c>
      <c r="B9176" s="32">
        <v>231240</v>
      </c>
      <c r="C9176" s="33" t="s">
        <v>1554</v>
      </c>
    </row>
    <row r="9177" spans="1:3">
      <c r="A9177" s="33">
        <v>1010412</v>
      </c>
      <c r="B9177" s="32">
        <v>19670</v>
      </c>
      <c r="C9177" s="33" t="s">
        <v>1543</v>
      </c>
    </row>
    <row r="9178" spans="1:3">
      <c r="A9178" s="33">
        <v>1010416</v>
      </c>
      <c r="B9178" s="32">
        <v>490</v>
      </c>
      <c r="C9178" s="33" t="s">
        <v>1694</v>
      </c>
    </row>
    <row r="9179" spans="1:3">
      <c r="A9179" s="33">
        <v>1010420</v>
      </c>
      <c r="B9179" s="32">
        <v>100000</v>
      </c>
      <c r="C9179" s="33" t="s">
        <v>1554</v>
      </c>
    </row>
    <row r="9180" spans="1:3">
      <c r="A9180" s="33">
        <v>1010509</v>
      </c>
      <c r="B9180" s="32">
        <v>641774</v>
      </c>
      <c r="C9180" s="33" t="s">
        <v>1554</v>
      </c>
    </row>
    <row r="9181" spans="1:3">
      <c r="A9181" s="33">
        <v>1010515</v>
      </c>
      <c r="B9181" s="32">
        <v>100000</v>
      </c>
      <c r="C9181" s="33" t="s">
        <v>1543</v>
      </c>
    </row>
    <row r="9182" spans="1:3">
      <c r="A9182" s="33">
        <v>1010620</v>
      </c>
      <c r="B9182" s="32">
        <v>27030</v>
      </c>
      <c r="C9182" s="33" t="s">
        <v>2562</v>
      </c>
    </row>
    <row r="9183" spans="1:3">
      <c r="A9183" s="33">
        <v>1010621</v>
      </c>
      <c r="B9183" s="32">
        <v>11073</v>
      </c>
      <c r="C9183" s="33" t="s">
        <v>5360</v>
      </c>
    </row>
    <row r="9184" spans="1:3">
      <c r="A9184" s="33">
        <v>1010628</v>
      </c>
      <c r="B9184" s="32">
        <v>150000</v>
      </c>
      <c r="C9184" s="33" t="s">
        <v>1554</v>
      </c>
    </row>
    <row r="9185" spans="1:3">
      <c r="A9185" s="33">
        <v>1010913</v>
      </c>
      <c r="B9185" s="32">
        <v>40000</v>
      </c>
      <c r="C9185" s="33" t="s">
        <v>1554</v>
      </c>
    </row>
    <row r="9186" spans="1:3">
      <c r="A9186" s="33">
        <v>1011018</v>
      </c>
      <c r="B9186" s="32">
        <v>209800</v>
      </c>
      <c r="C9186" s="33" t="s">
        <v>1554</v>
      </c>
    </row>
    <row r="9187" spans="1:3">
      <c r="A9187" s="33">
        <v>1011204</v>
      </c>
      <c r="B9187" s="32">
        <v>1300000</v>
      </c>
      <c r="C9187" s="33" t="s">
        <v>1554</v>
      </c>
    </row>
    <row r="9188" spans="1:3">
      <c r="A9188" s="33">
        <v>1011214</v>
      </c>
      <c r="B9188" s="32">
        <v>10</v>
      </c>
      <c r="C9188" s="33" t="s">
        <v>1543</v>
      </c>
    </row>
    <row r="9189" spans="1:3">
      <c r="A9189" s="33">
        <v>1011214</v>
      </c>
      <c r="B9189" s="32">
        <v>720000</v>
      </c>
      <c r="C9189" s="33" t="s">
        <v>1554</v>
      </c>
    </row>
    <row r="9190" spans="1:3">
      <c r="A9190" s="33">
        <v>1011221</v>
      </c>
      <c r="B9190" s="32">
        <v>31120</v>
      </c>
      <c r="C9190" s="33" t="s">
        <v>5360</v>
      </c>
    </row>
    <row r="9191" spans="1:3">
      <c r="A9191" s="33">
        <v>1011227</v>
      </c>
      <c r="B9191" s="32">
        <v>750000</v>
      </c>
      <c r="C9191" s="33" t="s">
        <v>1554</v>
      </c>
    </row>
    <row r="9192" spans="1:3">
      <c r="A9192" s="33">
        <v>1020102</v>
      </c>
      <c r="B9192" s="32">
        <v>1254</v>
      </c>
      <c r="C9192" s="33" t="s">
        <v>5360</v>
      </c>
    </row>
  </sheetData>
  <autoFilter ref="A3:C9169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0"/>
  <sheetViews>
    <sheetView workbookViewId="0"/>
  </sheetViews>
  <sheetFormatPr defaultRowHeight="16.2"/>
  <cols>
    <col min="1" max="1" width="17.21875" customWidth="1"/>
    <col min="2" max="2" width="23.88671875" customWidth="1"/>
    <col min="3" max="3" width="43.44140625" customWidth="1"/>
  </cols>
  <sheetData>
    <row r="1" spans="1:3" ht="22.2">
      <c r="A1" s="23" t="s">
        <v>27343</v>
      </c>
    </row>
    <row r="2" spans="1:3" ht="16.8" thickBot="1">
      <c r="A2" s="111"/>
      <c r="B2" s="111"/>
      <c r="C2" s="80"/>
    </row>
    <row r="3" spans="1:3" ht="16.8" thickBot="1">
      <c r="A3" s="107" t="s">
        <v>2</v>
      </c>
      <c r="B3" s="108" t="s">
        <v>5358</v>
      </c>
      <c r="C3" s="98" t="s">
        <v>1105</v>
      </c>
    </row>
    <row r="4" spans="1:3">
      <c r="A4" s="115">
        <v>1050205</v>
      </c>
      <c r="B4" s="116">
        <v>120975</v>
      </c>
      <c r="C4" s="74"/>
    </row>
    <row r="5" spans="1:3">
      <c r="A5" s="112">
        <v>1050205</v>
      </c>
      <c r="B5" s="39">
        <v>1904000</v>
      </c>
      <c r="C5" s="73"/>
    </row>
    <row r="6" spans="1:3">
      <c r="A6" s="112">
        <v>1050215</v>
      </c>
      <c r="B6" s="39">
        <v>656402</v>
      </c>
      <c r="C6" s="73"/>
    </row>
    <row r="7" spans="1:3">
      <c r="A7" s="112">
        <v>1050215</v>
      </c>
      <c r="B7" s="39">
        <v>2560</v>
      </c>
      <c r="C7" s="73"/>
    </row>
    <row r="8" spans="1:3">
      <c r="A8" s="112">
        <v>1050216</v>
      </c>
      <c r="B8" s="39">
        <v>40100</v>
      </c>
      <c r="C8" s="73" t="s">
        <v>5362</v>
      </c>
    </row>
    <row r="9" spans="1:3">
      <c r="A9" s="112">
        <v>1050216</v>
      </c>
      <c r="B9" s="39">
        <v>490000</v>
      </c>
      <c r="C9" s="73" t="s">
        <v>1434</v>
      </c>
    </row>
    <row r="10" spans="1:3">
      <c r="A10" s="112">
        <v>1050216</v>
      </c>
      <c r="B10" s="39">
        <v>600000</v>
      </c>
      <c r="C10" s="73" t="s">
        <v>1293</v>
      </c>
    </row>
    <row r="11" spans="1:3">
      <c r="A11" s="112">
        <v>1050216</v>
      </c>
      <c r="B11" s="39">
        <v>3000000</v>
      </c>
      <c r="C11" s="73"/>
    </row>
    <row r="12" spans="1:3">
      <c r="A12" s="112">
        <v>1050216</v>
      </c>
      <c r="B12" s="39">
        <v>3150</v>
      </c>
      <c r="C12" s="73" t="s">
        <v>5363</v>
      </c>
    </row>
    <row r="13" spans="1:3">
      <c r="A13" s="112">
        <v>1050216</v>
      </c>
      <c r="B13" s="39">
        <v>550000</v>
      </c>
      <c r="C13" s="73" t="s">
        <v>1491</v>
      </c>
    </row>
    <row r="14" spans="1:3">
      <c r="A14" s="112">
        <v>1050217</v>
      </c>
      <c r="B14" s="39">
        <v>400000</v>
      </c>
      <c r="C14" s="73"/>
    </row>
    <row r="15" spans="1:3">
      <c r="A15" s="112">
        <v>1050217</v>
      </c>
      <c r="B15" s="39">
        <v>2000000</v>
      </c>
      <c r="C15" s="73"/>
    </row>
    <row r="16" spans="1:3">
      <c r="A16" s="112">
        <v>1050217</v>
      </c>
      <c r="B16" s="39">
        <v>24200</v>
      </c>
      <c r="C16" s="73" t="s">
        <v>5364</v>
      </c>
    </row>
    <row r="17" spans="1:3">
      <c r="A17" s="112">
        <v>1050218</v>
      </c>
      <c r="B17" s="39">
        <v>100000</v>
      </c>
      <c r="C17" s="73" t="s">
        <v>5365</v>
      </c>
    </row>
    <row r="18" spans="1:3">
      <c r="A18" s="112">
        <v>1050218</v>
      </c>
      <c r="B18" s="39">
        <v>50200</v>
      </c>
      <c r="C18" s="73" t="s">
        <v>5366</v>
      </c>
    </row>
    <row r="19" spans="1:3">
      <c r="A19" s="112">
        <v>1050218</v>
      </c>
      <c r="B19" s="39">
        <v>1000000</v>
      </c>
      <c r="C19" s="73" t="s">
        <v>1476</v>
      </c>
    </row>
    <row r="20" spans="1:3">
      <c r="A20" s="112">
        <v>1050218</v>
      </c>
      <c r="B20" s="39">
        <v>502000</v>
      </c>
      <c r="C20" s="73" t="s">
        <v>5367</v>
      </c>
    </row>
    <row r="21" spans="1:3">
      <c r="A21" s="112">
        <v>1050218</v>
      </c>
      <c r="B21" s="39">
        <v>50000</v>
      </c>
      <c r="C21" s="73" t="s">
        <v>1232</v>
      </c>
    </row>
    <row r="22" spans="1:3">
      <c r="A22" s="112">
        <v>1050218</v>
      </c>
      <c r="B22" s="39">
        <v>50200</v>
      </c>
      <c r="C22" s="73" t="s">
        <v>5368</v>
      </c>
    </row>
    <row r="23" spans="1:3">
      <c r="A23" s="112">
        <v>1050219</v>
      </c>
      <c r="B23" s="39">
        <v>401600</v>
      </c>
      <c r="C23" s="73" t="s">
        <v>5369</v>
      </c>
    </row>
    <row r="24" spans="1:3">
      <c r="A24" s="112">
        <v>1050219</v>
      </c>
      <c r="B24" s="39">
        <v>500000</v>
      </c>
      <c r="C24" s="73" t="s">
        <v>5370</v>
      </c>
    </row>
    <row r="25" spans="1:3">
      <c r="A25" s="112">
        <v>1050219</v>
      </c>
      <c r="B25" s="39">
        <v>5000000</v>
      </c>
      <c r="C25" s="73"/>
    </row>
    <row r="26" spans="1:3">
      <c r="A26" s="112">
        <v>1050219</v>
      </c>
      <c r="B26" s="39">
        <v>200000</v>
      </c>
      <c r="C26" s="73" t="s">
        <v>1291</v>
      </c>
    </row>
    <row r="27" spans="1:3">
      <c r="A27" s="112">
        <v>1050219</v>
      </c>
      <c r="B27" s="39">
        <v>3000</v>
      </c>
      <c r="C27" s="73" t="s">
        <v>5371</v>
      </c>
    </row>
    <row r="28" spans="1:3">
      <c r="A28" s="112">
        <v>1050219</v>
      </c>
      <c r="B28" s="39">
        <v>200000</v>
      </c>
      <c r="C28" s="73"/>
    </row>
    <row r="29" spans="1:3">
      <c r="A29" s="112">
        <v>1050219</v>
      </c>
      <c r="B29" s="39">
        <v>502000</v>
      </c>
      <c r="C29" s="73" t="s">
        <v>5372</v>
      </c>
    </row>
    <row r="30" spans="1:3">
      <c r="A30" s="112">
        <v>1050219</v>
      </c>
      <c r="B30" s="39">
        <v>600000</v>
      </c>
      <c r="C30" s="73" t="s">
        <v>3689</v>
      </c>
    </row>
    <row r="31" spans="1:3">
      <c r="A31" s="112">
        <v>1050222</v>
      </c>
      <c r="B31" s="39">
        <v>15562</v>
      </c>
      <c r="C31" s="73" t="s">
        <v>5373</v>
      </c>
    </row>
    <row r="32" spans="1:3">
      <c r="A32" s="112">
        <v>1050222</v>
      </c>
      <c r="B32" s="39">
        <v>180000</v>
      </c>
      <c r="C32" s="73" t="s">
        <v>5374</v>
      </c>
    </row>
    <row r="33" spans="1:3">
      <c r="A33" s="112">
        <v>1050222</v>
      </c>
      <c r="B33" s="39">
        <v>175000</v>
      </c>
      <c r="C33" s="73" t="s">
        <v>3625</v>
      </c>
    </row>
    <row r="34" spans="1:3">
      <c r="A34" s="112">
        <v>1050222</v>
      </c>
      <c r="B34" s="39">
        <v>160000</v>
      </c>
      <c r="C34" s="73" t="s">
        <v>1273</v>
      </c>
    </row>
    <row r="35" spans="1:3">
      <c r="A35" s="112">
        <v>1050222</v>
      </c>
      <c r="B35" s="39">
        <v>500000</v>
      </c>
      <c r="C35" s="73" t="s">
        <v>5375</v>
      </c>
    </row>
    <row r="36" spans="1:3">
      <c r="A36" s="112">
        <v>1050222</v>
      </c>
      <c r="B36" s="39">
        <v>401600</v>
      </c>
      <c r="C36" s="73" t="s">
        <v>1297</v>
      </c>
    </row>
    <row r="37" spans="1:3">
      <c r="A37" s="112">
        <v>1050222</v>
      </c>
      <c r="B37" s="39">
        <v>252252</v>
      </c>
      <c r="C37" s="73" t="s">
        <v>5376</v>
      </c>
    </row>
    <row r="38" spans="1:3">
      <c r="A38" s="112">
        <v>1050222</v>
      </c>
      <c r="B38" s="39">
        <v>75300</v>
      </c>
      <c r="C38" s="73" t="s">
        <v>1975</v>
      </c>
    </row>
    <row r="39" spans="1:3">
      <c r="A39" s="112">
        <v>1050222</v>
      </c>
      <c r="B39" s="39">
        <v>260000</v>
      </c>
      <c r="C39" s="73" t="s">
        <v>5377</v>
      </c>
    </row>
    <row r="40" spans="1:3">
      <c r="A40" s="112">
        <v>1050222</v>
      </c>
      <c r="B40" s="39">
        <v>31877</v>
      </c>
      <c r="C40" s="73"/>
    </row>
    <row r="41" spans="1:3">
      <c r="A41" s="112">
        <v>1050222</v>
      </c>
      <c r="B41" s="39">
        <v>400000</v>
      </c>
      <c r="C41" s="73" t="s">
        <v>5378</v>
      </c>
    </row>
    <row r="42" spans="1:3">
      <c r="A42" s="112">
        <v>1050222</v>
      </c>
      <c r="B42" s="39">
        <v>401600</v>
      </c>
      <c r="C42" s="73" t="s">
        <v>5369</v>
      </c>
    </row>
    <row r="43" spans="1:3">
      <c r="A43" s="112">
        <v>1050222</v>
      </c>
      <c r="B43" s="39">
        <v>30000</v>
      </c>
      <c r="C43" s="73" t="s">
        <v>5379</v>
      </c>
    </row>
    <row r="44" spans="1:3">
      <c r="A44" s="112">
        <v>1050222</v>
      </c>
      <c r="B44" s="39">
        <v>659060</v>
      </c>
      <c r="C44" s="73" t="s">
        <v>1355</v>
      </c>
    </row>
    <row r="45" spans="1:3">
      <c r="A45" s="112">
        <v>1050222</v>
      </c>
      <c r="B45" s="39">
        <v>502000</v>
      </c>
      <c r="C45" s="73" t="s">
        <v>5380</v>
      </c>
    </row>
    <row r="46" spans="1:3">
      <c r="A46" s="112">
        <v>1050222</v>
      </c>
      <c r="B46" s="39">
        <v>1004</v>
      </c>
      <c r="C46" s="73"/>
    </row>
    <row r="47" spans="1:3">
      <c r="A47" s="112">
        <v>1050222</v>
      </c>
      <c r="B47" s="39">
        <v>150600</v>
      </c>
      <c r="C47" s="73" t="s">
        <v>5381</v>
      </c>
    </row>
    <row r="48" spans="1:3">
      <c r="A48" s="112">
        <v>1050222</v>
      </c>
      <c r="B48" s="39">
        <v>550000</v>
      </c>
      <c r="C48" s="73" t="s">
        <v>2569</v>
      </c>
    </row>
    <row r="49" spans="1:3">
      <c r="A49" s="112">
        <v>1050222</v>
      </c>
      <c r="B49" s="39">
        <v>150000</v>
      </c>
      <c r="C49" s="73" t="s">
        <v>5382</v>
      </c>
    </row>
    <row r="50" spans="1:3">
      <c r="A50" s="112">
        <v>1050222</v>
      </c>
      <c r="B50" s="39">
        <v>666000</v>
      </c>
      <c r="C50" s="73" t="s">
        <v>1314</v>
      </c>
    </row>
    <row r="51" spans="1:3">
      <c r="A51" s="112">
        <v>1050222</v>
      </c>
      <c r="B51" s="39">
        <v>206924</v>
      </c>
      <c r="C51" s="73" t="s">
        <v>1779</v>
      </c>
    </row>
    <row r="52" spans="1:3">
      <c r="A52" s="112">
        <v>1050222</v>
      </c>
      <c r="B52" s="39">
        <v>2012000</v>
      </c>
      <c r="C52" s="73" t="s">
        <v>1307</v>
      </c>
    </row>
    <row r="53" spans="1:3">
      <c r="A53" s="112">
        <v>1050222</v>
      </c>
      <c r="B53" s="39">
        <v>150600</v>
      </c>
      <c r="C53" s="73" t="s">
        <v>5383</v>
      </c>
    </row>
    <row r="54" spans="1:3">
      <c r="A54" s="112">
        <v>1050222</v>
      </c>
      <c r="B54" s="39">
        <v>503000</v>
      </c>
      <c r="C54" s="73" t="s">
        <v>5384</v>
      </c>
    </row>
    <row r="55" spans="1:3">
      <c r="A55" s="112">
        <v>1050222</v>
      </c>
      <c r="B55" s="39">
        <v>1000000</v>
      </c>
      <c r="C55" s="73" t="s">
        <v>2601</v>
      </c>
    </row>
    <row r="56" spans="1:3">
      <c r="A56" s="112">
        <v>1050223</v>
      </c>
      <c r="B56" s="39">
        <v>30000</v>
      </c>
      <c r="C56" s="73" t="s">
        <v>5385</v>
      </c>
    </row>
    <row r="57" spans="1:3">
      <c r="A57" s="112">
        <v>1050223</v>
      </c>
      <c r="B57" s="39">
        <v>300000</v>
      </c>
      <c r="C57" s="73" t="s">
        <v>5386</v>
      </c>
    </row>
    <row r="58" spans="1:3">
      <c r="A58" s="112">
        <v>1050223</v>
      </c>
      <c r="B58" s="39">
        <v>300000</v>
      </c>
      <c r="C58" s="73" t="s">
        <v>5375</v>
      </c>
    </row>
    <row r="59" spans="1:3">
      <c r="A59" s="112">
        <v>1050223</v>
      </c>
      <c r="B59" s="39">
        <v>150000</v>
      </c>
      <c r="C59" s="73" t="s">
        <v>5387</v>
      </c>
    </row>
    <row r="60" spans="1:3">
      <c r="A60" s="112">
        <v>1050223</v>
      </c>
      <c r="B60" s="39">
        <v>3000018</v>
      </c>
      <c r="C60" s="73" t="s">
        <v>5388</v>
      </c>
    </row>
    <row r="61" spans="1:3">
      <c r="A61" s="112">
        <v>1050223</v>
      </c>
      <c r="B61" s="39">
        <v>1000000</v>
      </c>
      <c r="C61" s="73" t="s">
        <v>5389</v>
      </c>
    </row>
    <row r="62" spans="1:3">
      <c r="A62" s="112">
        <v>1050223</v>
      </c>
      <c r="B62" s="39">
        <v>64517</v>
      </c>
      <c r="C62" s="73" t="s">
        <v>1142</v>
      </c>
    </row>
    <row r="63" spans="1:3">
      <c r="A63" s="112">
        <v>1050223</v>
      </c>
      <c r="B63" s="39">
        <v>700000</v>
      </c>
      <c r="C63" s="73" t="s">
        <v>2425</v>
      </c>
    </row>
    <row r="64" spans="1:3">
      <c r="A64" s="112">
        <v>1050223</v>
      </c>
      <c r="B64" s="39">
        <v>100000</v>
      </c>
      <c r="C64" s="73" t="s">
        <v>5390</v>
      </c>
    </row>
    <row r="65" spans="1:3">
      <c r="A65" s="112">
        <v>1050223</v>
      </c>
      <c r="B65" s="39">
        <v>700000</v>
      </c>
      <c r="C65" s="73" t="s">
        <v>5391</v>
      </c>
    </row>
    <row r="66" spans="1:3">
      <c r="A66" s="112">
        <v>1050223</v>
      </c>
      <c r="B66" s="39">
        <v>68372</v>
      </c>
      <c r="C66" s="73" t="s">
        <v>1516</v>
      </c>
    </row>
    <row r="67" spans="1:3">
      <c r="A67" s="112">
        <v>1050223</v>
      </c>
      <c r="B67" s="39">
        <v>502000</v>
      </c>
      <c r="C67" s="73" t="s">
        <v>5392</v>
      </c>
    </row>
    <row r="68" spans="1:3">
      <c r="A68" s="112">
        <v>1050223</v>
      </c>
      <c r="B68" s="39">
        <v>301200</v>
      </c>
      <c r="C68" s="73" t="s">
        <v>5393</v>
      </c>
    </row>
    <row r="69" spans="1:3">
      <c r="A69" s="112">
        <v>1050223</v>
      </c>
      <c r="B69" s="39">
        <v>602400</v>
      </c>
      <c r="C69" s="73" t="s">
        <v>1824</v>
      </c>
    </row>
    <row r="70" spans="1:3">
      <c r="A70" s="112">
        <v>1050223</v>
      </c>
      <c r="B70" s="39">
        <v>325932</v>
      </c>
      <c r="C70" s="73" t="s">
        <v>4661</v>
      </c>
    </row>
    <row r="71" spans="1:3">
      <c r="A71" s="112">
        <v>1050223</v>
      </c>
      <c r="B71" s="39">
        <v>27248</v>
      </c>
      <c r="C71" s="73" t="s">
        <v>5394</v>
      </c>
    </row>
    <row r="72" spans="1:3">
      <c r="A72" s="112">
        <v>1050223</v>
      </c>
      <c r="B72" s="39">
        <v>18048</v>
      </c>
      <c r="C72" s="73" t="s">
        <v>5395</v>
      </c>
    </row>
    <row r="73" spans="1:3">
      <c r="A73" s="112">
        <v>1050223</v>
      </c>
      <c r="B73" s="39">
        <v>55592</v>
      </c>
      <c r="C73" s="73" t="s">
        <v>5396</v>
      </c>
    </row>
    <row r="74" spans="1:3">
      <c r="A74" s="112">
        <v>1050223</v>
      </c>
      <c r="B74" s="38">
        <v>904</v>
      </c>
      <c r="C74" s="73"/>
    </row>
    <row r="75" spans="1:3">
      <c r="A75" s="112">
        <v>1050223</v>
      </c>
      <c r="B75" s="39">
        <v>30245</v>
      </c>
      <c r="C75" s="73"/>
    </row>
    <row r="76" spans="1:3">
      <c r="A76" s="112">
        <v>1050223</v>
      </c>
      <c r="B76" s="39">
        <v>200000</v>
      </c>
      <c r="C76" s="73" t="s">
        <v>5397</v>
      </c>
    </row>
    <row r="77" spans="1:3">
      <c r="A77" s="112">
        <v>1050223</v>
      </c>
      <c r="B77" s="39">
        <v>161644</v>
      </c>
      <c r="C77" s="73" t="s">
        <v>5398</v>
      </c>
    </row>
    <row r="78" spans="1:3">
      <c r="A78" s="112">
        <v>1050223</v>
      </c>
      <c r="B78" s="39">
        <v>260000</v>
      </c>
      <c r="C78" s="73" t="s">
        <v>5399</v>
      </c>
    </row>
    <row r="79" spans="1:3">
      <c r="A79" s="112">
        <v>1050223</v>
      </c>
      <c r="B79" s="39">
        <v>101525</v>
      </c>
      <c r="C79" s="73" t="s">
        <v>5400</v>
      </c>
    </row>
    <row r="80" spans="1:3">
      <c r="A80" s="112">
        <v>1050223</v>
      </c>
      <c r="B80" s="39">
        <v>301200</v>
      </c>
      <c r="C80" s="73" t="s">
        <v>5401</v>
      </c>
    </row>
    <row r="81" spans="1:3">
      <c r="A81" s="112">
        <v>1050223</v>
      </c>
      <c r="B81" s="39">
        <v>50000</v>
      </c>
      <c r="C81" s="73" t="s">
        <v>2313</v>
      </c>
    </row>
    <row r="82" spans="1:3">
      <c r="A82" s="112">
        <v>1050223</v>
      </c>
      <c r="B82" s="39">
        <v>825183</v>
      </c>
      <c r="C82" s="73" t="s">
        <v>5402</v>
      </c>
    </row>
    <row r="83" spans="1:3">
      <c r="A83" s="112">
        <v>1050223</v>
      </c>
      <c r="B83" s="39">
        <v>100400</v>
      </c>
      <c r="C83" s="73" t="s">
        <v>5403</v>
      </c>
    </row>
    <row r="84" spans="1:3">
      <c r="A84" s="112">
        <v>1050223</v>
      </c>
      <c r="B84" s="39">
        <v>50000</v>
      </c>
      <c r="C84" s="73" t="s">
        <v>1571</v>
      </c>
    </row>
    <row r="85" spans="1:3">
      <c r="A85" s="112">
        <v>1050223</v>
      </c>
      <c r="B85" s="39">
        <v>22590</v>
      </c>
      <c r="C85" s="73" t="s">
        <v>5404</v>
      </c>
    </row>
    <row r="86" spans="1:3">
      <c r="A86" s="112">
        <v>1050224</v>
      </c>
      <c r="B86" s="39">
        <v>372233</v>
      </c>
      <c r="C86" s="73" t="s">
        <v>5405</v>
      </c>
    </row>
    <row r="87" spans="1:3">
      <c r="A87" s="112">
        <v>1050224</v>
      </c>
      <c r="B87" s="39">
        <v>13000</v>
      </c>
      <c r="C87" s="73" t="s">
        <v>5406</v>
      </c>
    </row>
    <row r="88" spans="1:3">
      <c r="A88" s="112">
        <v>1050224</v>
      </c>
      <c r="B88" s="39">
        <v>12927</v>
      </c>
      <c r="C88" s="73" t="s">
        <v>5407</v>
      </c>
    </row>
    <row r="89" spans="1:3">
      <c r="A89" s="112">
        <v>1050224</v>
      </c>
      <c r="B89" s="39">
        <v>115000</v>
      </c>
      <c r="C89" s="73" t="s">
        <v>2670</v>
      </c>
    </row>
    <row r="90" spans="1:3">
      <c r="A90" s="112">
        <v>1050224</v>
      </c>
      <c r="B90" s="39">
        <v>7650</v>
      </c>
      <c r="C90" s="73" t="s">
        <v>5408</v>
      </c>
    </row>
    <row r="91" spans="1:3">
      <c r="A91" s="112">
        <v>1050224</v>
      </c>
      <c r="B91" s="39">
        <v>93351</v>
      </c>
      <c r="C91" s="73" t="s">
        <v>5409</v>
      </c>
    </row>
    <row r="92" spans="1:3">
      <c r="A92" s="112">
        <v>1050224</v>
      </c>
      <c r="B92" s="39">
        <v>103151</v>
      </c>
      <c r="C92" s="73" t="s">
        <v>5410</v>
      </c>
    </row>
    <row r="93" spans="1:3">
      <c r="A93" s="112">
        <v>1050224</v>
      </c>
      <c r="B93" s="39">
        <v>1065655</v>
      </c>
      <c r="C93" s="73"/>
    </row>
    <row r="94" spans="1:3">
      <c r="A94" s="112">
        <v>1050224</v>
      </c>
      <c r="B94" s="39">
        <v>22384</v>
      </c>
      <c r="C94" s="73" t="s">
        <v>5411</v>
      </c>
    </row>
    <row r="95" spans="1:3">
      <c r="A95" s="112">
        <v>1050224</v>
      </c>
      <c r="B95" s="39">
        <v>210000</v>
      </c>
      <c r="C95" s="73" t="s">
        <v>5412</v>
      </c>
    </row>
    <row r="96" spans="1:3">
      <c r="A96" s="112">
        <v>1050224</v>
      </c>
      <c r="B96" s="39">
        <v>120000</v>
      </c>
      <c r="C96" s="73" t="s">
        <v>1306</v>
      </c>
    </row>
    <row r="97" spans="1:3">
      <c r="A97" s="112">
        <v>1050224</v>
      </c>
      <c r="B97" s="39">
        <v>502000</v>
      </c>
      <c r="C97" s="73" t="s">
        <v>5413</v>
      </c>
    </row>
    <row r="98" spans="1:3">
      <c r="A98" s="112">
        <v>1050224</v>
      </c>
      <c r="B98" s="39">
        <v>43566</v>
      </c>
      <c r="C98" s="73" t="s">
        <v>5414</v>
      </c>
    </row>
    <row r="99" spans="1:3">
      <c r="A99" s="112">
        <v>1050224</v>
      </c>
      <c r="B99" s="39">
        <v>40160</v>
      </c>
      <c r="C99" s="73" t="s">
        <v>5415</v>
      </c>
    </row>
    <row r="100" spans="1:3">
      <c r="A100" s="112">
        <v>1050224</v>
      </c>
      <c r="B100" s="39">
        <v>100000</v>
      </c>
      <c r="C100" s="73" t="s">
        <v>5416</v>
      </c>
    </row>
    <row r="101" spans="1:3">
      <c r="A101" s="112">
        <v>1050224</v>
      </c>
      <c r="B101" s="39">
        <v>46840</v>
      </c>
      <c r="C101" s="73" t="s">
        <v>5417</v>
      </c>
    </row>
    <row r="102" spans="1:3">
      <c r="A102" s="112">
        <v>1050224</v>
      </c>
      <c r="B102" s="39">
        <v>131409</v>
      </c>
      <c r="C102" s="73" t="s">
        <v>4018</v>
      </c>
    </row>
    <row r="103" spans="1:3">
      <c r="A103" s="112">
        <v>1050224</v>
      </c>
      <c r="B103" s="39">
        <v>48288</v>
      </c>
      <c r="C103" s="73" t="s">
        <v>5418</v>
      </c>
    </row>
    <row r="104" spans="1:3">
      <c r="A104" s="112">
        <v>1050224</v>
      </c>
      <c r="B104" s="39">
        <v>753000</v>
      </c>
      <c r="C104" s="73" t="s">
        <v>5419</v>
      </c>
    </row>
    <row r="105" spans="1:3">
      <c r="A105" s="112">
        <v>1050224</v>
      </c>
      <c r="B105" s="39">
        <v>502000</v>
      </c>
      <c r="C105" s="73" t="s">
        <v>1503</v>
      </c>
    </row>
    <row r="106" spans="1:3">
      <c r="A106" s="112">
        <v>1050224</v>
      </c>
      <c r="B106" s="39">
        <v>81000</v>
      </c>
      <c r="C106" s="73" t="s">
        <v>5420</v>
      </c>
    </row>
    <row r="107" spans="1:3">
      <c r="A107" s="112">
        <v>1050225</v>
      </c>
      <c r="B107" s="39">
        <v>22108</v>
      </c>
      <c r="C107" s="73" t="s">
        <v>5421</v>
      </c>
    </row>
    <row r="108" spans="1:3">
      <c r="A108" s="112">
        <v>1050225</v>
      </c>
      <c r="B108" s="39">
        <v>300000</v>
      </c>
      <c r="C108" s="73" t="s">
        <v>5422</v>
      </c>
    </row>
    <row r="109" spans="1:3">
      <c r="A109" s="112">
        <v>1050225</v>
      </c>
      <c r="B109" s="39">
        <v>10000</v>
      </c>
      <c r="C109" s="73" t="s">
        <v>5423</v>
      </c>
    </row>
    <row r="110" spans="1:3">
      <c r="A110" s="112">
        <v>1050225</v>
      </c>
      <c r="B110" s="39">
        <v>400000</v>
      </c>
      <c r="C110" s="73" t="s">
        <v>5424</v>
      </c>
    </row>
    <row r="111" spans="1:3">
      <c r="A111" s="112">
        <v>1050225</v>
      </c>
      <c r="B111" s="39">
        <v>501000</v>
      </c>
      <c r="C111" s="73" t="s">
        <v>1422</v>
      </c>
    </row>
    <row r="112" spans="1:3">
      <c r="A112" s="112">
        <v>1050225</v>
      </c>
      <c r="B112" s="39">
        <v>100000</v>
      </c>
      <c r="C112" s="73" t="s">
        <v>5425</v>
      </c>
    </row>
    <row r="113" spans="1:3">
      <c r="A113" s="112">
        <v>1050225</v>
      </c>
      <c r="B113" s="39">
        <v>11000</v>
      </c>
      <c r="C113" s="73" t="s">
        <v>5406</v>
      </c>
    </row>
    <row r="114" spans="1:3">
      <c r="A114" s="112">
        <v>1050225</v>
      </c>
      <c r="B114" s="39">
        <v>49523</v>
      </c>
      <c r="C114" s="73" t="s">
        <v>4327</v>
      </c>
    </row>
    <row r="115" spans="1:3">
      <c r="A115" s="112">
        <v>1050225</v>
      </c>
      <c r="B115" s="39">
        <v>304970</v>
      </c>
      <c r="C115" s="73" t="s">
        <v>5426</v>
      </c>
    </row>
    <row r="116" spans="1:3">
      <c r="A116" s="112">
        <v>1050225</v>
      </c>
      <c r="B116" s="39">
        <v>16611</v>
      </c>
      <c r="C116" s="73" t="s">
        <v>5427</v>
      </c>
    </row>
    <row r="117" spans="1:3">
      <c r="A117" s="112">
        <v>1050225</v>
      </c>
      <c r="B117" s="39">
        <v>29479</v>
      </c>
      <c r="C117" s="73" t="s">
        <v>1547</v>
      </c>
    </row>
    <row r="118" spans="1:3">
      <c r="A118" s="112">
        <v>1050225</v>
      </c>
      <c r="B118" s="39">
        <v>1500000</v>
      </c>
      <c r="C118" s="73" t="s">
        <v>5428</v>
      </c>
    </row>
    <row r="119" spans="1:3">
      <c r="A119" s="112">
        <v>1050225</v>
      </c>
      <c r="B119" s="39">
        <v>126905</v>
      </c>
      <c r="C119" s="73" t="s">
        <v>5429</v>
      </c>
    </row>
    <row r="120" spans="1:3">
      <c r="A120" s="112">
        <v>1050225</v>
      </c>
      <c r="B120" s="39">
        <v>67000</v>
      </c>
      <c r="C120" s="73" t="s">
        <v>1418</v>
      </c>
    </row>
    <row r="121" spans="1:3">
      <c r="A121" s="112">
        <v>1050225</v>
      </c>
      <c r="B121" s="39">
        <v>519427</v>
      </c>
      <c r="C121" s="73" t="s">
        <v>3098</v>
      </c>
    </row>
    <row r="122" spans="1:3">
      <c r="A122" s="112">
        <v>1050225</v>
      </c>
      <c r="B122" s="39">
        <v>501000</v>
      </c>
      <c r="C122" s="73" t="s">
        <v>2528</v>
      </c>
    </row>
    <row r="123" spans="1:3">
      <c r="A123" s="112">
        <v>1050225</v>
      </c>
      <c r="B123" s="39">
        <v>400800</v>
      </c>
      <c r="C123" s="73" t="s">
        <v>5369</v>
      </c>
    </row>
    <row r="124" spans="1:3">
      <c r="A124" s="112">
        <v>1050225</v>
      </c>
      <c r="B124" s="39">
        <v>17635</v>
      </c>
      <c r="C124" s="73" t="s">
        <v>5430</v>
      </c>
    </row>
    <row r="125" spans="1:3">
      <c r="A125" s="112">
        <v>1050225</v>
      </c>
      <c r="B125" s="39">
        <v>100000</v>
      </c>
      <c r="C125" s="73" t="s">
        <v>5431</v>
      </c>
    </row>
    <row r="126" spans="1:3">
      <c r="A126" s="112">
        <v>1050225</v>
      </c>
      <c r="B126" s="39">
        <v>260000</v>
      </c>
      <c r="C126" s="73" t="s">
        <v>5399</v>
      </c>
    </row>
    <row r="127" spans="1:3">
      <c r="A127" s="112">
        <v>1050225</v>
      </c>
      <c r="B127" s="39">
        <v>400800</v>
      </c>
      <c r="C127" s="73" t="s">
        <v>1472</v>
      </c>
    </row>
    <row r="128" spans="1:3">
      <c r="A128" s="112">
        <v>1050225</v>
      </c>
      <c r="B128" s="39">
        <v>251500</v>
      </c>
      <c r="C128" s="73" t="s">
        <v>5432</v>
      </c>
    </row>
    <row r="129" spans="1:3">
      <c r="A129" s="112">
        <v>1050225</v>
      </c>
      <c r="B129" s="39">
        <v>251000</v>
      </c>
      <c r="C129" s="73" t="s">
        <v>5433</v>
      </c>
    </row>
    <row r="130" spans="1:3">
      <c r="A130" s="112">
        <v>1050226</v>
      </c>
      <c r="B130" s="39">
        <v>50000</v>
      </c>
      <c r="C130" s="73" t="s">
        <v>5434</v>
      </c>
    </row>
    <row r="131" spans="1:3">
      <c r="A131" s="112">
        <v>1050226</v>
      </c>
      <c r="B131" s="39">
        <v>100000</v>
      </c>
      <c r="C131" s="73" t="s">
        <v>2670</v>
      </c>
    </row>
    <row r="132" spans="1:3">
      <c r="A132" s="112">
        <v>1050226</v>
      </c>
      <c r="B132" s="39">
        <v>400000</v>
      </c>
      <c r="C132" s="73" t="s">
        <v>5387</v>
      </c>
    </row>
    <row r="133" spans="1:3">
      <c r="A133" s="112">
        <v>1050226</v>
      </c>
      <c r="B133" s="39">
        <v>244190</v>
      </c>
      <c r="C133" s="73" t="s">
        <v>1183</v>
      </c>
    </row>
    <row r="134" spans="1:3">
      <c r="A134" s="112">
        <v>1050226</v>
      </c>
      <c r="B134" s="39">
        <v>1000000</v>
      </c>
      <c r="C134" s="73" t="s">
        <v>5435</v>
      </c>
    </row>
    <row r="135" spans="1:3">
      <c r="A135" s="112">
        <v>1050226</v>
      </c>
      <c r="B135" s="39">
        <v>15624</v>
      </c>
      <c r="C135" s="73" t="s">
        <v>5436</v>
      </c>
    </row>
    <row r="136" spans="1:3">
      <c r="A136" s="112">
        <v>1050226</v>
      </c>
      <c r="B136" s="39">
        <v>301200</v>
      </c>
      <c r="C136" s="73" t="s">
        <v>5437</v>
      </c>
    </row>
    <row r="137" spans="1:3">
      <c r="A137" s="112">
        <v>1050226</v>
      </c>
      <c r="B137" s="39">
        <v>3494485</v>
      </c>
      <c r="C137" s="73" t="s">
        <v>5438</v>
      </c>
    </row>
    <row r="138" spans="1:3">
      <c r="A138" s="112">
        <v>1050226</v>
      </c>
      <c r="B138" s="39">
        <v>400000</v>
      </c>
      <c r="C138" s="73" t="s">
        <v>5369</v>
      </c>
    </row>
    <row r="139" spans="1:3">
      <c r="A139" s="112">
        <v>1050226</v>
      </c>
      <c r="B139" s="39">
        <v>500000</v>
      </c>
      <c r="C139" s="73" t="s">
        <v>3942</v>
      </c>
    </row>
    <row r="140" spans="1:3">
      <c r="A140" s="112">
        <v>1050226</v>
      </c>
      <c r="B140" s="39">
        <v>800000</v>
      </c>
      <c r="C140" s="73" t="s">
        <v>5439</v>
      </c>
    </row>
    <row r="141" spans="1:3">
      <c r="A141" s="112">
        <v>1050226</v>
      </c>
      <c r="B141" s="39">
        <v>16550</v>
      </c>
      <c r="C141" s="73" t="s">
        <v>5440</v>
      </c>
    </row>
    <row r="142" spans="1:3">
      <c r="A142" s="112">
        <v>1050226</v>
      </c>
      <c r="B142" s="39">
        <v>1020000</v>
      </c>
      <c r="C142" s="73" t="s">
        <v>5428</v>
      </c>
    </row>
    <row r="143" spans="1:3">
      <c r="A143" s="112">
        <v>1050226</v>
      </c>
      <c r="B143" s="39">
        <v>480000</v>
      </c>
      <c r="C143" s="73" t="s">
        <v>1241</v>
      </c>
    </row>
    <row r="144" spans="1:3">
      <c r="A144" s="112">
        <v>1050226</v>
      </c>
      <c r="B144" s="39">
        <v>241893</v>
      </c>
      <c r="C144" s="73" t="s">
        <v>1259</v>
      </c>
    </row>
    <row r="145" spans="1:3">
      <c r="A145" s="112">
        <v>1050226</v>
      </c>
      <c r="B145" s="39">
        <v>100000</v>
      </c>
      <c r="C145" s="73" t="s">
        <v>5441</v>
      </c>
    </row>
    <row r="146" spans="1:3">
      <c r="A146" s="112">
        <v>1050226</v>
      </c>
      <c r="B146" s="39">
        <v>1000000</v>
      </c>
      <c r="C146" s="73" t="s">
        <v>5442</v>
      </c>
    </row>
    <row r="147" spans="1:3">
      <c r="A147" s="112">
        <v>1050226</v>
      </c>
      <c r="B147" s="39">
        <v>85000</v>
      </c>
      <c r="C147" s="73" t="s">
        <v>5443</v>
      </c>
    </row>
    <row r="148" spans="1:3">
      <c r="A148" s="112">
        <v>1050226</v>
      </c>
      <c r="B148" s="39">
        <v>69000</v>
      </c>
      <c r="C148" s="73" t="s">
        <v>5444</v>
      </c>
    </row>
    <row r="149" spans="1:3">
      <c r="A149" s="112">
        <v>1050226</v>
      </c>
      <c r="B149" s="39">
        <v>119525</v>
      </c>
      <c r="C149" s="73" t="s">
        <v>5445</v>
      </c>
    </row>
    <row r="150" spans="1:3">
      <c r="A150" s="112">
        <v>1050226</v>
      </c>
      <c r="B150" s="39">
        <v>751500</v>
      </c>
      <c r="C150" s="73" t="s">
        <v>5446</v>
      </c>
    </row>
    <row r="151" spans="1:3">
      <c r="A151" s="112">
        <v>1050226</v>
      </c>
      <c r="B151" s="39">
        <v>2000000</v>
      </c>
      <c r="C151" s="73" t="s">
        <v>1377</v>
      </c>
    </row>
    <row r="152" spans="1:3">
      <c r="A152" s="112">
        <v>1050226</v>
      </c>
      <c r="B152" s="39">
        <v>1000000</v>
      </c>
      <c r="C152" s="73" t="s">
        <v>1822</v>
      </c>
    </row>
    <row r="153" spans="1:3">
      <c r="A153" s="112">
        <v>1050301</v>
      </c>
      <c r="B153" s="39">
        <v>238200</v>
      </c>
      <c r="C153" s="73" t="s">
        <v>5447</v>
      </c>
    </row>
    <row r="154" spans="1:3">
      <c r="A154" s="112">
        <v>1050301</v>
      </c>
      <c r="B154" s="39">
        <v>10915</v>
      </c>
      <c r="C154" s="73" t="s">
        <v>5448</v>
      </c>
    </row>
    <row r="155" spans="1:3">
      <c r="A155" s="112">
        <v>1050301</v>
      </c>
      <c r="B155" s="39">
        <v>250000</v>
      </c>
      <c r="C155" s="73" t="s">
        <v>5449</v>
      </c>
    </row>
    <row r="156" spans="1:3">
      <c r="A156" s="112">
        <v>1050301</v>
      </c>
      <c r="B156" s="39">
        <v>255000</v>
      </c>
      <c r="C156" s="73" t="s">
        <v>5450</v>
      </c>
    </row>
    <row r="157" spans="1:3">
      <c r="A157" s="112">
        <v>1050301</v>
      </c>
      <c r="B157" s="39">
        <v>200000</v>
      </c>
      <c r="C157" s="73" t="s">
        <v>1394</v>
      </c>
    </row>
    <row r="158" spans="1:3">
      <c r="A158" s="112">
        <v>1050301</v>
      </c>
      <c r="B158" s="39">
        <v>120000</v>
      </c>
      <c r="C158" s="73" t="s">
        <v>1559</v>
      </c>
    </row>
    <row r="159" spans="1:3">
      <c r="A159" s="112">
        <v>1050301</v>
      </c>
      <c r="B159" s="39">
        <v>50000</v>
      </c>
      <c r="C159" s="73" t="s">
        <v>5451</v>
      </c>
    </row>
    <row r="160" spans="1:3">
      <c r="A160" s="112">
        <v>1050301</v>
      </c>
      <c r="B160" s="39">
        <v>50000</v>
      </c>
      <c r="C160" s="73" t="s">
        <v>5452</v>
      </c>
    </row>
    <row r="161" spans="1:3">
      <c r="A161" s="112">
        <v>1050301</v>
      </c>
      <c r="B161" s="39">
        <v>1500000</v>
      </c>
      <c r="C161" s="73" t="s">
        <v>5453</v>
      </c>
    </row>
    <row r="162" spans="1:3">
      <c r="A162" s="112">
        <v>1050301</v>
      </c>
      <c r="B162" s="39">
        <v>500250</v>
      </c>
      <c r="C162" s="73" t="s">
        <v>5454</v>
      </c>
    </row>
    <row r="163" spans="1:3">
      <c r="A163" s="112">
        <v>1050301</v>
      </c>
      <c r="B163" s="39">
        <v>500000</v>
      </c>
      <c r="C163" s="73" t="s">
        <v>5367</v>
      </c>
    </row>
    <row r="164" spans="1:3">
      <c r="A164" s="112">
        <v>1050301</v>
      </c>
      <c r="B164" s="39">
        <v>44305</v>
      </c>
      <c r="C164" s="73" t="s">
        <v>5455</v>
      </c>
    </row>
    <row r="165" spans="1:3">
      <c r="A165" s="112">
        <v>1050301</v>
      </c>
      <c r="B165" s="39">
        <v>100000</v>
      </c>
      <c r="C165" s="73" t="s">
        <v>5456</v>
      </c>
    </row>
    <row r="166" spans="1:3">
      <c r="A166" s="112">
        <v>1050301</v>
      </c>
      <c r="B166" s="39">
        <v>40000</v>
      </c>
      <c r="C166" s="73" t="s">
        <v>1679</v>
      </c>
    </row>
    <row r="167" spans="1:3">
      <c r="A167" s="112">
        <v>1050301</v>
      </c>
      <c r="B167" s="39">
        <v>750000</v>
      </c>
      <c r="C167" s="73" t="s">
        <v>1640</v>
      </c>
    </row>
    <row r="168" spans="1:3">
      <c r="A168" s="112">
        <v>1050301</v>
      </c>
      <c r="B168" s="39">
        <v>2500000</v>
      </c>
      <c r="C168" s="73" t="s">
        <v>1257</v>
      </c>
    </row>
    <row r="169" spans="1:3">
      <c r="A169" s="112">
        <v>1050301</v>
      </c>
      <c r="B169" s="39">
        <v>37000</v>
      </c>
      <c r="C169" s="73" t="s">
        <v>4098</v>
      </c>
    </row>
    <row r="170" spans="1:3">
      <c r="A170" s="112">
        <v>1050301</v>
      </c>
      <c r="B170" s="39">
        <v>6000</v>
      </c>
      <c r="C170" s="73" t="s">
        <v>5457</v>
      </c>
    </row>
    <row r="171" spans="1:3">
      <c r="A171" s="112">
        <v>1050301</v>
      </c>
      <c r="B171" s="39">
        <v>250000</v>
      </c>
      <c r="C171" s="73" t="s">
        <v>5458</v>
      </c>
    </row>
    <row r="172" spans="1:3">
      <c r="A172" s="112">
        <v>1050301</v>
      </c>
      <c r="B172" s="39">
        <v>100000</v>
      </c>
      <c r="C172" s="73" t="s">
        <v>5459</v>
      </c>
    </row>
    <row r="173" spans="1:3">
      <c r="A173" s="112">
        <v>1050301</v>
      </c>
      <c r="B173" s="39">
        <v>11570</v>
      </c>
      <c r="C173" s="73" t="s">
        <v>5460</v>
      </c>
    </row>
    <row r="174" spans="1:3">
      <c r="A174" s="112">
        <v>1050301</v>
      </c>
      <c r="B174" s="39">
        <v>500000</v>
      </c>
      <c r="C174" s="73" t="s">
        <v>1146</v>
      </c>
    </row>
    <row r="175" spans="1:3">
      <c r="A175" s="112">
        <v>1050301</v>
      </c>
      <c r="B175" s="39">
        <v>750000</v>
      </c>
      <c r="C175" s="73" t="s">
        <v>5461</v>
      </c>
    </row>
    <row r="176" spans="1:3">
      <c r="A176" s="112">
        <v>1050301</v>
      </c>
      <c r="B176" s="39">
        <v>300000</v>
      </c>
      <c r="C176" s="73" t="s">
        <v>5462</v>
      </c>
    </row>
    <row r="177" spans="1:3">
      <c r="A177" s="112">
        <v>1050301</v>
      </c>
      <c r="B177" s="39">
        <v>1000000</v>
      </c>
      <c r="C177" s="73" t="s">
        <v>1474</v>
      </c>
    </row>
    <row r="178" spans="1:3">
      <c r="A178" s="112">
        <v>1050301</v>
      </c>
      <c r="B178" s="39">
        <v>250000</v>
      </c>
      <c r="C178" s="73" t="s">
        <v>5463</v>
      </c>
    </row>
    <row r="179" spans="1:3">
      <c r="A179" s="112">
        <v>1050301</v>
      </c>
      <c r="B179" s="39">
        <v>150000</v>
      </c>
      <c r="C179" s="73" t="s">
        <v>5464</v>
      </c>
    </row>
    <row r="180" spans="1:3">
      <c r="A180" s="112">
        <v>1050301</v>
      </c>
      <c r="B180" s="39">
        <v>450000</v>
      </c>
      <c r="C180" s="73" t="s">
        <v>1569</v>
      </c>
    </row>
    <row r="181" spans="1:3">
      <c r="A181" s="112">
        <v>1050301</v>
      </c>
      <c r="B181" s="39">
        <v>6313</v>
      </c>
      <c r="C181" s="73" t="s">
        <v>5465</v>
      </c>
    </row>
    <row r="182" spans="1:3">
      <c r="A182" s="112">
        <v>1050301</v>
      </c>
      <c r="B182" s="39">
        <v>20000</v>
      </c>
      <c r="C182" s="73" t="s">
        <v>5466</v>
      </c>
    </row>
    <row r="183" spans="1:3">
      <c r="A183" s="112">
        <v>1050301</v>
      </c>
      <c r="B183" s="39">
        <v>132700</v>
      </c>
      <c r="C183" s="73" t="s">
        <v>5467</v>
      </c>
    </row>
    <row r="184" spans="1:3">
      <c r="A184" s="112">
        <v>1050301</v>
      </c>
      <c r="B184" s="39">
        <v>250000</v>
      </c>
      <c r="C184" s="73" t="s">
        <v>1975</v>
      </c>
    </row>
    <row r="185" spans="1:3">
      <c r="A185" s="112">
        <v>1050301</v>
      </c>
      <c r="B185" s="39">
        <v>500000</v>
      </c>
      <c r="C185" s="73" t="s">
        <v>5468</v>
      </c>
    </row>
    <row r="186" spans="1:3">
      <c r="A186" s="112">
        <v>1050301</v>
      </c>
      <c r="B186" s="39">
        <v>4000000</v>
      </c>
      <c r="C186" s="73" t="s">
        <v>1186</v>
      </c>
    </row>
    <row r="187" spans="1:3">
      <c r="A187" s="112">
        <v>1050302</v>
      </c>
      <c r="B187" s="39">
        <v>600000</v>
      </c>
      <c r="C187" s="73" t="s">
        <v>5469</v>
      </c>
    </row>
    <row r="188" spans="1:3">
      <c r="A188" s="112">
        <v>1050302</v>
      </c>
      <c r="B188" s="39">
        <v>21520</v>
      </c>
      <c r="C188" s="73" t="s">
        <v>5470</v>
      </c>
    </row>
    <row r="189" spans="1:3">
      <c r="A189" s="112">
        <v>1050302</v>
      </c>
      <c r="B189" s="39">
        <v>6800</v>
      </c>
      <c r="C189" s="73" t="s">
        <v>5471</v>
      </c>
    </row>
    <row r="190" spans="1:3">
      <c r="A190" s="112">
        <v>1050302</v>
      </c>
      <c r="B190" s="39">
        <v>117210</v>
      </c>
      <c r="C190" s="73" t="s">
        <v>5472</v>
      </c>
    </row>
    <row r="191" spans="1:3">
      <c r="A191" s="112">
        <v>1050302</v>
      </c>
      <c r="B191" s="39">
        <v>450000</v>
      </c>
      <c r="C191" s="73"/>
    </row>
    <row r="192" spans="1:3">
      <c r="A192" s="112">
        <v>1050302</v>
      </c>
      <c r="B192" s="39">
        <v>981545</v>
      </c>
      <c r="C192" s="73" t="s">
        <v>1697</v>
      </c>
    </row>
    <row r="193" spans="1:3">
      <c r="A193" s="112">
        <v>1050302</v>
      </c>
      <c r="B193" s="39">
        <v>335000</v>
      </c>
      <c r="C193" s="73" t="s">
        <v>5473</v>
      </c>
    </row>
    <row r="194" spans="1:3">
      <c r="A194" s="112">
        <v>1050302</v>
      </c>
      <c r="B194" s="39">
        <v>100000</v>
      </c>
      <c r="C194" s="73" t="s">
        <v>1208</v>
      </c>
    </row>
    <row r="195" spans="1:3">
      <c r="A195" s="112">
        <v>1050302</v>
      </c>
      <c r="B195" s="39">
        <v>50000</v>
      </c>
      <c r="C195" s="73" t="s">
        <v>5474</v>
      </c>
    </row>
    <row r="196" spans="1:3">
      <c r="A196" s="112">
        <v>1050302</v>
      </c>
      <c r="B196" s="39">
        <v>50000</v>
      </c>
      <c r="C196" s="73" t="s">
        <v>5475</v>
      </c>
    </row>
    <row r="197" spans="1:3">
      <c r="A197" s="112">
        <v>1050302</v>
      </c>
      <c r="B197" s="39">
        <v>50000</v>
      </c>
      <c r="C197" s="73" t="s">
        <v>5476</v>
      </c>
    </row>
    <row r="198" spans="1:3">
      <c r="A198" s="112">
        <v>1050302</v>
      </c>
      <c r="B198" s="39">
        <v>600000</v>
      </c>
      <c r="C198" s="73" t="s">
        <v>5477</v>
      </c>
    </row>
    <row r="199" spans="1:3">
      <c r="A199" s="112">
        <v>1050302</v>
      </c>
      <c r="B199" s="39">
        <v>30000</v>
      </c>
      <c r="C199" s="73" t="s">
        <v>5478</v>
      </c>
    </row>
    <row r="200" spans="1:3">
      <c r="A200" s="112">
        <v>1050302</v>
      </c>
      <c r="B200" s="39">
        <v>400000</v>
      </c>
      <c r="C200" s="73" t="s">
        <v>1297</v>
      </c>
    </row>
    <row r="201" spans="1:3">
      <c r="A201" s="112">
        <v>1050302</v>
      </c>
      <c r="B201" s="39">
        <v>17640</v>
      </c>
      <c r="C201" s="73" t="s">
        <v>1871</v>
      </c>
    </row>
    <row r="202" spans="1:3">
      <c r="A202" s="112">
        <v>1050302</v>
      </c>
      <c r="B202" s="39">
        <v>1000000</v>
      </c>
      <c r="C202" s="73" t="s">
        <v>5479</v>
      </c>
    </row>
    <row r="203" spans="1:3">
      <c r="A203" s="112">
        <v>1050302</v>
      </c>
      <c r="B203" s="39">
        <v>195000</v>
      </c>
      <c r="C203" s="73" t="s">
        <v>5480</v>
      </c>
    </row>
    <row r="204" spans="1:3">
      <c r="A204" s="112">
        <v>1050302</v>
      </c>
      <c r="B204" s="39">
        <v>100000</v>
      </c>
      <c r="C204" s="73" t="s">
        <v>5481</v>
      </c>
    </row>
    <row r="205" spans="1:3">
      <c r="A205" s="112">
        <v>1050302</v>
      </c>
      <c r="B205" s="39">
        <v>107800</v>
      </c>
      <c r="C205" s="73" t="s">
        <v>5482</v>
      </c>
    </row>
    <row r="206" spans="1:3">
      <c r="A206" s="112">
        <v>1050302</v>
      </c>
      <c r="B206" s="39">
        <v>8016</v>
      </c>
      <c r="C206" s="73" t="s">
        <v>1619</v>
      </c>
    </row>
    <row r="207" spans="1:3">
      <c r="A207" s="112">
        <v>1050302</v>
      </c>
      <c r="B207" s="39">
        <v>9600</v>
      </c>
      <c r="C207" s="73" t="s">
        <v>5483</v>
      </c>
    </row>
    <row r="208" spans="1:3">
      <c r="A208" s="112">
        <v>1050302</v>
      </c>
      <c r="B208" s="39">
        <v>1250000</v>
      </c>
      <c r="C208" s="73" t="s">
        <v>5439</v>
      </c>
    </row>
    <row r="209" spans="1:3">
      <c r="A209" s="112">
        <v>1050302</v>
      </c>
      <c r="B209" s="39">
        <v>5885</v>
      </c>
      <c r="C209" s="73" t="s">
        <v>5408</v>
      </c>
    </row>
    <row r="210" spans="1:3">
      <c r="A210" s="112">
        <v>1050302</v>
      </c>
      <c r="B210" s="39">
        <v>100000</v>
      </c>
      <c r="C210" s="73" t="s">
        <v>1824</v>
      </c>
    </row>
    <row r="211" spans="1:3" ht="32.4">
      <c r="A211" s="112">
        <v>1050302</v>
      </c>
      <c r="B211" s="39">
        <v>100000</v>
      </c>
      <c r="C211" s="73" t="s">
        <v>5484</v>
      </c>
    </row>
    <row r="212" spans="1:3">
      <c r="A212" s="112">
        <v>1050302</v>
      </c>
      <c r="B212" s="39">
        <v>51300</v>
      </c>
      <c r="C212" s="73" t="s">
        <v>5485</v>
      </c>
    </row>
    <row r="213" spans="1:3">
      <c r="A213" s="112">
        <v>1050302</v>
      </c>
      <c r="B213" s="39">
        <v>502000</v>
      </c>
      <c r="C213" s="73" t="s">
        <v>5432</v>
      </c>
    </row>
    <row r="214" spans="1:3">
      <c r="A214" s="112">
        <v>1050302</v>
      </c>
      <c r="B214" s="39">
        <v>25000</v>
      </c>
      <c r="C214" s="73" t="s">
        <v>2370</v>
      </c>
    </row>
    <row r="215" spans="1:3">
      <c r="A215" s="112">
        <v>1050302</v>
      </c>
      <c r="B215" s="39">
        <v>700000</v>
      </c>
      <c r="C215" s="73" t="s">
        <v>3942</v>
      </c>
    </row>
    <row r="216" spans="1:3">
      <c r="A216" s="112">
        <v>1050302</v>
      </c>
      <c r="B216" s="39">
        <v>500000</v>
      </c>
      <c r="C216" s="73" t="s">
        <v>2369</v>
      </c>
    </row>
    <row r="217" spans="1:3">
      <c r="A217" s="112">
        <v>1050302</v>
      </c>
      <c r="B217" s="39">
        <v>400000</v>
      </c>
      <c r="C217" s="73" t="s">
        <v>5390</v>
      </c>
    </row>
    <row r="218" spans="1:3">
      <c r="A218" s="112">
        <v>1050302</v>
      </c>
      <c r="B218" s="39">
        <v>82800</v>
      </c>
      <c r="C218" s="73" t="s">
        <v>5088</v>
      </c>
    </row>
    <row r="219" spans="1:3">
      <c r="A219" s="112">
        <v>1050302</v>
      </c>
      <c r="B219" s="39">
        <v>40952</v>
      </c>
      <c r="C219" s="73" t="s">
        <v>5486</v>
      </c>
    </row>
    <row r="220" spans="1:3">
      <c r="A220" s="112">
        <v>1050303</v>
      </c>
      <c r="B220" s="39">
        <v>116050</v>
      </c>
      <c r="C220" s="73" t="s">
        <v>5487</v>
      </c>
    </row>
    <row r="221" spans="1:3">
      <c r="A221" s="112">
        <v>1050303</v>
      </c>
      <c r="B221" s="39">
        <v>14884</v>
      </c>
      <c r="C221" s="73" t="s">
        <v>5488</v>
      </c>
    </row>
    <row r="222" spans="1:3">
      <c r="A222" s="112">
        <v>1050303</v>
      </c>
      <c r="B222" s="39">
        <v>1200000</v>
      </c>
      <c r="C222" s="73" t="s">
        <v>2601</v>
      </c>
    </row>
    <row r="223" spans="1:3" ht="32.4">
      <c r="A223" s="112">
        <v>1050303</v>
      </c>
      <c r="B223" s="39">
        <v>500000</v>
      </c>
      <c r="C223" s="73" t="s">
        <v>5489</v>
      </c>
    </row>
    <row r="224" spans="1:3">
      <c r="A224" s="112">
        <v>1050303</v>
      </c>
      <c r="B224" s="39">
        <v>700000</v>
      </c>
      <c r="C224" s="73" t="s">
        <v>5490</v>
      </c>
    </row>
    <row r="225" spans="1:3">
      <c r="A225" s="112">
        <v>1050303</v>
      </c>
      <c r="B225" s="39">
        <v>13110</v>
      </c>
      <c r="C225" s="73" t="s">
        <v>5491</v>
      </c>
    </row>
    <row r="226" spans="1:3">
      <c r="A226" s="112">
        <v>1050303</v>
      </c>
      <c r="B226" s="39">
        <v>101941</v>
      </c>
      <c r="C226" s="73" t="s">
        <v>5492</v>
      </c>
    </row>
    <row r="227" spans="1:3">
      <c r="A227" s="112">
        <v>1050303</v>
      </c>
      <c r="B227" s="39">
        <v>499000</v>
      </c>
      <c r="C227" s="73" t="s">
        <v>5493</v>
      </c>
    </row>
    <row r="228" spans="1:3">
      <c r="A228" s="112">
        <v>1050303</v>
      </c>
      <c r="B228" s="39">
        <v>499000</v>
      </c>
      <c r="C228" s="73" t="s">
        <v>5494</v>
      </c>
    </row>
    <row r="229" spans="1:3">
      <c r="A229" s="112">
        <v>1050303</v>
      </c>
      <c r="B229" s="39">
        <v>320000</v>
      </c>
      <c r="C229" s="73" t="s">
        <v>5495</v>
      </c>
    </row>
    <row r="230" spans="1:3">
      <c r="A230" s="112">
        <v>1050303</v>
      </c>
      <c r="B230" s="39">
        <v>280000</v>
      </c>
      <c r="C230" s="73" t="s">
        <v>5496</v>
      </c>
    </row>
    <row r="231" spans="1:3">
      <c r="A231" s="112">
        <v>1050303</v>
      </c>
      <c r="B231" s="39">
        <v>400000</v>
      </c>
      <c r="C231" s="73" t="s">
        <v>5433</v>
      </c>
    </row>
    <row r="232" spans="1:3">
      <c r="A232" s="112">
        <v>1050303</v>
      </c>
      <c r="B232" s="39">
        <v>499000</v>
      </c>
      <c r="C232" s="73" t="s">
        <v>5497</v>
      </c>
    </row>
    <row r="233" spans="1:3">
      <c r="A233" s="112">
        <v>1050303</v>
      </c>
      <c r="B233" s="39">
        <v>199600</v>
      </c>
      <c r="C233" s="73" t="s">
        <v>1345</v>
      </c>
    </row>
    <row r="234" spans="1:3">
      <c r="A234" s="112">
        <v>1050303</v>
      </c>
      <c r="B234" s="39">
        <v>37490</v>
      </c>
      <c r="C234" s="73" t="s">
        <v>5363</v>
      </c>
    </row>
    <row r="235" spans="1:3" ht="32.4">
      <c r="A235" s="112">
        <v>1050303</v>
      </c>
      <c r="B235" s="39">
        <v>386000</v>
      </c>
      <c r="C235" s="73" t="s">
        <v>5498</v>
      </c>
    </row>
    <row r="236" spans="1:3">
      <c r="A236" s="112">
        <v>1050303</v>
      </c>
      <c r="B236" s="39">
        <v>16567</v>
      </c>
      <c r="C236" s="73" t="s">
        <v>5499</v>
      </c>
    </row>
    <row r="237" spans="1:3">
      <c r="A237" s="112">
        <v>1050303</v>
      </c>
      <c r="B237" s="39">
        <v>399200</v>
      </c>
      <c r="C237" s="73" t="s">
        <v>5369</v>
      </c>
    </row>
    <row r="238" spans="1:3">
      <c r="A238" s="112">
        <v>1050303</v>
      </c>
      <c r="B238" s="39">
        <v>5100000</v>
      </c>
      <c r="C238" s="73" t="s">
        <v>5500</v>
      </c>
    </row>
    <row r="239" spans="1:3">
      <c r="A239" s="112">
        <v>1050303</v>
      </c>
      <c r="B239" s="39">
        <v>49900</v>
      </c>
      <c r="C239" s="73" t="s">
        <v>5501</v>
      </c>
    </row>
    <row r="240" spans="1:3">
      <c r="A240" s="112">
        <v>1050303</v>
      </c>
      <c r="B240" s="39">
        <v>239006</v>
      </c>
      <c r="C240" s="73" t="s">
        <v>5502</v>
      </c>
    </row>
    <row r="241" spans="1:3">
      <c r="A241" s="112">
        <v>1050303</v>
      </c>
      <c r="B241" s="39">
        <v>13000</v>
      </c>
      <c r="C241" s="73" t="s">
        <v>5457</v>
      </c>
    </row>
    <row r="242" spans="1:3">
      <c r="A242" s="112">
        <v>1050303</v>
      </c>
      <c r="B242" s="39">
        <v>260000</v>
      </c>
      <c r="C242" s="73" t="s">
        <v>5503</v>
      </c>
    </row>
    <row r="243" spans="1:3">
      <c r="A243" s="112">
        <v>1050303</v>
      </c>
      <c r="B243" s="39">
        <v>71731</v>
      </c>
      <c r="C243" s="73" t="s">
        <v>5504</v>
      </c>
    </row>
    <row r="244" spans="1:3">
      <c r="A244" s="112">
        <v>1050303</v>
      </c>
      <c r="B244" s="39">
        <v>9900</v>
      </c>
      <c r="C244" s="73"/>
    </row>
    <row r="245" spans="1:3">
      <c r="A245" s="112">
        <v>1050303</v>
      </c>
      <c r="B245" s="39">
        <v>71350</v>
      </c>
      <c r="C245" s="73" t="s">
        <v>5505</v>
      </c>
    </row>
    <row r="246" spans="1:3">
      <c r="A246" s="112">
        <v>1050303</v>
      </c>
      <c r="B246" s="39">
        <v>149700</v>
      </c>
      <c r="C246" s="73" t="s">
        <v>3822</v>
      </c>
    </row>
    <row r="247" spans="1:3" ht="32.4">
      <c r="A247" s="112">
        <v>1050303</v>
      </c>
      <c r="B247" s="39">
        <v>1500000</v>
      </c>
      <c r="C247" s="73" t="s">
        <v>5506</v>
      </c>
    </row>
    <row r="248" spans="1:3">
      <c r="A248" s="112">
        <v>1050303</v>
      </c>
      <c r="B248" s="39">
        <v>349300</v>
      </c>
      <c r="C248" s="73" t="s">
        <v>5507</v>
      </c>
    </row>
    <row r="249" spans="1:3">
      <c r="A249" s="112">
        <v>1050304</v>
      </c>
      <c r="B249" s="39">
        <v>99800</v>
      </c>
      <c r="C249" s="73" t="s">
        <v>5508</v>
      </c>
    </row>
    <row r="250" spans="1:3">
      <c r="A250" s="112">
        <v>1050304</v>
      </c>
      <c r="B250" s="39">
        <v>30000</v>
      </c>
      <c r="C250" s="73" t="s">
        <v>5509</v>
      </c>
    </row>
    <row r="251" spans="1:3">
      <c r="A251" s="112">
        <v>1050304</v>
      </c>
      <c r="B251" s="39">
        <v>13064</v>
      </c>
      <c r="C251" s="73" t="s">
        <v>5510</v>
      </c>
    </row>
    <row r="252" spans="1:3">
      <c r="A252" s="112">
        <v>1050304</v>
      </c>
      <c r="B252" s="39">
        <v>25000</v>
      </c>
      <c r="C252" s="73" t="s">
        <v>5511</v>
      </c>
    </row>
    <row r="253" spans="1:3">
      <c r="A253" s="112">
        <v>1050304</v>
      </c>
      <c r="B253" s="39">
        <v>100000</v>
      </c>
      <c r="C253" s="73" t="s">
        <v>2670</v>
      </c>
    </row>
    <row r="254" spans="1:3">
      <c r="A254" s="112">
        <v>1050304</v>
      </c>
      <c r="B254" s="39">
        <v>1000000</v>
      </c>
      <c r="C254" s="73" t="s">
        <v>5512</v>
      </c>
    </row>
    <row r="255" spans="1:3">
      <c r="A255" s="112">
        <v>1050304</v>
      </c>
      <c r="B255" s="39">
        <v>200000</v>
      </c>
      <c r="C255" s="73" t="s">
        <v>5513</v>
      </c>
    </row>
    <row r="256" spans="1:3">
      <c r="A256" s="112">
        <v>1050304</v>
      </c>
      <c r="B256" s="39">
        <v>300000</v>
      </c>
      <c r="C256" s="73" t="s">
        <v>5514</v>
      </c>
    </row>
    <row r="257" spans="1:3">
      <c r="A257" s="112">
        <v>1050304</v>
      </c>
      <c r="B257" s="39">
        <v>99600</v>
      </c>
      <c r="C257" s="73" t="s">
        <v>5515</v>
      </c>
    </row>
    <row r="258" spans="1:3">
      <c r="A258" s="112">
        <v>1050304</v>
      </c>
      <c r="B258" s="39">
        <v>996000</v>
      </c>
      <c r="C258" s="73" t="s">
        <v>5516</v>
      </c>
    </row>
    <row r="259" spans="1:3">
      <c r="A259" s="112">
        <v>1050304</v>
      </c>
      <c r="B259" s="39">
        <v>98793</v>
      </c>
      <c r="C259" s="73" t="s">
        <v>5517</v>
      </c>
    </row>
    <row r="260" spans="1:3">
      <c r="A260" s="112">
        <v>1050304</v>
      </c>
      <c r="B260" s="39">
        <v>249000</v>
      </c>
      <c r="C260" s="73" t="s">
        <v>5518</v>
      </c>
    </row>
    <row r="261" spans="1:3">
      <c r="A261" s="112">
        <v>1050304</v>
      </c>
      <c r="B261" s="39">
        <v>14845</v>
      </c>
      <c r="C261" s="73" t="s">
        <v>5448</v>
      </c>
    </row>
    <row r="262" spans="1:3">
      <c r="A262" s="112">
        <v>1050304</v>
      </c>
      <c r="B262" s="39">
        <v>2522920</v>
      </c>
      <c r="C262" s="73" t="s">
        <v>5519</v>
      </c>
    </row>
    <row r="263" spans="1:3">
      <c r="A263" s="112">
        <v>1050304</v>
      </c>
      <c r="B263" s="39">
        <v>30000</v>
      </c>
      <c r="C263" s="73" t="s">
        <v>5520</v>
      </c>
    </row>
    <row r="264" spans="1:3">
      <c r="A264" s="112">
        <v>1050304</v>
      </c>
      <c r="B264" s="39">
        <v>73652</v>
      </c>
      <c r="C264" s="73" t="s">
        <v>5521</v>
      </c>
    </row>
    <row r="265" spans="1:3">
      <c r="A265" s="112">
        <v>1050304</v>
      </c>
      <c r="B265" s="39">
        <v>721133</v>
      </c>
      <c r="C265" s="73" t="s">
        <v>5522</v>
      </c>
    </row>
    <row r="266" spans="1:3">
      <c r="A266" s="112">
        <v>1050304</v>
      </c>
      <c r="B266" s="39">
        <v>5000</v>
      </c>
      <c r="C266" s="73" t="s">
        <v>5523</v>
      </c>
    </row>
    <row r="267" spans="1:3">
      <c r="A267" s="112">
        <v>1050304</v>
      </c>
      <c r="B267" s="39">
        <v>800000</v>
      </c>
      <c r="C267" s="73" t="s">
        <v>5435</v>
      </c>
    </row>
    <row r="268" spans="1:3">
      <c r="A268" s="112">
        <v>1050304</v>
      </c>
      <c r="B268" s="39">
        <v>249000</v>
      </c>
      <c r="C268" s="73" t="s">
        <v>3151</v>
      </c>
    </row>
    <row r="269" spans="1:3">
      <c r="A269" s="112">
        <v>1050304</v>
      </c>
      <c r="B269" s="39">
        <v>14970</v>
      </c>
      <c r="C269" s="73" t="s">
        <v>2241</v>
      </c>
    </row>
    <row r="270" spans="1:3">
      <c r="A270" s="112">
        <v>1050304</v>
      </c>
      <c r="B270" s="39">
        <v>1200000</v>
      </c>
      <c r="C270" s="73" t="s">
        <v>4333</v>
      </c>
    </row>
    <row r="271" spans="1:3">
      <c r="A271" s="112">
        <v>1050307</v>
      </c>
      <c r="B271" s="39">
        <v>50000</v>
      </c>
      <c r="C271" s="73" t="s">
        <v>5524</v>
      </c>
    </row>
    <row r="272" spans="1:3">
      <c r="A272" s="112">
        <v>1050307</v>
      </c>
      <c r="B272" s="39">
        <v>32385</v>
      </c>
      <c r="C272" s="73" t="s">
        <v>5525</v>
      </c>
    </row>
    <row r="273" spans="1:3">
      <c r="A273" s="112">
        <v>1050307</v>
      </c>
      <c r="B273" s="39">
        <v>100000</v>
      </c>
      <c r="C273" s="73" t="s">
        <v>1842</v>
      </c>
    </row>
    <row r="274" spans="1:3">
      <c r="A274" s="112">
        <v>1050307</v>
      </c>
      <c r="B274" s="39">
        <v>370000</v>
      </c>
      <c r="C274" s="73" t="s">
        <v>1306</v>
      </c>
    </row>
    <row r="275" spans="1:3">
      <c r="A275" s="112">
        <v>1050307</v>
      </c>
      <c r="B275" s="39">
        <v>490000</v>
      </c>
      <c r="C275" s="73" t="s">
        <v>1434</v>
      </c>
    </row>
    <row r="276" spans="1:3">
      <c r="A276" s="112">
        <v>1050307</v>
      </c>
      <c r="B276" s="39">
        <v>994000</v>
      </c>
      <c r="C276" s="73" t="s">
        <v>5526</v>
      </c>
    </row>
    <row r="277" spans="1:3">
      <c r="A277" s="112">
        <v>1050307</v>
      </c>
      <c r="B277" s="39">
        <v>394444</v>
      </c>
      <c r="C277" s="73" t="s">
        <v>5527</v>
      </c>
    </row>
    <row r="278" spans="1:3">
      <c r="A278" s="112">
        <v>1050307</v>
      </c>
      <c r="B278" s="39">
        <v>90000</v>
      </c>
      <c r="C278" s="73" t="s">
        <v>1285</v>
      </c>
    </row>
    <row r="279" spans="1:3">
      <c r="A279" s="112">
        <v>1050307</v>
      </c>
      <c r="B279" s="39">
        <v>67493</v>
      </c>
      <c r="C279" s="73" t="s">
        <v>3509</v>
      </c>
    </row>
    <row r="280" spans="1:3">
      <c r="A280" s="112">
        <v>1050307</v>
      </c>
      <c r="B280" s="39">
        <v>30068</v>
      </c>
      <c r="C280" s="73" t="s">
        <v>1390</v>
      </c>
    </row>
    <row r="281" spans="1:3">
      <c r="A281" s="112">
        <v>1050307</v>
      </c>
      <c r="B281" s="39">
        <v>16650</v>
      </c>
      <c r="C281" s="73" t="s">
        <v>5528</v>
      </c>
    </row>
    <row r="282" spans="1:3">
      <c r="A282" s="112">
        <v>1050307</v>
      </c>
      <c r="B282" s="39">
        <v>326000</v>
      </c>
      <c r="C282" s="73" t="s">
        <v>5495</v>
      </c>
    </row>
    <row r="283" spans="1:3">
      <c r="A283" s="112">
        <v>1050307</v>
      </c>
      <c r="B283" s="39">
        <v>300000</v>
      </c>
      <c r="C283" s="73" t="s">
        <v>5529</v>
      </c>
    </row>
    <row r="284" spans="1:3">
      <c r="A284" s="112">
        <v>1050307</v>
      </c>
      <c r="B284" s="39">
        <v>350000</v>
      </c>
      <c r="C284" s="73" t="s">
        <v>5530</v>
      </c>
    </row>
    <row r="285" spans="1:3">
      <c r="A285" s="112">
        <v>1050307</v>
      </c>
      <c r="B285" s="39">
        <v>71155</v>
      </c>
      <c r="C285" s="73" t="s">
        <v>2407</v>
      </c>
    </row>
    <row r="286" spans="1:3">
      <c r="A286" s="112">
        <v>1050307</v>
      </c>
      <c r="B286" s="39">
        <v>320000</v>
      </c>
      <c r="C286" s="73" t="s">
        <v>5433</v>
      </c>
    </row>
    <row r="287" spans="1:3">
      <c r="A287" s="112">
        <v>1050307</v>
      </c>
      <c r="B287" s="39">
        <v>84660</v>
      </c>
      <c r="C287" s="73" t="s">
        <v>5531</v>
      </c>
    </row>
    <row r="288" spans="1:3">
      <c r="A288" s="112">
        <v>1050307</v>
      </c>
      <c r="B288" s="39">
        <v>497200</v>
      </c>
      <c r="C288" s="73" t="s">
        <v>5532</v>
      </c>
    </row>
    <row r="289" spans="1:3">
      <c r="A289" s="112">
        <v>1050307</v>
      </c>
      <c r="B289" s="39">
        <v>397600</v>
      </c>
      <c r="C289" s="73" t="s">
        <v>5369</v>
      </c>
    </row>
    <row r="290" spans="1:3">
      <c r="A290" s="112">
        <v>1050307</v>
      </c>
      <c r="B290" s="39">
        <v>150000</v>
      </c>
      <c r="C290" s="73" t="s">
        <v>2569</v>
      </c>
    </row>
    <row r="291" spans="1:3">
      <c r="A291" s="112">
        <v>1050307</v>
      </c>
      <c r="B291" s="39">
        <v>197682</v>
      </c>
      <c r="C291" s="73" t="s">
        <v>5454</v>
      </c>
    </row>
    <row r="292" spans="1:3">
      <c r="A292" s="112">
        <v>1050307</v>
      </c>
      <c r="B292" s="39">
        <v>300000</v>
      </c>
      <c r="C292" s="73" t="s">
        <v>5397</v>
      </c>
    </row>
    <row r="293" spans="1:3">
      <c r="A293" s="112">
        <v>1050307</v>
      </c>
      <c r="B293" s="39">
        <v>497000</v>
      </c>
      <c r="C293" s="73" t="s">
        <v>5533</v>
      </c>
    </row>
    <row r="294" spans="1:3">
      <c r="A294" s="112">
        <v>1050307</v>
      </c>
      <c r="B294" s="39">
        <v>517715</v>
      </c>
      <c r="C294" s="73" t="s">
        <v>1135</v>
      </c>
    </row>
    <row r="295" spans="1:3">
      <c r="A295" s="112">
        <v>1050307</v>
      </c>
      <c r="B295" s="39">
        <v>300000</v>
      </c>
      <c r="C295" s="73" t="s">
        <v>5377</v>
      </c>
    </row>
    <row r="296" spans="1:3">
      <c r="A296" s="112">
        <v>1050307</v>
      </c>
      <c r="B296" s="39">
        <v>994000</v>
      </c>
      <c r="C296" s="73" t="s">
        <v>5534</v>
      </c>
    </row>
    <row r="297" spans="1:3">
      <c r="A297" s="112">
        <v>1050307</v>
      </c>
      <c r="B297" s="39">
        <v>5976</v>
      </c>
      <c r="C297" s="73" t="s">
        <v>5535</v>
      </c>
    </row>
    <row r="298" spans="1:3">
      <c r="A298" s="112">
        <v>1050307</v>
      </c>
      <c r="B298" s="39">
        <v>74103</v>
      </c>
      <c r="C298" s="73" t="s">
        <v>5536</v>
      </c>
    </row>
    <row r="299" spans="1:3">
      <c r="A299" s="112">
        <v>1050307</v>
      </c>
      <c r="B299" s="39">
        <v>200000</v>
      </c>
      <c r="C299" s="73" t="s">
        <v>5537</v>
      </c>
    </row>
    <row r="300" spans="1:3">
      <c r="A300" s="112">
        <v>1050307</v>
      </c>
      <c r="B300" s="39">
        <v>400000</v>
      </c>
      <c r="C300" s="73" t="s">
        <v>5538</v>
      </c>
    </row>
    <row r="301" spans="1:3">
      <c r="A301" s="112">
        <v>1050307</v>
      </c>
      <c r="B301" s="39">
        <v>994000</v>
      </c>
      <c r="C301" s="73" t="s">
        <v>1313</v>
      </c>
    </row>
    <row r="302" spans="1:3">
      <c r="A302" s="112">
        <v>1050307</v>
      </c>
      <c r="B302" s="39">
        <v>1000000</v>
      </c>
      <c r="C302" s="73" t="s">
        <v>5539</v>
      </c>
    </row>
    <row r="303" spans="1:3">
      <c r="A303" s="112">
        <v>1050307</v>
      </c>
      <c r="B303" s="39">
        <v>260000</v>
      </c>
      <c r="C303" s="73" t="s">
        <v>5540</v>
      </c>
    </row>
    <row r="304" spans="1:3">
      <c r="A304" s="112">
        <v>1050307</v>
      </c>
      <c r="B304" s="39">
        <v>17000</v>
      </c>
      <c r="C304" s="73" t="s">
        <v>5478</v>
      </c>
    </row>
    <row r="305" spans="1:3">
      <c r="A305" s="112">
        <v>1050307</v>
      </c>
      <c r="B305" s="39">
        <v>107000</v>
      </c>
      <c r="C305" s="73" t="s">
        <v>1301</v>
      </c>
    </row>
    <row r="306" spans="1:3">
      <c r="A306" s="112">
        <v>1050307</v>
      </c>
      <c r="B306" s="39">
        <v>144170</v>
      </c>
      <c r="C306" s="73" t="s">
        <v>2304</v>
      </c>
    </row>
    <row r="307" spans="1:3">
      <c r="A307" s="112">
        <v>1050307</v>
      </c>
      <c r="B307" s="39">
        <v>200000</v>
      </c>
      <c r="C307" s="73" t="s">
        <v>1254</v>
      </c>
    </row>
    <row r="308" spans="1:3">
      <c r="A308" s="112">
        <v>1050307</v>
      </c>
      <c r="B308" s="39">
        <v>8837</v>
      </c>
      <c r="C308" s="73"/>
    </row>
    <row r="309" spans="1:3">
      <c r="A309" s="112">
        <v>1050307</v>
      </c>
      <c r="B309" s="39">
        <v>248500</v>
      </c>
      <c r="C309" s="73" t="s">
        <v>5398</v>
      </c>
    </row>
    <row r="310" spans="1:3">
      <c r="A310" s="112">
        <v>1050307</v>
      </c>
      <c r="B310" s="39">
        <v>850000</v>
      </c>
      <c r="C310" s="73" t="s">
        <v>5541</v>
      </c>
    </row>
    <row r="311" spans="1:3">
      <c r="A311" s="112">
        <v>1050307</v>
      </c>
      <c r="B311" s="39">
        <v>500000</v>
      </c>
      <c r="C311" s="73" t="s">
        <v>5370</v>
      </c>
    </row>
    <row r="312" spans="1:3">
      <c r="A312" s="112">
        <v>1050307</v>
      </c>
      <c r="B312" s="39">
        <v>115561</v>
      </c>
      <c r="C312" s="73" t="s">
        <v>5542</v>
      </c>
    </row>
    <row r="313" spans="1:3">
      <c r="A313" s="112">
        <v>1050308</v>
      </c>
      <c r="B313" s="39">
        <v>60570</v>
      </c>
      <c r="C313" s="73" t="s">
        <v>5543</v>
      </c>
    </row>
    <row r="314" spans="1:3">
      <c r="A314" s="112">
        <v>1050308</v>
      </c>
      <c r="B314" s="39">
        <v>19000</v>
      </c>
      <c r="C314" s="73" t="s">
        <v>5544</v>
      </c>
    </row>
    <row r="315" spans="1:3">
      <c r="A315" s="112">
        <v>1050308</v>
      </c>
      <c r="B315" s="39">
        <v>61901</v>
      </c>
      <c r="C315" s="73" t="s">
        <v>5545</v>
      </c>
    </row>
    <row r="316" spans="1:3" ht="32.4">
      <c r="A316" s="112">
        <v>1050308</v>
      </c>
      <c r="B316" s="39">
        <v>22540</v>
      </c>
      <c r="C316" s="73" t="s">
        <v>5546</v>
      </c>
    </row>
    <row r="317" spans="1:3">
      <c r="A317" s="112">
        <v>1050308</v>
      </c>
      <c r="B317" s="39">
        <v>4450575</v>
      </c>
      <c r="C317" s="73" t="s">
        <v>1479</v>
      </c>
    </row>
    <row r="318" spans="1:3">
      <c r="A318" s="112">
        <v>1050308</v>
      </c>
      <c r="B318" s="39">
        <v>11406</v>
      </c>
      <c r="C318" s="73" t="s">
        <v>5547</v>
      </c>
    </row>
    <row r="319" spans="1:3">
      <c r="A319" s="112">
        <v>1050308</v>
      </c>
      <c r="B319" s="39">
        <v>350000</v>
      </c>
      <c r="C319" s="73" t="s">
        <v>1491</v>
      </c>
    </row>
    <row r="320" spans="1:3">
      <c r="A320" s="112">
        <v>1050308</v>
      </c>
      <c r="B320" s="39">
        <v>120000</v>
      </c>
      <c r="C320" s="73" t="s">
        <v>2670</v>
      </c>
    </row>
    <row r="321" spans="1:3">
      <c r="A321" s="112">
        <v>1050308</v>
      </c>
      <c r="B321" s="39">
        <v>29323</v>
      </c>
      <c r="C321" s="73" t="s">
        <v>5448</v>
      </c>
    </row>
    <row r="322" spans="1:3">
      <c r="A322" s="112">
        <v>1050308</v>
      </c>
      <c r="B322" s="39">
        <v>298200</v>
      </c>
      <c r="C322" s="73" t="s">
        <v>5548</v>
      </c>
    </row>
    <row r="323" spans="1:3">
      <c r="A323" s="112">
        <v>1050308</v>
      </c>
      <c r="B323" s="39">
        <v>99400</v>
      </c>
      <c r="C323" s="73" t="s">
        <v>5549</v>
      </c>
    </row>
    <row r="324" spans="1:3">
      <c r="A324" s="112">
        <v>1050308</v>
      </c>
      <c r="B324" s="39">
        <v>339775</v>
      </c>
      <c r="C324" s="73" t="s">
        <v>5550</v>
      </c>
    </row>
    <row r="325" spans="1:3">
      <c r="A325" s="112">
        <v>1050308</v>
      </c>
      <c r="B325" s="39">
        <v>676500</v>
      </c>
      <c r="C325" s="73" t="s">
        <v>1473</v>
      </c>
    </row>
    <row r="326" spans="1:3">
      <c r="A326" s="112">
        <v>1050308</v>
      </c>
      <c r="B326" s="39">
        <v>149100</v>
      </c>
      <c r="C326" s="73" t="s">
        <v>5365</v>
      </c>
    </row>
    <row r="327" spans="1:3">
      <c r="A327" s="112">
        <v>1050308</v>
      </c>
      <c r="B327" s="39">
        <v>745500</v>
      </c>
      <c r="C327" s="73" t="s">
        <v>5551</v>
      </c>
    </row>
    <row r="328" spans="1:3">
      <c r="A328" s="112">
        <v>1050308</v>
      </c>
      <c r="B328" s="39">
        <v>650000</v>
      </c>
      <c r="C328" s="73" t="s">
        <v>5552</v>
      </c>
    </row>
    <row r="329" spans="1:3">
      <c r="A329" s="112">
        <v>1050308</v>
      </c>
      <c r="B329" s="39">
        <v>1000000</v>
      </c>
      <c r="C329" s="73" t="s">
        <v>2425</v>
      </c>
    </row>
    <row r="330" spans="1:3">
      <c r="A330" s="112">
        <v>1050308</v>
      </c>
      <c r="B330" s="39">
        <v>269234</v>
      </c>
      <c r="C330" s="73" t="s">
        <v>5553</v>
      </c>
    </row>
    <row r="331" spans="1:3">
      <c r="A331" s="112">
        <v>1050308</v>
      </c>
      <c r="B331" s="39">
        <v>300000</v>
      </c>
      <c r="C331" s="73" t="s">
        <v>5554</v>
      </c>
    </row>
    <row r="332" spans="1:3">
      <c r="A332" s="112">
        <v>1050308</v>
      </c>
      <c r="B332" s="39">
        <v>596400</v>
      </c>
      <c r="C332" s="73" t="s">
        <v>1397</v>
      </c>
    </row>
    <row r="333" spans="1:3">
      <c r="A333" s="112">
        <v>1050308</v>
      </c>
      <c r="B333" s="39">
        <v>497000</v>
      </c>
      <c r="C333" s="73" t="s">
        <v>5555</v>
      </c>
    </row>
    <row r="334" spans="1:3">
      <c r="A334" s="112">
        <v>1050308</v>
      </c>
      <c r="B334" s="39">
        <v>150000</v>
      </c>
      <c r="C334" s="73" t="s">
        <v>5397</v>
      </c>
    </row>
    <row r="335" spans="1:3">
      <c r="A335" s="112">
        <v>1050308</v>
      </c>
      <c r="B335" s="39">
        <v>796800</v>
      </c>
      <c r="C335" s="73" t="s">
        <v>5556</v>
      </c>
    </row>
    <row r="336" spans="1:3">
      <c r="A336" s="112">
        <v>1050308</v>
      </c>
      <c r="B336" s="39">
        <v>497000</v>
      </c>
      <c r="C336" s="73" t="s">
        <v>1214</v>
      </c>
    </row>
    <row r="337" spans="1:3">
      <c r="A337" s="112">
        <v>1050308</v>
      </c>
      <c r="B337" s="39">
        <v>1491000</v>
      </c>
      <c r="C337" s="73" t="s">
        <v>4698</v>
      </c>
    </row>
    <row r="338" spans="1:3">
      <c r="A338" s="112">
        <v>1050308</v>
      </c>
      <c r="B338" s="39">
        <v>9234</v>
      </c>
      <c r="C338" s="73" t="s">
        <v>5557</v>
      </c>
    </row>
    <row r="339" spans="1:3">
      <c r="A339" s="112">
        <v>1050308</v>
      </c>
      <c r="B339" s="39">
        <v>248500</v>
      </c>
      <c r="C339" s="73" t="s">
        <v>1153</v>
      </c>
    </row>
    <row r="340" spans="1:3">
      <c r="A340" s="112">
        <v>1050308</v>
      </c>
      <c r="B340" s="39">
        <v>200000</v>
      </c>
      <c r="C340" s="73" t="s">
        <v>5558</v>
      </c>
    </row>
    <row r="341" spans="1:3">
      <c r="A341" s="112">
        <v>1050308</v>
      </c>
      <c r="B341" s="39">
        <v>149100</v>
      </c>
      <c r="C341" s="73" t="s">
        <v>1349</v>
      </c>
    </row>
    <row r="342" spans="1:3">
      <c r="A342" s="112">
        <v>1050308</v>
      </c>
      <c r="B342" s="39">
        <v>24850</v>
      </c>
      <c r="C342" s="73" t="s">
        <v>5559</v>
      </c>
    </row>
    <row r="343" spans="1:3">
      <c r="A343" s="112">
        <v>1050309</v>
      </c>
      <c r="B343" s="39">
        <v>111054</v>
      </c>
      <c r="C343" s="73" t="s">
        <v>5560</v>
      </c>
    </row>
    <row r="344" spans="1:3">
      <c r="A344" s="112">
        <v>1050309</v>
      </c>
      <c r="B344" s="39">
        <v>544662</v>
      </c>
      <c r="C344" s="73" t="s">
        <v>5561</v>
      </c>
    </row>
    <row r="345" spans="1:3">
      <c r="A345" s="112">
        <v>1050309</v>
      </c>
      <c r="B345" s="39">
        <v>420000</v>
      </c>
      <c r="C345" s="73"/>
    </row>
    <row r="346" spans="1:3">
      <c r="A346" s="112">
        <v>1050309</v>
      </c>
      <c r="B346" s="39">
        <v>49800</v>
      </c>
      <c r="C346" s="73" t="s">
        <v>1470</v>
      </c>
    </row>
    <row r="347" spans="1:3">
      <c r="A347" s="112">
        <v>1050309</v>
      </c>
      <c r="B347" s="39">
        <v>398400</v>
      </c>
      <c r="C347" s="73" t="s">
        <v>5369</v>
      </c>
    </row>
    <row r="348" spans="1:3">
      <c r="A348" s="112">
        <v>1050309</v>
      </c>
      <c r="B348" s="39">
        <v>40000</v>
      </c>
      <c r="C348" s="73" t="s">
        <v>5562</v>
      </c>
    </row>
    <row r="349" spans="1:3">
      <c r="A349" s="112">
        <v>1050309</v>
      </c>
      <c r="B349" s="39">
        <v>996000</v>
      </c>
      <c r="C349" s="73" t="s">
        <v>3315</v>
      </c>
    </row>
    <row r="350" spans="1:3">
      <c r="A350" s="112">
        <v>1050309</v>
      </c>
      <c r="B350" s="39">
        <v>200000</v>
      </c>
      <c r="C350" s="73" t="s">
        <v>5563</v>
      </c>
    </row>
    <row r="351" spans="1:3">
      <c r="A351" s="112">
        <v>1050309</v>
      </c>
      <c r="B351" s="39">
        <v>350000</v>
      </c>
      <c r="C351" s="73" t="s">
        <v>5377</v>
      </c>
    </row>
    <row r="352" spans="1:3">
      <c r="A352" s="112">
        <v>1050309</v>
      </c>
      <c r="B352" s="39">
        <v>498000</v>
      </c>
      <c r="C352" s="73" t="s">
        <v>5533</v>
      </c>
    </row>
    <row r="353" spans="1:3">
      <c r="A353" s="112">
        <v>1050309</v>
      </c>
      <c r="B353" s="39">
        <v>398400</v>
      </c>
      <c r="C353" s="73" t="s">
        <v>5564</v>
      </c>
    </row>
    <row r="354" spans="1:3">
      <c r="A354" s="112">
        <v>1050309</v>
      </c>
      <c r="B354" s="39">
        <v>263900</v>
      </c>
      <c r="C354" s="73" t="s">
        <v>5565</v>
      </c>
    </row>
    <row r="355" spans="1:3">
      <c r="A355" s="112">
        <v>1050309</v>
      </c>
      <c r="B355" s="39">
        <v>149700</v>
      </c>
      <c r="C355" s="73" t="s">
        <v>5566</v>
      </c>
    </row>
    <row r="356" spans="1:3">
      <c r="A356" s="112">
        <v>1050309</v>
      </c>
      <c r="B356" s="39">
        <v>99600</v>
      </c>
      <c r="C356" s="73" t="s">
        <v>1541</v>
      </c>
    </row>
    <row r="357" spans="1:3">
      <c r="A357" s="112">
        <v>1050309</v>
      </c>
      <c r="B357" s="39">
        <v>10000</v>
      </c>
      <c r="C357" s="73" t="s">
        <v>5478</v>
      </c>
    </row>
    <row r="358" spans="1:3">
      <c r="A358" s="112">
        <v>1050309</v>
      </c>
      <c r="B358" s="39">
        <v>107444</v>
      </c>
      <c r="C358" s="73" t="s">
        <v>1551</v>
      </c>
    </row>
    <row r="359" spans="1:3">
      <c r="A359" s="112">
        <v>1050309</v>
      </c>
      <c r="B359" s="39">
        <v>747000</v>
      </c>
      <c r="C359" s="73" t="s">
        <v>1153</v>
      </c>
    </row>
    <row r="360" spans="1:3">
      <c r="A360" s="112">
        <v>1050309</v>
      </c>
      <c r="B360" s="39">
        <v>75746</v>
      </c>
      <c r="C360" s="73" t="s">
        <v>5567</v>
      </c>
    </row>
    <row r="361" spans="1:3">
      <c r="A361" s="112">
        <v>1050309</v>
      </c>
      <c r="B361" s="39">
        <v>1604</v>
      </c>
      <c r="C361" s="73" t="s">
        <v>3894</v>
      </c>
    </row>
    <row r="362" spans="1:3">
      <c r="A362" s="112">
        <v>1050309</v>
      </c>
      <c r="B362" s="39">
        <v>100000</v>
      </c>
      <c r="C362" s="73" t="s">
        <v>1897</v>
      </c>
    </row>
    <row r="363" spans="1:3">
      <c r="A363" s="112">
        <v>1050309</v>
      </c>
      <c r="B363" s="39">
        <v>499000</v>
      </c>
      <c r="C363" s="73" t="s">
        <v>1314</v>
      </c>
    </row>
    <row r="364" spans="1:3">
      <c r="A364" s="112">
        <v>1050309</v>
      </c>
      <c r="B364" s="39">
        <v>64870</v>
      </c>
      <c r="C364" s="73" t="s">
        <v>1263</v>
      </c>
    </row>
    <row r="365" spans="1:3">
      <c r="A365" s="112">
        <v>1050310</v>
      </c>
      <c r="B365" s="39">
        <v>99600</v>
      </c>
      <c r="C365" s="73" t="s">
        <v>5568</v>
      </c>
    </row>
    <row r="366" spans="1:3">
      <c r="A366" s="112">
        <v>1050310</v>
      </c>
      <c r="B366" s="39">
        <v>796800</v>
      </c>
      <c r="C366" s="73" t="s">
        <v>5569</v>
      </c>
    </row>
    <row r="367" spans="1:3">
      <c r="A367" s="112">
        <v>1050310</v>
      </c>
      <c r="B367" s="39">
        <v>249800</v>
      </c>
      <c r="C367" s="73" t="s">
        <v>5570</v>
      </c>
    </row>
    <row r="368" spans="1:3">
      <c r="A368" s="112">
        <v>1050310</v>
      </c>
      <c r="B368" s="39">
        <v>180000</v>
      </c>
      <c r="C368" s="73" t="s">
        <v>5571</v>
      </c>
    </row>
    <row r="369" spans="1:3">
      <c r="A369" s="112">
        <v>1050310</v>
      </c>
      <c r="B369" s="39">
        <v>100000</v>
      </c>
      <c r="C369" s="73" t="s">
        <v>1916</v>
      </c>
    </row>
    <row r="370" spans="1:3">
      <c r="A370" s="112">
        <v>1050310</v>
      </c>
      <c r="B370" s="39">
        <v>32758</v>
      </c>
      <c r="C370" s="73" t="s">
        <v>5572</v>
      </c>
    </row>
    <row r="371" spans="1:3">
      <c r="A371" s="112">
        <v>1050310</v>
      </c>
      <c r="B371" s="39">
        <v>47904</v>
      </c>
      <c r="C371" s="73" t="s">
        <v>5418</v>
      </c>
    </row>
    <row r="372" spans="1:3">
      <c r="A372" s="112">
        <v>1050310</v>
      </c>
      <c r="B372" s="39">
        <v>234060</v>
      </c>
      <c r="C372" s="73" t="s">
        <v>5481</v>
      </c>
    </row>
    <row r="373" spans="1:3">
      <c r="A373" s="112">
        <v>1050310</v>
      </c>
      <c r="B373" s="39">
        <v>200000</v>
      </c>
      <c r="C373" s="73" t="s">
        <v>5573</v>
      </c>
    </row>
    <row r="374" spans="1:3">
      <c r="A374" s="112">
        <v>1050310</v>
      </c>
      <c r="B374" s="39">
        <v>604751</v>
      </c>
      <c r="C374" s="73" t="s">
        <v>1183</v>
      </c>
    </row>
    <row r="375" spans="1:3">
      <c r="A375" s="112">
        <v>1050310</v>
      </c>
      <c r="B375" s="39">
        <v>200000</v>
      </c>
      <c r="C375" s="73" t="s">
        <v>5574</v>
      </c>
    </row>
    <row r="376" spans="1:3">
      <c r="A376" s="112">
        <v>1050310</v>
      </c>
      <c r="B376" s="39">
        <v>998250</v>
      </c>
      <c r="C376" s="73" t="s">
        <v>2712</v>
      </c>
    </row>
    <row r="377" spans="1:3">
      <c r="A377" s="112">
        <v>1050310</v>
      </c>
      <c r="B377" s="39">
        <v>14970</v>
      </c>
      <c r="C377" s="73" t="s">
        <v>2241</v>
      </c>
    </row>
    <row r="378" spans="1:3" ht="32.4">
      <c r="A378" s="112">
        <v>1050310</v>
      </c>
      <c r="B378" s="39">
        <v>420000</v>
      </c>
      <c r="C378" s="73" t="s">
        <v>5575</v>
      </c>
    </row>
    <row r="379" spans="1:3">
      <c r="A379" s="112">
        <v>1050310</v>
      </c>
      <c r="B379" s="39">
        <v>300000</v>
      </c>
      <c r="C379" s="73" t="s">
        <v>5576</v>
      </c>
    </row>
    <row r="380" spans="1:3">
      <c r="A380" s="112">
        <v>1050310</v>
      </c>
      <c r="B380" s="39">
        <v>155094</v>
      </c>
      <c r="C380" s="73" t="s">
        <v>5577</v>
      </c>
    </row>
    <row r="381" spans="1:3">
      <c r="A381" s="112">
        <v>1050310</v>
      </c>
      <c r="B381" s="39">
        <v>11387</v>
      </c>
      <c r="C381" s="73" t="s">
        <v>5578</v>
      </c>
    </row>
    <row r="382" spans="1:3">
      <c r="A382" s="112">
        <v>1050310</v>
      </c>
      <c r="B382" s="39">
        <v>499000</v>
      </c>
      <c r="C382" s="73" t="s">
        <v>5579</v>
      </c>
    </row>
    <row r="383" spans="1:3">
      <c r="A383" s="112">
        <v>1050310</v>
      </c>
      <c r="B383" s="39">
        <v>499000</v>
      </c>
      <c r="C383" s="73" t="s">
        <v>5495</v>
      </c>
    </row>
    <row r="384" spans="1:3">
      <c r="A384" s="112">
        <v>1050310</v>
      </c>
      <c r="B384" s="39">
        <v>200000</v>
      </c>
      <c r="C384" s="73" t="s">
        <v>5580</v>
      </c>
    </row>
    <row r="385" spans="1:3">
      <c r="A385" s="112">
        <v>1050310</v>
      </c>
      <c r="B385" s="39">
        <v>498000</v>
      </c>
      <c r="C385" s="73" t="s">
        <v>5581</v>
      </c>
    </row>
    <row r="386" spans="1:3">
      <c r="A386" s="112">
        <v>1050310</v>
      </c>
      <c r="B386" s="39">
        <v>24760</v>
      </c>
      <c r="C386" s="73" t="s">
        <v>5582</v>
      </c>
    </row>
    <row r="387" spans="1:3">
      <c r="A387" s="112">
        <v>1050310</v>
      </c>
      <c r="B387" s="39">
        <v>16118</v>
      </c>
      <c r="C387" s="73" t="s">
        <v>1192</v>
      </c>
    </row>
    <row r="388" spans="1:3">
      <c r="A388" s="112">
        <v>1050310</v>
      </c>
      <c r="B388" s="39">
        <v>20284</v>
      </c>
      <c r="C388" s="73" t="s">
        <v>5583</v>
      </c>
    </row>
    <row r="389" spans="1:3">
      <c r="A389" s="112">
        <v>1050310</v>
      </c>
      <c r="B389" s="39">
        <v>42415</v>
      </c>
      <c r="C389" s="73" t="s">
        <v>5584</v>
      </c>
    </row>
    <row r="390" spans="1:3">
      <c r="A390" s="112">
        <v>1050310</v>
      </c>
      <c r="B390" s="38">
        <v>684</v>
      </c>
      <c r="C390" s="73"/>
    </row>
    <row r="391" spans="1:3">
      <c r="A391" s="112">
        <v>1050310</v>
      </c>
      <c r="B391" s="39">
        <v>19920</v>
      </c>
      <c r="C391" s="73" t="s">
        <v>5415</v>
      </c>
    </row>
    <row r="392" spans="1:3">
      <c r="A392" s="112">
        <v>1050310</v>
      </c>
      <c r="B392" s="39">
        <v>30000</v>
      </c>
      <c r="C392" s="73" t="s">
        <v>5585</v>
      </c>
    </row>
    <row r="393" spans="1:3">
      <c r="A393" s="112">
        <v>1050310</v>
      </c>
      <c r="B393" s="39">
        <v>150000</v>
      </c>
      <c r="C393" s="73" t="s">
        <v>3689</v>
      </c>
    </row>
    <row r="394" spans="1:3">
      <c r="A394" s="112">
        <v>1050310</v>
      </c>
      <c r="B394" s="39">
        <v>468274</v>
      </c>
      <c r="C394" s="73" t="s">
        <v>3390</v>
      </c>
    </row>
    <row r="395" spans="1:3">
      <c r="A395" s="112">
        <v>1050310</v>
      </c>
      <c r="B395" s="39">
        <v>13732</v>
      </c>
      <c r="C395" s="73" t="s">
        <v>5586</v>
      </c>
    </row>
    <row r="396" spans="1:3">
      <c r="A396" s="112">
        <v>1050310</v>
      </c>
      <c r="B396" s="39">
        <v>249000</v>
      </c>
      <c r="C396" s="73" t="s">
        <v>1355</v>
      </c>
    </row>
    <row r="397" spans="1:3">
      <c r="A397" s="112">
        <v>1050310</v>
      </c>
      <c r="B397" s="39">
        <v>65652</v>
      </c>
      <c r="C397" s="73" t="s">
        <v>5088</v>
      </c>
    </row>
    <row r="398" spans="1:3">
      <c r="A398" s="112">
        <v>1050310</v>
      </c>
      <c r="B398" s="39">
        <v>119905</v>
      </c>
      <c r="C398" s="73" t="s">
        <v>5587</v>
      </c>
    </row>
    <row r="399" spans="1:3">
      <c r="A399" s="112">
        <v>1050310</v>
      </c>
      <c r="B399" s="38">
        <v>100</v>
      </c>
      <c r="C399" s="73"/>
    </row>
    <row r="400" spans="1:3">
      <c r="A400" s="112">
        <v>1050310</v>
      </c>
      <c r="B400" s="39">
        <v>14940</v>
      </c>
      <c r="C400" s="73"/>
    </row>
    <row r="401" spans="1:3">
      <c r="A401" s="112">
        <v>1050310</v>
      </c>
      <c r="B401" s="39">
        <v>24467</v>
      </c>
      <c r="C401" s="73" t="s">
        <v>5588</v>
      </c>
    </row>
    <row r="402" spans="1:3">
      <c r="A402" s="112">
        <v>1050311</v>
      </c>
      <c r="B402" s="39">
        <v>1403784</v>
      </c>
      <c r="C402" s="73" t="s">
        <v>5589</v>
      </c>
    </row>
    <row r="403" spans="1:3">
      <c r="A403" s="112">
        <v>1050311</v>
      </c>
      <c r="B403" s="39">
        <v>996000</v>
      </c>
      <c r="C403" s="73" t="s">
        <v>5590</v>
      </c>
    </row>
    <row r="404" spans="1:3">
      <c r="A404" s="112">
        <v>1050311</v>
      </c>
      <c r="B404" s="39">
        <v>140455</v>
      </c>
      <c r="C404" s="73" t="s">
        <v>1142</v>
      </c>
    </row>
    <row r="405" spans="1:3">
      <c r="A405" s="112">
        <v>1050311</v>
      </c>
      <c r="B405" s="39">
        <v>149950</v>
      </c>
      <c r="C405" s="73" t="s">
        <v>5591</v>
      </c>
    </row>
    <row r="406" spans="1:3">
      <c r="A406" s="112">
        <v>1050311</v>
      </c>
      <c r="B406" s="39">
        <v>149400</v>
      </c>
      <c r="C406" s="73" t="s">
        <v>1128</v>
      </c>
    </row>
    <row r="407" spans="1:3">
      <c r="A407" s="112">
        <v>1050311</v>
      </c>
      <c r="B407" s="39">
        <v>249000</v>
      </c>
      <c r="C407" s="73" t="s">
        <v>5436</v>
      </c>
    </row>
    <row r="408" spans="1:3">
      <c r="A408" s="112">
        <v>1050311</v>
      </c>
      <c r="B408" s="39">
        <v>398400</v>
      </c>
      <c r="C408" s="73" t="s">
        <v>5369</v>
      </c>
    </row>
    <row r="409" spans="1:3">
      <c r="A409" s="112">
        <v>1050311</v>
      </c>
      <c r="B409" s="38">
        <v>788</v>
      </c>
      <c r="C409" s="73" t="s">
        <v>5592</v>
      </c>
    </row>
    <row r="410" spans="1:3">
      <c r="A410" s="112">
        <v>1050311</v>
      </c>
      <c r="B410" s="39">
        <v>302181</v>
      </c>
      <c r="C410" s="73" t="s">
        <v>5593</v>
      </c>
    </row>
    <row r="411" spans="1:3">
      <c r="A411" s="112">
        <v>1050311</v>
      </c>
      <c r="B411" s="39">
        <v>40069</v>
      </c>
      <c r="C411" s="73"/>
    </row>
    <row r="412" spans="1:3">
      <c r="A412" s="112">
        <v>1050311</v>
      </c>
      <c r="B412" s="38">
        <v>246</v>
      </c>
      <c r="C412" s="73"/>
    </row>
    <row r="413" spans="1:3">
      <c r="A413" s="112">
        <v>1050311</v>
      </c>
      <c r="B413" s="39">
        <v>201546</v>
      </c>
      <c r="C413" s="73" t="s">
        <v>5594</v>
      </c>
    </row>
    <row r="414" spans="1:3">
      <c r="A414" s="112">
        <v>1050311</v>
      </c>
      <c r="B414" s="39">
        <v>498000</v>
      </c>
      <c r="C414" s="73" t="s">
        <v>1503</v>
      </c>
    </row>
    <row r="415" spans="1:3">
      <c r="A415" s="112">
        <v>1050311</v>
      </c>
      <c r="B415" s="39">
        <v>348600</v>
      </c>
      <c r="C415" s="73" t="s">
        <v>1146</v>
      </c>
    </row>
    <row r="416" spans="1:3">
      <c r="A416" s="112">
        <v>1050311</v>
      </c>
      <c r="B416" s="39">
        <v>8790</v>
      </c>
      <c r="C416" s="73" t="s">
        <v>5595</v>
      </c>
    </row>
    <row r="417" spans="1:3">
      <c r="A417" s="112">
        <v>1050311</v>
      </c>
      <c r="B417" s="39">
        <v>42828</v>
      </c>
      <c r="C417" s="73" t="s">
        <v>5483</v>
      </c>
    </row>
    <row r="418" spans="1:3">
      <c r="A418" s="112">
        <v>1050311</v>
      </c>
      <c r="B418" s="39">
        <v>150000</v>
      </c>
      <c r="C418" s="73" t="s">
        <v>1220</v>
      </c>
    </row>
    <row r="419" spans="1:3">
      <c r="A419" s="112">
        <v>1050311</v>
      </c>
      <c r="B419" s="39">
        <v>56886</v>
      </c>
      <c r="C419" s="73" t="s">
        <v>1939</v>
      </c>
    </row>
    <row r="420" spans="1:3">
      <c r="A420" s="112">
        <v>1050311</v>
      </c>
      <c r="B420" s="39">
        <v>99600</v>
      </c>
      <c r="C420" s="73" t="s">
        <v>1975</v>
      </c>
    </row>
    <row r="421" spans="1:3">
      <c r="A421" s="112">
        <v>1050314</v>
      </c>
      <c r="B421" s="39">
        <v>9100</v>
      </c>
      <c r="C421" s="73" t="s">
        <v>5596</v>
      </c>
    </row>
    <row r="422" spans="1:3">
      <c r="A422" s="112">
        <v>1050314</v>
      </c>
      <c r="B422" s="39">
        <v>100000</v>
      </c>
      <c r="C422" s="73" t="s">
        <v>5597</v>
      </c>
    </row>
    <row r="423" spans="1:3">
      <c r="A423" s="112">
        <v>1050314</v>
      </c>
      <c r="B423" s="39">
        <v>994000</v>
      </c>
      <c r="C423" s="73" t="s">
        <v>5598</v>
      </c>
    </row>
    <row r="424" spans="1:3">
      <c r="A424" s="112">
        <v>1050314</v>
      </c>
      <c r="B424" s="39">
        <v>7288</v>
      </c>
      <c r="C424" s="73" t="s">
        <v>5408</v>
      </c>
    </row>
    <row r="425" spans="1:3">
      <c r="A425" s="112">
        <v>1050314</v>
      </c>
      <c r="B425" s="39">
        <v>198800</v>
      </c>
      <c r="C425" s="73" t="s">
        <v>5599</v>
      </c>
    </row>
    <row r="426" spans="1:3">
      <c r="A426" s="112">
        <v>1050314</v>
      </c>
      <c r="B426" s="39">
        <v>100000</v>
      </c>
      <c r="C426" s="73" t="s">
        <v>2670</v>
      </c>
    </row>
    <row r="427" spans="1:3">
      <c r="A427" s="112">
        <v>1050314</v>
      </c>
      <c r="B427" s="39">
        <v>300000</v>
      </c>
      <c r="C427" s="73" t="s">
        <v>5574</v>
      </c>
    </row>
    <row r="428" spans="1:3">
      <c r="A428" s="112">
        <v>1050314</v>
      </c>
      <c r="B428" s="39">
        <v>7952</v>
      </c>
      <c r="C428" s="73" t="s">
        <v>5600</v>
      </c>
    </row>
    <row r="429" spans="1:3">
      <c r="A429" s="112">
        <v>1050314</v>
      </c>
      <c r="B429" s="39">
        <v>796700</v>
      </c>
      <c r="C429" s="73" t="s">
        <v>5601</v>
      </c>
    </row>
    <row r="430" spans="1:3">
      <c r="A430" s="112">
        <v>1050314</v>
      </c>
      <c r="B430" s="39">
        <v>14910</v>
      </c>
      <c r="C430" s="73" t="s">
        <v>1216</v>
      </c>
    </row>
    <row r="431" spans="1:3">
      <c r="A431" s="112">
        <v>1050314</v>
      </c>
      <c r="B431" s="39">
        <v>100000</v>
      </c>
      <c r="C431" s="73" t="s">
        <v>1897</v>
      </c>
    </row>
    <row r="432" spans="1:3">
      <c r="A432" s="112">
        <v>1050314</v>
      </c>
      <c r="B432" s="39">
        <v>1575413</v>
      </c>
      <c r="C432" s="73" t="s">
        <v>5428</v>
      </c>
    </row>
    <row r="433" spans="1:3">
      <c r="A433" s="112">
        <v>1050314</v>
      </c>
      <c r="B433" s="39">
        <v>200000</v>
      </c>
      <c r="C433" s="73" t="s">
        <v>1254</v>
      </c>
    </row>
    <row r="434" spans="1:3">
      <c r="A434" s="112">
        <v>1050314</v>
      </c>
      <c r="B434" s="39">
        <v>89460</v>
      </c>
      <c r="C434" s="73" t="s">
        <v>5602</v>
      </c>
    </row>
    <row r="435" spans="1:3">
      <c r="A435" s="112">
        <v>1050314</v>
      </c>
      <c r="B435" s="39">
        <v>248500</v>
      </c>
      <c r="C435" s="73" t="s">
        <v>5603</v>
      </c>
    </row>
    <row r="436" spans="1:3">
      <c r="A436" s="112">
        <v>1050314</v>
      </c>
      <c r="B436" s="39">
        <v>16143</v>
      </c>
      <c r="C436" s="73" t="s">
        <v>1871</v>
      </c>
    </row>
    <row r="437" spans="1:3">
      <c r="A437" s="112">
        <v>1050314</v>
      </c>
      <c r="B437" s="39">
        <v>497000</v>
      </c>
      <c r="C437" s="73" t="s">
        <v>1474</v>
      </c>
    </row>
    <row r="438" spans="1:3">
      <c r="A438" s="112">
        <v>1050314</v>
      </c>
      <c r="B438" s="39">
        <v>99400</v>
      </c>
      <c r="C438" s="73" t="s">
        <v>1345</v>
      </c>
    </row>
    <row r="439" spans="1:3">
      <c r="A439" s="112">
        <v>1050314</v>
      </c>
      <c r="B439" s="39">
        <v>256397</v>
      </c>
      <c r="C439" s="73" t="s">
        <v>5604</v>
      </c>
    </row>
    <row r="440" spans="1:3">
      <c r="A440" s="112">
        <v>1050314</v>
      </c>
      <c r="B440" s="39">
        <v>200000</v>
      </c>
      <c r="C440" s="73"/>
    </row>
    <row r="441" spans="1:3">
      <c r="A441" s="112">
        <v>1050314</v>
      </c>
      <c r="B441" s="39">
        <v>10000</v>
      </c>
      <c r="C441" s="73" t="s">
        <v>5605</v>
      </c>
    </row>
    <row r="442" spans="1:3">
      <c r="A442" s="112">
        <v>1050314</v>
      </c>
      <c r="B442" s="39">
        <v>100000</v>
      </c>
      <c r="C442" s="73" t="s">
        <v>5606</v>
      </c>
    </row>
    <row r="443" spans="1:3">
      <c r="A443" s="112">
        <v>1050314</v>
      </c>
      <c r="B443" s="39">
        <v>497000</v>
      </c>
      <c r="C443" s="73" t="s">
        <v>1403</v>
      </c>
    </row>
    <row r="444" spans="1:3">
      <c r="A444" s="112">
        <v>1050314</v>
      </c>
      <c r="B444" s="39">
        <v>20442</v>
      </c>
      <c r="C444" s="73"/>
    </row>
    <row r="445" spans="1:3">
      <c r="A445" s="112">
        <v>1050314</v>
      </c>
      <c r="B445" s="39">
        <v>90000</v>
      </c>
      <c r="C445" s="73"/>
    </row>
    <row r="446" spans="1:3">
      <c r="A446" s="112">
        <v>1050314</v>
      </c>
      <c r="B446" s="39">
        <v>594400</v>
      </c>
      <c r="C446" s="73" t="s">
        <v>3942</v>
      </c>
    </row>
    <row r="447" spans="1:3">
      <c r="A447" s="112">
        <v>1050314</v>
      </c>
      <c r="B447" s="39">
        <v>996000</v>
      </c>
      <c r="C447" s="73" t="s">
        <v>5607</v>
      </c>
    </row>
    <row r="448" spans="1:3">
      <c r="A448" s="112">
        <v>1050314</v>
      </c>
      <c r="B448" s="39">
        <v>46812</v>
      </c>
      <c r="C448" s="73" t="s">
        <v>5608</v>
      </c>
    </row>
    <row r="449" spans="1:3">
      <c r="A449" s="112">
        <v>1050314</v>
      </c>
      <c r="B449" s="39">
        <v>124500</v>
      </c>
      <c r="C449" s="73" t="s">
        <v>5609</v>
      </c>
    </row>
    <row r="450" spans="1:3">
      <c r="A450" s="112">
        <v>1050314</v>
      </c>
      <c r="B450" s="39">
        <v>100000</v>
      </c>
      <c r="C450" s="73" t="s">
        <v>5610</v>
      </c>
    </row>
    <row r="451" spans="1:3">
      <c r="A451" s="112">
        <v>1050314</v>
      </c>
      <c r="B451" s="39">
        <v>5219</v>
      </c>
      <c r="C451" s="73" t="s">
        <v>5611</v>
      </c>
    </row>
    <row r="452" spans="1:3">
      <c r="A452" s="112">
        <v>1050314</v>
      </c>
      <c r="B452" s="39">
        <v>497000</v>
      </c>
      <c r="C452" s="73" t="s">
        <v>5612</v>
      </c>
    </row>
    <row r="453" spans="1:3">
      <c r="A453" s="112">
        <v>1050314</v>
      </c>
      <c r="B453" s="39">
        <v>4980</v>
      </c>
      <c r="C453" s="73" t="s">
        <v>3894</v>
      </c>
    </row>
    <row r="454" spans="1:3">
      <c r="A454" s="112">
        <v>1050314</v>
      </c>
      <c r="B454" s="39">
        <v>99400</v>
      </c>
      <c r="C454" s="73" t="s">
        <v>5613</v>
      </c>
    </row>
    <row r="455" spans="1:3">
      <c r="A455" s="112">
        <v>1050314</v>
      </c>
      <c r="B455" s="39">
        <v>198800</v>
      </c>
      <c r="C455" s="73" t="s">
        <v>1975</v>
      </c>
    </row>
    <row r="456" spans="1:3">
      <c r="A456" s="112">
        <v>1050314</v>
      </c>
      <c r="B456" s="39">
        <v>500000</v>
      </c>
      <c r="C456" s="73" t="s">
        <v>5614</v>
      </c>
    </row>
    <row r="457" spans="1:3">
      <c r="A457" s="112">
        <v>1050314</v>
      </c>
      <c r="B457" s="39">
        <v>79780</v>
      </c>
      <c r="C457" s="73" t="s">
        <v>5615</v>
      </c>
    </row>
    <row r="458" spans="1:3">
      <c r="A458" s="112">
        <v>1050314</v>
      </c>
      <c r="B458" s="39">
        <v>398400</v>
      </c>
      <c r="C458" s="73" t="s">
        <v>5616</v>
      </c>
    </row>
    <row r="459" spans="1:3">
      <c r="A459" s="112">
        <v>1050314</v>
      </c>
      <c r="B459" s="39">
        <v>24850</v>
      </c>
      <c r="C459" s="73" t="s">
        <v>2241</v>
      </c>
    </row>
    <row r="460" spans="1:3">
      <c r="A460" s="112">
        <v>1050314</v>
      </c>
      <c r="B460" s="39">
        <v>497000</v>
      </c>
      <c r="C460" s="73" t="s">
        <v>1697</v>
      </c>
    </row>
    <row r="461" spans="1:3">
      <c r="A461" s="112">
        <v>1050314</v>
      </c>
      <c r="B461" s="39">
        <v>1685000</v>
      </c>
      <c r="C461" s="73" t="s">
        <v>5617</v>
      </c>
    </row>
    <row r="462" spans="1:3">
      <c r="A462" s="112">
        <v>1050314</v>
      </c>
      <c r="B462" s="39">
        <v>120000</v>
      </c>
      <c r="C462" s="73" t="s">
        <v>5618</v>
      </c>
    </row>
    <row r="463" spans="1:3">
      <c r="A463" s="112">
        <v>1050314</v>
      </c>
      <c r="B463" s="39">
        <v>398400</v>
      </c>
      <c r="C463" s="73" t="s">
        <v>5619</v>
      </c>
    </row>
    <row r="464" spans="1:3">
      <c r="A464" s="112">
        <v>1050314</v>
      </c>
      <c r="B464" s="39">
        <v>498000</v>
      </c>
      <c r="C464" s="73" t="s">
        <v>5620</v>
      </c>
    </row>
    <row r="465" spans="1:3">
      <c r="A465" s="112">
        <v>1050314</v>
      </c>
      <c r="B465" s="39">
        <v>1000000</v>
      </c>
      <c r="C465" s="73" t="s">
        <v>5391</v>
      </c>
    </row>
    <row r="466" spans="1:3">
      <c r="A466" s="112">
        <v>1050314</v>
      </c>
      <c r="B466" s="39">
        <v>21670</v>
      </c>
      <c r="C466" s="73" t="s">
        <v>5621</v>
      </c>
    </row>
    <row r="467" spans="1:3">
      <c r="A467" s="112">
        <v>1050315</v>
      </c>
      <c r="B467" s="39">
        <v>300000</v>
      </c>
      <c r="C467" s="73" t="s">
        <v>5622</v>
      </c>
    </row>
    <row r="468" spans="1:3">
      <c r="A468" s="112">
        <v>1050315</v>
      </c>
      <c r="B468" s="39">
        <v>70000</v>
      </c>
      <c r="C468" s="73" t="s">
        <v>5623</v>
      </c>
    </row>
    <row r="469" spans="1:3">
      <c r="A469" s="112">
        <v>1050315</v>
      </c>
      <c r="B469" s="39">
        <v>497000</v>
      </c>
      <c r="C469" s="73" t="s">
        <v>5367</v>
      </c>
    </row>
    <row r="470" spans="1:3">
      <c r="A470" s="112">
        <v>1050315</v>
      </c>
      <c r="B470" s="39">
        <v>497000</v>
      </c>
      <c r="C470" s="73" t="s">
        <v>5210</v>
      </c>
    </row>
    <row r="471" spans="1:3">
      <c r="A471" s="112">
        <v>1050315</v>
      </c>
      <c r="B471" s="39">
        <v>99600</v>
      </c>
      <c r="C471" s="73" t="s">
        <v>1620</v>
      </c>
    </row>
    <row r="472" spans="1:3">
      <c r="A472" s="112">
        <v>1050315</v>
      </c>
      <c r="B472" s="39">
        <v>90000</v>
      </c>
      <c r="C472" s="73" t="s">
        <v>2097</v>
      </c>
    </row>
    <row r="473" spans="1:3">
      <c r="A473" s="112">
        <v>1050315</v>
      </c>
      <c r="B473" s="39">
        <v>496500</v>
      </c>
      <c r="C473" s="73" t="s">
        <v>1422</v>
      </c>
    </row>
    <row r="474" spans="1:3">
      <c r="A474" s="112">
        <v>1050315</v>
      </c>
      <c r="B474" s="39">
        <v>5263</v>
      </c>
      <c r="C474" s="73" t="s">
        <v>5448</v>
      </c>
    </row>
    <row r="475" spans="1:3">
      <c r="A475" s="112">
        <v>1050315</v>
      </c>
      <c r="B475" s="39">
        <v>680380</v>
      </c>
      <c r="C475" s="73" t="s">
        <v>3612</v>
      </c>
    </row>
    <row r="476" spans="1:3">
      <c r="A476" s="112">
        <v>1050315</v>
      </c>
      <c r="B476" s="39">
        <v>48905</v>
      </c>
      <c r="C476" s="73" t="s">
        <v>1128</v>
      </c>
    </row>
    <row r="477" spans="1:3">
      <c r="A477" s="112">
        <v>1050315</v>
      </c>
      <c r="B477" s="39">
        <v>300000</v>
      </c>
      <c r="C477" s="73" t="s">
        <v>1397</v>
      </c>
    </row>
    <row r="478" spans="1:3">
      <c r="A478" s="112">
        <v>1050315</v>
      </c>
      <c r="B478" s="39">
        <v>260000</v>
      </c>
      <c r="C478" s="73" t="s">
        <v>5624</v>
      </c>
    </row>
    <row r="479" spans="1:3">
      <c r="A479" s="112">
        <v>1050315</v>
      </c>
      <c r="B479" s="39">
        <v>20000</v>
      </c>
      <c r="C479" s="73" t="s">
        <v>5625</v>
      </c>
    </row>
    <row r="480" spans="1:3">
      <c r="A480" s="112">
        <v>1050315</v>
      </c>
      <c r="B480" s="39">
        <v>1492749</v>
      </c>
      <c r="C480" s="73" t="s">
        <v>2712</v>
      </c>
    </row>
    <row r="481" spans="1:3">
      <c r="A481" s="112">
        <v>1050315</v>
      </c>
      <c r="B481" s="39">
        <v>12318</v>
      </c>
      <c r="C481" s="73" t="s">
        <v>1547</v>
      </c>
    </row>
    <row r="482" spans="1:3">
      <c r="A482" s="112">
        <v>1050315</v>
      </c>
      <c r="B482" s="39">
        <v>24800</v>
      </c>
      <c r="C482" s="73" t="s">
        <v>5418</v>
      </c>
    </row>
    <row r="483" spans="1:3">
      <c r="A483" s="112">
        <v>1050315</v>
      </c>
      <c r="B483" s="39">
        <v>1500000</v>
      </c>
      <c r="C483" s="73" t="s">
        <v>2526</v>
      </c>
    </row>
    <row r="484" spans="1:3">
      <c r="A484" s="112">
        <v>1050315</v>
      </c>
      <c r="B484" s="39">
        <v>108923</v>
      </c>
      <c r="C484" s="73" t="s">
        <v>5626</v>
      </c>
    </row>
    <row r="485" spans="1:3">
      <c r="A485" s="112">
        <v>1050315</v>
      </c>
      <c r="B485" s="39">
        <v>1500000</v>
      </c>
      <c r="C485" s="73" t="s">
        <v>1377</v>
      </c>
    </row>
    <row r="486" spans="1:3">
      <c r="A486" s="112">
        <v>1050315</v>
      </c>
      <c r="B486" s="39">
        <v>55000</v>
      </c>
      <c r="C486" s="73" t="s">
        <v>1418</v>
      </c>
    </row>
    <row r="487" spans="1:3">
      <c r="A487" s="112">
        <v>1050315</v>
      </c>
      <c r="B487" s="39">
        <v>150000</v>
      </c>
      <c r="C487" s="73"/>
    </row>
    <row r="488" spans="1:3">
      <c r="A488" s="112">
        <v>1050315</v>
      </c>
      <c r="B488" s="39">
        <v>149100</v>
      </c>
      <c r="C488" s="73" t="s">
        <v>5627</v>
      </c>
    </row>
    <row r="489" spans="1:3">
      <c r="A489" s="112">
        <v>1050315</v>
      </c>
      <c r="B489" s="39">
        <v>50000</v>
      </c>
      <c r="C489" s="73" t="s">
        <v>1546</v>
      </c>
    </row>
    <row r="490" spans="1:3">
      <c r="A490" s="112">
        <v>1050315</v>
      </c>
      <c r="B490" s="39">
        <v>993000</v>
      </c>
      <c r="C490" s="73" t="s">
        <v>2359</v>
      </c>
    </row>
    <row r="491" spans="1:3">
      <c r="A491" s="112">
        <v>1050315</v>
      </c>
      <c r="B491" s="39">
        <v>995000</v>
      </c>
      <c r="C491" s="73" t="s">
        <v>5628</v>
      </c>
    </row>
    <row r="492" spans="1:3">
      <c r="A492" s="112">
        <v>1050315</v>
      </c>
      <c r="B492" s="39">
        <v>268303</v>
      </c>
      <c r="C492" s="73" t="s">
        <v>5629</v>
      </c>
    </row>
    <row r="493" spans="1:3">
      <c r="A493" s="112">
        <v>1050315</v>
      </c>
      <c r="B493" s="39">
        <v>200000</v>
      </c>
      <c r="C493" s="73" t="s">
        <v>5630</v>
      </c>
    </row>
    <row r="494" spans="1:3">
      <c r="A494" s="112">
        <v>1050315</v>
      </c>
      <c r="B494" s="39">
        <v>73502</v>
      </c>
      <c r="C494" s="73" t="s">
        <v>5410</v>
      </c>
    </row>
    <row r="495" spans="1:3">
      <c r="A495" s="112">
        <v>1050315</v>
      </c>
      <c r="B495" s="39">
        <v>188670</v>
      </c>
      <c r="C495" s="73" t="s">
        <v>5088</v>
      </c>
    </row>
    <row r="496" spans="1:3">
      <c r="A496" s="112">
        <v>1050315</v>
      </c>
      <c r="B496" s="39">
        <v>496000</v>
      </c>
      <c r="C496" s="73" t="s">
        <v>1351</v>
      </c>
    </row>
    <row r="497" spans="1:3">
      <c r="A497" s="112">
        <v>1050315</v>
      </c>
      <c r="B497" s="39">
        <v>744750</v>
      </c>
      <c r="C497" s="73" t="s">
        <v>3645</v>
      </c>
    </row>
    <row r="498" spans="1:3">
      <c r="A498" s="112">
        <v>1050315</v>
      </c>
      <c r="B498" s="38">
        <v>730</v>
      </c>
      <c r="C498" s="73" t="s">
        <v>1135</v>
      </c>
    </row>
    <row r="499" spans="1:3">
      <c r="A499" s="112">
        <v>1050315</v>
      </c>
      <c r="B499" s="39">
        <v>153328</v>
      </c>
      <c r="C499" s="73" t="s">
        <v>1135</v>
      </c>
    </row>
    <row r="500" spans="1:3">
      <c r="A500" s="112">
        <v>1050315</v>
      </c>
      <c r="B500" s="39">
        <v>703059</v>
      </c>
      <c r="C500" s="73" t="s">
        <v>1135</v>
      </c>
    </row>
    <row r="501" spans="1:3">
      <c r="A501" s="112">
        <v>1050316</v>
      </c>
      <c r="B501" s="39">
        <v>241244</v>
      </c>
      <c r="C501" s="73" t="s">
        <v>5631</v>
      </c>
    </row>
    <row r="502" spans="1:3">
      <c r="A502" s="112">
        <v>1050316</v>
      </c>
      <c r="B502" s="39">
        <v>61407</v>
      </c>
      <c r="C502" s="73" t="s">
        <v>5632</v>
      </c>
    </row>
    <row r="503" spans="1:3">
      <c r="A503" s="112">
        <v>1050316</v>
      </c>
      <c r="B503" s="39">
        <v>500000</v>
      </c>
      <c r="C503" s="73" t="s">
        <v>5633</v>
      </c>
    </row>
    <row r="504" spans="1:3">
      <c r="A504" s="112">
        <v>1050316</v>
      </c>
      <c r="B504" s="39">
        <v>56502</v>
      </c>
      <c r="C504" s="73" t="s">
        <v>1516</v>
      </c>
    </row>
    <row r="505" spans="1:3">
      <c r="A505" s="112">
        <v>1050316</v>
      </c>
      <c r="B505" s="39">
        <v>11133</v>
      </c>
      <c r="C505" s="73" t="s">
        <v>1135</v>
      </c>
    </row>
    <row r="506" spans="1:3">
      <c r="A506" s="112">
        <v>1050316</v>
      </c>
      <c r="B506" s="39">
        <v>141307</v>
      </c>
      <c r="C506" s="73" t="s">
        <v>5634</v>
      </c>
    </row>
    <row r="507" spans="1:3">
      <c r="A507" s="112">
        <v>1050316</v>
      </c>
      <c r="B507" s="39">
        <v>658048</v>
      </c>
      <c r="C507" s="73" t="s">
        <v>5635</v>
      </c>
    </row>
    <row r="508" spans="1:3">
      <c r="A508" s="112">
        <v>1050316</v>
      </c>
      <c r="B508" s="39">
        <v>400140</v>
      </c>
      <c r="C508" s="73" t="s">
        <v>5636</v>
      </c>
    </row>
    <row r="509" spans="1:3">
      <c r="A509" s="112">
        <v>1050316</v>
      </c>
      <c r="B509" s="39">
        <v>543197</v>
      </c>
      <c r="C509" s="73" t="s">
        <v>5637</v>
      </c>
    </row>
    <row r="510" spans="1:3">
      <c r="A510" s="112">
        <v>1050316</v>
      </c>
      <c r="B510" s="39">
        <v>1170300</v>
      </c>
      <c r="C510" s="73" t="s">
        <v>5638</v>
      </c>
    </row>
    <row r="511" spans="1:3">
      <c r="A511" s="112">
        <v>1050316</v>
      </c>
      <c r="B511" s="39">
        <v>40000</v>
      </c>
      <c r="C511" s="73" t="s">
        <v>4636</v>
      </c>
    </row>
    <row r="512" spans="1:3">
      <c r="A512" s="112">
        <v>1050316</v>
      </c>
      <c r="B512" s="39">
        <v>200000</v>
      </c>
      <c r="C512" s="73" t="s">
        <v>1273</v>
      </c>
    </row>
    <row r="513" spans="1:3">
      <c r="A513" s="112">
        <v>1050316</v>
      </c>
      <c r="B513" s="39">
        <v>400000</v>
      </c>
      <c r="C513" s="73" t="s">
        <v>5377</v>
      </c>
    </row>
    <row r="514" spans="1:3">
      <c r="A514" s="112">
        <v>1050316</v>
      </c>
      <c r="B514" s="39">
        <v>248500</v>
      </c>
      <c r="C514" s="73" t="s">
        <v>5639</v>
      </c>
    </row>
    <row r="515" spans="1:3">
      <c r="A515" s="112">
        <v>1050316</v>
      </c>
      <c r="B515" s="39">
        <v>248500</v>
      </c>
      <c r="C515" s="73" t="s">
        <v>5640</v>
      </c>
    </row>
    <row r="516" spans="1:3">
      <c r="A516" s="112">
        <v>1050316</v>
      </c>
      <c r="B516" s="39">
        <v>700000</v>
      </c>
      <c r="C516" s="73" t="s">
        <v>5424</v>
      </c>
    </row>
    <row r="517" spans="1:3">
      <c r="A517" s="112">
        <v>1050316</v>
      </c>
      <c r="B517" s="39">
        <v>350000</v>
      </c>
      <c r="C517" s="73" t="s">
        <v>1493</v>
      </c>
    </row>
    <row r="518" spans="1:3">
      <c r="A518" s="112">
        <v>1050316</v>
      </c>
      <c r="B518" s="39">
        <v>41813</v>
      </c>
      <c r="C518" s="73" t="s">
        <v>1895</v>
      </c>
    </row>
    <row r="519" spans="1:3">
      <c r="A519" s="112">
        <v>1050316</v>
      </c>
      <c r="B519" s="39">
        <v>1000000</v>
      </c>
      <c r="C519" s="73" t="s">
        <v>5479</v>
      </c>
    </row>
    <row r="520" spans="1:3">
      <c r="A520" s="112">
        <v>1050316</v>
      </c>
      <c r="B520" s="39">
        <v>124500</v>
      </c>
      <c r="C520" s="73" t="s">
        <v>3447</v>
      </c>
    </row>
    <row r="521" spans="1:3">
      <c r="A521" s="112">
        <v>1050316</v>
      </c>
      <c r="B521" s="39">
        <v>100000</v>
      </c>
      <c r="C521" s="73" t="s">
        <v>2148</v>
      </c>
    </row>
    <row r="522" spans="1:3">
      <c r="A522" s="112">
        <v>1050316</v>
      </c>
      <c r="B522" s="39">
        <v>100000</v>
      </c>
      <c r="C522" s="73" t="s">
        <v>1418</v>
      </c>
    </row>
    <row r="523" spans="1:3">
      <c r="A523" s="112">
        <v>1050316</v>
      </c>
      <c r="B523" s="39">
        <v>52500</v>
      </c>
      <c r="C523" s="73" t="s">
        <v>5364</v>
      </c>
    </row>
    <row r="524" spans="1:3">
      <c r="A524" s="112">
        <v>1050316</v>
      </c>
      <c r="B524" s="39">
        <v>994000</v>
      </c>
      <c r="C524" s="73" t="s">
        <v>5641</v>
      </c>
    </row>
    <row r="525" spans="1:3">
      <c r="A525" s="112">
        <v>1050316</v>
      </c>
      <c r="B525" s="39">
        <v>500000</v>
      </c>
      <c r="C525" s="73" t="s">
        <v>5642</v>
      </c>
    </row>
    <row r="526" spans="1:3">
      <c r="A526" s="112">
        <v>1050316</v>
      </c>
      <c r="B526" s="39">
        <v>221759</v>
      </c>
      <c r="C526" s="73" t="s">
        <v>5411</v>
      </c>
    </row>
    <row r="527" spans="1:3">
      <c r="A527" s="112">
        <v>1050316</v>
      </c>
      <c r="B527" s="39">
        <v>114807</v>
      </c>
      <c r="C527" s="73" t="s">
        <v>5643</v>
      </c>
    </row>
    <row r="528" spans="1:3">
      <c r="A528" s="112">
        <v>1050316</v>
      </c>
      <c r="B528" s="39">
        <v>248500</v>
      </c>
      <c r="C528" s="73" t="s">
        <v>1530</v>
      </c>
    </row>
    <row r="529" spans="1:3">
      <c r="A529" s="112">
        <v>1050316</v>
      </c>
      <c r="B529" s="39">
        <v>4000185</v>
      </c>
      <c r="C529" s="73" t="s">
        <v>5388</v>
      </c>
    </row>
    <row r="530" spans="1:3">
      <c r="A530" s="112">
        <v>1050316</v>
      </c>
      <c r="B530" s="39">
        <v>999984</v>
      </c>
      <c r="C530" s="73" t="s">
        <v>5388</v>
      </c>
    </row>
    <row r="531" spans="1:3">
      <c r="A531" s="112">
        <v>1050316</v>
      </c>
      <c r="B531" s="39">
        <v>99400</v>
      </c>
      <c r="C531" s="73" t="s">
        <v>5644</v>
      </c>
    </row>
    <row r="532" spans="1:3">
      <c r="A532" s="112">
        <v>1050316</v>
      </c>
      <c r="B532" s="39">
        <v>149100</v>
      </c>
      <c r="C532" s="73" t="s">
        <v>2600</v>
      </c>
    </row>
    <row r="533" spans="1:3">
      <c r="A533" s="112">
        <v>1050316</v>
      </c>
      <c r="B533" s="38">
        <v>875</v>
      </c>
      <c r="C533" s="73"/>
    </row>
    <row r="534" spans="1:3">
      <c r="A534" s="112">
        <v>1050316</v>
      </c>
      <c r="B534" s="39">
        <v>29820</v>
      </c>
      <c r="C534" s="73" t="s">
        <v>5645</v>
      </c>
    </row>
    <row r="535" spans="1:3">
      <c r="A535" s="112">
        <v>1050316</v>
      </c>
      <c r="B535" s="39">
        <v>700000</v>
      </c>
      <c r="C535" s="73" t="s">
        <v>5646</v>
      </c>
    </row>
    <row r="536" spans="1:3">
      <c r="A536" s="112">
        <v>1050316</v>
      </c>
      <c r="B536" s="39">
        <v>796830</v>
      </c>
      <c r="C536" s="73" t="s">
        <v>1314</v>
      </c>
    </row>
    <row r="537" spans="1:3">
      <c r="A537" s="112">
        <v>1050316</v>
      </c>
      <c r="B537" s="39">
        <v>400000</v>
      </c>
      <c r="C537" s="73" t="s">
        <v>5647</v>
      </c>
    </row>
    <row r="538" spans="1:3">
      <c r="A538" s="112">
        <v>1050316</v>
      </c>
      <c r="B538" s="39">
        <v>8605</v>
      </c>
      <c r="C538" s="73" t="s">
        <v>5414</v>
      </c>
    </row>
    <row r="539" spans="1:3">
      <c r="A539" s="112">
        <v>1050316</v>
      </c>
      <c r="B539" s="39">
        <v>49800</v>
      </c>
      <c r="C539" s="73" t="s">
        <v>1151</v>
      </c>
    </row>
    <row r="540" spans="1:3">
      <c r="A540" s="112">
        <v>1050316</v>
      </c>
      <c r="B540" s="39">
        <v>347900</v>
      </c>
      <c r="C540" s="73" t="s">
        <v>5648</v>
      </c>
    </row>
    <row r="541" spans="1:3">
      <c r="A541" s="112">
        <v>1050316</v>
      </c>
      <c r="B541" s="39">
        <v>200000</v>
      </c>
      <c r="C541" s="73" t="s">
        <v>5649</v>
      </c>
    </row>
    <row r="542" spans="1:3">
      <c r="A542" s="112">
        <v>1050316</v>
      </c>
      <c r="B542" s="39">
        <v>200000</v>
      </c>
      <c r="C542" s="73" t="s">
        <v>2053</v>
      </c>
    </row>
    <row r="543" spans="1:3">
      <c r="A543" s="112">
        <v>1050316</v>
      </c>
      <c r="B543" s="39">
        <v>586659</v>
      </c>
      <c r="C543" s="73" t="s">
        <v>1423</v>
      </c>
    </row>
    <row r="544" spans="1:3">
      <c r="A544" s="112">
        <v>1050316</v>
      </c>
      <c r="B544" s="39">
        <v>347900</v>
      </c>
      <c r="C544" s="73" t="s">
        <v>5650</v>
      </c>
    </row>
    <row r="545" spans="1:3">
      <c r="A545" s="112">
        <v>1050316</v>
      </c>
      <c r="B545" s="39">
        <v>20239</v>
      </c>
      <c r="C545" s="73" t="s">
        <v>5651</v>
      </c>
    </row>
    <row r="546" spans="1:3">
      <c r="A546" s="112">
        <v>1050317</v>
      </c>
      <c r="B546" s="39">
        <v>14236</v>
      </c>
      <c r="C546" s="73" t="s">
        <v>5652</v>
      </c>
    </row>
    <row r="547" spans="1:3">
      <c r="A547" s="112">
        <v>1050317</v>
      </c>
      <c r="B547" s="39">
        <v>300000</v>
      </c>
      <c r="C547" s="73" t="s">
        <v>1394</v>
      </c>
    </row>
    <row r="548" spans="1:3">
      <c r="A548" s="112">
        <v>1050317</v>
      </c>
      <c r="B548" s="39">
        <v>480000</v>
      </c>
      <c r="C548" s="73" t="s">
        <v>1434</v>
      </c>
    </row>
    <row r="549" spans="1:3">
      <c r="A549" s="112">
        <v>1050317</v>
      </c>
      <c r="B549" s="39">
        <v>993000</v>
      </c>
      <c r="C549" s="73" t="s">
        <v>5653</v>
      </c>
    </row>
    <row r="550" spans="1:3">
      <c r="A550" s="112">
        <v>1050317</v>
      </c>
      <c r="B550" s="39">
        <v>58290</v>
      </c>
      <c r="C550" s="73" t="s">
        <v>5654</v>
      </c>
    </row>
    <row r="551" spans="1:3">
      <c r="A551" s="112">
        <v>1050317</v>
      </c>
      <c r="B551" s="39">
        <v>95850</v>
      </c>
      <c r="C551" s="73" t="s">
        <v>5481</v>
      </c>
    </row>
    <row r="552" spans="1:3">
      <c r="A552" s="112">
        <v>1050317</v>
      </c>
      <c r="B552" s="39">
        <v>422048</v>
      </c>
      <c r="C552" s="73" t="s">
        <v>1183</v>
      </c>
    </row>
    <row r="553" spans="1:3" ht="32.4">
      <c r="A553" s="112">
        <v>1050317</v>
      </c>
      <c r="B553" s="39">
        <v>250000</v>
      </c>
      <c r="C553" s="73" t="s">
        <v>5655</v>
      </c>
    </row>
    <row r="554" spans="1:3">
      <c r="A554" s="112">
        <v>1050317</v>
      </c>
      <c r="B554" s="39">
        <v>800000</v>
      </c>
      <c r="C554" s="73" t="s">
        <v>5656</v>
      </c>
    </row>
    <row r="555" spans="1:3">
      <c r="A555" s="112">
        <v>1050317</v>
      </c>
      <c r="B555" s="39">
        <v>500000</v>
      </c>
      <c r="C555" s="73" t="s">
        <v>5657</v>
      </c>
    </row>
    <row r="556" spans="1:3">
      <c r="A556" s="112">
        <v>1050317</v>
      </c>
      <c r="B556" s="39">
        <v>496500</v>
      </c>
      <c r="C556" s="73" t="s">
        <v>1640</v>
      </c>
    </row>
    <row r="557" spans="1:3">
      <c r="A557" s="112">
        <v>1050317</v>
      </c>
      <c r="B557" s="39">
        <v>250000</v>
      </c>
      <c r="C557" s="73" t="s">
        <v>5397</v>
      </c>
    </row>
    <row r="558" spans="1:3">
      <c r="A558" s="112">
        <v>1050317</v>
      </c>
      <c r="B558" s="39">
        <v>180000</v>
      </c>
      <c r="C558" s="73"/>
    </row>
    <row r="559" spans="1:3">
      <c r="A559" s="112">
        <v>1050317</v>
      </c>
      <c r="B559" s="39">
        <v>435521</v>
      </c>
      <c r="C559" s="73" t="s">
        <v>5658</v>
      </c>
    </row>
    <row r="560" spans="1:3">
      <c r="A560" s="112">
        <v>1050317</v>
      </c>
      <c r="B560" s="39">
        <v>30000</v>
      </c>
      <c r="C560" s="73" t="s">
        <v>5659</v>
      </c>
    </row>
    <row r="561" spans="1:3">
      <c r="A561" s="112">
        <v>1050317</v>
      </c>
      <c r="B561" s="39">
        <v>200000</v>
      </c>
      <c r="C561" s="73" t="s">
        <v>2001</v>
      </c>
    </row>
    <row r="562" spans="1:3">
      <c r="A562" s="112">
        <v>1050317</v>
      </c>
      <c r="B562" s="38">
        <v>750</v>
      </c>
      <c r="C562" s="73"/>
    </row>
    <row r="563" spans="1:3">
      <c r="A563" s="112">
        <v>1050317</v>
      </c>
      <c r="B563" s="39">
        <v>4482</v>
      </c>
      <c r="C563" s="73"/>
    </row>
    <row r="564" spans="1:3">
      <c r="A564" s="112">
        <v>1050317</v>
      </c>
      <c r="B564" s="39">
        <v>200000</v>
      </c>
      <c r="C564" s="73" t="s">
        <v>5660</v>
      </c>
    </row>
    <row r="565" spans="1:3">
      <c r="A565" s="112">
        <v>1050317</v>
      </c>
      <c r="B565" s="39">
        <v>203252</v>
      </c>
      <c r="C565" s="73" t="s">
        <v>5661</v>
      </c>
    </row>
    <row r="566" spans="1:3">
      <c r="A566" s="112">
        <v>1050317</v>
      </c>
      <c r="B566" s="39">
        <v>40018</v>
      </c>
      <c r="C566" s="73" t="s">
        <v>5662</v>
      </c>
    </row>
    <row r="567" spans="1:3">
      <c r="A567" s="112">
        <v>1050317</v>
      </c>
      <c r="B567" s="39">
        <v>300000</v>
      </c>
      <c r="C567" s="73" t="s">
        <v>1232</v>
      </c>
    </row>
    <row r="568" spans="1:3">
      <c r="A568" s="112">
        <v>1050318</v>
      </c>
      <c r="B568" s="39">
        <v>500000</v>
      </c>
      <c r="C568" s="73" t="s">
        <v>5663</v>
      </c>
    </row>
    <row r="569" spans="1:3">
      <c r="A569" s="112">
        <v>1050318</v>
      </c>
      <c r="B569" s="39">
        <v>20521</v>
      </c>
      <c r="C569" s="73" t="s">
        <v>5664</v>
      </c>
    </row>
    <row r="570" spans="1:3">
      <c r="A570" s="112">
        <v>1050318</v>
      </c>
      <c r="B570" s="39">
        <v>50000</v>
      </c>
      <c r="C570" s="73" t="s">
        <v>2313</v>
      </c>
    </row>
    <row r="571" spans="1:3">
      <c r="A571" s="112">
        <v>1050318</v>
      </c>
      <c r="B571" s="39">
        <v>400000</v>
      </c>
      <c r="C571" s="73"/>
    </row>
    <row r="572" spans="1:3">
      <c r="A572" s="112">
        <v>1050318</v>
      </c>
      <c r="B572" s="39">
        <v>50000</v>
      </c>
      <c r="C572" s="73" t="s">
        <v>2670</v>
      </c>
    </row>
    <row r="573" spans="1:3">
      <c r="A573" s="112">
        <v>1050318</v>
      </c>
      <c r="B573" s="39">
        <v>200000</v>
      </c>
      <c r="C573" s="73" t="s">
        <v>1273</v>
      </c>
    </row>
    <row r="574" spans="1:3">
      <c r="A574" s="112">
        <v>1050318</v>
      </c>
      <c r="B574" s="39">
        <v>22665</v>
      </c>
      <c r="C574" s="73" t="s">
        <v>5448</v>
      </c>
    </row>
    <row r="575" spans="1:3">
      <c r="A575" s="112">
        <v>1050318</v>
      </c>
      <c r="B575" s="39">
        <v>496500</v>
      </c>
      <c r="C575" s="73" t="s">
        <v>1503</v>
      </c>
    </row>
    <row r="576" spans="1:3">
      <c r="A576" s="112">
        <v>1050318</v>
      </c>
      <c r="B576" s="39">
        <v>348250</v>
      </c>
      <c r="C576" s="73" t="s">
        <v>5665</v>
      </c>
    </row>
    <row r="577" spans="1:3">
      <c r="A577" s="112">
        <v>1050318</v>
      </c>
      <c r="B577" s="39">
        <v>35000</v>
      </c>
      <c r="C577" s="73" t="s">
        <v>5666</v>
      </c>
    </row>
    <row r="578" spans="1:3">
      <c r="A578" s="112">
        <v>1050318</v>
      </c>
      <c r="B578" s="39">
        <v>109230</v>
      </c>
      <c r="C578" s="73"/>
    </row>
    <row r="579" spans="1:3">
      <c r="A579" s="112">
        <v>1050318</v>
      </c>
      <c r="B579" s="39">
        <v>62212</v>
      </c>
      <c r="C579" s="73" t="s">
        <v>5667</v>
      </c>
    </row>
    <row r="580" spans="1:3">
      <c r="A580" s="112">
        <v>1050318</v>
      </c>
      <c r="B580" s="39">
        <v>44820</v>
      </c>
      <c r="C580" s="73" t="s">
        <v>5668</v>
      </c>
    </row>
    <row r="581" spans="1:3">
      <c r="A581" s="112">
        <v>1050318</v>
      </c>
      <c r="B581" s="39">
        <v>496500</v>
      </c>
      <c r="C581" s="73" t="s">
        <v>1297</v>
      </c>
    </row>
    <row r="582" spans="1:3" ht="32.4">
      <c r="A582" s="112">
        <v>1050318</v>
      </c>
      <c r="B582" s="39">
        <v>993000</v>
      </c>
      <c r="C582" s="73" t="s">
        <v>5669</v>
      </c>
    </row>
    <row r="583" spans="1:3">
      <c r="A583" s="112">
        <v>1050318</v>
      </c>
      <c r="B583" s="39">
        <v>49700</v>
      </c>
      <c r="C583" s="73" t="s">
        <v>2272</v>
      </c>
    </row>
    <row r="584" spans="1:3">
      <c r="A584" s="112">
        <v>1050318</v>
      </c>
      <c r="B584" s="39">
        <v>22885</v>
      </c>
      <c r="C584" s="73" t="s">
        <v>5670</v>
      </c>
    </row>
    <row r="585" spans="1:3">
      <c r="A585" s="112">
        <v>1050318</v>
      </c>
      <c r="B585" s="39">
        <v>297900</v>
      </c>
      <c r="C585" s="73" t="s">
        <v>5671</v>
      </c>
    </row>
    <row r="586" spans="1:3">
      <c r="A586" s="112">
        <v>1050318</v>
      </c>
      <c r="B586" s="39">
        <v>496500</v>
      </c>
      <c r="C586" s="73" t="s">
        <v>5672</v>
      </c>
    </row>
    <row r="587" spans="1:3">
      <c r="A587" s="112">
        <v>1050318</v>
      </c>
      <c r="B587" s="39">
        <v>2993124</v>
      </c>
      <c r="C587" s="73" t="s">
        <v>1307</v>
      </c>
    </row>
    <row r="588" spans="1:3">
      <c r="A588" s="112">
        <v>1050318</v>
      </c>
      <c r="B588" s="39">
        <v>497000</v>
      </c>
      <c r="C588" s="73" t="s">
        <v>5530</v>
      </c>
    </row>
    <row r="589" spans="1:3">
      <c r="A589" s="112">
        <v>1050318</v>
      </c>
      <c r="B589" s="39">
        <v>265881</v>
      </c>
      <c r="C589" s="73" t="s">
        <v>5088</v>
      </c>
    </row>
    <row r="590" spans="1:3">
      <c r="A590" s="112">
        <v>1050318</v>
      </c>
      <c r="B590" s="39">
        <v>496500</v>
      </c>
      <c r="C590" s="73" t="s">
        <v>5673</v>
      </c>
    </row>
    <row r="591" spans="1:3">
      <c r="A591" s="112">
        <v>1050318</v>
      </c>
      <c r="B591" s="39">
        <v>9542</v>
      </c>
      <c r="C591" s="73"/>
    </row>
    <row r="592" spans="1:3">
      <c r="A592" s="112">
        <v>1050318</v>
      </c>
      <c r="B592" s="39">
        <v>9940</v>
      </c>
      <c r="C592" s="73" t="s">
        <v>5674</v>
      </c>
    </row>
    <row r="593" spans="1:3">
      <c r="A593" s="112">
        <v>1050318</v>
      </c>
      <c r="B593" s="39">
        <v>14735</v>
      </c>
      <c r="C593" s="73" t="s">
        <v>1871</v>
      </c>
    </row>
    <row r="594" spans="1:3">
      <c r="A594" s="112">
        <v>1050318</v>
      </c>
      <c r="B594" s="39">
        <v>397200</v>
      </c>
      <c r="C594" s="73" t="s">
        <v>5369</v>
      </c>
    </row>
    <row r="595" spans="1:3">
      <c r="A595" s="112">
        <v>1050318</v>
      </c>
      <c r="B595" s="39">
        <v>99300</v>
      </c>
      <c r="C595" s="73" t="s">
        <v>1472</v>
      </c>
    </row>
    <row r="596" spans="1:3">
      <c r="A596" s="112">
        <v>1050318</v>
      </c>
      <c r="B596" s="39">
        <v>20000</v>
      </c>
      <c r="C596" s="73" t="s">
        <v>5675</v>
      </c>
    </row>
    <row r="597" spans="1:3">
      <c r="A597" s="112">
        <v>1050318</v>
      </c>
      <c r="B597" s="39">
        <v>20000</v>
      </c>
      <c r="C597" s="73" t="s">
        <v>5676</v>
      </c>
    </row>
    <row r="598" spans="1:3">
      <c r="A598" s="112">
        <v>1050318</v>
      </c>
      <c r="B598" s="39">
        <v>14695</v>
      </c>
      <c r="C598" s="73" t="s">
        <v>5677</v>
      </c>
    </row>
    <row r="599" spans="1:3">
      <c r="A599" s="112">
        <v>1050321</v>
      </c>
      <c r="B599" s="39">
        <v>50000</v>
      </c>
      <c r="C599" s="73" t="s">
        <v>5678</v>
      </c>
    </row>
    <row r="600" spans="1:3">
      <c r="A600" s="112">
        <v>1050321</v>
      </c>
      <c r="B600" s="39">
        <v>298449</v>
      </c>
      <c r="C600" s="73" t="s">
        <v>5679</v>
      </c>
    </row>
    <row r="601" spans="1:3">
      <c r="A601" s="112">
        <v>1050321</v>
      </c>
      <c r="B601" s="39">
        <v>90901</v>
      </c>
      <c r="C601" s="73" t="s">
        <v>5680</v>
      </c>
    </row>
    <row r="602" spans="1:3">
      <c r="A602" s="112">
        <v>1050321</v>
      </c>
      <c r="B602" s="39">
        <v>900000</v>
      </c>
      <c r="C602" s="73" t="s">
        <v>5656</v>
      </c>
    </row>
    <row r="603" spans="1:3">
      <c r="A603" s="112">
        <v>1050321</v>
      </c>
      <c r="B603" s="39">
        <v>397200</v>
      </c>
      <c r="C603" s="73" t="s">
        <v>5681</v>
      </c>
    </row>
    <row r="604" spans="1:3">
      <c r="A604" s="112">
        <v>1050321</v>
      </c>
      <c r="B604" s="39">
        <v>500000</v>
      </c>
      <c r="C604" s="73" t="s">
        <v>5682</v>
      </c>
    </row>
    <row r="605" spans="1:3">
      <c r="A605" s="112">
        <v>1050321</v>
      </c>
      <c r="B605" s="39">
        <v>30000</v>
      </c>
      <c r="C605" s="73" t="s">
        <v>1842</v>
      </c>
    </row>
    <row r="606" spans="1:3">
      <c r="A606" s="112">
        <v>1050321</v>
      </c>
      <c r="B606" s="39">
        <v>21995</v>
      </c>
      <c r="C606" s="73" t="s">
        <v>5683</v>
      </c>
    </row>
    <row r="607" spans="1:3">
      <c r="A607" s="112">
        <v>1050321</v>
      </c>
      <c r="B607" s="39">
        <v>6000</v>
      </c>
      <c r="C607" s="73" t="s">
        <v>5406</v>
      </c>
    </row>
    <row r="608" spans="1:3">
      <c r="A608" s="112">
        <v>1050321</v>
      </c>
      <c r="B608" s="39">
        <v>230000</v>
      </c>
      <c r="C608" s="73" t="s">
        <v>5478</v>
      </c>
    </row>
    <row r="609" spans="1:3">
      <c r="A609" s="112">
        <v>1050321</v>
      </c>
      <c r="B609" s="39">
        <v>850000</v>
      </c>
      <c r="C609" s="73" t="s">
        <v>5684</v>
      </c>
    </row>
    <row r="610" spans="1:3">
      <c r="A610" s="112">
        <v>1050321</v>
      </c>
      <c r="B610" s="39">
        <v>149250</v>
      </c>
      <c r="C610" s="73" t="s">
        <v>5685</v>
      </c>
    </row>
    <row r="611" spans="1:3">
      <c r="A611" s="112">
        <v>1050321</v>
      </c>
      <c r="B611" s="39">
        <v>496500</v>
      </c>
      <c r="C611" s="73" t="s">
        <v>5369</v>
      </c>
    </row>
    <row r="612" spans="1:3">
      <c r="A612" s="112">
        <v>1050321</v>
      </c>
      <c r="B612" s="39">
        <v>1632</v>
      </c>
      <c r="C612" s="73" t="s">
        <v>5686</v>
      </c>
    </row>
    <row r="613" spans="1:3">
      <c r="A613" s="112">
        <v>1050321</v>
      </c>
      <c r="B613" s="39">
        <v>99300</v>
      </c>
      <c r="C613" s="73" t="s">
        <v>5481</v>
      </c>
    </row>
    <row r="614" spans="1:3">
      <c r="A614" s="112">
        <v>1050321</v>
      </c>
      <c r="B614" s="39">
        <v>5214</v>
      </c>
      <c r="C614" s="73" t="s">
        <v>5687</v>
      </c>
    </row>
    <row r="615" spans="1:3">
      <c r="A615" s="112">
        <v>1050321</v>
      </c>
      <c r="B615" s="39">
        <v>131647</v>
      </c>
      <c r="C615" s="73" t="s">
        <v>5688</v>
      </c>
    </row>
    <row r="616" spans="1:3">
      <c r="A616" s="112">
        <v>1050321</v>
      </c>
      <c r="B616" s="39">
        <v>497000</v>
      </c>
      <c r="C616" s="73" t="s">
        <v>5433</v>
      </c>
    </row>
    <row r="617" spans="1:3">
      <c r="A617" s="112">
        <v>1050321</v>
      </c>
      <c r="B617" s="39">
        <v>200000</v>
      </c>
      <c r="C617" s="73" t="s">
        <v>5558</v>
      </c>
    </row>
    <row r="618" spans="1:3">
      <c r="A618" s="112">
        <v>1050321</v>
      </c>
      <c r="B618" s="39">
        <v>400000</v>
      </c>
      <c r="C618" s="73" t="s">
        <v>5537</v>
      </c>
    </row>
    <row r="619" spans="1:3">
      <c r="A619" s="112">
        <v>1050321</v>
      </c>
      <c r="B619" s="39">
        <v>34039</v>
      </c>
      <c r="C619" s="73" t="s">
        <v>5418</v>
      </c>
    </row>
    <row r="620" spans="1:3">
      <c r="A620" s="112">
        <v>1050321</v>
      </c>
      <c r="B620" s="39">
        <v>50000</v>
      </c>
      <c r="C620" s="73" t="s">
        <v>2905</v>
      </c>
    </row>
    <row r="621" spans="1:3">
      <c r="A621" s="112">
        <v>1050321</v>
      </c>
      <c r="B621" s="39">
        <v>200000</v>
      </c>
      <c r="C621" s="73" t="s">
        <v>5689</v>
      </c>
    </row>
    <row r="622" spans="1:3">
      <c r="A622" s="112">
        <v>1050321</v>
      </c>
      <c r="B622" s="39">
        <v>300000</v>
      </c>
      <c r="C622" s="73" t="s">
        <v>5690</v>
      </c>
    </row>
    <row r="623" spans="1:3">
      <c r="A623" s="112">
        <v>1050321</v>
      </c>
      <c r="B623" s="39">
        <v>124375</v>
      </c>
      <c r="C623" s="73" t="s">
        <v>1263</v>
      </c>
    </row>
    <row r="624" spans="1:3">
      <c r="A624" s="112">
        <v>1050321</v>
      </c>
      <c r="B624" s="39">
        <v>1090736</v>
      </c>
      <c r="C624" s="73" t="s">
        <v>1261</v>
      </c>
    </row>
    <row r="625" spans="1:3">
      <c r="A625" s="112">
        <v>1050321</v>
      </c>
      <c r="B625" s="39">
        <v>50900</v>
      </c>
      <c r="C625" s="73" t="s">
        <v>5417</v>
      </c>
    </row>
    <row r="626" spans="1:3">
      <c r="A626" s="112">
        <v>1050321</v>
      </c>
      <c r="B626" s="39">
        <v>199000</v>
      </c>
      <c r="C626" s="73" t="s">
        <v>5691</v>
      </c>
    </row>
    <row r="627" spans="1:3">
      <c r="A627" s="112">
        <v>1050321</v>
      </c>
      <c r="B627" s="39">
        <v>248250</v>
      </c>
      <c r="C627" s="73" t="s">
        <v>5650</v>
      </c>
    </row>
    <row r="628" spans="1:3">
      <c r="A628" s="112">
        <v>1050321</v>
      </c>
      <c r="B628" s="39">
        <v>496500</v>
      </c>
      <c r="C628" s="73" t="s">
        <v>1153</v>
      </c>
    </row>
    <row r="629" spans="1:3">
      <c r="A629" s="112">
        <v>1050321</v>
      </c>
      <c r="B629" s="39">
        <v>1000000</v>
      </c>
      <c r="C629" s="73" t="s">
        <v>5391</v>
      </c>
    </row>
    <row r="630" spans="1:3">
      <c r="A630" s="112">
        <v>1050321</v>
      </c>
      <c r="B630" s="39">
        <v>49650</v>
      </c>
      <c r="C630" s="73" t="s">
        <v>1200</v>
      </c>
    </row>
    <row r="631" spans="1:3">
      <c r="A631" s="112">
        <v>1050322</v>
      </c>
      <c r="B631" s="39">
        <v>99300</v>
      </c>
      <c r="C631" s="73" t="s">
        <v>5692</v>
      </c>
    </row>
    <row r="632" spans="1:3">
      <c r="A632" s="112">
        <v>1050322</v>
      </c>
      <c r="B632" s="39">
        <v>74475</v>
      </c>
      <c r="C632" s="73" t="s">
        <v>5693</v>
      </c>
    </row>
    <row r="633" spans="1:3">
      <c r="A633" s="112">
        <v>1050322</v>
      </c>
      <c r="B633" s="39">
        <v>99300</v>
      </c>
      <c r="C633" s="73" t="s">
        <v>5694</v>
      </c>
    </row>
    <row r="634" spans="1:3">
      <c r="A634" s="112">
        <v>1050322</v>
      </c>
      <c r="B634" s="39">
        <v>50694</v>
      </c>
      <c r="C634" s="73" t="s">
        <v>5695</v>
      </c>
    </row>
    <row r="635" spans="1:3">
      <c r="A635" s="112">
        <v>1050322</v>
      </c>
      <c r="B635" s="39">
        <v>200000</v>
      </c>
      <c r="C635" s="73" t="s">
        <v>5696</v>
      </c>
    </row>
    <row r="636" spans="1:3" ht="32.4">
      <c r="A636" s="112">
        <v>1050322</v>
      </c>
      <c r="B636" s="39">
        <v>86814</v>
      </c>
      <c r="C636" s="73" t="s">
        <v>5697</v>
      </c>
    </row>
    <row r="637" spans="1:3">
      <c r="A637" s="112">
        <v>1050322</v>
      </c>
      <c r="B637" s="39">
        <v>1600</v>
      </c>
      <c r="C637" s="73" t="s">
        <v>5698</v>
      </c>
    </row>
    <row r="638" spans="1:3">
      <c r="A638" s="112">
        <v>1050322</v>
      </c>
      <c r="B638" s="39">
        <v>67256</v>
      </c>
      <c r="C638" s="73" t="s">
        <v>5626</v>
      </c>
    </row>
    <row r="639" spans="1:3">
      <c r="A639" s="112">
        <v>1050322</v>
      </c>
      <c r="B639" s="39">
        <v>110000</v>
      </c>
      <c r="C639" s="73" t="s">
        <v>1559</v>
      </c>
    </row>
    <row r="640" spans="1:3">
      <c r="A640" s="112">
        <v>1050322</v>
      </c>
      <c r="B640" s="38">
        <v>596</v>
      </c>
      <c r="C640" s="73" t="s">
        <v>5699</v>
      </c>
    </row>
    <row r="641" spans="1:3">
      <c r="A641" s="112">
        <v>1050322</v>
      </c>
      <c r="B641" s="39">
        <v>1000000</v>
      </c>
      <c r="C641" s="73" t="s">
        <v>1822</v>
      </c>
    </row>
    <row r="642" spans="1:3">
      <c r="A642" s="112">
        <v>1050322</v>
      </c>
      <c r="B642" s="39">
        <v>49650</v>
      </c>
      <c r="C642" s="73" t="s">
        <v>5700</v>
      </c>
    </row>
    <row r="643" spans="1:3">
      <c r="A643" s="112">
        <v>1050322</v>
      </c>
      <c r="B643" s="39">
        <v>197607</v>
      </c>
      <c r="C643" s="73" t="s">
        <v>5701</v>
      </c>
    </row>
    <row r="644" spans="1:3">
      <c r="A644" s="112">
        <v>1050322</v>
      </c>
      <c r="B644" s="39">
        <v>1243750</v>
      </c>
      <c r="C644" s="73" t="s">
        <v>5702</v>
      </c>
    </row>
    <row r="645" spans="1:3">
      <c r="A645" s="112">
        <v>1050322</v>
      </c>
      <c r="B645" s="39">
        <v>149349</v>
      </c>
      <c r="C645" s="73" t="s">
        <v>5439</v>
      </c>
    </row>
    <row r="646" spans="1:3">
      <c r="A646" s="112">
        <v>1050322</v>
      </c>
      <c r="B646" s="39">
        <v>198600</v>
      </c>
      <c r="C646" s="73" t="s">
        <v>1146</v>
      </c>
    </row>
    <row r="647" spans="1:3">
      <c r="A647" s="112">
        <v>1050322</v>
      </c>
      <c r="B647" s="39">
        <v>400000</v>
      </c>
      <c r="C647" s="73" t="s">
        <v>5703</v>
      </c>
    </row>
    <row r="648" spans="1:3">
      <c r="A648" s="112">
        <v>1050322</v>
      </c>
      <c r="B648" s="39">
        <v>43285</v>
      </c>
      <c r="C648" s="73" t="s">
        <v>5654</v>
      </c>
    </row>
    <row r="649" spans="1:3">
      <c r="A649" s="112">
        <v>1050322</v>
      </c>
      <c r="B649" s="39">
        <v>150000</v>
      </c>
      <c r="C649" s="73" t="s">
        <v>1306</v>
      </c>
    </row>
    <row r="650" spans="1:3">
      <c r="A650" s="112">
        <v>1050322</v>
      </c>
      <c r="B650" s="39">
        <v>496500</v>
      </c>
      <c r="C650" s="73" t="s">
        <v>5551</v>
      </c>
    </row>
    <row r="651" spans="1:3">
      <c r="A651" s="112">
        <v>1050322</v>
      </c>
      <c r="B651" s="39">
        <v>745500</v>
      </c>
      <c r="C651" s="73" t="s">
        <v>3530</v>
      </c>
    </row>
    <row r="652" spans="1:3">
      <c r="A652" s="112">
        <v>1050322</v>
      </c>
      <c r="B652" s="39">
        <v>300000</v>
      </c>
      <c r="C652" s="73" t="s">
        <v>5704</v>
      </c>
    </row>
    <row r="653" spans="1:3">
      <c r="A653" s="112">
        <v>1050322</v>
      </c>
      <c r="B653" s="39">
        <v>400000</v>
      </c>
      <c r="C653" s="73" t="s">
        <v>5705</v>
      </c>
    </row>
    <row r="654" spans="1:3">
      <c r="A654" s="112">
        <v>1050322</v>
      </c>
      <c r="B654" s="39">
        <v>2000000</v>
      </c>
      <c r="C654" s="73" t="s">
        <v>2526</v>
      </c>
    </row>
    <row r="655" spans="1:3">
      <c r="A655" s="112">
        <v>1050322</v>
      </c>
      <c r="B655" s="39">
        <v>60000</v>
      </c>
      <c r="C655" s="73" t="s">
        <v>5706</v>
      </c>
    </row>
    <row r="656" spans="1:3">
      <c r="A656" s="112">
        <v>1050322</v>
      </c>
      <c r="B656" s="39">
        <v>700000</v>
      </c>
      <c r="C656" s="73" t="s">
        <v>2425</v>
      </c>
    </row>
    <row r="657" spans="1:3">
      <c r="A657" s="112">
        <v>1050322</v>
      </c>
      <c r="B657" s="39">
        <v>29044</v>
      </c>
      <c r="C657" s="73" t="s">
        <v>5707</v>
      </c>
    </row>
    <row r="658" spans="1:3">
      <c r="A658" s="112">
        <v>1050322</v>
      </c>
      <c r="B658" s="39">
        <v>198600</v>
      </c>
      <c r="C658" s="73" t="s">
        <v>2868</v>
      </c>
    </row>
    <row r="659" spans="1:3">
      <c r="A659" s="112">
        <v>1050322</v>
      </c>
      <c r="B659" s="39">
        <v>248250</v>
      </c>
      <c r="C659" s="73" t="s">
        <v>5708</v>
      </c>
    </row>
    <row r="660" spans="1:3">
      <c r="A660" s="112">
        <v>1050322</v>
      </c>
      <c r="B660" s="39">
        <v>496500</v>
      </c>
      <c r="C660" s="73" t="s">
        <v>4698</v>
      </c>
    </row>
    <row r="661" spans="1:3">
      <c r="A661" s="112">
        <v>1050322</v>
      </c>
      <c r="B661" s="39">
        <v>32129</v>
      </c>
      <c r="C661" s="73" t="s">
        <v>1192</v>
      </c>
    </row>
    <row r="662" spans="1:3">
      <c r="A662" s="112">
        <v>1050322</v>
      </c>
      <c r="B662" s="39">
        <v>100000</v>
      </c>
      <c r="C662" s="73" t="s">
        <v>2146</v>
      </c>
    </row>
    <row r="663" spans="1:3">
      <c r="A663" s="112">
        <v>1050322</v>
      </c>
      <c r="B663" s="39">
        <v>99500</v>
      </c>
      <c r="C663" s="73" t="s">
        <v>5709</v>
      </c>
    </row>
    <row r="664" spans="1:3">
      <c r="A664" s="112">
        <v>1050322</v>
      </c>
      <c r="B664" s="39">
        <v>822716</v>
      </c>
      <c r="C664" s="73" t="s">
        <v>1314</v>
      </c>
    </row>
    <row r="665" spans="1:3">
      <c r="A665" s="112">
        <v>1050322</v>
      </c>
      <c r="B665" s="39">
        <v>49650</v>
      </c>
      <c r="C665" s="73" t="s">
        <v>5710</v>
      </c>
    </row>
    <row r="666" spans="1:3">
      <c r="A666" s="112">
        <v>1050322</v>
      </c>
      <c r="B666" s="39">
        <v>397200</v>
      </c>
      <c r="C666" s="73" t="s">
        <v>1569</v>
      </c>
    </row>
    <row r="667" spans="1:3">
      <c r="A667" s="112">
        <v>1050322</v>
      </c>
      <c r="B667" s="39">
        <v>99300</v>
      </c>
      <c r="C667" s="73" t="s">
        <v>5711</v>
      </c>
    </row>
    <row r="668" spans="1:3">
      <c r="A668" s="112">
        <v>1050322</v>
      </c>
      <c r="B668" s="39">
        <v>496500</v>
      </c>
      <c r="C668" s="73" t="s">
        <v>1503</v>
      </c>
    </row>
    <row r="669" spans="1:3">
      <c r="A669" s="112">
        <v>1050322</v>
      </c>
      <c r="B669" s="39">
        <v>45000</v>
      </c>
      <c r="C669" s="73" t="s">
        <v>1679</v>
      </c>
    </row>
    <row r="670" spans="1:3">
      <c r="A670" s="112">
        <v>1050322</v>
      </c>
      <c r="B670" s="39">
        <v>148950</v>
      </c>
      <c r="C670" s="73" t="s">
        <v>5712</v>
      </c>
    </row>
    <row r="671" spans="1:3">
      <c r="A671" s="112">
        <v>1050323</v>
      </c>
      <c r="B671" s="39">
        <v>13600</v>
      </c>
      <c r="C671" s="73" t="s">
        <v>5713</v>
      </c>
    </row>
    <row r="672" spans="1:3">
      <c r="A672" s="112">
        <v>1050323</v>
      </c>
      <c r="B672" s="39">
        <v>193635</v>
      </c>
      <c r="C672" s="73" t="s">
        <v>5714</v>
      </c>
    </row>
    <row r="673" spans="1:3">
      <c r="A673" s="112">
        <v>1050323</v>
      </c>
      <c r="B673" s="39">
        <v>50000</v>
      </c>
      <c r="C673" s="73" t="s">
        <v>5715</v>
      </c>
    </row>
    <row r="674" spans="1:3">
      <c r="A674" s="112">
        <v>1050323</v>
      </c>
      <c r="B674" s="39">
        <v>600000</v>
      </c>
      <c r="C674" s="73" t="s">
        <v>5387</v>
      </c>
    </row>
    <row r="675" spans="1:3">
      <c r="A675" s="112">
        <v>1050323</v>
      </c>
      <c r="B675" s="39">
        <v>250000</v>
      </c>
      <c r="C675" s="73" t="s">
        <v>1394</v>
      </c>
    </row>
    <row r="676" spans="1:3">
      <c r="A676" s="112">
        <v>1050323</v>
      </c>
      <c r="B676" s="39">
        <v>50000</v>
      </c>
      <c r="C676" s="73" t="s">
        <v>2670</v>
      </c>
    </row>
    <row r="677" spans="1:3">
      <c r="A677" s="112">
        <v>1050323</v>
      </c>
      <c r="B677" s="39">
        <v>50000</v>
      </c>
      <c r="C677" s="73" t="s">
        <v>1115</v>
      </c>
    </row>
    <row r="678" spans="1:3">
      <c r="A678" s="112">
        <v>1050323</v>
      </c>
      <c r="B678" s="39">
        <v>152336</v>
      </c>
      <c r="C678" s="73" t="s">
        <v>5716</v>
      </c>
    </row>
    <row r="679" spans="1:3">
      <c r="A679" s="112">
        <v>1050323</v>
      </c>
      <c r="B679" s="39">
        <v>992000</v>
      </c>
      <c r="C679" s="73" t="s">
        <v>5717</v>
      </c>
    </row>
    <row r="680" spans="1:3">
      <c r="A680" s="112">
        <v>1050323</v>
      </c>
      <c r="B680" s="39">
        <v>33000</v>
      </c>
      <c r="C680" s="73" t="s">
        <v>5718</v>
      </c>
    </row>
    <row r="681" spans="1:3">
      <c r="A681" s="112">
        <v>1050323</v>
      </c>
      <c r="B681" s="39">
        <v>108000</v>
      </c>
      <c r="C681" s="73" t="s">
        <v>5719</v>
      </c>
    </row>
    <row r="682" spans="1:3">
      <c r="A682" s="112">
        <v>1050323</v>
      </c>
      <c r="B682" s="39">
        <v>299049</v>
      </c>
      <c r="C682" s="73" t="s">
        <v>5720</v>
      </c>
    </row>
    <row r="683" spans="1:3">
      <c r="A683" s="112">
        <v>1050323</v>
      </c>
      <c r="B683" s="39">
        <v>1600000</v>
      </c>
      <c r="C683" s="73" t="s">
        <v>1959</v>
      </c>
    </row>
    <row r="684" spans="1:3">
      <c r="A684" s="112">
        <v>1050323</v>
      </c>
      <c r="B684" s="39">
        <v>496000</v>
      </c>
      <c r="C684" s="73" t="s">
        <v>5436</v>
      </c>
    </row>
    <row r="685" spans="1:3">
      <c r="A685" s="112">
        <v>1050323</v>
      </c>
      <c r="B685" s="39">
        <v>200000</v>
      </c>
      <c r="C685" s="73" t="s">
        <v>5721</v>
      </c>
    </row>
    <row r="686" spans="1:3">
      <c r="A686" s="112">
        <v>1050323</v>
      </c>
      <c r="B686" s="39">
        <v>496000</v>
      </c>
      <c r="C686" s="73" t="s">
        <v>1194</v>
      </c>
    </row>
    <row r="687" spans="1:3">
      <c r="A687" s="112">
        <v>1050323</v>
      </c>
      <c r="B687" s="39">
        <v>450000</v>
      </c>
      <c r="C687" s="73" t="s">
        <v>5377</v>
      </c>
    </row>
    <row r="688" spans="1:3">
      <c r="A688" s="112">
        <v>1050323</v>
      </c>
      <c r="B688" s="39">
        <v>496500</v>
      </c>
      <c r="C688" s="73" t="s">
        <v>5433</v>
      </c>
    </row>
    <row r="689" spans="1:3">
      <c r="A689" s="112">
        <v>1050323</v>
      </c>
      <c r="B689" s="39">
        <v>124000</v>
      </c>
      <c r="C689" s="73" t="s">
        <v>1761</v>
      </c>
    </row>
    <row r="690" spans="1:3">
      <c r="A690" s="112">
        <v>1050323</v>
      </c>
      <c r="B690" s="39">
        <v>497000</v>
      </c>
      <c r="C690" s="73" t="s">
        <v>3878</v>
      </c>
    </row>
    <row r="691" spans="1:3">
      <c r="A691" s="112">
        <v>1050323</v>
      </c>
      <c r="B691" s="39">
        <v>200000</v>
      </c>
      <c r="C691" s="73" t="s">
        <v>5722</v>
      </c>
    </row>
    <row r="692" spans="1:3">
      <c r="A692" s="112">
        <v>1050323</v>
      </c>
      <c r="B692" s="39">
        <v>200000</v>
      </c>
      <c r="C692" s="73"/>
    </row>
    <row r="693" spans="1:3">
      <c r="A693" s="112">
        <v>1050323</v>
      </c>
      <c r="B693" s="39">
        <v>30000</v>
      </c>
      <c r="C693" s="73" t="s">
        <v>5723</v>
      </c>
    </row>
    <row r="694" spans="1:3">
      <c r="A694" s="112">
        <v>1050323</v>
      </c>
      <c r="B694" s="39">
        <v>55826</v>
      </c>
      <c r="C694" s="73" t="s">
        <v>1404</v>
      </c>
    </row>
    <row r="695" spans="1:3">
      <c r="A695" s="112">
        <v>1050323</v>
      </c>
      <c r="B695" s="39">
        <v>49600</v>
      </c>
      <c r="C695" s="73" t="s">
        <v>5724</v>
      </c>
    </row>
    <row r="696" spans="1:3">
      <c r="A696" s="112">
        <v>1050323</v>
      </c>
      <c r="B696" s="39">
        <v>69400</v>
      </c>
      <c r="C696" s="73" t="s">
        <v>5364</v>
      </c>
    </row>
    <row r="697" spans="1:3">
      <c r="A697" s="112">
        <v>1050323</v>
      </c>
      <c r="B697" s="39">
        <v>81032</v>
      </c>
      <c r="C697" s="73" t="s">
        <v>5088</v>
      </c>
    </row>
    <row r="698" spans="1:3">
      <c r="A698" s="112">
        <v>1050323</v>
      </c>
      <c r="B698" s="39">
        <v>35781</v>
      </c>
      <c r="C698" s="73" t="s">
        <v>5363</v>
      </c>
    </row>
    <row r="699" spans="1:3">
      <c r="A699" s="112">
        <v>1050323</v>
      </c>
      <c r="B699" s="38">
        <v>950</v>
      </c>
      <c r="C699" s="73"/>
    </row>
    <row r="700" spans="1:3">
      <c r="A700" s="112">
        <v>1050323</v>
      </c>
      <c r="B700" s="38">
        <v>61</v>
      </c>
      <c r="C700" s="73"/>
    </row>
    <row r="701" spans="1:3">
      <c r="A701" s="112">
        <v>1050323</v>
      </c>
      <c r="B701" s="39">
        <v>103990</v>
      </c>
      <c r="C701" s="73" t="s">
        <v>5417</v>
      </c>
    </row>
    <row r="702" spans="1:3">
      <c r="A702" s="112">
        <v>1050323</v>
      </c>
      <c r="B702" s="39">
        <v>4365</v>
      </c>
      <c r="C702" s="73" t="s">
        <v>5483</v>
      </c>
    </row>
    <row r="703" spans="1:3">
      <c r="A703" s="112">
        <v>1050323</v>
      </c>
      <c r="B703" s="39">
        <v>1500000</v>
      </c>
      <c r="C703" s="73" t="s">
        <v>1377</v>
      </c>
    </row>
    <row r="704" spans="1:3">
      <c r="A704" s="112">
        <v>1050323</v>
      </c>
      <c r="B704" s="39">
        <v>19280</v>
      </c>
      <c r="C704" s="73" t="s">
        <v>5725</v>
      </c>
    </row>
    <row r="705" spans="1:3">
      <c r="A705" s="112">
        <v>1050323</v>
      </c>
      <c r="B705" s="39">
        <v>148000</v>
      </c>
      <c r="C705" s="73" t="s">
        <v>1518</v>
      </c>
    </row>
    <row r="706" spans="1:3">
      <c r="A706" s="112">
        <v>1050323</v>
      </c>
      <c r="B706" s="39">
        <v>992000</v>
      </c>
      <c r="C706" s="73" t="s">
        <v>1313</v>
      </c>
    </row>
    <row r="707" spans="1:3">
      <c r="A707" s="112">
        <v>1050324</v>
      </c>
      <c r="B707" s="39">
        <v>50000</v>
      </c>
      <c r="C707" s="73" t="s">
        <v>5726</v>
      </c>
    </row>
    <row r="708" spans="1:3">
      <c r="A708" s="112">
        <v>1050324</v>
      </c>
      <c r="B708" s="39">
        <v>496000</v>
      </c>
      <c r="C708" s="73" t="s">
        <v>5555</v>
      </c>
    </row>
    <row r="709" spans="1:3">
      <c r="A709" s="112">
        <v>1050324</v>
      </c>
      <c r="B709" s="39">
        <v>52154</v>
      </c>
      <c r="C709" s="73" t="s">
        <v>5727</v>
      </c>
    </row>
    <row r="710" spans="1:3">
      <c r="A710" s="112">
        <v>1050324</v>
      </c>
      <c r="B710" s="39">
        <v>167185</v>
      </c>
      <c r="C710" s="73" t="s">
        <v>5728</v>
      </c>
    </row>
    <row r="711" spans="1:3">
      <c r="A711" s="112">
        <v>1050324</v>
      </c>
      <c r="B711" s="39">
        <v>496000</v>
      </c>
      <c r="C711" s="73" t="s">
        <v>5210</v>
      </c>
    </row>
    <row r="712" spans="1:3">
      <c r="A712" s="112">
        <v>1050324</v>
      </c>
      <c r="B712" s="39">
        <v>50000</v>
      </c>
      <c r="C712" s="73" t="s">
        <v>1916</v>
      </c>
    </row>
    <row r="713" spans="1:3">
      <c r="A713" s="112">
        <v>1050324</v>
      </c>
      <c r="B713" s="39">
        <v>644150</v>
      </c>
      <c r="C713" s="73" t="s">
        <v>5729</v>
      </c>
    </row>
    <row r="714" spans="1:3" ht="32.4">
      <c r="A714" s="112">
        <v>1050324</v>
      </c>
      <c r="B714" s="39">
        <v>5000</v>
      </c>
      <c r="C714" s="73" t="s">
        <v>5730</v>
      </c>
    </row>
    <row r="715" spans="1:3">
      <c r="A715" s="112">
        <v>1050324</v>
      </c>
      <c r="B715" s="39">
        <v>496000</v>
      </c>
      <c r="C715" s="73" t="s">
        <v>5731</v>
      </c>
    </row>
    <row r="716" spans="1:3">
      <c r="A716" s="112">
        <v>1050324</v>
      </c>
      <c r="B716" s="39">
        <v>496000</v>
      </c>
      <c r="C716" s="73" t="s">
        <v>5732</v>
      </c>
    </row>
    <row r="717" spans="1:3">
      <c r="A717" s="112">
        <v>1050324</v>
      </c>
      <c r="B717" s="39">
        <v>450000</v>
      </c>
      <c r="C717" s="73" t="s">
        <v>1183</v>
      </c>
    </row>
    <row r="718" spans="1:3">
      <c r="A718" s="112">
        <v>1050324</v>
      </c>
      <c r="B718" s="39">
        <v>350000</v>
      </c>
      <c r="C718" s="73" t="s">
        <v>5733</v>
      </c>
    </row>
    <row r="719" spans="1:3" ht="32.4">
      <c r="A719" s="112">
        <v>1050324</v>
      </c>
      <c r="B719" s="39">
        <v>400000</v>
      </c>
      <c r="C719" s="73" t="s">
        <v>5734</v>
      </c>
    </row>
    <row r="720" spans="1:3">
      <c r="A720" s="112">
        <v>1050324</v>
      </c>
      <c r="B720" s="39">
        <v>19055</v>
      </c>
      <c r="C720" s="73" t="s">
        <v>5445</v>
      </c>
    </row>
    <row r="721" spans="1:3">
      <c r="A721" s="112">
        <v>1050324</v>
      </c>
      <c r="B721" s="39">
        <v>496000</v>
      </c>
      <c r="C721" s="73" t="s">
        <v>5369</v>
      </c>
    </row>
    <row r="722" spans="1:3">
      <c r="A722" s="112">
        <v>1050324</v>
      </c>
      <c r="B722" s="39">
        <v>2485000</v>
      </c>
      <c r="C722" s="73" t="s">
        <v>1630</v>
      </c>
    </row>
    <row r="723" spans="1:3">
      <c r="A723" s="112">
        <v>1050324</v>
      </c>
      <c r="B723" s="39">
        <v>59282</v>
      </c>
      <c r="C723" s="73" t="s">
        <v>3098</v>
      </c>
    </row>
    <row r="724" spans="1:3">
      <c r="A724" s="112">
        <v>1050324</v>
      </c>
      <c r="B724" s="39">
        <v>496000</v>
      </c>
      <c r="C724" s="73" t="s">
        <v>1474</v>
      </c>
    </row>
    <row r="725" spans="1:3">
      <c r="A725" s="112">
        <v>1050324</v>
      </c>
      <c r="B725" s="39">
        <v>9308</v>
      </c>
      <c r="C725" s="73"/>
    </row>
    <row r="726" spans="1:3">
      <c r="A726" s="112">
        <v>1050324</v>
      </c>
      <c r="B726" s="39">
        <v>54560</v>
      </c>
      <c r="C726" s="73" t="s">
        <v>5443</v>
      </c>
    </row>
    <row r="727" spans="1:3">
      <c r="A727" s="112">
        <v>1050324</v>
      </c>
      <c r="B727" s="39">
        <v>1984000</v>
      </c>
      <c r="C727" s="73" t="s">
        <v>1509</v>
      </c>
    </row>
    <row r="728" spans="1:3">
      <c r="A728" s="112">
        <v>1050324</v>
      </c>
      <c r="B728" s="39">
        <v>247750</v>
      </c>
      <c r="C728" s="73" t="s">
        <v>5735</v>
      </c>
    </row>
    <row r="729" spans="1:3">
      <c r="A729" s="112">
        <v>1050324</v>
      </c>
      <c r="B729" s="39">
        <v>496500</v>
      </c>
      <c r="C729" s="73" t="s">
        <v>5736</v>
      </c>
    </row>
    <row r="730" spans="1:3">
      <c r="A730" s="112">
        <v>1050324</v>
      </c>
      <c r="B730" s="39">
        <v>148800</v>
      </c>
      <c r="C730" s="73" t="s">
        <v>5737</v>
      </c>
    </row>
    <row r="731" spans="1:3">
      <c r="A731" s="112">
        <v>1050324</v>
      </c>
      <c r="B731" s="39">
        <v>10934</v>
      </c>
      <c r="C731" s="73" t="s">
        <v>5738</v>
      </c>
    </row>
    <row r="732" spans="1:3">
      <c r="A732" s="112">
        <v>1050324</v>
      </c>
      <c r="B732" s="39">
        <v>496000</v>
      </c>
      <c r="C732" s="73" t="s">
        <v>5419</v>
      </c>
    </row>
    <row r="733" spans="1:3">
      <c r="A733" s="112">
        <v>1050324</v>
      </c>
      <c r="B733" s="39">
        <v>400000</v>
      </c>
      <c r="C733" s="73" t="s">
        <v>5387</v>
      </c>
    </row>
    <row r="734" spans="1:3">
      <c r="A734" s="112">
        <v>1050324</v>
      </c>
      <c r="B734" s="38">
        <v>500</v>
      </c>
      <c r="C734" s="73"/>
    </row>
    <row r="735" spans="1:3">
      <c r="A735" s="112">
        <v>1050324</v>
      </c>
      <c r="B735" s="38">
        <v>608</v>
      </c>
      <c r="C735" s="73"/>
    </row>
    <row r="736" spans="1:3">
      <c r="A736" s="112">
        <v>1050324</v>
      </c>
      <c r="B736" s="39">
        <v>82492</v>
      </c>
      <c r="C736" s="73"/>
    </row>
    <row r="737" spans="1:3">
      <c r="A737" s="112">
        <v>1050324</v>
      </c>
      <c r="B737" s="39">
        <v>496000</v>
      </c>
      <c r="C737" s="73" t="s">
        <v>5739</v>
      </c>
    </row>
    <row r="738" spans="1:3">
      <c r="A738" s="112">
        <v>1050325</v>
      </c>
      <c r="B738" s="39">
        <v>992000</v>
      </c>
      <c r="C738" s="73" t="s">
        <v>5555</v>
      </c>
    </row>
    <row r="739" spans="1:3">
      <c r="A739" s="112">
        <v>1050325</v>
      </c>
      <c r="B739" s="39">
        <v>317207</v>
      </c>
      <c r="C739" s="73" t="s">
        <v>5740</v>
      </c>
    </row>
    <row r="740" spans="1:3">
      <c r="A740" s="112">
        <v>1050325</v>
      </c>
      <c r="B740" s="39">
        <v>1726</v>
      </c>
      <c r="C740" s="73" t="s">
        <v>5741</v>
      </c>
    </row>
    <row r="741" spans="1:3">
      <c r="A741" s="112">
        <v>1050325</v>
      </c>
      <c r="B741" s="39">
        <v>50000</v>
      </c>
      <c r="C741" s="73" t="s">
        <v>2670</v>
      </c>
    </row>
    <row r="742" spans="1:3">
      <c r="A742" s="112">
        <v>1050325</v>
      </c>
      <c r="B742" s="39">
        <v>562459</v>
      </c>
      <c r="C742" s="73" t="s">
        <v>5742</v>
      </c>
    </row>
    <row r="743" spans="1:3">
      <c r="A743" s="112">
        <v>1050325</v>
      </c>
      <c r="B743" s="39">
        <v>496000</v>
      </c>
      <c r="C743" s="73" t="s">
        <v>5743</v>
      </c>
    </row>
    <row r="744" spans="1:3">
      <c r="A744" s="112">
        <v>1050325</v>
      </c>
      <c r="B744" s="39">
        <v>3995</v>
      </c>
      <c r="C744" s="73" t="s">
        <v>5572</v>
      </c>
    </row>
    <row r="745" spans="1:3">
      <c r="A745" s="112">
        <v>1050325</v>
      </c>
      <c r="B745" s="39">
        <v>11527</v>
      </c>
      <c r="C745" s="73" t="s">
        <v>5448</v>
      </c>
    </row>
    <row r="746" spans="1:3">
      <c r="A746" s="112">
        <v>1050325</v>
      </c>
      <c r="B746" s="39">
        <v>500000</v>
      </c>
      <c r="C746" s="73" t="s">
        <v>5744</v>
      </c>
    </row>
    <row r="747" spans="1:3">
      <c r="A747" s="112">
        <v>1050325</v>
      </c>
      <c r="B747" s="39">
        <v>374099</v>
      </c>
      <c r="C747" s="73" t="s">
        <v>1183</v>
      </c>
    </row>
    <row r="748" spans="1:3">
      <c r="A748" s="112">
        <v>1050325</v>
      </c>
      <c r="B748" s="39">
        <v>124670</v>
      </c>
      <c r="C748" s="73" t="s">
        <v>5745</v>
      </c>
    </row>
    <row r="749" spans="1:3">
      <c r="A749" s="112">
        <v>1050325</v>
      </c>
      <c r="B749" s="39">
        <v>513190</v>
      </c>
      <c r="C749" s="73" t="s">
        <v>1473</v>
      </c>
    </row>
    <row r="750" spans="1:3">
      <c r="A750" s="112">
        <v>1050325</v>
      </c>
      <c r="B750" s="39">
        <v>118800</v>
      </c>
      <c r="C750" s="73"/>
    </row>
    <row r="751" spans="1:3">
      <c r="A751" s="112">
        <v>1050325</v>
      </c>
      <c r="B751" s="39">
        <v>77530</v>
      </c>
      <c r="C751" s="73"/>
    </row>
    <row r="752" spans="1:3">
      <c r="A752" s="112">
        <v>1050325</v>
      </c>
      <c r="B752" s="39">
        <v>248000</v>
      </c>
      <c r="C752" s="73" t="s">
        <v>1297</v>
      </c>
    </row>
    <row r="753" spans="1:3">
      <c r="A753" s="112">
        <v>1050325</v>
      </c>
      <c r="B753" s="39">
        <v>2172312</v>
      </c>
      <c r="C753" s="73" t="s">
        <v>3303</v>
      </c>
    </row>
    <row r="754" spans="1:3">
      <c r="A754" s="112">
        <v>1050325</v>
      </c>
      <c r="B754" s="39">
        <v>496000</v>
      </c>
      <c r="C754" s="73" t="s">
        <v>5369</v>
      </c>
    </row>
    <row r="755" spans="1:3" ht="32.4">
      <c r="A755" s="112">
        <v>1050325</v>
      </c>
      <c r="B755" s="39">
        <v>450000</v>
      </c>
      <c r="C755" s="73" t="s">
        <v>5746</v>
      </c>
    </row>
    <row r="756" spans="1:3">
      <c r="A756" s="112">
        <v>1050325</v>
      </c>
      <c r="B756" s="39">
        <v>150000</v>
      </c>
      <c r="C756" s="73"/>
    </row>
    <row r="757" spans="1:3">
      <c r="A757" s="112">
        <v>1050325</v>
      </c>
      <c r="B757" s="39">
        <v>992000</v>
      </c>
      <c r="C757" s="73" t="s">
        <v>5747</v>
      </c>
    </row>
    <row r="758" spans="1:3">
      <c r="A758" s="112">
        <v>1050325</v>
      </c>
      <c r="B758" s="39">
        <v>125900</v>
      </c>
      <c r="C758" s="73" t="s">
        <v>1871</v>
      </c>
    </row>
    <row r="759" spans="1:3">
      <c r="A759" s="112">
        <v>1050325</v>
      </c>
      <c r="B759" s="39">
        <v>2286</v>
      </c>
      <c r="C759" s="73" t="s">
        <v>5748</v>
      </c>
    </row>
    <row r="760" spans="1:3">
      <c r="A760" s="112">
        <v>1050325</v>
      </c>
      <c r="B760" s="39">
        <v>248500</v>
      </c>
      <c r="C760" s="73" t="s">
        <v>5749</v>
      </c>
    </row>
    <row r="761" spans="1:3">
      <c r="A761" s="112">
        <v>1050325</v>
      </c>
      <c r="B761" s="39">
        <v>992000</v>
      </c>
      <c r="C761" s="73" t="s">
        <v>5555</v>
      </c>
    </row>
    <row r="762" spans="1:3">
      <c r="A762" s="112">
        <v>1050325</v>
      </c>
      <c r="B762" s="39">
        <v>24800</v>
      </c>
      <c r="C762" s="73" t="s">
        <v>5415</v>
      </c>
    </row>
    <row r="763" spans="1:3">
      <c r="A763" s="112">
        <v>1050325</v>
      </c>
      <c r="B763" s="39">
        <v>170000</v>
      </c>
      <c r="C763" s="73" t="s">
        <v>5750</v>
      </c>
    </row>
    <row r="764" spans="1:3">
      <c r="A764" s="112">
        <v>1050325</v>
      </c>
      <c r="B764" s="39">
        <v>496000</v>
      </c>
      <c r="C764" s="73" t="s">
        <v>1153</v>
      </c>
    </row>
    <row r="765" spans="1:3">
      <c r="A765" s="112">
        <v>1050328</v>
      </c>
      <c r="B765" s="39">
        <v>233517</v>
      </c>
      <c r="C765" s="73" t="s">
        <v>5751</v>
      </c>
    </row>
    <row r="766" spans="1:3">
      <c r="A766" s="112">
        <v>1050328</v>
      </c>
      <c r="B766" s="39">
        <v>1000000</v>
      </c>
      <c r="C766" s="73" t="s">
        <v>5752</v>
      </c>
    </row>
    <row r="767" spans="1:3">
      <c r="A767" s="112">
        <v>1050328</v>
      </c>
      <c r="B767" s="39">
        <v>260000</v>
      </c>
      <c r="C767" s="73" t="s">
        <v>1273</v>
      </c>
    </row>
    <row r="768" spans="1:3">
      <c r="A768" s="112">
        <v>1050328</v>
      </c>
      <c r="B768" s="39">
        <v>56196</v>
      </c>
      <c r="C768" s="73" t="s">
        <v>5753</v>
      </c>
    </row>
    <row r="769" spans="1:3">
      <c r="A769" s="112">
        <v>1050328</v>
      </c>
      <c r="B769" s="39">
        <v>10357</v>
      </c>
      <c r="C769" s="73" t="s">
        <v>5754</v>
      </c>
    </row>
    <row r="770" spans="1:3">
      <c r="A770" s="112">
        <v>1050328</v>
      </c>
      <c r="B770" s="39">
        <v>200000</v>
      </c>
      <c r="C770" s="73" t="s">
        <v>1254</v>
      </c>
    </row>
    <row r="771" spans="1:3">
      <c r="A771" s="112">
        <v>1050328</v>
      </c>
      <c r="B771" s="39">
        <v>248000</v>
      </c>
      <c r="C771" s="73" t="s">
        <v>1355</v>
      </c>
    </row>
    <row r="772" spans="1:3">
      <c r="A772" s="112">
        <v>1050328</v>
      </c>
      <c r="B772" s="39">
        <v>100000</v>
      </c>
      <c r="C772" s="73" t="s">
        <v>5706</v>
      </c>
    </row>
    <row r="773" spans="1:3">
      <c r="A773" s="112">
        <v>1050328</v>
      </c>
      <c r="B773" s="39">
        <v>29760</v>
      </c>
      <c r="C773" s="73" t="s">
        <v>5755</v>
      </c>
    </row>
    <row r="774" spans="1:3">
      <c r="A774" s="112">
        <v>1050328</v>
      </c>
      <c r="B774" s="39">
        <v>7282</v>
      </c>
      <c r="C774" s="73" t="s">
        <v>5756</v>
      </c>
    </row>
    <row r="775" spans="1:3">
      <c r="A775" s="112">
        <v>1050328</v>
      </c>
      <c r="B775" s="39">
        <v>347200</v>
      </c>
      <c r="C775" s="73" t="s">
        <v>5757</v>
      </c>
    </row>
    <row r="776" spans="1:3">
      <c r="A776" s="112">
        <v>1050328</v>
      </c>
      <c r="B776" s="39">
        <v>198400</v>
      </c>
      <c r="C776" s="73" t="s">
        <v>5758</v>
      </c>
    </row>
    <row r="777" spans="1:3">
      <c r="A777" s="112">
        <v>1050328</v>
      </c>
      <c r="B777" s="39">
        <v>99400</v>
      </c>
      <c r="C777" s="73" t="s">
        <v>5759</v>
      </c>
    </row>
    <row r="778" spans="1:3">
      <c r="A778" s="112">
        <v>1050328</v>
      </c>
      <c r="B778" s="39">
        <v>297600</v>
      </c>
      <c r="C778" s="73" t="s">
        <v>5760</v>
      </c>
    </row>
    <row r="779" spans="1:3">
      <c r="A779" s="112">
        <v>1050328</v>
      </c>
      <c r="B779" s="39">
        <v>200000</v>
      </c>
      <c r="C779" s="73" t="s">
        <v>5397</v>
      </c>
    </row>
    <row r="780" spans="1:3">
      <c r="A780" s="112">
        <v>1050328</v>
      </c>
      <c r="B780" s="39">
        <v>248000</v>
      </c>
      <c r="C780" s="73" t="s">
        <v>5398</v>
      </c>
    </row>
    <row r="781" spans="1:3">
      <c r="A781" s="112">
        <v>1050328</v>
      </c>
      <c r="B781" s="39">
        <v>40000</v>
      </c>
      <c r="C781" s="73" t="s">
        <v>3800</v>
      </c>
    </row>
    <row r="782" spans="1:3">
      <c r="A782" s="112">
        <v>1050328</v>
      </c>
      <c r="B782" s="39">
        <v>992000</v>
      </c>
      <c r="C782" s="73" t="s">
        <v>5761</v>
      </c>
    </row>
    <row r="783" spans="1:3">
      <c r="A783" s="112">
        <v>1050328</v>
      </c>
      <c r="B783" s="39">
        <v>110000</v>
      </c>
      <c r="C783" s="73" t="s">
        <v>4636</v>
      </c>
    </row>
    <row r="784" spans="1:3">
      <c r="A784" s="112">
        <v>1050328</v>
      </c>
      <c r="B784" s="39">
        <v>96900</v>
      </c>
      <c r="C784" s="73" t="s">
        <v>1272</v>
      </c>
    </row>
    <row r="785" spans="1:3">
      <c r="A785" s="112">
        <v>1050328</v>
      </c>
      <c r="B785" s="39">
        <v>496000</v>
      </c>
      <c r="C785" s="73" t="s">
        <v>1569</v>
      </c>
    </row>
    <row r="786" spans="1:3">
      <c r="A786" s="112">
        <v>1050328</v>
      </c>
      <c r="B786" s="39">
        <v>7440</v>
      </c>
      <c r="C786" s="73" t="s">
        <v>5762</v>
      </c>
    </row>
    <row r="787" spans="1:3">
      <c r="A787" s="112">
        <v>1050328</v>
      </c>
      <c r="B787" s="39">
        <v>545600</v>
      </c>
      <c r="C787" s="73" t="s">
        <v>5763</v>
      </c>
    </row>
    <row r="788" spans="1:3">
      <c r="A788" s="112">
        <v>1050328</v>
      </c>
      <c r="B788" s="39">
        <v>100000</v>
      </c>
      <c r="C788" s="73" t="s">
        <v>5764</v>
      </c>
    </row>
    <row r="789" spans="1:3">
      <c r="A789" s="112">
        <v>1050328</v>
      </c>
      <c r="B789" s="39">
        <v>497000</v>
      </c>
      <c r="C789" s="73" t="s">
        <v>1314</v>
      </c>
    </row>
    <row r="790" spans="1:3">
      <c r="A790" s="112">
        <v>1050328</v>
      </c>
      <c r="B790" s="39">
        <v>790758</v>
      </c>
      <c r="C790" s="73" t="s">
        <v>5765</v>
      </c>
    </row>
    <row r="791" spans="1:3">
      <c r="A791" s="112">
        <v>1050328</v>
      </c>
      <c r="B791" s="39">
        <v>260000</v>
      </c>
      <c r="C791" s="73" t="s">
        <v>5766</v>
      </c>
    </row>
    <row r="792" spans="1:3">
      <c r="A792" s="112">
        <v>1050328</v>
      </c>
      <c r="B792" s="39">
        <v>13090</v>
      </c>
      <c r="C792" s="73"/>
    </row>
    <row r="793" spans="1:3">
      <c r="A793" s="112">
        <v>1050328</v>
      </c>
      <c r="B793" s="39">
        <v>2000</v>
      </c>
      <c r="C793" s="73"/>
    </row>
    <row r="794" spans="1:3">
      <c r="A794" s="112">
        <v>1050328</v>
      </c>
      <c r="B794" s="39">
        <v>70210</v>
      </c>
      <c r="C794" s="73"/>
    </row>
    <row r="795" spans="1:3">
      <c r="A795" s="112">
        <v>1050328</v>
      </c>
      <c r="B795" s="39">
        <v>496000</v>
      </c>
      <c r="C795" s="73" t="s">
        <v>5767</v>
      </c>
    </row>
    <row r="796" spans="1:3">
      <c r="A796" s="112">
        <v>1050328</v>
      </c>
      <c r="B796" s="39">
        <v>200000</v>
      </c>
      <c r="C796" s="73" t="s">
        <v>1220</v>
      </c>
    </row>
    <row r="797" spans="1:3">
      <c r="A797" s="112">
        <v>1050328</v>
      </c>
      <c r="B797" s="39">
        <v>100000</v>
      </c>
      <c r="C797" s="73" t="s">
        <v>1199</v>
      </c>
    </row>
    <row r="798" spans="1:3">
      <c r="A798" s="112">
        <v>1050328</v>
      </c>
      <c r="B798" s="39">
        <v>300000</v>
      </c>
      <c r="C798" s="73" t="s">
        <v>1491</v>
      </c>
    </row>
    <row r="799" spans="1:3">
      <c r="A799" s="112">
        <v>1050328</v>
      </c>
      <c r="B799" s="39">
        <v>7902</v>
      </c>
      <c r="C799" s="73" t="s">
        <v>5768</v>
      </c>
    </row>
    <row r="800" spans="1:3">
      <c r="A800" s="112">
        <v>1050328</v>
      </c>
      <c r="B800" s="39">
        <v>198800</v>
      </c>
      <c r="C800" s="73" t="s">
        <v>5691</v>
      </c>
    </row>
    <row r="801" spans="1:3">
      <c r="A801" s="112">
        <v>1050328</v>
      </c>
      <c r="B801" s="39">
        <v>800000</v>
      </c>
      <c r="C801" s="73" t="s">
        <v>5646</v>
      </c>
    </row>
    <row r="802" spans="1:3">
      <c r="A802" s="112">
        <v>1050328</v>
      </c>
      <c r="B802" s="39">
        <v>100000</v>
      </c>
      <c r="C802" s="73" t="s">
        <v>2569</v>
      </c>
    </row>
    <row r="803" spans="1:3">
      <c r="A803" s="112">
        <v>1050328</v>
      </c>
      <c r="B803" s="39">
        <v>190836</v>
      </c>
      <c r="C803" s="73" t="s">
        <v>1251</v>
      </c>
    </row>
    <row r="804" spans="1:3">
      <c r="A804" s="112">
        <v>1050328</v>
      </c>
      <c r="B804" s="39">
        <v>496000</v>
      </c>
      <c r="C804" s="73" t="s">
        <v>5769</v>
      </c>
    </row>
    <row r="805" spans="1:3">
      <c r="A805" s="112">
        <v>1050328</v>
      </c>
      <c r="B805" s="39">
        <v>100000</v>
      </c>
      <c r="C805" s="73" t="s">
        <v>5416</v>
      </c>
    </row>
    <row r="806" spans="1:3">
      <c r="A806" s="112">
        <v>1050329</v>
      </c>
      <c r="B806" s="39">
        <v>1488</v>
      </c>
      <c r="C806" s="73" t="s">
        <v>5770</v>
      </c>
    </row>
    <row r="807" spans="1:3">
      <c r="A807" s="112">
        <v>1050329</v>
      </c>
      <c r="B807" s="39">
        <v>128093</v>
      </c>
      <c r="C807" s="73" t="s">
        <v>5771</v>
      </c>
    </row>
    <row r="808" spans="1:3">
      <c r="A808" s="112">
        <v>1050329</v>
      </c>
      <c r="B808" s="39">
        <v>27801</v>
      </c>
      <c r="C808" s="73" t="s">
        <v>5772</v>
      </c>
    </row>
    <row r="809" spans="1:3">
      <c r="A809" s="112">
        <v>1050329</v>
      </c>
      <c r="B809" s="38">
        <v>610</v>
      </c>
      <c r="C809" s="73" t="s">
        <v>5773</v>
      </c>
    </row>
    <row r="810" spans="1:3">
      <c r="A810" s="112">
        <v>1050329</v>
      </c>
      <c r="B810" s="39">
        <v>400000</v>
      </c>
      <c r="C810" s="73"/>
    </row>
    <row r="811" spans="1:3">
      <c r="A811" s="112">
        <v>1050329</v>
      </c>
      <c r="B811" s="39">
        <v>250000</v>
      </c>
      <c r="C811" s="73" t="s">
        <v>5406</v>
      </c>
    </row>
    <row r="812" spans="1:3">
      <c r="A812" s="112">
        <v>1050329</v>
      </c>
      <c r="B812" s="39">
        <v>744000</v>
      </c>
      <c r="C812" s="73" t="s">
        <v>5774</v>
      </c>
    </row>
    <row r="813" spans="1:3">
      <c r="A813" s="112">
        <v>1050329</v>
      </c>
      <c r="B813" s="39">
        <v>148800</v>
      </c>
      <c r="C813" s="73" t="s">
        <v>1470</v>
      </c>
    </row>
    <row r="814" spans="1:3">
      <c r="A814" s="112">
        <v>1050329</v>
      </c>
      <c r="B814" s="39">
        <v>150000</v>
      </c>
      <c r="C814" s="73" t="s">
        <v>5382</v>
      </c>
    </row>
    <row r="815" spans="1:3">
      <c r="A815" s="112">
        <v>1050329</v>
      </c>
      <c r="B815" s="39">
        <v>67853</v>
      </c>
      <c r="C815" s="73" t="s">
        <v>5775</v>
      </c>
    </row>
    <row r="816" spans="1:3">
      <c r="A816" s="112">
        <v>1050329</v>
      </c>
      <c r="B816" s="39">
        <v>490000</v>
      </c>
      <c r="C816" s="73" t="s">
        <v>1434</v>
      </c>
    </row>
    <row r="817" spans="1:3">
      <c r="A817" s="112">
        <v>1050329</v>
      </c>
      <c r="B817" s="39">
        <v>30000</v>
      </c>
      <c r="C817" s="73" t="s">
        <v>5523</v>
      </c>
    </row>
    <row r="818" spans="1:3">
      <c r="A818" s="112">
        <v>1050329</v>
      </c>
      <c r="B818" s="39">
        <v>6113</v>
      </c>
      <c r="C818" s="73" t="s">
        <v>5776</v>
      </c>
    </row>
    <row r="819" spans="1:3">
      <c r="A819" s="112">
        <v>1050329</v>
      </c>
      <c r="B819" s="39">
        <v>400000</v>
      </c>
      <c r="C819" s="73" t="s">
        <v>5558</v>
      </c>
    </row>
    <row r="820" spans="1:3">
      <c r="A820" s="112">
        <v>1050329</v>
      </c>
      <c r="B820" s="39">
        <v>300000</v>
      </c>
      <c r="C820" s="73" t="s">
        <v>5777</v>
      </c>
    </row>
    <row r="821" spans="1:3">
      <c r="A821" s="112">
        <v>1050329</v>
      </c>
      <c r="B821" s="39">
        <v>13976</v>
      </c>
      <c r="C821" s="73" t="s">
        <v>5778</v>
      </c>
    </row>
    <row r="822" spans="1:3">
      <c r="A822" s="112">
        <v>1050329</v>
      </c>
      <c r="B822" s="39">
        <v>100000</v>
      </c>
      <c r="C822" s="73" t="s">
        <v>2670</v>
      </c>
    </row>
    <row r="823" spans="1:3">
      <c r="A823" s="112">
        <v>1050329</v>
      </c>
      <c r="B823" s="39">
        <v>198800</v>
      </c>
      <c r="C823" s="73" t="s">
        <v>5779</v>
      </c>
    </row>
    <row r="824" spans="1:3">
      <c r="A824" s="112">
        <v>1050329</v>
      </c>
      <c r="B824" s="39">
        <v>100000</v>
      </c>
      <c r="C824" s="73" t="s">
        <v>5397</v>
      </c>
    </row>
    <row r="825" spans="1:3">
      <c r="A825" s="112">
        <v>1050329</v>
      </c>
      <c r="B825" s="39">
        <v>6331</v>
      </c>
      <c r="C825" s="73" t="s">
        <v>5780</v>
      </c>
    </row>
    <row r="826" spans="1:3">
      <c r="A826" s="112">
        <v>1050329</v>
      </c>
      <c r="B826" s="39">
        <v>2000000</v>
      </c>
      <c r="C826" s="73" t="s">
        <v>5781</v>
      </c>
    </row>
    <row r="827" spans="1:3">
      <c r="A827" s="112">
        <v>1050329</v>
      </c>
      <c r="B827" s="39">
        <v>947500</v>
      </c>
      <c r="C827" s="73" t="s">
        <v>5782</v>
      </c>
    </row>
    <row r="828" spans="1:3">
      <c r="A828" s="112">
        <v>1050329</v>
      </c>
      <c r="B828" s="39">
        <v>322339</v>
      </c>
      <c r="C828" s="73" t="s">
        <v>5783</v>
      </c>
    </row>
    <row r="829" spans="1:3">
      <c r="A829" s="112">
        <v>1050329</v>
      </c>
      <c r="B829" s="39">
        <v>380000</v>
      </c>
      <c r="C829" s="73" t="s">
        <v>5784</v>
      </c>
    </row>
    <row r="830" spans="1:3">
      <c r="A830" s="112">
        <v>1050329</v>
      </c>
      <c r="B830" s="39">
        <v>299218</v>
      </c>
      <c r="C830" s="73" t="s">
        <v>1142</v>
      </c>
    </row>
    <row r="831" spans="1:3">
      <c r="A831" s="112">
        <v>1050329</v>
      </c>
      <c r="B831" s="39">
        <v>2490000</v>
      </c>
      <c r="C831" s="73" t="s">
        <v>1630</v>
      </c>
    </row>
    <row r="832" spans="1:3">
      <c r="A832" s="112">
        <v>1050329</v>
      </c>
      <c r="B832" s="39">
        <v>49600</v>
      </c>
      <c r="C832" s="73"/>
    </row>
    <row r="833" spans="1:3">
      <c r="A833" s="112">
        <v>1050329</v>
      </c>
      <c r="B833" s="39">
        <v>100000</v>
      </c>
      <c r="C833" s="73" t="s">
        <v>5785</v>
      </c>
    </row>
    <row r="834" spans="1:3">
      <c r="A834" s="112">
        <v>1050329</v>
      </c>
      <c r="B834" s="39">
        <v>80000</v>
      </c>
      <c r="C834" s="73" t="s">
        <v>5786</v>
      </c>
    </row>
    <row r="835" spans="1:3">
      <c r="A835" s="112">
        <v>1050329</v>
      </c>
      <c r="B835" s="39">
        <v>450302</v>
      </c>
      <c r="C835" s="73" t="s">
        <v>5396</v>
      </c>
    </row>
    <row r="836" spans="1:3">
      <c r="A836" s="112">
        <v>1050329</v>
      </c>
      <c r="B836" s="39">
        <v>1469100</v>
      </c>
      <c r="C836" s="73" t="s">
        <v>5787</v>
      </c>
    </row>
    <row r="837" spans="1:3">
      <c r="A837" s="112">
        <v>1050329</v>
      </c>
      <c r="B837" s="39">
        <v>159035</v>
      </c>
      <c r="C837" s="73" t="s">
        <v>5788</v>
      </c>
    </row>
    <row r="838" spans="1:3">
      <c r="A838" s="112">
        <v>1050329</v>
      </c>
      <c r="B838" s="39">
        <v>150000</v>
      </c>
      <c r="C838" s="73" t="s">
        <v>5733</v>
      </c>
    </row>
    <row r="839" spans="1:3">
      <c r="A839" s="112">
        <v>1050329</v>
      </c>
      <c r="B839" s="39">
        <v>996000</v>
      </c>
      <c r="C839" s="73" t="s">
        <v>5789</v>
      </c>
    </row>
    <row r="840" spans="1:3">
      <c r="A840" s="112">
        <v>1050329</v>
      </c>
      <c r="B840" s="39">
        <v>100000</v>
      </c>
      <c r="C840" s="73" t="s">
        <v>1301</v>
      </c>
    </row>
    <row r="841" spans="1:3">
      <c r="A841" s="112">
        <v>1050329</v>
      </c>
      <c r="B841" s="39">
        <v>248500</v>
      </c>
      <c r="C841" s="73" t="s">
        <v>5790</v>
      </c>
    </row>
    <row r="842" spans="1:3">
      <c r="A842" s="112">
        <v>1050329</v>
      </c>
      <c r="B842" s="39">
        <v>19298</v>
      </c>
      <c r="C842" s="73" t="s">
        <v>5583</v>
      </c>
    </row>
    <row r="843" spans="1:3">
      <c r="A843" s="112">
        <v>1050329</v>
      </c>
      <c r="B843" s="39">
        <v>19960</v>
      </c>
      <c r="C843" s="73" t="s">
        <v>1192</v>
      </c>
    </row>
    <row r="844" spans="1:3">
      <c r="A844" s="112">
        <v>1050330</v>
      </c>
      <c r="B844" s="39">
        <v>200000</v>
      </c>
      <c r="C844" s="73" t="s">
        <v>5791</v>
      </c>
    </row>
    <row r="845" spans="1:3">
      <c r="A845" s="112">
        <v>1050330</v>
      </c>
      <c r="B845" s="39">
        <v>600000</v>
      </c>
      <c r="C845" s="73" t="s">
        <v>5792</v>
      </c>
    </row>
    <row r="846" spans="1:3">
      <c r="A846" s="112">
        <v>1050330</v>
      </c>
      <c r="B846" s="39">
        <v>50000</v>
      </c>
      <c r="C846" s="73" t="s">
        <v>5793</v>
      </c>
    </row>
    <row r="847" spans="1:3" ht="32.4">
      <c r="A847" s="112">
        <v>1050330</v>
      </c>
      <c r="B847" s="39">
        <v>500000</v>
      </c>
      <c r="C847" s="73" t="s">
        <v>5794</v>
      </c>
    </row>
    <row r="848" spans="1:3">
      <c r="A848" s="112">
        <v>1050330</v>
      </c>
      <c r="B848" s="39">
        <v>200000</v>
      </c>
      <c r="C848" s="73" t="s">
        <v>5649</v>
      </c>
    </row>
    <row r="849" spans="1:3">
      <c r="A849" s="112">
        <v>1050330</v>
      </c>
      <c r="B849" s="39">
        <v>200000</v>
      </c>
      <c r="C849" s="73" t="s">
        <v>5795</v>
      </c>
    </row>
    <row r="850" spans="1:3">
      <c r="A850" s="112">
        <v>1050330</v>
      </c>
      <c r="B850" s="39">
        <v>200000</v>
      </c>
      <c r="C850" s="73" t="s">
        <v>5558</v>
      </c>
    </row>
    <row r="851" spans="1:3">
      <c r="A851" s="112">
        <v>1050330</v>
      </c>
      <c r="B851" s="39">
        <v>430000</v>
      </c>
      <c r="C851" s="73" t="s">
        <v>5796</v>
      </c>
    </row>
    <row r="852" spans="1:3">
      <c r="A852" s="112">
        <v>1050330</v>
      </c>
      <c r="B852" s="39">
        <v>131277</v>
      </c>
      <c r="C852" s="73" t="s">
        <v>5411</v>
      </c>
    </row>
    <row r="853" spans="1:3">
      <c r="A853" s="112">
        <v>1050330</v>
      </c>
      <c r="B853" s="39">
        <v>298200</v>
      </c>
      <c r="C853" s="73" t="s">
        <v>1297</v>
      </c>
    </row>
    <row r="854" spans="1:3">
      <c r="A854" s="112">
        <v>1050330</v>
      </c>
      <c r="B854" s="39">
        <v>16028</v>
      </c>
      <c r="C854" s="73" t="s">
        <v>5483</v>
      </c>
    </row>
    <row r="855" spans="1:3">
      <c r="A855" s="112">
        <v>1050330</v>
      </c>
      <c r="B855" s="39">
        <v>800000</v>
      </c>
      <c r="C855" s="73" t="s">
        <v>5797</v>
      </c>
    </row>
    <row r="856" spans="1:3">
      <c r="A856" s="112">
        <v>1050330</v>
      </c>
      <c r="B856" s="39">
        <v>16938</v>
      </c>
      <c r="C856" s="73" t="s">
        <v>5410</v>
      </c>
    </row>
    <row r="857" spans="1:3">
      <c r="A857" s="112">
        <v>1050330</v>
      </c>
      <c r="B857" s="39">
        <v>198800</v>
      </c>
      <c r="C857" s="73" t="s">
        <v>5798</v>
      </c>
    </row>
    <row r="858" spans="1:3">
      <c r="A858" s="112">
        <v>1050330</v>
      </c>
      <c r="B858" s="39">
        <v>550000</v>
      </c>
      <c r="C858" s="73" t="s">
        <v>5799</v>
      </c>
    </row>
    <row r="859" spans="1:3">
      <c r="A859" s="112">
        <v>1050330</v>
      </c>
      <c r="B859" s="39">
        <v>998000</v>
      </c>
      <c r="C859" s="73" t="s">
        <v>5799</v>
      </c>
    </row>
    <row r="860" spans="1:3">
      <c r="A860" s="112">
        <v>1050330</v>
      </c>
      <c r="B860" s="39">
        <v>99400</v>
      </c>
      <c r="C860" s="73" t="s">
        <v>2272</v>
      </c>
    </row>
    <row r="861" spans="1:3">
      <c r="A861" s="112">
        <v>1050330</v>
      </c>
      <c r="B861" s="39">
        <v>26788</v>
      </c>
      <c r="C861" s="73" t="s">
        <v>5800</v>
      </c>
    </row>
    <row r="862" spans="1:3">
      <c r="A862" s="112">
        <v>1050330</v>
      </c>
      <c r="B862" s="39">
        <v>36202</v>
      </c>
      <c r="C862" s="73" t="s">
        <v>5801</v>
      </c>
    </row>
    <row r="863" spans="1:3">
      <c r="A863" s="112">
        <v>1050330</v>
      </c>
      <c r="B863" s="39">
        <v>173950</v>
      </c>
      <c r="C863" s="73" t="s">
        <v>3822</v>
      </c>
    </row>
    <row r="864" spans="1:3">
      <c r="A864" s="112">
        <v>1050330</v>
      </c>
      <c r="B864" s="39">
        <v>440000</v>
      </c>
      <c r="C864" s="73" t="s">
        <v>5799</v>
      </c>
    </row>
    <row r="865" spans="1:3">
      <c r="A865" s="112">
        <v>1050330</v>
      </c>
      <c r="B865" s="39">
        <v>497000</v>
      </c>
      <c r="C865" s="73" t="s">
        <v>5497</v>
      </c>
    </row>
    <row r="866" spans="1:3">
      <c r="A866" s="112">
        <v>1050330</v>
      </c>
      <c r="B866" s="39">
        <v>1442</v>
      </c>
      <c r="C866" s="73" t="s">
        <v>5802</v>
      </c>
    </row>
    <row r="867" spans="1:3">
      <c r="A867" s="112">
        <v>1050330</v>
      </c>
      <c r="B867" s="39">
        <v>63406</v>
      </c>
      <c r="C867" s="73" t="s">
        <v>5803</v>
      </c>
    </row>
    <row r="868" spans="1:3">
      <c r="A868" s="112">
        <v>1050330</v>
      </c>
      <c r="B868" s="38">
        <v>895</v>
      </c>
      <c r="C868" s="73" t="s">
        <v>5804</v>
      </c>
    </row>
    <row r="869" spans="1:3">
      <c r="A869" s="112">
        <v>1050330</v>
      </c>
      <c r="B869" s="39">
        <v>10884</v>
      </c>
      <c r="C869" s="73" t="s">
        <v>5805</v>
      </c>
    </row>
    <row r="870" spans="1:3">
      <c r="A870" s="112">
        <v>1050330</v>
      </c>
      <c r="B870" s="39">
        <v>10710</v>
      </c>
      <c r="C870" s="73"/>
    </row>
    <row r="871" spans="1:3">
      <c r="A871" s="112">
        <v>1050330</v>
      </c>
      <c r="B871" s="39">
        <v>18057</v>
      </c>
      <c r="C871" s="73" t="s">
        <v>5806</v>
      </c>
    </row>
    <row r="872" spans="1:3">
      <c r="A872" s="112">
        <v>1050330</v>
      </c>
      <c r="B872" s="39">
        <v>1500000</v>
      </c>
      <c r="C872" s="73" t="s">
        <v>5807</v>
      </c>
    </row>
    <row r="873" spans="1:3">
      <c r="A873" s="112">
        <v>1050330</v>
      </c>
      <c r="B873" s="39">
        <v>248500</v>
      </c>
      <c r="C873" s="73" t="s">
        <v>1697</v>
      </c>
    </row>
    <row r="874" spans="1:3">
      <c r="A874" s="112">
        <v>1050330</v>
      </c>
      <c r="B874" s="39">
        <v>5000</v>
      </c>
      <c r="C874" s="73" t="s">
        <v>5706</v>
      </c>
    </row>
    <row r="875" spans="1:3">
      <c r="A875" s="112">
        <v>1050330</v>
      </c>
      <c r="B875" s="39">
        <v>149400</v>
      </c>
      <c r="C875" s="73" t="s">
        <v>5749</v>
      </c>
    </row>
    <row r="876" spans="1:3">
      <c r="A876" s="112">
        <v>1050330</v>
      </c>
      <c r="B876" s="39">
        <v>19000</v>
      </c>
      <c r="C876" s="73" t="s">
        <v>5478</v>
      </c>
    </row>
    <row r="877" spans="1:3">
      <c r="A877" s="112">
        <v>1050330</v>
      </c>
      <c r="B877" s="39">
        <v>50049</v>
      </c>
      <c r="C877" s="73" t="s">
        <v>4093</v>
      </c>
    </row>
    <row r="878" spans="1:3">
      <c r="A878" s="112">
        <v>1050331</v>
      </c>
      <c r="B878" s="39">
        <v>11929</v>
      </c>
      <c r="C878" s="73" t="s">
        <v>5808</v>
      </c>
    </row>
    <row r="879" spans="1:3">
      <c r="A879" s="112">
        <v>1050331</v>
      </c>
      <c r="B879" s="39">
        <v>100000</v>
      </c>
      <c r="C879" s="73" t="s">
        <v>5809</v>
      </c>
    </row>
    <row r="880" spans="1:3">
      <c r="A880" s="112">
        <v>1050331</v>
      </c>
      <c r="B880" s="39">
        <v>350000</v>
      </c>
      <c r="C880" s="73" t="s">
        <v>5810</v>
      </c>
    </row>
    <row r="881" spans="1:3">
      <c r="A881" s="112">
        <v>1050331</v>
      </c>
      <c r="B881" s="39">
        <v>1000000</v>
      </c>
      <c r="C881" s="73" t="s">
        <v>5811</v>
      </c>
    </row>
    <row r="882" spans="1:3">
      <c r="A882" s="112">
        <v>1050331</v>
      </c>
      <c r="B882" s="39">
        <v>680000</v>
      </c>
      <c r="C882" s="73" t="s">
        <v>5390</v>
      </c>
    </row>
    <row r="883" spans="1:3">
      <c r="A883" s="112">
        <v>1050331</v>
      </c>
      <c r="B883" s="39">
        <v>840472</v>
      </c>
      <c r="C883" s="73" t="s">
        <v>5454</v>
      </c>
    </row>
    <row r="884" spans="1:3">
      <c r="A884" s="112">
        <v>1050331</v>
      </c>
      <c r="B884" s="39">
        <v>8796</v>
      </c>
      <c r="C884" s="73" t="s">
        <v>5812</v>
      </c>
    </row>
    <row r="885" spans="1:3">
      <c r="A885" s="112">
        <v>1050331</v>
      </c>
      <c r="B885" s="39">
        <v>248500</v>
      </c>
      <c r="C885" s="73" t="s">
        <v>5813</v>
      </c>
    </row>
    <row r="886" spans="1:3">
      <c r="A886" s="112">
        <v>1050331</v>
      </c>
      <c r="B886" s="39">
        <v>200000</v>
      </c>
      <c r="C886" s="73" t="s">
        <v>5406</v>
      </c>
    </row>
    <row r="887" spans="1:3">
      <c r="A887" s="112">
        <v>1050331</v>
      </c>
      <c r="B887" s="39">
        <v>496000</v>
      </c>
      <c r="C887" s="73" t="s">
        <v>5369</v>
      </c>
    </row>
    <row r="888" spans="1:3">
      <c r="A888" s="112">
        <v>1050331</v>
      </c>
      <c r="B888" s="39">
        <v>2535</v>
      </c>
      <c r="C888" s="73" t="s">
        <v>5814</v>
      </c>
    </row>
    <row r="889" spans="1:3" ht="32.4">
      <c r="A889" s="112">
        <v>1050331</v>
      </c>
      <c r="B889" s="39">
        <v>400000</v>
      </c>
      <c r="C889" s="73" t="s">
        <v>5815</v>
      </c>
    </row>
    <row r="890" spans="1:3">
      <c r="A890" s="112">
        <v>1050331</v>
      </c>
      <c r="B890" s="39">
        <v>164331</v>
      </c>
      <c r="C890" s="73" t="s">
        <v>1493</v>
      </c>
    </row>
    <row r="891" spans="1:3">
      <c r="A891" s="112">
        <v>1050331</v>
      </c>
      <c r="B891" s="39">
        <v>696019</v>
      </c>
      <c r="C891" s="73" t="s">
        <v>5816</v>
      </c>
    </row>
    <row r="892" spans="1:3">
      <c r="A892" s="112">
        <v>1050331</v>
      </c>
      <c r="B892" s="39">
        <v>496000</v>
      </c>
      <c r="C892" s="73" t="s">
        <v>5367</v>
      </c>
    </row>
    <row r="893" spans="1:3" ht="32.4">
      <c r="A893" s="112">
        <v>1050331</v>
      </c>
      <c r="B893" s="39">
        <v>380000</v>
      </c>
      <c r="C893" s="73" t="s">
        <v>5817</v>
      </c>
    </row>
    <row r="894" spans="1:3">
      <c r="A894" s="112">
        <v>1050331</v>
      </c>
      <c r="B894" s="39">
        <v>148800</v>
      </c>
      <c r="C894" s="73" t="s">
        <v>1208</v>
      </c>
    </row>
    <row r="895" spans="1:3">
      <c r="A895" s="112">
        <v>1050331</v>
      </c>
      <c r="B895" s="39">
        <v>55142</v>
      </c>
      <c r="C895" s="73" t="s">
        <v>1619</v>
      </c>
    </row>
    <row r="896" spans="1:3">
      <c r="A896" s="112">
        <v>1050331</v>
      </c>
      <c r="B896" s="39">
        <v>100000</v>
      </c>
      <c r="C896" s="73" t="s">
        <v>5818</v>
      </c>
    </row>
    <row r="897" spans="1:3">
      <c r="A897" s="112">
        <v>1050331</v>
      </c>
      <c r="B897" s="39">
        <v>51625</v>
      </c>
      <c r="C897" s="73" t="s">
        <v>5819</v>
      </c>
    </row>
    <row r="898" spans="1:3">
      <c r="A898" s="112">
        <v>1050331</v>
      </c>
      <c r="B898" s="39">
        <v>300000</v>
      </c>
      <c r="C898" s="73" t="s">
        <v>1238</v>
      </c>
    </row>
    <row r="899" spans="1:3">
      <c r="A899" s="112">
        <v>1050331</v>
      </c>
      <c r="B899" s="39">
        <v>198400</v>
      </c>
      <c r="C899" s="73" t="s">
        <v>1824</v>
      </c>
    </row>
    <row r="900" spans="1:3">
      <c r="A900" s="112">
        <v>1050331</v>
      </c>
      <c r="B900" s="39">
        <v>49700</v>
      </c>
      <c r="C900" s="73" t="s">
        <v>5820</v>
      </c>
    </row>
    <row r="901" spans="1:3">
      <c r="A901" s="112">
        <v>1050331</v>
      </c>
      <c r="B901" s="39">
        <v>1500000</v>
      </c>
      <c r="C901" s="73" t="s">
        <v>1293</v>
      </c>
    </row>
    <row r="902" spans="1:3">
      <c r="A902" s="112">
        <v>1050331</v>
      </c>
      <c r="B902" s="39">
        <v>233315</v>
      </c>
      <c r="C902" s="73" t="s">
        <v>1942</v>
      </c>
    </row>
    <row r="903" spans="1:3">
      <c r="A903" s="112">
        <v>1050331</v>
      </c>
      <c r="B903" s="39">
        <v>400000</v>
      </c>
      <c r="C903" s="73" t="s">
        <v>1259</v>
      </c>
    </row>
    <row r="904" spans="1:3">
      <c r="A904" s="112">
        <v>1050331</v>
      </c>
      <c r="B904" s="39">
        <v>496000</v>
      </c>
      <c r="C904" s="73" t="s">
        <v>5821</v>
      </c>
    </row>
    <row r="905" spans="1:3">
      <c r="A905" s="112">
        <v>1050331</v>
      </c>
      <c r="B905" s="39">
        <v>49600</v>
      </c>
      <c r="C905" s="73" t="s">
        <v>5822</v>
      </c>
    </row>
    <row r="906" spans="1:3">
      <c r="A906" s="112">
        <v>1050331</v>
      </c>
      <c r="B906" s="39">
        <v>322588</v>
      </c>
      <c r="C906" s="73" t="s">
        <v>1463</v>
      </c>
    </row>
    <row r="907" spans="1:3">
      <c r="A907" s="112">
        <v>1050331</v>
      </c>
      <c r="B907" s="39">
        <v>181878</v>
      </c>
      <c r="C907" s="73" t="s">
        <v>5823</v>
      </c>
    </row>
    <row r="908" spans="1:3">
      <c r="A908" s="112">
        <v>1050331</v>
      </c>
      <c r="B908" s="39">
        <v>248000</v>
      </c>
      <c r="C908" s="73" t="s">
        <v>1146</v>
      </c>
    </row>
    <row r="909" spans="1:3">
      <c r="A909" s="112">
        <v>1050331</v>
      </c>
      <c r="B909" s="39">
        <v>9154</v>
      </c>
      <c r="C909" s="73"/>
    </row>
    <row r="910" spans="1:3">
      <c r="A910" s="112">
        <v>1050331</v>
      </c>
      <c r="B910" s="39">
        <v>400000</v>
      </c>
      <c r="C910" s="73" t="s">
        <v>5824</v>
      </c>
    </row>
    <row r="911" spans="1:3">
      <c r="A911" s="112">
        <v>1050331</v>
      </c>
      <c r="B911" s="39">
        <v>105430</v>
      </c>
      <c r="C911" s="73" t="s">
        <v>5745</v>
      </c>
    </row>
    <row r="912" spans="1:3">
      <c r="A912" s="112">
        <v>1050331</v>
      </c>
      <c r="B912" s="39">
        <v>149100</v>
      </c>
      <c r="C912" s="73" t="s">
        <v>5825</v>
      </c>
    </row>
    <row r="913" spans="1:3">
      <c r="A913" s="112">
        <v>1050331</v>
      </c>
      <c r="B913" s="39">
        <v>248500</v>
      </c>
      <c r="C913" s="73" t="s">
        <v>5826</v>
      </c>
    </row>
    <row r="914" spans="1:3">
      <c r="A914" s="112">
        <v>1050331</v>
      </c>
      <c r="B914" s="39">
        <v>99400</v>
      </c>
      <c r="C914" s="73" t="s">
        <v>1263</v>
      </c>
    </row>
    <row r="915" spans="1:3">
      <c r="A915" s="112">
        <v>1050331</v>
      </c>
      <c r="B915" s="39">
        <v>24695</v>
      </c>
      <c r="C915" s="73" t="s">
        <v>1547</v>
      </c>
    </row>
    <row r="916" spans="1:3">
      <c r="A916" s="112">
        <v>1050331</v>
      </c>
      <c r="B916" s="39">
        <v>47000</v>
      </c>
      <c r="C916" s="73" t="s">
        <v>1418</v>
      </c>
    </row>
    <row r="917" spans="1:3">
      <c r="A917" s="112">
        <v>1050331</v>
      </c>
      <c r="B917" s="39">
        <v>197611</v>
      </c>
      <c r="C917" s="73" t="s">
        <v>5827</v>
      </c>
    </row>
    <row r="918" spans="1:3">
      <c r="A918" s="112">
        <v>1050331</v>
      </c>
      <c r="B918" s="39">
        <v>95540</v>
      </c>
      <c r="C918" s="73" t="s">
        <v>5828</v>
      </c>
    </row>
    <row r="919" spans="1:3">
      <c r="A919" s="112">
        <v>1050331</v>
      </c>
      <c r="B919" s="39">
        <v>75983</v>
      </c>
      <c r="C919" s="73" t="s">
        <v>5088</v>
      </c>
    </row>
    <row r="920" spans="1:3">
      <c r="A920" s="112">
        <v>1050331</v>
      </c>
      <c r="B920" s="39">
        <v>198400</v>
      </c>
      <c r="C920" s="73" t="s">
        <v>5829</v>
      </c>
    </row>
    <row r="921" spans="1:3">
      <c r="A921" s="112">
        <v>1050331</v>
      </c>
      <c r="B921" s="39">
        <v>258899</v>
      </c>
      <c r="C921" s="73" t="s">
        <v>2868</v>
      </c>
    </row>
    <row r="922" spans="1:3">
      <c r="A922" s="112">
        <v>1050401</v>
      </c>
      <c r="B922" s="38">
        <v>794</v>
      </c>
      <c r="C922" s="73" t="s">
        <v>5830</v>
      </c>
    </row>
    <row r="923" spans="1:3">
      <c r="A923" s="112">
        <v>1050401</v>
      </c>
      <c r="B923" s="39">
        <v>8896</v>
      </c>
      <c r="C923" s="73" t="s">
        <v>5831</v>
      </c>
    </row>
    <row r="924" spans="1:3">
      <c r="A924" s="112">
        <v>1050401</v>
      </c>
      <c r="B924" s="39">
        <v>100000</v>
      </c>
      <c r="C924" s="73" t="s">
        <v>5406</v>
      </c>
    </row>
    <row r="925" spans="1:3">
      <c r="A925" s="112">
        <v>1050401</v>
      </c>
      <c r="B925" s="39">
        <v>496000</v>
      </c>
      <c r="C925" s="73" t="s">
        <v>5369</v>
      </c>
    </row>
    <row r="926" spans="1:3">
      <c r="A926" s="112">
        <v>1050401</v>
      </c>
      <c r="B926" s="39">
        <v>124000</v>
      </c>
      <c r="C926" s="73" t="s">
        <v>5832</v>
      </c>
    </row>
    <row r="927" spans="1:3">
      <c r="A927" s="112">
        <v>1050401</v>
      </c>
      <c r="B927" s="39">
        <v>10200</v>
      </c>
      <c r="C927" s="73" t="s">
        <v>5833</v>
      </c>
    </row>
    <row r="928" spans="1:3">
      <c r="A928" s="112">
        <v>1050401</v>
      </c>
      <c r="B928" s="39">
        <v>496000</v>
      </c>
      <c r="C928" s="73" t="s">
        <v>1153</v>
      </c>
    </row>
    <row r="929" spans="1:3">
      <c r="A929" s="112">
        <v>1050401</v>
      </c>
      <c r="B929" s="39">
        <v>261252</v>
      </c>
      <c r="C929" s="73" t="s">
        <v>5834</v>
      </c>
    </row>
    <row r="930" spans="1:3">
      <c r="A930" s="112">
        <v>1050401</v>
      </c>
      <c r="B930" s="39">
        <v>540470</v>
      </c>
      <c r="C930" s="73" t="s">
        <v>3612</v>
      </c>
    </row>
    <row r="931" spans="1:3">
      <c r="A931" s="112">
        <v>1050401</v>
      </c>
      <c r="B931" s="39">
        <v>85426</v>
      </c>
      <c r="C931" s="73" t="s">
        <v>5835</v>
      </c>
    </row>
    <row r="932" spans="1:3">
      <c r="A932" s="112">
        <v>1050401</v>
      </c>
      <c r="B932" s="39">
        <v>45426</v>
      </c>
      <c r="C932" s="73" t="s">
        <v>5418</v>
      </c>
    </row>
    <row r="933" spans="1:3">
      <c r="A933" s="112">
        <v>1050401</v>
      </c>
      <c r="B933" s="39">
        <v>96224</v>
      </c>
      <c r="C933" s="73" t="s">
        <v>5643</v>
      </c>
    </row>
    <row r="934" spans="1:3">
      <c r="A934" s="112">
        <v>1050401</v>
      </c>
      <c r="B934" s="39">
        <v>754000</v>
      </c>
      <c r="C934" s="73"/>
    </row>
    <row r="935" spans="1:3">
      <c r="A935" s="112">
        <v>1050401</v>
      </c>
      <c r="B935" s="39">
        <v>809700</v>
      </c>
      <c r="C935" s="73"/>
    </row>
    <row r="936" spans="1:3">
      <c r="A936" s="112">
        <v>1050401</v>
      </c>
      <c r="B936" s="39">
        <v>148800</v>
      </c>
      <c r="C936" s="73" t="s">
        <v>5836</v>
      </c>
    </row>
    <row r="937" spans="1:3">
      <c r="A937" s="112">
        <v>1050401</v>
      </c>
      <c r="B937" s="39">
        <v>195345</v>
      </c>
      <c r="C937" s="73" t="s">
        <v>5604</v>
      </c>
    </row>
    <row r="938" spans="1:3">
      <c r="A938" s="112">
        <v>1050401</v>
      </c>
      <c r="B938" s="39">
        <v>24800</v>
      </c>
      <c r="C938" s="73" t="s">
        <v>5837</v>
      </c>
    </row>
    <row r="939" spans="1:3">
      <c r="A939" s="112">
        <v>1050401</v>
      </c>
      <c r="B939" s="39">
        <v>297600</v>
      </c>
      <c r="C939" s="73" t="s">
        <v>5708</v>
      </c>
    </row>
    <row r="940" spans="1:3">
      <c r="A940" s="112">
        <v>1050401</v>
      </c>
      <c r="B940" s="39">
        <v>3076000</v>
      </c>
      <c r="C940" s="73"/>
    </row>
    <row r="941" spans="1:3">
      <c r="A941" s="112">
        <v>1050401</v>
      </c>
      <c r="B941" s="39">
        <v>572954</v>
      </c>
      <c r="C941" s="73" t="s">
        <v>5838</v>
      </c>
    </row>
    <row r="942" spans="1:3">
      <c r="A942" s="112">
        <v>1050406</v>
      </c>
      <c r="B942" s="39">
        <v>30000</v>
      </c>
      <c r="C942" s="73" t="s">
        <v>5839</v>
      </c>
    </row>
    <row r="943" spans="1:3">
      <c r="A943" s="112">
        <v>1050406</v>
      </c>
      <c r="B943" s="39">
        <v>33786</v>
      </c>
      <c r="C943" s="73" t="s">
        <v>5840</v>
      </c>
    </row>
    <row r="944" spans="1:3">
      <c r="A944" s="112">
        <v>1050406</v>
      </c>
      <c r="B944" s="39">
        <v>12200</v>
      </c>
      <c r="C944" s="73" t="s">
        <v>5841</v>
      </c>
    </row>
    <row r="945" spans="1:3">
      <c r="A945" s="112">
        <v>1050406</v>
      </c>
      <c r="B945" s="39">
        <v>300000</v>
      </c>
      <c r="C945" s="73"/>
    </row>
    <row r="946" spans="1:3">
      <c r="A946" s="112">
        <v>1050406</v>
      </c>
      <c r="B946" s="39">
        <v>600000</v>
      </c>
      <c r="C946" s="73" t="s">
        <v>1394</v>
      </c>
    </row>
    <row r="947" spans="1:3" ht="32.4">
      <c r="A947" s="112">
        <v>1050406</v>
      </c>
      <c r="B947" s="39">
        <v>330000</v>
      </c>
      <c r="C947" s="73" t="s">
        <v>5842</v>
      </c>
    </row>
    <row r="948" spans="1:3">
      <c r="A948" s="112">
        <v>1050406</v>
      </c>
      <c r="B948" s="39">
        <v>500000</v>
      </c>
      <c r="C948" s="73" t="s">
        <v>5574</v>
      </c>
    </row>
    <row r="949" spans="1:3">
      <c r="A949" s="112">
        <v>1050406</v>
      </c>
      <c r="B949" s="39">
        <v>900000</v>
      </c>
      <c r="C949" s="73" t="s">
        <v>5541</v>
      </c>
    </row>
    <row r="950" spans="1:3">
      <c r="A950" s="112">
        <v>1050406</v>
      </c>
      <c r="B950" s="39">
        <v>300000</v>
      </c>
      <c r="C950" s="73" t="s">
        <v>5764</v>
      </c>
    </row>
    <row r="951" spans="1:3">
      <c r="A951" s="112">
        <v>1050406</v>
      </c>
      <c r="B951" s="39">
        <v>200000</v>
      </c>
      <c r="C951" s="73" t="s">
        <v>1232</v>
      </c>
    </row>
    <row r="952" spans="1:3">
      <c r="A952" s="112">
        <v>1050406</v>
      </c>
      <c r="B952" s="39">
        <v>14895</v>
      </c>
      <c r="C952" s="73" t="s">
        <v>5843</v>
      </c>
    </row>
    <row r="953" spans="1:3">
      <c r="A953" s="112">
        <v>1050406</v>
      </c>
      <c r="B953" s="39">
        <v>496500</v>
      </c>
      <c r="C953" s="73" t="s">
        <v>1422</v>
      </c>
    </row>
    <row r="954" spans="1:3">
      <c r="A954" s="112">
        <v>1050406</v>
      </c>
      <c r="B954" s="39">
        <v>144000</v>
      </c>
      <c r="C954" s="73" t="s">
        <v>1718</v>
      </c>
    </row>
    <row r="955" spans="1:3">
      <c r="A955" s="112">
        <v>1050406</v>
      </c>
      <c r="B955" s="39">
        <v>397200</v>
      </c>
      <c r="C955" s="73" t="s">
        <v>5369</v>
      </c>
    </row>
    <row r="956" spans="1:3">
      <c r="A956" s="112">
        <v>1050406</v>
      </c>
      <c r="B956" s="39">
        <v>89310</v>
      </c>
      <c r="C956" s="73" t="s">
        <v>5844</v>
      </c>
    </row>
    <row r="957" spans="1:3">
      <c r="A957" s="112">
        <v>1050406</v>
      </c>
      <c r="B957" s="39">
        <v>109000</v>
      </c>
      <c r="C957" s="73"/>
    </row>
    <row r="958" spans="1:3">
      <c r="A958" s="112">
        <v>1050406</v>
      </c>
      <c r="B958" s="39">
        <v>1494000</v>
      </c>
      <c r="C958" s="73" t="s">
        <v>5845</v>
      </c>
    </row>
    <row r="959" spans="1:3">
      <c r="A959" s="112">
        <v>1050406</v>
      </c>
      <c r="B959" s="39">
        <v>480000</v>
      </c>
      <c r="C959" s="73" t="s">
        <v>1434</v>
      </c>
    </row>
    <row r="960" spans="1:3">
      <c r="A960" s="112">
        <v>1050406</v>
      </c>
      <c r="B960" s="39">
        <v>495000</v>
      </c>
      <c r="C960" s="73" t="s">
        <v>5433</v>
      </c>
    </row>
    <row r="961" spans="1:3">
      <c r="A961" s="112">
        <v>1050406</v>
      </c>
      <c r="B961" s="39">
        <v>498000</v>
      </c>
      <c r="C961" s="73" t="s">
        <v>5495</v>
      </c>
    </row>
    <row r="962" spans="1:3">
      <c r="A962" s="112">
        <v>1050406</v>
      </c>
      <c r="B962" s="39">
        <v>3901</v>
      </c>
      <c r="C962" s="73" t="s">
        <v>5846</v>
      </c>
    </row>
    <row r="963" spans="1:3">
      <c r="A963" s="112">
        <v>1050406</v>
      </c>
      <c r="B963" s="39">
        <v>500000</v>
      </c>
      <c r="C963" s="73" t="s">
        <v>5847</v>
      </c>
    </row>
    <row r="964" spans="1:3">
      <c r="A964" s="112">
        <v>1050406</v>
      </c>
      <c r="B964" s="39">
        <v>70177</v>
      </c>
      <c r="C964" s="73" t="s">
        <v>1493</v>
      </c>
    </row>
    <row r="965" spans="1:3">
      <c r="A965" s="112">
        <v>1050406</v>
      </c>
      <c r="B965" s="39">
        <v>496500</v>
      </c>
      <c r="C965" s="73" t="s">
        <v>5551</v>
      </c>
    </row>
    <row r="966" spans="1:3">
      <c r="A966" s="112">
        <v>1050406</v>
      </c>
      <c r="B966" s="39">
        <v>203565</v>
      </c>
      <c r="C966" s="73" t="s">
        <v>5481</v>
      </c>
    </row>
    <row r="967" spans="1:3">
      <c r="A967" s="112">
        <v>1050406</v>
      </c>
      <c r="B967" s="39">
        <v>557937</v>
      </c>
      <c r="C967" s="73" t="s">
        <v>1559</v>
      </c>
    </row>
    <row r="968" spans="1:3">
      <c r="A968" s="112">
        <v>1050406</v>
      </c>
      <c r="B968" s="39">
        <v>300000</v>
      </c>
      <c r="C968" s="73" t="s">
        <v>1397</v>
      </c>
    </row>
    <row r="969" spans="1:3">
      <c r="A969" s="112">
        <v>1050406</v>
      </c>
      <c r="B969" s="39">
        <v>100000</v>
      </c>
      <c r="C969" s="73" t="s">
        <v>1220</v>
      </c>
    </row>
    <row r="970" spans="1:3">
      <c r="A970" s="112">
        <v>1050406</v>
      </c>
      <c r="B970" s="39">
        <v>100000</v>
      </c>
      <c r="C970" s="73" t="s">
        <v>1693</v>
      </c>
    </row>
    <row r="971" spans="1:3">
      <c r="A971" s="112">
        <v>1050406</v>
      </c>
      <c r="B971" s="39">
        <v>168701</v>
      </c>
      <c r="C971" s="73" t="s">
        <v>5848</v>
      </c>
    </row>
    <row r="972" spans="1:3">
      <c r="A972" s="112">
        <v>1050406</v>
      </c>
      <c r="B972" s="39">
        <v>30000</v>
      </c>
      <c r="C972" s="73" t="s">
        <v>5849</v>
      </c>
    </row>
    <row r="973" spans="1:3">
      <c r="A973" s="112">
        <v>1050406</v>
      </c>
      <c r="B973" s="39">
        <v>49998</v>
      </c>
      <c r="C973" s="73" t="s">
        <v>5850</v>
      </c>
    </row>
    <row r="974" spans="1:3">
      <c r="A974" s="112">
        <v>1050406</v>
      </c>
      <c r="B974" s="39">
        <v>31900</v>
      </c>
      <c r="C974" s="73" t="s">
        <v>5364</v>
      </c>
    </row>
    <row r="975" spans="1:3">
      <c r="A975" s="112">
        <v>1050406</v>
      </c>
      <c r="B975" s="39">
        <v>16484</v>
      </c>
      <c r="C975" s="73" t="s">
        <v>1547</v>
      </c>
    </row>
    <row r="976" spans="1:3">
      <c r="A976" s="112">
        <v>1050406</v>
      </c>
      <c r="B976" s="39">
        <v>1000000</v>
      </c>
      <c r="C976" s="73" t="s">
        <v>5851</v>
      </c>
    </row>
    <row r="977" spans="1:3">
      <c r="A977" s="112">
        <v>1050406</v>
      </c>
      <c r="B977" s="39">
        <v>14895</v>
      </c>
      <c r="C977" s="73" t="s">
        <v>5852</v>
      </c>
    </row>
    <row r="978" spans="1:3">
      <c r="A978" s="112">
        <v>1050406</v>
      </c>
      <c r="B978" s="39">
        <v>250000</v>
      </c>
      <c r="C978" s="73"/>
    </row>
    <row r="979" spans="1:3">
      <c r="A979" s="112">
        <v>1050406</v>
      </c>
      <c r="B979" s="39">
        <v>496500</v>
      </c>
      <c r="C979" s="73" t="s">
        <v>1503</v>
      </c>
    </row>
    <row r="980" spans="1:3">
      <c r="A980" s="112">
        <v>1050406</v>
      </c>
      <c r="B980" s="39">
        <v>248250</v>
      </c>
      <c r="C980" s="73" t="s">
        <v>1503</v>
      </c>
    </row>
    <row r="981" spans="1:3">
      <c r="A981" s="112">
        <v>1050406</v>
      </c>
      <c r="B981" s="39">
        <v>100000</v>
      </c>
      <c r="C981" s="73" t="s">
        <v>5853</v>
      </c>
    </row>
    <row r="982" spans="1:3">
      <c r="A982" s="112">
        <v>1050406</v>
      </c>
      <c r="B982" s="39">
        <v>5060</v>
      </c>
      <c r="C982" s="73" t="s">
        <v>5854</v>
      </c>
    </row>
    <row r="983" spans="1:3">
      <c r="A983" s="112">
        <v>1050406</v>
      </c>
      <c r="B983" s="39">
        <v>340000</v>
      </c>
      <c r="C983" s="73" t="s">
        <v>1491</v>
      </c>
    </row>
    <row r="984" spans="1:3">
      <c r="A984" s="112">
        <v>1050406</v>
      </c>
      <c r="B984" s="39">
        <v>347550</v>
      </c>
      <c r="C984" s="73" t="s">
        <v>5855</v>
      </c>
    </row>
    <row r="985" spans="1:3">
      <c r="A985" s="112">
        <v>1050406</v>
      </c>
      <c r="B985" s="39">
        <v>496500</v>
      </c>
      <c r="C985" s="73" t="s">
        <v>2528</v>
      </c>
    </row>
    <row r="986" spans="1:3">
      <c r="A986" s="112">
        <v>1050406</v>
      </c>
      <c r="B986" s="39">
        <v>248250</v>
      </c>
      <c r="C986" s="73" t="s">
        <v>1349</v>
      </c>
    </row>
    <row r="987" spans="1:3">
      <c r="A987" s="112">
        <v>1050406</v>
      </c>
      <c r="B987" s="39">
        <v>2000000</v>
      </c>
      <c r="C987" s="73" t="s">
        <v>1257</v>
      </c>
    </row>
    <row r="988" spans="1:3">
      <c r="A988" s="112">
        <v>1050406</v>
      </c>
      <c r="B988" s="39">
        <v>1200000</v>
      </c>
      <c r="C988" s="73" t="s">
        <v>5391</v>
      </c>
    </row>
    <row r="989" spans="1:3">
      <c r="A989" s="112">
        <v>1050406</v>
      </c>
      <c r="B989" s="39">
        <v>72237</v>
      </c>
      <c r="C989" s="73" t="s">
        <v>5856</v>
      </c>
    </row>
    <row r="990" spans="1:3">
      <c r="A990" s="112">
        <v>1050406</v>
      </c>
      <c r="B990" s="39">
        <v>100000</v>
      </c>
      <c r="C990" s="73" t="s">
        <v>5857</v>
      </c>
    </row>
    <row r="991" spans="1:3">
      <c r="A991" s="112">
        <v>1050406</v>
      </c>
      <c r="B991" s="39">
        <v>99300</v>
      </c>
      <c r="C991" s="73" t="s">
        <v>5858</v>
      </c>
    </row>
    <row r="992" spans="1:3">
      <c r="A992" s="112">
        <v>1050406</v>
      </c>
      <c r="B992" s="39">
        <v>190000</v>
      </c>
      <c r="C992" s="73" t="s">
        <v>5859</v>
      </c>
    </row>
    <row r="993" spans="1:3">
      <c r="A993" s="112">
        <v>1050406</v>
      </c>
      <c r="B993" s="39">
        <v>99500</v>
      </c>
      <c r="C993" s="73" t="s">
        <v>5860</v>
      </c>
    </row>
    <row r="994" spans="1:3">
      <c r="A994" s="112">
        <v>1050406</v>
      </c>
      <c r="B994" s="39">
        <v>1013750</v>
      </c>
      <c r="C994" s="73" t="s">
        <v>1314</v>
      </c>
    </row>
    <row r="995" spans="1:3">
      <c r="A995" s="112">
        <v>1050406</v>
      </c>
      <c r="B995" s="39">
        <v>256600</v>
      </c>
      <c r="C995" s="73" t="s">
        <v>5861</v>
      </c>
    </row>
    <row r="996" spans="1:3">
      <c r="A996" s="112">
        <v>1050406</v>
      </c>
      <c r="B996" s="39">
        <v>30485</v>
      </c>
      <c r="C996" s="73" t="s">
        <v>1871</v>
      </c>
    </row>
    <row r="997" spans="1:3">
      <c r="A997" s="112">
        <v>1050406</v>
      </c>
      <c r="B997" s="39">
        <v>248250</v>
      </c>
      <c r="C997" s="73" t="s">
        <v>5862</v>
      </c>
    </row>
    <row r="998" spans="1:3">
      <c r="A998" s="112">
        <v>1050406</v>
      </c>
      <c r="B998" s="39">
        <v>100000</v>
      </c>
      <c r="C998" s="73" t="s">
        <v>2148</v>
      </c>
    </row>
    <row r="999" spans="1:3">
      <c r="A999" s="112">
        <v>1050406</v>
      </c>
      <c r="B999" s="39">
        <v>198800</v>
      </c>
      <c r="C999" s="73" t="s">
        <v>5863</v>
      </c>
    </row>
    <row r="1000" spans="1:3">
      <c r="A1000" s="112">
        <v>1050406</v>
      </c>
      <c r="B1000" s="39">
        <v>1782366</v>
      </c>
      <c r="C1000" s="73" t="s">
        <v>5519</v>
      </c>
    </row>
    <row r="1001" spans="1:3">
      <c r="A1001" s="112">
        <v>1050406</v>
      </c>
      <c r="B1001" s="39">
        <v>15000</v>
      </c>
      <c r="C1001" s="73" t="s">
        <v>5864</v>
      </c>
    </row>
    <row r="1002" spans="1:3">
      <c r="A1002" s="112">
        <v>1050406</v>
      </c>
      <c r="B1002" s="39">
        <v>1500000</v>
      </c>
      <c r="C1002" s="73"/>
    </row>
    <row r="1003" spans="1:3">
      <c r="A1003" s="112">
        <v>1050406</v>
      </c>
      <c r="B1003" s="39">
        <v>480000</v>
      </c>
      <c r="C1003" s="73" t="s">
        <v>1183</v>
      </c>
    </row>
    <row r="1004" spans="1:3">
      <c r="A1004" s="112">
        <v>1050406</v>
      </c>
      <c r="B1004" s="39">
        <v>159200</v>
      </c>
      <c r="C1004" s="73" t="s">
        <v>5865</v>
      </c>
    </row>
    <row r="1005" spans="1:3" ht="32.4">
      <c r="A1005" s="112">
        <v>1050406</v>
      </c>
      <c r="B1005" s="39">
        <v>12365</v>
      </c>
      <c r="C1005" s="73" t="s">
        <v>5866</v>
      </c>
    </row>
    <row r="1006" spans="1:3" ht="32.4">
      <c r="A1006" s="112">
        <v>1050407</v>
      </c>
      <c r="B1006" s="39">
        <v>164803</v>
      </c>
      <c r="C1006" s="73" t="s">
        <v>5867</v>
      </c>
    </row>
    <row r="1007" spans="1:3">
      <c r="A1007" s="112">
        <v>1050407</v>
      </c>
      <c r="B1007" s="39">
        <v>50000</v>
      </c>
      <c r="C1007" s="73" t="s">
        <v>5868</v>
      </c>
    </row>
    <row r="1008" spans="1:3">
      <c r="A1008" s="112">
        <v>1050407</v>
      </c>
      <c r="B1008" s="39">
        <v>700000</v>
      </c>
      <c r="C1008" s="73" t="s">
        <v>5869</v>
      </c>
    </row>
    <row r="1009" spans="1:3">
      <c r="A1009" s="112">
        <v>1050407</v>
      </c>
      <c r="B1009" s="39">
        <v>32050</v>
      </c>
      <c r="C1009" s="73" t="s">
        <v>5870</v>
      </c>
    </row>
    <row r="1010" spans="1:3">
      <c r="A1010" s="112">
        <v>1050407</v>
      </c>
      <c r="B1010" s="39">
        <v>300000</v>
      </c>
      <c r="C1010" s="73" t="s">
        <v>5871</v>
      </c>
    </row>
    <row r="1011" spans="1:3">
      <c r="A1011" s="112">
        <v>1050407</v>
      </c>
      <c r="B1011" s="39">
        <v>133000</v>
      </c>
      <c r="C1011" s="73"/>
    </row>
    <row r="1012" spans="1:3">
      <c r="A1012" s="112">
        <v>1050407</v>
      </c>
      <c r="B1012" s="39">
        <v>100000</v>
      </c>
      <c r="C1012" s="73" t="s">
        <v>3195</v>
      </c>
    </row>
    <row r="1013" spans="1:3">
      <c r="A1013" s="112">
        <v>1050407</v>
      </c>
      <c r="B1013" s="39">
        <v>100000</v>
      </c>
      <c r="C1013" s="73" t="s">
        <v>5872</v>
      </c>
    </row>
    <row r="1014" spans="1:3">
      <c r="A1014" s="112">
        <v>1050407</v>
      </c>
      <c r="B1014" s="39">
        <v>497000</v>
      </c>
      <c r="C1014" s="73" t="s">
        <v>5873</v>
      </c>
    </row>
    <row r="1015" spans="1:3">
      <c r="A1015" s="112">
        <v>1050407</v>
      </c>
      <c r="B1015" s="39">
        <v>100000</v>
      </c>
      <c r="C1015" s="73" t="s">
        <v>2670</v>
      </c>
    </row>
    <row r="1016" spans="1:3">
      <c r="A1016" s="112">
        <v>1050407</v>
      </c>
      <c r="B1016" s="39">
        <v>400000</v>
      </c>
      <c r="C1016" s="73" t="s">
        <v>5656</v>
      </c>
    </row>
    <row r="1017" spans="1:3">
      <c r="A1017" s="112">
        <v>1050407</v>
      </c>
      <c r="B1017" s="39">
        <v>50000</v>
      </c>
      <c r="C1017" s="73" t="s">
        <v>5874</v>
      </c>
    </row>
    <row r="1018" spans="1:3">
      <c r="A1018" s="112">
        <v>1050407</v>
      </c>
      <c r="B1018" s="39">
        <v>50000</v>
      </c>
      <c r="C1018" s="73" t="s">
        <v>5875</v>
      </c>
    </row>
    <row r="1019" spans="1:3">
      <c r="A1019" s="112">
        <v>1050407</v>
      </c>
      <c r="B1019" s="39">
        <v>1240000</v>
      </c>
      <c r="C1019" s="73" t="s">
        <v>1213</v>
      </c>
    </row>
    <row r="1020" spans="1:3">
      <c r="A1020" s="112">
        <v>1050407</v>
      </c>
      <c r="B1020" s="39">
        <v>300000</v>
      </c>
      <c r="C1020" s="73" t="s">
        <v>5876</v>
      </c>
    </row>
    <row r="1021" spans="1:3">
      <c r="A1021" s="112">
        <v>1050407</v>
      </c>
      <c r="B1021" s="39">
        <v>460000</v>
      </c>
      <c r="C1021" s="73" t="s">
        <v>1183</v>
      </c>
    </row>
    <row r="1022" spans="1:3">
      <c r="A1022" s="112">
        <v>1050407</v>
      </c>
      <c r="B1022" s="39">
        <v>323700</v>
      </c>
      <c r="C1022" s="73" t="s">
        <v>5877</v>
      </c>
    </row>
    <row r="1023" spans="1:3">
      <c r="A1023" s="112">
        <v>1050407</v>
      </c>
      <c r="B1023" s="39">
        <v>49750</v>
      </c>
      <c r="C1023" s="73" t="s">
        <v>5878</v>
      </c>
    </row>
    <row r="1024" spans="1:3">
      <c r="A1024" s="112">
        <v>1050407</v>
      </c>
      <c r="B1024" s="39">
        <v>446850</v>
      </c>
      <c r="C1024" s="73" t="s">
        <v>5369</v>
      </c>
    </row>
    <row r="1025" spans="1:3">
      <c r="A1025" s="112">
        <v>1050407</v>
      </c>
      <c r="B1025" s="39">
        <v>235530</v>
      </c>
      <c r="C1025" s="73" t="s">
        <v>5879</v>
      </c>
    </row>
    <row r="1026" spans="1:3">
      <c r="A1026" s="112">
        <v>1050407</v>
      </c>
      <c r="B1026" s="39">
        <v>248250</v>
      </c>
      <c r="C1026" s="73" t="s">
        <v>1530</v>
      </c>
    </row>
    <row r="1027" spans="1:3">
      <c r="A1027" s="112">
        <v>1050407</v>
      </c>
      <c r="B1027" s="39">
        <v>1000000</v>
      </c>
      <c r="C1027" s="73" t="s">
        <v>5479</v>
      </c>
    </row>
    <row r="1028" spans="1:3">
      <c r="A1028" s="112">
        <v>1050407</v>
      </c>
      <c r="B1028" s="39">
        <v>100000</v>
      </c>
      <c r="C1028" s="73" t="s">
        <v>5880</v>
      </c>
    </row>
    <row r="1029" spans="1:3">
      <c r="A1029" s="112">
        <v>1050407</v>
      </c>
      <c r="B1029" s="39">
        <v>38489</v>
      </c>
      <c r="C1029" s="73" t="s">
        <v>5881</v>
      </c>
    </row>
    <row r="1030" spans="1:3">
      <c r="A1030" s="112">
        <v>1050407</v>
      </c>
      <c r="B1030" s="39">
        <v>50000</v>
      </c>
      <c r="C1030" s="73" t="s">
        <v>5882</v>
      </c>
    </row>
    <row r="1031" spans="1:3">
      <c r="A1031" s="112">
        <v>1050407</v>
      </c>
      <c r="B1031" s="39">
        <v>300000</v>
      </c>
      <c r="C1031" s="73" t="s">
        <v>5883</v>
      </c>
    </row>
    <row r="1032" spans="1:3">
      <c r="A1032" s="112">
        <v>1050407</v>
      </c>
      <c r="B1032" s="39">
        <v>10000</v>
      </c>
      <c r="C1032" s="73" t="s">
        <v>5706</v>
      </c>
    </row>
    <row r="1033" spans="1:3">
      <c r="A1033" s="112">
        <v>1050407</v>
      </c>
      <c r="B1033" s="39">
        <v>496500</v>
      </c>
      <c r="C1033" s="73" t="s">
        <v>5884</v>
      </c>
    </row>
    <row r="1034" spans="1:3">
      <c r="A1034" s="112">
        <v>1050407</v>
      </c>
      <c r="B1034" s="39">
        <v>99300</v>
      </c>
      <c r="C1034" s="73" t="s">
        <v>1824</v>
      </c>
    </row>
    <row r="1035" spans="1:3">
      <c r="A1035" s="112">
        <v>1050407</v>
      </c>
      <c r="B1035" s="39">
        <v>496500</v>
      </c>
      <c r="C1035" s="73" t="s">
        <v>3417</v>
      </c>
    </row>
    <row r="1036" spans="1:3">
      <c r="A1036" s="112">
        <v>1050407</v>
      </c>
      <c r="B1036" s="39">
        <v>471500</v>
      </c>
      <c r="C1036" s="73" t="s">
        <v>5885</v>
      </c>
    </row>
    <row r="1037" spans="1:3">
      <c r="A1037" s="112">
        <v>1050407</v>
      </c>
      <c r="B1037" s="39">
        <v>200000</v>
      </c>
      <c r="C1037" s="73" t="s">
        <v>5397</v>
      </c>
    </row>
    <row r="1038" spans="1:3">
      <c r="A1038" s="112">
        <v>1050407</v>
      </c>
      <c r="B1038" s="39">
        <v>31808</v>
      </c>
      <c r="C1038" s="73" t="s">
        <v>5886</v>
      </c>
    </row>
    <row r="1039" spans="1:3">
      <c r="A1039" s="112">
        <v>1050407</v>
      </c>
      <c r="B1039" s="39">
        <v>297900</v>
      </c>
      <c r="C1039" s="73" t="s">
        <v>5887</v>
      </c>
    </row>
    <row r="1040" spans="1:3">
      <c r="A1040" s="112">
        <v>1050407</v>
      </c>
      <c r="B1040" s="39">
        <v>49650</v>
      </c>
      <c r="C1040" s="73" t="s">
        <v>5888</v>
      </c>
    </row>
    <row r="1041" spans="1:3">
      <c r="A1041" s="112">
        <v>1050407</v>
      </c>
      <c r="B1041" s="39">
        <v>9757</v>
      </c>
      <c r="C1041" s="73" t="s">
        <v>2148</v>
      </c>
    </row>
    <row r="1042" spans="1:3">
      <c r="A1042" s="112">
        <v>1050407</v>
      </c>
      <c r="B1042" s="39">
        <v>300000</v>
      </c>
      <c r="C1042" s="73" t="s">
        <v>5889</v>
      </c>
    </row>
    <row r="1043" spans="1:3">
      <c r="A1043" s="112">
        <v>1050407</v>
      </c>
      <c r="B1043" s="39">
        <v>1241250</v>
      </c>
      <c r="C1043" s="73" t="s">
        <v>5890</v>
      </c>
    </row>
    <row r="1044" spans="1:3">
      <c r="A1044" s="112">
        <v>1050407</v>
      </c>
      <c r="B1044" s="39">
        <v>133255</v>
      </c>
      <c r="C1044" s="73" t="s">
        <v>5891</v>
      </c>
    </row>
    <row r="1045" spans="1:3">
      <c r="A1045" s="112">
        <v>1050407</v>
      </c>
      <c r="B1045" s="39">
        <v>35000</v>
      </c>
      <c r="C1045" s="73" t="s">
        <v>5859</v>
      </c>
    </row>
    <row r="1046" spans="1:3">
      <c r="A1046" s="112">
        <v>1050407</v>
      </c>
      <c r="B1046" s="39">
        <v>993000</v>
      </c>
      <c r="C1046" s="73" t="s">
        <v>1313</v>
      </c>
    </row>
    <row r="1047" spans="1:3">
      <c r="A1047" s="112">
        <v>1050407</v>
      </c>
      <c r="B1047" s="39">
        <v>497500</v>
      </c>
      <c r="C1047" s="73" t="s">
        <v>5892</v>
      </c>
    </row>
    <row r="1048" spans="1:3">
      <c r="A1048" s="112">
        <v>1050407</v>
      </c>
      <c r="B1048" s="38">
        <v>500</v>
      </c>
      <c r="C1048" s="73"/>
    </row>
    <row r="1049" spans="1:3">
      <c r="A1049" s="112">
        <v>1050407</v>
      </c>
      <c r="B1049" s="38">
        <v>963</v>
      </c>
      <c r="C1049" s="73"/>
    </row>
    <row r="1050" spans="1:3">
      <c r="A1050" s="112">
        <v>1050407</v>
      </c>
      <c r="B1050" s="39">
        <v>497500</v>
      </c>
      <c r="C1050" s="73" t="s">
        <v>1314</v>
      </c>
    </row>
    <row r="1051" spans="1:3">
      <c r="A1051" s="112">
        <v>1050407</v>
      </c>
      <c r="B1051" s="39">
        <v>99300</v>
      </c>
      <c r="C1051" s="73" t="s">
        <v>5708</v>
      </c>
    </row>
    <row r="1052" spans="1:3">
      <c r="A1052" s="112">
        <v>1050407</v>
      </c>
      <c r="B1052" s="39">
        <v>99300</v>
      </c>
      <c r="C1052" s="73" t="s">
        <v>1697</v>
      </c>
    </row>
    <row r="1053" spans="1:3">
      <c r="A1053" s="112">
        <v>1050407</v>
      </c>
      <c r="B1053" s="39">
        <v>100000</v>
      </c>
      <c r="C1053" s="73" t="s">
        <v>5893</v>
      </c>
    </row>
    <row r="1054" spans="1:3">
      <c r="A1054" s="112">
        <v>1050408</v>
      </c>
      <c r="B1054" s="39">
        <v>248250</v>
      </c>
      <c r="C1054" s="73" t="s">
        <v>5894</v>
      </c>
    </row>
    <row r="1055" spans="1:3">
      <c r="A1055" s="112">
        <v>1050408</v>
      </c>
      <c r="B1055" s="39">
        <v>220000</v>
      </c>
      <c r="C1055" s="73" t="s">
        <v>5895</v>
      </c>
    </row>
    <row r="1056" spans="1:3">
      <c r="A1056" s="112">
        <v>1050408</v>
      </c>
      <c r="B1056" s="39">
        <v>2780</v>
      </c>
      <c r="C1056" s="73" t="s">
        <v>5896</v>
      </c>
    </row>
    <row r="1057" spans="1:3">
      <c r="A1057" s="112">
        <v>1050408</v>
      </c>
      <c r="B1057" s="39">
        <v>30000</v>
      </c>
      <c r="C1057" s="73" t="s">
        <v>5897</v>
      </c>
    </row>
    <row r="1058" spans="1:3">
      <c r="A1058" s="112">
        <v>1050408</v>
      </c>
      <c r="B1058" s="39">
        <v>500000</v>
      </c>
      <c r="C1058" s="73" t="s">
        <v>5898</v>
      </c>
    </row>
    <row r="1059" spans="1:3">
      <c r="A1059" s="112">
        <v>1050408</v>
      </c>
      <c r="B1059" s="39">
        <v>497000</v>
      </c>
      <c r="C1059" s="73" t="s">
        <v>2629</v>
      </c>
    </row>
    <row r="1060" spans="1:3">
      <c r="A1060" s="112">
        <v>1050408</v>
      </c>
      <c r="B1060" s="39">
        <v>5930</v>
      </c>
      <c r="C1060" s="73" t="s">
        <v>5899</v>
      </c>
    </row>
    <row r="1061" spans="1:3">
      <c r="A1061" s="112">
        <v>1050408</v>
      </c>
      <c r="B1061" s="39">
        <v>29949</v>
      </c>
      <c r="C1061" s="73" t="s">
        <v>5900</v>
      </c>
    </row>
    <row r="1062" spans="1:3">
      <c r="A1062" s="112">
        <v>1050408</v>
      </c>
      <c r="B1062" s="39">
        <v>84575</v>
      </c>
      <c r="C1062" s="73" t="s">
        <v>4191</v>
      </c>
    </row>
    <row r="1063" spans="1:3">
      <c r="A1063" s="112">
        <v>1050408</v>
      </c>
      <c r="B1063" s="39">
        <v>150000</v>
      </c>
      <c r="C1063" s="73" t="s">
        <v>5901</v>
      </c>
    </row>
    <row r="1064" spans="1:3">
      <c r="A1064" s="112">
        <v>1050408</v>
      </c>
      <c r="B1064" s="39">
        <v>248250</v>
      </c>
      <c r="C1064" s="73" t="s">
        <v>5758</v>
      </c>
    </row>
    <row r="1065" spans="1:3">
      <c r="A1065" s="112">
        <v>1050408</v>
      </c>
      <c r="B1065" s="39">
        <v>200000</v>
      </c>
      <c r="C1065" s="73"/>
    </row>
    <row r="1066" spans="1:3">
      <c r="A1066" s="112">
        <v>1050408</v>
      </c>
      <c r="B1066" s="39">
        <v>1260600</v>
      </c>
      <c r="C1066" s="73" t="s">
        <v>1464</v>
      </c>
    </row>
    <row r="1067" spans="1:3">
      <c r="A1067" s="112">
        <v>1050408</v>
      </c>
      <c r="B1067" s="39">
        <v>496500</v>
      </c>
      <c r="C1067" s="73" t="s">
        <v>5551</v>
      </c>
    </row>
    <row r="1068" spans="1:3">
      <c r="A1068" s="112">
        <v>1050408</v>
      </c>
      <c r="B1068" s="39">
        <v>313269</v>
      </c>
      <c r="C1068" s="73" t="s">
        <v>1183</v>
      </c>
    </row>
    <row r="1069" spans="1:3">
      <c r="A1069" s="112">
        <v>1050408</v>
      </c>
      <c r="B1069" s="39">
        <v>20000</v>
      </c>
      <c r="C1069" s="73" t="s">
        <v>5902</v>
      </c>
    </row>
    <row r="1070" spans="1:3">
      <c r="A1070" s="112">
        <v>1050408</v>
      </c>
      <c r="B1070" s="39">
        <v>47760</v>
      </c>
      <c r="C1070" s="73" t="s">
        <v>5418</v>
      </c>
    </row>
    <row r="1071" spans="1:3">
      <c r="A1071" s="112">
        <v>1050408</v>
      </c>
      <c r="B1071" s="39">
        <v>29790</v>
      </c>
      <c r="C1071" s="73" t="s">
        <v>5903</v>
      </c>
    </row>
    <row r="1072" spans="1:3">
      <c r="A1072" s="112">
        <v>1050408</v>
      </c>
      <c r="B1072" s="39">
        <v>179112</v>
      </c>
      <c r="C1072" s="73" t="s">
        <v>5904</v>
      </c>
    </row>
    <row r="1073" spans="1:3">
      <c r="A1073" s="112">
        <v>1050408</v>
      </c>
      <c r="B1073" s="39">
        <v>27308</v>
      </c>
      <c r="C1073" s="73" t="s">
        <v>1200</v>
      </c>
    </row>
    <row r="1074" spans="1:3">
      <c r="A1074" s="112">
        <v>1050408</v>
      </c>
      <c r="B1074" s="39">
        <v>200000</v>
      </c>
      <c r="C1074" s="73" t="s">
        <v>2001</v>
      </c>
    </row>
    <row r="1075" spans="1:3">
      <c r="A1075" s="112">
        <v>1050408</v>
      </c>
      <c r="B1075" s="39">
        <v>700000</v>
      </c>
      <c r="C1075" s="73" t="s">
        <v>5424</v>
      </c>
    </row>
    <row r="1076" spans="1:3">
      <c r="A1076" s="112">
        <v>1050408</v>
      </c>
      <c r="B1076" s="39">
        <v>80000</v>
      </c>
      <c r="C1076" s="73" t="s">
        <v>5859</v>
      </c>
    </row>
    <row r="1077" spans="1:3">
      <c r="A1077" s="112">
        <v>1050408</v>
      </c>
      <c r="B1077" s="39">
        <v>49900</v>
      </c>
      <c r="C1077" s="73" t="s">
        <v>5905</v>
      </c>
    </row>
    <row r="1078" spans="1:3">
      <c r="A1078" s="112">
        <v>1050408</v>
      </c>
      <c r="B1078" s="39">
        <v>200000</v>
      </c>
      <c r="C1078" s="73" t="s">
        <v>5906</v>
      </c>
    </row>
    <row r="1079" spans="1:3">
      <c r="A1079" s="112">
        <v>1050408</v>
      </c>
      <c r="B1079" s="39">
        <v>707473</v>
      </c>
      <c r="C1079" s="73" t="s">
        <v>5485</v>
      </c>
    </row>
    <row r="1080" spans="1:3">
      <c r="A1080" s="112">
        <v>1050408</v>
      </c>
      <c r="B1080" s="39">
        <v>325252</v>
      </c>
      <c r="C1080" s="73" t="s">
        <v>1418</v>
      </c>
    </row>
    <row r="1081" spans="1:3">
      <c r="A1081" s="112">
        <v>1050408</v>
      </c>
      <c r="B1081" s="39">
        <v>12425</v>
      </c>
      <c r="C1081" s="73"/>
    </row>
    <row r="1082" spans="1:3">
      <c r="A1082" s="112">
        <v>1050408</v>
      </c>
      <c r="B1082" s="39">
        <v>56511</v>
      </c>
      <c r="C1082" s="73"/>
    </row>
    <row r="1083" spans="1:3">
      <c r="A1083" s="112">
        <v>1050408</v>
      </c>
      <c r="B1083" s="39">
        <v>30000</v>
      </c>
      <c r="C1083" s="73"/>
    </row>
    <row r="1084" spans="1:3">
      <c r="A1084" s="112">
        <v>1050408</v>
      </c>
      <c r="B1084" s="39">
        <v>101529</v>
      </c>
      <c r="C1084" s="73" t="s">
        <v>5907</v>
      </c>
    </row>
    <row r="1085" spans="1:3">
      <c r="A1085" s="112">
        <v>1050408</v>
      </c>
      <c r="B1085" s="39">
        <v>99300</v>
      </c>
      <c r="C1085" s="73" t="s">
        <v>4044</v>
      </c>
    </row>
    <row r="1086" spans="1:3">
      <c r="A1086" s="112">
        <v>1050408</v>
      </c>
      <c r="B1086" s="39">
        <v>200000</v>
      </c>
      <c r="C1086" s="73" t="s">
        <v>5857</v>
      </c>
    </row>
    <row r="1087" spans="1:3">
      <c r="A1087" s="112">
        <v>1050408</v>
      </c>
      <c r="B1087" s="39">
        <v>1000000</v>
      </c>
      <c r="C1087" s="73" t="s">
        <v>1377</v>
      </c>
    </row>
    <row r="1088" spans="1:3">
      <c r="A1088" s="112">
        <v>1050408</v>
      </c>
      <c r="B1088" s="39">
        <v>124125</v>
      </c>
      <c r="C1088" s="73" t="s">
        <v>1269</v>
      </c>
    </row>
    <row r="1089" spans="1:3">
      <c r="A1089" s="112">
        <v>1050411</v>
      </c>
      <c r="B1089" s="39">
        <v>30000</v>
      </c>
      <c r="C1089" s="73" t="s">
        <v>5908</v>
      </c>
    </row>
    <row r="1090" spans="1:3">
      <c r="A1090" s="112">
        <v>1050411</v>
      </c>
      <c r="B1090" s="39">
        <v>496500</v>
      </c>
      <c r="C1090" s="73" t="s">
        <v>5909</v>
      </c>
    </row>
    <row r="1091" spans="1:3" ht="32.4">
      <c r="A1091" s="112">
        <v>1050411</v>
      </c>
      <c r="B1091" s="39">
        <v>30000</v>
      </c>
      <c r="C1091" s="73" t="s">
        <v>5910</v>
      </c>
    </row>
    <row r="1092" spans="1:3" ht="32.4">
      <c r="A1092" s="112">
        <v>1050411</v>
      </c>
      <c r="B1092" s="39">
        <v>30000</v>
      </c>
      <c r="C1092" s="73" t="s">
        <v>5911</v>
      </c>
    </row>
    <row r="1093" spans="1:3" ht="32.4">
      <c r="A1093" s="112">
        <v>1050411</v>
      </c>
      <c r="B1093" s="39">
        <v>29370</v>
      </c>
      <c r="C1093" s="73" t="s">
        <v>5912</v>
      </c>
    </row>
    <row r="1094" spans="1:3">
      <c r="A1094" s="112">
        <v>1050411</v>
      </c>
      <c r="B1094" s="39">
        <v>12000</v>
      </c>
      <c r="C1094" s="73" t="s">
        <v>5913</v>
      </c>
    </row>
    <row r="1095" spans="1:3">
      <c r="A1095" s="112">
        <v>1050411</v>
      </c>
      <c r="B1095" s="39">
        <v>250000</v>
      </c>
      <c r="C1095" s="73" t="s">
        <v>5914</v>
      </c>
    </row>
    <row r="1096" spans="1:3">
      <c r="A1096" s="112">
        <v>1050411</v>
      </c>
      <c r="B1096" s="39">
        <v>15000</v>
      </c>
      <c r="C1096" s="73" t="s">
        <v>5915</v>
      </c>
    </row>
    <row r="1097" spans="1:3">
      <c r="A1097" s="112">
        <v>1050411</v>
      </c>
      <c r="B1097" s="39">
        <v>250000</v>
      </c>
      <c r="C1097" s="73" t="s">
        <v>3301</v>
      </c>
    </row>
    <row r="1098" spans="1:3">
      <c r="A1098" s="112">
        <v>1050411</v>
      </c>
      <c r="B1098" s="39">
        <v>20034</v>
      </c>
      <c r="C1098" s="73" t="s">
        <v>5916</v>
      </c>
    </row>
    <row r="1099" spans="1:3" ht="32.4">
      <c r="A1099" s="112">
        <v>1050411</v>
      </c>
      <c r="B1099" s="39">
        <v>397200</v>
      </c>
      <c r="C1099" s="73" t="s">
        <v>5917</v>
      </c>
    </row>
    <row r="1100" spans="1:3">
      <c r="A1100" s="112">
        <v>1050411</v>
      </c>
      <c r="B1100" s="39">
        <v>314265</v>
      </c>
      <c r="C1100" s="73" t="s">
        <v>5918</v>
      </c>
    </row>
    <row r="1101" spans="1:3">
      <c r="A1101" s="112">
        <v>1050411</v>
      </c>
      <c r="B1101" s="39">
        <v>496500</v>
      </c>
      <c r="C1101" s="73" t="s">
        <v>5367</v>
      </c>
    </row>
    <row r="1102" spans="1:3" ht="32.4">
      <c r="A1102" s="112">
        <v>1050411</v>
      </c>
      <c r="B1102" s="39">
        <v>106201</v>
      </c>
      <c r="C1102" s="73" t="s">
        <v>5919</v>
      </c>
    </row>
    <row r="1103" spans="1:3">
      <c r="A1103" s="112">
        <v>1050411</v>
      </c>
      <c r="B1103" s="39">
        <v>400000</v>
      </c>
      <c r="C1103" s="73" t="s">
        <v>5920</v>
      </c>
    </row>
    <row r="1104" spans="1:3">
      <c r="A1104" s="112">
        <v>1050411</v>
      </c>
      <c r="B1104" s="39">
        <v>265121</v>
      </c>
      <c r="C1104" s="73" t="s">
        <v>5921</v>
      </c>
    </row>
    <row r="1105" spans="1:3">
      <c r="A1105" s="112">
        <v>1050411</v>
      </c>
      <c r="B1105" s="39">
        <v>105100</v>
      </c>
      <c r="C1105" s="73" t="s">
        <v>5481</v>
      </c>
    </row>
    <row r="1106" spans="1:3">
      <c r="A1106" s="112">
        <v>1050411</v>
      </c>
      <c r="B1106" s="39">
        <v>496500</v>
      </c>
      <c r="C1106" s="73" t="s">
        <v>1640</v>
      </c>
    </row>
    <row r="1107" spans="1:3">
      <c r="A1107" s="112">
        <v>1050411</v>
      </c>
      <c r="B1107" s="39">
        <v>120000</v>
      </c>
      <c r="C1107" s="73" t="s">
        <v>5922</v>
      </c>
    </row>
    <row r="1108" spans="1:3">
      <c r="A1108" s="112">
        <v>1050411</v>
      </c>
      <c r="B1108" s="39">
        <v>1489500</v>
      </c>
      <c r="C1108" s="73" t="s">
        <v>3509</v>
      </c>
    </row>
    <row r="1109" spans="1:3">
      <c r="A1109" s="112">
        <v>1050411</v>
      </c>
      <c r="B1109" s="39">
        <v>500000</v>
      </c>
      <c r="C1109" s="73" t="s">
        <v>1559</v>
      </c>
    </row>
    <row r="1110" spans="1:3">
      <c r="A1110" s="112">
        <v>1050411</v>
      </c>
      <c r="B1110" s="39">
        <v>291001</v>
      </c>
      <c r="C1110" s="73" t="s">
        <v>1216</v>
      </c>
    </row>
    <row r="1111" spans="1:3">
      <c r="A1111" s="112">
        <v>1050411</v>
      </c>
      <c r="B1111" s="39">
        <v>124125</v>
      </c>
      <c r="C1111" s="73" t="s">
        <v>5923</v>
      </c>
    </row>
    <row r="1112" spans="1:3">
      <c r="A1112" s="112">
        <v>1050411</v>
      </c>
      <c r="B1112" s="39">
        <v>99500</v>
      </c>
      <c r="C1112" s="73" t="s">
        <v>5860</v>
      </c>
    </row>
    <row r="1113" spans="1:3">
      <c r="A1113" s="112">
        <v>1050411</v>
      </c>
      <c r="B1113" s="39">
        <v>169468</v>
      </c>
      <c r="C1113" s="73" t="s">
        <v>5924</v>
      </c>
    </row>
    <row r="1114" spans="1:3">
      <c r="A1114" s="112">
        <v>1050411</v>
      </c>
      <c r="B1114" s="39">
        <v>148950</v>
      </c>
      <c r="C1114" s="73" t="s">
        <v>5925</v>
      </c>
    </row>
    <row r="1115" spans="1:3">
      <c r="A1115" s="112">
        <v>1050411</v>
      </c>
      <c r="B1115" s="39">
        <v>496500</v>
      </c>
      <c r="C1115" s="73" t="s">
        <v>5926</v>
      </c>
    </row>
    <row r="1116" spans="1:3">
      <c r="A1116" s="112">
        <v>1050411</v>
      </c>
      <c r="B1116" s="39">
        <v>99300</v>
      </c>
      <c r="C1116" s="73" t="s">
        <v>5927</v>
      </c>
    </row>
    <row r="1117" spans="1:3">
      <c r="A1117" s="112">
        <v>1050411</v>
      </c>
      <c r="B1117" s="39">
        <v>497500</v>
      </c>
      <c r="C1117" s="73" t="s">
        <v>5439</v>
      </c>
    </row>
    <row r="1118" spans="1:3">
      <c r="A1118" s="112">
        <v>1050411</v>
      </c>
      <c r="B1118" s="39">
        <v>90462</v>
      </c>
      <c r="C1118" s="73" t="s">
        <v>5928</v>
      </c>
    </row>
    <row r="1119" spans="1:3">
      <c r="A1119" s="112">
        <v>1050411</v>
      </c>
      <c r="B1119" s="39">
        <v>134488</v>
      </c>
      <c r="C1119" s="73" t="s">
        <v>5929</v>
      </c>
    </row>
    <row r="1120" spans="1:3">
      <c r="A1120" s="112">
        <v>1050411</v>
      </c>
      <c r="B1120" s="39">
        <v>38925</v>
      </c>
      <c r="C1120" s="73" t="s">
        <v>5930</v>
      </c>
    </row>
    <row r="1121" spans="1:3">
      <c r="A1121" s="112">
        <v>1050411</v>
      </c>
      <c r="B1121" s="39">
        <v>100000</v>
      </c>
      <c r="C1121" s="73" t="s">
        <v>3944</v>
      </c>
    </row>
    <row r="1122" spans="1:3">
      <c r="A1122" s="112">
        <v>1050411</v>
      </c>
      <c r="B1122" s="39">
        <v>6212</v>
      </c>
      <c r="C1122" s="73" t="s">
        <v>5886</v>
      </c>
    </row>
    <row r="1123" spans="1:3">
      <c r="A1123" s="112">
        <v>1050411</v>
      </c>
      <c r="B1123" s="39">
        <v>993000</v>
      </c>
      <c r="C1123" s="73" t="s">
        <v>5931</v>
      </c>
    </row>
    <row r="1124" spans="1:3">
      <c r="A1124" s="112">
        <v>1050411</v>
      </c>
      <c r="B1124" s="39">
        <v>486200</v>
      </c>
      <c r="C1124" s="73" t="s">
        <v>1473</v>
      </c>
    </row>
    <row r="1125" spans="1:3">
      <c r="A1125" s="112">
        <v>1050411</v>
      </c>
      <c r="B1125" s="39">
        <v>24875</v>
      </c>
      <c r="C1125" s="73" t="s">
        <v>1263</v>
      </c>
    </row>
    <row r="1126" spans="1:3">
      <c r="A1126" s="112">
        <v>1050411</v>
      </c>
      <c r="B1126" s="39">
        <v>782002</v>
      </c>
      <c r="C1126" s="73" t="s">
        <v>5932</v>
      </c>
    </row>
    <row r="1127" spans="1:3">
      <c r="A1127" s="112">
        <v>1050411</v>
      </c>
      <c r="B1127" s="39">
        <v>26706</v>
      </c>
      <c r="C1127" s="73" t="s">
        <v>5933</v>
      </c>
    </row>
    <row r="1128" spans="1:3">
      <c r="A1128" s="112">
        <v>1050411</v>
      </c>
      <c r="B1128" s="39">
        <v>28767</v>
      </c>
      <c r="C1128" s="73" t="s">
        <v>5410</v>
      </c>
    </row>
    <row r="1129" spans="1:3">
      <c r="A1129" s="112">
        <v>1050411</v>
      </c>
      <c r="B1129" s="39">
        <v>446850</v>
      </c>
      <c r="C1129" s="73" t="s">
        <v>5369</v>
      </c>
    </row>
    <row r="1130" spans="1:3">
      <c r="A1130" s="112">
        <v>1050411</v>
      </c>
      <c r="B1130" s="39">
        <v>99300</v>
      </c>
      <c r="C1130" s="73" t="s">
        <v>5934</v>
      </c>
    </row>
    <row r="1131" spans="1:3">
      <c r="A1131" s="112">
        <v>1050411</v>
      </c>
      <c r="B1131" s="39">
        <v>993000</v>
      </c>
      <c r="C1131" s="73" t="s">
        <v>1148</v>
      </c>
    </row>
    <row r="1132" spans="1:3">
      <c r="A1132" s="112">
        <v>1050411</v>
      </c>
      <c r="B1132" s="39">
        <v>620000</v>
      </c>
      <c r="C1132" s="73" t="s">
        <v>5396</v>
      </c>
    </row>
    <row r="1133" spans="1:3">
      <c r="A1133" s="112">
        <v>1050411</v>
      </c>
      <c r="B1133" s="39">
        <v>994000</v>
      </c>
      <c r="C1133" s="73" t="s">
        <v>5935</v>
      </c>
    </row>
    <row r="1134" spans="1:3">
      <c r="A1134" s="112">
        <v>1050411</v>
      </c>
      <c r="B1134" s="39">
        <v>300000</v>
      </c>
      <c r="C1134" s="73" t="s">
        <v>1312</v>
      </c>
    </row>
    <row r="1135" spans="1:3">
      <c r="A1135" s="112">
        <v>1050411</v>
      </c>
      <c r="B1135" s="39">
        <v>100000</v>
      </c>
      <c r="C1135" s="73" t="s">
        <v>5936</v>
      </c>
    </row>
    <row r="1136" spans="1:3">
      <c r="A1136" s="112">
        <v>1050411</v>
      </c>
      <c r="B1136" s="39">
        <v>24000</v>
      </c>
      <c r="C1136" s="73" t="s">
        <v>5610</v>
      </c>
    </row>
    <row r="1137" spans="1:3">
      <c r="A1137" s="112">
        <v>1050411</v>
      </c>
      <c r="B1137" s="39">
        <v>128767</v>
      </c>
      <c r="C1137" s="73" t="s">
        <v>5937</v>
      </c>
    </row>
    <row r="1138" spans="1:3">
      <c r="A1138" s="112">
        <v>1050411</v>
      </c>
      <c r="B1138" s="39">
        <v>484360</v>
      </c>
      <c r="C1138" s="73" t="s">
        <v>5938</v>
      </c>
    </row>
    <row r="1139" spans="1:3">
      <c r="A1139" s="112">
        <v>1050411</v>
      </c>
      <c r="B1139" s="39">
        <v>300000</v>
      </c>
      <c r="C1139" s="73" t="s">
        <v>5939</v>
      </c>
    </row>
    <row r="1140" spans="1:3">
      <c r="A1140" s="112">
        <v>1050411</v>
      </c>
      <c r="B1140" s="39">
        <v>50000</v>
      </c>
      <c r="C1140" s="73" t="s">
        <v>1679</v>
      </c>
    </row>
    <row r="1141" spans="1:3">
      <c r="A1141" s="112">
        <v>1050411</v>
      </c>
      <c r="B1141" s="39">
        <v>65300</v>
      </c>
      <c r="C1141" s="73"/>
    </row>
    <row r="1142" spans="1:3">
      <c r="A1142" s="112">
        <v>1050411</v>
      </c>
      <c r="B1142" s="39">
        <v>49650</v>
      </c>
      <c r="C1142" s="73"/>
    </row>
    <row r="1143" spans="1:3">
      <c r="A1143" s="112">
        <v>1050411</v>
      </c>
      <c r="B1143" s="38">
        <v>516</v>
      </c>
      <c r="C1143" s="73"/>
    </row>
    <row r="1144" spans="1:3">
      <c r="A1144" s="112">
        <v>1050411</v>
      </c>
      <c r="B1144" s="39">
        <v>300000</v>
      </c>
      <c r="C1144" s="73" t="s">
        <v>5940</v>
      </c>
    </row>
    <row r="1145" spans="1:3">
      <c r="A1145" s="112">
        <v>1050411</v>
      </c>
      <c r="B1145" s="39">
        <v>300000</v>
      </c>
      <c r="C1145" s="73" t="s">
        <v>5941</v>
      </c>
    </row>
    <row r="1146" spans="1:3">
      <c r="A1146" s="112">
        <v>1050411</v>
      </c>
      <c r="B1146" s="39">
        <v>20000</v>
      </c>
      <c r="C1146" s="73" t="s">
        <v>5478</v>
      </c>
    </row>
    <row r="1147" spans="1:3">
      <c r="A1147" s="112">
        <v>1050411</v>
      </c>
      <c r="B1147" s="39">
        <v>248250</v>
      </c>
      <c r="C1147" s="73" t="s">
        <v>1345</v>
      </c>
    </row>
    <row r="1148" spans="1:3">
      <c r="A1148" s="112">
        <v>1050411</v>
      </c>
      <c r="B1148" s="39">
        <v>497000</v>
      </c>
      <c r="C1148" s="73" t="s">
        <v>5530</v>
      </c>
    </row>
    <row r="1149" spans="1:3">
      <c r="A1149" s="112">
        <v>1050411</v>
      </c>
      <c r="B1149" s="39">
        <v>497000</v>
      </c>
      <c r="C1149" s="73" t="s">
        <v>5433</v>
      </c>
    </row>
    <row r="1150" spans="1:3" ht="32.4">
      <c r="A1150" s="112">
        <v>1050412</v>
      </c>
      <c r="B1150" s="39">
        <v>200000</v>
      </c>
      <c r="C1150" s="73" t="s">
        <v>5942</v>
      </c>
    </row>
    <row r="1151" spans="1:3">
      <c r="A1151" s="112">
        <v>1050412</v>
      </c>
      <c r="B1151" s="39">
        <v>197660</v>
      </c>
      <c r="C1151" s="73" t="s">
        <v>5943</v>
      </c>
    </row>
    <row r="1152" spans="1:3">
      <c r="A1152" s="112">
        <v>1050412</v>
      </c>
      <c r="B1152" s="39">
        <v>7500</v>
      </c>
      <c r="C1152" s="73" t="s">
        <v>5944</v>
      </c>
    </row>
    <row r="1153" spans="1:3">
      <c r="A1153" s="112">
        <v>1050412</v>
      </c>
      <c r="B1153" s="39">
        <v>334024</v>
      </c>
      <c r="C1153" s="73" t="s">
        <v>5428</v>
      </c>
    </row>
    <row r="1154" spans="1:3">
      <c r="A1154" s="112">
        <v>1050412</v>
      </c>
      <c r="B1154" s="39">
        <v>200000</v>
      </c>
      <c r="C1154" s="73" t="s">
        <v>1394</v>
      </c>
    </row>
    <row r="1155" spans="1:3">
      <c r="A1155" s="112">
        <v>1050412</v>
      </c>
      <c r="B1155" s="39">
        <v>40092</v>
      </c>
      <c r="C1155" s="73" t="s">
        <v>5945</v>
      </c>
    </row>
    <row r="1156" spans="1:3">
      <c r="A1156" s="112">
        <v>1050412</v>
      </c>
      <c r="B1156" s="39">
        <v>1000000</v>
      </c>
      <c r="C1156" s="73" t="s">
        <v>1822</v>
      </c>
    </row>
    <row r="1157" spans="1:3">
      <c r="A1157" s="112">
        <v>1050412</v>
      </c>
      <c r="B1157" s="39">
        <v>200000</v>
      </c>
      <c r="C1157" s="73" t="s">
        <v>5382</v>
      </c>
    </row>
    <row r="1158" spans="1:3">
      <c r="A1158" s="112">
        <v>1050412</v>
      </c>
      <c r="B1158" s="39">
        <v>24825</v>
      </c>
      <c r="C1158" s="73" t="s">
        <v>5415</v>
      </c>
    </row>
    <row r="1159" spans="1:3">
      <c r="A1159" s="112">
        <v>1050412</v>
      </c>
      <c r="B1159" s="39">
        <v>100000</v>
      </c>
      <c r="C1159" s="73" t="s">
        <v>2670</v>
      </c>
    </row>
    <row r="1160" spans="1:3">
      <c r="A1160" s="112">
        <v>1050412</v>
      </c>
      <c r="B1160" s="39">
        <v>152106</v>
      </c>
      <c r="C1160" s="73" t="s">
        <v>5946</v>
      </c>
    </row>
    <row r="1161" spans="1:3">
      <c r="A1161" s="112">
        <v>1050412</v>
      </c>
      <c r="B1161" s="39">
        <v>1500000</v>
      </c>
      <c r="C1161" s="73" t="s">
        <v>2553</v>
      </c>
    </row>
    <row r="1162" spans="1:3">
      <c r="A1162" s="112">
        <v>1050412</v>
      </c>
      <c r="B1162" s="39">
        <v>300000</v>
      </c>
      <c r="C1162" s="73" t="s">
        <v>5947</v>
      </c>
    </row>
    <row r="1163" spans="1:3">
      <c r="A1163" s="112">
        <v>1050412</v>
      </c>
      <c r="B1163" s="39">
        <v>198600</v>
      </c>
      <c r="C1163" s="73" t="s">
        <v>5948</v>
      </c>
    </row>
    <row r="1164" spans="1:3">
      <c r="A1164" s="112">
        <v>1050412</v>
      </c>
      <c r="B1164" s="39">
        <v>900000</v>
      </c>
      <c r="C1164" s="73" t="s">
        <v>5387</v>
      </c>
    </row>
    <row r="1165" spans="1:3">
      <c r="A1165" s="112">
        <v>1050412</v>
      </c>
      <c r="B1165" s="39">
        <v>5050</v>
      </c>
      <c r="C1165" s="73" t="s">
        <v>5756</v>
      </c>
    </row>
    <row r="1166" spans="1:3">
      <c r="A1166" s="112">
        <v>1050412</v>
      </c>
      <c r="B1166" s="39">
        <v>1698</v>
      </c>
      <c r="C1166" s="73" t="s">
        <v>5949</v>
      </c>
    </row>
    <row r="1167" spans="1:3">
      <c r="A1167" s="112">
        <v>1050412</v>
      </c>
      <c r="B1167" s="39">
        <v>2000000</v>
      </c>
      <c r="C1167" s="73" t="s">
        <v>2526</v>
      </c>
    </row>
    <row r="1168" spans="1:3">
      <c r="A1168" s="112">
        <v>1050412</v>
      </c>
      <c r="B1168" s="39">
        <v>1000000</v>
      </c>
      <c r="C1168" s="73" t="s">
        <v>2425</v>
      </c>
    </row>
    <row r="1169" spans="1:3">
      <c r="A1169" s="112">
        <v>1050412</v>
      </c>
      <c r="B1169" s="39">
        <v>99500</v>
      </c>
      <c r="C1169" s="73" t="s">
        <v>5950</v>
      </c>
    </row>
    <row r="1170" spans="1:3">
      <c r="A1170" s="112">
        <v>1050412</v>
      </c>
      <c r="B1170" s="39">
        <v>422025</v>
      </c>
      <c r="C1170" s="73" t="s">
        <v>5369</v>
      </c>
    </row>
    <row r="1171" spans="1:3">
      <c r="A1171" s="112">
        <v>1050412</v>
      </c>
      <c r="B1171" s="39">
        <v>150000</v>
      </c>
      <c r="C1171" s="73"/>
    </row>
    <row r="1172" spans="1:3">
      <c r="A1172" s="112">
        <v>1050412</v>
      </c>
      <c r="B1172" s="39">
        <v>25000</v>
      </c>
      <c r="C1172" s="73" t="s">
        <v>5951</v>
      </c>
    </row>
    <row r="1173" spans="1:3">
      <c r="A1173" s="112">
        <v>1050412</v>
      </c>
      <c r="B1173" s="39">
        <v>460000</v>
      </c>
      <c r="C1173" s="73" t="s">
        <v>5952</v>
      </c>
    </row>
    <row r="1174" spans="1:3">
      <c r="A1174" s="112">
        <v>1050412</v>
      </c>
      <c r="B1174" s="39">
        <v>450000</v>
      </c>
      <c r="C1174" s="73" t="s">
        <v>5953</v>
      </c>
    </row>
    <row r="1175" spans="1:3">
      <c r="A1175" s="112">
        <v>1050412</v>
      </c>
      <c r="B1175" s="39">
        <v>18220</v>
      </c>
      <c r="C1175" s="73" t="s">
        <v>5954</v>
      </c>
    </row>
    <row r="1176" spans="1:3">
      <c r="A1176" s="112">
        <v>1050412</v>
      </c>
      <c r="B1176" s="39">
        <v>99300</v>
      </c>
      <c r="C1176" s="73" t="s">
        <v>5955</v>
      </c>
    </row>
    <row r="1177" spans="1:3">
      <c r="A1177" s="112">
        <v>1050412</v>
      </c>
      <c r="B1177" s="39">
        <v>497000</v>
      </c>
      <c r="C1177" s="73" t="s">
        <v>5956</v>
      </c>
    </row>
    <row r="1178" spans="1:3">
      <c r="A1178" s="112">
        <v>1050412</v>
      </c>
      <c r="B1178" s="39">
        <v>500000</v>
      </c>
      <c r="C1178" s="73" t="s">
        <v>5497</v>
      </c>
    </row>
    <row r="1179" spans="1:3">
      <c r="A1179" s="112">
        <v>1050412</v>
      </c>
      <c r="B1179" s="39">
        <v>496500</v>
      </c>
      <c r="C1179" s="73" t="s">
        <v>1596</v>
      </c>
    </row>
    <row r="1180" spans="1:3">
      <c r="A1180" s="112">
        <v>1050412</v>
      </c>
      <c r="B1180" s="39">
        <v>104265</v>
      </c>
      <c r="C1180" s="73" t="s">
        <v>2600</v>
      </c>
    </row>
    <row r="1181" spans="1:3">
      <c r="A1181" s="112">
        <v>1050412</v>
      </c>
      <c r="B1181" s="39">
        <v>80000</v>
      </c>
      <c r="C1181" s="73" t="s">
        <v>5541</v>
      </c>
    </row>
    <row r="1182" spans="1:3">
      <c r="A1182" s="112">
        <v>1050412</v>
      </c>
      <c r="B1182" s="39">
        <v>69510</v>
      </c>
      <c r="C1182" s="73" t="s">
        <v>3822</v>
      </c>
    </row>
    <row r="1183" spans="1:3">
      <c r="A1183" s="112">
        <v>1050412</v>
      </c>
      <c r="B1183" s="39">
        <v>446850</v>
      </c>
      <c r="C1183" s="73" t="s">
        <v>1349</v>
      </c>
    </row>
    <row r="1184" spans="1:3">
      <c r="A1184" s="112">
        <v>1050412</v>
      </c>
      <c r="B1184" s="39">
        <v>2412</v>
      </c>
      <c r="C1184" s="73"/>
    </row>
    <row r="1185" spans="1:3">
      <c r="A1185" s="112">
        <v>1050412</v>
      </c>
      <c r="B1185" s="39">
        <v>148950</v>
      </c>
      <c r="C1185" s="73" t="s">
        <v>5957</v>
      </c>
    </row>
    <row r="1186" spans="1:3">
      <c r="A1186" s="112">
        <v>1050412</v>
      </c>
      <c r="B1186" s="39">
        <v>124125</v>
      </c>
      <c r="C1186" s="73" t="s">
        <v>5958</v>
      </c>
    </row>
    <row r="1187" spans="1:3">
      <c r="A1187" s="112">
        <v>1050412</v>
      </c>
      <c r="B1187" s="39">
        <v>248250</v>
      </c>
      <c r="C1187" s="73" t="s">
        <v>5959</v>
      </c>
    </row>
    <row r="1188" spans="1:3">
      <c r="A1188" s="112">
        <v>1050412</v>
      </c>
      <c r="B1188" s="39">
        <v>496500</v>
      </c>
      <c r="C1188" s="73" t="s">
        <v>5368</v>
      </c>
    </row>
    <row r="1189" spans="1:3">
      <c r="A1189" s="112">
        <v>1050412</v>
      </c>
      <c r="B1189" s="39">
        <v>22218</v>
      </c>
      <c r="C1189" s="73" t="s">
        <v>5960</v>
      </c>
    </row>
    <row r="1190" spans="1:3">
      <c r="A1190" s="112">
        <v>1050412</v>
      </c>
      <c r="B1190" s="39">
        <v>99500</v>
      </c>
      <c r="C1190" s="73" t="s">
        <v>5961</v>
      </c>
    </row>
    <row r="1191" spans="1:3">
      <c r="A1191" s="112">
        <v>1050412</v>
      </c>
      <c r="B1191" s="39">
        <v>49650</v>
      </c>
      <c r="C1191" s="73" t="s">
        <v>5417</v>
      </c>
    </row>
    <row r="1192" spans="1:3">
      <c r="A1192" s="112">
        <v>1050412</v>
      </c>
      <c r="B1192" s="39">
        <v>45000</v>
      </c>
      <c r="C1192" s="73" t="s">
        <v>1679</v>
      </c>
    </row>
    <row r="1193" spans="1:3">
      <c r="A1193" s="112">
        <v>1050412</v>
      </c>
      <c r="B1193" s="39">
        <v>398000</v>
      </c>
      <c r="C1193" s="73" t="s">
        <v>4098</v>
      </c>
    </row>
    <row r="1194" spans="1:3">
      <c r="A1194" s="112">
        <v>1050412</v>
      </c>
      <c r="B1194" s="39">
        <v>150000</v>
      </c>
      <c r="C1194" s="73" t="s">
        <v>5962</v>
      </c>
    </row>
    <row r="1195" spans="1:3">
      <c r="A1195" s="112">
        <v>1050412</v>
      </c>
      <c r="B1195" s="39">
        <v>59060</v>
      </c>
      <c r="C1195" s="73" t="s">
        <v>5712</v>
      </c>
    </row>
    <row r="1196" spans="1:3" ht="32.4">
      <c r="A1196" s="112">
        <v>1050413</v>
      </c>
      <c r="B1196" s="39">
        <v>74765</v>
      </c>
      <c r="C1196" s="73" t="s">
        <v>5963</v>
      </c>
    </row>
    <row r="1197" spans="1:3">
      <c r="A1197" s="112">
        <v>1050413</v>
      </c>
      <c r="B1197" s="39">
        <v>201529</v>
      </c>
      <c r="C1197" s="73" t="s">
        <v>5964</v>
      </c>
    </row>
    <row r="1198" spans="1:3">
      <c r="A1198" s="112">
        <v>1050413</v>
      </c>
      <c r="B1198" s="39">
        <v>32377</v>
      </c>
      <c r="C1198" s="73" t="s">
        <v>5965</v>
      </c>
    </row>
    <row r="1199" spans="1:3">
      <c r="A1199" s="112">
        <v>1050413</v>
      </c>
      <c r="B1199" s="39">
        <v>50000</v>
      </c>
      <c r="C1199" s="73" t="s">
        <v>5966</v>
      </c>
    </row>
    <row r="1200" spans="1:3">
      <c r="A1200" s="112">
        <v>1050413</v>
      </c>
      <c r="B1200" s="39">
        <v>81426</v>
      </c>
      <c r="C1200" s="73" t="s">
        <v>5088</v>
      </c>
    </row>
    <row r="1201" spans="1:3">
      <c r="A1201" s="112">
        <v>1050413</v>
      </c>
      <c r="B1201" s="39">
        <v>450000</v>
      </c>
      <c r="C1201" s="73" t="s">
        <v>5377</v>
      </c>
    </row>
    <row r="1202" spans="1:3">
      <c r="A1202" s="112">
        <v>1050413</v>
      </c>
      <c r="B1202" s="39">
        <v>209535</v>
      </c>
      <c r="C1202" s="73" t="s">
        <v>5967</v>
      </c>
    </row>
    <row r="1203" spans="1:3">
      <c r="A1203" s="112">
        <v>1050413</v>
      </c>
      <c r="B1203" s="39">
        <v>100000</v>
      </c>
      <c r="C1203" s="73" t="s">
        <v>1306</v>
      </c>
    </row>
    <row r="1204" spans="1:3">
      <c r="A1204" s="112">
        <v>1050413</v>
      </c>
      <c r="B1204" s="39">
        <v>13866</v>
      </c>
      <c r="C1204" s="73" t="s">
        <v>5448</v>
      </c>
    </row>
    <row r="1205" spans="1:3">
      <c r="A1205" s="112">
        <v>1050413</v>
      </c>
      <c r="B1205" s="39">
        <v>496000</v>
      </c>
      <c r="C1205" s="73" t="s">
        <v>1640</v>
      </c>
    </row>
    <row r="1206" spans="1:3">
      <c r="A1206" s="112">
        <v>1050413</v>
      </c>
      <c r="B1206" s="39">
        <v>496000</v>
      </c>
      <c r="C1206" s="73" t="s">
        <v>5555</v>
      </c>
    </row>
    <row r="1207" spans="1:3">
      <c r="A1207" s="112">
        <v>1050413</v>
      </c>
      <c r="B1207" s="39">
        <v>496000</v>
      </c>
      <c r="C1207" s="73"/>
    </row>
    <row r="1208" spans="1:3">
      <c r="A1208" s="112">
        <v>1050413</v>
      </c>
      <c r="B1208" s="39">
        <v>412087</v>
      </c>
      <c r="C1208" s="73" t="s">
        <v>5968</v>
      </c>
    </row>
    <row r="1209" spans="1:3">
      <c r="A1209" s="112">
        <v>1050413</v>
      </c>
      <c r="B1209" s="39">
        <v>150000</v>
      </c>
      <c r="C1209" s="73" t="s">
        <v>5558</v>
      </c>
    </row>
    <row r="1210" spans="1:3" ht="32.4">
      <c r="A1210" s="112">
        <v>1050413</v>
      </c>
      <c r="B1210" s="39">
        <v>320000</v>
      </c>
      <c r="C1210" s="73" t="s">
        <v>5969</v>
      </c>
    </row>
    <row r="1211" spans="1:3">
      <c r="A1211" s="112">
        <v>1050413</v>
      </c>
      <c r="B1211" s="39">
        <v>268380</v>
      </c>
      <c r="C1211" s="73" t="s">
        <v>5691</v>
      </c>
    </row>
    <row r="1212" spans="1:3">
      <c r="A1212" s="112">
        <v>1050413</v>
      </c>
      <c r="B1212" s="39">
        <v>300000</v>
      </c>
      <c r="C1212" s="73" t="s">
        <v>5397</v>
      </c>
    </row>
    <row r="1213" spans="1:3">
      <c r="A1213" s="112">
        <v>1050413</v>
      </c>
      <c r="B1213" s="39">
        <v>200000</v>
      </c>
      <c r="C1213" s="73" t="s">
        <v>5445</v>
      </c>
    </row>
    <row r="1214" spans="1:3">
      <c r="A1214" s="112">
        <v>1050413</v>
      </c>
      <c r="B1214" s="39">
        <v>105896</v>
      </c>
      <c r="C1214" s="73" t="s">
        <v>5970</v>
      </c>
    </row>
    <row r="1215" spans="1:3">
      <c r="A1215" s="112">
        <v>1050413</v>
      </c>
      <c r="B1215" s="39">
        <v>90000</v>
      </c>
      <c r="C1215" s="73" t="s">
        <v>5859</v>
      </c>
    </row>
    <row r="1216" spans="1:3">
      <c r="A1216" s="112">
        <v>1050413</v>
      </c>
      <c r="B1216" s="39">
        <v>21000</v>
      </c>
      <c r="C1216" s="73" t="s">
        <v>5971</v>
      </c>
    </row>
    <row r="1217" spans="1:3">
      <c r="A1217" s="112">
        <v>1050413</v>
      </c>
      <c r="B1217" s="39">
        <v>30000</v>
      </c>
      <c r="C1217" s="73" t="s">
        <v>5972</v>
      </c>
    </row>
    <row r="1218" spans="1:3">
      <c r="A1218" s="112">
        <v>1050413</v>
      </c>
      <c r="B1218" s="39">
        <v>29820</v>
      </c>
      <c r="C1218" s="73" t="s">
        <v>5973</v>
      </c>
    </row>
    <row r="1219" spans="1:3">
      <c r="A1219" s="112">
        <v>1050413</v>
      </c>
      <c r="B1219" s="39">
        <v>456480</v>
      </c>
      <c r="C1219" s="73" t="s">
        <v>1214</v>
      </c>
    </row>
    <row r="1220" spans="1:3">
      <c r="A1220" s="112">
        <v>1050413</v>
      </c>
      <c r="B1220" s="39">
        <v>200000</v>
      </c>
      <c r="C1220" s="73" t="s">
        <v>1491</v>
      </c>
    </row>
    <row r="1221" spans="1:3">
      <c r="A1221" s="112">
        <v>1050413</v>
      </c>
      <c r="B1221" s="39">
        <v>992000</v>
      </c>
      <c r="C1221" s="73" t="s">
        <v>5974</v>
      </c>
    </row>
    <row r="1222" spans="1:3">
      <c r="A1222" s="112">
        <v>1050413</v>
      </c>
      <c r="B1222" s="39">
        <v>97342</v>
      </c>
      <c r="C1222" s="73" t="s">
        <v>5418</v>
      </c>
    </row>
    <row r="1223" spans="1:3">
      <c r="A1223" s="112">
        <v>1050413</v>
      </c>
      <c r="B1223" s="39">
        <v>120000</v>
      </c>
      <c r="C1223" s="73" t="s">
        <v>1693</v>
      </c>
    </row>
    <row r="1224" spans="1:3">
      <c r="A1224" s="112">
        <v>1050413</v>
      </c>
      <c r="B1224" s="39">
        <v>745500</v>
      </c>
      <c r="C1224" s="73" t="s">
        <v>3942</v>
      </c>
    </row>
    <row r="1225" spans="1:3">
      <c r="A1225" s="112">
        <v>1050413</v>
      </c>
      <c r="B1225" s="39">
        <v>200000</v>
      </c>
      <c r="C1225" s="73" t="s">
        <v>5733</v>
      </c>
    </row>
    <row r="1226" spans="1:3">
      <c r="A1226" s="112">
        <v>1050413</v>
      </c>
      <c r="B1226" s="39">
        <v>320000</v>
      </c>
      <c r="C1226" s="73" t="s">
        <v>1897</v>
      </c>
    </row>
    <row r="1227" spans="1:3">
      <c r="A1227" s="112">
        <v>1050413</v>
      </c>
      <c r="B1227" s="39">
        <v>400000</v>
      </c>
      <c r="C1227" s="73" t="s">
        <v>5975</v>
      </c>
    </row>
    <row r="1228" spans="1:3">
      <c r="A1228" s="112">
        <v>1050413</v>
      </c>
      <c r="B1228" s="39">
        <v>297600</v>
      </c>
      <c r="C1228" s="73" t="s">
        <v>5976</v>
      </c>
    </row>
    <row r="1229" spans="1:3">
      <c r="A1229" s="112">
        <v>1050413</v>
      </c>
      <c r="B1229" s="39">
        <v>145420</v>
      </c>
      <c r="C1229" s="73" t="s">
        <v>5878</v>
      </c>
    </row>
    <row r="1230" spans="1:3">
      <c r="A1230" s="112">
        <v>1050414</v>
      </c>
      <c r="B1230" s="39">
        <v>659839</v>
      </c>
      <c r="C1230" s="73" t="s">
        <v>5977</v>
      </c>
    </row>
    <row r="1231" spans="1:3">
      <c r="A1231" s="112">
        <v>1050414</v>
      </c>
      <c r="B1231" s="39">
        <v>90297</v>
      </c>
      <c r="C1231" s="73" t="s">
        <v>5978</v>
      </c>
    </row>
    <row r="1232" spans="1:3">
      <c r="A1232" s="112">
        <v>1050414</v>
      </c>
      <c r="B1232" s="39">
        <v>5600</v>
      </c>
      <c r="C1232" s="73" t="s">
        <v>5979</v>
      </c>
    </row>
    <row r="1233" spans="1:3">
      <c r="A1233" s="112">
        <v>1050414</v>
      </c>
      <c r="B1233" s="39">
        <v>30000</v>
      </c>
      <c r="C1233" s="73" t="s">
        <v>1842</v>
      </c>
    </row>
    <row r="1234" spans="1:3">
      <c r="A1234" s="112">
        <v>1050414</v>
      </c>
      <c r="B1234" s="39">
        <v>490000</v>
      </c>
      <c r="C1234" s="73" t="s">
        <v>1434</v>
      </c>
    </row>
    <row r="1235" spans="1:3">
      <c r="A1235" s="112">
        <v>1050414</v>
      </c>
      <c r="B1235" s="39">
        <v>991000</v>
      </c>
      <c r="C1235" s="73" t="s">
        <v>5980</v>
      </c>
    </row>
    <row r="1236" spans="1:3">
      <c r="A1236" s="112">
        <v>1050414</v>
      </c>
      <c r="B1236" s="39">
        <v>92327</v>
      </c>
      <c r="C1236" s="73" t="s">
        <v>5981</v>
      </c>
    </row>
    <row r="1237" spans="1:3">
      <c r="A1237" s="112">
        <v>1050414</v>
      </c>
      <c r="B1237" s="39">
        <v>249276</v>
      </c>
      <c r="C1237" s="73" t="s">
        <v>5982</v>
      </c>
    </row>
    <row r="1238" spans="1:3">
      <c r="A1238" s="112">
        <v>1050414</v>
      </c>
      <c r="B1238" s="39">
        <v>1242500</v>
      </c>
      <c r="C1238" s="73" t="s">
        <v>5983</v>
      </c>
    </row>
    <row r="1239" spans="1:3">
      <c r="A1239" s="112">
        <v>1050414</v>
      </c>
      <c r="B1239" s="39">
        <v>994000</v>
      </c>
      <c r="C1239" s="73" t="s">
        <v>5984</v>
      </c>
    </row>
    <row r="1240" spans="1:3">
      <c r="A1240" s="112">
        <v>1050414</v>
      </c>
      <c r="B1240" s="39">
        <v>52877</v>
      </c>
      <c r="C1240" s="73" t="s">
        <v>5741</v>
      </c>
    </row>
    <row r="1241" spans="1:3">
      <c r="A1241" s="112">
        <v>1050414</v>
      </c>
      <c r="B1241" s="39">
        <v>148650</v>
      </c>
      <c r="C1241" s="73" t="s">
        <v>1208</v>
      </c>
    </row>
    <row r="1242" spans="1:3">
      <c r="A1242" s="112">
        <v>1050414</v>
      </c>
      <c r="B1242" s="39">
        <v>29790</v>
      </c>
      <c r="C1242" s="73" t="s">
        <v>5985</v>
      </c>
    </row>
    <row r="1243" spans="1:3">
      <c r="A1243" s="112">
        <v>1050414</v>
      </c>
      <c r="B1243" s="39">
        <v>200000</v>
      </c>
      <c r="C1243" s="73"/>
    </row>
    <row r="1244" spans="1:3" ht="32.4">
      <c r="A1244" s="112">
        <v>1050414</v>
      </c>
      <c r="B1244" s="39">
        <v>14428</v>
      </c>
      <c r="C1244" s="73" t="s">
        <v>5986</v>
      </c>
    </row>
    <row r="1245" spans="1:3">
      <c r="A1245" s="112">
        <v>1050414</v>
      </c>
      <c r="B1245" s="39">
        <v>445950</v>
      </c>
      <c r="C1245" s="73" t="s">
        <v>5369</v>
      </c>
    </row>
    <row r="1246" spans="1:3">
      <c r="A1246" s="112">
        <v>1050414</v>
      </c>
      <c r="B1246" s="39">
        <v>496000</v>
      </c>
      <c r="C1246" s="73" t="s">
        <v>5433</v>
      </c>
    </row>
    <row r="1247" spans="1:3">
      <c r="A1247" s="112">
        <v>1050414</v>
      </c>
      <c r="B1247" s="39">
        <v>123875</v>
      </c>
      <c r="C1247" s="73" t="s">
        <v>1761</v>
      </c>
    </row>
    <row r="1248" spans="1:3">
      <c r="A1248" s="112">
        <v>1050414</v>
      </c>
      <c r="B1248" s="39">
        <v>398000</v>
      </c>
      <c r="C1248" s="73" t="s">
        <v>5987</v>
      </c>
    </row>
    <row r="1249" spans="1:3">
      <c r="A1249" s="112">
        <v>1050414</v>
      </c>
      <c r="B1249" s="39">
        <v>1285000</v>
      </c>
      <c r="C1249" s="73" t="s">
        <v>5988</v>
      </c>
    </row>
    <row r="1250" spans="1:3">
      <c r="A1250" s="112">
        <v>1050414</v>
      </c>
      <c r="B1250" s="39">
        <v>50827</v>
      </c>
      <c r="C1250" s="73"/>
    </row>
    <row r="1251" spans="1:3">
      <c r="A1251" s="112">
        <v>1050414</v>
      </c>
      <c r="B1251" s="38">
        <v>662</v>
      </c>
      <c r="C1251" s="73"/>
    </row>
    <row r="1252" spans="1:3">
      <c r="A1252" s="112">
        <v>1050414</v>
      </c>
      <c r="B1252" s="38">
        <v>992</v>
      </c>
      <c r="C1252" s="73"/>
    </row>
    <row r="1253" spans="1:3">
      <c r="A1253" s="112">
        <v>1050414</v>
      </c>
      <c r="B1253" s="39">
        <v>49600</v>
      </c>
      <c r="C1253" s="73" t="s">
        <v>1151</v>
      </c>
    </row>
    <row r="1254" spans="1:3">
      <c r="A1254" s="112">
        <v>1050414</v>
      </c>
      <c r="B1254" s="39">
        <v>50000</v>
      </c>
      <c r="C1254" s="73" t="s">
        <v>1916</v>
      </c>
    </row>
    <row r="1255" spans="1:3">
      <c r="A1255" s="112">
        <v>1050414</v>
      </c>
      <c r="B1255" s="39">
        <v>495500</v>
      </c>
      <c r="C1255" s="73" t="s">
        <v>5989</v>
      </c>
    </row>
    <row r="1256" spans="1:3">
      <c r="A1256" s="112">
        <v>1050414</v>
      </c>
      <c r="B1256" s="39">
        <v>50000</v>
      </c>
      <c r="C1256" s="73" t="s">
        <v>5990</v>
      </c>
    </row>
    <row r="1257" spans="1:3">
      <c r="A1257" s="112">
        <v>1050414</v>
      </c>
      <c r="B1257" s="39">
        <v>375876</v>
      </c>
      <c r="C1257" s="73" t="s">
        <v>5604</v>
      </c>
    </row>
    <row r="1258" spans="1:3">
      <c r="A1258" s="112">
        <v>1050414</v>
      </c>
      <c r="B1258" s="39">
        <v>50000</v>
      </c>
      <c r="C1258" s="73" t="s">
        <v>5991</v>
      </c>
    </row>
    <row r="1259" spans="1:3">
      <c r="A1259" s="112">
        <v>1050414</v>
      </c>
      <c r="B1259" s="39">
        <v>108000</v>
      </c>
      <c r="C1259" s="73" t="s">
        <v>1301</v>
      </c>
    </row>
    <row r="1260" spans="1:3">
      <c r="A1260" s="112">
        <v>1050414</v>
      </c>
      <c r="B1260" s="39">
        <v>32228</v>
      </c>
      <c r="C1260" s="73" t="s">
        <v>1192</v>
      </c>
    </row>
    <row r="1261" spans="1:3">
      <c r="A1261" s="112">
        <v>1050414</v>
      </c>
      <c r="B1261" s="39">
        <v>18619</v>
      </c>
      <c r="C1261" s="73" t="s">
        <v>5583</v>
      </c>
    </row>
    <row r="1262" spans="1:3">
      <c r="A1262" s="112">
        <v>1050414</v>
      </c>
      <c r="B1262" s="39">
        <v>800000</v>
      </c>
      <c r="C1262" s="73" t="s">
        <v>5391</v>
      </c>
    </row>
    <row r="1263" spans="1:3">
      <c r="A1263" s="112">
        <v>1050414</v>
      </c>
      <c r="B1263" s="39">
        <v>99100</v>
      </c>
      <c r="C1263" s="73" t="s">
        <v>1518</v>
      </c>
    </row>
    <row r="1264" spans="1:3">
      <c r="A1264" s="112">
        <v>1050414</v>
      </c>
      <c r="B1264" s="39">
        <v>99100</v>
      </c>
      <c r="C1264" s="73" t="s">
        <v>5992</v>
      </c>
    </row>
    <row r="1265" spans="1:3">
      <c r="A1265" s="112">
        <v>1050414</v>
      </c>
      <c r="B1265" s="39">
        <v>497000</v>
      </c>
      <c r="C1265" s="73" t="s">
        <v>1314</v>
      </c>
    </row>
    <row r="1266" spans="1:3">
      <c r="A1266" s="112">
        <v>1050414</v>
      </c>
      <c r="B1266" s="39">
        <v>210000</v>
      </c>
      <c r="C1266" s="73" t="s">
        <v>1232</v>
      </c>
    </row>
    <row r="1267" spans="1:3" ht="32.4">
      <c r="A1267" s="112">
        <v>1050415</v>
      </c>
      <c r="B1267" s="39">
        <v>387128</v>
      </c>
      <c r="C1267" s="73" t="s">
        <v>5993</v>
      </c>
    </row>
    <row r="1268" spans="1:3">
      <c r="A1268" s="112">
        <v>1050415</v>
      </c>
      <c r="B1268" s="39">
        <v>192820</v>
      </c>
      <c r="C1268" s="73" t="s">
        <v>5994</v>
      </c>
    </row>
    <row r="1269" spans="1:3">
      <c r="A1269" s="112">
        <v>1050415</v>
      </c>
      <c r="B1269" s="39">
        <v>27000</v>
      </c>
      <c r="C1269" s="73" t="s">
        <v>5995</v>
      </c>
    </row>
    <row r="1270" spans="1:3">
      <c r="A1270" s="112">
        <v>1050415</v>
      </c>
      <c r="B1270" s="39">
        <v>56190</v>
      </c>
      <c r="C1270" s="73" t="s">
        <v>5996</v>
      </c>
    </row>
    <row r="1271" spans="1:3">
      <c r="A1271" s="112">
        <v>1050415</v>
      </c>
      <c r="B1271" s="39">
        <v>450000</v>
      </c>
      <c r="C1271" s="73"/>
    </row>
    <row r="1272" spans="1:3">
      <c r="A1272" s="112">
        <v>1050415</v>
      </c>
      <c r="B1272" s="39">
        <v>100000</v>
      </c>
      <c r="C1272" s="73" t="s">
        <v>2670</v>
      </c>
    </row>
    <row r="1273" spans="1:3">
      <c r="A1273" s="112">
        <v>1050415</v>
      </c>
      <c r="B1273" s="39">
        <v>900000</v>
      </c>
      <c r="C1273" s="73" t="s">
        <v>1213</v>
      </c>
    </row>
    <row r="1274" spans="1:3">
      <c r="A1274" s="112">
        <v>1050415</v>
      </c>
      <c r="B1274" s="39">
        <v>490000</v>
      </c>
      <c r="C1274" s="73" t="s">
        <v>5997</v>
      </c>
    </row>
    <row r="1275" spans="1:3">
      <c r="A1275" s="112">
        <v>1050415</v>
      </c>
      <c r="B1275" s="39">
        <v>502000</v>
      </c>
      <c r="C1275" s="73" t="s">
        <v>5998</v>
      </c>
    </row>
    <row r="1276" spans="1:3">
      <c r="A1276" s="112">
        <v>1050415</v>
      </c>
      <c r="B1276" s="39">
        <v>494500</v>
      </c>
      <c r="C1276" s="73" t="s">
        <v>5999</v>
      </c>
    </row>
    <row r="1277" spans="1:3">
      <c r="A1277" s="112">
        <v>1050415</v>
      </c>
      <c r="B1277" s="39">
        <v>100000</v>
      </c>
      <c r="C1277" s="73" t="s">
        <v>5706</v>
      </c>
    </row>
    <row r="1278" spans="1:3">
      <c r="A1278" s="112">
        <v>1050415</v>
      </c>
      <c r="B1278" s="39">
        <v>742500</v>
      </c>
      <c r="C1278" s="73" t="s">
        <v>5551</v>
      </c>
    </row>
    <row r="1279" spans="1:3">
      <c r="A1279" s="112">
        <v>1050415</v>
      </c>
      <c r="B1279" s="39">
        <v>280000</v>
      </c>
      <c r="C1279" s="73" t="s">
        <v>1254</v>
      </c>
    </row>
    <row r="1280" spans="1:3">
      <c r="A1280" s="112">
        <v>1050415</v>
      </c>
      <c r="B1280" s="39">
        <v>13194</v>
      </c>
      <c r="C1280" s="73" t="s">
        <v>6000</v>
      </c>
    </row>
    <row r="1281" spans="1:3">
      <c r="A1281" s="112">
        <v>1050415</v>
      </c>
      <c r="B1281" s="39">
        <v>396000</v>
      </c>
      <c r="C1281" s="73" t="s">
        <v>1297</v>
      </c>
    </row>
    <row r="1282" spans="1:3">
      <c r="A1282" s="112">
        <v>1050415</v>
      </c>
      <c r="B1282" s="39">
        <v>100000</v>
      </c>
      <c r="C1282" s="73" t="s">
        <v>5558</v>
      </c>
    </row>
    <row r="1283" spans="1:3">
      <c r="A1283" s="112">
        <v>1050415</v>
      </c>
      <c r="B1283" s="39">
        <v>990000</v>
      </c>
      <c r="C1283" s="73" t="s">
        <v>6001</v>
      </c>
    </row>
    <row r="1284" spans="1:3">
      <c r="A1284" s="112">
        <v>1050415</v>
      </c>
      <c r="B1284" s="39">
        <v>900000</v>
      </c>
      <c r="C1284" s="73" t="s">
        <v>6002</v>
      </c>
    </row>
    <row r="1285" spans="1:3">
      <c r="A1285" s="112">
        <v>1050415</v>
      </c>
      <c r="B1285" s="39">
        <v>61300</v>
      </c>
      <c r="C1285" s="73" t="s">
        <v>5777</v>
      </c>
    </row>
    <row r="1286" spans="1:3">
      <c r="A1286" s="112">
        <v>1050415</v>
      </c>
      <c r="B1286" s="39">
        <v>100000</v>
      </c>
      <c r="C1286" s="73" t="s">
        <v>6003</v>
      </c>
    </row>
    <row r="1287" spans="1:3">
      <c r="A1287" s="112">
        <v>1050415</v>
      </c>
      <c r="B1287" s="39">
        <v>5714</v>
      </c>
      <c r="C1287" s="73" t="s">
        <v>5418</v>
      </c>
    </row>
    <row r="1288" spans="1:3">
      <c r="A1288" s="112">
        <v>1050415</v>
      </c>
      <c r="B1288" s="39">
        <v>300000</v>
      </c>
      <c r="C1288" s="73" t="s">
        <v>6004</v>
      </c>
    </row>
    <row r="1289" spans="1:3">
      <c r="A1289" s="112">
        <v>1050415</v>
      </c>
      <c r="B1289" s="39">
        <v>200000</v>
      </c>
      <c r="C1289" s="73" t="s">
        <v>5537</v>
      </c>
    </row>
    <row r="1290" spans="1:3">
      <c r="A1290" s="112">
        <v>1050415</v>
      </c>
      <c r="B1290" s="39">
        <v>198000</v>
      </c>
      <c r="C1290" s="73" t="s">
        <v>5863</v>
      </c>
    </row>
    <row r="1291" spans="1:3">
      <c r="A1291" s="112">
        <v>1050415</v>
      </c>
      <c r="B1291" s="39">
        <v>258291</v>
      </c>
      <c r="C1291" s="73" t="s">
        <v>1226</v>
      </c>
    </row>
    <row r="1292" spans="1:3">
      <c r="A1292" s="112">
        <v>1050415</v>
      </c>
      <c r="B1292" s="39">
        <v>247500</v>
      </c>
      <c r="C1292" s="73" t="s">
        <v>1355</v>
      </c>
    </row>
    <row r="1293" spans="1:3">
      <c r="A1293" s="112">
        <v>1050415</v>
      </c>
      <c r="B1293" s="39">
        <v>16000</v>
      </c>
      <c r="C1293" s="73" t="s">
        <v>6005</v>
      </c>
    </row>
    <row r="1294" spans="1:3">
      <c r="A1294" s="112">
        <v>1050415</v>
      </c>
      <c r="B1294" s="39">
        <v>24800</v>
      </c>
      <c r="C1294" s="73" t="s">
        <v>5820</v>
      </c>
    </row>
    <row r="1295" spans="1:3">
      <c r="A1295" s="112">
        <v>1050415</v>
      </c>
      <c r="B1295" s="39">
        <v>248500</v>
      </c>
      <c r="C1295" s="73" t="s">
        <v>5432</v>
      </c>
    </row>
    <row r="1296" spans="1:3">
      <c r="A1296" s="112">
        <v>1050415</v>
      </c>
      <c r="B1296" s="39">
        <v>23932</v>
      </c>
      <c r="C1296" s="73"/>
    </row>
    <row r="1297" spans="1:3">
      <c r="A1297" s="112">
        <v>1050415</v>
      </c>
      <c r="B1297" s="39">
        <v>1028595</v>
      </c>
      <c r="C1297" s="73" t="s">
        <v>5396</v>
      </c>
    </row>
    <row r="1298" spans="1:3">
      <c r="A1298" s="112">
        <v>1050415</v>
      </c>
      <c r="B1298" s="39">
        <v>167760</v>
      </c>
      <c r="C1298" s="73" t="s">
        <v>6006</v>
      </c>
    </row>
    <row r="1299" spans="1:3">
      <c r="A1299" s="112">
        <v>1050415</v>
      </c>
      <c r="B1299" s="39">
        <v>396000</v>
      </c>
      <c r="C1299" s="73" t="s">
        <v>5369</v>
      </c>
    </row>
    <row r="1300" spans="1:3">
      <c r="A1300" s="112">
        <v>1050415</v>
      </c>
      <c r="B1300" s="39">
        <v>100000</v>
      </c>
      <c r="C1300" s="73"/>
    </row>
    <row r="1301" spans="1:3">
      <c r="A1301" s="112">
        <v>1050415</v>
      </c>
      <c r="B1301" s="39">
        <v>150000</v>
      </c>
      <c r="C1301" s="73"/>
    </row>
    <row r="1302" spans="1:3">
      <c r="A1302" s="112">
        <v>1050415</v>
      </c>
      <c r="B1302" s="38">
        <v>10</v>
      </c>
      <c r="C1302" s="73"/>
    </row>
    <row r="1303" spans="1:3">
      <c r="A1303" s="112">
        <v>1050415</v>
      </c>
      <c r="B1303" s="39">
        <v>315989</v>
      </c>
      <c r="C1303" s="73" t="s">
        <v>5588</v>
      </c>
    </row>
    <row r="1304" spans="1:3">
      <c r="A1304" s="112">
        <v>1050415</v>
      </c>
      <c r="B1304" s="39">
        <v>495000</v>
      </c>
      <c r="C1304" s="73" t="s">
        <v>6007</v>
      </c>
    </row>
    <row r="1305" spans="1:3">
      <c r="A1305" s="112">
        <v>1050415</v>
      </c>
      <c r="B1305" s="39">
        <v>87226</v>
      </c>
      <c r="C1305" s="73" t="s">
        <v>1516</v>
      </c>
    </row>
    <row r="1306" spans="1:3">
      <c r="A1306" s="112">
        <v>1050415</v>
      </c>
      <c r="B1306" s="39">
        <v>4300000</v>
      </c>
      <c r="C1306" s="73" t="s">
        <v>6008</v>
      </c>
    </row>
    <row r="1307" spans="1:3">
      <c r="A1307" s="112">
        <v>1050415</v>
      </c>
      <c r="B1307" s="39">
        <v>4970</v>
      </c>
      <c r="C1307" s="73" t="s">
        <v>3894</v>
      </c>
    </row>
    <row r="1308" spans="1:3">
      <c r="A1308" s="112">
        <v>1050415</v>
      </c>
      <c r="B1308" s="39">
        <v>495000</v>
      </c>
      <c r="C1308" s="73" t="s">
        <v>1474</v>
      </c>
    </row>
    <row r="1309" spans="1:3">
      <c r="A1309" s="112">
        <v>1050415</v>
      </c>
      <c r="B1309" s="39">
        <v>70000</v>
      </c>
      <c r="C1309" s="73" t="s">
        <v>5859</v>
      </c>
    </row>
    <row r="1310" spans="1:3">
      <c r="A1310" s="112">
        <v>1050415</v>
      </c>
      <c r="B1310" s="39">
        <v>500000</v>
      </c>
      <c r="C1310" s="73" t="s">
        <v>2601</v>
      </c>
    </row>
    <row r="1311" spans="1:3">
      <c r="A1311" s="112">
        <v>1050415</v>
      </c>
      <c r="B1311" s="39">
        <v>1000000</v>
      </c>
      <c r="C1311" s="73" t="s">
        <v>5435</v>
      </c>
    </row>
    <row r="1312" spans="1:3">
      <c r="A1312" s="112">
        <v>1050418</v>
      </c>
      <c r="B1312" s="39">
        <v>100000</v>
      </c>
      <c r="C1312" s="73" t="s">
        <v>6009</v>
      </c>
    </row>
    <row r="1313" spans="1:3">
      <c r="A1313" s="112">
        <v>1050418</v>
      </c>
      <c r="B1313" s="39">
        <v>300000</v>
      </c>
      <c r="C1313" s="73" t="s">
        <v>4636</v>
      </c>
    </row>
    <row r="1314" spans="1:3">
      <c r="A1314" s="112">
        <v>1050418</v>
      </c>
      <c r="B1314" s="39">
        <v>55000</v>
      </c>
      <c r="C1314" s="73" t="s">
        <v>5859</v>
      </c>
    </row>
    <row r="1315" spans="1:3">
      <c r="A1315" s="112">
        <v>1050418</v>
      </c>
      <c r="B1315" s="39">
        <v>200000</v>
      </c>
      <c r="C1315" s="73" t="s">
        <v>5574</v>
      </c>
    </row>
    <row r="1316" spans="1:3">
      <c r="A1316" s="112">
        <v>1050418</v>
      </c>
      <c r="B1316" s="39">
        <v>16070</v>
      </c>
      <c r="C1316" s="73" t="s">
        <v>6010</v>
      </c>
    </row>
    <row r="1317" spans="1:3">
      <c r="A1317" s="112">
        <v>1050418</v>
      </c>
      <c r="B1317" s="39">
        <v>1300000</v>
      </c>
      <c r="C1317" s="73" t="s">
        <v>6011</v>
      </c>
    </row>
    <row r="1318" spans="1:3">
      <c r="A1318" s="112">
        <v>1050418</v>
      </c>
      <c r="B1318" s="39">
        <v>495000</v>
      </c>
      <c r="C1318" s="73" t="s">
        <v>3417</v>
      </c>
    </row>
    <row r="1319" spans="1:3">
      <c r="A1319" s="112">
        <v>1050418</v>
      </c>
      <c r="B1319" s="39">
        <v>2000000</v>
      </c>
      <c r="C1319" s="73" t="s">
        <v>4323</v>
      </c>
    </row>
    <row r="1320" spans="1:3">
      <c r="A1320" s="112">
        <v>1050418</v>
      </c>
      <c r="B1320" s="39">
        <v>100000</v>
      </c>
      <c r="C1320" s="73" t="s">
        <v>1897</v>
      </c>
    </row>
    <row r="1321" spans="1:3">
      <c r="A1321" s="112">
        <v>1050418</v>
      </c>
      <c r="B1321" s="39">
        <v>99200</v>
      </c>
      <c r="C1321" s="73" t="s">
        <v>5860</v>
      </c>
    </row>
    <row r="1322" spans="1:3">
      <c r="A1322" s="112">
        <v>1050418</v>
      </c>
      <c r="B1322" s="39">
        <v>4137</v>
      </c>
      <c r="C1322" s="73" t="s">
        <v>5448</v>
      </c>
    </row>
    <row r="1323" spans="1:3">
      <c r="A1323" s="112">
        <v>1050418</v>
      </c>
      <c r="B1323" s="39">
        <v>200000</v>
      </c>
      <c r="C1323" s="73" t="s">
        <v>6012</v>
      </c>
    </row>
    <row r="1324" spans="1:3">
      <c r="A1324" s="112">
        <v>1050418</v>
      </c>
      <c r="B1324" s="39">
        <v>13000</v>
      </c>
      <c r="C1324" s="73" t="s">
        <v>6013</v>
      </c>
    </row>
    <row r="1325" spans="1:3">
      <c r="A1325" s="112">
        <v>1050418</v>
      </c>
      <c r="B1325" s="39">
        <v>594000</v>
      </c>
      <c r="C1325" s="73" t="s">
        <v>3625</v>
      </c>
    </row>
    <row r="1326" spans="1:3">
      <c r="A1326" s="112">
        <v>1050418</v>
      </c>
      <c r="B1326" s="39">
        <v>350000</v>
      </c>
      <c r="C1326" s="73" t="s">
        <v>1493</v>
      </c>
    </row>
    <row r="1327" spans="1:3">
      <c r="A1327" s="112">
        <v>1050418</v>
      </c>
      <c r="B1327" s="39">
        <v>200000</v>
      </c>
      <c r="C1327" s="73"/>
    </row>
    <row r="1328" spans="1:3">
      <c r="A1328" s="112">
        <v>1050418</v>
      </c>
      <c r="B1328" s="39">
        <v>148500</v>
      </c>
      <c r="C1328" s="73" t="s">
        <v>5481</v>
      </c>
    </row>
    <row r="1329" spans="1:3">
      <c r="A1329" s="112">
        <v>1050418</v>
      </c>
      <c r="B1329" s="39">
        <v>250995</v>
      </c>
      <c r="C1329" s="73" t="s">
        <v>6014</v>
      </c>
    </row>
    <row r="1330" spans="1:3">
      <c r="A1330" s="112">
        <v>1050418</v>
      </c>
      <c r="B1330" s="39">
        <v>148500</v>
      </c>
      <c r="C1330" s="73" t="s">
        <v>5757</v>
      </c>
    </row>
    <row r="1331" spans="1:3">
      <c r="A1331" s="112">
        <v>1050418</v>
      </c>
      <c r="B1331" s="39">
        <v>100000</v>
      </c>
      <c r="C1331" s="73" t="s">
        <v>1559</v>
      </c>
    </row>
    <row r="1332" spans="1:3">
      <c r="A1332" s="112">
        <v>1050418</v>
      </c>
      <c r="B1332" s="39">
        <v>495000</v>
      </c>
      <c r="C1332" s="73" t="s">
        <v>2528</v>
      </c>
    </row>
    <row r="1333" spans="1:3">
      <c r="A1333" s="112">
        <v>1050418</v>
      </c>
      <c r="B1333" s="39">
        <v>100000</v>
      </c>
      <c r="C1333" s="73" t="s">
        <v>5876</v>
      </c>
    </row>
    <row r="1334" spans="1:3">
      <c r="A1334" s="112">
        <v>1050418</v>
      </c>
      <c r="B1334" s="39">
        <v>495000</v>
      </c>
      <c r="C1334" s="73" t="s">
        <v>5433</v>
      </c>
    </row>
    <row r="1335" spans="1:3">
      <c r="A1335" s="112">
        <v>1050418</v>
      </c>
      <c r="B1335" s="39">
        <v>1000000</v>
      </c>
      <c r="C1335" s="73" t="s">
        <v>6015</v>
      </c>
    </row>
    <row r="1336" spans="1:3">
      <c r="A1336" s="112">
        <v>1050418</v>
      </c>
      <c r="B1336" s="39">
        <v>61637</v>
      </c>
      <c r="C1336" s="73" t="s">
        <v>5410</v>
      </c>
    </row>
    <row r="1337" spans="1:3">
      <c r="A1337" s="112">
        <v>1050418</v>
      </c>
      <c r="B1337" s="39">
        <v>170112</v>
      </c>
      <c r="C1337" s="73" t="s">
        <v>5483</v>
      </c>
    </row>
    <row r="1338" spans="1:3">
      <c r="A1338" s="112">
        <v>1050418</v>
      </c>
      <c r="B1338" s="39">
        <v>495000</v>
      </c>
      <c r="C1338" s="73" t="s">
        <v>1146</v>
      </c>
    </row>
    <row r="1339" spans="1:3">
      <c r="A1339" s="112">
        <v>1050418</v>
      </c>
      <c r="B1339" s="39">
        <v>535000</v>
      </c>
      <c r="C1339" s="73" t="s">
        <v>6016</v>
      </c>
    </row>
    <row r="1340" spans="1:3">
      <c r="A1340" s="112">
        <v>1050418</v>
      </c>
      <c r="B1340" s="39">
        <v>950000</v>
      </c>
      <c r="C1340" s="73" t="s">
        <v>6017</v>
      </c>
    </row>
    <row r="1341" spans="1:3">
      <c r="A1341" s="112">
        <v>1050418</v>
      </c>
      <c r="B1341" s="39">
        <v>1708249</v>
      </c>
      <c r="C1341" s="73" t="s">
        <v>1307</v>
      </c>
    </row>
    <row r="1342" spans="1:3">
      <c r="A1342" s="112">
        <v>1050418</v>
      </c>
      <c r="B1342" s="39">
        <v>14850</v>
      </c>
      <c r="C1342" s="73" t="s">
        <v>1602</v>
      </c>
    </row>
    <row r="1343" spans="1:3">
      <c r="A1343" s="112">
        <v>1050418</v>
      </c>
      <c r="B1343" s="39">
        <v>2000000</v>
      </c>
      <c r="C1343" s="73" t="s">
        <v>1377</v>
      </c>
    </row>
    <row r="1344" spans="1:3">
      <c r="A1344" s="112">
        <v>1050418</v>
      </c>
      <c r="B1344" s="39">
        <v>545600</v>
      </c>
      <c r="C1344" s="73" t="s">
        <v>1536</v>
      </c>
    </row>
    <row r="1345" spans="1:3">
      <c r="A1345" s="112">
        <v>1050418</v>
      </c>
      <c r="B1345" s="39">
        <v>200000</v>
      </c>
      <c r="C1345" s="73" t="s">
        <v>2569</v>
      </c>
    </row>
    <row r="1346" spans="1:3">
      <c r="A1346" s="112">
        <v>1050418</v>
      </c>
      <c r="B1346" s="39">
        <v>173600</v>
      </c>
      <c r="C1346" s="73" t="s">
        <v>2272</v>
      </c>
    </row>
    <row r="1347" spans="1:3">
      <c r="A1347" s="112">
        <v>1050418</v>
      </c>
      <c r="B1347" s="39">
        <v>103950</v>
      </c>
      <c r="C1347" s="73"/>
    </row>
    <row r="1348" spans="1:3">
      <c r="A1348" s="112">
        <v>1050418</v>
      </c>
      <c r="B1348" s="39">
        <v>100000</v>
      </c>
      <c r="C1348" s="73" t="s">
        <v>1546</v>
      </c>
    </row>
    <row r="1349" spans="1:3">
      <c r="A1349" s="112">
        <v>1050418</v>
      </c>
      <c r="B1349" s="39">
        <v>445500</v>
      </c>
      <c r="C1349" s="73" t="s">
        <v>5369</v>
      </c>
    </row>
    <row r="1350" spans="1:3">
      <c r="A1350" s="112">
        <v>1050418</v>
      </c>
      <c r="B1350" s="39">
        <v>150000</v>
      </c>
      <c r="C1350" s="73" t="s">
        <v>2001</v>
      </c>
    </row>
    <row r="1351" spans="1:3">
      <c r="A1351" s="112">
        <v>1050418</v>
      </c>
      <c r="B1351" s="39">
        <v>2000021</v>
      </c>
      <c r="C1351" s="73" t="s">
        <v>5388</v>
      </c>
    </row>
    <row r="1352" spans="1:3">
      <c r="A1352" s="112">
        <v>1050418</v>
      </c>
      <c r="B1352" s="39">
        <v>250000</v>
      </c>
      <c r="C1352" s="73" t="s">
        <v>1220</v>
      </c>
    </row>
    <row r="1353" spans="1:3">
      <c r="A1353" s="112">
        <v>1050419</v>
      </c>
      <c r="B1353" s="39">
        <v>109890</v>
      </c>
      <c r="C1353" s="73" t="s">
        <v>5454</v>
      </c>
    </row>
    <row r="1354" spans="1:3">
      <c r="A1354" s="112">
        <v>1050419</v>
      </c>
      <c r="B1354" s="39">
        <v>20000</v>
      </c>
      <c r="C1354" s="73" t="s">
        <v>6018</v>
      </c>
    </row>
    <row r="1355" spans="1:3">
      <c r="A1355" s="112">
        <v>1050419</v>
      </c>
      <c r="B1355" s="39">
        <v>4000</v>
      </c>
      <c r="C1355" s="73" t="s">
        <v>6019</v>
      </c>
    </row>
    <row r="1356" spans="1:3">
      <c r="A1356" s="112">
        <v>1050419</v>
      </c>
      <c r="B1356" s="39">
        <v>38095</v>
      </c>
      <c r="C1356" s="73" t="s">
        <v>6020</v>
      </c>
    </row>
    <row r="1357" spans="1:3">
      <c r="A1357" s="112">
        <v>1050419</v>
      </c>
      <c r="B1357" s="39">
        <v>100000</v>
      </c>
      <c r="C1357" s="73" t="s">
        <v>5784</v>
      </c>
    </row>
    <row r="1358" spans="1:3">
      <c r="A1358" s="112">
        <v>1050419</v>
      </c>
      <c r="B1358" s="39">
        <v>120359</v>
      </c>
      <c r="C1358" s="73" t="s">
        <v>6021</v>
      </c>
    </row>
    <row r="1359" spans="1:3">
      <c r="A1359" s="112">
        <v>1050419</v>
      </c>
      <c r="B1359" s="39">
        <v>173250</v>
      </c>
      <c r="C1359" s="73" t="s">
        <v>1620</v>
      </c>
    </row>
    <row r="1360" spans="1:3">
      <c r="A1360" s="112">
        <v>1050419</v>
      </c>
      <c r="B1360" s="39">
        <v>200000</v>
      </c>
      <c r="C1360" s="73" t="s">
        <v>1254</v>
      </c>
    </row>
    <row r="1361" spans="1:3" ht="32.4">
      <c r="A1361" s="112">
        <v>1050419</v>
      </c>
      <c r="B1361" s="39">
        <v>500000</v>
      </c>
      <c r="C1361" s="73" t="s">
        <v>6022</v>
      </c>
    </row>
    <row r="1362" spans="1:3">
      <c r="A1362" s="112">
        <v>1050419</v>
      </c>
      <c r="B1362" s="39">
        <v>500000</v>
      </c>
      <c r="C1362" s="73" t="s">
        <v>6023</v>
      </c>
    </row>
    <row r="1363" spans="1:3">
      <c r="A1363" s="112">
        <v>1050419</v>
      </c>
      <c r="B1363" s="39">
        <v>42200</v>
      </c>
      <c r="C1363" s="73" t="s">
        <v>5417</v>
      </c>
    </row>
    <row r="1364" spans="1:3">
      <c r="A1364" s="112">
        <v>1050419</v>
      </c>
      <c r="B1364" s="39">
        <v>101475</v>
      </c>
      <c r="C1364" s="73" t="s">
        <v>5948</v>
      </c>
    </row>
    <row r="1365" spans="1:3">
      <c r="A1365" s="112">
        <v>1050419</v>
      </c>
      <c r="B1365" s="39">
        <v>495000</v>
      </c>
      <c r="C1365" s="73" t="s">
        <v>5551</v>
      </c>
    </row>
    <row r="1366" spans="1:3">
      <c r="A1366" s="112">
        <v>1050419</v>
      </c>
      <c r="B1366" s="39">
        <v>1488000</v>
      </c>
      <c r="C1366" s="73" t="s">
        <v>6024</v>
      </c>
    </row>
    <row r="1367" spans="1:3">
      <c r="A1367" s="112">
        <v>1050419</v>
      </c>
      <c r="B1367" s="39">
        <v>300000</v>
      </c>
      <c r="C1367" s="73" t="s">
        <v>1232</v>
      </c>
    </row>
    <row r="1368" spans="1:3">
      <c r="A1368" s="112">
        <v>1050419</v>
      </c>
      <c r="B1368" s="39">
        <v>247500</v>
      </c>
      <c r="C1368" s="73" t="s">
        <v>5863</v>
      </c>
    </row>
    <row r="1369" spans="1:3">
      <c r="A1369" s="112">
        <v>1050419</v>
      </c>
      <c r="B1369" s="39">
        <v>719200</v>
      </c>
      <c r="C1369" s="73" t="s">
        <v>6025</v>
      </c>
    </row>
    <row r="1370" spans="1:3">
      <c r="A1370" s="112">
        <v>1050419</v>
      </c>
      <c r="B1370" s="39">
        <v>2000000</v>
      </c>
      <c r="C1370" s="73" t="s">
        <v>2526</v>
      </c>
    </row>
    <row r="1371" spans="1:3">
      <c r="A1371" s="112">
        <v>1050419</v>
      </c>
      <c r="B1371" s="39">
        <v>50000</v>
      </c>
      <c r="C1371" s="73" t="s">
        <v>5764</v>
      </c>
    </row>
    <row r="1372" spans="1:3">
      <c r="A1372" s="112">
        <v>1050419</v>
      </c>
      <c r="B1372" s="39">
        <v>100000</v>
      </c>
      <c r="C1372" s="73" t="s">
        <v>6026</v>
      </c>
    </row>
    <row r="1373" spans="1:3">
      <c r="A1373" s="112">
        <v>1050419</v>
      </c>
      <c r="B1373" s="39">
        <v>224641</v>
      </c>
      <c r="C1373" s="73" t="s">
        <v>1183</v>
      </c>
    </row>
    <row r="1374" spans="1:3">
      <c r="A1374" s="112">
        <v>1050419</v>
      </c>
      <c r="B1374" s="39">
        <v>402618</v>
      </c>
      <c r="C1374" s="73" t="s">
        <v>6027</v>
      </c>
    </row>
    <row r="1375" spans="1:3">
      <c r="A1375" s="112">
        <v>1050419</v>
      </c>
      <c r="B1375" s="39">
        <v>431609</v>
      </c>
      <c r="C1375" s="73" t="s">
        <v>6028</v>
      </c>
    </row>
    <row r="1376" spans="1:3">
      <c r="A1376" s="112">
        <v>1050419</v>
      </c>
      <c r="B1376" s="39">
        <v>342240</v>
      </c>
      <c r="C1376" s="73" t="s">
        <v>5542</v>
      </c>
    </row>
    <row r="1377" spans="1:3">
      <c r="A1377" s="112">
        <v>1050419</v>
      </c>
      <c r="B1377" s="39">
        <v>992000</v>
      </c>
      <c r="C1377" s="73" t="s">
        <v>6029</v>
      </c>
    </row>
    <row r="1378" spans="1:3">
      <c r="A1378" s="112">
        <v>1050419</v>
      </c>
      <c r="B1378" s="39">
        <v>200000</v>
      </c>
      <c r="C1378" s="73" t="s">
        <v>5941</v>
      </c>
    </row>
    <row r="1379" spans="1:3">
      <c r="A1379" s="112">
        <v>1050419</v>
      </c>
      <c r="B1379" s="39">
        <v>42674</v>
      </c>
      <c r="C1379" s="73" t="s">
        <v>5410</v>
      </c>
    </row>
    <row r="1380" spans="1:3">
      <c r="A1380" s="112">
        <v>1050419</v>
      </c>
      <c r="B1380" s="39">
        <v>24750</v>
      </c>
      <c r="C1380" s="73" t="s">
        <v>5415</v>
      </c>
    </row>
    <row r="1381" spans="1:3">
      <c r="A1381" s="112">
        <v>1050419</v>
      </c>
      <c r="B1381" s="39">
        <v>44154</v>
      </c>
      <c r="C1381" s="73" t="s">
        <v>5418</v>
      </c>
    </row>
    <row r="1382" spans="1:3">
      <c r="A1382" s="112">
        <v>1050419</v>
      </c>
      <c r="B1382" s="39">
        <v>141214</v>
      </c>
      <c r="C1382" s="73" t="s">
        <v>6030</v>
      </c>
    </row>
    <row r="1383" spans="1:3">
      <c r="A1383" s="112">
        <v>1050419</v>
      </c>
      <c r="B1383" s="39">
        <v>744000</v>
      </c>
      <c r="C1383" s="73" t="s">
        <v>5884</v>
      </c>
    </row>
    <row r="1384" spans="1:3">
      <c r="A1384" s="112">
        <v>1050419</v>
      </c>
      <c r="B1384" s="39">
        <v>1485000</v>
      </c>
      <c r="C1384" s="73" t="s">
        <v>4698</v>
      </c>
    </row>
    <row r="1385" spans="1:3">
      <c r="A1385" s="112">
        <v>1050419</v>
      </c>
      <c r="B1385" s="39">
        <v>108070</v>
      </c>
      <c r="C1385" s="73" t="s">
        <v>1355</v>
      </c>
    </row>
    <row r="1386" spans="1:3">
      <c r="A1386" s="112">
        <v>1050419</v>
      </c>
      <c r="B1386" s="39">
        <v>100000</v>
      </c>
      <c r="C1386" s="73" t="s">
        <v>1199</v>
      </c>
    </row>
    <row r="1387" spans="1:3">
      <c r="A1387" s="112">
        <v>1050419</v>
      </c>
      <c r="B1387" s="39">
        <v>100000</v>
      </c>
      <c r="C1387" s="73" t="s">
        <v>1418</v>
      </c>
    </row>
    <row r="1388" spans="1:3">
      <c r="A1388" s="112">
        <v>1050419</v>
      </c>
      <c r="B1388" s="39">
        <v>297000</v>
      </c>
      <c r="C1388" s="73" t="s">
        <v>5368</v>
      </c>
    </row>
    <row r="1389" spans="1:3">
      <c r="A1389" s="112">
        <v>1050419</v>
      </c>
      <c r="B1389" s="39">
        <v>496000</v>
      </c>
      <c r="C1389" s="73" t="s">
        <v>1314</v>
      </c>
    </row>
    <row r="1390" spans="1:3" ht="32.4">
      <c r="A1390" s="112">
        <v>1050419</v>
      </c>
      <c r="B1390" s="39">
        <v>112143</v>
      </c>
      <c r="C1390" s="73" t="s">
        <v>6031</v>
      </c>
    </row>
    <row r="1391" spans="1:3">
      <c r="A1391" s="112">
        <v>1050419</v>
      </c>
      <c r="B1391" s="39">
        <v>99000</v>
      </c>
      <c r="C1391" s="73" t="s">
        <v>5088</v>
      </c>
    </row>
    <row r="1392" spans="1:3">
      <c r="A1392" s="112">
        <v>1050419</v>
      </c>
      <c r="B1392" s="39">
        <v>297000</v>
      </c>
      <c r="C1392" s="73" t="s">
        <v>1697</v>
      </c>
    </row>
    <row r="1393" spans="1:3">
      <c r="A1393" s="112">
        <v>1050419</v>
      </c>
      <c r="B1393" s="39">
        <v>99000</v>
      </c>
      <c r="C1393" s="73" t="s">
        <v>1975</v>
      </c>
    </row>
    <row r="1394" spans="1:3">
      <c r="A1394" s="112">
        <v>1050419</v>
      </c>
      <c r="B1394" s="39">
        <v>495000</v>
      </c>
      <c r="C1394" s="73" t="s">
        <v>1503</v>
      </c>
    </row>
    <row r="1395" spans="1:3">
      <c r="A1395" s="112">
        <v>1050419</v>
      </c>
      <c r="B1395" s="39">
        <v>173250</v>
      </c>
      <c r="C1395" s="73" t="s">
        <v>5712</v>
      </c>
    </row>
    <row r="1396" spans="1:3">
      <c r="A1396" s="112">
        <v>1050419</v>
      </c>
      <c r="B1396" s="39">
        <v>495000</v>
      </c>
      <c r="C1396" s="73" t="s">
        <v>1423</v>
      </c>
    </row>
    <row r="1397" spans="1:3">
      <c r="A1397" s="112">
        <v>1050420</v>
      </c>
      <c r="B1397" s="39">
        <v>58905</v>
      </c>
      <c r="C1397" s="73" t="s">
        <v>6032</v>
      </c>
    </row>
    <row r="1398" spans="1:3">
      <c r="A1398" s="112">
        <v>1050420</v>
      </c>
      <c r="B1398" s="39">
        <v>300000</v>
      </c>
      <c r="C1398" s="73" t="s">
        <v>6033</v>
      </c>
    </row>
    <row r="1399" spans="1:3">
      <c r="A1399" s="112">
        <v>1050420</v>
      </c>
      <c r="B1399" s="39">
        <v>186541</v>
      </c>
      <c r="C1399" s="73" t="s">
        <v>6034</v>
      </c>
    </row>
    <row r="1400" spans="1:3">
      <c r="A1400" s="112">
        <v>1050420</v>
      </c>
      <c r="B1400" s="39">
        <v>50000</v>
      </c>
      <c r="C1400" s="73" t="s">
        <v>6035</v>
      </c>
    </row>
    <row r="1401" spans="1:3">
      <c r="A1401" s="112">
        <v>1050420</v>
      </c>
      <c r="B1401" s="39">
        <v>50000</v>
      </c>
      <c r="C1401" s="73" t="s">
        <v>6036</v>
      </c>
    </row>
    <row r="1402" spans="1:3">
      <c r="A1402" s="112">
        <v>1050420</v>
      </c>
      <c r="B1402" s="39">
        <v>50000</v>
      </c>
      <c r="C1402" s="73" t="s">
        <v>2313</v>
      </c>
    </row>
    <row r="1403" spans="1:3">
      <c r="A1403" s="112">
        <v>1050420</v>
      </c>
      <c r="B1403" s="39">
        <v>80000</v>
      </c>
      <c r="C1403" s="73" t="s">
        <v>2670</v>
      </c>
    </row>
    <row r="1404" spans="1:3">
      <c r="A1404" s="112">
        <v>1050420</v>
      </c>
      <c r="B1404" s="39">
        <v>122369</v>
      </c>
      <c r="C1404" s="73" t="s">
        <v>5945</v>
      </c>
    </row>
    <row r="1405" spans="1:3">
      <c r="A1405" s="112">
        <v>1050420</v>
      </c>
      <c r="B1405" s="39">
        <v>200000</v>
      </c>
      <c r="C1405" s="73" t="s">
        <v>5649</v>
      </c>
    </row>
    <row r="1406" spans="1:3">
      <c r="A1406" s="112">
        <v>1050420</v>
      </c>
      <c r="B1406" s="39">
        <v>200000</v>
      </c>
      <c r="C1406" s="73" t="s">
        <v>6037</v>
      </c>
    </row>
    <row r="1407" spans="1:3">
      <c r="A1407" s="112">
        <v>1050420</v>
      </c>
      <c r="B1407" s="39">
        <v>193297</v>
      </c>
      <c r="C1407" s="73" t="s">
        <v>6038</v>
      </c>
    </row>
    <row r="1408" spans="1:3">
      <c r="A1408" s="112">
        <v>1050420</v>
      </c>
      <c r="B1408" s="39">
        <v>29769</v>
      </c>
      <c r="C1408" s="73" t="s">
        <v>6039</v>
      </c>
    </row>
    <row r="1409" spans="1:3" ht="32.4">
      <c r="A1409" s="112">
        <v>1050420</v>
      </c>
      <c r="B1409" s="39">
        <v>15717</v>
      </c>
      <c r="C1409" s="73" t="s">
        <v>6040</v>
      </c>
    </row>
    <row r="1410" spans="1:3">
      <c r="A1410" s="112">
        <v>1050420</v>
      </c>
      <c r="B1410" s="39">
        <v>297600</v>
      </c>
      <c r="C1410" s="73" t="s">
        <v>6041</v>
      </c>
    </row>
    <row r="1411" spans="1:3">
      <c r="A1411" s="112">
        <v>1050420</v>
      </c>
      <c r="B1411" s="39">
        <v>300000</v>
      </c>
      <c r="C1411" s="73" t="s">
        <v>6042</v>
      </c>
    </row>
    <row r="1412" spans="1:3">
      <c r="A1412" s="112">
        <v>1050420</v>
      </c>
      <c r="B1412" s="39">
        <v>893980</v>
      </c>
      <c r="C1412" s="73" t="s">
        <v>1261</v>
      </c>
    </row>
    <row r="1413" spans="1:3">
      <c r="A1413" s="112">
        <v>1050420</v>
      </c>
      <c r="B1413" s="39">
        <v>300000</v>
      </c>
      <c r="C1413" s="73" t="s">
        <v>6043</v>
      </c>
    </row>
    <row r="1414" spans="1:3">
      <c r="A1414" s="112">
        <v>1050420</v>
      </c>
      <c r="B1414" s="39">
        <v>1537848</v>
      </c>
      <c r="C1414" s="73" t="s">
        <v>6044</v>
      </c>
    </row>
    <row r="1415" spans="1:3">
      <c r="A1415" s="112">
        <v>1050420</v>
      </c>
      <c r="B1415" s="39">
        <v>345025</v>
      </c>
      <c r="C1415" s="73" t="s">
        <v>1183</v>
      </c>
    </row>
    <row r="1416" spans="1:3">
      <c r="A1416" s="112">
        <v>1050420</v>
      </c>
      <c r="B1416" s="39">
        <v>495000</v>
      </c>
      <c r="C1416" s="73" t="s">
        <v>5367</v>
      </c>
    </row>
    <row r="1417" spans="1:3">
      <c r="A1417" s="112">
        <v>1050420</v>
      </c>
      <c r="B1417" s="39">
        <v>1190443</v>
      </c>
      <c r="C1417" s="73"/>
    </row>
    <row r="1418" spans="1:3">
      <c r="A1418" s="112">
        <v>1050420</v>
      </c>
      <c r="B1418" s="39">
        <v>495000</v>
      </c>
      <c r="C1418" s="73" t="s">
        <v>1194</v>
      </c>
    </row>
    <row r="1419" spans="1:3">
      <c r="A1419" s="112">
        <v>1050420</v>
      </c>
      <c r="B1419" s="39">
        <v>24800</v>
      </c>
      <c r="C1419" s="73" t="s">
        <v>2241</v>
      </c>
    </row>
    <row r="1420" spans="1:3">
      <c r="A1420" s="112">
        <v>1050420</v>
      </c>
      <c r="B1420" s="39">
        <v>29700</v>
      </c>
      <c r="C1420" s="73" t="s">
        <v>6045</v>
      </c>
    </row>
    <row r="1421" spans="1:3" ht="32.4">
      <c r="A1421" s="112">
        <v>1050420</v>
      </c>
      <c r="B1421" s="39">
        <v>206163</v>
      </c>
      <c r="C1421" s="73" t="s">
        <v>6046</v>
      </c>
    </row>
    <row r="1422" spans="1:3">
      <c r="A1422" s="112">
        <v>1050420</v>
      </c>
      <c r="B1422" s="39">
        <v>238699</v>
      </c>
      <c r="C1422" s="73" t="s">
        <v>1558</v>
      </c>
    </row>
    <row r="1423" spans="1:3" ht="32.4">
      <c r="A1423" s="112">
        <v>1050420</v>
      </c>
      <c r="B1423" s="39">
        <v>500000</v>
      </c>
      <c r="C1423" s="73" t="s">
        <v>6047</v>
      </c>
    </row>
    <row r="1424" spans="1:3">
      <c r="A1424" s="112">
        <v>1050420</v>
      </c>
      <c r="B1424" s="39">
        <v>627596</v>
      </c>
      <c r="C1424" s="73" t="s">
        <v>1259</v>
      </c>
    </row>
    <row r="1425" spans="1:3">
      <c r="A1425" s="112">
        <v>1050420</v>
      </c>
      <c r="B1425" s="39">
        <v>496000</v>
      </c>
      <c r="C1425" s="73" t="s">
        <v>6048</v>
      </c>
    </row>
    <row r="1426" spans="1:3">
      <c r="A1426" s="112">
        <v>1050420</v>
      </c>
      <c r="B1426" s="39">
        <v>200000</v>
      </c>
      <c r="C1426" s="73" t="s">
        <v>2148</v>
      </c>
    </row>
    <row r="1427" spans="1:3">
      <c r="A1427" s="112">
        <v>1050420</v>
      </c>
      <c r="B1427" s="39">
        <v>496000</v>
      </c>
      <c r="C1427" s="73" t="s">
        <v>6049</v>
      </c>
    </row>
    <row r="1428" spans="1:3">
      <c r="A1428" s="112">
        <v>1050420</v>
      </c>
      <c r="B1428" s="39">
        <v>495000</v>
      </c>
      <c r="C1428" s="73" t="s">
        <v>1422</v>
      </c>
    </row>
    <row r="1429" spans="1:3">
      <c r="A1429" s="112">
        <v>1050420</v>
      </c>
      <c r="B1429" s="39">
        <v>60390</v>
      </c>
      <c r="C1429" s="73" t="s">
        <v>2600</v>
      </c>
    </row>
    <row r="1430" spans="1:3">
      <c r="A1430" s="112">
        <v>1050420</v>
      </c>
      <c r="B1430" s="39">
        <v>694400</v>
      </c>
      <c r="C1430" s="73" t="s">
        <v>3530</v>
      </c>
    </row>
    <row r="1431" spans="1:3">
      <c r="A1431" s="112">
        <v>1050420</v>
      </c>
      <c r="B1431" s="39">
        <v>50000</v>
      </c>
      <c r="C1431" s="73" t="s">
        <v>6050</v>
      </c>
    </row>
    <row r="1432" spans="1:3">
      <c r="A1432" s="112">
        <v>1050420</v>
      </c>
      <c r="B1432" s="39">
        <v>503200</v>
      </c>
      <c r="C1432" s="73" t="s">
        <v>6051</v>
      </c>
    </row>
    <row r="1433" spans="1:3">
      <c r="A1433" s="112">
        <v>1050420</v>
      </c>
      <c r="B1433" s="39">
        <v>30000</v>
      </c>
      <c r="C1433" s="73" t="s">
        <v>6052</v>
      </c>
    </row>
    <row r="1434" spans="1:3">
      <c r="A1434" s="112">
        <v>1050420</v>
      </c>
      <c r="B1434" s="39">
        <v>28529</v>
      </c>
      <c r="C1434" s="73" t="s">
        <v>1463</v>
      </c>
    </row>
    <row r="1435" spans="1:3">
      <c r="A1435" s="112">
        <v>1050420</v>
      </c>
      <c r="B1435" s="39">
        <v>11408</v>
      </c>
      <c r="C1435" s="73" t="s">
        <v>6053</v>
      </c>
    </row>
    <row r="1436" spans="1:3">
      <c r="A1436" s="112">
        <v>1050420</v>
      </c>
      <c r="B1436" s="39">
        <v>643500</v>
      </c>
      <c r="C1436" s="73" t="s">
        <v>1824</v>
      </c>
    </row>
    <row r="1437" spans="1:3">
      <c r="A1437" s="112">
        <v>1050420</v>
      </c>
      <c r="B1437" s="39">
        <v>90000</v>
      </c>
      <c r="C1437" s="73" t="s">
        <v>6054</v>
      </c>
    </row>
    <row r="1438" spans="1:3">
      <c r="A1438" s="112">
        <v>1050420</v>
      </c>
      <c r="B1438" s="39">
        <v>990000</v>
      </c>
      <c r="C1438" s="73" t="s">
        <v>6055</v>
      </c>
    </row>
    <row r="1439" spans="1:3">
      <c r="A1439" s="112">
        <v>1050420</v>
      </c>
      <c r="B1439" s="39">
        <v>495000</v>
      </c>
      <c r="C1439" s="73" t="s">
        <v>1569</v>
      </c>
    </row>
    <row r="1440" spans="1:3">
      <c r="A1440" s="112">
        <v>1050420</v>
      </c>
      <c r="B1440" s="39">
        <v>445500</v>
      </c>
      <c r="C1440" s="73" t="s">
        <v>5369</v>
      </c>
    </row>
    <row r="1441" spans="1:3">
      <c r="A1441" s="112">
        <v>1050420</v>
      </c>
      <c r="B1441" s="39">
        <v>877013</v>
      </c>
      <c r="C1441" s="73" t="s">
        <v>5829</v>
      </c>
    </row>
    <row r="1442" spans="1:3">
      <c r="A1442" s="112">
        <v>1050420</v>
      </c>
      <c r="B1442" s="39">
        <v>245500</v>
      </c>
      <c r="C1442" s="73" t="s">
        <v>6056</v>
      </c>
    </row>
    <row r="1443" spans="1:3">
      <c r="A1443" s="112">
        <v>1050420</v>
      </c>
      <c r="B1443" s="39">
        <v>497000</v>
      </c>
      <c r="C1443" s="73" t="s">
        <v>6057</v>
      </c>
    </row>
    <row r="1444" spans="1:3">
      <c r="A1444" s="112">
        <v>1050420</v>
      </c>
      <c r="B1444" s="39">
        <v>19800</v>
      </c>
      <c r="C1444" s="73" t="s">
        <v>6058</v>
      </c>
    </row>
    <row r="1445" spans="1:3">
      <c r="A1445" s="112">
        <v>1050420</v>
      </c>
      <c r="B1445" s="39">
        <v>800000</v>
      </c>
      <c r="C1445" s="73" t="s">
        <v>5807</v>
      </c>
    </row>
    <row r="1446" spans="1:3">
      <c r="A1446" s="112">
        <v>1050421</v>
      </c>
      <c r="B1446" s="39">
        <v>49500</v>
      </c>
      <c r="C1446" s="73" t="s">
        <v>6059</v>
      </c>
    </row>
    <row r="1447" spans="1:3">
      <c r="A1447" s="112">
        <v>1050421</v>
      </c>
      <c r="B1447" s="39">
        <v>150000</v>
      </c>
      <c r="C1447" s="73" t="s">
        <v>6060</v>
      </c>
    </row>
    <row r="1448" spans="1:3">
      <c r="A1448" s="112">
        <v>1050421</v>
      </c>
      <c r="B1448" s="39">
        <v>950000</v>
      </c>
      <c r="C1448" s="73" t="s">
        <v>1213</v>
      </c>
    </row>
    <row r="1449" spans="1:3">
      <c r="A1449" s="112">
        <v>1050421</v>
      </c>
      <c r="B1449" s="39">
        <v>247500</v>
      </c>
      <c r="C1449" s="73" t="s">
        <v>5779</v>
      </c>
    </row>
    <row r="1450" spans="1:3">
      <c r="A1450" s="112">
        <v>1050421</v>
      </c>
      <c r="B1450" s="39">
        <v>148500</v>
      </c>
      <c r="C1450" s="73" t="s">
        <v>6061</v>
      </c>
    </row>
    <row r="1451" spans="1:3">
      <c r="A1451" s="112">
        <v>1050421</v>
      </c>
      <c r="B1451" s="39">
        <v>99200</v>
      </c>
      <c r="C1451" s="73" t="s">
        <v>5860</v>
      </c>
    </row>
    <row r="1452" spans="1:3">
      <c r="A1452" s="112">
        <v>1050421</v>
      </c>
      <c r="B1452" s="39">
        <v>321750</v>
      </c>
      <c r="C1452" s="73" t="s">
        <v>5436</v>
      </c>
    </row>
    <row r="1453" spans="1:3">
      <c r="A1453" s="112">
        <v>1050421</v>
      </c>
      <c r="B1453" s="39">
        <v>1600000</v>
      </c>
      <c r="C1453" s="73" t="s">
        <v>1959</v>
      </c>
    </row>
    <row r="1454" spans="1:3">
      <c r="A1454" s="112">
        <v>1050421</v>
      </c>
      <c r="B1454" s="39">
        <v>1000000</v>
      </c>
      <c r="C1454" s="73" t="s">
        <v>5053</v>
      </c>
    </row>
    <row r="1455" spans="1:3">
      <c r="A1455" s="112">
        <v>1050421</v>
      </c>
      <c r="B1455" s="39">
        <v>500000</v>
      </c>
      <c r="C1455" s="73" t="s">
        <v>5435</v>
      </c>
    </row>
    <row r="1456" spans="1:3">
      <c r="A1456" s="112">
        <v>1050421</v>
      </c>
      <c r="B1456" s="39">
        <v>544500</v>
      </c>
      <c r="C1456" s="73" t="s">
        <v>1256</v>
      </c>
    </row>
    <row r="1457" spans="1:3">
      <c r="A1457" s="112">
        <v>1050421</v>
      </c>
      <c r="B1457" s="39">
        <v>495000</v>
      </c>
      <c r="C1457" s="73" t="s">
        <v>1769</v>
      </c>
    </row>
    <row r="1458" spans="1:3">
      <c r="A1458" s="112">
        <v>1050421</v>
      </c>
      <c r="B1458" s="39">
        <v>1237500</v>
      </c>
      <c r="C1458" s="73" t="s">
        <v>1519</v>
      </c>
    </row>
    <row r="1459" spans="1:3">
      <c r="A1459" s="112">
        <v>1050421</v>
      </c>
      <c r="B1459" s="39">
        <v>134000</v>
      </c>
      <c r="C1459" s="73" t="s">
        <v>4944</v>
      </c>
    </row>
    <row r="1460" spans="1:3">
      <c r="A1460" s="112">
        <v>1050421</v>
      </c>
      <c r="B1460" s="39">
        <v>1500000</v>
      </c>
      <c r="C1460" s="73" t="s">
        <v>5428</v>
      </c>
    </row>
    <row r="1461" spans="1:3">
      <c r="A1461" s="112">
        <v>1050421</v>
      </c>
      <c r="B1461" s="39">
        <v>17179</v>
      </c>
      <c r="C1461" s="73" t="s">
        <v>5418</v>
      </c>
    </row>
    <row r="1462" spans="1:3">
      <c r="A1462" s="112">
        <v>1050421</v>
      </c>
      <c r="B1462" s="39">
        <v>24280</v>
      </c>
      <c r="C1462" s="73" t="s">
        <v>6062</v>
      </c>
    </row>
    <row r="1463" spans="1:3">
      <c r="A1463" s="112">
        <v>1050421</v>
      </c>
      <c r="B1463" s="39">
        <v>60000</v>
      </c>
      <c r="C1463" s="73" t="s">
        <v>5610</v>
      </c>
    </row>
    <row r="1464" spans="1:3">
      <c r="A1464" s="112">
        <v>1050421</v>
      </c>
      <c r="B1464" s="39">
        <v>100000</v>
      </c>
      <c r="C1464" s="73" t="s">
        <v>5397</v>
      </c>
    </row>
    <row r="1465" spans="1:3">
      <c r="A1465" s="112">
        <v>1050421</v>
      </c>
      <c r="B1465" s="39">
        <v>300000</v>
      </c>
      <c r="C1465" s="73" t="s">
        <v>6063</v>
      </c>
    </row>
    <row r="1466" spans="1:3">
      <c r="A1466" s="112">
        <v>1050421</v>
      </c>
      <c r="B1466" s="39">
        <v>500000</v>
      </c>
      <c r="C1466" s="73" t="s">
        <v>6064</v>
      </c>
    </row>
    <row r="1467" spans="1:3">
      <c r="A1467" s="112">
        <v>1050421</v>
      </c>
      <c r="B1467" s="39">
        <v>312959</v>
      </c>
      <c r="C1467" s="73" t="s">
        <v>4044</v>
      </c>
    </row>
    <row r="1468" spans="1:3">
      <c r="A1468" s="112">
        <v>1050421</v>
      </c>
      <c r="B1468" s="39">
        <v>32230</v>
      </c>
      <c r="C1468" s="73" t="s">
        <v>6065</v>
      </c>
    </row>
    <row r="1469" spans="1:3">
      <c r="A1469" s="112">
        <v>1050421</v>
      </c>
      <c r="B1469" s="39">
        <v>88359</v>
      </c>
      <c r="C1469" s="73" t="s">
        <v>5567</v>
      </c>
    </row>
    <row r="1470" spans="1:3">
      <c r="A1470" s="112">
        <v>1050421</v>
      </c>
      <c r="B1470" s="38">
        <v>918</v>
      </c>
      <c r="C1470" s="73" t="s">
        <v>5949</v>
      </c>
    </row>
    <row r="1471" spans="1:3">
      <c r="A1471" s="112">
        <v>1050421</v>
      </c>
      <c r="B1471" s="39">
        <v>12400</v>
      </c>
      <c r="C1471" s="73" t="s">
        <v>3894</v>
      </c>
    </row>
    <row r="1472" spans="1:3">
      <c r="A1472" s="112">
        <v>1050421</v>
      </c>
      <c r="B1472" s="39">
        <v>80104</v>
      </c>
      <c r="C1472" s="73" t="s">
        <v>5950</v>
      </c>
    </row>
    <row r="1473" spans="1:3">
      <c r="A1473" s="112">
        <v>1050421</v>
      </c>
      <c r="B1473" s="39">
        <v>50000</v>
      </c>
      <c r="C1473" s="73" t="s">
        <v>5706</v>
      </c>
    </row>
    <row r="1474" spans="1:3">
      <c r="A1474" s="112">
        <v>1050421</v>
      </c>
      <c r="B1474" s="39">
        <v>140000</v>
      </c>
      <c r="C1474" s="73" t="s">
        <v>1410</v>
      </c>
    </row>
    <row r="1475" spans="1:3">
      <c r="A1475" s="112">
        <v>1050421</v>
      </c>
      <c r="B1475" s="39">
        <v>495000</v>
      </c>
      <c r="C1475" s="73" t="s">
        <v>1472</v>
      </c>
    </row>
    <row r="1476" spans="1:3">
      <c r="A1476" s="112">
        <v>1050421</v>
      </c>
      <c r="B1476" s="39">
        <v>50000</v>
      </c>
      <c r="C1476" s="73" t="s">
        <v>2148</v>
      </c>
    </row>
    <row r="1477" spans="1:3">
      <c r="A1477" s="112">
        <v>1050422</v>
      </c>
      <c r="B1477" s="39">
        <v>364825</v>
      </c>
      <c r="C1477" s="73" t="s">
        <v>6066</v>
      </c>
    </row>
    <row r="1478" spans="1:3">
      <c r="A1478" s="112">
        <v>1050422</v>
      </c>
      <c r="B1478" s="39">
        <v>198000</v>
      </c>
      <c r="C1478" s="73" t="s">
        <v>6067</v>
      </c>
    </row>
    <row r="1479" spans="1:3">
      <c r="A1479" s="112">
        <v>1050422</v>
      </c>
      <c r="B1479" s="39">
        <v>480000</v>
      </c>
      <c r="C1479" s="73" t="s">
        <v>1434</v>
      </c>
    </row>
    <row r="1480" spans="1:3">
      <c r="A1480" s="112">
        <v>1050422</v>
      </c>
      <c r="B1480" s="39">
        <v>900000</v>
      </c>
      <c r="C1480" s="73" t="s">
        <v>6068</v>
      </c>
    </row>
    <row r="1481" spans="1:3">
      <c r="A1481" s="112">
        <v>1050422</v>
      </c>
      <c r="B1481" s="39">
        <v>100000</v>
      </c>
      <c r="C1481" s="73" t="s">
        <v>6069</v>
      </c>
    </row>
    <row r="1482" spans="1:3">
      <c r="A1482" s="112">
        <v>1050422</v>
      </c>
      <c r="B1482" s="39">
        <v>25000</v>
      </c>
      <c r="C1482" s="73" t="s">
        <v>4662</v>
      </c>
    </row>
    <row r="1483" spans="1:3">
      <c r="A1483" s="112">
        <v>1050422</v>
      </c>
      <c r="B1483" s="39">
        <v>250000</v>
      </c>
      <c r="C1483" s="73" t="s">
        <v>1273</v>
      </c>
    </row>
    <row r="1484" spans="1:3">
      <c r="A1484" s="112">
        <v>1050422</v>
      </c>
      <c r="B1484" s="39">
        <v>198000</v>
      </c>
      <c r="C1484" s="73" t="s">
        <v>5863</v>
      </c>
    </row>
    <row r="1485" spans="1:3">
      <c r="A1485" s="112">
        <v>1050422</v>
      </c>
      <c r="B1485" s="39">
        <v>2000</v>
      </c>
      <c r="C1485" s="73" t="s">
        <v>6070</v>
      </c>
    </row>
    <row r="1486" spans="1:3">
      <c r="A1486" s="112">
        <v>1050422</v>
      </c>
      <c r="B1486" s="39">
        <v>100000</v>
      </c>
      <c r="C1486" s="73" t="s">
        <v>1115</v>
      </c>
    </row>
    <row r="1487" spans="1:3">
      <c r="A1487" s="112">
        <v>1050422</v>
      </c>
      <c r="B1487" s="39">
        <v>54450</v>
      </c>
      <c r="C1487" s="73" t="s">
        <v>5443</v>
      </c>
    </row>
    <row r="1488" spans="1:3">
      <c r="A1488" s="112">
        <v>1050422</v>
      </c>
      <c r="B1488" s="39">
        <v>628730</v>
      </c>
      <c r="C1488" s="73"/>
    </row>
    <row r="1489" spans="1:3">
      <c r="A1489" s="112">
        <v>1050422</v>
      </c>
      <c r="B1489" s="39">
        <v>193757</v>
      </c>
      <c r="C1489" s="73" t="s">
        <v>5411</v>
      </c>
    </row>
    <row r="1490" spans="1:3">
      <c r="A1490" s="112">
        <v>1050422</v>
      </c>
      <c r="B1490" s="39">
        <v>76962</v>
      </c>
      <c r="C1490" s="73" t="s">
        <v>6071</v>
      </c>
    </row>
    <row r="1491" spans="1:3">
      <c r="A1491" s="112">
        <v>1050422</v>
      </c>
      <c r="B1491" s="39">
        <v>157000</v>
      </c>
      <c r="C1491" s="73" t="s">
        <v>1418</v>
      </c>
    </row>
    <row r="1492" spans="1:3">
      <c r="A1492" s="112">
        <v>1050422</v>
      </c>
      <c r="B1492" s="39">
        <v>445500</v>
      </c>
      <c r="C1492" s="73" t="s">
        <v>1297</v>
      </c>
    </row>
    <row r="1493" spans="1:3">
      <c r="A1493" s="112">
        <v>1050422</v>
      </c>
      <c r="B1493" s="39">
        <v>46153</v>
      </c>
      <c r="C1493" s="73" t="s">
        <v>5418</v>
      </c>
    </row>
    <row r="1494" spans="1:3">
      <c r="A1494" s="112">
        <v>1050422</v>
      </c>
      <c r="B1494" s="39">
        <v>152074</v>
      </c>
      <c r="C1494" s="73" t="s">
        <v>6072</v>
      </c>
    </row>
    <row r="1495" spans="1:3">
      <c r="A1495" s="112">
        <v>1050422</v>
      </c>
      <c r="B1495" s="39">
        <v>495000</v>
      </c>
      <c r="C1495" s="73" t="s">
        <v>6073</v>
      </c>
    </row>
    <row r="1496" spans="1:3">
      <c r="A1496" s="112">
        <v>1050422</v>
      </c>
      <c r="B1496" s="39">
        <v>30000</v>
      </c>
      <c r="C1496" s="73" t="s">
        <v>6074</v>
      </c>
    </row>
    <row r="1497" spans="1:3">
      <c r="A1497" s="112">
        <v>1050422</v>
      </c>
      <c r="B1497" s="39">
        <v>200000</v>
      </c>
      <c r="C1497" s="73" t="s">
        <v>5537</v>
      </c>
    </row>
    <row r="1498" spans="1:3">
      <c r="A1498" s="112">
        <v>1050422</v>
      </c>
      <c r="B1498" s="39">
        <v>1000000</v>
      </c>
      <c r="C1498" s="73" t="s">
        <v>1476</v>
      </c>
    </row>
    <row r="1499" spans="1:3">
      <c r="A1499" s="112">
        <v>1050422</v>
      </c>
      <c r="B1499" s="39">
        <v>990000</v>
      </c>
      <c r="C1499" s="73" t="s">
        <v>6075</v>
      </c>
    </row>
    <row r="1500" spans="1:3">
      <c r="A1500" s="112">
        <v>1050422</v>
      </c>
      <c r="B1500" s="39">
        <v>218800</v>
      </c>
      <c r="C1500" s="73" t="s">
        <v>6076</v>
      </c>
    </row>
    <row r="1501" spans="1:3">
      <c r="A1501" s="112">
        <v>1050422</v>
      </c>
      <c r="B1501" s="39">
        <v>50000</v>
      </c>
      <c r="C1501" s="73" t="s">
        <v>5859</v>
      </c>
    </row>
    <row r="1502" spans="1:3">
      <c r="A1502" s="112">
        <v>1050422</v>
      </c>
      <c r="B1502" s="39">
        <v>990000</v>
      </c>
      <c r="C1502" s="73" t="s">
        <v>2600</v>
      </c>
    </row>
    <row r="1503" spans="1:3">
      <c r="A1503" s="112">
        <v>1050422</v>
      </c>
      <c r="B1503" s="39">
        <v>990000</v>
      </c>
      <c r="C1503" s="73" t="s">
        <v>5481</v>
      </c>
    </row>
    <row r="1504" spans="1:3">
      <c r="A1504" s="112">
        <v>1050422</v>
      </c>
      <c r="B1504" s="39">
        <v>246500</v>
      </c>
      <c r="C1504" s="73" t="s">
        <v>6077</v>
      </c>
    </row>
    <row r="1505" spans="1:3">
      <c r="A1505" s="112">
        <v>1050422</v>
      </c>
      <c r="B1505" s="39">
        <v>495000</v>
      </c>
      <c r="C1505" s="73" t="s">
        <v>1153</v>
      </c>
    </row>
    <row r="1506" spans="1:3">
      <c r="A1506" s="112">
        <v>1050422</v>
      </c>
      <c r="B1506" s="39">
        <v>170000</v>
      </c>
      <c r="C1506" s="73"/>
    </row>
    <row r="1507" spans="1:3">
      <c r="A1507" s="112">
        <v>1050425</v>
      </c>
      <c r="B1507" s="39">
        <v>3338639</v>
      </c>
      <c r="C1507" s="73" t="s">
        <v>1948</v>
      </c>
    </row>
    <row r="1508" spans="1:3">
      <c r="A1508" s="112">
        <v>1050425</v>
      </c>
      <c r="B1508" s="39">
        <v>450000</v>
      </c>
      <c r="C1508" s="73"/>
    </row>
    <row r="1509" spans="1:3">
      <c r="A1509" s="112">
        <v>1050425</v>
      </c>
      <c r="B1509" s="39">
        <v>300000</v>
      </c>
      <c r="C1509" s="73" t="s">
        <v>1394</v>
      </c>
    </row>
    <row r="1510" spans="1:3">
      <c r="A1510" s="112">
        <v>1050425</v>
      </c>
      <c r="B1510" s="39">
        <v>100000</v>
      </c>
      <c r="C1510" s="73" t="s">
        <v>5574</v>
      </c>
    </row>
    <row r="1511" spans="1:3">
      <c r="A1511" s="112">
        <v>1050425</v>
      </c>
      <c r="B1511" s="39">
        <v>205500</v>
      </c>
      <c r="C1511" s="73" t="s">
        <v>4098</v>
      </c>
    </row>
    <row r="1512" spans="1:3">
      <c r="A1512" s="112">
        <v>1050425</v>
      </c>
      <c r="B1512" s="39">
        <v>490000</v>
      </c>
      <c r="C1512" s="73" t="s">
        <v>6078</v>
      </c>
    </row>
    <row r="1513" spans="1:3">
      <c r="A1513" s="112">
        <v>1050425</v>
      </c>
      <c r="B1513" s="39">
        <v>200000</v>
      </c>
      <c r="C1513" s="73" t="s">
        <v>1306</v>
      </c>
    </row>
    <row r="1514" spans="1:3">
      <c r="A1514" s="112">
        <v>1050425</v>
      </c>
      <c r="B1514" s="39">
        <v>7500</v>
      </c>
      <c r="C1514" s="73" t="s">
        <v>6079</v>
      </c>
    </row>
    <row r="1515" spans="1:3">
      <c r="A1515" s="112">
        <v>1050425</v>
      </c>
      <c r="B1515" s="39">
        <v>200000</v>
      </c>
      <c r="C1515" s="73" t="s">
        <v>5906</v>
      </c>
    </row>
    <row r="1516" spans="1:3">
      <c r="A1516" s="112">
        <v>1050425</v>
      </c>
      <c r="B1516" s="39">
        <v>544624</v>
      </c>
      <c r="C1516" s="73" t="s">
        <v>6080</v>
      </c>
    </row>
    <row r="1517" spans="1:3">
      <c r="A1517" s="112">
        <v>1050425</v>
      </c>
      <c r="B1517" s="39">
        <v>29616</v>
      </c>
      <c r="C1517" s="73" t="s">
        <v>6081</v>
      </c>
    </row>
    <row r="1518" spans="1:3">
      <c r="A1518" s="112">
        <v>1050425</v>
      </c>
      <c r="B1518" s="39">
        <v>113850</v>
      </c>
      <c r="C1518" s="73"/>
    </row>
    <row r="1519" spans="1:3">
      <c r="A1519" s="112">
        <v>1050425</v>
      </c>
      <c r="B1519" s="39">
        <v>12708</v>
      </c>
      <c r="C1519" s="73" t="s">
        <v>6082</v>
      </c>
    </row>
    <row r="1520" spans="1:3">
      <c r="A1520" s="112">
        <v>1050425</v>
      </c>
      <c r="B1520" s="39">
        <v>390139</v>
      </c>
      <c r="C1520" s="73" t="s">
        <v>5428</v>
      </c>
    </row>
    <row r="1521" spans="1:3">
      <c r="A1521" s="112">
        <v>1050425</v>
      </c>
      <c r="B1521" s="39">
        <v>300000</v>
      </c>
      <c r="C1521" s="73" t="s">
        <v>3301</v>
      </c>
    </row>
    <row r="1522" spans="1:3">
      <c r="A1522" s="112">
        <v>1050425</v>
      </c>
      <c r="B1522" s="39">
        <v>247500</v>
      </c>
      <c r="C1522" s="73" t="s">
        <v>5757</v>
      </c>
    </row>
    <row r="1523" spans="1:3">
      <c r="A1523" s="112">
        <v>1050425</v>
      </c>
      <c r="B1523" s="39">
        <v>50000</v>
      </c>
      <c r="C1523" s="73" t="s">
        <v>5722</v>
      </c>
    </row>
    <row r="1524" spans="1:3">
      <c r="A1524" s="112">
        <v>1050425</v>
      </c>
      <c r="B1524" s="39">
        <v>990000</v>
      </c>
      <c r="C1524" s="73" t="s">
        <v>1313</v>
      </c>
    </row>
    <row r="1525" spans="1:3">
      <c r="A1525" s="112">
        <v>1050425</v>
      </c>
      <c r="B1525" s="39">
        <v>22171</v>
      </c>
      <c r="C1525" s="73" t="s">
        <v>5572</v>
      </c>
    </row>
    <row r="1526" spans="1:3">
      <c r="A1526" s="112">
        <v>1050425</v>
      </c>
      <c r="B1526" s="39">
        <v>75000</v>
      </c>
      <c r="C1526" s="73" t="s">
        <v>3944</v>
      </c>
    </row>
    <row r="1527" spans="1:3">
      <c r="A1527" s="112">
        <v>1050425</v>
      </c>
      <c r="B1527" s="39">
        <v>99000</v>
      </c>
      <c r="C1527" s="73" t="s">
        <v>6083</v>
      </c>
    </row>
    <row r="1528" spans="1:3">
      <c r="A1528" s="112">
        <v>1050425</v>
      </c>
      <c r="B1528" s="39">
        <v>705227</v>
      </c>
      <c r="C1528" s="73" t="s">
        <v>6084</v>
      </c>
    </row>
    <row r="1529" spans="1:3">
      <c r="A1529" s="112">
        <v>1050425</v>
      </c>
      <c r="B1529" s="39">
        <v>50000</v>
      </c>
      <c r="C1529" s="73" t="s">
        <v>5541</v>
      </c>
    </row>
    <row r="1530" spans="1:3">
      <c r="A1530" s="112">
        <v>1050425</v>
      </c>
      <c r="B1530" s="39">
        <v>24750</v>
      </c>
      <c r="C1530" s="73" t="s">
        <v>5820</v>
      </c>
    </row>
    <row r="1531" spans="1:3">
      <c r="A1531" s="112">
        <v>1050425</v>
      </c>
      <c r="B1531" s="39">
        <v>615879</v>
      </c>
      <c r="C1531" s="73" t="s">
        <v>6085</v>
      </c>
    </row>
    <row r="1532" spans="1:3">
      <c r="A1532" s="112">
        <v>1050425</v>
      </c>
      <c r="B1532" s="39">
        <v>11000</v>
      </c>
      <c r="C1532" s="73" t="s">
        <v>6086</v>
      </c>
    </row>
    <row r="1533" spans="1:3">
      <c r="A1533" s="112">
        <v>1050425</v>
      </c>
      <c r="B1533" s="39">
        <v>247500</v>
      </c>
      <c r="C1533" s="73" t="s">
        <v>5708</v>
      </c>
    </row>
    <row r="1534" spans="1:3">
      <c r="A1534" s="112">
        <v>1050425</v>
      </c>
      <c r="B1534" s="39">
        <v>200000</v>
      </c>
      <c r="C1534" s="73" t="s">
        <v>2148</v>
      </c>
    </row>
    <row r="1535" spans="1:3">
      <c r="A1535" s="112">
        <v>1050425</v>
      </c>
      <c r="B1535" s="39">
        <v>495000</v>
      </c>
      <c r="C1535" s="73" t="s">
        <v>1153</v>
      </c>
    </row>
    <row r="1536" spans="1:3">
      <c r="A1536" s="112">
        <v>1050425</v>
      </c>
      <c r="B1536" s="39">
        <v>29700</v>
      </c>
      <c r="C1536" s="73" t="s">
        <v>6087</v>
      </c>
    </row>
    <row r="1537" spans="1:3" ht="32.4">
      <c r="A1537" s="112">
        <v>1050425</v>
      </c>
      <c r="B1537" s="39">
        <v>321750</v>
      </c>
      <c r="C1537" s="73" t="s">
        <v>6088</v>
      </c>
    </row>
    <row r="1538" spans="1:3">
      <c r="A1538" s="112">
        <v>1050425</v>
      </c>
      <c r="B1538" s="39">
        <v>445500</v>
      </c>
      <c r="C1538" s="73" t="s">
        <v>5369</v>
      </c>
    </row>
    <row r="1539" spans="1:3">
      <c r="A1539" s="112">
        <v>1050425</v>
      </c>
      <c r="B1539" s="39">
        <v>496250</v>
      </c>
      <c r="C1539" s="73" t="s">
        <v>3974</v>
      </c>
    </row>
    <row r="1540" spans="1:3">
      <c r="A1540" s="112">
        <v>1050425</v>
      </c>
      <c r="B1540" s="39">
        <v>98772</v>
      </c>
      <c r="C1540" s="73"/>
    </row>
    <row r="1541" spans="1:3">
      <c r="A1541" s="112">
        <v>1050425</v>
      </c>
      <c r="B1541" s="39">
        <v>300000</v>
      </c>
      <c r="C1541" s="73" t="s">
        <v>5649</v>
      </c>
    </row>
    <row r="1542" spans="1:3">
      <c r="A1542" s="112">
        <v>1050425</v>
      </c>
      <c r="B1542" s="39">
        <v>74400</v>
      </c>
      <c r="C1542" s="73" t="s">
        <v>2272</v>
      </c>
    </row>
    <row r="1543" spans="1:3">
      <c r="A1543" s="112">
        <v>1050425</v>
      </c>
      <c r="B1543" s="39">
        <v>130086</v>
      </c>
      <c r="C1543" s="73" t="s">
        <v>5088</v>
      </c>
    </row>
    <row r="1544" spans="1:3">
      <c r="A1544" s="112">
        <v>1050425</v>
      </c>
      <c r="B1544" s="39">
        <v>71325</v>
      </c>
      <c r="C1544" s="73" t="s">
        <v>5418</v>
      </c>
    </row>
    <row r="1545" spans="1:3">
      <c r="A1545" s="112">
        <v>1050425</v>
      </c>
      <c r="B1545" s="39">
        <v>250000</v>
      </c>
      <c r="C1545" s="73" t="s">
        <v>6089</v>
      </c>
    </row>
    <row r="1546" spans="1:3">
      <c r="A1546" s="112">
        <v>1050425</v>
      </c>
      <c r="B1546" s="39">
        <v>71151</v>
      </c>
      <c r="C1546" s="73" t="s">
        <v>6090</v>
      </c>
    </row>
    <row r="1547" spans="1:3">
      <c r="A1547" s="112">
        <v>1050425</v>
      </c>
      <c r="B1547" s="39">
        <v>230000</v>
      </c>
      <c r="C1547" s="73" t="s">
        <v>1491</v>
      </c>
    </row>
    <row r="1548" spans="1:3">
      <c r="A1548" s="112">
        <v>1050425</v>
      </c>
      <c r="B1548" s="39">
        <v>1020000</v>
      </c>
      <c r="C1548" s="73" t="s">
        <v>6091</v>
      </c>
    </row>
    <row r="1549" spans="1:3">
      <c r="A1549" s="112">
        <v>1050425</v>
      </c>
      <c r="B1549" s="39">
        <v>248000</v>
      </c>
      <c r="C1549" s="73" t="s">
        <v>6092</v>
      </c>
    </row>
    <row r="1550" spans="1:3">
      <c r="A1550" s="112">
        <v>1050425</v>
      </c>
      <c r="B1550" s="39">
        <v>83270</v>
      </c>
      <c r="C1550" s="73" t="s">
        <v>6093</v>
      </c>
    </row>
    <row r="1551" spans="1:3">
      <c r="A1551" s="112">
        <v>1050425</v>
      </c>
      <c r="B1551" s="39">
        <v>1000000</v>
      </c>
      <c r="C1551" s="73" t="s">
        <v>6094</v>
      </c>
    </row>
    <row r="1552" spans="1:3">
      <c r="A1552" s="112">
        <v>1050426</v>
      </c>
      <c r="B1552" s="39">
        <v>300000</v>
      </c>
      <c r="C1552" s="73" t="s">
        <v>6095</v>
      </c>
    </row>
    <row r="1553" spans="1:3">
      <c r="A1553" s="112">
        <v>1050426</v>
      </c>
      <c r="B1553" s="39">
        <v>99000</v>
      </c>
      <c r="C1553" s="73" t="s">
        <v>6096</v>
      </c>
    </row>
    <row r="1554" spans="1:3">
      <c r="A1554" s="112">
        <v>1050426</v>
      </c>
      <c r="B1554" s="39">
        <v>228903</v>
      </c>
      <c r="C1554" s="73" t="s">
        <v>6097</v>
      </c>
    </row>
    <row r="1555" spans="1:3">
      <c r="A1555" s="112">
        <v>1050426</v>
      </c>
      <c r="B1555" s="39">
        <v>50000</v>
      </c>
      <c r="C1555" s="73" t="s">
        <v>6098</v>
      </c>
    </row>
    <row r="1556" spans="1:3">
      <c r="A1556" s="112">
        <v>1050426</v>
      </c>
      <c r="B1556" s="39">
        <v>50000</v>
      </c>
      <c r="C1556" s="73" t="s">
        <v>6099</v>
      </c>
    </row>
    <row r="1557" spans="1:3">
      <c r="A1557" s="112">
        <v>1050426</v>
      </c>
      <c r="B1557" s="39">
        <v>89986</v>
      </c>
      <c r="C1557" s="73" t="s">
        <v>5945</v>
      </c>
    </row>
    <row r="1558" spans="1:3">
      <c r="A1558" s="112">
        <v>1050426</v>
      </c>
      <c r="B1558" s="39">
        <v>39680</v>
      </c>
      <c r="C1558" s="73" t="s">
        <v>5948</v>
      </c>
    </row>
    <row r="1559" spans="1:3" ht="32.4">
      <c r="A1559" s="112">
        <v>1050426</v>
      </c>
      <c r="B1559" s="39">
        <v>50000</v>
      </c>
      <c r="C1559" s="73" t="s">
        <v>6100</v>
      </c>
    </row>
    <row r="1560" spans="1:3">
      <c r="A1560" s="112">
        <v>1050426</v>
      </c>
      <c r="B1560" s="39">
        <v>349180</v>
      </c>
      <c r="C1560" s="73" t="s">
        <v>5445</v>
      </c>
    </row>
    <row r="1561" spans="1:3">
      <c r="A1561" s="112">
        <v>1050426</v>
      </c>
      <c r="B1561" s="39">
        <v>15000</v>
      </c>
      <c r="C1561" s="73" t="s">
        <v>1151</v>
      </c>
    </row>
    <row r="1562" spans="1:3">
      <c r="A1562" s="112">
        <v>1050426</v>
      </c>
      <c r="B1562" s="39">
        <v>59836</v>
      </c>
      <c r="C1562" s="73" t="s">
        <v>5410</v>
      </c>
    </row>
    <row r="1563" spans="1:3">
      <c r="A1563" s="112">
        <v>1050426</v>
      </c>
      <c r="B1563" s="39">
        <v>75000</v>
      </c>
      <c r="C1563" s="73" t="s">
        <v>2670</v>
      </c>
    </row>
    <row r="1564" spans="1:3">
      <c r="A1564" s="112">
        <v>1050426</v>
      </c>
      <c r="B1564" s="39">
        <v>495000</v>
      </c>
      <c r="C1564" s="73" t="s">
        <v>6101</v>
      </c>
    </row>
    <row r="1565" spans="1:3">
      <c r="A1565" s="112">
        <v>1050426</v>
      </c>
      <c r="B1565" s="39">
        <v>955810</v>
      </c>
      <c r="C1565" s="73" t="s">
        <v>5396</v>
      </c>
    </row>
    <row r="1566" spans="1:3">
      <c r="A1566" s="112">
        <v>1050426</v>
      </c>
      <c r="B1566" s="39">
        <v>2000000</v>
      </c>
      <c r="C1566" s="73" t="s">
        <v>1257</v>
      </c>
    </row>
    <row r="1567" spans="1:3">
      <c r="A1567" s="112">
        <v>1050426</v>
      </c>
      <c r="B1567" s="39">
        <v>320386</v>
      </c>
      <c r="C1567" s="73" t="s">
        <v>6102</v>
      </c>
    </row>
    <row r="1568" spans="1:3">
      <c r="A1568" s="112">
        <v>1050426</v>
      </c>
      <c r="B1568" s="39">
        <v>12073</v>
      </c>
      <c r="C1568" s="73" t="s">
        <v>5586</v>
      </c>
    </row>
    <row r="1569" spans="1:3">
      <c r="A1569" s="112">
        <v>1050426</v>
      </c>
      <c r="B1569" s="39">
        <v>49500</v>
      </c>
      <c r="C1569" s="73" t="s">
        <v>1975</v>
      </c>
    </row>
    <row r="1570" spans="1:3">
      <c r="A1570" s="112">
        <v>1050426</v>
      </c>
      <c r="B1570" s="39">
        <v>500000</v>
      </c>
      <c r="C1570" s="73" t="s">
        <v>2053</v>
      </c>
    </row>
    <row r="1571" spans="1:3">
      <c r="A1571" s="112">
        <v>1050426</v>
      </c>
      <c r="B1571" s="39">
        <v>247500</v>
      </c>
      <c r="C1571" s="73" t="s">
        <v>6103</v>
      </c>
    </row>
    <row r="1572" spans="1:3">
      <c r="A1572" s="112">
        <v>1050426</v>
      </c>
      <c r="B1572" s="39">
        <v>300000</v>
      </c>
      <c r="C1572" s="73" t="s">
        <v>5824</v>
      </c>
    </row>
    <row r="1573" spans="1:3">
      <c r="A1573" s="112">
        <v>1050426</v>
      </c>
      <c r="B1573" s="39">
        <v>20000</v>
      </c>
      <c r="C1573" s="73" t="s">
        <v>6104</v>
      </c>
    </row>
    <row r="1574" spans="1:3">
      <c r="A1574" s="112">
        <v>1050426</v>
      </c>
      <c r="B1574" s="39">
        <v>54750</v>
      </c>
      <c r="C1574" s="73"/>
    </row>
    <row r="1575" spans="1:3">
      <c r="A1575" s="112">
        <v>1050426</v>
      </c>
      <c r="B1575" s="39">
        <v>14136</v>
      </c>
      <c r="C1575" s="73"/>
    </row>
    <row r="1576" spans="1:3">
      <c r="A1576" s="112">
        <v>1050426</v>
      </c>
      <c r="B1576" s="39">
        <v>580000</v>
      </c>
      <c r="C1576" s="73" t="s">
        <v>3689</v>
      </c>
    </row>
    <row r="1577" spans="1:3">
      <c r="A1577" s="112">
        <v>1050426</v>
      </c>
      <c r="B1577" s="39">
        <v>49500</v>
      </c>
      <c r="C1577" s="73" t="s">
        <v>6105</v>
      </c>
    </row>
    <row r="1578" spans="1:3">
      <c r="A1578" s="112">
        <v>1050426</v>
      </c>
      <c r="B1578" s="39">
        <v>445500</v>
      </c>
      <c r="C1578" s="73" t="s">
        <v>1472</v>
      </c>
    </row>
    <row r="1579" spans="1:3">
      <c r="A1579" s="112">
        <v>1050426</v>
      </c>
      <c r="B1579" s="39">
        <v>19800</v>
      </c>
      <c r="C1579" s="73" t="s">
        <v>6106</v>
      </c>
    </row>
    <row r="1580" spans="1:3">
      <c r="A1580" s="112">
        <v>1050426</v>
      </c>
      <c r="B1580" s="39">
        <v>297000</v>
      </c>
      <c r="C1580" s="73" t="s">
        <v>6107</v>
      </c>
    </row>
    <row r="1581" spans="1:3">
      <c r="A1581" s="112">
        <v>1050426</v>
      </c>
      <c r="B1581" s="39">
        <v>100000</v>
      </c>
      <c r="C1581" s="73" t="s">
        <v>6108</v>
      </c>
    </row>
    <row r="1582" spans="1:3">
      <c r="A1582" s="112">
        <v>1050426</v>
      </c>
      <c r="B1582" s="39">
        <v>300000</v>
      </c>
      <c r="C1582" s="73" t="s">
        <v>5558</v>
      </c>
    </row>
    <row r="1583" spans="1:3">
      <c r="A1583" s="112">
        <v>1050426</v>
      </c>
      <c r="B1583" s="39">
        <v>247500</v>
      </c>
      <c r="C1583" s="73" t="s">
        <v>5863</v>
      </c>
    </row>
    <row r="1584" spans="1:3">
      <c r="A1584" s="112">
        <v>1050426</v>
      </c>
      <c r="B1584" s="39">
        <v>49500</v>
      </c>
      <c r="C1584" s="73" t="s">
        <v>1137</v>
      </c>
    </row>
    <row r="1585" spans="1:3">
      <c r="A1585" s="112">
        <v>1050426</v>
      </c>
      <c r="B1585" s="39">
        <v>445500</v>
      </c>
      <c r="C1585" s="73" t="s">
        <v>5369</v>
      </c>
    </row>
    <row r="1586" spans="1:3">
      <c r="A1586" s="112">
        <v>1050426</v>
      </c>
      <c r="B1586" s="39">
        <v>495000</v>
      </c>
      <c r="C1586" s="73" t="s">
        <v>1569</v>
      </c>
    </row>
    <row r="1587" spans="1:3">
      <c r="A1587" s="112">
        <v>1050426</v>
      </c>
      <c r="B1587" s="39">
        <v>300000</v>
      </c>
      <c r="C1587" s="73" t="s">
        <v>5733</v>
      </c>
    </row>
    <row r="1588" spans="1:3">
      <c r="A1588" s="112">
        <v>1050427</v>
      </c>
      <c r="B1588" s="39">
        <v>26755</v>
      </c>
      <c r="C1588" s="73" t="s">
        <v>6109</v>
      </c>
    </row>
    <row r="1589" spans="1:3">
      <c r="A1589" s="112">
        <v>1050427</v>
      </c>
      <c r="B1589" s="39">
        <v>68509</v>
      </c>
      <c r="C1589" s="73" t="s">
        <v>6110</v>
      </c>
    </row>
    <row r="1590" spans="1:3">
      <c r="A1590" s="112">
        <v>1050427</v>
      </c>
      <c r="B1590" s="39">
        <v>29700</v>
      </c>
      <c r="C1590" s="73" t="s">
        <v>5454</v>
      </c>
    </row>
    <row r="1591" spans="1:3">
      <c r="A1591" s="112">
        <v>1050427</v>
      </c>
      <c r="B1591" s="39">
        <v>400000</v>
      </c>
      <c r="C1591" s="73" t="s">
        <v>6111</v>
      </c>
    </row>
    <row r="1592" spans="1:3">
      <c r="A1592" s="112">
        <v>1050427</v>
      </c>
      <c r="B1592" s="39">
        <v>297000</v>
      </c>
      <c r="C1592" s="73" t="s">
        <v>6112</v>
      </c>
    </row>
    <row r="1593" spans="1:3" ht="32.4">
      <c r="A1593" s="112">
        <v>1050427</v>
      </c>
      <c r="B1593" s="39">
        <v>5000</v>
      </c>
      <c r="C1593" s="73" t="s">
        <v>6113</v>
      </c>
    </row>
    <row r="1594" spans="1:3">
      <c r="A1594" s="112">
        <v>1050427</v>
      </c>
      <c r="B1594" s="39">
        <v>100000</v>
      </c>
      <c r="C1594" s="73" t="s">
        <v>6114</v>
      </c>
    </row>
    <row r="1595" spans="1:3">
      <c r="A1595" s="112">
        <v>1050427</v>
      </c>
      <c r="B1595" s="39">
        <v>544500</v>
      </c>
      <c r="C1595" s="73" t="s">
        <v>6115</v>
      </c>
    </row>
    <row r="1596" spans="1:3">
      <c r="A1596" s="112">
        <v>1050427</v>
      </c>
      <c r="B1596" s="39">
        <v>350000</v>
      </c>
      <c r="C1596" s="73" t="s">
        <v>6078</v>
      </c>
    </row>
    <row r="1597" spans="1:3">
      <c r="A1597" s="112">
        <v>1050427</v>
      </c>
      <c r="B1597" s="39">
        <v>350000</v>
      </c>
      <c r="C1597" s="73" t="s">
        <v>5390</v>
      </c>
    </row>
    <row r="1598" spans="1:3">
      <c r="A1598" s="112">
        <v>1050427</v>
      </c>
      <c r="B1598" s="39">
        <v>21542</v>
      </c>
      <c r="C1598" s="73" t="s">
        <v>6116</v>
      </c>
    </row>
    <row r="1599" spans="1:3">
      <c r="A1599" s="112">
        <v>1050427</v>
      </c>
      <c r="B1599" s="39">
        <v>38982</v>
      </c>
      <c r="C1599" s="73" t="s">
        <v>5481</v>
      </c>
    </row>
    <row r="1600" spans="1:3">
      <c r="A1600" s="112">
        <v>1050427</v>
      </c>
      <c r="B1600" s="39">
        <v>80440</v>
      </c>
      <c r="C1600" s="73" t="s">
        <v>5417</v>
      </c>
    </row>
    <row r="1601" spans="1:3">
      <c r="A1601" s="112">
        <v>1050427</v>
      </c>
      <c r="B1601" s="39">
        <v>2290027</v>
      </c>
      <c r="C1601" s="73" t="s">
        <v>1314</v>
      </c>
    </row>
    <row r="1602" spans="1:3">
      <c r="A1602" s="112">
        <v>1050427</v>
      </c>
      <c r="B1602" s="39">
        <v>99000</v>
      </c>
      <c r="C1602" s="73" t="s">
        <v>1208</v>
      </c>
    </row>
    <row r="1603" spans="1:3">
      <c r="A1603" s="112">
        <v>1050427</v>
      </c>
      <c r="B1603" s="39">
        <v>99200</v>
      </c>
      <c r="C1603" s="73" t="s">
        <v>5860</v>
      </c>
    </row>
    <row r="1604" spans="1:3">
      <c r="A1604" s="112">
        <v>1050427</v>
      </c>
      <c r="B1604" s="39">
        <v>96000</v>
      </c>
      <c r="C1604" s="73" t="s">
        <v>5497</v>
      </c>
    </row>
    <row r="1605" spans="1:3">
      <c r="A1605" s="112">
        <v>1050427</v>
      </c>
      <c r="B1605" s="39">
        <v>400000</v>
      </c>
      <c r="C1605" s="73" t="s">
        <v>6117</v>
      </c>
    </row>
    <row r="1606" spans="1:3">
      <c r="A1606" s="112">
        <v>1050427</v>
      </c>
      <c r="B1606" s="39">
        <v>24750</v>
      </c>
      <c r="C1606" s="73" t="s">
        <v>5820</v>
      </c>
    </row>
    <row r="1607" spans="1:3">
      <c r="A1607" s="112">
        <v>1050427</v>
      </c>
      <c r="B1607" s="39">
        <v>1587200</v>
      </c>
      <c r="C1607" s="73" t="s">
        <v>6118</v>
      </c>
    </row>
    <row r="1608" spans="1:3">
      <c r="A1608" s="112">
        <v>1050427</v>
      </c>
      <c r="B1608" s="39">
        <v>992000</v>
      </c>
      <c r="C1608" s="73" t="s">
        <v>6119</v>
      </c>
    </row>
    <row r="1609" spans="1:3">
      <c r="A1609" s="112">
        <v>1050427</v>
      </c>
      <c r="B1609" s="39">
        <v>1200000</v>
      </c>
      <c r="C1609" s="73" t="s">
        <v>1293</v>
      </c>
    </row>
    <row r="1610" spans="1:3" ht="32.4">
      <c r="A1610" s="112">
        <v>1050427</v>
      </c>
      <c r="B1610" s="39">
        <v>500000</v>
      </c>
      <c r="C1610" s="73" t="s">
        <v>6120</v>
      </c>
    </row>
    <row r="1611" spans="1:3">
      <c r="A1611" s="112">
        <v>1050427</v>
      </c>
      <c r="B1611" s="39">
        <v>150000</v>
      </c>
      <c r="C1611" s="73" t="s">
        <v>5397</v>
      </c>
    </row>
    <row r="1612" spans="1:3">
      <c r="A1612" s="112">
        <v>1050427</v>
      </c>
      <c r="B1612" s="39">
        <v>60000</v>
      </c>
      <c r="C1612" s="73" t="s">
        <v>2569</v>
      </c>
    </row>
    <row r="1613" spans="1:3">
      <c r="A1613" s="112">
        <v>1050427</v>
      </c>
      <c r="B1613" s="39">
        <v>13216</v>
      </c>
      <c r="C1613" s="73" t="s">
        <v>1547</v>
      </c>
    </row>
    <row r="1614" spans="1:3">
      <c r="A1614" s="112">
        <v>1050427</v>
      </c>
      <c r="B1614" s="39">
        <v>100000</v>
      </c>
      <c r="C1614" s="73" t="s">
        <v>2148</v>
      </c>
    </row>
    <row r="1615" spans="1:3">
      <c r="A1615" s="112">
        <v>1050427</v>
      </c>
      <c r="B1615" s="39">
        <v>14100</v>
      </c>
      <c r="C1615" s="73" t="s">
        <v>6121</v>
      </c>
    </row>
    <row r="1616" spans="1:3">
      <c r="A1616" s="112">
        <v>1050427</v>
      </c>
      <c r="B1616" s="39">
        <v>990000</v>
      </c>
      <c r="C1616" s="73" t="s">
        <v>6122</v>
      </c>
    </row>
    <row r="1617" spans="1:3">
      <c r="A1617" s="112">
        <v>1050427</v>
      </c>
      <c r="B1617" s="39">
        <v>1000000</v>
      </c>
      <c r="C1617" s="73" t="s">
        <v>6123</v>
      </c>
    </row>
    <row r="1618" spans="1:3">
      <c r="A1618" s="112">
        <v>1050427</v>
      </c>
      <c r="B1618" s="39">
        <v>4000240</v>
      </c>
      <c r="C1618" s="73" t="s">
        <v>5388</v>
      </c>
    </row>
    <row r="1619" spans="1:3">
      <c r="A1619" s="112">
        <v>1050427</v>
      </c>
      <c r="B1619" s="39">
        <v>1000184</v>
      </c>
      <c r="C1619" s="73" t="s">
        <v>5388</v>
      </c>
    </row>
    <row r="1620" spans="1:3">
      <c r="A1620" s="112">
        <v>1050427</v>
      </c>
      <c r="B1620" s="39">
        <v>100000</v>
      </c>
      <c r="C1620" s="73" t="s">
        <v>6124</v>
      </c>
    </row>
    <row r="1621" spans="1:3">
      <c r="A1621" s="112">
        <v>1050427</v>
      </c>
      <c r="B1621" s="39">
        <v>297000</v>
      </c>
      <c r="C1621" s="73" t="s">
        <v>5758</v>
      </c>
    </row>
    <row r="1622" spans="1:3">
      <c r="A1622" s="112">
        <v>1050427</v>
      </c>
      <c r="B1622" s="39">
        <v>37408</v>
      </c>
      <c r="C1622" s="73" t="s">
        <v>5418</v>
      </c>
    </row>
    <row r="1623" spans="1:3">
      <c r="A1623" s="112">
        <v>1050427</v>
      </c>
      <c r="B1623" s="39">
        <v>100000</v>
      </c>
      <c r="C1623" s="73" t="s">
        <v>5876</v>
      </c>
    </row>
    <row r="1624" spans="1:3">
      <c r="A1624" s="112">
        <v>1050427</v>
      </c>
      <c r="B1624" s="39">
        <v>12120</v>
      </c>
      <c r="C1624" s="73"/>
    </row>
    <row r="1625" spans="1:3">
      <c r="A1625" s="112">
        <v>1050427</v>
      </c>
      <c r="B1625" s="39">
        <v>297000</v>
      </c>
      <c r="C1625" s="73" t="s">
        <v>6125</v>
      </c>
    </row>
    <row r="1626" spans="1:3">
      <c r="A1626" s="112">
        <v>1050427</v>
      </c>
      <c r="B1626" s="39">
        <v>70432</v>
      </c>
      <c r="C1626" s="73" t="s">
        <v>6126</v>
      </c>
    </row>
    <row r="1627" spans="1:3">
      <c r="A1627" s="112">
        <v>1050427</v>
      </c>
      <c r="B1627" s="39">
        <v>495000</v>
      </c>
      <c r="C1627" s="73" t="s">
        <v>6127</v>
      </c>
    </row>
    <row r="1628" spans="1:3">
      <c r="A1628" s="112">
        <v>1050427</v>
      </c>
      <c r="B1628" s="38">
        <v>257</v>
      </c>
      <c r="C1628" s="73"/>
    </row>
    <row r="1629" spans="1:3">
      <c r="A1629" s="112">
        <v>1050427</v>
      </c>
      <c r="B1629" s="39">
        <v>130131</v>
      </c>
      <c r="C1629" s="73" t="s">
        <v>6128</v>
      </c>
    </row>
    <row r="1630" spans="1:3">
      <c r="A1630" s="112">
        <v>1050427</v>
      </c>
      <c r="B1630" s="38">
        <v>657</v>
      </c>
      <c r="C1630" s="73" t="s">
        <v>6129</v>
      </c>
    </row>
    <row r="1631" spans="1:3">
      <c r="A1631" s="112">
        <v>1050427</v>
      </c>
      <c r="B1631" s="39">
        <v>3465000</v>
      </c>
      <c r="C1631" s="73" t="s">
        <v>1697</v>
      </c>
    </row>
    <row r="1632" spans="1:3">
      <c r="A1632" s="112">
        <v>1050427</v>
      </c>
      <c r="B1632" s="39">
        <v>495000</v>
      </c>
      <c r="C1632" s="73" t="s">
        <v>1503</v>
      </c>
    </row>
    <row r="1633" spans="1:3">
      <c r="A1633" s="112">
        <v>1050427</v>
      </c>
      <c r="B1633" s="39">
        <v>198400</v>
      </c>
      <c r="C1633" s="73" t="s">
        <v>6130</v>
      </c>
    </row>
    <row r="1634" spans="1:3">
      <c r="A1634" s="112">
        <v>1050427</v>
      </c>
      <c r="B1634" s="39">
        <v>240000</v>
      </c>
      <c r="C1634" s="73" t="s">
        <v>1232</v>
      </c>
    </row>
    <row r="1635" spans="1:3">
      <c r="A1635" s="112">
        <v>1050427</v>
      </c>
      <c r="B1635" s="39">
        <v>23595</v>
      </c>
      <c r="C1635" s="73" t="s">
        <v>5486</v>
      </c>
    </row>
    <row r="1636" spans="1:3">
      <c r="A1636" s="112">
        <v>1050428</v>
      </c>
      <c r="B1636" s="39">
        <v>231363</v>
      </c>
      <c r="C1636" s="73" t="s">
        <v>6131</v>
      </c>
    </row>
    <row r="1637" spans="1:3">
      <c r="A1637" s="112">
        <v>1050428</v>
      </c>
      <c r="B1637" s="39">
        <v>10000</v>
      </c>
      <c r="C1637" s="73" t="s">
        <v>6132</v>
      </c>
    </row>
    <row r="1638" spans="1:3">
      <c r="A1638" s="112">
        <v>1050428</v>
      </c>
      <c r="B1638" s="39">
        <v>29550</v>
      </c>
      <c r="C1638" s="73" t="s">
        <v>6133</v>
      </c>
    </row>
    <row r="1639" spans="1:3">
      <c r="A1639" s="112">
        <v>1050428</v>
      </c>
      <c r="B1639" s="39">
        <v>95460</v>
      </c>
      <c r="C1639" s="73" t="s">
        <v>5844</v>
      </c>
    </row>
    <row r="1640" spans="1:3">
      <c r="A1640" s="112">
        <v>1050428</v>
      </c>
      <c r="B1640" s="39">
        <v>12797</v>
      </c>
      <c r="C1640" s="73" t="s">
        <v>5448</v>
      </c>
    </row>
    <row r="1641" spans="1:3">
      <c r="A1641" s="112">
        <v>1050428</v>
      </c>
      <c r="B1641" s="39">
        <v>198800</v>
      </c>
      <c r="C1641" s="73" t="s">
        <v>6134</v>
      </c>
    </row>
    <row r="1642" spans="1:3">
      <c r="A1642" s="112">
        <v>1050428</v>
      </c>
      <c r="B1642" s="39">
        <v>198000</v>
      </c>
      <c r="C1642" s="73" t="s">
        <v>5779</v>
      </c>
    </row>
    <row r="1643" spans="1:3">
      <c r="A1643" s="112">
        <v>1050428</v>
      </c>
      <c r="B1643" s="39">
        <v>200000</v>
      </c>
      <c r="C1643" s="73"/>
    </row>
    <row r="1644" spans="1:3">
      <c r="A1644" s="112">
        <v>1050428</v>
      </c>
      <c r="B1644" s="39">
        <v>230066</v>
      </c>
      <c r="C1644" s="73" t="s">
        <v>6135</v>
      </c>
    </row>
    <row r="1645" spans="1:3">
      <c r="A1645" s="112">
        <v>1050428</v>
      </c>
      <c r="B1645" s="39">
        <v>24750</v>
      </c>
      <c r="C1645" s="73" t="s">
        <v>5368</v>
      </c>
    </row>
    <row r="1646" spans="1:3">
      <c r="A1646" s="112">
        <v>1050428</v>
      </c>
      <c r="B1646" s="39">
        <v>127668</v>
      </c>
      <c r="C1646" s="73" t="s">
        <v>5088</v>
      </c>
    </row>
    <row r="1647" spans="1:3">
      <c r="A1647" s="112">
        <v>1050428</v>
      </c>
      <c r="B1647" s="39">
        <v>700000</v>
      </c>
      <c r="C1647" s="73" t="s">
        <v>5646</v>
      </c>
    </row>
    <row r="1648" spans="1:3">
      <c r="A1648" s="112">
        <v>1050428</v>
      </c>
      <c r="B1648" s="38">
        <v>160</v>
      </c>
      <c r="C1648" s="73"/>
    </row>
    <row r="1649" spans="1:3">
      <c r="A1649" s="112">
        <v>1050428</v>
      </c>
      <c r="B1649" s="39">
        <v>30000</v>
      </c>
      <c r="C1649" s="73"/>
    </row>
    <row r="1650" spans="1:3" ht="32.4">
      <c r="A1650" s="112">
        <v>1050428</v>
      </c>
      <c r="B1650" s="39">
        <v>100000</v>
      </c>
      <c r="C1650" s="73" t="s">
        <v>6136</v>
      </c>
    </row>
    <row r="1651" spans="1:3">
      <c r="A1651" s="112">
        <v>1050428</v>
      </c>
      <c r="B1651" s="39">
        <v>215270</v>
      </c>
      <c r="C1651" s="73" t="s">
        <v>6137</v>
      </c>
    </row>
    <row r="1652" spans="1:3">
      <c r="A1652" s="112">
        <v>1050428</v>
      </c>
      <c r="B1652" s="39">
        <v>24750</v>
      </c>
      <c r="C1652" s="73" t="s">
        <v>6138</v>
      </c>
    </row>
    <row r="1653" spans="1:3">
      <c r="A1653" s="112">
        <v>1050428</v>
      </c>
      <c r="B1653" s="39">
        <v>496000</v>
      </c>
      <c r="C1653" s="73" t="s">
        <v>1314</v>
      </c>
    </row>
    <row r="1654" spans="1:3">
      <c r="A1654" s="112">
        <v>1050428</v>
      </c>
      <c r="B1654" s="39">
        <v>297000</v>
      </c>
      <c r="C1654" s="73" t="s">
        <v>6139</v>
      </c>
    </row>
    <row r="1655" spans="1:3">
      <c r="A1655" s="112">
        <v>1050428</v>
      </c>
      <c r="B1655" s="39">
        <v>75072</v>
      </c>
      <c r="C1655" s="73" t="s">
        <v>6140</v>
      </c>
    </row>
    <row r="1656" spans="1:3">
      <c r="A1656" s="112">
        <v>1050428</v>
      </c>
      <c r="B1656" s="39">
        <v>37150</v>
      </c>
      <c r="C1656" s="73" t="s">
        <v>1192</v>
      </c>
    </row>
    <row r="1657" spans="1:3">
      <c r="A1657" s="112">
        <v>1050428</v>
      </c>
      <c r="B1657" s="39">
        <v>27280</v>
      </c>
      <c r="C1657" s="73" t="s">
        <v>5583</v>
      </c>
    </row>
    <row r="1658" spans="1:3">
      <c r="A1658" s="112">
        <v>1050428</v>
      </c>
      <c r="B1658" s="39">
        <v>1485000</v>
      </c>
      <c r="C1658" s="73" t="s">
        <v>3397</v>
      </c>
    </row>
    <row r="1659" spans="1:3">
      <c r="A1659" s="112">
        <v>1050428</v>
      </c>
      <c r="B1659" s="39">
        <v>218374</v>
      </c>
      <c r="C1659" s="73" t="s">
        <v>1142</v>
      </c>
    </row>
    <row r="1660" spans="1:3">
      <c r="A1660" s="112">
        <v>1050429</v>
      </c>
      <c r="B1660" s="39">
        <v>33016</v>
      </c>
      <c r="C1660" s="73" t="s">
        <v>6141</v>
      </c>
    </row>
    <row r="1661" spans="1:3">
      <c r="A1661" s="112">
        <v>1050429</v>
      </c>
      <c r="B1661" s="39">
        <v>18414</v>
      </c>
      <c r="C1661" s="73" t="s">
        <v>6142</v>
      </c>
    </row>
    <row r="1662" spans="1:3">
      <c r="A1662" s="112">
        <v>1050429</v>
      </c>
      <c r="B1662" s="39">
        <v>3000</v>
      </c>
      <c r="C1662" s="73" t="s">
        <v>6143</v>
      </c>
    </row>
    <row r="1663" spans="1:3">
      <c r="A1663" s="112">
        <v>1050429</v>
      </c>
      <c r="B1663" s="39">
        <v>50000</v>
      </c>
      <c r="C1663" s="73" t="s">
        <v>6144</v>
      </c>
    </row>
    <row r="1664" spans="1:3">
      <c r="A1664" s="112">
        <v>1050429</v>
      </c>
      <c r="B1664" s="39">
        <v>5000</v>
      </c>
      <c r="C1664" s="73" t="s">
        <v>6145</v>
      </c>
    </row>
    <row r="1665" spans="1:3">
      <c r="A1665" s="112">
        <v>1050429</v>
      </c>
      <c r="B1665" s="39">
        <v>20000</v>
      </c>
      <c r="C1665" s="73" t="s">
        <v>6146</v>
      </c>
    </row>
    <row r="1666" spans="1:3">
      <c r="A1666" s="112">
        <v>1050429</v>
      </c>
      <c r="B1666" s="39">
        <v>200000</v>
      </c>
      <c r="C1666" s="73" t="s">
        <v>6147</v>
      </c>
    </row>
    <row r="1667" spans="1:3">
      <c r="A1667" s="112">
        <v>1050429</v>
      </c>
      <c r="B1667" s="39">
        <v>50000</v>
      </c>
      <c r="C1667" s="73" t="s">
        <v>5764</v>
      </c>
    </row>
    <row r="1668" spans="1:3">
      <c r="A1668" s="112">
        <v>1050429</v>
      </c>
      <c r="B1668" s="39">
        <v>380000</v>
      </c>
      <c r="C1668" s="73" t="s">
        <v>5784</v>
      </c>
    </row>
    <row r="1669" spans="1:3">
      <c r="A1669" s="112">
        <v>1050429</v>
      </c>
      <c r="B1669" s="39">
        <v>150000</v>
      </c>
      <c r="C1669" s="73" t="s">
        <v>5733</v>
      </c>
    </row>
    <row r="1670" spans="1:3">
      <c r="A1670" s="112">
        <v>1050429</v>
      </c>
      <c r="B1670" s="39">
        <v>94570</v>
      </c>
      <c r="C1670" s="73" t="s">
        <v>6148</v>
      </c>
    </row>
    <row r="1671" spans="1:3">
      <c r="A1671" s="112">
        <v>1050429</v>
      </c>
      <c r="B1671" s="39">
        <v>33000</v>
      </c>
      <c r="C1671" s="73" t="s">
        <v>5777</v>
      </c>
    </row>
    <row r="1672" spans="1:3">
      <c r="A1672" s="112">
        <v>1050429</v>
      </c>
      <c r="B1672" s="39">
        <v>100000</v>
      </c>
      <c r="C1672" s="73" t="s">
        <v>6149</v>
      </c>
    </row>
    <row r="1673" spans="1:3">
      <c r="A1673" s="112">
        <v>1050429</v>
      </c>
      <c r="B1673" s="39">
        <v>277743</v>
      </c>
      <c r="C1673" s="73" t="s">
        <v>1183</v>
      </c>
    </row>
    <row r="1674" spans="1:3">
      <c r="A1674" s="112">
        <v>1050429</v>
      </c>
      <c r="B1674" s="39">
        <v>297000</v>
      </c>
      <c r="C1674" s="73" t="s">
        <v>6150</v>
      </c>
    </row>
    <row r="1675" spans="1:3">
      <c r="A1675" s="112">
        <v>1050429</v>
      </c>
      <c r="B1675" s="39">
        <v>100000</v>
      </c>
      <c r="C1675" s="73" t="s">
        <v>6151</v>
      </c>
    </row>
    <row r="1676" spans="1:3">
      <c r="A1676" s="112">
        <v>1050429</v>
      </c>
      <c r="B1676" s="39">
        <v>50000</v>
      </c>
      <c r="C1676" s="73" t="s">
        <v>6152</v>
      </c>
    </row>
    <row r="1677" spans="1:3">
      <c r="A1677" s="112">
        <v>1050429</v>
      </c>
      <c r="B1677" s="39">
        <v>800000</v>
      </c>
      <c r="C1677" s="73" t="s">
        <v>5391</v>
      </c>
    </row>
    <row r="1678" spans="1:3">
      <c r="A1678" s="112">
        <v>1050429</v>
      </c>
      <c r="B1678" s="39">
        <v>25320</v>
      </c>
      <c r="C1678" s="73" t="s">
        <v>1216</v>
      </c>
    </row>
    <row r="1679" spans="1:3">
      <c r="A1679" s="112">
        <v>1050429</v>
      </c>
      <c r="B1679" s="39">
        <v>708736</v>
      </c>
      <c r="C1679" s="73" t="s">
        <v>6153</v>
      </c>
    </row>
    <row r="1680" spans="1:3">
      <c r="A1680" s="112">
        <v>1050429</v>
      </c>
      <c r="B1680" s="39">
        <v>50000</v>
      </c>
      <c r="C1680" s="73"/>
    </row>
    <row r="1681" spans="1:3">
      <c r="A1681" s="112">
        <v>1050429</v>
      </c>
      <c r="B1681" s="39">
        <v>495500</v>
      </c>
      <c r="C1681" s="73" t="s">
        <v>6154</v>
      </c>
    </row>
    <row r="1682" spans="1:3">
      <c r="A1682" s="112">
        <v>1050429</v>
      </c>
      <c r="B1682" s="39">
        <v>400000</v>
      </c>
      <c r="C1682" s="73" t="s">
        <v>6155</v>
      </c>
    </row>
    <row r="1683" spans="1:3">
      <c r="A1683" s="112">
        <v>1050429</v>
      </c>
      <c r="B1683" s="39">
        <v>148500</v>
      </c>
      <c r="C1683" s="73" t="s">
        <v>1761</v>
      </c>
    </row>
    <row r="1684" spans="1:3">
      <c r="A1684" s="112">
        <v>1050429</v>
      </c>
      <c r="B1684" s="39">
        <v>992000</v>
      </c>
      <c r="C1684" s="73" t="s">
        <v>6156</v>
      </c>
    </row>
    <row r="1685" spans="1:3">
      <c r="A1685" s="112">
        <v>1050429</v>
      </c>
      <c r="B1685" s="39">
        <v>3472</v>
      </c>
      <c r="C1685" s="73" t="s">
        <v>6157</v>
      </c>
    </row>
    <row r="1686" spans="1:3">
      <c r="A1686" s="112">
        <v>1050429</v>
      </c>
      <c r="B1686" s="39">
        <v>150000</v>
      </c>
      <c r="C1686" s="73" t="s">
        <v>6158</v>
      </c>
    </row>
    <row r="1687" spans="1:3">
      <c r="A1687" s="112">
        <v>1050429</v>
      </c>
      <c r="B1687" s="39">
        <v>1980000</v>
      </c>
      <c r="C1687" s="73" t="s">
        <v>1697</v>
      </c>
    </row>
    <row r="1688" spans="1:3">
      <c r="A1688" s="112">
        <v>1050429</v>
      </c>
      <c r="B1688" s="39">
        <v>12300</v>
      </c>
      <c r="C1688" s="73" t="s">
        <v>1200</v>
      </c>
    </row>
    <row r="1689" spans="1:3">
      <c r="A1689" s="112">
        <v>1050429</v>
      </c>
      <c r="B1689" s="39">
        <v>3100</v>
      </c>
      <c r="C1689" s="73" t="s">
        <v>1200</v>
      </c>
    </row>
    <row r="1690" spans="1:3">
      <c r="A1690" s="112">
        <v>1050503</v>
      </c>
      <c r="B1690" s="39">
        <v>154797</v>
      </c>
      <c r="C1690" s="73" t="s">
        <v>6159</v>
      </c>
    </row>
    <row r="1691" spans="1:3">
      <c r="A1691" s="112">
        <v>1050503</v>
      </c>
      <c r="B1691" s="39">
        <v>200000</v>
      </c>
      <c r="C1691" s="73" t="s">
        <v>6160</v>
      </c>
    </row>
    <row r="1692" spans="1:3">
      <c r="A1692" s="112">
        <v>1050503</v>
      </c>
      <c r="B1692" s="39">
        <v>20000</v>
      </c>
      <c r="C1692" s="73" t="s">
        <v>6161</v>
      </c>
    </row>
    <row r="1693" spans="1:3">
      <c r="A1693" s="112">
        <v>1050503</v>
      </c>
      <c r="B1693" s="39">
        <v>132285</v>
      </c>
      <c r="C1693" s="73" t="s">
        <v>6162</v>
      </c>
    </row>
    <row r="1694" spans="1:3">
      <c r="A1694" s="112">
        <v>1050503</v>
      </c>
      <c r="B1694" s="39">
        <v>50000</v>
      </c>
      <c r="C1694" s="73" t="s">
        <v>6163</v>
      </c>
    </row>
    <row r="1695" spans="1:3">
      <c r="A1695" s="112">
        <v>1050503</v>
      </c>
      <c r="B1695" s="39">
        <v>350000</v>
      </c>
      <c r="C1695" s="73" t="s">
        <v>1394</v>
      </c>
    </row>
    <row r="1696" spans="1:3">
      <c r="A1696" s="112">
        <v>1050503</v>
      </c>
      <c r="B1696" s="39">
        <v>440000</v>
      </c>
      <c r="C1696" s="73"/>
    </row>
    <row r="1697" spans="1:3">
      <c r="A1697" s="112">
        <v>1050503</v>
      </c>
      <c r="B1697" s="39">
        <v>155000</v>
      </c>
      <c r="C1697" s="73" t="s">
        <v>1220</v>
      </c>
    </row>
    <row r="1698" spans="1:3">
      <c r="A1698" s="112">
        <v>1050503</v>
      </c>
      <c r="B1698" s="39">
        <v>100000</v>
      </c>
      <c r="C1698" s="73" t="s">
        <v>5764</v>
      </c>
    </row>
    <row r="1699" spans="1:3">
      <c r="A1699" s="112">
        <v>1050503</v>
      </c>
      <c r="B1699" s="39">
        <v>17000</v>
      </c>
      <c r="C1699" s="73" t="s">
        <v>6164</v>
      </c>
    </row>
    <row r="1700" spans="1:3">
      <c r="A1700" s="112">
        <v>1050503</v>
      </c>
      <c r="B1700" s="39">
        <v>200000</v>
      </c>
      <c r="C1700" s="73" t="s">
        <v>1470</v>
      </c>
    </row>
    <row r="1701" spans="1:3">
      <c r="A1701" s="112">
        <v>1050503</v>
      </c>
      <c r="B1701" s="39">
        <v>200000</v>
      </c>
      <c r="C1701" s="73" t="s">
        <v>6165</v>
      </c>
    </row>
    <row r="1702" spans="1:3">
      <c r="A1702" s="112">
        <v>1050503</v>
      </c>
      <c r="B1702" s="39">
        <v>495000</v>
      </c>
      <c r="C1702" s="73" t="s">
        <v>1422</v>
      </c>
    </row>
    <row r="1703" spans="1:3">
      <c r="A1703" s="112">
        <v>1050503</v>
      </c>
      <c r="B1703" s="39">
        <v>7069</v>
      </c>
      <c r="C1703" s="73" t="s">
        <v>5756</v>
      </c>
    </row>
    <row r="1704" spans="1:3">
      <c r="A1704" s="112">
        <v>1050503</v>
      </c>
      <c r="B1704" s="39">
        <v>496000</v>
      </c>
      <c r="C1704" s="73" t="s">
        <v>6166</v>
      </c>
    </row>
    <row r="1705" spans="1:3">
      <c r="A1705" s="112">
        <v>1050503</v>
      </c>
      <c r="B1705" s="39">
        <v>50000</v>
      </c>
      <c r="C1705" s="73" t="s">
        <v>2313</v>
      </c>
    </row>
    <row r="1706" spans="1:3">
      <c r="A1706" s="112">
        <v>1050503</v>
      </c>
      <c r="B1706" s="39">
        <v>200000</v>
      </c>
      <c r="C1706" s="73"/>
    </row>
    <row r="1707" spans="1:3">
      <c r="A1707" s="112">
        <v>1050503</v>
      </c>
      <c r="B1707" s="39">
        <v>400000</v>
      </c>
      <c r="C1707" s="73" t="s">
        <v>6167</v>
      </c>
    </row>
    <row r="1708" spans="1:3">
      <c r="A1708" s="112">
        <v>1050503</v>
      </c>
      <c r="B1708" s="39">
        <v>12128</v>
      </c>
      <c r="C1708" s="73" t="s">
        <v>6168</v>
      </c>
    </row>
    <row r="1709" spans="1:3">
      <c r="A1709" s="112">
        <v>1050503</v>
      </c>
      <c r="B1709" s="39">
        <v>130000</v>
      </c>
      <c r="C1709" s="73"/>
    </row>
    <row r="1710" spans="1:3">
      <c r="A1710" s="112">
        <v>1050503</v>
      </c>
      <c r="B1710" s="39">
        <v>9900</v>
      </c>
      <c r="C1710" s="73" t="s">
        <v>5948</v>
      </c>
    </row>
    <row r="1711" spans="1:3">
      <c r="A1711" s="112">
        <v>1050503</v>
      </c>
      <c r="B1711" s="39">
        <v>248500</v>
      </c>
      <c r="C1711" s="73" t="s">
        <v>5432</v>
      </c>
    </row>
    <row r="1712" spans="1:3">
      <c r="A1712" s="112">
        <v>1050503</v>
      </c>
      <c r="B1712" s="39">
        <v>50000</v>
      </c>
      <c r="C1712" s="73" t="s">
        <v>4287</v>
      </c>
    </row>
    <row r="1713" spans="1:3">
      <c r="A1713" s="112">
        <v>1050503</v>
      </c>
      <c r="B1713" s="39">
        <v>948061</v>
      </c>
      <c r="C1713" s="73" t="s">
        <v>2304</v>
      </c>
    </row>
    <row r="1714" spans="1:3">
      <c r="A1714" s="112">
        <v>1050503</v>
      </c>
      <c r="B1714" s="39">
        <v>341971</v>
      </c>
      <c r="C1714" s="73" t="s">
        <v>6169</v>
      </c>
    </row>
    <row r="1715" spans="1:3">
      <c r="A1715" s="112">
        <v>1050503</v>
      </c>
      <c r="B1715" s="39">
        <v>148500</v>
      </c>
      <c r="C1715" s="73" t="s">
        <v>1208</v>
      </c>
    </row>
    <row r="1716" spans="1:3">
      <c r="A1716" s="112">
        <v>1050503</v>
      </c>
      <c r="B1716" s="39">
        <v>44640</v>
      </c>
      <c r="C1716" s="73" t="s">
        <v>6170</v>
      </c>
    </row>
    <row r="1717" spans="1:3">
      <c r="A1717" s="112">
        <v>1050503</v>
      </c>
      <c r="B1717" s="39">
        <v>1000000</v>
      </c>
      <c r="C1717" s="73" t="s">
        <v>2425</v>
      </c>
    </row>
    <row r="1718" spans="1:3">
      <c r="A1718" s="112">
        <v>1050503</v>
      </c>
      <c r="B1718" s="39">
        <v>300000</v>
      </c>
      <c r="C1718" s="73" t="s">
        <v>1397</v>
      </c>
    </row>
    <row r="1719" spans="1:3">
      <c r="A1719" s="112">
        <v>1050503</v>
      </c>
      <c r="B1719" s="39">
        <v>198000</v>
      </c>
      <c r="C1719" s="73" t="s">
        <v>3822</v>
      </c>
    </row>
    <row r="1720" spans="1:3">
      <c r="A1720" s="112">
        <v>1050503</v>
      </c>
      <c r="B1720" s="39">
        <v>198000</v>
      </c>
      <c r="C1720" s="73" t="s">
        <v>1146</v>
      </c>
    </row>
    <row r="1721" spans="1:3">
      <c r="A1721" s="112">
        <v>1050503</v>
      </c>
      <c r="B1721" s="39">
        <v>10912</v>
      </c>
      <c r="C1721" s="73" t="s">
        <v>6171</v>
      </c>
    </row>
    <row r="1722" spans="1:3">
      <c r="A1722" s="112">
        <v>1050503</v>
      </c>
      <c r="B1722" s="39">
        <v>148500</v>
      </c>
      <c r="C1722" s="73" t="s">
        <v>6172</v>
      </c>
    </row>
    <row r="1723" spans="1:3">
      <c r="A1723" s="112">
        <v>1050503</v>
      </c>
      <c r="B1723" s="39">
        <v>7178</v>
      </c>
      <c r="C1723" s="73" t="s">
        <v>6173</v>
      </c>
    </row>
    <row r="1724" spans="1:3">
      <c r="A1724" s="112">
        <v>1050503</v>
      </c>
      <c r="B1724" s="39">
        <v>199143</v>
      </c>
      <c r="C1724" s="73" t="s">
        <v>5838</v>
      </c>
    </row>
    <row r="1725" spans="1:3">
      <c r="A1725" s="112">
        <v>1050503</v>
      </c>
      <c r="B1725" s="39">
        <v>992000</v>
      </c>
      <c r="C1725" s="73" t="s">
        <v>6174</v>
      </c>
    </row>
    <row r="1726" spans="1:3">
      <c r="A1726" s="112">
        <v>1050503</v>
      </c>
      <c r="B1726" s="39">
        <v>300000</v>
      </c>
      <c r="C1726" s="73" t="s">
        <v>6175</v>
      </c>
    </row>
    <row r="1727" spans="1:3">
      <c r="A1727" s="112">
        <v>1050503</v>
      </c>
      <c r="B1727" s="39">
        <v>445500</v>
      </c>
      <c r="C1727" s="73" t="s">
        <v>5369</v>
      </c>
    </row>
    <row r="1728" spans="1:3" ht="32.4">
      <c r="A1728" s="112">
        <v>1050503</v>
      </c>
      <c r="B1728" s="39">
        <v>792000</v>
      </c>
      <c r="C1728" s="73" t="s">
        <v>6176</v>
      </c>
    </row>
    <row r="1729" spans="1:3">
      <c r="A1729" s="112">
        <v>1050503</v>
      </c>
      <c r="B1729" s="39">
        <v>9717</v>
      </c>
      <c r="C1729" s="73" t="s">
        <v>6177</v>
      </c>
    </row>
    <row r="1730" spans="1:3">
      <c r="A1730" s="112">
        <v>1050503</v>
      </c>
      <c r="B1730" s="39">
        <v>3403581</v>
      </c>
      <c r="C1730" s="73" t="s">
        <v>5519</v>
      </c>
    </row>
    <row r="1731" spans="1:3">
      <c r="A1731" s="112">
        <v>1050503</v>
      </c>
      <c r="B1731" s="39">
        <v>495000</v>
      </c>
      <c r="C1731" s="73" t="s">
        <v>6007</v>
      </c>
    </row>
    <row r="1732" spans="1:3">
      <c r="A1732" s="112">
        <v>1050503</v>
      </c>
      <c r="B1732" s="39">
        <v>39541</v>
      </c>
      <c r="C1732" s="73" t="s">
        <v>5418</v>
      </c>
    </row>
    <row r="1733" spans="1:3">
      <c r="A1733" s="112">
        <v>1050503</v>
      </c>
      <c r="B1733" s="39">
        <v>265805</v>
      </c>
      <c r="C1733" s="73" t="s">
        <v>6178</v>
      </c>
    </row>
    <row r="1734" spans="1:3">
      <c r="A1734" s="112">
        <v>1050503</v>
      </c>
      <c r="B1734" s="39">
        <v>2000000</v>
      </c>
      <c r="C1734" s="73" t="s">
        <v>1377</v>
      </c>
    </row>
    <row r="1735" spans="1:3">
      <c r="A1735" s="112">
        <v>1050503</v>
      </c>
      <c r="B1735" s="39">
        <v>400000</v>
      </c>
      <c r="C1735" s="73" t="s">
        <v>6179</v>
      </c>
    </row>
    <row r="1736" spans="1:3">
      <c r="A1736" s="112">
        <v>1050503</v>
      </c>
      <c r="B1736" s="39">
        <v>148500</v>
      </c>
      <c r="C1736" s="73" t="s">
        <v>5708</v>
      </c>
    </row>
    <row r="1737" spans="1:3">
      <c r="A1737" s="112">
        <v>1050503</v>
      </c>
      <c r="B1737" s="39">
        <v>148500</v>
      </c>
      <c r="C1737" s="73" t="s">
        <v>6180</v>
      </c>
    </row>
    <row r="1738" spans="1:3">
      <c r="A1738" s="112">
        <v>1050503</v>
      </c>
      <c r="B1738" s="39">
        <v>495000</v>
      </c>
      <c r="C1738" s="73" t="s">
        <v>6181</v>
      </c>
    </row>
    <row r="1739" spans="1:3">
      <c r="A1739" s="112">
        <v>1050503</v>
      </c>
      <c r="B1739" s="39">
        <v>212180</v>
      </c>
      <c r="C1739" s="73" t="s">
        <v>5725</v>
      </c>
    </row>
    <row r="1740" spans="1:3">
      <c r="A1740" s="112">
        <v>1050503</v>
      </c>
      <c r="B1740" s="39">
        <v>1980000</v>
      </c>
      <c r="C1740" s="73" t="s">
        <v>1152</v>
      </c>
    </row>
    <row r="1741" spans="1:3">
      <c r="A1741" s="112">
        <v>1050503</v>
      </c>
      <c r="B1741" s="39">
        <v>31458</v>
      </c>
      <c r="C1741" s="73" t="s">
        <v>6182</v>
      </c>
    </row>
    <row r="1742" spans="1:3">
      <c r="A1742" s="112">
        <v>1050503</v>
      </c>
      <c r="B1742" s="39">
        <v>162550</v>
      </c>
      <c r="C1742" s="73" t="s">
        <v>5417</v>
      </c>
    </row>
    <row r="1743" spans="1:3">
      <c r="A1743" s="112">
        <v>1050503</v>
      </c>
      <c r="B1743" s="39">
        <v>396800</v>
      </c>
      <c r="C1743" s="73" t="s">
        <v>5749</v>
      </c>
    </row>
    <row r="1744" spans="1:3">
      <c r="A1744" s="112">
        <v>1050503</v>
      </c>
      <c r="B1744" s="39">
        <v>3500000</v>
      </c>
      <c r="C1744" s="73" t="s">
        <v>6008</v>
      </c>
    </row>
    <row r="1745" spans="1:3">
      <c r="A1745" s="112">
        <v>1050503</v>
      </c>
      <c r="B1745" s="39">
        <v>527858</v>
      </c>
      <c r="C1745" s="73" t="s">
        <v>6183</v>
      </c>
    </row>
    <row r="1746" spans="1:3">
      <c r="A1746" s="112">
        <v>1050503</v>
      </c>
      <c r="B1746" s="39">
        <v>29700</v>
      </c>
      <c r="C1746" s="73" t="s">
        <v>6184</v>
      </c>
    </row>
    <row r="1747" spans="1:3">
      <c r="A1747" s="112">
        <v>1050503</v>
      </c>
      <c r="B1747" s="39">
        <v>1000000</v>
      </c>
      <c r="C1747" s="73" t="s">
        <v>5435</v>
      </c>
    </row>
    <row r="1748" spans="1:3">
      <c r="A1748" s="112">
        <v>1050503</v>
      </c>
      <c r="B1748" s="39">
        <v>100000</v>
      </c>
      <c r="C1748" s="73" t="s">
        <v>5416</v>
      </c>
    </row>
    <row r="1749" spans="1:3">
      <c r="A1749" s="112">
        <v>1050504</v>
      </c>
      <c r="B1749" s="39">
        <v>27027</v>
      </c>
      <c r="C1749" s="73" t="s">
        <v>6185</v>
      </c>
    </row>
    <row r="1750" spans="1:3">
      <c r="A1750" s="112">
        <v>1050504</v>
      </c>
      <c r="B1750" s="39">
        <v>5750</v>
      </c>
      <c r="C1750" s="73" t="s">
        <v>6186</v>
      </c>
    </row>
    <row r="1751" spans="1:3">
      <c r="A1751" s="112">
        <v>1050504</v>
      </c>
      <c r="B1751" s="39">
        <v>5684</v>
      </c>
      <c r="C1751" s="73" t="s">
        <v>6187</v>
      </c>
    </row>
    <row r="1752" spans="1:3">
      <c r="A1752" s="112">
        <v>1050504</v>
      </c>
      <c r="B1752" s="39">
        <v>163425</v>
      </c>
      <c r="C1752" s="73" t="s">
        <v>6188</v>
      </c>
    </row>
    <row r="1753" spans="1:3">
      <c r="A1753" s="112">
        <v>1050504</v>
      </c>
      <c r="B1753" s="39">
        <v>100000</v>
      </c>
      <c r="C1753" s="73" t="s">
        <v>6189</v>
      </c>
    </row>
    <row r="1754" spans="1:3">
      <c r="A1754" s="112">
        <v>1050504</v>
      </c>
      <c r="B1754" s="39">
        <v>10400</v>
      </c>
      <c r="C1754" s="73" t="s">
        <v>6190</v>
      </c>
    </row>
    <row r="1755" spans="1:3">
      <c r="A1755" s="112">
        <v>1050504</v>
      </c>
      <c r="B1755" s="39">
        <v>148500</v>
      </c>
      <c r="C1755" s="73" t="s">
        <v>6191</v>
      </c>
    </row>
    <row r="1756" spans="1:3">
      <c r="A1756" s="112">
        <v>1050504</v>
      </c>
      <c r="B1756" s="39">
        <v>200000</v>
      </c>
      <c r="C1756" s="73" t="s">
        <v>6192</v>
      </c>
    </row>
    <row r="1757" spans="1:3">
      <c r="A1757" s="112">
        <v>1050504</v>
      </c>
      <c r="B1757" s="39">
        <v>490000</v>
      </c>
      <c r="C1757" s="73" t="s">
        <v>5377</v>
      </c>
    </row>
    <row r="1758" spans="1:3">
      <c r="A1758" s="112">
        <v>1050504</v>
      </c>
      <c r="B1758" s="39">
        <v>490000</v>
      </c>
      <c r="C1758" s="73" t="s">
        <v>1434</v>
      </c>
    </row>
    <row r="1759" spans="1:3">
      <c r="A1759" s="112">
        <v>1050504</v>
      </c>
      <c r="B1759" s="39">
        <v>150000</v>
      </c>
      <c r="C1759" s="73" t="s">
        <v>2670</v>
      </c>
    </row>
    <row r="1760" spans="1:3">
      <c r="A1760" s="112">
        <v>1050504</v>
      </c>
      <c r="B1760" s="39">
        <v>99000</v>
      </c>
      <c r="C1760" s="73" t="s">
        <v>2405</v>
      </c>
    </row>
    <row r="1761" spans="1:3">
      <c r="A1761" s="112">
        <v>1050504</v>
      </c>
      <c r="B1761" s="39">
        <v>21874</v>
      </c>
      <c r="C1761" s="73" t="s">
        <v>6193</v>
      </c>
    </row>
    <row r="1762" spans="1:3">
      <c r="A1762" s="112">
        <v>1050504</v>
      </c>
      <c r="B1762" s="39">
        <v>99000</v>
      </c>
      <c r="C1762" s="73" t="s">
        <v>5860</v>
      </c>
    </row>
    <row r="1763" spans="1:3">
      <c r="A1763" s="112">
        <v>1050504</v>
      </c>
      <c r="B1763" s="39">
        <v>7657</v>
      </c>
      <c r="C1763" s="73" t="s">
        <v>1871</v>
      </c>
    </row>
    <row r="1764" spans="1:3">
      <c r="A1764" s="112">
        <v>1050504</v>
      </c>
      <c r="B1764" s="39">
        <v>1237500</v>
      </c>
      <c r="C1764" s="73" t="s">
        <v>6194</v>
      </c>
    </row>
    <row r="1765" spans="1:3">
      <c r="A1765" s="112">
        <v>1050504</v>
      </c>
      <c r="B1765" s="39">
        <v>990000</v>
      </c>
      <c r="C1765" s="73" t="s">
        <v>6195</v>
      </c>
    </row>
    <row r="1766" spans="1:3">
      <c r="A1766" s="112">
        <v>1050504</v>
      </c>
      <c r="B1766" s="39">
        <v>358890</v>
      </c>
      <c r="C1766" s="73" t="s">
        <v>6196</v>
      </c>
    </row>
    <row r="1767" spans="1:3" ht="32.4">
      <c r="A1767" s="112">
        <v>1050504</v>
      </c>
      <c r="B1767" s="39">
        <v>500000</v>
      </c>
      <c r="C1767" s="73" t="s">
        <v>6197</v>
      </c>
    </row>
    <row r="1768" spans="1:3">
      <c r="A1768" s="112">
        <v>1050504</v>
      </c>
      <c r="B1768" s="39">
        <v>53089</v>
      </c>
      <c r="C1768" s="73" t="s">
        <v>1404</v>
      </c>
    </row>
    <row r="1769" spans="1:3">
      <c r="A1769" s="112">
        <v>1050504</v>
      </c>
      <c r="B1769" s="39">
        <v>329004</v>
      </c>
      <c r="C1769" s="73" t="s">
        <v>1463</v>
      </c>
    </row>
    <row r="1770" spans="1:3">
      <c r="A1770" s="112">
        <v>1050504</v>
      </c>
      <c r="B1770" s="39">
        <v>2000000</v>
      </c>
      <c r="C1770" s="73" t="s">
        <v>6198</v>
      </c>
    </row>
    <row r="1771" spans="1:3">
      <c r="A1771" s="112">
        <v>1050504</v>
      </c>
      <c r="B1771" s="39">
        <v>907500</v>
      </c>
      <c r="C1771" s="73" t="s">
        <v>6199</v>
      </c>
    </row>
    <row r="1772" spans="1:3">
      <c r="A1772" s="112">
        <v>1050504</v>
      </c>
      <c r="B1772" s="39">
        <v>400000</v>
      </c>
      <c r="C1772" s="73" t="s">
        <v>1306</v>
      </c>
    </row>
    <row r="1773" spans="1:3">
      <c r="A1773" s="112">
        <v>1050504</v>
      </c>
      <c r="B1773" s="39">
        <v>200000</v>
      </c>
      <c r="C1773" s="73" t="s">
        <v>5558</v>
      </c>
    </row>
    <row r="1774" spans="1:3">
      <c r="A1774" s="112">
        <v>1050504</v>
      </c>
      <c r="B1774" s="39">
        <v>423955</v>
      </c>
      <c r="C1774" s="73" t="s">
        <v>6200</v>
      </c>
    </row>
    <row r="1775" spans="1:3">
      <c r="A1775" s="112">
        <v>1050504</v>
      </c>
      <c r="B1775" s="39">
        <v>400000</v>
      </c>
      <c r="C1775" s="73" t="s">
        <v>6201</v>
      </c>
    </row>
    <row r="1776" spans="1:3">
      <c r="A1776" s="112">
        <v>1050504</v>
      </c>
      <c r="B1776" s="39">
        <v>110000</v>
      </c>
      <c r="C1776" s="73" t="s">
        <v>6202</v>
      </c>
    </row>
    <row r="1777" spans="1:3">
      <c r="A1777" s="112">
        <v>1050504</v>
      </c>
      <c r="B1777" s="39">
        <v>495000</v>
      </c>
      <c r="C1777" s="73" t="s">
        <v>1259</v>
      </c>
    </row>
    <row r="1778" spans="1:3">
      <c r="A1778" s="112">
        <v>1050504</v>
      </c>
      <c r="B1778" s="39">
        <v>1267</v>
      </c>
      <c r="C1778" s="73" t="s">
        <v>6203</v>
      </c>
    </row>
    <row r="1779" spans="1:3">
      <c r="A1779" s="112">
        <v>1050504</v>
      </c>
      <c r="B1779" s="39">
        <v>317398</v>
      </c>
      <c r="C1779" s="73" t="s">
        <v>1259</v>
      </c>
    </row>
    <row r="1780" spans="1:3">
      <c r="A1780" s="112">
        <v>1050504</v>
      </c>
      <c r="B1780" s="39">
        <v>396800</v>
      </c>
      <c r="C1780" s="73" t="s">
        <v>1536</v>
      </c>
    </row>
    <row r="1781" spans="1:3">
      <c r="A1781" s="112">
        <v>1050504</v>
      </c>
      <c r="B1781" s="39">
        <v>49500</v>
      </c>
      <c r="C1781" s="73" t="s">
        <v>6204</v>
      </c>
    </row>
    <row r="1782" spans="1:3">
      <c r="A1782" s="112">
        <v>1050504</v>
      </c>
      <c r="B1782" s="39">
        <v>700000</v>
      </c>
      <c r="C1782" s="73" t="s">
        <v>6205</v>
      </c>
    </row>
    <row r="1783" spans="1:3">
      <c r="A1783" s="112">
        <v>1050504</v>
      </c>
      <c r="B1783" s="39">
        <v>345800</v>
      </c>
      <c r="C1783" s="73" t="s">
        <v>5481</v>
      </c>
    </row>
    <row r="1784" spans="1:3">
      <c r="A1784" s="112">
        <v>1050504</v>
      </c>
      <c r="B1784" s="39">
        <v>50000</v>
      </c>
      <c r="C1784" s="73" t="s">
        <v>6206</v>
      </c>
    </row>
    <row r="1785" spans="1:3">
      <c r="A1785" s="112">
        <v>1050504</v>
      </c>
      <c r="B1785" s="39">
        <v>260093</v>
      </c>
      <c r="C1785" s="73" t="s">
        <v>6207</v>
      </c>
    </row>
    <row r="1786" spans="1:3">
      <c r="A1786" s="112">
        <v>1050504</v>
      </c>
      <c r="B1786" s="39">
        <v>58925</v>
      </c>
      <c r="C1786" s="73" t="s">
        <v>5418</v>
      </c>
    </row>
    <row r="1787" spans="1:3">
      <c r="A1787" s="112">
        <v>1050504</v>
      </c>
      <c r="B1787" s="39">
        <v>30000</v>
      </c>
      <c r="C1787" s="73" t="s">
        <v>6208</v>
      </c>
    </row>
    <row r="1788" spans="1:3">
      <c r="A1788" s="112">
        <v>1050504</v>
      </c>
      <c r="B1788" s="39">
        <v>30000</v>
      </c>
      <c r="C1788" s="73" t="s">
        <v>6209</v>
      </c>
    </row>
    <row r="1789" spans="1:3">
      <c r="A1789" s="112">
        <v>1050504</v>
      </c>
      <c r="B1789" s="39">
        <v>10000</v>
      </c>
      <c r="C1789" s="73" t="s">
        <v>6210</v>
      </c>
    </row>
    <row r="1790" spans="1:3">
      <c r="A1790" s="112">
        <v>1050504</v>
      </c>
      <c r="B1790" s="39">
        <v>75500</v>
      </c>
      <c r="C1790" s="73" t="s">
        <v>6211</v>
      </c>
    </row>
    <row r="1791" spans="1:3">
      <c r="A1791" s="112">
        <v>1050504</v>
      </c>
      <c r="B1791" s="38">
        <v>695</v>
      </c>
      <c r="C1791" s="73"/>
    </row>
    <row r="1792" spans="1:3">
      <c r="A1792" s="112">
        <v>1050504</v>
      </c>
      <c r="B1792" s="38">
        <v>640</v>
      </c>
      <c r="C1792" s="73"/>
    </row>
    <row r="1793" spans="1:3">
      <c r="A1793" s="112">
        <v>1050504</v>
      </c>
      <c r="B1793" s="39">
        <v>296400</v>
      </c>
      <c r="C1793" s="73" t="s">
        <v>6212</v>
      </c>
    </row>
    <row r="1794" spans="1:3">
      <c r="A1794" s="112">
        <v>1050504</v>
      </c>
      <c r="B1794" s="39">
        <v>64600</v>
      </c>
      <c r="C1794" s="73" t="s">
        <v>5364</v>
      </c>
    </row>
    <row r="1795" spans="1:3">
      <c r="A1795" s="112">
        <v>1050504</v>
      </c>
      <c r="B1795" s="39">
        <v>742500</v>
      </c>
      <c r="C1795" s="73" t="s">
        <v>6213</v>
      </c>
    </row>
    <row r="1796" spans="1:3">
      <c r="A1796" s="112">
        <v>1050504</v>
      </c>
      <c r="B1796" s="39">
        <v>122832</v>
      </c>
      <c r="C1796" s="73" t="s">
        <v>6214</v>
      </c>
    </row>
    <row r="1797" spans="1:3">
      <c r="A1797" s="112">
        <v>1050504</v>
      </c>
      <c r="B1797" s="39">
        <v>18201</v>
      </c>
      <c r="C1797" s="73" t="s">
        <v>6215</v>
      </c>
    </row>
    <row r="1798" spans="1:3">
      <c r="A1798" s="112">
        <v>1050504</v>
      </c>
      <c r="B1798" s="39">
        <v>49400</v>
      </c>
      <c r="C1798" s="73" t="s">
        <v>2272</v>
      </c>
    </row>
    <row r="1799" spans="1:3">
      <c r="A1799" s="112">
        <v>1050504</v>
      </c>
      <c r="B1799" s="39">
        <v>988000</v>
      </c>
      <c r="C1799" s="73" t="s">
        <v>1313</v>
      </c>
    </row>
    <row r="1800" spans="1:3">
      <c r="A1800" s="112">
        <v>1050504</v>
      </c>
      <c r="B1800" s="39">
        <v>99000</v>
      </c>
      <c r="C1800" s="73" t="s">
        <v>6216</v>
      </c>
    </row>
    <row r="1801" spans="1:3">
      <c r="A1801" s="112">
        <v>1050504</v>
      </c>
      <c r="B1801" s="39">
        <v>148500</v>
      </c>
      <c r="C1801" s="73" t="s">
        <v>6217</v>
      </c>
    </row>
    <row r="1802" spans="1:3">
      <c r="A1802" s="112">
        <v>1050504</v>
      </c>
      <c r="B1802" s="39">
        <v>742500</v>
      </c>
      <c r="C1802" s="73" t="s">
        <v>1314</v>
      </c>
    </row>
    <row r="1803" spans="1:3">
      <c r="A1803" s="112">
        <v>1050504</v>
      </c>
      <c r="B1803" s="39">
        <v>37000</v>
      </c>
      <c r="C1803" s="73" t="s">
        <v>5478</v>
      </c>
    </row>
    <row r="1804" spans="1:3">
      <c r="A1804" s="112">
        <v>1050504</v>
      </c>
      <c r="B1804" s="39">
        <v>310404</v>
      </c>
      <c r="C1804" s="73" t="s">
        <v>5629</v>
      </c>
    </row>
    <row r="1805" spans="1:3">
      <c r="A1805" s="112">
        <v>1050505</v>
      </c>
      <c r="B1805" s="39">
        <v>62150</v>
      </c>
      <c r="C1805" s="73" t="s">
        <v>6218</v>
      </c>
    </row>
    <row r="1806" spans="1:3">
      <c r="A1806" s="112">
        <v>1050505</v>
      </c>
      <c r="B1806" s="39">
        <v>16864</v>
      </c>
      <c r="C1806" s="73" t="s">
        <v>6219</v>
      </c>
    </row>
    <row r="1807" spans="1:3">
      <c r="A1807" s="112">
        <v>1050505</v>
      </c>
      <c r="B1807" s="39">
        <v>30000</v>
      </c>
      <c r="C1807" s="73" t="s">
        <v>6220</v>
      </c>
    </row>
    <row r="1808" spans="1:3">
      <c r="A1808" s="112">
        <v>1050505</v>
      </c>
      <c r="B1808" s="39">
        <v>16955</v>
      </c>
      <c r="C1808" s="73" t="s">
        <v>6221</v>
      </c>
    </row>
    <row r="1809" spans="1:3">
      <c r="A1809" s="112">
        <v>1050505</v>
      </c>
      <c r="B1809" s="39">
        <v>15991</v>
      </c>
      <c r="C1809" s="73" t="s">
        <v>6222</v>
      </c>
    </row>
    <row r="1810" spans="1:3">
      <c r="A1810" s="112">
        <v>1050505</v>
      </c>
      <c r="B1810" s="39">
        <v>455858</v>
      </c>
      <c r="C1810" s="73" t="s">
        <v>5454</v>
      </c>
    </row>
    <row r="1811" spans="1:3">
      <c r="A1811" s="112">
        <v>1050505</v>
      </c>
      <c r="B1811" s="39">
        <v>988000</v>
      </c>
      <c r="C1811" s="73" t="s">
        <v>6223</v>
      </c>
    </row>
    <row r="1812" spans="1:3">
      <c r="A1812" s="112">
        <v>1050505</v>
      </c>
      <c r="B1812" s="39">
        <v>30000</v>
      </c>
      <c r="C1812" s="73" t="s">
        <v>6224</v>
      </c>
    </row>
    <row r="1813" spans="1:3">
      <c r="A1813" s="112">
        <v>1050505</v>
      </c>
      <c r="B1813" s="39">
        <v>30000</v>
      </c>
      <c r="C1813" s="73" t="s">
        <v>6225</v>
      </c>
    </row>
    <row r="1814" spans="1:3">
      <c r="A1814" s="112">
        <v>1050505</v>
      </c>
      <c r="B1814" s="39">
        <v>210000</v>
      </c>
      <c r="C1814" s="73"/>
    </row>
    <row r="1815" spans="1:3">
      <c r="A1815" s="112">
        <v>1050505</v>
      </c>
      <c r="B1815" s="39">
        <v>190000</v>
      </c>
      <c r="C1815" s="73"/>
    </row>
    <row r="1816" spans="1:3">
      <c r="A1816" s="112">
        <v>1050505</v>
      </c>
      <c r="B1816" s="39">
        <v>248000</v>
      </c>
      <c r="C1816" s="73" t="s">
        <v>5432</v>
      </c>
    </row>
    <row r="1817" spans="1:3">
      <c r="A1817" s="112">
        <v>1050505</v>
      </c>
      <c r="B1817" s="39">
        <v>500000</v>
      </c>
      <c r="C1817" s="73" t="s">
        <v>2601</v>
      </c>
    </row>
    <row r="1818" spans="1:3">
      <c r="A1818" s="112">
        <v>1050505</v>
      </c>
      <c r="B1818" s="39">
        <v>200000</v>
      </c>
      <c r="C1818" s="73" t="s">
        <v>5473</v>
      </c>
    </row>
    <row r="1819" spans="1:3">
      <c r="A1819" s="112">
        <v>1050505</v>
      </c>
      <c r="B1819" s="39">
        <v>98800</v>
      </c>
      <c r="C1819" s="73" t="s">
        <v>6226</v>
      </c>
    </row>
    <row r="1820" spans="1:3">
      <c r="A1820" s="112">
        <v>1050505</v>
      </c>
      <c r="B1820" s="39">
        <v>186544</v>
      </c>
      <c r="C1820" s="73" t="s">
        <v>6227</v>
      </c>
    </row>
    <row r="1821" spans="1:3">
      <c r="A1821" s="112">
        <v>1050505</v>
      </c>
      <c r="B1821" s="39">
        <v>444600</v>
      </c>
      <c r="C1821" s="73" t="s">
        <v>5369</v>
      </c>
    </row>
    <row r="1822" spans="1:3">
      <c r="A1822" s="112">
        <v>1050505</v>
      </c>
      <c r="B1822" s="39">
        <v>248000</v>
      </c>
      <c r="C1822" s="73" t="s">
        <v>6228</v>
      </c>
    </row>
    <row r="1823" spans="1:3">
      <c r="A1823" s="112">
        <v>1050505</v>
      </c>
      <c r="B1823" s="39">
        <v>592800</v>
      </c>
      <c r="C1823" s="73" t="s">
        <v>5551</v>
      </c>
    </row>
    <row r="1824" spans="1:3">
      <c r="A1824" s="112">
        <v>1050505</v>
      </c>
      <c r="B1824" s="39">
        <v>988000</v>
      </c>
      <c r="C1824" s="73" t="s">
        <v>6229</v>
      </c>
    </row>
    <row r="1825" spans="1:3">
      <c r="A1825" s="112">
        <v>1050505</v>
      </c>
      <c r="B1825" s="39">
        <v>29640</v>
      </c>
      <c r="C1825" s="73" t="s">
        <v>6230</v>
      </c>
    </row>
    <row r="1826" spans="1:3">
      <c r="A1826" s="112">
        <v>1050505</v>
      </c>
      <c r="B1826" s="39">
        <v>70000</v>
      </c>
      <c r="C1826" s="73" t="s">
        <v>6231</v>
      </c>
    </row>
    <row r="1827" spans="1:3">
      <c r="A1827" s="112">
        <v>1050505</v>
      </c>
      <c r="B1827" s="39">
        <v>1000000</v>
      </c>
      <c r="C1827" s="73" t="s">
        <v>5053</v>
      </c>
    </row>
    <row r="1828" spans="1:3">
      <c r="A1828" s="112">
        <v>1050505</v>
      </c>
      <c r="B1828" s="39">
        <v>197600</v>
      </c>
      <c r="C1828" s="73" t="s">
        <v>1256</v>
      </c>
    </row>
    <row r="1829" spans="1:3">
      <c r="A1829" s="112">
        <v>1050505</v>
      </c>
      <c r="B1829" s="39">
        <v>500000</v>
      </c>
      <c r="C1829" s="73" t="s">
        <v>6232</v>
      </c>
    </row>
    <row r="1830" spans="1:3">
      <c r="A1830" s="112">
        <v>1050505</v>
      </c>
      <c r="B1830" s="39">
        <v>496000</v>
      </c>
      <c r="C1830" s="73" t="s">
        <v>1640</v>
      </c>
    </row>
    <row r="1831" spans="1:3">
      <c r="A1831" s="112">
        <v>1050505</v>
      </c>
      <c r="B1831" s="39">
        <v>742500</v>
      </c>
      <c r="C1831" s="73" t="s">
        <v>6233</v>
      </c>
    </row>
    <row r="1832" spans="1:3">
      <c r="A1832" s="112">
        <v>1050505</v>
      </c>
      <c r="B1832" s="39">
        <v>247000</v>
      </c>
      <c r="C1832" s="73" t="s">
        <v>1530</v>
      </c>
    </row>
    <row r="1833" spans="1:3">
      <c r="A1833" s="112">
        <v>1050505</v>
      </c>
      <c r="B1833" s="39">
        <v>517463</v>
      </c>
      <c r="C1833" s="73" t="s">
        <v>5542</v>
      </c>
    </row>
    <row r="1834" spans="1:3">
      <c r="A1834" s="112">
        <v>1050505</v>
      </c>
      <c r="B1834" s="39">
        <v>400000</v>
      </c>
      <c r="C1834" s="73" t="s">
        <v>1183</v>
      </c>
    </row>
    <row r="1835" spans="1:3">
      <c r="A1835" s="112">
        <v>1050505</v>
      </c>
      <c r="B1835" s="39">
        <v>148200</v>
      </c>
      <c r="C1835" s="73" t="s">
        <v>5863</v>
      </c>
    </row>
    <row r="1836" spans="1:3" ht="32.4">
      <c r="A1836" s="112">
        <v>1050505</v>
      </c>
      <c r="B1836" s="39">
        <v>500000</v>
      </c>
      <c r="C1836" s="73" t="s">
        <v>6234</v>
      </c>
    </row>
    <row r="1837" spans="1:3">
      <c r="A1837" s="112">
        <v>1050505</v>
      </c>
      <c r="B1837" s="39">
        <v>34828</v>
      </c>
      <c r="C1837" s="73" t="s">
        <v>5418</v>
      </c>
    </row>
    <row r="1838" spans="1:3">
      <c r="A1838" s="112">
        <v>1050505</v>
      </c>
      <c r="B1838" s="39">
        <v>222078</v>
      </c>
      <c r="C1838" s="73" t="s">
        <v>6235</v>
      </c>
    </row>
    <row r="1839" spans="1:3">
      <c r="A1839" s="112">
        <v>1050505</v>
      </c>
      <c r="B1839" s="39">
        <v>50000</v>
      </c>
      <c r="C1839" s="73" t="s">
        <v>1571</v>
      </c>
    </row>
    <row r="1840" spans="1:3">
      <c r="A1840" s="112">
        <v>1050505</v>
      </c>
      <c r="B1840" s="39">
        <v>150000</v>
      </c>
      <c r="C1840" s="73" t="s">
        <v>5824</v>
      </c>
    </row>
    <row r="1841" spans="1:3">
      <c r="A1841" s="112">
        <v>1050505</v>
      </c>
      <c r="B1841" s="39">
        <v>6831</v>
      </c>
      <c r="C1841" s="73" t="s">
        <v>6236</v>
      </c>
    </row>
    <row r="1842" spans="1:3">
      <c r="A1842" s="112">
        <v>1050505</v>
      </c>
      <c r="B1842" s="39">
        <v>400000</v>
      </c>
      <c r="C1842" s="73" t="s">
        <v>6237</v>
      </c>
    </row>
    <row r="1843" spans="1:3">
      <c r="A1843" s="112">
        <v>1050505</v>
      </c>
      <c r="B1843" s="39">
        <v>10000</v>
      </c>
      <c r="C1843" s="73" t="s">
        <v>6238</v>
      </c>
    </row>
    <row r="1844" spans="1:3">
      <c r="A1844" s="112">
        <v>1050505</v>
      </c>
      <c r="B1844" s="39">
        <v>19231</v>
      </c>
      <c r="C1844" s="73"/>
    </row>
    <row r="1845" spans="1:3">
      <c r="A1845" s="112">
        <v>1050505</v>
      </c>
      <c r="B1845" s="39">
        <v>19760</v>
      </c>
      <c r="C1845" s="73"/>
    </row>
    <row r="1846" spans="1:3">
      <c r="A1846" s="112">
        <v>1050505</v>
      </c>
      <c r="B1846" s="39">
        <v>1000000</v>
      </c>
      <c r="C1846" s="73" t="s">
        <v>6239</v>
      </c>
    </row>
    <row r="1847" spans="1:3">
      <c r="A1847" s="112">
        <v>1050505</v>
      </c>
      <c r="B1847" s="39">
        <v>8694</v>
      </c>
      <c r="C1847" s="73" t="s">
        <v>5483</v>
      </c>
    </row>
    <row r="1848" spans="1:3">
      <c r="A1848" s="112">
        <v>1050505</v>
      </c>
      <c r="B1848" s="39">
        <v>2000000</v>
      </c>
      <c r="C1848" s="73" t="s">
        <v>2526</v>
      </c>
    </row>
    <row r="1849" spans="1:3">
      <c r="A1849" s="112">
        <v>1050505</v>
      </c>
      <c r="B1849" s="39">
        <v>494000</v>
      </c>
      <c r="C1849" s="73" t="s">
        <v>6240</v>
      </c>
    </row>
    <row r="1850" spans="1:3">
      <c r="A1850" s="112">
        <v>1050505</v>
      </c>
      <c r="B1850" s="39">
        <v>988000</v>
      </c>
      <c r="C1850" s="73" t="s">
        <v>6241</v>
      </c>
    </row>
    <row r="1851" spans="1:3">
      <c r="A1851" s="112">
        <v>1050505</v>
      </c>
      <c r="B1851" s="39">
        <v>494000</v>
      </c>
      <c r="C1851" s="73" t="s">
        <v>6242</v>
      </c>
    </row>
    <row r="1852" spans="1:3">
      <c r="A1852" s="112">
        <v>1050505</v>
      </c>
      <c r="B1852" s="39">
        <v>490591</v>
      </c>
      <c r="C1852" s="73" t="s">
        <v>6243</v>
      </c>
    </row>
    <row r="1853" spans="1:3">
      <c r="A1853" s="112">
        <v>1050505</v>
      </c>
      <c r="B1853" s="39">
        <v>296400</v>
      </c>
      <c r="C1853" s="73" t="s">
        <v>5708</v>
      </c>
    </row>
    <row r="1854" spans="1:3">
      <c r="A1854" s="112">
        <v>1050505</v>
      </c>
      <c r="B1854" s="39">
        <v>126600</v>
      </c>
      <c r="C1854" s="73" t="s">
        <v>1355</v>
      </c>
    </row>
    <row r="1855" spans="1:3">
      <c r="A1855" s="112">
        <v>1050505</v>
      </c>
      <c r="B1855" s="39">
        <v>3100000</v>
      </c>
      <c r="C1855" s="73" t="s">
        <v>5500</v>
      </c>
    </row>
    <row r="1856" spans="1:3">
      <c r="A1856" s="112">
        <v>1050505</v>
      </c>
      <c r="B1856" s="39">
        <v>15000</v>
      </c>
      <c r="C1856" s="73" t="s">
        <v>1842</v>
      </c>
    </row>
    <row r="1857" spans="1:3">
      <c r="A1857" s="112">
        <v>1050505</v>
      </c>
      <c r="B1857" s="39">
        <v>494000</v>
      </c>
      <c r="C1857" s="73" t="s">
        <v>1503</v>
      </c>
    </row>
    <row r="1858" spans="1:3">
      <c r="A1858" s="112">
        <v>1050505</v>
      </c>
      <c r="B1858" s="39">
        <v>300000</v>
      </c>
      <c r="C1858" s="73" t="s">
        <v>1312</v>
      </c>
    </row>
    <row r="1859" spans="1:3">
      <c r="A1859" s="112">
        <v>1050505</v>
      </c>
      <c r="B1859" s="39">
        <v>264527</v>
      </c>
      <c r="C1859" s="73" t="s">
        <v>6030</v>
      </c>
    </row>
    <row r="1860" spans="1:3">
      <c r="A1860" s="112">
        <v>1050506</v>
      </c>
      <c r="B1860" s="39">
        <v>12072</v>
      </c>
      <c r="C1860" s="73" t="s">
        <v>6244</v>
      </c>
    </row>
    <row r="1861" spans="1:3">
      <c r="A1861" s="112">
        <v>1050506</v>
      </c>
      <c r="B1861" s="39">
        <v>667147</v>
      </c>
      <c r="C1861" s="73" t="s">
        <v>5454</v>
      </c>
    </row>
    <row r="1862" spans="1:3">
      <c r="A1862" s="112">
        <v>1050506</v>
      </c>
      <c r="B1862" s="39">
        <v>450000</v>
      </c>
      <c r="C1862" s="73" t="s">
        <v>6245</v>
      </c>
    </row>
    <row r="1863" spans="1:3">
      <c r="A1863" s="112">
        <v>1050506</v>
      </c>
      <c r="B1863" s="39">
        <v>13920</v>
      </c>
      <c r="C1863" s="73" t="s">
        <v>6246</v>
      </c>
    </row>
    <row r="1864" spans="1:3">
      <c r="A1864" s="112">
        <v>1050506</v>
      </c>
      <c r="B1864" s="39">
        <v>60935</v>
      </c>
      <c r="C1864" s="73" t="s">
        <v>5741</v>
      </c>
    </row>
    <row r="1865" spans="1:3">
      <c r="A1865" s="112">
        <v>1050506</v>
      </c>
      <c r="B1865" s="39">
        <v>5440</v>
      </c>
      <c r="C1865" s="73" t="s">
        <v>6247</v>
      </c>
    </row>
    <row r="1866" spans="1:3">
      <c r="A1866" s="112">
        <v>1050506</v>
      </c>
      <c r="B1866" s="39">
        <v>9356</v>
      </c>
      <c r="C1866" s="73" t="s">
        <v>6248</v>
      </c>
    </row>
    <row r="1867" spans="1:3">
      <c r="A1867" s="112">
        <v>1050506</v>
      </c>
      <c r="B1867" s="39">
        <v>76398</v>
      </c>
      <c r="C1867" s="73" t="s">
        <v>6249</v>
      </c>
    </row>
    <row r="1868" spans="1:3">
      <c r="A1868" s="112">
        <v>1050506</v>
      </c>
      <c r="B1868" s="39">
        <v>89118</v>
      </c>
      <c r="C1868" s="73" t="s">
        <v>6250</v>
      </c>
    </row>
    <row r="1869" spans="1:3">
      <c r="A1869" s="112">
        <v>1050506</v>
      </c>
      <c r="B1869" s="39">
        <v>1100000</v>
      </c>
      <c r="C1869" s="73" t="s">
        <v>5541</v>
      </c>
    </row>
    <row r="1870" spans="1:3">
      <c r="A1870" s="112">
        <v>1050506</v>
      </c>
      <c r="B1870" s="39">
        <v>202424</v>
      </c>
      <c r="C1870" s="73" t="s">
        <v>1183</v>
      </c>
    </row>
    <row r="1871" spans="1:3">
      <c r="A1871" s="112">
        <v>1050506</v>
      </c>
      <c r="B1871" s="39">
        <v>227800</v>
      </c>
      <c r="C1871" s="73" t="s">
        <v>1128</v>
      </c>
    </row>
    <row r="1872" spans="1:3">
      <c r="A1872" s="112">
        <v>1050506</v>
      </c>
      <c r="B1872" s="39">
        <v>1482000</v>
      </c>
      <c r="C1872" s="73" t="s">
        <v>3315</v>
      </c>
    </row>
    <row r="1873" spans="1:3">
      <c r="A1873" s="112">
        <v>1050506</v>
      </c>
      <c r="B1873" s="39">
        <v>45547</v>
      </c>
      <c r="C1873" s="73" t="s">
        <v>6072</v>
      </c>
    </row>
    <row r="1874" spans="1:3">
      <c r="A1874" s="112">
        <v>1050506</v>
      </c>
      <c r="B1874" s="39">
        <v>248000</v>
      </c>
      <c r="C1874" s="73" t="s">
        <v>1775</v>
      </c>
    </row>
    <row r="1875" spans="1:3">
      <c r="A1875" s="112">
        <v>1050506</v>
      </c>
      <c r="B1875" s="39">
        <v>247000</v>
      </c>
      <c r="C1875" s="73" t="s">
        <v>1297</v>
      </c>
    </row>
    <row r="1876" spans="1:3">
      <c r="A1876" s="112">
        <v>1050506</v>
      </c>
      <c r="B1876" s="39">
        <v>300000</v>
      </c>
      <c r="C1876" s="73" t="s">
        <v>1493</v>
      </c>
    </row>
    <row r="1877" spans="1:3">
      <c r="A1877" s="112">
        <v>1050506</v>
      </c>
      <c r="B1877" s="39">
        <v>148747</v>
      </c>
      <c r="C1877" s="73" t="s">
        <v>6251</v>
      </c>
    </row>
    <row r="1878" spans="1:3">
      <c r="A1878" s="112">
        <v>1050506</v>
      </c>
      <c r="B1878" s="39">
        <v>495000</v>
      </c>
      <c r="C1878" s="73" t="s">
        <v>3942</v>
      </c>
    </row>
    <row r="1879" spans="1:3">
      <c r="A1879" s="112">
        <v>1050506</v>
      </c>
      <c r="B1879" s="39">
        <v>24750</v>
      </c>
      <c r="C1879" s="73" t="s">
        <v>1939</v>
      </c>
    </row>
    <row r="1880" spans="1:3">
      <c r="A1880" s="112">
        <v>1050506</v>
      </c>
      <c r="B1880" s="39">
        <v>150000</v>
      </c>
      <c r="C1880" s="73" t="s">
        <v>5397</v>
      </c>
    </row>
    <row r="1881" spans="1:3">
      <c r="A1881" s="112">
        <v>1050506</v>
      </c>
      <c r="B1881" s="39">
        <v>4940000</v>
      </c>
      <c r="C1881" s="73" t="s">
        <v>6252</v>
      </c>
    </row>
    <row r="1882" spans="1:3">
      <c r="A1882" s="112">
        <v>1050506</v>
      </c>
      <c r="B1882" s="39">
        <v>494000</v>
      </c>
      <c r="C1882" s="73" t="s">
        <v>6253</v>
      </c>
    </row>
    <row r="1883" spans="1:3">
      <c r="A1883" s="112">
        <v>1050506</v>
      </c>
      <c r="B1883" s="39">
        <v>40790</v>
      </c>
      <c r="C1883" s="73" t="s">
        <v>5418</v>
      </c>
    </row>
    <row r="1884" spans="1:3">
      <c r="A1884" s="112">
        <v>1050506</v>
      </c>
      <c r="B1884" s="39">
        <v>12000</v>
      </c>
      <c r="C1884" s="73" t="s">
        <v>1418</v>
      </c>
    </row>
    <row r="1885" spans="1:3">
      <c r="A1885" s="112">
        <v>1050506</v>
      </c>
      <c r="B1885" s="39">
        <v>91177</v>
      </c>
      <c r="C1885" s="73" t="s">
        <v>6254</v>
      </c>
    </row>
    <row r="1886" spans="1:3">
      <c r="A1886" s="112">
        <v>1050506</v>
      </c>
      <c r="B1886" s="39">
        <v>400000</v>
      </c>
      <c r="C1886" s="73" t="s">
        <v>6255</v>
      </c>
    </row>
    <row r="1887" spans="1:3">
      <c r="A1887" s="112">
        <v>1050506</v>
      </c>
      <c r="B1887" s="39">
        <v>20000</v>
      </c>
      <c r="C1887" s="73" t="s">
        <v>6256</v>
      </c>
    </row>
    <row r="1888" spans="1:3">
      <c r="A1888" s="112">
        <v>1050506</v>
      </c>
      <c r="B1888" s="39">
        <v>600000</v>
      </c>
      <c r="C1888" s="73" t="s">
        <v>5391</v>
      </c>
    </row>
    <row r="1889" spans="1:3">
      <c r="A1889" s="112">
        <v>1050509</v>
      </c>
      <c r="B1889" s="39">
        <v>25601</v>
      </c>
      <c r="C1889" s="73" t="s">
        <v>6257</v>
      </c>
    </row>
    <row r="1890" spans="1:3">
      <c r="A1890" s="112">
        <v>1050509</v>
      </c>
      <c r="B1890" s="39">
        <v>93500</v>
      </c>
      <c r="C1890" s="73" t="s">
        <v>6258</v>
      </c>
    </row>
    <row r="1891" spans="1:3">
      <c r="A1891" s="112">
        <v>1050509</v>
      </c>
      <c r="B1891" s="39">
        <v>100000</v>
      </c>
      <c r="C1891" s="73" t="s">
        <v>6259</v>
      </c>
    </row>
    <row r="1892" spans="1:3">
      <c r="A1892" s="112">
        <v>1050509</v>
      </c>
      <c r="B1892" s="39">
        <v>50000</v>
      </c>
      <c r="C1892" s="73" t="s">
        <v>6260</v>
      </c>
    </row>
    <row r="1893" spans="1:3" ht="32.4">
      <c r="A1893" s="112">
        <v>1050509</v>
      </c>
      <c r="B1893" s="39">
        <v>4000</v>
      </c>
      <c r="C1893" s="73" t="s">
        <v>6261</v>
      </c>
    </row>
    <row r="1894" spans="1:3">
      <c r="A1894" s="112">
        <v>1050509</v>
      </c>
      <c r="B1894" s="39">
        <v>27225</v>
      </c>
      <c r="C1894" s="73" t="s">
        <v>6262</v>
      </c>
    </row>
    <row r="1895" spans="1:3">
      <c r="A1895" s="112">
        <v>1050509</v>
      </c>
      <c r="B1895" s="39">
        <v>300000</v>
      </c>
      <c r="C1895" s="73" t="s">
        <v>6263</v>
      </c>
    </row>
    <row r="1896" spans="1:3">
      <c r="A1896" s="112">
        <v>1050509</v>
      </c>
      <c r="B1896" s="39">
        <v>13430</v>
      </c>
      <c r="C1896" s="73" t="s">
        <v>6264</v>
      </c>
    </row>
    <row r="1897" spans="1:3">
      <c r="A1897" s="112">
        <v>1050509</v>
      </c>
      <c r="B1897" s="39">
        <v>480000</v>
      </c>
      <c r="C1897" s="73" t="s">
        <v>1434</v>
      </c>
    </row>
    <row r="1898" spans="1:3">
      <c r="A1898" s="112">
        <v>1050509</v>
      </c>
      <c r="B1898" s="39">
        <v>68903</v>
      </c>
      <c r="C1898" s="73" t="s">
        <v>1871</v>
      </c>
    </row>
    <row r="1899" spans="1:3">
      <c r="A1899" s="112">
        <v>1050509</v>
      </c>
      <c r="B1899" s="39">
        <v>494000</v>
      </c>
      <c r="C1899" s="73" t="s">
        <v>5367</v>
      </c>
    </row>
    <row r="1900" spans="1:3">
      <c r="A1900" s="112">
        <v>1050509</v>
      </c>
      <c r="B1900" s="39">
        <v>200000</v>
      </c>
      <c r="C1900" s="73" t="s">
        <v>5941</v>
      </c>
    </row>
    <row r="1901" spans="1:3">
      <c r="A1901" s="112">
        <v>1050509</v>
      </c>
      <c r="B1901" s="39">
        <v>508350</v>
      </c>
      <c r="C1901" s="73" t="s">
        <v>1473</v>
      </c>
    </row>
    <row r="1902" spans="1:3">
      <c r="A1902" s="112">
        <v>1050509</v>
      </c>
      <c r="B1902" s="39">
        <v>444600</v>
      </c>
      <c r="C1902" s="73" t="s">
        <v>5369</v>
      </c>
    </row>
    <row r="1903" spans="1:3">
      <c r="A1903" s="112">
        <v>1050509</v>
      </c>
      <c r="B1903" s="39">
        <v>164500</v>
      </c>
      <c r="C1903" s="73" t="s">
        <v>5758</v>
      </c>
    </row>
    <row r="1904" spans="1:3">
      <c r="A1904" s="112">
        <v>1050509</v>
      </c>
      <c r="B1904" s="39">
        <v>50965</v>
      </c>
      <c r="C1904" s="73" t="s">
        <v>5418</v>
      </c>
    </row>
    <row r="1905" spans="1:3">
      <c r="A1905" s="112">
        <v>1050509</v>
      </c>
      <c r="B1905" s="39">
        <v>197600</v>
      </c>
      <c r="C1905" s="73" t="s">
        <v>5757</v>
      </c>
    </row>
    <row r="1906" spans="1:3">
      <c r="A1906" s="112">
        <v>1050509</v>
      </c>
      <c r="B1906" s="39">
        <v>19404</v>
      </c>
      <c r="C1906" s="73" t="s">
        <v>5448</v>
      </c>
    </row>
    <row r="1907" spans="1:3">
      <c r="A1907" s="112">
        <v>1050509</v>
      </c>
      <c r="B1907" s="39">
        <v>250000</v>
      </c>
      <c r="C1907" s="73" t="s">
        <v>5441</v>
      </c>
    </row>
    <row r="1908" spans="1:3">
      <c r="A1908" s="112">
        <v>1050509</v>
      </c>
      <c r="B1908" s="39">
        <v>232991</v>
      </c>
      <c r="C1908" s="73" t="s">
        <v>6265</v>
      </c>
    </row>
    <row r="1909" spans="1:3">
      <c r="A1909" s="112">
        <v>1050509</v>
      </c>
      <c r="B1909" s="39">
        <v>350000</v>
      </c>
      <c r="C1909" s="73" t="s">
        <v>1491</v>
      </c>
    </row>
    <row r="1910" spans="1:3">
      <c r="A1910" s="112">
        <v>1050509</v>
      </c>
      <c r="B1910" s="39">
        <v>100000</v>
      </c>
      <c r="C1910" s="73" t="s">
        <v>1199</v>
      </c>
    </row>
    <row r="1911" spans="1:3" ht="32.4">
      <c r="A1911" s="112">
        <v>1050509</v>
      </c>
      <c r="B1911" s="39">
        <v>200000</v>
      </c>
      <c r="C1911" s="73" t="s">
        <v>6266</v>
      </c>
    </row>
    <row r="1912" spans="1:3">
      <c r="A1912" s="112">
        <v>1050509</v>
      </c>
      <c r="B1912" s="39">
        <v>741000</v>
      </c>
      <c r="C1912" s="73" t="s">
        <v>2600</v>
      </c>
    </row>
    <row r="1913" spans="1:3">
      <c r="A1913" s="112">
        <v>1050509</v>
      </c>
      <c r="B1913" s="39">
        <v>2970000</v>
      </c>
      <c r="C1913" s="73" t="s">
        <v>2629</v>
      </c>
    </row>
    <row r="1914" spans="1:3">
      <c r="A1914" s="112">
        <v>1050509</v>
      </c>
      <c r="B1914" s="39">
        <v>130000</v>
      </c>
      <c r="C1914" s="73" t="s">
        <v>1679</v>
      </c>
    </row>
    <row r="1915" spans="1:3">
      <c r="A1915" s="112">
        <v>1050509</v>
      </c>
      <c r="B1915" s="39">
        <v>24700</v>
      </c>
      <c r="C1915" s="73" t="s">
        <v>6267</v>
      </c>
    </row>
    <row r="1916" spans="1:3">
      <c r="A1916" s="112">
        <v>1050509</v>
      </c>
      <c r="B1916" s="39">
        <v>300000</v>
      </c>
      <c r="C1916" s="73" t="s">
        <v>5424</v>
      </c>
    </row>
    <row r="1917" spans="1:3">
      <c r="A1917" s="112">
        <v>1050509</v>
      </c>
      <c r="B1917" s="39">
        <v>741000</v>
      </c>
      <c r="C1917" s="73" t="s">
        <v>6268</v>
      </c>
    </row>
    <row r="1918" spans="1:3">
      <c r="A1918" s="112">
        <v>1050509</v>
      </c>
      <c r="B1918" s="39">
        <v>1482000</v>
      </c>
      <c r="C1918" s="73" t="s">
        <v>6269</v>
      </c>
    </row>
    <row r="1919" spans="1:3">
      <c r="A1919" s="112">
        <v>1050509</v>
      </c>
      <c r="B1919" s="39">
        <v>100000</v>
      </c>
      <c r="C1919" s="73" t="s">
        <v>6270</v>
      </c>
    </row>
    <row r="1920" spans="1:3">
      <c r="A1920" s="112">
        <v>1050509</v>
      </c>
      <c r="B1920" s="39">
        <v>3861</v>
      </c>
      <c r="C1920" s="73" t="s">
        <v>5448</v>
      </c>
    </row>
    <row r="1921" spans="1:3">
      <c r="A1921" s="112">
        <v>1050509</v>
      </c>
      <c r="B1921" s="39">
        <v>12232</v>
      </c>
      <c r="C1921" s="73" t="s">
        <v>6271</v>
      </c>
    </row>
    <row r="1922" spans="1:3">
      <c r="A1922" s="112">
        <v>1050509</v>
      </c>
      <c r="B1922" s="39">
        <v>110000</v>
      </c>
      <c r="C1922" s="73" t="s">
        <v>5922</v>
      </c>
    </row>
    <row r="1923" spans="1:3">
      <c r="A1923" s="112">
        <v>1050509</v>
      </c>
      <c r="B1923" s="38">
        <v>939</v>
      </c>
      <c r="C1923" s="73" t="s">
        <v>6083</v>
      </c>
    </row>
    <row r="1924" spans="1:3">
      <c r="A1924" s="112">
        <v>1050509</v>
      </c>
      <c r="B1924" s="39">
        <v>68755</v>
      </c>
      <c r="C1924" s="73"/>
    </row>
    <row r="1925" spans="1:3">
      <c r="A1925" s="112">
        <v>1050509</v>
      </c>
      <c r="B1925" s="39">
        <v>550000</v>
      </c>
      <c r="C1925" s="73" t="s">
        <v>6272</v>
      </c>
    </row>
    <row r="1926" spans="1:3" ht="32.4">
      <c r="A1926" s="112">
        <v>1050509</v>
      </c>
      <c r="B1926" s="39">
        <v>51949</v>
      </c>
      <c r="C1926" s="73" t="s">
        <v>6273</v>
      </c>
    </row>
    <row r="1927" spans="1:3">
      <c r="A1927" s="112">
        <v>1050509</v>
      </c>
      <c r="B1927" s="39">
        <v>49400</v>
      </c>
      <c r="C1927" s="73" t="s">
        <v>6274</v>
      </c>
    </row>
    <row r="1928" spans="1:3">
      <c r="A1928" s="112">
        <v>1050509</v>
      </c>
      <c r="B1928" s="39">
        <v>490000</v>
      </c>
      <c r="C1928" s="73" t="s">
        <v>6275</v>
      </c>
    </row>
    <row r="1929" spans="1:3" ht="32.4">
      <c r="A1929" s="112">
        <v>1050509</v>
      </c>
      <c r="B1929" s="39">
        <v>91356</v>
      </c>
      <c r="C1929" s="73" t="s">
        <v>6276</v>
      </c>
    </row>
    <row r="1930" spans="1:3">
      <c r="A1930" s="112">
        <v>1050509</v>
      </c>
      <c r="B1930" s="39">
        <v>1482000</v>
      </c>
      <c r="C1930" s="73" t="s">
        <v>2359</v>
      </c>
    </row>
    <row r="1931" spans="1:3">
      <c r="A1931" s="112">
        <v>1050509</v>
      </c>
      <c r="B1931" s="39">
        <v>37569</v>
      </c>
      <c r="C1931" s="73" t="s">
        <v>6277</v>
      </c>
    </row>
    <row r="1932" spans="1:3">
      <c r="A1932" s="112">
        <v>1050509</v>
      </c>
      <c r="B1932" s="39">
        <v>495000</v>
      </c>
      <c r="C1932" s="73" t="s">
        <v>6278</v>
      </c>
    </row>
    <row r="1933" spans="1:3">
      <c r="A1933" s="112">
        <v>1050509</v>
      </c>
      <c r="B1933" s="39">
        <v>293159</v>
      </c>
      <c r="C1933" s="73" t="s">
        <v>6030</v>
      </c>
    </row>
    <row r="1934" spans="1:3">
      <c r="A1934" s="112">
        <v>1050510</v>
      </c>
      <c r="B1934" s="39">
        <v>50000</v>
      </c>
      <c r="C1934" s="73" t="s">
        <v>6279</v>
      </c>
    </row>
    <row r="1935" spans="1:3">
      <c r="A1935" s="112">
        <v>1050510</v>
      </c>
      <c r="B1935" s="39">
        <v>41496</v>
      </c>
      <c r="C1935" s="73" t="s">
        <v>6280</v>
      </c>
    </row>
    <row r="1936" spans="1:3">
      <c r="A1936" s="112">
        <v>1050510</v>
      </c>
      <c r="B1936" s="39">
        <v>300000</v>
      </c>
      <c r="C1936" s="73" t="s">
        <v>6281</v>
      </c>
    </row>
    <row r="1937" spans="1:3">
      <c r="A1937" s="112">
        <v>1050510</v>
      </c>
      <c r="B1937" s="39">
        <v>3600</v>
      </c>
      <c r="C1937" s="73" t="s">
        <v>6282</v>
      </c>
    </row>
    <row r="1938" spans="1:3">
      <c r="A1938" s="112">
        <v>1050510</v>
      </c>
      <c r="B1938" s="39">
        <v>250000</v>
      </c>
      <c r="C1938" s="73" t="s">
        <v>1254</v>
      </c>
    </row>
    <row r="1939" spans="1:3">
      <c r="A1939" s="112">
        <v>1050510</v>
      </c>
      <c r="B1939" s="39">
        <v>30000</v>
      </c>
      <c r="C1939" s="73" t="s">
        <v>1220</v>
      </c>
    </row>
    <row r="1940" spans="1:3">
      <c r="A1940" s="112">
        <v>1050510</v>
      </c>
      <c r="B1940" s="39">
        <v>287320</v>
      </c>
      <c r="C1940" s="73" t="s">
        <v>5485</v>
      </c>
    </row>
    <row r="1941" spans="1:3">
      <c r="A1941" s="112">
        <v>1050510</v>
      </c>
      <c r="B1941" s="39">
        <v>494000</v>
      </c>
      <c r="C1941" s="73" t="s">
        <v>5863</v>
      </c>
    </row>
    <row r="1942" spans="1:3">
      <c r="A1942" s="112">
        <v>1050510</v>
      </c>
      <c r="B1942" s="39">
        <v>200000</v>
      </c>
      <c r="C1942" s="73" t="s">
        <v>5382</v>
      </c>
    </row>
    <row r="1943" spans="1:3">
      <c r="A1943" s="112">
        <v>1050510</v>
      </c>
      <c r="B1943" s="39">
        <v>1044750</v>
      </c>
      <c r="C1943" s="73" t="s">
        <v>5988</v>
      </c>
    </row>
    <row r="1944" spans="1:3">
      <c r="A1944" s="112">
        <v>1050510</v>
      </c>
      <c r="B1944" s="39">
        <v>5200</v>
      </c>
      <c r="C1944" s="73" t="s">
        <v>6283</v>
      </c>
    </row>
    <row r="1945" spans="1:3">
      <c r="A1945" s="112">
        <v>1050510</v>
      </c>
      <c r="B1945" s="39">
        <v>3000000</v>
      </c>
      <c r="C1945" s="73" t="s">
        <v>1822</v>
      </c>
    </row>
    <row r="1946" spans="1:3">
      <c r="A1946" s="112">
        <v>1050510</v>
      </c>
      <c r="B1946" s="39">
        <v>15905</v>
      </c>
      <c r="C1946" s="73" t="s">
        <v>6284</v>
      </c>
    </row>
    <row r="1947" spans="1:3">
      <c r="A1947" s="112">
        <v>1050510</v>
      </c>
      <c r="B1947" s="39">
        <v>200000</v>
      </c>
      <c r="C1947" s="73"/>
    </row>
    <row r="1948" spans="1:3">
      <c r="A1948" s="112">
        <v>1050510</v>
      </c>
      <c r="B1948" s="39">
        <v>50000</v>
      </c>
      <c r="C1948" s="73" t="s">
        <v>1340</v>
      </c>
    </row>
    <row r="1949" spans="1:3">
      <c r="A1949" s="112">
        <v>1050510</v>
      </c>
      <c r="B1949" s="39">
        <v>1980000</v>
      </c>
      <c r="C1949" s="73" t="s">
        <v>6285</v>
      </c>
    </row>
    <row r="1950" spans="1:3">
      <c r="A1950" s="112">
        <v>1050510</v>
      </c>
      <c r="B1950" s="39">
        <v>296400</v>
      </c>
      <c r="C1950" s="73" t="s">
        <v>5548</v>
      </c>
    </row>
    <row r="1951" spans="1:3">
      <c r="A1951" s="112">
        <v>1050510</v>
      </c>
      <c r="B1951" s="39">
        <v>322600</v>
      </c>
      <c r="C1951" s="73" t="s">
        <v>6051</v>
      </c>
    </row>
    <row r="1952" spans="1:3">
      <c r="A1952" s="112">
        <v>1050510</v>
      </c>
      <c r="B1952" s="39">
        <v>100000</v>
      </c>
      <c r="C1952" s="73" t="s">
        <v>6286</v>
      </c>
    </row>
    <row r="1953" spans="1:3">
      <c r="A1953" s="112">
        <v>1050510</v>
      </c>
      <c r="B1953" s="39">
        <v>24750</v>
      </c>
      <c r="C1953" s="73" t="s">
        <v>5820</v>
      </c>
    </row>
    <row r="1954" spans="1:3">
      <c r="A1954" s="112">
        <v>1050510</v>
      </c>
      <c r="B1954" s="39">
        <v>494000</v>
      </c>
      <c r="C1954" s="73" t="s">
        <v>1422</v>
      </c>
    </row>
    <row r="1955" spans="1:3">
      <c r="A1955" s="112">
        <v>1050510</v>
      </c>
      <c r="B1955" s="39">
        <v>12475</v>
      </c>
      <c r="C1955" s="73" t="s">
        <v>5572</v>
      </c>
    </row>
    <row r="1956" spans="1:3">
      <c r="A1956" s="112">
        <v>1050510</v>
      </c>
      <c r="B1956" s="39">
        <v>49400</v>
      </c>
      <c r="C1956" s="73" t="s">
        <v>6287</v>
      </c>
    </row>
    <row r="1957" spans="1:3">
      <c r="A1957" s="112">
        <v>1050510</v>
      </c>
      <c r="B1957" s="39">
        <v>100000</v>
      </c>
      <c r="C1957" s="73" t="s">
        <v>1238</v>
      </c>
    </row>
    <row r="1958" spans="1:3" ht="32.4">
      <c r="A1958" s="112">
        <v>1050510</v>
      </c>
      <c r="B1958" s="39">
        <v>21934</v>
      </c>
      <c r="C1958" s="73" t="s">
        <v>6288</v>
      </c>
    </row>
    <row r="1959" spans="1:3">
      <c r="A1959" s="112">
        <v>1050510</v>
      </c>
      <c r="B1959" s="39">
        <v>195000</v>
      </c>
      <c r="C1959" s="73" t="s">
        <v>1795</v>
      </c>
    </row>
    <row r="1960" spans="1:3">
      <c r="A1960" s="112">
        <v>1050510</v>
      </c>
      <c r="B1960" s="39">
        <v>18761</v>
      </c>
      <c r="C1960" s="73" t="s">
        <v>5418</v>
      </c>
    </row>
    <row r="1961" spans="1:3">
      <c r="A1961" s="112">
        <v>1050510</v>
      </c>
      <c r="B1961" s="39">
        <v>510000</v>
      </c>
      <c r="C1961" s="73" t="s">
        <v>6289</v>
      </c>
    </row>
    <row r="1962" spans="1:3">
      <c r="A1962" s="112">
        <v>1050510</v>
      </c>
      <c r="B1962" s="39">
        <v>29640</v>
      </c>
      <c r="C1962" s="73" t="s">
        <v>6290</v>
      </c>
    </row>
    <row r="1963" spans="1:3">
      <c r="A1963" s="112">
        <v>1050510</v>
      </c>
      <c r="B1963" s="39">
        <v>248000</v>
      </c>
      <c r="C1963" s="73" t="s">
        <v>6291</v>
      </c>
    </row>
    <row r="1964" spans="1:3">
      <c r="A1964" s="112">
        <v>1050510</v>
      </c>
      <c r="B1964" s="39">
        <v>352306</v>
      </c>
      <c r="C1964" s="73" t="s">
        <v>1183</v>
      </c>
    </row>
    <row r="1965" spans="1:3">
      <c r="A1965" s="112">
        <v>1050510</v>
      </c>
      <c r="B1965" s="39">
        <v>100000</v>
      </c>
      <c r="C1965" s="73" t="s">
        <v>2148</v>
      </c>
    </row>
    <row r="1966" spans="1:3">
      <c r="A1966" s="112">
        <v>1050510</v>
      </c>
      <c r="B1966" s="39">
        <v>24453</v>
      </c>
      <c r="C1966" s="73"/>
    </row>
    <row r="1967" spans="1:3">
      <c r="A1967" s="112">
        <v>1050510</v>
      </c>
      <c r="B1967" s="39">
        <v>494000</v>
      </c>
      <c r="C1967" s="73" t="s">
        <v>6292</v>
      </c>
    </row>
    <row r="1968" spans="1:3">
      <c r="A1968" s="112">
        <v>1050510</v>
      </c>
      <c r="B1968" s="39">
        <v>700126</v>
      </c>
      <c r="C1968" s="73" t="s">
        <v>6293</v>
      </c>
    </row>
    <row r="1969" spans="1:3">
      <c r="A1969" s="112">
        <v>1050510</v>
      </c>
      <c r="B1969" s="39">
        <v>444600</v>
      </c>
      <c r="C1969" s="73" t="s">
        <v>5369</v>
      </c>
    </row>
    <row r="1970" spans="1:3">
      <c r="A1970" s="112">
        <v>1050510</v>
      </c>
      <c r="B1970" s="39">
        <v>296400</v>
      </c>
      <c r="C1970" s="73" t="s">
        <v>6294</v>
      </c>
    </row>
    <row r="1971" spans="1:3">
      <c r="A1971" s="112">
        <v>1050510</v>
      </c>
      <c r="B1971" s="39">
        <v>830000</v>
      </c>
      <c r="C1971" s="73" t="s">
        <v>1314</v>
      </c>
    </row>
    <row r="1972" spans="1:3">
      <c r="A1972" s="112">
        <v>1050510</v>
      </c>
      <c r="B1972" s="39">
        <v>100848</v>
      </c>
      <c r="C1972" s="73" t="s">
        <v>5587</v>
      </c>
    </row>
    <row r="1973" spans="1:3">
      <c r="A1973" s="112">
        <v>1050510</v>
      </c>
      <c r="B1973" s="39">
        <v>49500</v>
      </c>
      <c r="C1973" s="73" t="s">
        <v>1495</v>
      </c>
    </row>
    <row r="1974" spans="1:3">
      <c r="A1974" s="112">
        <v>1050510</v>
      </c>
      <c r="B1974" s="39">
        <v>229086</v>
      </c>
      <c r="C1974" s="73" t="s">
        <v>4044</v>
      </c>
    </row>
    <row r="1975" spans="1:3">
      <c r="A1975" s="112">
        <v>1050510</v>
      </c>
      <c r="B1975" s="39">
        <v>130905</v>
      </c>
      <c r="C1975" s="73" t="s">
        <v>5712</v>
      </c>
    </row>
    <row r="1976" spans="1:3">
      <c r="A1976" s="112">
        <v>1050511</v>
      </c>
      <c r="B1976" s="39">
        <v>990000</v>
      </c>
      <c r="C1976" s="73" t="s">
        <v>6295</v>
      </c>
    </row>
    <row r="1977" spans="1:3">
      <c r="A1977" s="112">
        <v>1050511</v>
      </c>
      <c r="B1977" s="39">
        <v>100000</v>
      </c>
      <c r="C1977" s="73" t="s">
        <v>5784</v>
      </c>
    </row>
    <row r="1978" spans="1:3">
      <c r="A1978" s="112">
        <v>1050511</v>
      </c>
      <c r="B1978" s="39">
        <v>1000</v>
      </c>
      <c r="C1978" s="73" t="s">
        <v>6296</v>
      </c>
    </row>
    <row r="1979" spans="1:3" ht="32.4">
      <c r="A1979" s="112">
        <v>1050511</v>
      </c>
      <c r="B1979" s="39">
        <v>500000</v>
      </c>
      <c r="C1979" s="73" t="s">
        <v>6297</v>
      </c>
    </row>
    <row r="1980" spans="1:3">
      <c r="A1980" s="112">
        <v>1050511</v>
      </c>
      <c r="B1980" s="39">
        <v>490000</v>
      </c>
      <c r="C1980" s="73" t="s">
        <v>5377</v>
      </c>
    </row>
    <row r="1981" spans="1:3">
      <c r="A1981" s="112">
        <v>1050511</v>
      </c>
      <c r="B1981" s="39">
        <v>300000</v>
      </c>
      <c r="C1981" s="73" t="s">
        <v>5649</v>
      </c>
    </row>
    <row r="1982" spans="1:3">
      <c r="A1982" s="112">
        <v>1050511</v>
      </c>
      <c r="B1982" s="39">
        <v>123500</v>
      </c>
      <c r="C1982" s="73" t="s">
        <v>6298</v>
      </c>
    </row>
    <row r="1983" spans="1:3">
      <c r="A1983" s="112">
        <v>1050511</v>
      </c>
      <c r="B1983" s="39">
        <v>70000</v>
      </c>
      <c r="C1983" s="73" t="s">
        <v>6299</v>
      </c>
    </row>
    <row r="1984" spans="1:3">
      <c r="A1984" s="112">
        <v>1050511</v>
      </c>
      <c r="B1984" s="39">
        <v>139767</v>
      </c>
      <c r="C1984" s="73" t="s">
        <v>6300</v>
      </c>
    </row>
    <row r="1985" spans="1:3">
      <c r="A1985" s="112">
        <v>1050511</v>
      </c>
      <c r="B1985" s="39">
        <v>26059</v>
      </c>
      <c r="C1985" s="73" t="s">
        <v>6301</v>
      </c>
    </row>
    <row r="1986" spans="1:3">
      <c r="A1986" s="112">
        <v>1050511</v>
      </c>
      <c r="B1986" s="39">
        <v>1000000</v>
      </c>
      <c r="C1986" s="73" t="s">
        <v>2425</v>
      </c>
    </row>
    <row r="1987" spans="1:3">
      <c r="A1987" s="112">
        <v>1050511</v>
      </c>
      <c r="B1987" s="39">
        <v>9000</v>
      </c>
      <c r="C1987" s="73" t="s">
        <v>5610</v>
      </c>
    </row>
    <row r="1988" spans="1:3">
      <c r="A1988" s="112">
        <v>1050511</v>
      </c>
      <c r="B1988" s="39">
        <v>420000</v>
      </c>
      <c r="C1988" s="73" t="s">
        <v>1232</v>
      </c>
    </row>
    <row r="1989" spans="1:3">
      <c r="A1989" s="112">
        <v>1050511</v>
      </c>
      <c r="B1989" s="39">
        <v>494000</v>
      </c>
      <c r="C1989" s="73" t="s">
        <v>5551</v>
      </c>
    </row>
    <row r="1990" spans="1:3">
      <c r="A1990" s="112">
        <v>1050511</v>
      </c>
      <c r="B1990" s="39">
        <v>367988</v>
      </c>
      <c r="C1990" s="73" t="s">
        <v>6302</v>
      </c>
    </row>
    <row r="1991" spans="1:3">
      <c r="A1991" s="112">
        <v>1050511</v>
      </c>
      <c r="B1991" s="39">
        <v>609909</v>
      </c>
      <c r="C1991" s="73" t="s">
        <v>6303</v>
      </c>
    </row>
    <row r="1992" spans="1:3">
      <c r="A1992" s="112">
        <v>1050511</v>
      </c>
      <c r="B1992" s="39">
        <v>148800</v>
      </c>
      <c r="C1992" s="73" t="s">
        <v>5432</v>
      </c>
    </row>
    <row r="1993" spans="1:3">
      <c r="A1993" s="112">
        <v>1050511</v>
      </c>
      <c r="B1993" s="39">
        <v>106340</v>
      </c>
      <c r="C1993" s="73" t="s">
        <v>6304</v>
      </c>
    </row>
    <row r="1994" spans="1:3">
      <c r="A1994" s="112">
        <v>1050511</v>
      </c>
      <c r="B1994" s="39">
        <v>106052</v>
      </c>
      <c r="C1994" s="73" t="s">
        <v>6305</v>
      </c>
    </row>
    <row r="1995" spans="1:3">
      <c r="A1995" s="112">
        <v>1050511</v>
      </c>
      <c r="B1995" s="39">
        <v>118600</v>
      </c>
      <c r="C1995" s="73" t="s">
        <v>5364</v>
      </c>
    </row>
    <row r="1996" spans="1:3">
      <c r="A1996" s="112">
        <v>1050511</v>
      </c>
      <c r="B1996" s="39">
        <v>60000</v>
      </c>
      <c r="C1996" s="73" t="s">
        <v>5689</v>
      </c>
    </row>
    <row r="1997" spans="1:3">
      <c r="A1997" s="112">
        <v>1050511</v>
      </c>
      <c r="B1997" s="39">
        <v>400000</v>
      </c>
      <c r="C1997" s="73" t="s">
        <v>6306</v>
      </c>
    </row>
    <row r="1998" spans="1:3">
      <c r="A1998" s="112">
        <v>1050511</v>
      </c>
      <c r="B1998" s="39">
        <v>200000</v>
      </c>
      <c r="C1998" s="73"/>
    </row>
    <row r="1999" spans="1:3">
      <c r="A1999" s="112">
        <v>1050511</v>
      </c>
      <c r="B1999" s="39">
        <v>247000</v>
      </c>
      <c r="C1999" s="73" t="s">
        <v>3151</v>
      </c>
    </row>
    <row r="2000" spans="1:3">
      <c r="A2000" s="112">
        <v>1050511</v>
      </c>
      <c r="B2000" s="39">
        <v>20990</v>
      </c>
      <c r="C2000" s="73" t="s">
        <v>6307</v>
      </c>
    </row>
    <row r="2001" spans="1:3">
      <c r="A2001" s="112">
        <v>1050511</v>
      </c>
      <c r="B2001" s="39">
        <v>250000</v>
      </c>
      <c r="C2001" s="73" t="s">
        <v>5397</v>
      </c>
    </row>
    <row r="2002" spans="1:3">
      <c r="A2002" s="112">
        <v>1050511</v>
      </c>
      <c r="B2002" s="39">
        <v>300000</v>
      </c>
      <c r="C2002" s="73" t="s">
        <v>5733</v>
      </c>
    </row>
    <row r="2003" spans="1:3" ht="32.4">
      <c r="A2003" s="112">
        <v>1050511</v>
      </c>
      <c r="B2003" s="39">
        <v>28667</v>
      </c>
      <c r="C2003" s="73" t="s">
        <v>6308</v>
      </c>
    </row>
    <row r="2004" spans="1:3">
      <c r="A2004" s="112">
        <v>1050511</v>
      </c>
      <c r="B2004" s="39">
        <v>14801</v>
      </c>
      <c r="C2004" s="73" t="s">
        <v>6309</v>
      </c>
    </row>
    <row r="2005" spans="1:3">
      <c r="A2005" s="112">
        <v>1050511</v>
      </c>
      <c r="B2005" s="39">
        <v>239930</v>
      </c>
      <c r="C2005" s="73" t="s">
        <v>5604</v>
      </c>
    </row>
    <row r="2006" spans="1:3">
      <c r="A2006" s="112">
        <v>1050511</v>
      </c>
      <c r="B2006" s="39">
        <v>51333</v>
      </c>
      <c r="C2006" s="73"/>
    </row>
    <row r="2007" spans="1:3">
      <c r="A2007" s="112">
        <v>1050511</v>
      </c>
      <c r="B2007" s="38">
        <v>752</v>
      </c>
      <c r="C2007" s="73"/>
    </row>
    <row r="2008" spans="1:3">
      <c r="A2008" s="112">
        <v>1050511</v>
      </c>
      <c r="B2008" s="39">
        <v>1870000</v>
      </c>
      <c r="C2008" s="73" t="s">
        <v>6310</v>
      </c>
    </row>
    <row r="2009" spans="1:3">
      <c r="A2009" s="112">
        <v>1050511</v>
      </c>
      <c r="B2009" s="39">
        <v>444600</v>
      </c>
      <c r="C2009" s="73" t="s">
        <v>5369</v>
      </c>
    </row>
    <row r="2010" spans="1:3">
      <c r="A2010" s="112">
        <v>1050511</v>
      </c>
      <c r="B2010" s="39">
        <v>1949630</v>
      </c>
      <c r="C2010" s="73" t="s">
        <v>4698</v>
      </c>
    </row>
    <row r="2011" spans="1:3">
      <c r="A2011" s="112">
        <v>1050511</v>
      </c>
      <c r="B2011" s="39">
        <v>741000</v>
      </c>
      <c r="C2011" s="73" t="s">
        <v>1474</v>
      </c>
    </row>
    <row r="2012" spans="1:3">
      <c r="A2012" s="112">
        <v>1050511</v>
      </c>
      <c r="B2012" s="39">
        <v>300000</v>
      </c>
      <c r="C2012" s="73" t="s">
        <v>6239</v>
      </c>
    </row>
    <row r="2013" spans="1:3">
      <c r="A2013" s="112">
        <v>1050511</v>
      </c>
      <c r="B2013" s="39">
        <v>4940</v>
      </c>
      <c r="C2013" s="73" t="s">
        <v>5088</v>
      </c>
    </row>
    <row r="2014" spans="1:3">
      <c r="A2014" s="112">
        <v>1050512</v>
      </c>
      <c r="B2014" s="39">
        <v>269309</v>
      </c>
      <c r="C2014" s="73" t="s">
        <v>6311</v>
      </c>
    </row>
    <row r="2015" spans="1:3">
      <c r="A2015" s="112">
        <v>1050512</v>
      </c>
      <c r="B2015" s="39">
        <v>300000</v>
      </c>
      <c r="C2015" s="73" t="s">
        <v>6312</v>
      </c>
    </row>
    <row r="2016" spans="1:3">
      <c r="A2016" s="112">
        <v>1050512</v>
      </c>
      <c r="B2016" s="39">
        <v>30000</v>
      </c>
      <c r="C2016" s="73" t="s">
        <v>6313</v>
      </c>
    </row>
    <row r="2017" spans="1:3">
      <c r="A2017" s="112">
        <v>1050512</v>
      </c>
      <c r="B2017" s="39">
        <v>50000</v>
      </c>
      <c r="C2017" s="73" t="s">
        <v>6314</v>
      </c>
    </row>
    <row r="2018" spans="1:3">
      <c r="A2018" s="112">
        <v>1050512</v>
      </c>
      <c r="B2018" s="39">
        <v>10765</v>
      </c>
      <c r="C2018" s="73" t="s">
        <v>6315</v>
      </c>
    </row>
    <row r="2019" spans="1:3">
      <c r="A2019" s="112">
        <v>1050512</v>
      </c>
      <c r="B2019" s="39">
        <v>240000</v>
      </c>
      <c r="C2019" s="73" t="s">
        <v>6316</v>
      </c>
    </row>
    <row r="2020" spans="1:3">
      <c r="A2020" s="112">
        <v>1050512</v>
      </c>
      <c r="B2020" s="39">
        <v>247000</v>
      </c>
      <c r="C2020" s="73" t="s">
        <v>2405</v>
      </c>
    </row>
    <row r="2021" spans="1:3">
      <c r="A2021" s="112">
        <v>1050512</v>
      </c>
      <c r="B2021" s="39">
        <v>420000</v>
      </c>
      <c r="C2021" s="73"/>
    </row>
    <row r="2022" spans="1:3">
      <c r="A2022" s="112">
        <v>1050512</v>
      </c>
      <c r="B2022" s="39">
        <v>150000</v>
      </c>
      <c r="C2022" s="73" t="s">
        <v>1273</v>
      </c>
    </row>
    <row r="2023" spans="1:3">
      <c r="A2023" s="112">
        <v>1050512</v>
      </c>
      <c r="B2023" s="39">
        <v>113000</v>
      </c>
      <c r="C2023" s="73" t="s">
        <v>1134</v>
      </c>
    </row>
    <row r="2024" spans="1:3">
      <c r="A2024" s="112">
        <v>1050512</v>
      </c>
      <c r="B2024" s="39">
        <v>744000</v>
      </c>
      <c r="C2024" s="73" t="s">
        <v>6317</v>
      </c>
    </row>
    <row r="2025" spans="1:3">
      <c r="A2025" s="112">
        <v>1050512</v>
      </c>
      <c r="B2025" s="39">
        <v>987630</v>
      </c>
      <c r="C2025" s="73" t="s">
        <v>6318</v>
      </c>
    </row>
    <row r="2026" spans="1:3">
      <c r="A2026" s="112">
        <v>1050512</v>
      </c>
      <c r="B2026" s="39">
        <v>524423</v>
      </c>
      <c r="C2026" s="73" t="s">
        <v>1307</v>
      </c>
    </row>
    <row r="2027" spans="1:3">
      <c r="A2027" s="112">
        <v>1050512</v>
      </c>
      <c r="B2027" s="39">
        <v>44738</v>
      </c>
      <c r="C2027" s="73" t="s">
        <v>6319</v>
      </c>
    </row>
    <row r="2028" spans="1:3">
      <c r="A2028" s="112">
        <v>1050512</v>
      </c>
      <c r="B2028" s="39">
        <v>790000</v>
      </c>
      <c r="C2028" s="73" t="s">
        <v>3301</v>
      </c>
    </row>
    <row r="2029" spans="1:3">
      <c r="A2029" s="112">
        <v>1050512</v>
      </c>
      <c r="B2029" s="39">
        <v>300000</v>
      </c>
      <c r="C2029" s="73" t="s">
        <v>5377</v>
      </c>
    </row>
    <row r="2030" spans="1:3">
      <c r="A2030" s="112">
        <v>1050512</v>
      </c>
      <c r="B2030" s="39">
        <v>400000</v>
      </c>
      <c r="C2030" s="73" t="s">
        <v>6320</v>
      </c>
    </row>
    <row r="2031" spans="1:3">
      <c r="A2031" s="112">
        <v>1050512</v>
      </c>
      <c r="B2031" s="39">
        <v>100000</v>
      </c>
      <c r="C2031" s="73" t="s">
        <v>5876</v>
      </c>
    </row>
    <row r="2032" spans="1:3">
      <c r="A2032" s="112">
        <v>1050512</v>
      </c>
      <c r="B2032" s="39">
        <v>247000</v>
      </c>
      <c r="C2032" s="73" t="s">
        <v>2528</v>
      </c>
    </row>
    <row r="2033" spans="1:3">
      <c r="A2033" s="112">
        <v>1050512</v>
      </c>
      <c r="B2033" s="39">
        <v>80000</v>
      </c>
      <c r="C2033" s="73" t="s">
        <v>5541</v>
      </c>
    </row>
    <row r="2034" spans="1:3">
      <c r="A2034" s="112">
        <v>1050512</v>
      </c>
      <c r="B2034" s="39">
        <v>494000</v>
      </c>
      <c r="C2034" s="73" t="s">
        <v>6321</v>
      </c>
    </row>
    <row r="2035" spans="1:3">
      <c r="A2035" s="112">
        <v>1050512</v>
      </c>
      <c r="B2035" s="39">
        <v>495540</v>
      </c>
      <c r="C2035" s="73" t="s">
        <v>6117</v>
      </c>
    </row>
    <row r="2036" spans="1:3">
      <c r="A2036" s="112">
        <v>1050512</v>
      </c>
      <c r="B2036" s="39">
        <v>988000</v>
      </c>
      <c r="C2036" s="73" t="s">
        <v>6322</v>
      </c>
    </row>
    <row r="2037" spans="1:3">
      <c r="A2037" s="112">
        <v>1050512</v>
      </c>
      <c r="B2037" s="39">
        <v>50000</v>
      </c>
      <c r="C2037" s="73" t="s">
        <v>1115</v>
      </c>
    </row>
    <row r="2038" spans="1:3">
      <c r="A2038" s="112">
        <v>1050512</v>
      </c>
      <c r="B2038" s="39">
        <v>200000</v>
      </c>
      <c r="C2038" s="73" t="s">
        <v>6323</v>
      </c>
    </row>
    <row r="2039" spans="1:3">
      <c r="A2039" s="112">
        <v>1050512</v>
      </c>
      <c r="B2039" s="39">
        <v>988000</v>
      </c>
      <c r="C2039" s="73" t="s">
        <v>1148</v>
      </c>
    </row>
    <row r="2040" spans="1:3">
      <c r="A2040" s="112">
        <v>1050512</v>
      </c>
      <c r="B2040" s="39">
        <v>4495</v>
      </c>
      <c r="C2040" s="73" t="s">
        <v>6324</v>
      </c>
    </row>
    <row r="2041" spans="1:3">
      <c r="A2041" s="112">
        <v>1050512</v>
      </c>
      <c r="B2041" s="39">
        <v>247000</v>
      </c>
      <c r="C2041" s="73" t="s">
        <v>6325</v>
      </c>
    </row>
    <row r="2042" spans="1:3">
      <c r="A2042" s="112">
        <v>1050512</v>
      </c>
      <c r="B2042" s="39">
        <v>117837</v>
      </c>
      <c r="C2042" s="73" t="s">
        <v>4327</v>
      </c>
    </row>
    <row r="2043" spans="1:3">
      <c r="A2043" s="112">
        <v>1050512</v>
      </c>
      <c r="B2043" s="39">
        <v>650000</v>
      </c>
      <c r="C2043" s="73" t="s">
        <v>3417</v>
      </c>
    </row>
    <row r="2044" spans="1:3">
      <c r="A2044" s="112">
        <v>1050512</v>
      </c>
      <c r="B2044" s="39">
        <v>1000000</v>
      </c>
      <c r="C2044" s="73" t="s">
        <v>1377</v>
      </c>
    </row>
    <row r="2045" spans="1:3">
      <c r="A2045" s="112">
        <v>1050512</v>
      </c>
      <c r="B2045" s="39">
        <v>1000148</v>
      </c>
      <c r="C2045" s="73" t="s">
        <v>5388</v>
      </c>
    </row>
    <row r="2046" spans="1:3">
      <c r="A2046" s="112">
        <v>1050512</v>
      </c>
      <c r="B2046" s="39">
        <v>2000048</v>
      </c>
      <c r="C2046" s="73" t="s">
        <v>5388</v>
      </c>
    </row>
    <row r="2047" spans="1:3">
      <c r="A2047" s="112">
        <v>1050512</v>
      </c>
      <c r="B2047" s="39">
        <v>328160</v>
      </c>
      <c r="C2047" s="73" t="s">
        <v>6326</v>
      </c>
    </row>
    <row r="2048" spans="1:3">
      <c r="A2048" s="112">
        <v>1050512</v>
      </c>
      <c r="B2048" s="39">
        <v>60000</v>
      </c>
      <c r="C2048" s="73" t="s">
        <v>6327</v>
      </c>
    </row>
    <row r="2049" spans="1:3">
      <c r="A2049" s="112">
        <v>1050512</v>
      </c>
      <c r="B2049" s="39">
        <v>233203</v>
      </c>
      <c r="C2049" s="73" t="s">
        <v>6328</v>
      </c>
    </row>
    <row r="2050" spans="1:3">
      <c r="A2050" s="112">
        <v>1050512</v>
      </c>
      <c r="B2050" s="39">
        <v>990000</v>
      </c>
      <c r="C2050" s="73" t="s">
        <v>6329</v>
      </c>
    </row>
    <row r="2051" spans="1:3">
      <c r="A2051" s="112">
        <v>1050512</v>
      </c>
      <c r="B2051" s="39">
        <v>130858</v>
      </c>
      <c r="C2051" s="73" t="s">
        <v>1619</v>
      </c>
    </row>
    <row r="2052" spans="1:3">
      <c r="A2052" s="112">
        <v>1050512</v>
      </c>
      <c r="B2052" s="39">
        <v>15714</v>
      </c>
      <c r="C2052" s="73" t="s">
        <v>6330</v>
      </c>
    </row>
    <row r="2053" spans="1:3">
      <c r="A2053" s="112">
        <v>1050512</v>
      </c>
      <c r="B2053" s="39">
        <v>153778</v>
      </c>
      <c r="C2053" s="73" t="s">
        <v>6331</v>
      </c>
    </row>
    <row r="2054" spans="1:3">
      <c r="A2054" s="112">
        <v>1050512</v>
      </c>
      <c r="B2054" s="39">
        <v>247000</v>
      </c>
      <c r="C2054" s="73" t="s">
        <v>5957</v>
      </c>
    </row>
    <row r="2055" spans="1:3">
      <c r="A2055" s="112">
        <v>1050512</v>
      </c>
      <c r="B2055" s="39">
        <v>49400</v>
      </c>
      <c r="C2055" s="73"/>
    </row>
    <row r="2056" spans="1:3" ht="32.4">
      <c r="A2056" s="112">
        <v>1050512</v>
      </c>
      <c r="B2056" s="39">
        <v>14000</v>
      </c>
      <c r="C2056" s="73" t="s">
        <v>6332</v>
      </c>
    </row>
    <row r="2057" spans="1:3">
      <c r="A2057" s="112">
        <v>1050512</v>
      </c>
      <c r="B2057" s="39">
        <v>11138</v>
      </c>
      <c r="C2057" s="73" t="s">
        <v>6333</v>
      </c>
    </row>
    <row r="2058" spans="1:3">
      <c r="A2058" s="112">
        <v>1050512</v>
      </c>
      <c r="B2058" s="39">
        <v>1976000</v>
      </c>
      <c r="C2058" s="73" t="s">
        <v>1509</v>
      </c>
    </row>
    <row r="2059" spans="1:3">
      <c r="A2059" s="112">
        <v>1050512</v>
      </c>
      <c r="B2059" s="39">
        <v>18481</v>
      </c>
      <c r="C2059" s="73" t="s">
        <v>1200</v>
      </c>
    </row>
    <row r="2060" spans="1:3">
      <c r="A2060" s="112">
        <v>1050512</v>
      </c>
      <c r="B2060" s="39">
        <v>2470000</v>
      </c>
      <c r="C2060" s="73"/>
    </row>
    <row r="2061" spans="1:3">
      <c r="A2061" s="112">
        <v>1050513</v>
      </c>
      <c r="B2061" s="39">
        <v>73136</v>
      </c>
      <c r="C2061" s="73" t="s">
        <v>6334</v>
      </c>
    </row>
    <row r="2062" spans="1:3">
      <c r="A2062" s="112">
        <v>1050513</v>
      </c>
      <c r="B2062" s="39">
        <v>300000</v>
      </c>
      <c r="C2062" s="73" t="s">
        <v>6335</v>
      </c>
    </row>
    <row r="2063" spans="1:3">
      <c r="A2063" s="112">
        <v>1050513</v>
      </c>
      <c r="B2063" s="39">
        <v>490000</v>
      </c>
      <c r="C2063" s="73" t="s">
        <v>1434</v>
      </c>
    </row>
    <row r="2064" spans="1:3">
      <c r="A2064" s="112">
        <v>1050513</v>
      </c>
      <c r="B2064" s="39">
        <v>200000</v>
      </c>
      <c r="C2064" s="73" t="s">
        <v>6336</v>
      </c>
    </row>
    <row r="2065" spans="1:3">
      <c r="A2065" s="112">
        <v>1050513</v>
      </c>
      <c r="B2065" s="39">
        <v>50000</v>
      </c>
      <c r="C2065" s="73" t="s">
        <v>1842</v>
      </c>
    </row>
    <row r="2066" spans="1:3">
      <c r="A2066" s="112">
        <v>1050513</v>
      </c>
      <c r="B2066" s="39">
        <v>450000</v>
      </c>
      <c r="C2066" s="73" t="s">
        <v>5390</v>
      </c>
    </row>
    <row r="2067" spans="1:3">
      <c r="A2067" s="112">
        <v>1050513</v>
      </c>
      <c r="B2067" s="39">
        <v>50000</v>
      </c>
      <c r="C2067" s="73" t="s">
        <v>6337</v>
      </c>
    </row>
    <row r="2068" spans="1:3">
      <c r="A2068" s="112">
        <v>1050513</v>
      </c>
      <c r="B2068" s="39">
        <v>50000</v>
      </c>
      <c r="C2068" s="73" t="s">
        <v>6338</v>
      </c>
    </row>
    <row r="2069" spans="1:3">
      <c r="A2069" s="112">
        <v>1050513</v>
      </c>
      <c r="B2069" s="39">
        <v>247000</v>
      </c>
      <c r="C2069" s="73" t="s">
        <v>1697</v>
      </c>
    </row>
    <row r="2070" spans="1:3">
      <c r="A2070" s="112">
        <v>1050513</v>
      </c>
      <c r="B2070" s="39">
        <v>381536</v>
      </c>
      <c r="C2070" s="73" t="s">
        <v>6339</v>
      </c>
    </row>
    <row r="2071" spans="1:3">
      <c r="A2071" s="112">
        <v>1050513</v>
      </c>
      <c r="B2071" s="39">
        <v>100000</v>
      </c>
      <c r="C2071" s="73" t="s">
        <v>1273</v>
      </c>
    </row>
    <row r="2072" spans="1:3">
      <c r="A2072" s="112">
        <v>1050513</v>
      </c>
      <c r="B2072" s="39">
        <v>111481</v>
      </c>
      <c r="C2072" s="73" t="s">
        <v>5485</v>
      </c>
    </row>
    <row r="2073" spans="1:3">
      <c r="A2073" s="112">
        <v>1050513</v>
      </c>
      <c r="B2073" s="39">
        <v>99000</v>
      </c>
      <c r="C2073" s="73" t="s">
        <v>4191</v>
      </c>
    </row>
    <row r="2074" spans="1:3">
      <c r="A2074" s="112">
        <v>1050513</v>
      </c>
      <c r="B2074" s="39">
        <v>111328</v>
      </c>
      <c r="C2074" s="73" t="s">
        <v>6340</v>
      </c>
    </row>
    <row r="2075" spans="1:3">
      <c r="A2075" s="112">
        <v>1050513</v>
      </c>
      <c r="B2075" s="39">
        <v>59137</v>
      </c>
      <c r="C2075" s="73" t="s">
        <v>6341</v>
      </c>
    </row>
    <row r="2076" spans="1:3">
      <c r="A2076" s="112">
        <v>1050513</v>
      </c>
      <c r="B2076" s="39">
        <v>10098</v>
      </c>
      <c r="C2076" s="73" t="s">
        <v>5756</v>
      </c>
    </row>
    <row r="2077" spans="1:3">
      <c r="A2077" s="112">
        <v>1050513</v>
      </c>
      <c r="B2077" s="39">
        <v>99000</v>
      </c>
      <c r="C2077" s="73" t="s">
        <v>6342</v>
      </c>
    </row>
    <row r="2078" spans="1:3">
      <c r="A2078" s="112">
        <v>1050513</v>
      </c>
      <c r="B2078" s="39">
        <v>148200</v>
      </c>
      <c r="C2078" s="73" t="s">
        <v>1208</v>
      </c>
    </row>
    <row r="2079" spans="1:3">
      <c r="A2079" s="112">
        <v>1050513</v>
      </c>
      <c r="B2079" s="39">
        <v>24750</v>
      </c>
      <c r="C2079" s="73" t="s">
        <v>5820</v>
      </c>
    </row>
    <row r="2080" spans="1:3">
      <c r="A2080" s="112">
        <v>1050513</v>
      </c>
      <c r="B2080" s="39">
        <v>247000</v>
      </c>
      <c r="C2080" s="73" t="s">
        <v>6343</v>
      </c>
    </row>
    <row r="2081" spans="1:3">
      <c r="A2081" s="112">
        <v>1050513</v>
      </c>
      <c r="B2081" s="39">
        <v>148800</v>
      </c>
      <c r="C2081" s="73" t="s">
        <v>5432</v>
      </c>
    </row>
    <row r="2082" spans="1:3">
      <c r="A2082" s="112">
        <v>1050513</v>
      </c>
      <c r="B2082" s="39">
        <v>40000</v>
      </c>
      <c r="C2082" s="73" t="s">
        <v>5859</v>
      </c>
    </row>
    <row r="2083" spans="1:3">
      <c r="A2083" s="112">
        <v>1050513</v>
      </c>
      <c r="B2083" s="39">
        <v>500000</v>
      </c>
      <c r="C2083" s="73" t="s">
        <v>6344</v>
      </c>
    </row>
    <row r="2084" spans="1:3">
      <c r="A2084" s="112">
        <v>1050513</v>
      </c>
      <c r="B2084" s="39">
        <v>742500</v>
      </c>
      <c r="C2084" s="73" t="s">
        <v>5774</v>
      </c>
    </row>
    <row r="2085" spans="1:3">
      <c r="A2085" s="112">
        <v>1050513</v>
      </c>
      <c r="B2085" s="39">
        <v>197600</v>
      </c>
      <c r="C2085" s="73" t="s">
        <v>5779</v>
      </c>
    </row>
    <row r="2086" spans="1:3">
      <c r="A2086" s="112">
        <v>1050513</v>
      </c>
      <c r="B2086" s="39">
        <v>40755</v>
      </c>
      <c r="C2086" s="73" t="s">
        <v>5454</v>
      </c>
    </row>
    <row r="2087" spans="1:3">
      <c r="A2087" s="112">
        <v>1050513</v>
      </c>
      <c r="B2087" s="39">
        <v>50000</v>
      </c>
      <c r="C2087" s="73" t="s">
        <v>1559</v>
      </c>
    </row>
    <row r="2088" spans="1:3">
      <c r="A2088" s="112">
        <v>1050513</v>
      </c>
      <c r="B2088" s="38">
        <v>160</v>
      </c>
      <c r="C2088" s="73"/>
    </row>
    <row r="2089" spans="1:3">
      <c r="A2089" s="112">
        <v>1050513</v>
      </c>
      <c r="B2089" s="39">
        <v>400000</v>
      </c>
      <c r="C2089" s="73" t="s">
        <v>6345</v>
      </c>
    </row>
    <row r="2090" spans="1:3">
      <c r="A2090" s="112">
        <v>1050513</v>
      </c>
      <c r="B2090" s="39">
        <v>495000</v>
      </c>
      <c r="C2090" s="73" t="s">
        <v>5507</v>
      </c>
    </row>
    <row r="2091" spans="1:3">
      <c r="A2091" s="112">
        <v>1050513</v>
      </c>
      <c r="B2091" s="39">
        <v>32110</v>
      </c>
      <c r="C2091" s="73" t="s">
        <v>5643</v>
      </c>
    </row>
    <row r="2092" spans="1:3">
      <c r="A2092" s="112">
        <v>1050513</v>
      </c>
      <c r="B2092" s="39">
        <v>34353</v>
      </c>
      <c r="C2092" s="73" t="s">
        <v>6072</v>
      </c>
    </row>
    <row r="2093" spans="1:3">
      <c r="A2093" s="112">
        <v>1050513</v>
      </c>
      <c r="B2093" s="39">
        <v>152779</v>
      </c>
      <c r="C2093" s="73" t="s">
        <v>6346</v>
      </c>
    </row>
    <row r="2094" spans="1:3">
      <c r="A2094" s="112">
        <v>1050513</v>
      </c>
      <c r="B2094" s="39">
        <v>45000</v>
      </c>
      <c r="C2094" s="73" t="s">
        <v>6347</v>
      </c>
    </row>
    <row r="2095" spans="1:3">
      <c r="A2095" s="112">
        <v>1050513</v>
      </c>
      <c r="B2095" s="39">
        <v>62959</v>
      </c>
      <c r="C2095" s="73" t="s">
        <v>5418</v>
      </c>
    </row>
    <row r="2096" spans="1:3">
      <c r="A2096" s="112">
        <v>1050513</v>
      </c>
      <c r="B2096" s="39">
        <v>494000</v>
      </c>
      <c r="C2096" s="73" t="s">
        <v>1227</v>
      </c>
    </row>
    <row r="2097" spans="1:3" ht="16.8" thickBot="1">
      <c r="A2097" s="113">
        <v>1050513</v>
      </c>
      <c r="B2097" s="109">
        <v>641520</v>
      </c>
      <c r="C2097" s="114" t="s">
        <v>6348</v>
      </c>
    </row>
    <row r="2098" spans="1:3" ht="16.8" thickBot="1">
      <c r="A2098" s="83" t="s">
        <v>1</v>
      </c>
      <c r="B2098" s="84">
        <f>SUM(B4:B2097)</f>
        <v>721236381</v>
      </c>
      <c r="C2098" s="110"/>
    </row>
    <row r="2100" spans="1:3">
      <c r="A2100" s="5" t="s">
        <v>27315</v>
      </c>
    </row>
  </sheetData>
  <autoFilter ref="A3:C2097"/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53"/>
  <sheetViews>
    <sheetView zoomScaleNormal="100" workbookViewId="0"/>
  </sheetViews>
  <sheetFormatPr defaultRowHeight="16.2"/>
  <cols>
    <col min="1" max="1" width="17.77734375" style="41" customWidth="1"/>
    <col min="2" max="2" width="20.6640625" style="46" customWidth="1"/>
    <col min="3" max="3" width="45.21875" style="41" customWidth="1"/>
    <col min="4" max="247" width="8.88671875" style="41"/>
    <col min="248" max="248" width="16.21875" style="41" customWidth="1"/>
    <col min="249" max="249" width="12.77734375" style="41" customWidth="1"/>
    <col min="250" max="250" width="8.88671875" style="41"/>
    <col min="251" max="251" width="12.44140625" style="41" customWidth="1"/>
    <col min="252" max="252" width="12.77734375" style="41" customWidth="1"/>
    <col min="253" max="253" width="15.21875" style="41" customWidth="1"/>
    <col min="254" max="254" width="8.88671875" style="41"/>
    <col min="255" max="255" width="21.6640625" style="41" customWidth="1"/>
    <col min="256" max="256" width="9.44140625" style="41" bestFit="1" customWidth="1"/>
    <col min="257" max="503" width="8.88671875" style="41"/>
    <col min="504" max="504" width="16.21875" style="41" customWidth="1"/>
    <col min="505" max="505" width="12.77734375" style="41" customWidth="1"/>
    <col min="506" max="506" width="8.88671875" style="41"/>
    <col min="507" max="507" width="12.44140625" style="41" customWidth="1"/>
    <col min="508" max="508" width="12.77734375" style="41" customWidth="1"/>
    <col min="509" max="509" width="15.21875" style="41" customWidth="1"/>
    <col min="510" max="510" width="8.88671875" style="41"/>
    <col min="511" max="511" width="21.6640625" style="41" customWidth="1"/>
    <col min="512" max="512" width="9.44140625" style="41" bestFit="1" customWidth="1"/>
    <col min="513" max="759" width="8.88671875" style="41"/>
    <col min="760" max="760" width="16.21875" style="41" customWidth="1"/>
    <col min="761" max="761" width="12.77734375" style="41" customWidth="1"/>
    <col min="762" max="762" width="8.88671875" style="41"/>
    <col min="763" max="763" width="12.44140625" style="41" customWidth="1"/>
    <col min="764" max="764" width="12.77734375" style="41" customWidth="1"/>
    <col min="765" max="765" width="15.21875" style="41" customWidth="1"/>
    <col min="766" max="766" width="8.88671875" style="41"/>
    <col min="767" max="767" width="21.6640625" style="41" customWidth="1"/>
    <col min="768" max="768" width="9.44140625" style="41" bestFit="1" customWidth="1"/>
    <col min="769" max="1015" width="8.88671875" style="41"/>
    <col min="1016" max="1016" width="16.21875" style="41" customWidth="1"/>
    <col min="1017" max="1017" width="12.77734375" style="41" customWidth="1"/>
    <col min="1018" max="1018" width="8.88671875" style="41"/>
    <col min="1019" max="1019" width="12.44140625" style="41" customWidth="1"/>
    <col min="1020" max="1020" width="12.77734375" style="41" customWidth="1"/>
    <col min="1021" max="1021" width="15.21875" style="41" customWidth="1"/>
    <col min="1022" max="1022" width="8.88671875" style="41"/>
    <col min="1023" max="1023" width="21.6640625" style="41" customWidth="1"/>
    <col min="1024" max="1024" width="9.44140625" style="41" bestFit="1" customWidth="1"/>
    <col min="1025" max="1271" width="8.88671875" style="41"/>
    <col min="1272" max="1272" width="16.21875" style="41" customWidth="1"/>
    <col min="1273" max="1273" width="12.77734375" style="41" customWidth="1"/>
    <col min="1274" max="1274" width="8.88671875" style="41"/>
    <col min="1275" max="1275" width="12.44140625" style="41" customWidth="1"/>
    <col min="1276" max="1276" width="12.77734375" style="41" customWidth="1"/>
    <col min="1277" max="1277" width="15.21875" style="41" customWidth="1"/>
    <col min="1278" max="1278" width="8.88671875" style="41"/>
    <col min="1279" max="1279" width="21.6640625" style="41" customWidth="1"/>
    <col min="1280" max="1280" width="9.44140625" style="41" bestFit="1" customWidth="1"/>
    <col min="1281" max="1527" width="8.88671875" style="41"/>
    <col min="1528" max="1528" width="16.21875" style="41" customWidth="1"/>
    <col min="1529" max="1529" width="12.77734375" style="41" customWidth="1"/>
    <col min="1530" max="1530" width="8.88671875" style="41"/>
    <col min="1531" max="1531" width="12.44140625" style="41" customWidth="1"/>
    <col min="1532" max="1532" width="12.77734375" style="41" customWidth="1"/>
    <col min="1533" max="1533" width="15.21875" style="41" customWidth="1"/>
    <col min="1534" max="1534" width="8.88671875" style="41"/>
    <col min="1535" max="1535" width="21.6640625" style="41" customWidth="1"/>
    <col min="1536" max="1536" width="9.44140625" style="41" bestFit="1" customWidth="1"/>
    <col min="1537" max="1783" width="8.88671875" style="41"/>
    <col min="1784" max="1784" width="16.21875" style="41" customWidth="1"/>
    <col min="1785" max="1785" width="12.77734375" style="41" customWidth="1"/>
    <col min="1786" max="1786" width="8.88671875" style="41"/>
    <col min="1787" max="1787" width="12.44140625" style="41" customWidth="1"/>
    <col min="1788" max="1788" width="12.77734375" style="41" customWidth="1"/>
    <col min="1789" max="1789" width="15.21875" style="41" customWidth="1"/>
    <col min="1790" max="1790" width="8.88671875" style="41"/>
    <col min="1791" max="1791" width="21.6640625" style="41" customWidth="1"/>
    <col min="1792" max="1792" width="9.44140625" style="41" bestFit="1" customWidth="1"/>
    <col min="1793" max="2039" width="8.88671875" style="41"/>
    <col min="2040" max="2040" width="16.21875" style="41" customWidth="1"/>
    <col min="2041" max="2041" width="12.77734375" style="41" customWidth="1"/>
    <col min="2042" max="2042" width="8.88671875" style="41"/>
    <col min="2043" max="2043" width="12.44140625" style="41" customWidth="1"/>
    <col min="2044" max="2044" width="12.77734375" style="41" customWidth="1"/>
    <col min="2045" max="2045" width="15.21875" style="41" customWidth="1"/>
    <col min="2046" max="2046" width="8.88671875" style="41"/>
    <col min="2047" max="2047" width="21.6640625" style="41" customWidth="1"/>
    <col min="2048" max="2048" width="9.44140625" style="41" bestFit="1" customWidth="1"/>
    <col min="2049" max="2295" width="8.88671875" style="41"/>
    <col min="2296" max="2296" width="16.21875" style="41" customWidth="1"/>
    <col min="2297" max="2297" width="12.77734375" style="41" customWidth="1"/>
    <col min="2298" max="2298" width="8.88671875" style="41"/>
    <col min="2299" max="2299" width="12.44140625" style="41" customWidth="1"/>
    <col min="2300" max="2300" width="12.77734375" style="41" customWidth="1"/>
    <col min="2301" max="2301" width="15.21875" style="41" customWidth="1"/>
    <col min="2302" max="2302" width="8.88671875" style="41"/>
    <col min="2303" max="2303" width="21.6640625" style="41" customWidth="1"/>
    <col min="2304" max="2304" width="9.44140625" style="41" bestFit="1" customWidth="1"/>
    <col min="2305" max="2551" width="8.88671875" style="41"/>
    <col min="2552" max="2552" width="16.21875" style="41" customWidth="1"/>
    <col min="2553" max="2553" width="12.77734375" style="41" customWidth="1"/>
    <col min="2554" max="2554" width="8.88671875" style="41"/>
    <col min="2555" max="2555" width="12.44140625" style="41" customWidth="1"/>
    <col min="2556" max="2556" width="12.77734375" style="41" customWidth="1"/>
    <col min="2557" max="2557" width="15.21875" style="41" customWidth="1"/>
    <col min="2558" max="2558" width="8.88671875" style="41"/>
    <col min="2559" max="2559" width="21.6640625" style="41" customWidth="1"/>
    <col min="2560" max="2560" width="9.44140625" style="41" bestFit="1" customWidth="1"/>
    <col min="2561" max="2807" width="8.88671875" style="41"/>
    <col min="2808" max="2808" width="16.21875" style="41" customWidth="1"/>
    <col min="2809" max="2809" width="12.77734375" style="41" customWidth="1"/>
    <col min="2810" max="2810" width="8.88671875" style="41"/>
    <col min="2811" max="2811" width="12.44140625" style="41" customWidth="1"/>
    <col min="2812" max="2812" width="12.77734375" style="41" customWidth="1"/>
    <col min="2813" max="2813" width="15.21875" style="41" customWidth="1"/>
    <col min="2814" max="2814" width="8.88671875" style="41"/>
    <col min="2815" max="2815" width="21.6640625" style="41" customWidth="1"/>
    <col min="2816" max="2816" width="9.44140625" style="41" bestFit="1" customWidth="1"/>
    <col min="2817" max="3063" width="8.88671875" style="41"/>
    <col min="3064" max="3064" width="16.21875" style="41" customWidth="1"/>
    <col min="3065" max="3065" width="12.77734375" style="41" customWidth="1"/>
    <col min="3066" max="3066" width="8.88671875" style="41"/>
    <col min="3067" max="3067" width="12.44140625" style="41" customWidth="1"/>
    <col min="3068" max="3068" width="12.77734375" style="41" customWidth="1"/>
    <col min="3069" max="3069" width="15.21875" style="41" customWidth="1"/>
    <col min="3070" max="3070" width="8.88671875" style="41"/>
    <col min="3071" max="3071" width="21.6640625" style="41" customWidth="1"/>
    <col min="3072" max="3072" width="9.44140625" style="41" bestFit="1" customWidth="1"/>
    <col min="3073" max="3319" width="8.88671875" style="41"/>
    <col min="3320" max="3320" width="16.21875" style="41" customWidth="1"/>
    <col min="3321" max="3321" width="12.77734375" style="41" customWidth="1"/>
    <col min="3322" max="3322" width="8.88671875" style="41"/>
    <col min="3323" max="3323" width="12.44140625" style="41" customWidth="1"/>
    <col min="3324" max="3324" width="12.77734375" style="41" customWidth="1"/>
    <col min="3325" max="3325" width="15.21875" style="41" customWidth="1"/>
    <col min="3326" max="3326" width="8.88671875" style="41"/>
    <col min="3327" max="3327" width="21.6640625" style="41" customWidth="1"/>
    <col min="3328" max="3328" width="9.44140625" style="41" bestFit="1" customWidth="1"/>
    <col min="3329" max="3575" width="8.88671875" style="41"/>
    <col min="3576" max="3576" width="16.21875" style="41" customWidth="1"/>
    <col min="3577" max="3577" width="12.77734375" style="41" customWidth="1"/>
    <col min="3578" max="3578" width="8.88671875" style="41"/>
    <col min="3579" max="3579" width="12.44140625" style="41" customWidth="1"/>
    <col min="3580" max="3580" width="12.77734375" style="41" customWidth="1"/>
    <col min="3581" max="3581" width="15.21875" style="41" customWidth="1"/>
    <col min="3582" max="3582" width="8.88671875" style="41"/>
    <col min="3583" max="3583" width="21.6640625" style="41" customWidth="1"/>
    <col min="3584" max="3584" width="9.44140625" style="41" bestFit="1" customWidth="1"/>
    <col min="3585" max="3831" width="8.88671875" style="41"/>
    <col min="3832" max="3832" width="16.21875" style="41" customWidth="1"/>
    <col min="3833" max="3833" width="12.77734375" style="41" customWidth="1"/>
    <col min="3834" max="3834" width="8.88671875" style="41"/>
    <col min="3835" max="3835" width="12.44140625" style="41" customWidth="1"/>
    <col min="3836" max="3836" width="12.77734375" style="41" customWidth="1"/>
    <col min="3837" max="3837" width="15.21875" style="41" customWidth="1"/>
    <col min="3838" max="3838" width="8.88671875" style="41"/>
    <col min="3839" max="3839" width="21.6640625" style="41" customWidth="1"/>
    <col min="3840" max="3840" width="9.44140625" style="41" bestFit="1" customWidth="1"/>
    <col min="3841" max="4087" width="8.88671875" style="41"/>
    <col min="4088" max="4088" width="16.21875" style="41" customWidth="1"/>
    <col min="4089" max="4089" width="12.77734375" style="41" customWidth="1"/>
    <col min="4090" max="4090" width="8.88671875" style="41"/>
    <col min="4091" max="4091" width="12.44140625" style="41" customWidth="1"/>
    <col min="4092" max="4092" width="12.77734375" style="41" customWidth="1"/>
    <col min="4093" max="4093" width="15.21875" style="41" customWidth="1"/>
    <col min="4094" max="4094" width="8.88671875" style="41"/>
    <col min="4095" max="4095" width="21.6640625" style="41" customWidth="1"/>
    <col min="4096" max="4096" width="9.44140625" style="41" bestFit="1" customWidth="1"/>
    <col min="4097" max="4343" width="8.88671875" style="41"/>
    <col min="4344" max="4344" width="16.21875" style="41" customWidth="1"/>
    <col min="4345" max="4345" width="12.77734375" style="41" customWidth="1"/>
    <col min="4346" max="4346" width="8.88671875" style="41"/>
    <col min="4347" max="4347" width="12.44140625" style="41" customWidth="1"/>
    <col min="4348" max="4348" width="12.77734375" style="41" customWidth="1"/>
    <col min="4349" max="4349" width="15.21875" style="41" customWidth="1"/>
    <col min="4350" max="4350" width="8.88671875" style="41"/>
    <col min="4351" max="4351" width="21.6640625" style="41" customWidth="1"/>
    <col min="4352" max="4352" width="9.44140625" style="41" bestFit="1" customWidth="1"/>
    <col min="4353" max="4599" width="8.88671875" style="41"/>
    <col min="4600" max="4600" width="16.21875" style="41" customWidth="1"/>
    <col min="4601" max="4601" width="12.77734375" style="41" customWidth="1"/>
    <col min="4602" max="4602" width="8.88671875" style="41"/>
    <col min="4603" max="4603" width="12.44140625" style="41" customWidth="1"/>
    <col min="4604" max="4604" width="12.77734375" style="41" customWidth="1"/>
    <col min="4605" max="4605" width="15.21875" style="41" customWidth="1"/>
    <col min="4606" max="4606" width="8.88671875" style="41"/>
    <col min="4607" max="4607" width="21.6640625" style="41" customWidth="1"/>
    <col min="4608" max="4608" width="9.44140625" style="41" bestFit="1" customWidth="1"/>
    <col min="4609" max="4855" width="8.88671875" style="41"/>
    <col min="4856" max="4856" width="16.21875" style="41" customWidth="1"/>
    <col min="4857" max="4857" width="12.77734375" style="41" customWidth="1"/>
    <col min="4858" max="4858" width="8.88671875" style="41"/>
    <col min="4859" max="4859" width="12.44140625" style="41" customWidth="1"/>
    <col min="4860" max="4860" width="12.77734375" style="41" customWidth="1"/>
    <col min="4861" max="4861" width="15.21875" style="41" customWidth="1"/>
    <col min="4862" max="4862" width="8.88671875" style="41"/>
    <col min="4863" max="4863" width="21.6640625" style="41" customWidth="1"/>
    <col min="4864" max="4864" width="9.44140625" style="41" bestFit="1" customWidth="1"/>
    <col min="4865" max="5111" width="8.88671875" style="41"/>
    <col min="5112" max="5112" width="16.21875" style="41" customWidth="1"/>
    <col min="5113" max="5113" width="12.77734375" style="41" customWidth="1"/>
    <col min="5114" max="5114" width="8.88671875" style="41"/>
    <col min="5115" max="5115" width="12.44140625" style="41" customWidth="1"/>
    <col min="5116" max="5116" width="12.77734375" style="41" customWidth="1"/>
    <col min="5117" max="5117" width="15.21875" style="41" customWidth="1"/>
    <col min="5118" max="5118" width="8.88671875" style="41"/>
    <col min="5119" max="5119" width="21.6640625" style="41" customWidth="1"/>
    <col min="5120" max="5120" width="9.44140625" style="41" bestFit="1" customWidth="1"/>
    <col min="5121" max="5367" width="8.88671875" style="41"/>
    <col min="5368" max="5368" width="16.21875" style="41" customWidth="1"/>
    <col min="5369" max="5369" width="12.77734375" style="41" customWidth="1"/>
    <col min="5370" max="5370" width="8.88671875" style="41"/>
    <col min="5371" max="5371" width="12.44140625" style="41" customWidth="1"/>
    <col min="5372" max="5372" width="12.77734375" style="41" customWidth="1"/>
    <col min="5373" max="5373" width="15.21875" style="41" customWidth="1"/>
    <col min="5374" max="5374" width="8.88671875" style="41"/>
    <col min="5375" max="5375" width="21.6640625" style="41" customWidth="1"/>
    <col min="5376" max="5376" width="9.44140625" style="41" bestFit="1" customWidth="1"/>
    <col min="5377" max="5623" width="8.88671875" style="41"/>
    <col min="5624" max="5624" width="16.21875" style="41" customWidth="1"/>
    <col min="5625" max="5625" width="12.77734375" style="41" customWidth="1"/>
    <col min="5626" max="5626" width="8.88671875" style="41"/>
    <col min="5627" max="5627" width="12.44140625" style="41" customWidth="1"/>
    <col min="5628" max="5628" width="12.77734375" style="41" customWidth="1"/>
    <col min="5629" max="5629" width="15.21875" style="41" customWidth="1"/>
    <col min="5630" max="5630" width="8.88671875" style="41"/>
    <col min="5631" max="5631" width="21.6640625" style="41" customWidth="1"/>
    <col min="5632" max="5632" width="9.44140625" style="41" bestFit="1" customWidth="1"/>
    <col min="5633" max="5879" width="8.88671875" style="41"/>
    <col min="5880" max="5880" width="16.21875" style="41" customWidth="1"/>
    <col min="5881" max="5881" width="12.77734375" style="41" customWidth="1"/>
    <col min="5882" max="5882" width="8.88671875" style="41"/>
    <col min="5883" max="5883" width="12.44140625" style="41" customWidth="1"/>
    <col min="5884" max="5884" width="12.77734375" style="41" customWidth="1"/>
    <col min="5885" max="5885" width="15.21875" style="41" customWidth="1"/>
    <col min="5886" max="5886" width="8.88671875" style="41"/>
    <col min="5887" max="5887" width="21.6640625" style="41" customWidth="1"/>
    <col min="5888" max="5888" width="9.44140625" style="41" bestFit="1" customWidth="1"/>
    <col min="5889" max="6135" width="8.88671875" style="41"/>
    <col min="6136" max="6136" width="16.21875" style="41" customWidth="1"/>
    <col min="6137" max="6137" width="12.77734375" style="41" customWidth="1"/>
    <col min="6138" max="6138" width="8.88671875" style="41"/>
    <col min="6139" max="6139" width="12.44140625" style="41" customWidth="1"/>
    <col min="6140" max="6140" width="12.77734375" style="41" customWidth="1"/>
    <col min="6141" max="6141" width="15.21875" style="41" customWidth="1"/>
    <col min="6142" max="6142" width="8.88671875" style="41"/>
    <col min="6143" max="6143" width="21.6640625" style="41" customWidth="1"/>
    <col min="6144" max="6144" width="9.44140625" style="41" bestFit="1" customWidth="1"/>
    <col min="6145" max="6391" width="8.88671875" style="41"/>
    <col min="6392" max="6392" width="16.21875" style="41" customWidth="1"/>
    <col min="6393" max="6393" width="12.77734375" style="41" customWidth="1"/>
    <col min="6394" max="6394" width="8.88671875" style="41"/>
    <col min="6395" max="6395" width="12.44140625" style="41" customWidth="1"/>
    <col min="6396" max="6396" width="12.77734375" style="41" customWidth="1"/>
    <col min="6397" max="6397" width="15.21875" style="41" customWidth="1"/>
    <col min="6398" max="6398" width="8.88671875" style="41"/>
    <col min="6399" max="6399" width="21.6640625" style="41" customWidth="1"/>
    <col min="6400" max="6400" width="9.44140625" style="41" bestFit="1" customWidth="1"/>
    <col min="6401" max="6647" width="8.88671875" style="41"/>
    <col min="6648" max="6648" width="16.21875" style="41" customWidth="1"/>
    <col min="6649" max="6649" width="12.77734375" style="41" customWidth="1"/>
    <col min="6650" max="6650" width="8.88671875" style="41"/>
    <col min="6651" max="6651" width="12.44140625" style="41" customWidth="1"/>
    <col min="6652" max="6652" width="12.77734375" style="41" customWidth="1"/>
    <col min="6653" max="6653" width="15.21875" style="41" customWidth="1"/>
    <col min="6654" max="6654" width="8.88671875" style="41"/>
    <col min="6655" max="6655" width="21.6640625" style="41" customWidth="1"/>
    <col min="6656" max="6656" width="9.44140625" style="41" bestFit="1" customWidth="1"/>
    <col min="6657" max="6903" width="8.88671875" style="41"/>
    <col min="6904" max="6904" width="16.21875" style="41" customWidth="1"/>
    <col min="6905" max="6905" width="12.77734375" style="41" customWidth="1"/>
    <col min="6906" max="6906" width="8.88671875" style="41"/>
    <col min="6907" max="6907" width="12.44140625" style="41" customWidth="1"/>
    <col min="6908" max="6908" width="12.77734375" style="41" customWidth="1"/>
    <col min="6909" max="6909" width="15.21875" style="41" customWidth="1"/>
    <col min="6910" max="6910" width="8.88671875" style="41"/>
    <col min="6911" max="6911" width="21.6640625" style="41" customWidth="1"/>
    <col min="6912" max="6912" width="9.44140625" style="41" bestFit="1" customWidth="1"/>
    <col min="6913" max="7159" width="8.88671875" style="41"/>
    <col min="7160" max="7160" width="16.21875" style="41" customWidth="1"/>
    <col min="7161" max="7161" width="12.77734375" style="41" customWidth="1"/>
    <col min="7162" max="7162" width="8.88671875" style="41"/>
    <col min="7163" max="7163" width="12.44140625" style="41" customWidth="1"/>
    <col min="7164" max="7164" width="12.77734375" style="41" customWidth="1"/>
    <col min="7165" max="7165" width="15.21875" style="41" customWidth="1"/>
    <col min="7166" max="7166" width="8.88671875" style="41"/>
    <col min="7167" max="7167" width="21.6640625" style="41" customWidth="1"/>
    <col min="7168" max="7168" width="9.44140625" style="41" bestFit="1" customWidth="1"/>
    <col min="7169" max="7415" width="8.88671875" style="41"/>
    <col min="7416" max="7416" width="16.21875" style="41" customWidth="1"/>
    <col min="7417" max="7417" width="12.77734375" style="41" customWidth="1"/>
    <col min="7418" max="7418" width="8.88671875" style="41"/>
    <col min="7419" max="7419" width="12.44140625" style="41" customWidth="1"/>
    <col min="7420" max="7420" width="12.77734375" style="41" customWidth="1"/>
    <col min="7421" max="7421" width="15.21875" style="41" customWidth="1"/>
    <col min="7422" max="7422" width="8.88671875" style="41"/>
    <col min="7423" max="7423" width="21.6640625" style="41" customWidth="1"/>
    <col min="7424" max="7424" width="9.44140625" style="41" bestFit="1" customWidth="1"/>
    <col min="7425" max="7671" width="8.88671875" style="41"/>
    <col min="7672" max="7672" width="16.21875" style="41" customWidth="1"/>
    <col min="7673" max="7673" width="12.77734375" style="41" customWidth="1"/>
    <col min="7674" max="7674" width="8.88671875" style="41"/>
    <col min="7675" max="7675" width="12.44140625" style="41" customWidth="1"/>
    <col min="7676" max="7676" width="12.77734375" style="41" customWidth="1"/>
    <col min="7677" max="7677" width="15.21875" style="41" customWidth="1"/>
    <col min="7678" max="7678" width="8.88671875" style="41"/>
    <col min="7679" max="7679" width="21.6640625" style="41" customWidth="1"/>
    <col min="7680" max="7680" width="9.44140625" style="41" bestFit="1" customWidth="1"/>
    <col min="7681" max="7927" width="8.88671875" style="41"/>
    <col min="7928" max="7928" width="16.21875" style="41" customWidth="1"/>
    <col min="7929" max="7929" width="12.77734375" style="41" customWidth="1"/>
    <col min="7930" max="7930" width="8.88671875" style="41"/>
    <col min="7931" max="7931" width="12.44140625" style="41" customWidth="1"/>
    <col min="7932" max="7932" width="12.77734375" style="41" customWidth="1"/>
    <col min="7933" max="7933" width="15.21875" style="41" customWidth="1"/>
    <col min="7934" max="7934" width="8.88671875" style="41"/>
    <col min="7935" max="7935" width="21.6640625" style="41" customWidth="1"/>
    <col min="7936" max="7936" width="9.44140625" style="41" bestFit="1" customWidth="1"/>
    <col min="7937" max="8183" width="8.88671875" style="41"/>
    <col min="8184" max="8184" width="16.21875" style="41" customWidth="1"/>
    <col min="8185" max="8185" width="12.77734375" style="41" customWidth="1"/>
    <col min="8186" max="8186" width="8.88671875" style="41"/>
    <col min="8187" max="8187" width="12.44140625" style="41" customWidth="1"/>
    <col min="8188" max="8188" width="12.77734375" style="41" customWidth="1"/>
    <col min="8189" max="8189" width="15.21875" style="41" customWidth="1"/>
    <col min="8190" max="8190" width="8.88671875" style="41"/>
    <col min="8191" max="8191" width="21.6640625" style="41" customWidth="1"/>
    <col min="8192" max="8192" width="9.44140625" style="41" bestFit="1" customWidth="1"/>
    <col min="8193" max="8439" width="8.88671875" style="41"/>
    <col min="8440" max="8440" width="16.21875" style="41" customWidth="1"/>
    <col min="8441" max="8441" width="12.77734375" style="41" customWidth="1"/>
    <col min="8442" max="8442" width="8.88671875" style="41"/>
    <col min="8443" max="8443" width="12.44140625" style="41" customWidth="1"/>
    <col min="8444" max="8444" width="12.77734375" style="41" customWidth="1"/>
    <col min="8445" max="8445" width="15.21875" style="41" customWidth="1"/>
    <col min="8446" max="8446" width="8.88671875" style="41"/>
    <col min="8447" max="8447" width="21.6640625" style="41" customWidth="1"/>
    <col min="8448" max="8448" width="9.44140625" style="41" bestFit="1" customWidth="1"/>
    <col min="8449" max="8695" width="8.88671875" style="41"/>
    <col min="8696" max="8696" width="16.21875" style="41" customWidth="1"/>
    <col min="8697" max="8697" width="12.77734375" style="41" customWidth="1"/>
    <col min="8698" max="8698" width="8.88671875" style="41"/>
    <col min="8699" max="8699" width="12.44140625" style="41" customWidth="1"/>
    <col min="8700" max="8700" width="12.77734375" style="41" customWidth="1"/>
    <col min="8701" max="8701" width="15.21875" style="41" customWidth="1"/>
    <col min="8702" max="8702" width="8.88671875" style="41"/>
    <col min="8703" max="8703" width="21.6640625" style="41" customWidth="1"/>
    <col min="8704" max="8704" width="9.44140625" style="41" bestFit="1" customWidth="1"/>
    <col min="8705" max="8951" width="8.88671875" style="41"/>
    <col min="8952" max="8952" width="16.21875" style="41" customWidth="1"/>
    <col min="8953" max="8953" width="12.77734375" style="41" customWidth="1"/>
    <col min="8954" max="8954" width="8.88671875" style="41"/>
    <col min="8955" max="8955" width="12.44140625" style="41" customWidth="1"/>
    <col min="8956" max="8956" width="12.77734375" style="41" customWidth="1"/>
    <col min="8957" max="8957" width="15.21875" style="41" customWidth="1"/>
    <col min="8958" max="8958" width="8.88671875" style="41"/>
    <col min="8959" max="8959" width="21.6640625" style="41" customWidth="1"/>
    <col min="8960" max="8960" width="9.44140625" style="41" bestFit="1" customWidth="1"/>
    <col min="8961" max="9207" width="8.88671875" style="41"/>
    <col min="9208" max="9208" width="16.21875" style="41" customWidth="1"/>
    <col min="9209" max="9209" width="12.77734375" style="41" customWidth="1"/>
    <col min="9210" max="9210" width="8.88671875" style="41"/>
    <col min="9211" max="9211" width="12.44140625" style="41" customWidth="1"/>
    <col min="9212" max="9212" width="12.77734375" style="41" customWidth="1"/>
    <col min="9213" max="9213" width="15.21875" style="41" customWidth="1"/>
    <col min="9214" max="9214" width="8.88671875" style="41"/>
    <col min="9215" max="9215" width="21.6640625" style="41" customWidth="1"/>
    <col min="9216" max="9216" width="9.44140625" style="41" bestFit="1" customWidth="1"/>
    <col min="9217" max="9463" width="8.88671875" style="41"/>
    <col min="9464" max="9464" width="16.21875" style="41" customWidth="1"/>
    <col min="9465" max="9465" width="12.77734375" style="41" customWidth="1"/>
    <col min="9466" max="9466" width="8.88671875" style="41"/>
    <col min="9467" max="9467" width="12.44140625" style="41" customWidth="1"/>
    <col min="9468" max="9468" width="12.77734375" style="41" customWidth="1"/>
    <col min="9469" max="9469" width="15.21875" style="41" customWidth="1"/>
    <col min="9470" max="9470" width="8.88671875" style="41"/>
    <col min="9471" max="9471" width="21.6640625" style="41" customWidth="1"/>
    <col min="9472" max="9472" width="9.44140625" style="41" bestFit="1" customWidth="1"/>
    <col min="9473" max="9719" width="8.88671875" style="41"/>
    <col min="9720" max="9720" width="16.21875" style="41" customWidth="1"/>
    <col min="9721" max="9721" width="12.77734375" style="41" customWidth="1"/>
    <col min="9722" max="9722" width="8.88671875" style="41"/>
    <col min="9723" max="9723" width="12.44140625" style="41" customWidth="1"/>
    <col min="9724" max="9724" width="12.77734375" style="41" customWidth="1"/>
    <col min="9725" max="9725" width="15.21875" style="41" customWidth="1"/>
    <col min="9726" max="9726" width="8.88671875" style="41"/>
    <col min="9727" max="9727" width="21.6640625" style="41" customWidth="1"/>
    <col min="9728" max="9728" width="9.44140625" style="41" bestFit="1" customWidth="1"/>
    <col min="9729" max="9975" width="8.88671875" style="41"/>
    <col min="9976" max="9976" width="16.21875" style="41" customWidth="1"/>
    <col min="9977" max="9977" width="12.77734375" style="41" customWidth="1"/>
    <col min="9978" max="9978" width="8.88671875" style="41"/>
    <col min="9979" max="9979" width="12.44140625" style="41" customWidth="1"/>
    <col min="9980" max="9980" width="12.77734375" style="41" customWidth="1"/>
    <col min="9981" max="9981" width="15.21875" style="41" customWidth="1"/>
    <col min="9982" max="9982" width="8.88671875" style="41"/>
    <col min="9983" max="9983" width="21.6640625" style="41" customWidth="1"/>
    <col min="9984" max="9984" width="9.44140625" style="41" bestFit="1" customWidth="1"/>
    <col min="9985" max="10231" width="8.88671875" style="41"/>
    <col min="10232" max="10232" width="16.21875" style="41" customWidth="1"/>
    <col min="10233" max="10233" width="12.77734375" style="41" customWidth="1"/>
    <col min="10234" max="10234" width="8.88671875" style="41"/>
    <col min="10235" max="10235" width="12.44140625" style="41" customWidth="1"/>
    <col min="10236" max="10236" width="12.77734375" style="41" customWidth="1"/>
    <col min="10237" max="10237" width="15.21875" style="41" customWidth="1"/>
    <col min="10238" max="10238" width="8.88671875" style="41"/>
    <col min="10239" max="10239" width="21.6640625" style="41" customWidth="1"/>
    <col min="10240" max="10240" width="9.44140625" style="41" bestFit="1" customWidth="1"/>
    <col min="10241" max="10487" width="8.88671875" style="41"/>
    <col min="10488" max="10488" width="16.21875" style="41" customWidth="1"/>
    <col min="10489" max="10489" width="12.77734375" style="41" customWidth="1"/>
    <col min="10490" max="10490" width="8.88671875" style="41"/>
    <col min="10491" max="10491" width="12.44140625" style="41" customWidth="1"/>
    <col min="10492" max="10492" width="12.77734375" style="41" customWidth="1"/>
    <col min="10493" max="10493" width="15.21875" style="41" customWidth="1"/>
    <col min="10494" max="10494" width="8.88671875" style="41"/>
    <col min="10495" max="10495" width="21.6640625" style="41" customWidth="1"/>
    <col min="10496" max="10496" width="9.44140625" style="41" bestFit="1" customWidth="1"/>
    <col min="10497" max="10743" width="8.88671875" style="41"/>
    <col min="10744" max="10744" width="16.21875" style="41" customWidth="1"/>
    <col min="10745" max="10745" width="12.77734375" style="41" customWidth="1"/>
    <col min="10746" max="10746" width="8.88671875" style="41"/>
    <col min="10747" max="10747" width="12.44140625" style="41" customWidth="1"/>
    <col min="10748" max="10748" width="12.77734375" style="41" customWidth="1"/>
    <col min="10749" max="10749" width="15.21875" style="41" customWidth="1"/>
    <col min="10750" max="10750" width="8.88671875" style="41"/>
    <col min="10751" max="10751" width="21.6640625" style="41" customWidth="1"/>
    <col min="10752" max="10752" width="9.44140625" style="41" bestFit="1" customWidth="1"/>
    <col min="10753" max="10999" width="8.88671875" style="41"/>
    <col min="11000" max="11000" width="16.21875" style="41" customWidth="1"/>
    <col min="11001" max="11001" width="12.77734375" style="41" customWidth="1"/>
    <col min="11002" max="11002" width="8.88671875" style="41"/>
    <col min="11003" max="11003" width="12.44140625" style="41" customWidth="1"/>
    <col min="11004" max="11004" width="12.77734375" style="41" customWidth="1"/>
    <col min="11005" max="11005" width="15.21875" style="41" customWidth="1"/>
    <col min="11006" max="11006" width="8.88671875" style="41"/>
    <col min="11007" max="11007" width="21.6640625" style="41" customWidth="1"/>
    <col min="11008" max="11008" width="9.44140625" style="41" bestFit="1" customWidth="1"/>
    <col min="11009" max="11255" width="8.88671875" style="41"/>
    <col min="11256" max="11256" width="16.21875" style="41" customWidth="1"/>
    <col min="11257" max="11257" width="12.77734375" style="41" customWidth="1"/>
    <col min="11258" max="11258" width="8.88671875" style="41"/>
    <col min="11259" max="11259" width="12.44140625" style="41" customWidth="1"/>
    <col min="11260" max="11260" width="12.77734375" style="41" customWidth="1"/>
    <col min="11261" max="11261" width="15.21875" style="41" customWidth="1"/>
    <col min="11262" max="11262" width="8.88671875" style="41"/>
    <col min="11263" max="11263" width="21.6640625" style="41" customWidth="1"/>
    <col min="11264" max="11264" width="9.44140625" style="41" bestFit="1" customWidth="1"/>
    <col min="11265" max="11511" width="8.88671875" style="41"/>
    <col min="11512" max="11512" width="16.21875" style="41" customWidth="1"/>
    <col min="11513" max="11513" width="12.77734375" style="41" customWidth="1"/>
    <col min="11514" max="11514" width="8.88671875" style="41"/>
    <col min="11515" max="11515" width="12.44140625" style="41" customWidth="1"/>
    <col min="11516" max="11516" width="12.77734375" style="41" customWidth="1"/>
    <col min="11517" max="11517" width="15.21875" style="41" customWidth="1"/>
    <col min="11518" max="11518" width="8.88671875" style="41"/>
    <col min="11519" max="11519" width="21.6640625" style="41" customWidth="1"/>
    <col min="11520" max="11520" width="9.44140625" style="41" bestFit="1" customWidth="1"/>
    <col min="11521" max="11767" width="8.88671875" style="41"/>
    <col min="11768" max="11768" width="16.21875" style="41" customWidth="1"/>
    <col min="11769" max="11769" width="12.77734375" style="41" customWidth="1"/>
    <col min="11770" max="11770" width="8.88671875" style="41"/>
    <col min="11771" max="11771" width="12.44140625" style="41" customWidth="1"/>
    <col min="11772" max="11772" width="12.77734375" style="41" customWidth="1"/>
    <col min="11773" max="11773" width="15.21875" style="41" customWidth="1"/>
    <col min="11774" max="11774" width="8.88671875" style="41"/>
    <col min="11775" max="11775" width="21.6640625" style="41" customWidth="1"/>
    <col min="11776" max="11776" width="9.44140625" style="41" bestFit="1" customWidth="1"/>
    <col min="11777" max="12023" width="8.88671875" style="41"/>
    <col min="12024" max="12024" width="16.21875" style="41" customWidth="1"/>
    <col min="12025" max="12025" width="12.77734375" style="41" customWidth="1"/>
    <col min="12026" max="12026" width="8.88671875" style="41"/>
    <col min="12027" max="12027" width="12.44140625" style="41" customWidth="1"/>
    <col min="12028" max="12028" width="12.77734375" style="41" customWidth="1"/>
    <col min="12029" max="12029" width="15.21875" style="41" customWidth="1"/>
    <col min="12030" max="12030" width="8.88671875" style="41"/>
    <col min="12031" max="12031" width="21.6640625" style="41" customWidth="1"/>
    <col min="12032" max="12032" width="9.44140625" style="41" bestFit="1" customWidth="1"/>
    <col min="12033" max="12279" width="8.88671875" style="41"/>
    <col min="12280" max="12280" width="16.21875" style="41" customWidth="1"/>
    <col min="12281" max="12281" width="12.77734375" style="41" customWidth="1"/>
    <col min="12282" max="12282" width="8.88671875" style="41"/>
    <col min="12283" max="12283" width="12.44140625" style="41" customWidth="1"/>
    <col min="12284" max="12284" width="12.77734375" style="41" customWidth="1"/>
    <col min="12285" max="12285" width="15.21875" style="41" customWidth="1"/>
    <col min="12286" max="12286" width="8.88671875" style="41"/>
    <col min="12287" max="12287" width="21.6640625" style="41" customWidth="1"/>
    <col min="12288" max="12288" width="9.44140625" style="41" bestFit="1" customWidth="1"/>
    <col min="12289" max="12535" width="8.88671875" style="41"/>
    <col min="12536" max="12536" width="16.21875" style="41" customWidth="1"/>
    <col min="12537" max="12537" width="12.77734375" style="41" customWidth="1"/>
    <col min="12538" max="12538" width="8.88671875" style="41"/>
    <col min="12539" max="12539" width="12.44140625" style="41" customWidth="1"/>
    <col min="12540" max="12540" width="12.77734375" style="41" customWidth="1"/>
    <col min="12541" max="12541" width="15.21875" style="41" customWidth="1"/>
    <col min="12542" max="12542" width="8.88671875" style="41"/>
    <col min="12543" max="12543" width="21.6640625" style="41" customWidth="1"/>
    <col min="12544" max="12544" width="9.44140625" style="41" bestFit="1" customWidth="1"/>
    <col min="12545" max="12791" width="8.88671875" style="41"/>
    <col min="12792" max="12792" width="16.21875" style="41" customWidth="1"/>
    <col min="12793" max="12793" width="12.77734375" style="41" customWidth="1"/>
    <col min="12794" max="12794" width="8.88671875" style="41"/>
    <col min="12795" max="12795" width="12.44140625" style="41" customWidth="1"/>
    <col min="12796" max="12796" width="12.77734375" style="41" customWidth="1"/>
    <col min="12797" max="12797" width="15.21875" style="41" customWidth="1"/>
    <col min="12798" max="12798" width="8.88671875" style="41"/>
    <col min="12799" max="12799" width="21.6640625" style="41" customWidth="1"/>
    <col min="12800" max="12800" width="9.44140625" style="41" bestFit="1" customWidth="1"/>
    <col min="12801" max="13047" width="8.88671875" style="41"/>
    <col min="13048" max="13048" width="16.21875" style="41" customWidth="1"/>
    <col min="13049" max="13049" width="12.77734375" style="41" customWidth="1"/>
    <col min="13050" max="13050" width="8.88671875" style="41"/>
    <col min="13051" max="13051" width="12.44140625" style="41" customWidth="1"/>
    <col min="13052" max="13052" width="12.77734375" style="41" customWidth="1"/>
    <col min="13053" max="13053" width="15.21875" style="41" customWidth="1"/>
    <col min="13054" max="13054" width="8.88671875" style="41"/>
    <col min="13055" max="13055" width="21.6640625" style="41" customWidth="1"/>
    <col min="13056" max="13056" width="9.44140625" style="41" bestFit="1" customWidth="1"/>
    <col min="13057" max="13303" width="8.88671875" style="41"/>
    <col min="13304" max="13304" width="16.21875" style="41" customWidth="1"/>
    <col min="13305" max="13305" width="12.77734375" style="41" customWidth="1"/>
    <col min="13306" max="13306" width="8.88671875" style="41"/>
    <col min="13307" max="13307" width="12.44140625" style="41" customWidth="1"/>
    <col min="13308" max="13308" width="12.77734375" style="41" customWidth="1"/>
    <col min="13309" max="13309" width="15.21875" style="41" customWidth="1"/>
    <col min="13310" max="13310" width="8.88671875" style="41"/>
    <col min="13311" max="13311" width="21.6640625" style="41" customWidth="1"/>
    <col min="13312" max="13312" width="9.44140625" style="41" bestFit="1" customWidth="1"/>
    <col min="13313" max="13559" width="8.88671875" style="41"/>
    <col min="13560" max="13560" width="16.21875" style="41" customWidth="1"/>
    <col min="13561" max="13561" width="12.77734375" style="41" customWidth="1"/>
    <col min="13562" max="13562" width="8.88671875" style="41"/>
    <col min="13563" max="13563" width="12.44140625" style="41" customWidth="1"/>
    <col min="13564" max="13564" width="12.77734375" style="41" customWidth="1"/>
    <col min="13565" max="13565" width="15.21875" style="41" customWidth="1"/>
    <col min="13566" max="13566" width="8.88671875" style="41"/>
    <col min="13567" max="13567" width="21.6640625" style="41" customWidth="1"/>
    <col min="13568" max="13568" width="9.44140625" style="41" bestFit="1" customWidth="1"/>
    <col min="13569" max="13815" width="8.88671875" style="41"/>
    <col min="13816" max="13816" width="16.21875" style="41" customWidth="1"/>
    <col min="13817" max="13817" width="12.77734375" style="41" customWidth="1"/>
    <col min="13818" max="13818" width="8.88671875" style="41"/>
    <col min="13819" max="13819" width="12.44140625" style="41" customWidth="1"/>
    <col min="13820" max="13820" width="12.77734375" style="41" customWidth="1"/>
    <col min="13821" max="13821" width="15.21875" style="41" customWidth="1"/>
    <col min="13822" max="13822" width="8.88671875" style="41"/>
    <col min="13823" max="13823" width="21.6640625" style="41" customWidth="1"/>
    <col min="13824" max="13824" width="9.44140625" style="41" bestFit="1" customWidth="1"/>
    <col min="13825" max="14071" width="8.88671875" style="41"/>
    <col min="14072" max="14072" width="16.21875" style="41" customWidth="1"/>
    <col min="14073" max="14073" width="12.77734375" style="41" customWidth="1"/>
    <col min="14074" max="14074" width="8.88671875" style="41"/>
    <col min="14075" max="14075" width="12.44140625" style="41" customWidth="1"/>
    <col min="14076" max="14076" width="12.77734375" style="41" customWidth="1"/>
    <col min="14077" max="14077" width="15.21875" style="41" customWidth="1"/>
    <col min="14078" max="14078" width="8.88671875" style="41"/>
    <col min="14079" max="14079" width="21.6640625" style="41" customWidth="1"/>
    <col min="14080" max="14080" width="9.44140625" style="41" bestFit="1" customWidth="1"/>
    <col min="14081" max="14327" width="8.88671875" style="41"/>
    <col min="14328" max="14328" width="16.21875" style="41" customWidth="1"/>
    <col min="14329" max="14329" width="12.77734375" style="41" customWidth="1"/>
    <col min="14330" max="14330" width="8.88671875" style="41"/>
    <col min="14331" max="14331" width="12.44140625" style="41" customWidth="1"/>
    <col min="14332" max="14332" width="12.77734375" style="41" customWidth="1"/>
    <col min="14333" max="14333" width="15.21875" style="41" customWidth="1"/>
    <col min="14334" max="14334" width="8.88671875" style="41"/>
    <col min="14335" max="14335" width="21.6640625" style="41" customWidth="1"/>
    <col min="14336" max="14336" width="9.44140625" style="41" bestFit="1" customWidth="1"/>
    <col min="14337" max="14583" width="8.88671875" style="41"/>
    <col min="14584" max="14584" width="16.21875" style="41" customWidth="1"/>
    <col min="14585" max="14585" width="12.77734375" style="41" customWidth="1"/>
    <col min="14586" max="14586" width="8.88671875" style="41"/>
    <col min="14587" max="14587" width="12.44140625" style="41" customWidth="1"/>
    <col min="14588" max="14588" width="12.77734375" style="41" customWidth="1"/>
    <col min="14589" max="14589" width="15.21875" style="41" customWidth="1"/>
    <col min="14590" max="14590" width="8.88671875" style="41"/>
    <col min="14591" max="14591" width="21.6640625" style="41" customWidth="1"/>
    <col min="14592" max="14592" width="9.44140625" style="41" bestFit="1" customWidth="1"/>
    <col min="14593" max="14839" width="8.88671875" style="41"/>
    <col min="14840" max="14840" width="16.21875" style="41" customWidth="1"/>
    <col min="14841" max="14841" width="12.77734375" style="41" customWidth="1"/>
    <col min="14842" max="14842" width="8.88671875" style="41"/>
    <col min="14843" max="14843" width="12.44140625" style="41" customWidth="1"/>
    <col min="14844" max="14844" width="12.77734375" style="41" customWidth="1"/>
    <col min="14845" max="14845" width="15.21875" style="41" customWidth="1"/>
    <col min="14846" max="14846" width="8.88671875" style="41"/>
    <col min="14847" max="14847" width="21.6640625" style="41" customWidth="1"/>
    <col min="14848" max="14848" width="9.44140625" style="41" bestFit="1" customWidth="1"/>
    <col min="14849" max="15095" width="8.88671875" style="41"/>
    <col min="15096" max="15096" width="16.21875" style="41" customWidth="1"/>
    <col min="15097" max="15097" width="12.77734375" style="41" customWidth="1"/>
    <col min="15098" max="15098" width="8.88671875" style="41"/>
    <col min="15099" max="15099" width="12.44140625" style="41" customWidth="1"/>
    <col min="15100" max="15100" width="12.77734375" style="41" customWidth="1"/>
    <col min="15101" max="15101" width="15.21875" style="41" customWidth="1"/>
    <col min="15102" max="15102" width="8.88671875" style="41"/>
    <col min="15103" max="15103" width="21.6640625" style="41" customWidth="1"/>
    <col min="15104" max="15104" width="9.44140625" style="41" bestFit="1" customWidth="1"/>
    <col min="15105" max="15351" width="8.88671875" style="41"/>
    <col min="15352" max="15352" width="16.21875" style="41" customWidth="1"/>
    <col min="15353" max="15353" width="12.77734375" style="41" customWidth="1"/>
    <col min="15354" max="15354" width="8.88671875" style="41"/>
    <col min="15355" max="15355" width="12.44140625" style="41" customWidth="1"/>
    <col min="15356" max="15356" width="12.77734375" style="41" customWidth="1"/>
    <col min="15357" max="15357" width="15.21875" style="41" customWidth="1"/>
    <col min="15358" max="15358" width="8.88671875" style="41"/>
    <col min="15359" max="15359" width="21.6640625" style="41" customWidth="1"/>
    <col min="15360" max="15360" width="9.44140625" style="41" bestFit="1" customWidth="1"/>
    <col min="15361" max="15607" width="8.88671875" style="41"/>
    <col min="15608" max="15608" width="16.21875" style="41" customWidth="1"/>
    <col min="15609" max="15609" width="12.77734375" style="41" customWidth="1"/>
    <col min="15610" max="15610" width="8.88671875" style="41"/>
    <col min="15611" max="15611" width="12.44140625" style="41" customWidth="1"/>
    <col min="15612" max="15612" width="12.77734375" style="41" customWidth="1"/>
    <col min="15613" max="15613" width="15.21875" style="41" customWidth="1"/>
    <col min="15614" max="15614" width="8.88671875" style="41"/>
    <col min="15615" max="15615" width="21.6640625" style="41" customWidth="1"/>
    <col min="15616" max="15616" width="9.44140625" style="41" bestFit="1" customWidth="1"/>
    <col min="15617" max="15863" width="8.88671875" style="41"/>
    <col min="15864" max="15864" width="16.21875" style="41" customWidth="1"/>
    <col min="15865" max="15865" width="12.77734375" style="41" customWidth="1"/>
    <col min="15866" max="15866" width="8.88671875" style="41"/>
    <col min="15867" max="15867" width="12.44140625" style="41" customWidth="1"/>
    <col min="15868" max="15868" width="12.77734375" style="41" customWidth="1"/>
    <col min="15869" max="15869" width="15.21875" style="41" customWidth="1"/>
    <col min="15870" max="15870" width="8.88671875" style="41"/>
    <col min="15871" max="15871" width="21.6640625" style="41" customWidth="1"/>
    <col min="15872" max="15872" width="9.44140625" style="41" bestFit="1" customWidth="1"/>
    <col min="15873" max="16119" width="8.88671875" style="41"/>
    <col min="16120" max="16120" width="16.21875" style="41" customWidth="1"/>
    <col min="16121" max="16121" width="12.77734375" style="41" customWidth="1"/>
    <col min="16122" max="16122" width="8.88671875" style="41"/>
    <col min="16123" max="16123" width="12.44140625" style="41" customWidth="1"/>
    <col min="16124" max="16124" width="12.77734375" style="41" customWidth="1"/>
    <col min="16125" max="16125" width="15.21875" style="41" customWidth="1"/>
    <col min="16126" max="16126" width="8.88671875" style="41"/>
    <col min="16127" max="16127" width="21.6640625" style="41" customWidth="1"/>
    <col min="16128" max="16128" width="9.44140625" style="41" bestFit="1" customWidth="1"/>
    <col min="16129" max="16384" width="8.88671875" style="41"/>
  </cols>
  <sheetData>
    <row r="1" spans="1:3" ht="22.2">
      <c r="A1" s="9" t="s">
        <v>27344</v>
      </c>
      <c r="B1" s="44"/>
      <c r="C1" s="43"/>
    </row>
    <row r="2" spans="1:3" ht="22.2">
      <c r="A2" s="9" t="s">
        <v>27311</v>
      </c>
      <c r="B2" s="44"/>
      <c r="C2" s="43"/>
    </row>
    <row r="3" spans="1:3" ht="16.8" thickBot="1">
      <c r="A3" s="42"/>
      <c r="B3" s="45"/>
      <c r="C3" s="40"/>
    </row>
    <row r="4" spans="1:3" ht="16.8" thickBot="1">
      <c r="A4" s="107" t="s">
        <v>2</v>
      </c>
      <c r="B4" s="108" t="s">
        <v>5358</v>
      </c>
      <c r="C4" s="98" t="s">
        <v>1105</v>
      </c>
    </row>
    <row r="5" spans="1:3">
      <c r="A5" s="127">
        <v>1011226</v>
      </c>
      <c r="B5" s="128">
        <v>66000</v>
      </c>
      <c r="C5" s="129"/>
    </row>
    <row r="6" spans="1:3">
      <c r="A6" s="119">
        <v>1011226</v>
      </c>
      <c r="B6" s="50">
        <v>46750</v>
      </c>
      <c r="C6" s="120"/>
    </row>
    <row r="7" spans="1:3">
      <c r="A7" s="119">
        <v>1011226</v>
      </c>
      <c r="B7" s="50">
        <v>70125</v>
      </c>
      <c r="C7" s="120" t="s">
        <v>6350</v>
      </c>
    </row>
    <row r="8" spans="1:3">
      <c r="A8" s="119">
        <v>1011226</v>
      </c>
      <c r="B8" s="50">
        <v>180000</v>
      </c>
      <c r="C8" s="120" t="s">
        <v>6351</v>
      </c>
    </row>
    <row r="9" spans="1:3">
      <c r="A9" s="119">
        <v>1011227</v>
      </c>
      <c r="B9" s="50">
        <v>101915</v>
      </c>
      <c r="C9" s="120" t="s">
        <v>6352</v>
      </c>
    </row>
    <row r="10" spans="1:3">
      <c r="A10" s="119">
        <v>1011227</v>
      </c>
      <c r="B10" s="50">
        <v>78951</v>
      </c>
      <c r="C10" s="120" t="s">
        <v>6353</v>
      </c>
    </row>
    <row r="11" spans="1:3">
      <c r="A11" s="119">
        <v>1011227</v>
      </c>
      <c r="B11" s="50">
        <v>100000</v>
      </c>
      <c r="C11" s="120" t="s">
        <v>6354</v>
      </c>
    </row>
    <row r="12" spans="1:3">
      <c r="A12" s="119">
        <v>1011227</v>
      </c>
      <c r="B12" s="50">
        <v>600000</v>
      </c>
      <c r="C12" s="120" t="s">
        <v>6355</v>
      </c>
    </row>
    <row r="13" spans="1:3">
      <c r="A13" s="119">
        <v>1011227</v>
      </c>
      <c r="B13" s="50">
        <v>280500</v>
      </c>
      <c r="C13" s="120" t="s">
        <v>6356</v>
      </c>
    </row>
    <row r="14" spans="1:3">
      <c r="A14" s="119">
        <v>1011227</v>
      </c>
      <c r="B14" s="50">
        <v>140250</v>
      </c>
      <c r="C14" s="120" t="s">
        <v>6357</v>
      </c>
    </row>
    <row r="15" spans="1:3">
      <c r="A15" s="119">
        <v>1011227</v>
      </c>
      <c r="B15" s="50">
        <v>2000000</v>
      </c>
      <c r="C15" s="120" t="s">
        <v>6358</v>
      </c>
    </row>
    <row r="16" spans="1:3">
      <c r="A16" s="119">
        <v>1011227</v>
      </c>
      <c r="B16" s="50">
        <v>93500</v>
      </c>
      <c r="C16" s="120" t="s">
        <v>6359</v>
      </c>
    </row>
    <row r="17" spans="1:3">
      <c r="A17" s="119">
        <v>1011227</v>
      </c>
      <c r="B17" s="50">
        <v>233750</v>
      </c>
      <c r="C17" s="120" t="s">
        <v>6360</v>
      </c>
    </row>
    <row r="18" spans="1:3">
      <c r="A18" s="119">
        <v>1011227</v>
      </c>
      <c r="B18" s="50">
        <v>9864</v>
      </c>
      <c r="C18" s="120" t="s">
        <v>6361</v>
      </c>
    </row>
    <row r="19" spans="1:3">
      <c r="A19" s="119">
        <v>1011227</v>
      </c>
      <c r="B19" s="50">
        <v>500000</v>
      </c>
      <c r="C19" s="120" t="s">
        <v>6362</v>
      </c>
    </row>
    <row r="20" spans="1:3">
      <c r="A20" s="119">
        <v>1011227</v>
      </c>
      <c r="B20" s="50">
        <v>21309</v>
      </c>
      <c r="C20" s="120"/>
    </row>
    <row r="21" spans="1:3">
      <c r="A21" s="119">
        <v>1011227</v>
      </c>
      <c r="B21" s="50">
        <v>2500</v>
      </c>
      <c r="C21" s="120"/>
    </row>
    <row r="22" spans="1:3">
      <c r="A22" s="119">
        <v>1011227</v>
      </c>
      <c r="B22" s="50">
        <v>900000</v>
      </c>
      <c r="C22" s="120" t="s">
        <v>6363</v>
      </c>
    </row>
    <row r="23" spans="1:3">
      <c r="A23" s="119">
        <v>1011227</v>
      </c>
      <c r="B23" s="50">
        <v>502500</v>
      </c>
      <c r="C23" s="120" t="s">
        <v>6364</v>
      </c>
    </row>
    <row r="24" spans="1:3">
      <c r="A24" s="119">
        <v>1011228</v>
      </c>
      <c r="B24" s="50">
        <v>935000</v>
      </c>
      <c r="C24" s="120" t="s">
        <v>6365</v>
      </c>
    </row>
    <row r="25" spans="1:3">
      <c r="A25" s="119">
        <v>1011228</v>
      </c>
      <c r="B25" s="50">
        <v>713312</v>
      </c>
      <c r="C25" s="120" t="s">
        <v>6366</v>
      </c>
    </row>
    <row r="26" spans="1:3">
      <c r="A26" s="119">
        <v>1011228</v>
      </c>
      <c r="B26" s="50">
        <v>50000</v>
      </c>
      <c r="C26" s="120"/>
    </row>
    <row r="27" spans="1:3">
      <c r="A27" s="119">
        <v>1011228</v>
      </c>
      <c r="B27" s="50">
        <v>12623</v>
      </c>
      <c r="C27" s="120"/>
    </row>
    <row r="28" spans="1:3">
      <c r="A28" s="119">
        <v>1020102</v>
      </c>
      <c r="B28" s="50">
        <v>3000000</v>
      </c>
      <c r="C28" s="120" t="s">
        <v>6367</v>
      </c>
    </row>
    <row r="29" spans="1:3">
      <c r="A29" s="119">
        <v>1020102</v>
      </c>
      <c r="B29" s="50">
        <v>327250</v>
      </c>
      <c r="C29" s="120" t="s">
        <v>6368</v>
      </c>
    </row>
    <row r="30" spans="1:3">
      <c r="A30" s="119">
        <v>1020102</v>
      </c>
      <c r="B30" s="50">
        <v>500000</v>
      </c>
      <c r="C30" s="120" t="s">
        <v>6369</v>
      </c>
    </row>
    <row r="31" spans="1:3">
      <c r="A31" s="119">
        <v>1020102</v>
      </c>
      <c r="B31" s="50">
        <v>350000</v>
      </c>
      <c r="C31" s="120" t="s">
        <v>6370</v>
      </c>
    </row>
    <row r="32" spans="1:3">
      <c r="A32" s="119">
        <v>1020102</v>
      </c>
      <c r="B32" s="50">
        <v>1125830</v>
      </c>
      <c r="C32" s="120" t="s">
        <v>6371</v>
      </c>
    </row>
    <row r="33" spans="1:3">
      <c r="A33" s="119">
        <v>1020102</v>
      </c>
      <c r="B33" s="50">
        <v>208460</v>
      </c>
      <c r="C33" s="120"/>
    </row>
    <row r="34" spans="1:3">
      <c r="A34" s="119">
        <v>1020102</v>
      </c>
      <c r="B34" s="50">
        <v>160000</v>
      </c>
      <c r="C34" s="120"/>
    </row>
    <row r="35" spans="1:3">
      <c r="A35" s="119">
        <v>1020102</v>
      </c>
      <c r="B35" s="50">
        <v>60200</v>
      </c>
      <c r="C35" s="120"/>
    </row>
    <row r="36" spans="1:3">
      <c r="A36" s="119">
        <v>1020102</v>
      </c>
      <c r="B36" s="50">
        <v>29219</v>
      </c>
      <c r="C36" s="120"/>
    </row>
    <row r="37" spans="1:3">
      <c r="A37" s="119">
        <v>1020102</v>
      </c>
      <c r="B37" s="50">
        <v>963</v>
      </c>
      <c r="C37" s="120"/>
    </row>
    <row r="38" spans="1:3">
      <c r="A38" s="119">
        <v>1020103</v>
      </c>
      <c r="B38" s="50">
        <v>467500</v>
      </c>
      <c r="C38" s="120" t="s">
        <v>6372</v>
      </c>
    </row>
    <row r="39" spans="1:3">
      <c r="A39" s="119">
        <v>1020103</v>
      </c>
      <c r="B39" s="50">
        <v>467500</v>
      </c>
      <c r="C39" s="120" t="s">
        <v>6373</v>
      </c>
    </row>
    <row r="40" spans="1:3">
      <c r="A40" s="119">
        <v>1020103</v>
      </c>
      <c r="B40" s="50">
        <v>701250</v>
      </c>
      <c r="C40" s="120" t="s">
        <v>6374</v>
      </c>
    </row>
    <row r="41" spans="1:3">
      <c r="A41" s="119">
        <v>1020103</v>
      </c>
      <c r="B41" s="50">
        <v>611600</v>
      </c>
      <c r="C41" s="120" t="s">
        <v>6375</v>
      </c>
    </row>
    <row r="42" spans="1:3">
      <c r="A42" s="119">
        <v>1020103</v>
      </c>
      <c r="B42" s="50">
        <v>277500</v>
      </c>
      <c r="C42" s="120" t="s">
        <v>6376</v>
      </c>
    </row>
    <row r="43" spans="1:3">
      <c r="A43" s="119">
        <v>1020103</v>
      </c>
      <c r="B43" s="50">
        <v>11900</v>
      </c>
      <c r="C43" s="120" t="s">
        <v>6377</v>
      </c>
    </row>
    <row r="44" spans="1:3">
      <c r="A44" s="119">
        <v>1020103</v>
      </c>
      <c r="B44" s="50">
        <v>26600</v>
      </c>
      <c r="C44" s="120" t="s">
        <v>6378</v>
      </c>
    </row>
    <row r="45" spans="1:3">
      <c r="A45" s="119">
        <v>1020103</v>
      </c>
      <c r="B45" s="50">
        <v>73000</v>
      </c>
      <c r="C45" s="120" t="s">
        <v>6379</v>
      </c>
    </row>
    <row r="46" spans="1:3">
      <c r="A46" s="119">
        <v>1020103</v>
      </c>
      <c r="B46" s="50">
        <v>18300</v>
      </c>
      <c r="C46" s="120" t="s">
        <v>6380</v>
      </c>
    </row>
    <row r="47" spans="1:3">
      <c r="A47" s="119">
        <v>1020103</v>
      </c>
      <c r="B47" s="50">
        <v>36278</v>
      </c>
      <c r="C47" s="120"/>
    </row>
    <row r="48" spans="1:3">
      <c r="A48" s="119">
        <v>1020103</v>
      </c>
      <c r="B48" s="50">
        <v>46750</v>
      </c>
      <c r="C48" s="120"/>
    </row>
    <row r="49" spans="1:3">
      <c r="A49" s="119">
        <v>1020103</v>
      </c>
      <c r="B49" s="50">
        <v>187000</v>
      </c>
      <c r="C49" s="120" t="s">
        <v>6381</v>
      </c>
    </row>
    <row r="50" spans="1:3">
      <c r="A50" s="119">
        <v>1020104</v>
      </c>
      <c r="B50" s="50">
        <v>257125</v>
      </c>
      <c r="C50" s="120" t="s">
        <v>6382</v>
      </c>
    </row>
    <row r="51" spans="1:3">
      <c r="A51" s="119">
        <v>1020104</v>
      </c>
      <c r="B51" s="50">
        <v>400000</v>
      </c>
      <c r="C51" s="120" t="s">
        <v>6383</v>
      </c>
    </row>
    <row r="52" spans="1:3">
      <c r="A52" s="119">
        <v>1020104</v>
      </c>
      <c r="B52" s="50">
        <v>400000</v>
      </c>
      <c r="C52" s="120" t="s">
        <v>6384</v>
      </c>
    </row>
    <row r="53" spans="1:3">
      <c r="A53" s="119">
        <v>1020104</v>
      </c>
      <c r="B53" s="50">
        <v>67301</v>
      </c>
      <c r="C53" s="120"/>
    </row>
    <row r="54" spans="1:3">
      <c r="A54" s="119">
        <v>1020104</v>
      </c>
      <c r="B54" s="50">
        <v>467500</v>
      </c>
      <c r="C54" s="120" t="s">
        <v>6385</v>
      </c>
    </row>
    <row r="55" spans="1:3">
      <c r="A55" s="119">
        <v>1020104</v>
      </c>
      <c r="B55" s="50">
        <v>935000</v>
      </c>
      <c r="C55" s="120" t="s">
        <v>6386</v>
      </c>
    </row>
    <row r="56" spans="1:3">
      <c r="A56" s="119">
        <v>1020107</v>
      </c>
      <c r="B56" s="50">
        <v>200000</v>
      </c>
      <c r="C56" s="120" t="s">
        <v>6387</v>
      </c>
    </row>
    <row r="57" spans="1:3">
      <c r="A57" s="119">
        <v>1020107</v>
      </c>
      <c r="B57" s="50">
        <v>300000</v>
      </c>
      <c r="C57" s="120" t="s">
        <v>6388</v>
      </c>
    </row>
    <row r="58" spans="1:3">
      <c r="A58" s="119">
        <v>1020107</v>
      </c>
      <c r="B58" s="50">
        <v>200000</v>
      </c>
      <c r="C58" s="120" t="s">
        <v>6389</v>
      </c>
    </row>
    <row r="59" spans="1:3">
      <c r="A59" s="119">
        <v>1020107</v>
      </c>
      <c r="B59" s="50">
        <v>200000</v>
      </c>
      <c r="C59" s="120" t="s">
        <v>6390</v>
      </c>
    </row>
    <row r="60" spans="1:3">
      <c r="A60" s="119">
        <v>1020107</v>
      </c>
      <c r="B60" s="50">
        <v>327250</v>
      </c>
      <c r="C60" s="120" t="s">
        <v>6391</v>
      </c>
    </row>
    <row r="61" spans="1:3">
      <c r="A61" s="119">
        <v>1020107</v>
      </c>
      <c r="B61" s="50">
        <v>1211778</v>
      </c>
      <c r="C61" s="120" t="s">
        <v>6392</v>
      </c>
    </row>
    <row r="62" spans="1:3">
      <c r="A62" s="119">
        <v>1020107</v>
      </c>
      <c r="B62" s="50">
        <v>187000</v>
      </c>
      <c r="C62" s="120" t="s">
        <v>6393</v>
      </c>
    </row>
    <row r="63" spans="1:3">
      <c r="A63" s="119">
        <v>1020107</v>
      </c>
      <c r="B63" s="50">
        <v>723916</v>
      </c>
      <c r="C63" s="120" t="s">
        <v>6394</v>
      </c>
    </row>
    <row r="64" spans="1:3">
      <c r="A64" s="119">
        <v>1020107</v>
      </c>
      <c r="B64" s="50">
        <v>173000</v>
      </c>
      <c r="C64" s="120" t="s">
        <v>6395</v>
      </c>
    </row>
    <row r="65" spans="1:3">
      <c r="A65" s="119">
        <v>1020107</v>
      </c>
      <c r="B65" s="50">
        <v>150301</v>
      </c>
      <c r="C65" s="120" t="s">
        <v>6396</v>
      </c>
    </row>
    <row r="66" spans="1:3">
      <c r="A66" s="119">
        <v>1020107</v>
      </c>
      <c r="B66" s="50">
        <v>163625</v>
      </c>
      <c r="C66" s="120" t="s">
        <v>6397</v>
      </c>
    </row>
    <row r="67" spans="1:3">
      <c r="A67" s="119">
        <v>1020107</v>
      </c>
      <c r="B67" s="50">
        <v>500000</v>
      </c>
      <c r="C67" s="120" t="s">
        <v>6398</v>
      </c>
    </row>
    <row r="68" spans="1:3">
      <c r="A68" s="119">
        <v>1020107</v>
      </c>
      <c r="B68" s="50">
        <v>150000</v>
      </c>
      <c r="C68" s="120" t="s">
        <v>6399</v>
      </c>
    </row>
    <row r="69" spans="1:3">
      <c r="A69" s="119">
        <v>1020107</v>
      </c>
      <c r="B69" s="50">
        <v>250000</v>
      </c>
      <c r="C69" s="120" t="s">
        <v>6400</v>
      </c>
    </row>
    <row r="70" spans="1:3">
      <c r="A70" s="119">
        <v>1020107</v>
      </c>
      <c r="B70" s="50">
        <v>93500</v>
      </c>
      <c r="C70" s="120" t="s">
        <v>6401</v>
      </c>
    </row>
    <row r="71" spans="1:3">
      <c r="A71" s="119">
        <v>1020107</v>
      </c>
      <c r="B71" s="50">
        <v>46750</v>
      </c>
      <c r="C71" s="120" t="s">
        <v>6402</v>
      </c>
    </row>
    <row r="72" spans="1:3">
      <c r="A72" s="119">
        <v>1020107</v>
      </c>
      <c r="B72" s="50">
        <v>701250</v>
      </c>
      <c r="C72" s="120" t="s">
        <v>6403</v>
      </c>
    </row>
    <row r="73" spans="1:3">
      <c r="A73" s="119">
        <v>1020107</v>
      </c>
      <c r="B73" s="50">
        <v>93500</v>
      </c>
      <c r="C73" s="120" t="s">
        <v>6404</v>
      </c>
    </row>
    <row r="74" spans="1:3">
      <c r="A74" s="119">
        <v>1020107</v>
      </c>
      <c r="B74" s="50">
        <v>10519</v>
      </c>
      <c r="C74" s="120" t="s">
        <v>6405</v>
      </c>
    </row>
    <row r="75" spans="1:3">
      <c r="A75" s="119">
        <v>1020108</v>
      </c>
      <c r="B75" s="50">
        <v>50163</v>
      </c>
      <c r="C75" s="120" t="s">
        <v>6406</v>
      </c>
    </row>
    <row r="76" spans="1:3">
      <c r="A76" s="119">
        <v>1020108</v>
      </c>
      <c r="B76" s="50">
        <v>140250</v>
      </c>
      <c r="C76" s="120" t="s">
        <v>6407</v>
      </c>
    </row>
    <row r="77" spans="1:3">
      <c r="A77" s="119">
        <v>1020108</v>
      </c>
      <c r="B77" s="50">
        <v>1000000</v>
      </c>
      <c r="C77" s="120" t="s">
        <v>6408</v>
      </c>
    </row>
    <row r="78" spans="1:3">
      <c r="A78" s="119">
        <v>1020108</v>
      </c>
      <c r="B78" s="50">
        <v>650000</v>
      </c>
      <c r="C78" s="120" t="s">
        <v>6409</v>
      </c>
    </row>
    <row r="79" spans="1:3">
      <c r="A79" s="119">
        <v>1020108</v>
      </c>
      <c r="B79" s="50">
        <v>467500</v>
      </c>
      <c r="C79" s="120" t="s">
        <v>6410</v>
      </c>
    </row>
    <row r="80" spans="1:3">
      <c r="A80" s="119">
        <v>1020108</v>
      </c>
      <c r="B80" s="50">
        <v>259691</v>
      </c>
      <c r="C80" s="120" t="s">
        <v>6411</v>
      </c>
    </row>
    <row r="81" spans="1:3">
      <c r="A81" s="119">
        <v>1020108</v>
      </c>
      <c r="B81" s="50">
        <v>312752</v>
      </c>
      <c r="C81" s="120" t="s">
        <v>6412</v>
      </c>
    </row>
    <row r="82" spans="1:3">
      <c r="A82" s="119">
        <v>1020108</v>
      </c>
      <c r="B82" s="50">
        <v>467000</v>
      </c>
      <c r="C82" s="120" t="s">
        <v>6413</v>
      </c>
    </row>
    <row r="83" spans="1:3">
      <c r="A83" s="119">
        <v>1020108</v>
      </c>
      <c r="B83" s="50">
        <v>233500</v>
      </c>
      <c r="C83" s="120" t="s">
        <v>6414</v>
      </c>
    </row>
    <row r="84" spans="1:3">
      <c r="A84" s="119">
        <v>1020108</v>
      </c>
      <c r="B84" s="50">
        <v>467000</v>
      </c>
      <c r="C84" s="120" t="s">
        <v>6415</v>
      </c>
    </row>
    <row r="85" spans="1:3">
      <c r="A85" s="119">
        <v>1020108</v>
      </c>
      <c r="B85" s="50">
        <v>467000</v>
      </c>
      <c r="C85" s="120" t="s">
        <v>6416</v>
      </c>
    </row>
    <row r="86" spans="1:3">
      <c r="A86" s="119">
        <v>1020108</v>
      </c>
      <c r="B86" s="50">
        <v>467000</v>
      </c>
      <c r="C86" s="120" t="s">
        <v>6417</v>
      </c>
    </row>
    <row r="87" spans="1:3">
      <c r="A87" s="119">
        <v>1020108</v>
      </c>
      <c r="B87" s="50">
        <v>265210</v>
      </c>
      <c r="C87" s="120" t="s">
        <v>6418</v>
      </c>
    </row>
    <row r="88" spans="1:3">
      <c r="A88" s="119">
        <v>1020108</v>
      </c>
      <c r="B88" s="50">
        <v>4287</v>
      </c>
      <c r="C88" s="120"/>
    </row>
    <row r="89" spans="1:3">
      <c r="A89" s="119">
        <v>1020108</v>
      </c>
      <c r="B89" s="50">
        <v>17714</v>
      </c>
      <c r="C89" s="120"/>
    </row>
    <row r="90" spans="1:3">
      <c r="A90" s="119">
        <v>1020108</v>
      </c>
      <c r="B90" s="50">
        <v>400000</v>
      </c>
      <c r="C90" s="120" t="s">
        <v>6419</v>
      </c>
    </row>
    <row r="91" spans="1:3">
      <c r="A91" s="119">
        <v>1020109</v>
      </c>
      <c r="B91" s="50">
        <v>467500</v>
      </c>
      <c r="C91" s="120" t="s">
        <v>6420</v>
      </c>
    </row>
    <row r="92" spans="1:3">
      <c r="A92" s="119">
        <v>1020109</v>
      </c>
      <c r="B92" s="50">
        <v>1800000</v>
      </c>
      <c r="C92" s="120" t="s">
        <v>6421</v>
      </c>
    </row>
    <row r="93" spans="1:3">
      <c r="A93" s="119">
        <v>1020109</v>
      </c>
      <c r="B93" s="50">
        <v>280500</v>
      </c>
      <c r="C93" s="120" t="s">
        <v>6422</v>
      </c>
    </row>
    <row r="94" spans="1:3">
      <c r="A94" s="119">
        <v>1020109</v>
      </c>
      <c r="B94" s="50">
        <v>580139</v>
      </c>
      <c r="C94" s="120" t="s">
        <v>6423</v>
      </c>
    </row>
    <row r="95" spans="1:3">
      <c r="A95" s="119">
        <v>1020109</v>
      </c>
      <c r="B95" s="50">
        <v>70050</v>
      </c>
      <c r="C95" s="120" t="s">
        <v>6424</v>
      </c>
    </row>
    <row r="96" spans="1:3">
      <c r="A96" s="119">
        <v>1020109</v>
      </c>
      <c r="B96" s="50">
        <v>74720</v>
      </c>
      <c r="C96" s="120"/>
    </row>
    <row r="97" spans="1:3">
      <c r="A97" s="119">
        <v>1020109</v>
      </c>
      <c r="B97" s="50">
        <v>16835</v>
      </c>
      <c r="C97" s="120"/>
    </row>
    <row r="98" spans="1:3">
      <c r="A98" s="119">
        <v>1020109</v>
      </c>
      <c r="B98" s="50">
        <v>17541</v>
      </c>
      <c r="C98" s="120"/>
    </row>
    <row r="99" spans="1:3">
      <c r="A99" s="119">
        <v>1020109</v>
      </c>
      <c r="B99" s="50">
        <v>7568</v>
      </c>
      <c r="C99" s="120"/>
    </row>
    <row r="100" spans="1:3">
      <c r="A100" s="119">
        <v>1020109</v>
      </c>
      <c r="B100" s="50">
        <v>100000</v>
      </c>
      <c r="C100" s="120" t="s">
        <v>6425</v>
      </c>
    </row>
    <row r="101" spans="1:3">
      <c r="A101" s="119">
        <v>1020110</v>
      </c>
      <c r="B101" s="50">
        <v>350000</v>
      </c>
      <c r="C101" s="120" t="s">
        <v>6426</v>
      </c>
    </row>
    <row r="102" spans="1:3">
      <c r="A102" s="119">
        <v>1020110</v>
      </c>
      <c r="B102" s="50">
        <v>200000</v>
      </c>
      <c r="C102" s="120" t="s">
        <v>6427</v>
      </c>
    </row>
    <row r="103" spans="1:3">
      <c r="A103" s="119">
        <v>1020110</v>
      </c>
      <c r="B103" s="50">
        <v>1114514</v>
      </c>
      <c r="C103" s="120" t="s">
        <v>6428</v>
      </c>
    </row>
    <row r="104" spans="1:3">
      <c r="A104" s="119">
        <v>1020110</v>
      </c>
      <c r="B104" s="50">
        <v>11740</v>
      </c>
      <c r="C104" s="120" t="s">
        <v>6429</v>
      </c>
    </row>
    <row r="105" spans="1:3">
      <c r="A105" s="119">
        <v>1020110</v>
      </c>
      <c r="B105" s="50">
        <v>660650</v>
      </c>
      <c r="C105" s="120" t="s">
        <v>6430</v>
      </c>
    </row>
    <row r="106" spans="1:3">
      <c r="A106" s="119">
        <v>1020110</v>
      </c>
      <c r="B106" s="50">
        <v>467000</v>
      </c>
      <c r="C106" s="120" t="s">
        <v>6431</v>
      </c>
    </row>
    <row r="107" spans="1:3">
      <c r="A107" s="119">
        <v>1020110</v>
      </c>
      <c r="B107" s="50">
        <v>500000</v>
      </c>
      <c r="C107" s="120" t="s">
        <v>6432</v>
      </c>
    </row>
    <row r="108" spans="1:3">
      <c r="A108" s="119">
        <v>1020110</v>
      </c>
      <c r="B108" s="50">
        <v>400000</v>
      </c>
      <c r="C108" s="120" t="s">
        <v>6433</v>
      </c>
    </row>
    <row r="109" spans="1:3">
      <c r="A109" s="119">
        <v>1020110</v>
      </c>
      <c r="B109" s="50">
        <v>373600</v>
      </c>
      <c r="C109" s="120" t="s">
        <v>6434</v>
      </c>
    </row>
    <row r="110" spans="1:3">
      <c r="A110" s="119">
        <v>1020110</v>
      </c>
      <c r="B110" s="50">
        <v>900000</v>
      </c>
      <c r="C110" s="120" t="s">
        <v>6435</v>
      </c>
    </row>
    <row r="111" spans="1:3">
      <c r="A111" s="119">
        <v>1020110</v>
      </c>
      <c r="B111" s="50">
        <v>9340</v>
      </c>
      <c r="C111" s="120" t="s">
        <v>6436</v>
      </c>
    </row>
    <row r="112" spans="1:3">
      <c r="A112" s="119">
        <v>1020110</v>
      </c>
      <c r="B112" s="50">
        <v>233500</v>
      </c>
      <c r="C112" s="120" t="s">
        <v>6437</v>
      </c>
    </row>
    <row r="113" spans="1:3">
      <c r="A113" s="119">
        <v>1020110</v>
      </c>
      <c r="B113" s="50">
        <v>467000</v>
      </c>
      <c r="C113" s="120" t="s">
        <v>6438</v>
      </c>
    </row>
    <row r="114" spans="1:3">
      <c r="A114" s="119">
        <v>1020110</v>
      </c>
      <c r="B114" s="50">
        <v>135430</v>
      </c>
      <c r="C114" s="120"/>
    </row>
    <row r="115" spans="1:3">
      <c r="A115" s="119">
        <v>1020110</v>
      </c>
      <c r="B115" s="50">
        <v>14925</v>
      </c>
      <c r="C115" s="120"/>
    </row>
    <row r="116" spans="1:3">
      <c r="A116" s="119">
        <v>1020110</v>
      </c>
      <c r="B116" s="50">
        <v>60000</v>
      </c>
      <c r="C116" s="120"/>
    </row>
    <row r="117" spans="1:3">
      <c r="A117" s="119">
        <v>1020111</v>
      </c>
      <c r="B117" s="50">
        <v>50000</v>
      </c>
      <c r="C117" s="120" t="s">
        <v>6439</v>
      </c>
    </row>
    <row r="118" spans="1:3">
      <c r="A118" s="119">
        <v>1020111</v>
      </c>
      <c r="B118" s="50">
        <v>373600</v>
      </c>
      <c r="C118" s="120" t="s">
        <v>6440</v>
      </c>
    </row>
    <row r="119" spans="1:3">
      <c r="A119" s="119">
        <v>1020111</v>
      </c>
      <c r="B119" s="50">
        <v>93400</v>
      </c>
      <c r="C119" s="120" t="s">
        <v>6441</v>
      </c>
    </row>
    <row r="120" spans="1:3">
      <c r="A120" s="119">
        <v>1020111</v>
      </c>
      <c r="B120" s="50">
        <v>934000</v>
      </c>
      <c r="C120" s="120" t="s">
        <v>6442</v>
      </c>
    </row>
    <row r="121" spans="1:3">
      <c r="A121" s="119">
        <v>1020111</v>
      </c>
      <c r="B121" s="50">
        <v>140100</v>
      </c>
      <c r="C121" s="120" t="s">
        <v>6443</v>
      </c>
    </row>
    <row r="122" spans="1:3">
      <c r="A122" s="119">
        <v>1020111</v>
      </c>
      <c r="B122" s="50">
        <v>141000</v>
      </c>
      <c r="C122" s="120" t="s">
        <v>6444</v>
      </c>
    </row>
    <row r="123" spans="1:3">
      <c r="A123" s="119">
        <v>1020111</v>
      </c>
      <c r="B123" s="50">
        <v>700000</v>
      </c>
      <c r="C123" s="120" t="s">
        <v>6445</v>
      </c>
    </row>
    <row r="124" spans="1:3">
      <c r="A124" s="119">
        <v>1020111</v>
      </c>
      <c r="B124" s="50">
        <v>700000</v>
      </c>
      <c r="C124" s="120" t="s">
        <v>6446</v>
      </c>
    </row>
    <row r="125" spans="1:3">
      <c r="A125" s="119">
        <v>1020111</v>
      </c>
      <c r="B125" s="50">
        <v>701000</v>
      </c>
      <c r="C125" s="120" t="s">
        <v>6447</v>
      </c>
    </row>
    <row r="126" spans="1:3">
      <c r="A126" s="119">
        <v>1020111</v>
      </c>
      <c r="B126" s="50">
        <v>701000</v>
      </c>
      <c r="C126" s="120" t="s">
        <v>6448</v>
      </c>
    </row>
    <row r="127" spans="1:3">
      <c r="A127" s="119">
        <v>1020111</v>
      </c>
      <c r="B127" s="50">
        <v>100000</v>
      </c>
      <c r="C127" s="120" t="s">
        <v>6449</v>
      </c>
    </row>
    <row r="128" spans="1:3">
      <c r="A128" s="119">
        <v>1020111</v>
      </c>
      <c r="B128" s="50">
        <v>4203</v>
      </c>
      <c r="C128" s="120"/>
    </row>
    <row r="129" spans="1:3">
      <c r="A129" s="119">
        <v>1020114</v>
      </c>
      <c r="B129" s="50">
        <v>934000</v>
      </c>
      <c r="C129" s="120" t="s">
        <v>6450</v>
      </c>
    </row>
    <row r="130" spans="1:3">
      <c r="A130" s="119">
        <v>1020114</v>
      </c>
      <c r="B130" s="50">
        <v>13000</v>
      </c>
      <c r="C130" s="120" t="s">
        <v>6451</v>
      </c>
    </row>
    <row r="131" spans="1:3">
      <c r="A131" s="119">
        <v>1020114</v>
      </c>
      <c r="B131" s="50">
        <v>949224</v>
      </c>
      <c r="C131" s="120" t="s">
        <v>6452</v>
      </c>
    </row>
    <row r="132" spans="1:3">
      <c r="A132" s="119">
        <v>1020114</v>
      </c>
      <c r="B132" s="50">
        <v>632200</v>
      </c>
      <c r="C132" s="120" t="s">
        <v>6453</v>
      </c>
    </row>
    <row r="133" spans="1:3">
      <c r="A133" s="119">
        <v>1020114</v>
      </c>
      <c r="B133" s="50">
        <v>419053</v>
      </c>
      <c r="C133" s="120" t="s">
        <v>6454</v>
      </c>
    </row>
    <row r="134" spans="1:3">
      <c r="A134" s="119">
        <v>1020114</v>
      </c>
      <c r="B134" s="50">
        <v>934000</v>
      </c>
      <c r="C134" s="120" t="s">
        <v>6455</v>
      </c>
    </row>
    <row r="135" spans="1:3">
      <c r="A135" s="119">
        <v>1020114</v>
      </c>
      <c r="B135" s="50">
        <v>9540</v>
      </c>
      <c r="C135" s="120"/>
    </row>
    <row r="136" spans="1:3">
      <c r="A136" s="119">
        <v>1020114</v>
      </c>
      <c r="B136" s="50">
        <v>46700</v>
      </c>
      <c r="C136" s="120"/>
    </row>
    <row r="137" spans="1:3">
      <c r="A137" s="119">
        <v>1020114</v>
      </c>
      <c r="B137" s="50">
        <v>17774</v>
      </c>
      <c r="C137" s="120"/>
    </row>
    <row r="138" spans="1:3">
      <c r="A138" s="119">
        <v>1020115</v>
      </c>
      <c r="B138" s="50">
        <v>163450</v>
      </c>
      <c r="C138" s="120" t="s">
        <v>6456</v>
      </c>
    </row>
    <row r="139" spans="1:3">
      <c r="A139" s="119">
        <v>1020115</v>
      </c>
      <c r="B139" s="50">
        <v>37360</v>
      </c>
      <c r="C139" s="120" t="s">
        <v>6457</v>
      </c>
    </row>
    <row r="140" spans="1:3">
      <c r="A140" s="119">
        <v>1020115</v>
      </c>
      <c r="B140" s="50">
        <v>231978</v>
      </c>
      <c r="C140" s="120" t="s">
        <v>6458</v>
      </c>
    </row>
    <row r="141" spans="1:3">
      <c r="A141" s="119">
        <v>1020115</v>
      </c>
      <c r="B141" s="50">
        <v>147000</v>
      </c>
      <c r="C141" s="120"/>
    </row>
    <row r="142" spans="1:3">
      <c r="A142" s="119">
        <v>1020115</v>
      </c>
      <c r="B142" s="50">
        <v>26824</v>
      </c>
      <c r="C142" s="120"/>
    </row>
    <row r="143" spans="1:3">
      <c r="A143" s="119">
        <v>1020115</v>
      </c>
      <c r="B143" s="50">
        <v>279600</v>
      </c>
      <c r="C143" s="120" t="s">
        <v>6459</v>
      </c>
    </row>
    <row r="144" spans="1:3">
      <c r="A144" s="119">
        <v>1020116</v>
      </c>
      <c r="B144" s="50">
        <v>310666</v>
      </c>
      <c r="C144" s="120" t="s">
        <v>6460</v>
      </c>
    </row>
    <row r="145" spans="1:3">
      <c r="A145" s="119">
        <v>1020116</v>
      </c>
      <c r="B145" s="50">
        <v>21110</v>
      </c>
      <c r="C145" s="120"/>
    </row>
    <row r="146" spans="1:3">
      <c r="A146" s="119">
        <v>1020117</v>
      </c>
      <c r="B146" s="50">
        <v>380000</v>
      </c>
      <c r="C146" s="120" t="s">
        <v>6461</v>
      </c>
    </row>
    <row r="147" spans="1:3">
      <c r="A147" s="119">
        <v>1020117</v>
      </c>
      <c r="B147" s="50">
        <v>466000</v>
      </c>
      <c r="C147" s="120" t="s">
        <v>6462</v>
      </c>
    </row>
    <row r="148" spans="1:3">
      <c r="A148" s="119">
        <v>1020117</v>
      </c>
      <c r="B148" s="50">
        <v>1024970</v>
      </c>
      <c r="C148" s="120" t="s">
        <v>6463</v>
      </c>
    </row>
    <row r="149" spans="1:3">
      <c r="A149" s="119">
        <v>1020117</v>
      </c>
      <c r="B149" s="50">
        <v>391654</v>
      </c>
      <c r="C149" s="120" t="s">
        <v>6464</v>
      </c>
    </row>
    <row r="150" spans="1:3">
      <c r="A150" s="119">
        <v>1020117</v>
      </c>
      <c r="B150" s="50">
        <v>209700</v>
      </c>
      <c r="C150" s="120" t="s">
        <v>6465</v>
      </c>
    </row>
    <row r="151" spans="1:3">
      <c r="A151" s="119">
        <v>1020117</v>
      </c>
      <c r="B151" s="50">
        <v>700000</v>
      </c>
      <c r="C151" s="120" t="s">
        <v>6466</v>
      </c>
    </row>
    <row r="152" spans="1:3">
      <c r="A152" s="119">
        <v>1020117</v>
      </c>
      <c r="B152" s="50">
        <v>279600</v>
      </c>
      <c r="C152" s="120" t="s">
        <v>6467</v>
      </c>
    </row>
    <row r="153" spans="1:3">
      <c r="A153" s="119">
        <v>1020117</v>
      </c>
      <c r="B153" s="50">
        <v>614742</v>
      </c>
      <c r="C153" s="120" t="s">
        <v>6468</v>
      </c>
    </row>
    <row r="154" spans="1:3">
      <c r="A154" s="119">
        <v>1020117</v>
      </c>
      <c r="B154" s="50">
        <v>100000</v>
      </c>
      <c r="C154" s="120" t="s">
        <v>6469</v>
      </c>
    </row>
    <row r="155" spans="1:3">
      <c r="A155" s="119">
        <v>1020117</v>
      </c>
      <c r="B155" s="50">
        <v>16200</v>
      </c>
      <c r="C155" s="120" t="s">
        <v>6470</v>
      </c>
    </row>
    <row r="156" spans="1:3">
      <c r="A156" s="119">
        <v>1020117</v>
      </c>
      <c r="B156" s="50">
        <v>51200</v>
      </c>
      <c r="C156" s="120" t="s">
        <v>6471</v>
      </c>
    </row>
    <row r="157" spans="1:3">
      <c r="A157" s="119">
        <v>1020117</v>
      </c>
      <c r="B157" s="50">
        <v>10843</v>
      </c>
      <c r="C157" s="120"/>
    </row>
    <row r="158" spans="1:3">
      <c r="A158" s="119">
        <v>1020117</v>
      </c>
      <c r="B158" s="50">
        <v>50000</v>
      </c>
      <c r="C158" s="120"/>
    </row>
    <row r="159" spans="1:3">
      <c r="A159" s="119">
        <v>1020117</v>
      </c>
      <c r="B159" s="50">
        <v>46600</v>
      </c>
      <c r="C159" s="120"/>
    </row>
    <row r="160" spans="1:3">
      <c r="A160" s="119">
        <v>1020117</v>
      </c>
      <c r="B160" s="50">
        <v>4138</v>
      </c>
      <c r="C160" s="120"/>
    </row>
    <row r="161" spans="1:3">
      <c r="A161" s="119">
        <v>1020117</v>
      </c>
      <c r="B161" s="50">
        <v>99398</v>
      </c>
      <c r="C161" s="120"/>
    </row>
    <row r="162" spans="1:3">
      <c r="A162" s="119">
        <v>1020118</v>
      </c>
      <c r="B162" s="50">
        <v>4050</v>
      </c>
      <c r="C162" s="120" t="s">
        <v>6472</v>
      </c>
    </row>
    <row r="163" spans="1:3">
      <c r="A163" s="119">
        <v>1020118</v>
      </c>
      <c r="B163" s="50">
        <v>56400</v>
      </c>
      <c r="C163" s="120" t="s">
        <v>6473</v>
      </c>
    </row>
    <row r="164" spans="1:3">
      <c r="A164" s="119">
        <v>1020118</v>
      </c>
      <c r="B164" s="50">
        <v>42500</v>
      </c>
      <c r="C164" s="120" t="s">
        <v>6474</v>
      </c>
    </row>
    <row r="165" spans="1:3">
      <c r="A165" s="119">
        <v>1020118</v>
      </c>
      <c r="B165" s="50">
        <v>26984</v>
      </c>
      <c r="C165" s="120" t="s">
        <v>6475</v>
      </c>
    </row>
    <row r="166" spans="1:3">
      <c r="A166" s="119">
        <v>1020118</v>
      </c>
      <c r="B166" s="50">
        <v>838800</v>
      </c>
      <c r="C166" s="120" t="s">
        <v>6476</v>
      </c>
    </row>
    <row r="167" spans="1:3">
      <c r="A167" s="119">
        <v>1020118</v>
      </c>
      <c r="B167" s="50">
        <v>51260</v>
      </c>
      <c r="C167" s="120" t="s">
        <v>6477</v>
      </c>
    </row>
    <row r="168" spans="1:3">
      <c r="A168" s="119">
        <v>1020118</v>
      </c>
      <c r="B168" s="50">
        <v>69900</v>
      </c>
      <c r="C168" s="120" t="s">
        <v>6478</v>
      </c>
    </row>
    <row r="169" spans="1:3">
      <c r="A169" s="119">
        <v>1020118</v>
      </c>
      <c r="B169" s="50">
        <v>450000</v>
      </c>
      <c r="C169" s="120" t="s">
        <v>6479</v>
      </c>
    </row>
    <row r="170" spans="1:3">
      <c r="A170" s="119">
        <v>1020118</v>
      </c>
      <c r="B170" s="50">
        <v>150000</v>
      </c>
      <c r="C170" s="120" t="s">
        <v>6480</v>
      </c>
    </row>
    <row r="171" spans="1:3">
      <c r="A171" s="119">
        <v>1020118</v>
      </c>
      <c r="B171" s="50">
        <v>300000</v>
      </c>
      <c r="C171" s="120" t="s">
        <v>6481</v>
      </c>
    </row>
    <row r="172" spans="1:3">
      <c r="A172" s="119">
        <v>1020118</v>
      </c>
      <c r="B172" s="50">
        <v>200000</v>
      </c>
      <c r="C172" s="120" t="s">
        <v>6482</v>
      </c>
    </row>
    <row r="173" spans="1:3">
      <c r="A173" s="119">
        <v>1020118</v>
      </c>
      <c r="B173" s="50">
        <v>932000</v>
      </c>
      <c r="C173" s="120" t="s">
        <v>6483</v>
      </c>
    </row>
    <row r="174" spans="1:3">
      <c r="A174" s="119">
        <v>1020118</v>
      </c>
      <c r="B174" s="50">
        <v>932000</v>
      </c>
      <c r="C174" s="120" t="s">
        <v>6484</v>
      </c>
    </row>
    <row r="175" spans="1:3">
      <c r="A175" s="119">
        <v>1020118</v>
      </c>
      <c r="B175" s="50">
        <v>932000</v>
      </c>
      <c r="C175" s="120" t="s">
        <v>6485</v>
      </c>
    </row>
    <row r="176" spans="1:3">
      <c r="A176" s="119">
        <v>1020118</v>
      </c>
      <c r="B176" s="50">
        <v>932000</v>
      </c>
      <c r="C176" s="120" t="s">
        <v>6486</v>
      </c>
    </row>
    <row r="177" spans="1:3">
      <c r="A177" s="119">
        <v>1020118</v>
      </c>
      <c r="B177" s="50">
        <v>932000</v>
      </c>
      <c r="C177" s="120" t="s">
        <v>6487</v>
      </c>
    </row>
    <row r="178" spans="1:3">
      <c r="A178" s="119">
        <v>1020118</v>
      </c>
      <c r="B178" s="50">
        <v>932000</v>
      </c>
      <c r="C178" s="120" t="s">
        <v>6488</v>
      </c>
    </row>
    <row r="179" spans="1:3">
      <c r="A179" s="119">
        <v>1020118</v>
      </c>
      <c r="B179" s="50">
        <v>932000</v>
      </c>
      <c r="C179" s="120" t="s">
        <v>6489</v>
      </c>
    </row>
    <row r="180" spans="1:3">
      <c r="A180" s="119">
        <v>1020118</v>
      </c>
      <c r="B180" s="50">
        <v>932000</v>
      </c>
      <c r="C180" s="120" t="s">
        <v>6490</v>
      </c>
    </row>
    <row r="181" spans="1:3">
      <c r="A181" s="119">
        <v>1020118</v>
      </c>
      <c r="B181" s="50">
        <v>932000</v>
      </c>
      <c r="C181" s="120" t="s">
        <v>6491</v>
      </c>
    </row>
    <row r="182" spans="1:3">
      <c r="A182" s="119">
        <v>1020118</v>
      </c>
      <c r="B182" s="50">
        <v>932000</v>
      </c>
      <c r="C182" s="120" t="s">
        <v>6492</v>
      </c>
    </row>
    <row r="183" spans="1:3">
      <c r="A183" s="119">
        <v>1020118</v>
      </c>
      <c r="B183" s="50">
        <v>195479</v>
      </c>
      <c r="C183" s="120" t="s">
        <v>6493</v>
      </c>
    </row>
    <row r="184" spans="1:3">
      <c r="A184" s="119">
        <v>1020118</v>
      </c>
      <c r="B184" s="50">
        <v>350000</v>
      </c>
      <c r="C184" s="120" t="s">
        <v>6494</v>
      </c>
    </row>
    <row r="185" spans="1:3">
      <c r="A185" s="119">
        <v>1020118</v>
      </c>
      <c r="B185" s="50">
        <v>710650</v>
      </c>
      <c r="C185" s="120" t="s">
        <v>6495</v>
      </c>
    </row>
    <row r="186" spans="1:3">
      <c r="A186" s="119">
        <v>1020118</v>
      </c>
      <c r="B186" s="50">
        <v>233000</v>
      </c>
      <c r="C186" s="120" t="s">
        <v>6496</v>
      </c>
    </row>
    <row r="187" spans="1:3">
      <c r="A187" s="119">
        <v>1020118</v>
      </c>
      <c r="B187" s="50">
        <v>750000</v>
      </c>
      <c r="C187" s="120" t="s">
        <v>6497</v>
      </c>
    </row>
    <row r="188" spans="1:3">
      <c r="A188" s="119">
        <v>1020118</v>
      </c>
      <c r="B188" s="50">
        <v>6765</v>
      </c>
      <c r="C188" s="120"/>
    </row>
    <row r="189" spans="1:3">
      <c r="A189" s="119">
        <v>1020118</v>
      </c>
      <c r="B189" s="50">
        <v>59992</v>
      </c>
      <c r="C189" s="120"/>
    </row>
    <row r="190" spans="1:3">
      <c r="A190" s="119">
        <v>1020118</v>
      </c>
      <c r="B190" s="50">
        <v>466500</v>
      </c>
      <c r="C190" s="120" t="s">
        <v>6499</v>
      </c>
    </row>
    <row r="191" spans="1:3">
      <c r="A191" s="119">
        <v>1020118</v>
      </c>
      <c r="B191" s="50">
        <v>100000</v>
      </c>
      <c r="C191" s="120" t="s">
        <v>6500</v>
      </c>
    </row>
    <row r="192" spans="1:3">
      <c r="A192" s="119">
        <v>1020121</v>
      </c>
      <c r="B192" s="50">
        <v>1500000</v>
      </c>
      <c r="C192" s="120" t="s">
        <v>6501</v>
      </c>
    </row>
    <row r="193" spans="1:3">
      <c r="A193" s="119">
        <v>1020121</v>
      </c>
      <c r="B193" s="50">
        <v>600000</v>
      </c>
      <c r="C193" s="120" t="s">
        <v>6502</v>
      </c>
    </row>
    <row r="194" spans="1:3">
      <c r="A194" s="119">
        <v>1020121</v>
      </c>
      <c r="B194" s="50">
        <v>26665</v>
      </c>
      <c r="C194" s="120"/>
    </row>
    <row r="195" spans="1:3">
      <c r="A195" s="119">
        <v>1020121</v>
      </c>
      <c r="B195" s="50">
        <v>27757</v>
      </c>
      <c r="C195" s="120"/>
    </row>
    <row r="196" spans="1:3">
      <c r="A196" s="119">
        <v>1020122</v>
      </c>
      <c r="B196" s="50">
        <v>27155</v>
      </c>
      <c r="C196" s="120" t="s">
        <v>6503</v>
      </c>
    </row>
    <row r="197" spans="1:3">
      <c r="A197" s="119">
        <v>1020122</v>
      </c>
      <c r="B197" s="50">
        <v>186600</v>
      </c>
      <c r="C197" s="120"/>
    </row>
    <row r="198" spans="1:3">
      <c r="A198" s="119">
        <v>1020122</v>
      </c>
      <c r="B198" s="50">
        <v>137793</v>
      </c>
      <c r="C198" s="120"/>
    </row>
    <row r="199" spans="1:3">
      <c r="A199" s="119">
        <v>1020122</v>
      </c>
      <c r="B199" s="50">
        <v>29917</v>
      </c>
      <c r="C199" s="120"/>
    </row>
    <row r="200" spans="1:3">
      <c r="A200" s="119">
        <v>1020122</v>
      </c>
      <c r="B200" s="50">
        <v>9741</v>
      </c>
      <c r="C200" s="120"/>
    </row>
    <row r="201" spans="1:3">
      <c r="A201" s="119">
        <v>1020122</v>
      </c>
      <c r="B201" s="50">
        <v>1399500</v>
      </c>
      <c r="C201" s="120" t="s">
        <v>6504</v>
      </c>
    </row>
    <row r="202" spans="1:3">
      <c r="A202" s="119">
        <v>1020122</v>
      </c>
      <c r="B202" s="50">
        <v>233250</v>
      </c>
      <c r="C202" s="120" t="s">
        <v>6505</v>
      </c>
    </row>
    <row r="203" spans="1:3">
      <c r="A203" s="119">
        <v>1020122</v>
      </c>
      <c r="B203" s="50">
        <v>93300</v>
      </c>
      <c r="C203" s="120" t="s">
        <v>6506</v>
      </c>
    </row>
    <row r="204" spans="1:3">
      <c r="A204" s="119">
        <v>1020123</v>
      </c>
      <c r="B204" s="50">
        <v>133122</v>
      </c>
      <c r="C204" s="120" t="s">
        <v>6507</v>
      </c>
    </row>
    <row r="205" spans="1:3">
      <c r="A205" s="119">
        <v>1020123</v>
      </c>
      <c r="B205" s="50">
        <v>300000</v>
      </c>
      <c r="C205" s="120" t="s">
        <v>6508</v>
      </c>
    </row>
    <row r="206" spans="1:3">
      <c r="A206" s="119">
        <v>1020123</v>
      </c>
      <c r="B206" s="50">
        <v>18044</v>
      </c>
      <c r="C206" s="120" t="s">
        <v>6509</v>
      </c>
    </row>
    <row r="207" spans="1:3">
      <c r="A207" s="119">
        <v>1020123</v>
      </c>
      <c r="B207" s="50">
        <v>466500</v>
      </c>
      <c r="C207" s="120" t="s">
        <v>6510</v>
      </c>
    </row>
    <row r="208" spans="1:3">
      <c r="A208" s="119">
        <v>1020123</v>
      </c>
      <c r="B208" s="50">
        <v>47988</v>
      </c>
      <c r="C208" s="120"/>
    </row>
    <row r="209" spans="1:3">
      <c r="A209" s="119">
        <v>1020123</v>
      </c>
      <c r="B209" s="50">
        <v>47000</v>
      </c>
      <c r="C209" s="120"/>
    </row>
    <row r="210" spans="1:3">
      <c r="A210" s="119">
        <v>1020123</v>
      </c>
      <c r="B210" s="50">
        <v>150000</v>
      </c>
      <c r="C210" s="120" t="s">
        <v>6511</v>
      </c>
    </row>
    <row r="211" spans="1:3">
      <c r="A211" s="119">
        <v>1020124</v>
      </c>
      <c r="B211" s="50">
        <v>864937</v>
      </c>
      <c r="C211" s="120" t="s">
        <v>6512</v>
      </c>
    </row>
    <row r="212" spans="1:3">
      <c r="A212" s="119">
        <v>1020124</v>
      </c>
      <c r="B212" s="50">
        <v>291819</v>
      </c>
      <c r="C212" s="120" t="s">
        <v>6513</v>
      </c>
    </row>
    <row r="213" spans="1:3">
      <c r="A213" s="119">
        <v>1020124</v>
      </c>
      <c r="B213" s="50">
        <v>326550</v>
      </c>
      <c r="C213" s="120" t="s">
        <v>6514</v>
      </c>
    </row>
    <row r="214" spans="1:3">
      <c r="A214" s="119">
        <v>1020124</v>
      </c>
      <c r="B214" s="50">
        <v>186400</v>
      </c>
      <c r="C214" s="120" t="s">
        <v>6515</v>
      </c>
    </row>
    <row r="215" spans="1:3">
      <c r="A215" s="119">
        <v>1020124</v>
      </c>
      <c r="B215" s="50">
        <v>600000</v>
      </c>
      <c r="C215" s="120" t="s">
        <v>6516</v>
      </c>
    </row>
    <row r="216" spans="1:3">
      <c r="A216" s="119">
        <v>1020124</v>
      </c>
      <c r="B216" s="50">
        <v>274916</v>
      </c>
      <c r="C216" s="120" t="s">
        <v>6517</v>
      </c>
    </row>
    <row r="217" spans="1:3">
      <c r="A217" s="119">
        <v>1020124</v>
      </c>
      <c r="B217" s="50">
        <v>3448</v>
      </c>
      <c r="C217" s="120" t="s">
        <v>6518</v>
      </c>
    </row>
    <row r="218" spans="1:3">
      <c r="A218" s="119">
        <v>1020124</v>
      </c>
      <c r="B218" s="50">
        <v>46600</v>
      </c>
      <c r="C218" s="120" t="s">
        <v>6519</v>
      </c>
    </row>
    <row r="219" spans="1:3">
      <c r="A219" s="119">
        <v>1020124</v>
      </c>
      <c r="B219" s="50">
        <v>326200</v>
      </c>
      <c r="C219" s="120" t="s">
        <v>6520</v>
      </c>
    </row>
    <row r="220" spans="1:3">
      <c r="A220" s="119">
        <v>1020124</v>
      </c>
      <c r="B220" s="50">
        <v>140827</v>
      </c>
      <c r="C220" s="120" t="s">
        <v>6521</v>
      </c>
    </row>
    <row r="221" spans="1:3">
      <c r="A221" s="119">
        <v>1020124</v>
      </c>
      <c r="B221" s="50">
        <v>326200</v>
      </c>
      <c r="C221" s="120" t="s">
        <v>6522</v>
      </c>
    </row>
    <row r="222" spans="1:3">
      <c r="A222" s="119">
        <v>1020124</v>
      </c>
      <c r="B222" s="50">
        <v>100000</v>
      </c>
      <c r="C222" s="120" t="s">
        <v>6523</v>
      </c>
    </row>
    <row r="223" spans="1:3">
      <c r="A223" s="119">
        <v>1020124</v>
      </c>
      <c r="B223" s="50">
        <v>300000</v>
      </c>
      <c r="C223" s="120" t="s">
        <v>6524</v>
      </c>
    </row>
    <row r="224" spans="1:3">
      <c r="A224" s="119">
        <v>1020124</v>
      </c>
      <c r="B224" s="50">
        <v>300000</v>
      </c>
      <c r="C224" s="120" t="s">
        <v>6525</v>
      </c>
    </row>
    <row r="225" spans="1:3">
      <c r="A225" s="119">
        <v>1020124</v>
      </c>
      <c r="B225" s="50">
        <v>300000</v>
      </c>
      <c r="C225" s="120" t="s">
        <v>6526</v>
      </c>
    </row>
    <row r="226" spans="1:3">
      <c r="A226" s="119">
        <v>1020124</v>
      </c>
      <c r="B226" s="50">
        <v>300000</v>
      </c>
      <c r="C226" s="120" t="s">
        <v>6527</v>
      </c>
    </row>
    <row r="227" spans="1:3">
      <c r="A227" s="119">
        <v>1020124</v>
      </c>
      <c r="B227" s="50">
        <v>300000</v>
      </c>
      <c r="C227" s="120" t="s">
        <v>6528</v>
      </c>
    </row>
    <row r="228" spans="1:3">
      <c r="A228" s="119">
        <v>1020124</v>
      </c>
      <c r="B228" s="50">
        <v>466000</v>
      </c>
      <c r="C228" s="120" t="s">
        <v>6529</v>
      </c>
    </row>
    <row r="229" spans="1:3">
      <c r="A229" s="119">
        <v>1020124</v>
      </c>
      <c r="B229" s="50">
        <v>18304</v>
      </c>
      <c r="C229" s="120"/>
    </row>
    <row r="230" spans="1:3">
      <c r="A230" s="119">
        <v>1020124</v>
      </c>
      <c r="B230" s="50">
        <v>35451</v>
      </c>
      <c r="C230" s="120"/>
    </row>
    <row r="231" spans="1:3">
      <c r="A231" s="119">
        <v>1020125</v>
      </c>
      <c r="B231" s="50">
        <v>466000</v>
      </c>
      <c r="C231" s="120" t="s">
        <v>6530</v>
      </c>
    </row>
    <row r="232" spans="1:3">
      <c r="A232" s="119">
        <v>1020125</v>
      </c>
      <c r="B232" s="50">
        <v>23300</v>
      </c>
      <c r="C232" s="120"/>
    </row>
    <row r="233" spans="1:3">
      <c r="A233" s="119">
        <v>1020125</v>
      </c>
      <c r="B233" s="50">
        <v>46600</v>
      </c>
      <c r="C233" s="120"/>
    </row>
    <row r="234" spans="1:3">
      <c r="A234" s="119">
        <v>1020125</v>
      </c>
      <c r="B234" s="50">
        <v>103743</v>
      </c>
      <c r="C234" s="120"/>
    </row>
    <row r="235" spans="1:3">
      <c r="A235" s="119">
        <v>1020128</v>
      </c>
      <c r="B235" s="50">
        <v>186400</v>
      </c>
      <c r="C235" s="120" t="s">
        <v>6531</v>
      </c>
    </row>
    <row r="236" spans="1:3">
      <c r="A236" s="119">
        <v>1020128</v>
      </c>
      <c r="B236" s="50">
        <v>300000</v>
      </c>
      <c r="C236" s="120" t="s">
        <v>6532</v>
      </c>
    </row>
    <row r="237" spans="1:3">
      <c r="A237" s="119">
        <v>1020128</v>
      </c>
      <c r="B237" s="50">
        <v>652400</v>
      </c>
      <c r="C237" s="120" t="s">
        <v>6533</v>
      </c>
    </row>
    <row r="238" spans="1:3">
      <c r="A238" s="119">
        <v>1020128</v>
      </c>
      <c r="B238" s="50">
        <v>64313</v>
      </c>
      <c r="C238" s="120" t="s">
        <v>6534</v>
      </c>
    </row>
    <row r="239" spans="1:3">
      <c r="A239" s="119">
        <v>1020128</v>
      </c>
      <c r="B239" s="50">
        <v>310000</v>
      </c>
      <c r="C239" s="120" t="s">
        <v>6535</v>
      </c>
    </row>
    <row r="240" spans="1:3">
      <c r="A240" s="119">
        <v>1020128</v>
      </c>
      <c r="B240" s="50">
        <v>93200</v>
      </c>
      <c r="C240" s="120" t="s">
        <v>6536</v>
      </c>
    </row>
    <row r="241" spans="1:3">
      <c r="A241" s="119">
        <v>1020128</v>
      </c>
      <c r="B241" s="50">
        <v>489300</v>
      </c>
      <c r="C241" s="120" t="s">
        <v>6537</v>
      </c>
    </row>
    <row r="242" spans="1:3">
      <c r="A242" s="119">
        <v>1020128</v>
      </c>
      <c r="B242" s="50">
        <v>932000</v>
      </c>
      <c r="C242" s="120" t="s">
        <v>6538</v>
      </c>
    </row>
    <row r="243" spans="1:3">
      <c r="A243" s="119">
        <v>1020128</v>
      </c>
      <c r="B243" s="50">
        <v>932000</v>
      </c>
      <c r="C243" s="120" t="s">
        <v>6539</v>
      </c>
    </row>
    <row r="244" spans="1:3">
      <c r="A244" s="119">
        <v>1020128</v>
      </c>
      <c r="B244" s="50">
        <v>466000</v>
      </c>
      <c r="C244" s="120" t="s">
        <v>6540</v>
      </c>
    </row>
    <row r="245" spans="1:3">
      <c r="A245" s="119">
        <v>1020128</v>
      </c>
      <c r="B245" s="50">
        <v>360000</v>
      </c>
      <c r="C245" s="120" t="s">
        <v>6541</v>
      </c>
    </row>
    <row r="246" spans="1:3">
      <c r="A246" s="119">
        <v>1020128</v>
      </c>
      <c r="B246" s="50">
        <v>148900</v>
      </c>
      <c r="C246" s="120" t="s">
        <v>6542</v>
      </c>
    </row>
    <row r="247" spans="1:3">
      <c r="A247" s="119">
        <v>1020128</v>
      </c>
      <c r="B247" s="50">
        <v>11090</v>
      </c>
      <c r="C247" s="120"/>
    </row>
    <row r="248" spans="1:3">
      <c r="A248" s="119">
        <v>1020128</v>
      </c>
      <c r="B248" s="50">
        <v>17150</v>
      </c>
      <c r="C248" s="120"/>
    </row>
    <row r="249" spans="1:3">
      <c r="A249" s="119">
        <v>1020129</v>
      </c>
      <c r="B249" s="50">
        <v>730000</v>
      </c>
      <c r="C249" s="120" t="s">
        <v>6543</v>
      </c>
    </row>
    <row r="250" spans="1:3">
      <c r="A250" s="119">
        <v>1020129</v>
      </c>
      <c r="B250" s="50">
        <v>3556</v>
      </c>
      <c r="C250" s="120" t="s">
        <v>6544</v>
      </c>
    </row>
    <row r="251" spans="1:3">
      <c r="A251" s="119">
        <v>1020129</v>
      </c>
      <c r="B251" s="50">
        <v>622562</v>
      </c>
      <c r="C251" s="120" t="s">
        <v>6545</v>
      </c>
    </row>
    <row r="252" spans="1:3">
      <c r="A252" s="119">
        <v>1020129</v>
      </c>
      <c r="B252" s="50">
        <v>373780</v>
      </c>
      <c r="C252" s="120" t="s">
        <v>6546</v>
      </c>
    </row>
    <row r="253" spans="1:3">
      <c r="A253" s="119">
        <v>1020129</v>
      </c>
      <c r="B253" s="50">
        <v>209700</v>
      </c>
      <c r="C253" s="120" t="s">
        <v>6547</v>
      </c>
    </row>
    <row r="254" spans="1:3">
      <c r="A254" s="119">
        <v>1020129</v>
      </c>
      <c r="B254" s="50">
        <v>850000</v>
      </c>
      <c r="C254" s="120" t="s">
        <v>6548</v>
      </c>
    </row>
    <row r="255" spans="1:3">
      <c r="A255" s="119">
        <v>1020129</v>
      </c>
      <c r="B255" s="50">
        <v>750000</v>
      </c>
      <c r="C255" s="120" t="s">
        <v>6549</v>
      </c>
    </row>
    <row r="256" spans="1:3">
      <c r="A256" s="119">
        <v>1020129</v>
      </c>
      <c r="B256" s="50">
        <v>1654</v>
      </c>
      <c r="C256" s="120"/>
    </row>
    <row r="257" spans="1:3">
      <c r="A257" s="119">
        <v>1020129</v>
      </c>
      <c r="B257" s="50">
        <v>40005</v>
      </c>
      <c r="C257" s="120"/>
    </row>
    <row r="258" spans="1:3">
      <c r="A258" s="119">
        <v>1020129</v>
      </c>
      <c r="B258" s="50">
        <v>28802</v>
      </c>
      <c r="C258" s="120"/>
    </row>
    <row r="259" spans="1:3">
      <c r="A259" s="119">
        <v>1020129</v>
      </c>
      <c r="B259" s="50">
        <v>466000</v>
      </c>
      <c r="C259" s="120" t="s">
        <v>6550</v>
      </c>
    </row>
    <row r="260" spans="1:3">
      <c r="A260" s="119">
        <v>1020130</v>
      </c>
      <c r="B260" s="50">
        <v>466000</v>
      </c>
      <c r="C260" s="120" t="s">
        <v>6551</v>
      </c>
    </row>
    <row r="261" spans="1:3">
      <c r="A261" s="119">
        <v>1020130</v>
      </c>
      <c r="B261" s="50">
        <v>56500</v>
      </c>
      <c r="C261" s="120" t="s">
        <v>6552</v>
      </c>
    </row>
    <row r="262" spans="1:3">
      <c r="A262" s="119">
        <v>1020130</v>
      </c>
      <c r="B262" s="50">
        <v>1165000</v>
      </c>
      <c r="C262" s="120" t="s">
        <v>6553</v>
      </c>
    </row>
    <row r="263" spans="1:3">
      <c r="A263" s="119">
        <v>1020130</v>
      </c>
      <c r="B263" s="50">
        <v>140100</v>
      </c>
      <c r="C263" s="120" t="s">
        <v>6554</v>
      </c>
    </row>
    <row r="264" spans="1:3">
      <c r="A264" s="119">
        <v>1020130</v>
      </c>
      <c r="B264" s="50">
        <v>50000</v>
      </c>
      <c r="C264" s="120" t="s">
        <v>6555</v>
      </c>
    </row>
    <row r="265" spans="1:3">
      <c r="A265" s="119">
        <v>1020130</v>
      </c>
      <c r="B265" s="50">
        <v>90060</v>
      </c>
      <c r="C265" s="120" t="s">
        <v>6556</v>
      </c>
    </row>
    <row r="266" spans="1:3">
      <c r="A266" s="119">
        <v>1020130</v>
      </c>
      <c r="B266" s="50">
        <v>70050</v>
      </c>
      <c r="C266" s="120" t="s">
        <v>6557</v>
      </c>
    </row>
    <row r="267" spans="1:3">
      <c r="A267" s="119">
        <v>1020130</v>
      </c>
      <c r="B267" s="50">
        <v>467000</v>
      </c>
      <c r="C267" s="120" t="s">
        <v>6558</v>
      </c>
    </row>
    <row r="268" spans="1:3">
      <c r="A268" s="119">
        <v>1020130</v>
      </c>
      <c r="B268" s="50">
        <v>4680000</v>
      </c>
      <c r="C268" s="120" t="s">
        <v>6559</v>
      </c>
    </row>
    <row r="269" spans="1:3">
      <c r="A269" s="119">
        <v>1020130</v>
      </c>
      <c r="B269" s="50">
        <v>4680000</v>
      </c>
      <c r="C269" s="120" t="s">
        <v>6560</v>
      </c>
    </row>
    <row r="270" spans="1:3">
      <c r="A270" s="119">
        <v>1020130</v>
      </c>
      <c r="B270" s="50">
        <v>28140</v>
      </c>
      <c r="C270" s="120"/>
    </row>
    <row r="271" spans="1:3">
      <c r="A271" s="119">
        <v>1020130</v>
      </c>
      <c r="B271" s="50">
        <v>70000</v>
      </c>
      <c r="C271" s="120"/>
    </row>
    <row r="272" spans="1:3">
      <c r="A272" s="119">
        <v>1020130</v>
      </c>
      <c r="B272" s="50">
        <v>35287</v>
      </c>
      <c r="C272" s="120"/>
    </row>
    <row r="273" spans="1:3">
      <c r="A273" s="119">
        <v>1020131</v>
      </c>
      <c r="B273" s="50">
        <v>716125</v>
      </c>
      <c r="C273" s="120" t="s">
        <v>6561</v>
      </c>
    </row>
    <row r="274" spans="1:3">
      <c r="A274" s="119">
        <v>1020131</v>
      </c>
      <c r="B274" s="50">
        <v>18213</v>
      </c>
      <c r="C274" s="120" t="s">
        <v>6562</v>
      </c>
    </row>
    <row r="275" spans="1:3">
      <c r="A275" s="119">
        <v>1020131</v>
      </c>
      <c r="B275" s="50">
        <v>1000000</v>
      </c>
      <c r="C275" s="120" t="s">
        <v>6563</v>
      </c>
    </row>
    <row r="276" spans="1:3">
      <c r="A276" s="119">
        <v>1020131</v>
      </c>
      <c r="B276" s="50">
        <v>900000</v>
      </c>
      <c r="C276" s="120" t="s">
        <v>6564</v>
      </c>
    </row>
    <row r="277" spans="1:3">
      <c r="A277" s="119">
        <v>1020131</v>
      </c>
      <c r="B277" s="50">
        <v>222000</v>
      </c>
      <c r="C277" s="120" t="s">
        <v>6565</v>
      </c>
    </row>
    <row r="278" spans="1:3">
      <c r="A278" s="119">
        <v>1020131</v>
      </c>
      <c r="B278" s="50">
        <v>260000</v>
      </c>
      <c r="C278" s="120" t="s">
        <v>6566</v>
      </c>
    </row>
    <row r="279" spans="1:3">
      <c r="A279" s="119">
        <v>1020131</v>
      </c>
      <c r="B279" s="50">
        <v>295078</v>
      </c>
      <c r="C279" s="120" t="s">
        <v>6567</v>
      </c>
    </row>
    <row r="280" spans="1:3">
      <c r="A280" s="119">
        <v>1020131</v>
      </c>
      <c r="B280" s="50">
        <v>76312</v>
      </c>
      <c r="C280" s="120"/>
    </row>
    <row r="281" spans="1:3">
      <c r="A281" s="119">
        <v>1020201</v>
      </c>
      <c r="B281" s="50">
        <v>400000</v>
      </c>
      <c r="C281" s="120" t="s">
        <v>6568</v>
      </c>
    </row>
    <row r="282" spans="1:3">
      <c r="A282" s="119">
        <v>1020204</v>
      </c>
      <c r="B282" s="50">
        <v>280800</v>
      </c>
      <c r="C282" s="120" t="s">
        <v>6569</v>
      </c>
    </row>
    <row r="283" spans="1:3">
      <c r="A283" s="119">
        <v>1020204</v>
      </c>
      <c r="B283" s="50">
        <v>380000</v>
      </c>
      <c r="C283" s="120" t="s">
        <v>6570</v>
      </c>
    </row>
    <row r="284" spans="1:3">
      <c r="A284" s="119">
        <v>1020205</v>
      </c>
      <c r="B284" s="50">
        <v>37605</v>
      </c>
      <c r="C284" s="120" t="s">
        <v>6571</v>
      </c>
    </row>
    <row r="285" spans="1:3">
      <c r="A285" s="119">
        <v>1020205</v>
      </c>
      <c r="B285" s="50">
        <v>37052</v>
      </c>
      <c r="C285" s="120" t="s">
        <v>6572</v>
      </c>
    </row>
    <row r="286" spans="1:3">
      <c r="A286" s="119">
        <v>1020205</v>
      </c>
      <c r="B286" s="50">
        <v>25303</v>
      </c>
      <c r="C286" s="120" t="s">
        <v>6573</v>
      </c>
    </row>
    <row r="287" spans="1:3">
      <c r="A287" s="119">
        <v>1020205</v>
      </c>
      <c r="B287" s="50">
        <v>265698</v>
      </c>
      <c r="C287" s="120" t="s">
        <v>6574</v>
      </c>
    </row>
    <row r="288" spans="1:3">
      <c r="A288" s="119">
        <v>1020206</v>
      </c>
      <c r="B288" s="50">
        <v>93999</v>
      </c>
      <c r="C288" s="120"/>
    </row>
    <row r="289" spans="1:3">
      <c r="A289" s="119">
        <v>1020206</v>
      </c>
      <c r="B289" s="50">
        <v>1864</v>
      </c>
      <c r="C289" s="120"/>
    </row>
    <row r="290" spans="1:3">
      <c r="A290" s="119">
        <v>1020206</v>
      </c>
      <c r="B290" s="50">
        <v>1000</v>
      </c>
      <c r="C290" s="120"/>
    </row>
    <row r="291" spans="1:3">
      <c r="A291" s="119">
        <v>1020206</v>
      </c>
      <c r="B291" s="50">
        <v>15371</v>
      </c>
      <c r="C291" s="120"/>
    </row>
    <row r="292" spans="1:3">
      <c r="A292" s="119">
        <v>1020206</v>
      </c>
      <c r="B292" s="50">
        <v>22403</v>
      </c>
      <c r="C292" s="120"/>
    </row>
    <row r="293" spans="1:3">
      <c r="A293" s="119">
        <v>1020206</v>
      </c>
      <c r="B293" s="50">
        <v>1365</v>
      </c>
      <c r="C293" s="120"/>
    </row>
    <row r="294" spans="1:3">
      <c r="A294" s="119">
        <v>1020206</v>
      </c>
      <c r="B294" s="50">
        <v>900</v>
      </c>
      <c r="C294" s="120"/>
    </row>
    <row r="295" spans="1:3">
      <c r="A295" s="119">
        <v>1020206</v>
      </c>
      <c r="B295" s="50">
        <v>1200</v>
      </c>
      <c r="C295" s="120"/>
    </row>
    <row r="296" spans="1:3">
      <c r="A296" s="119">
        <v>1020207</v>
      </c>
      <c r="B296" s="50">
        <v>16000</v>
      </c>
      <c r="C296" s="120" t="s">
        <v>6575</v>
      </c>
    </row>
    <row r="297" spans="1:3">
      <c r="A297" s="119">
        <v>1020207</v>
      </c>
      <c r="B297" s="50">
        <v>120000</v>
      </c>
      <c r="C297" s="120" t="s">
        <v>6576</v>
      </c>
    </row>
    <row r="298" spans="1:3">
      <c r="A298" s="119">
        <v>1020207</v>
      </c>
      <c r="B298" s="50">
        <v>600000</v>
      </c>
      <c r="C298" s="120" t="s">
        <v>6577</v>
      </c>
    </row>
    <row r="299" spans="1:3">
      <c r="A299" s="119">
        <v>1020207</v>
      </c>
      <c r="B299" s="50">
        <v>225000</v>
      </c>
      <c r="C299" s="120" t="s">
        <v>6578</v>
      </c>
    </row>
    <row r="300" spans="1:3">
      <c r="A300" s="119">
        <v>1020207</v>
      </c>
      <c r="B300" s="50">
        <v>204000</v>
      </c>
      <c r="C300" s="120" t="s">
        <v>6579</v>
      </c>
    </row>
    <row r="301" spans="1:3">
      <c r="A301" s="119">
        <v>1020207</v>
      </c>
      <c r="B301" s="50">
        <v>12000</v>
      </c>
      <c r="C301" s="120" t="s">
        <v>6580</v>
      </c>
    </row>
    <row r="302" spans="1:3">
      <c r="A302" s="119">
        <v>1020207</v>
      </c>
      <c r="B302" s="50">
        <v>10400</v>
      </c>
      <c r="C302" s="120" t="s">
        <v>6581</v>
      </c>
    </row>
    <row r="303" spans="1:3">
      <c r="A303" s="119">
        <v>1020207</v>
      </c>
      <c r="B303" s="50">
        <v>7140</v>
      </c>
      <c r="C303" s="120" t="s">
        <v>6582</v>
      </c>
    </row>
    <row r="304" spans="1:3">
      <c r="A304" s="119">
        <v>1020207</v>
      </c>
      <c r="B304" s="50">
        <v>335000</v>
      </c>
      <c r="C304" s="120" t="s">
        <v>6583</v>
      </c>
    </row>
    <row r="305" spans="1:3">
      <c r="A305" s="119">
        <v>1020207</v>
      </c>
      <c r="B305" s="50">
        <v>220000</v>
      </c>
      <c r="C305" s="120" t="s">
        <v>6584</v>
      </c>
    </row>
    <row r="306" spans="1:3">
      <c r="A306" s="119">
        <v>1020207</v>
      </c>
      <c r="B306" s="50">
        <v>15000</v>
      </c>
      <c r="C306" s="120" t="s">
        <v>6585</v>
      </c>
    </row>
    <row r="307" spans="1:3">
      <c r="A307" s="119">
        <v>1020207</v>
      </c>
      <c r="B307" s="50">
        <v>115000</v>
      </c>
      <c r="C307" s="120" t="s">
        <v>6586</v>
      </c>
    </row>
    <row r="308" spans="1:3">
      <c r="A308" s="119">
        <v>1020207</v>
      </c>
      <c r="B308" s="50">
        <v>143000</v>
      </c>
      <c r="C308" s="120" t="s">
        <v>6587</v>
      </c>
    </row>
    <row r="309" spans="1:3">
      <c r="A309" s="119">
        <v>1020207</v>
      </c>
      <c r="B309" s="50">
        <v>550000</v>
      </c>
      <c r="C309" s="120" t="s">
        <v>6588</v>
      </c>
    </row>
    <row r="310" spans="1:3">
      <c r="A310" s="119">
        <v>1020207</v>
      </c>
      <c r="B310" s="50">
        <v>15880</v>
      </c>
      <c r="C310" s="120" t="s">
        <v>6589</v>
      </c>
    </row>
    <row r="311" spans="1:3">
      <c r="A311" s="119">
        <v>1020207</v>
      </c>
      <c r="B311" s="50">
        <v>139800</v>
      </c>
      <c r="C311" s="120" t="s">
        <v>6590</v>
      </c>
    </row>
    <row r="312" spans="1:3">
      <c r="A312" s="119">
        <v>1020207</v>
      </c>
      <c r="B312" s="50">
        <v>11300</v>
      </c>
      <c r="C312" s="120" t="s">
        <v>6591</v>
      </c>
    </row>
    <row r="313" spans="1:3">
      <c r="A313" s="119">
        <v>1020207</v>
      </c>
      <c r="B313" s="50">
        <v>162490</v>
      </c>
      <c r="C313" s="120" t="s">
        <v>6592</v>
      </c>
    </row>
    <row r="314" spans="1:3">
      <c r="A314" s="119">
        <v>1020207</v>
      </c>
      <c r="B314" s="50">
        <v>2527</v>
      </c>
      <c r="C314" s="120" t="s">
        <v>6593</v>
      </c>
    </row>
    <row r="315" spans="1:3">
      <c r="A315" s="119">
        <v>1020207</v>
      </c>
      <c r="B315" s="50">
        <v>119090</v>
      </c>
      <c r="C315" s="120"/>
    </row>
    <row r="316" spans="1:3">
      <c r="A316" s="119">
        <v>1020207</v>
      </c>
      <c r="B316" s="50">
        <v>300</v>
      </c>
      <c r="C316" s="120"/>
    </row>
    <row r="317" spans="1:3">
      <c r="A317" s="119">
        <v>1020207</v>
      </c>
      <c r="B317" s="50">
        <v>1300</v>
      </c>
      <c r="C317" s="120"/>
    </row>
    <row r="318" spans="1:3">
      <c r="A318" s="119">
        <v>1020207</v>
      </c>
      <c r="B318" s="50">
        <v>500</v>
      </c>
      <c r="C318" s="120"/>
    </row>
    <row r="319" spans="1:3">
      <c r="A319" s="119">
        <v>1020207</v>
      </c>
      <c r="B319" s="50">
        <v>132000</v>
      </c>
      <c r="C319" s="120"/>
    </row>
    <row r="320" spans="1:3">
      <c r="A320" s="119">
        <v>1020207</v>
      </c>
      <c r="B320" s="50">
        <v>3410</v>
      </c>
      <c r="C320" s="120"/>
    </row>
    <row r="321" spans="1:3">
      <c r="A321" s="119">
        <v>1020207</v>
      </c>
      <c r="B321" s="50">
        <v>1430</v>
      </c>
      <c r="C321" s="120"/>
    </row>
    <row r="322" spans="1:3">
      <c r="A322" s="119">
        <v>1020207</v>
      </c>
      <c r="B322" s="50">
        <v>700</v>
      </c>
      <c r="C322" s="120"/>
    </row>
    <row r="323" spans="1:3">
      <c r="A323" s="119">
        <v>1020207</v>
      </c>
      <c r="B323" s="50">
        <v>525</v>
      </c>
      <c r="C323" s="120"/>
    </row>
    <row r="324" spans="1:3">
      <c r="A324" s="119">
        <v>1020207</v>
      </c>
      <c r="B324" s="50">
        <v>900</v>
      </c>
      <c r="C324" s="120"/>
    </row>
    <row r="325" spans="1:3">
      <c r="A325" s="119">
        <v>1020207</v>
      </c>
      <c r="B325" s="50">
        <v>40138</v>
      </c>
      <c r="C325" s="120"/>
    </row>
    <row r="326" spans="1:3">
      <c r="A326" s="119">
        <v>1020207</v>
      </c>
      <c r="B326" s="50">
        <v>10000</v>
      </c>
      <c r="C326" s="120"/>
    </row>
    <row r="327" spans="1:3">
      <c r="A327" s="119">
        <v>1020207</v>
      </c>
      <c r="B327" s="50">
        <v>15000</v>
      </c>
      <c r="C327" s="120" t="s">
        <v>6594</v>
      </c>
    </row>
    <row r="328" spans="1:3">
      <c r="A328" s="119">
        <v>1020208</v>
      </c>
      <c r="B328" s="50">
        <v>146800</v>
      </c>
      <c r="C328" s="120" t="s">
        <v>6595</v>
      </c>
    </row>
    <row r="329" spans="1:3">
      <c r="A329" s="119">
        <v>1020208</v>
      </c>
      <c r="B329" s="50">
        <v>14400</v>
      </c>
      <c r="C329" s="120" t="s">
        <v>6596</v>
      </c>
    </row>
    <row r="330" spans="1:3">
      <c r="A330" s="119">
        <v>1020208</v>
      </c>
      <c r="B330" s="50">
        <v>497000</v>
      </c>
      <c r="C330" s="120" t="s">
        <v>6597</v>
      </c>
    </row>
    <row r="331" spans="1:3">
      <c r="A331" s="119">
        <v>1020208</v>
      </c>
      <c r="B331" s="50">
        <v>3888</v>
      </c>
      <c r="C331" s="120" t="s">
        <v>6598</v>
      </c>
    </row>
    <row r="332" spans="1:3">
      <c r="A332" s="119">
        <v>1020208</v>
      </c>
      <c r="B332" s="50">
        <v>47200</v>
      </c>
      <c r="C332" s="120" t="s">
        <v>6599</v>
      </c>
    </row>
    <row r="333" spans="1:3">
      <c r="A333" s="119">
        <v>1020208</v>
      </c>
      <c r="B333" s="50">
        <v>47200</v>
      </c>
      <c r="C333" s="120" t="s">
        <v>6600</v>
      </c>
    </row>
    <row r="334" spans="1:3">
      <c r="A334" s="119">
        <v>1020208</v>
      </c>
      <c r="B334" s="50">
        <v>83000</v>
      </c>
      <c r="C334" s="120" t="s">
        <v>6601</v>
      </c>
    </row>
    <row r="335" spans="1:3">
      <c r="A335" s="119">
        <v>1020208</v>
      </c>
      <c r="B335" s="50">
        <v>100000</v>
      </c>
      <c r="C335" s="120" t="s">
        <v>6602</v>
      </c>
    </row>
    <row r="336" spans="1:3">
      <c r="A336" s="119">
        <v>1020208</v>
      </c>
      <c r="B336" s="50">
        <v>445468</v>
      </c>
      <c r="C336" s="120" t="s">
        <v>6603</v>
      </c>
    </row>
    <row r="337" spans="1:3">
      <c r="A337" s="119">
        <v>1020208</v>
      </c>
      <c r="B337" s="50">
        <v>361200</v>
      </c>
      <c r="C337" s="120" t="s">
        <v>6604</v>
      </c>
    </row>
    <row r="338" spans="1:3">
      <c r="A338" s="119">
        <v>1020208</v>
      </c>
      <c r="B338" s="50">
        <v>19710</v>
      </c>
      <c r="C338" s="120" t="s">
        <v>6605</v>
      </c>
    </row>
    <row r="339" spans="1:3">
      <c r="A339" s="119">
        <v>1020208</v>
      </c>
      <c r="B339" s="50">
        <v>14800</v>
      </c>
      <c r="C339" s="120" t="s">
        <v>6606</v>
      </c>
    </row>
    <row r="340" spans="1:3">
      <c r="A340" s="119">
        <v>1020208</v>
      </c>
      <c r="B340" s="50">
        <v>14000</v>
      </c>
      <c r="C340" s="120" t="s">
        <v>6607</v>
      </c>
    </row>
    <row r="341" spans="1:3">
      <c r="A341" s="119">
        <v>1020208</v>
      </c>
      <c r="B341" s="50">
        <v>145318</v>
      </c>
      <c r="C341" s="120"/>
    </row>
    <row r="342" spans="1:3">
      <c r="A342" s="119">
        <v>1020208</v>
      </c>
      <c r="B342" s="50">
        <v>4977</v>
      </c>
      <c r="C342" s="120"/>
    </row>
    <row r="343" spans="1:3">
      <c r="A343" s="119">
        <v>1020208</v>
      </c>
      <c r="B343" s="50">
        <v>47200</v>
      </c>
      <c r="C343" s="120"/>
    </row>
    <row r="344" spans="1:3">
      <c r="A344" s="119">
        <v>1020208</v>
      </c>
      <c r="B344" s="50">
        <v>53300</v>
      </c>
      <c r="C344" s="120"/>
    </row>
    <row r="345" spans="1:3">
      <c r="A345" s="119">
        <v>1020208</v>
      </c>
      <c r="B345" s="50">
        <v>63508</v>
      </c>
      <c r="C345" s="120"/>
    </row>
    <row r="346" spans="1:3">
      <c r="A346" s="119">
        <v>1020208</v>
      </c>
      <c r="B346" s="50">
        <v>2000</v>
      </c>
      <c r="C346" s="120"/>
    </row>
    <row r="347" spans="1:3">
      <c r="A347" s="119">
        <v>1020208</v>
      </c>
      <c r="B347" s="50">
        <v>1100</v>
      </c>
      <c r="C347" s="120"/>
    </row>
    <row r="348" spans="1:3">
      <c r="A348" s="119">
        <v>1020208</v>
      </c>
      <c r="B348" s="50">
        <v>8496</v>
      </c>
      <c r="C348" s="120"/>
    </row>
    <row r="349" spans="1:3">
      <c r="A349" s="119">
        <v>1020208</v>
      </c>
      <c r="B349" s="50">
        <v>7030</v>
      </c>
      <c r="C349" s="120"/>
    </row>
    <row r="350" spans="1:3">
      <c r="A350" s="119">
        <v>1020208</v>
      </c>
      <c r="B350" s="50">
        <v>4900</v>
      </c>
      <c r="C350" s="120"/>
    </row>
    <row r="351" spans="1:3">
      <c r="A351" s="119">
        <v>1020208</v>
      </c>
      <c r="B351" s="50">
        <v>48552</v>
      </c>
      <c r="C351" s="120"/>
    </row>
    <row r="352" spans="1:3">
      <c r="A352" s="119">
        <v>1020208</v>
      </c>
      <c r="B352" s="50">
        <v>75000</v>
      </c>
      <c r="C352" s="120"/>
    </row>
    <row r="353" spans="1:3">
      <c r="A353" s="119">
        <v>1020208</v>
      </c>
      <c r="B353" s="50">
        <v>472000</v>
      </c>
      <c r="C353" s="120"/>
    </row>
    <row r="354" spans="1:3">
      <c r="A354" s="119">
        <v>1020218</v>
      </c>
      <c r="B354" s="50">
        <v>9540</v>
      </c>
      <c r="C354" s="120" t="s">
        <v>6608</v>
      </c>
    </row>
    <row r="355" spans="1:3">
      <c r="A355" s="119">
        <v>1020218</v>
      </c>
      <c r="B355" s="50">
        <v>24440</v>
      </c>
      <c r="C355" s="120" t="s">
        <v>6609</v>
      </c>
    </row>
    <row r="356" spans="1:3">
      <c r="A356" s="119">
        <v>1020218</v>
      </c>
      <c r="B356" s="50">
        <v>67100</v>
      </c>
      <c r="C356" s="120" t="s">
        <v>6610</v>
      </c>
    </row>
    <row r="357" spans="1:3">
      <c r="A357" s="119">
        <v>1020218</v>
      </c>
      <c r="B357" s="50">
        <v>256000</v>
      </c>
      <c r="C357" s="120" t="s">
        <v>6611</v>
      </c>
    </row>
    <row r="358" spans="1:3">
      <c r="A358" s="119">
        <v>1020218</v>
      </c>
      <c r="B358" s="50">
        <v>211000</v>
      </c>
      <c r="C358" s="120" t="s">
        <v>6612</v>
      </c>
    </row>
    <row r="359" spans="1:3">
      <c r="A359" s="119">
        <v>1020218</v>
      </c>
      <c r="B359" s="50">
        <v>30200</v>
      </c>
      <c r="C359" s="120" t="s">
        <v>6613</v>
      </c>
    </row>
    <row r="360" spans="1:3">
      <c r="A360" s="119">
        <v>1020218</v>
      </c>
      <c r="B360" s="50">
        <v>56700</v>
      </c>
      <c r="C360" s="120" t="s">
        <v>6614</v>
      </c>
    </row>
    <row r="361" spans="1:3">
      <c r="A361" s="119">
        <v>1020218</v>
      </c>
      <c r="B361" s="50">
        <v>16900</v>
      </c>
      <c r="C361" s="120" t="s">
        <v>6615</v>
      </c>
    </row>
    <row r="362" spans="1:3">
      <c r="A362" s="119">
        <v>1020218</v>
      </c>
      <c r="B362" s="50">
        <v>57300</v>
      </c>
      <c r="C362" s="120" t="s">
        <v>6616</v>
      </c>
    </row>
    <row r="363" spans="1:3">
      <c r="A363" s="119">
        <v>1020218</v>
      </c>
      <c r="B363" s="50">
        <v>78500</v>
      </c>
      <c r="C363" s="120" t="s">
        <v>6617</v>
      </c>
    </row>
    <row r="364" spans="1:3">
      <c r="A364" s="119">
        <v>1020218</v>
      </c>
      <c r="B364" s="50">
        <v>25300</v>
      </c>
      <c r="C364" s="120" t="s">
        <v>6618</v>
      </c>
    </row>
    <row r="365" spans="1:3">
      <c r="A365" s="119">
        <v>1020218</v>
      </c>
      <c r="B365" s="50">
        <v>66400</v>
      </c>
      <c r="C365" s="120" t="s">
        <v>6619</v>
      </c>
    </row>
    <row r="366" spans="1:3">
      <c r="A366" s="119">
        <v>1020218</v>
      </c>
      <c r="B366" s="50">
        <v>14000</v>
      </c>
      <c r="C366" s="120" t="s">
        <v>6620</v>
      </c>
    </row>
    <row r="367" spans="1:3">
      <c r="A367" s="119">
        <v>1020218</v>
      </c>
      <c r="B367" s="50">
        <v>23600</v>
      </c>
      <c r="C367" s="120" t="s">
        <v>6621</v>
      </c>
    </row>
    <row r="368" spans="1:3">
      <c r="A368" s="119">
        <v>1020218</v>
      </c>
      <c r="B368" s="50">
        <v>48000</v>
      </c>
      <c r="C368" s="120" t="s">
        <v>6622</v>
      </c>
    </row>
    <row r="369" spans="1:3">
      <c r="A369" s="119">
        <v>1020218</v>
      </c>
      <c r="B369" s="50">
        <v>13680</v>
      </c>
      <c r="C369" s="120" t="s">
        <v>6623</v>
      </c>
    </row>
    <row r="370" spans="1:3">
      <c r="A370" s="119">
        <v>1020218</v>
      </c>
      <c r="B370" s="50">
        <v>347900</v>
      </c>
      <c r="C370" s="120" t="s">
        <v>6624</v>
      </c>
    </row>
    <row r="371" spans="1:3">
      <c r="A371" s="119">
        <v>1020218</v>
      </c>
      <c r="B371" s="50">
        <v>564000</v>
      </c>
      <c r="C371" s="120" t="s">
        <v>6625</v>
      </c>
    </row>
    <row r="372" spans="1:3">
      <c r="A372" s="119">
        <v>1020218</v>
      </c>
      <c r="B372" s="50">
        <v>500000</v>
      </c>
      <c r="C372" s="120" t="s">
        <v>6626</v>
      </c>
    </row>
    <row r="373" spans="1:3">
      <c r="A373" s="119">
        <v>1020218</v>
      </c>
      <c r="B373" s="50">
        <v>500000</v>
      </c>
      <c r="C373" s="120" t="s">
        <v>6627</v>
      </c>
    </row>
    <row r="374" spans="1:3">
      <c r="A374" s="119">
        <v>1020218</v>
      </c>
      <c r="B374" s="50">
        <v>500000</v>
      </c>
      <c r="C374" s="120" t="s">
        <v>6628</v>
      </c>
    </row>
    <row r="375" spans="1:3">
      <c r="A375" s="119">
        <v>1020218</v>
      </c>
      <c r="B375" s="50">
        <v>300000</v>
      </c>
      <c r="C375" s="120" t="s">
        <v>6629</v>
      </c>
    </row>
    <row r="376" spans="1:3">
      <c r="A376" s="119">
        <v>1020218</v>
      </c>
      <c r="B376" s="50">
        <v>43000</v>
      </c>
      <c r="C376" s="120" t="s">
        <v>6630</v>
      </c>
    </row>
    <row r="377" spans="1:3">
      <c r="A377" s="119">
        <v>1020218</v>
      </c>
      <c r="B377" s="50">
        <v>13900</v>
      </c>
      <c r="C377" s="120" t="s">
        <v>6631</v>
      </c>
    </row>
    <row r="378" spans="1:3">
      <c r="A378" s="119">
        <v>1020218</v>
      </c>
      <c r="B378" s="50">
        <v>141245</v>
      </c>
      <c r="C378" s="120" t="s">
        <v>6632</v>
      </c>
    </row>
    <row r="379" spans="1:3">
      <c r="A379" s="119">
        <v>1020218</v>
      </c>
      <c r="B379" s="50">
        <v>1373755</v>
      </c>
      <c r="C379" s="120" t="s">
        <v>6633</v>
      </c>
    </row>
    <row r="380" spans="1:3">
      <c r="A380" s="119">
        <v>1020218</v>
      </c>
      <c r="B380" s="50">
        <v>7000</v>
      </c>
      <c r="C380" s="120" t="s">
        <v>6634</v>
      </c>
    </row>
    <row r="381" spans="1:3">
      <c r="A381" s="119">
        <v>1020218</v>
      </c>
      <c r="B381" s="50">
        <v>11160</v>
      </c>
      <c r="C381" s="120"/>
    </row>
    <row r="382" spans="1:3">
      <c r="A382" s="119">
        <v>1020218</v>
      </c>
      <c r="B382" s="50">
        <v>9057</v>
      </c>
      <c r="C382" s="120"/>
    </row>
    <row r="383" spans="1:3">
      <c r="A383" s="119">
        <v>1020218</v>
      </c>
      <c r="B383" s="50">
        <v>109</v>
      </c>
      <c r="C383" s="120"/>
    </row>
    <row r="384" spans="1:3">
      <c r="A384" s="119">
        <v>1020218</v>
      </c>
      <c r="B384" s="50">
        <v>3290</v>
      </c>
      <c r="C384" s="120"/>
    </row>
    <row r="385" spans="1:3">
      <c r="A385" s="119">
        <v>1020218</v>
      </c>
      <c r="B385" s="50">
        <v>94400</v>
      </c>
      <c r="C385" s="120"/>
    </row>
    <row r="386" spans="1:3">
      <c r="A386" s="119">
        <v>1020218</v>
      </c>
      <c r="B386" s="50">
        <v>126700</v>
      </c>
      <c r="C386" s="120"/>
    </row>
    <row r="387" spans="1:3">
      <c r="A387" s="119">
        <v>1020218</v>
      </c>
      <c r="B387" s="50">
        <v>1800</v>
      </c>
      <c r="C387" s="120"/>
    </row>
    <row r="388" spans="1:3">
      <c r="A388" s="119">
        <v>1020218</v>
      </c>
      <c r="B388" s="50">
        <v>1500</v>
      </c>
      <c r="C388" s="120"/>
    </row>
    <row r="389" spans="1:3">
      <c r="A389" s="119">
        <v>1020218</v>
      </c>
      <c r="B389" s="50">
        <v>32400</v>
      </c>
      <c r="C389" s="120"/>
    </row>
    <row r="390" spans="1:3">
      <c r="A390" s="119">
        <v>1020218</v>
      </c>
      <c r="B390" s="50">
        <v>16110</v>
      </c>
      <c r="C390" s="120"/>
    </row>
    <row r="391" spans="1:3">
      <c r="A391" s="119">
        <v>1020218</v>
      </c>
      <c r="B391" s="50">
        <v>13630</v>
      </c>
      <c r="C391" s="120"/>
    </row>
    <row r="392" spans="1:3">
      <c r="A392" s="119">
        <v>1020218</v>
      </c>
      <c r="B392" s="50">
        <v>40345</v>
      </c>
      <c r="C392" s="120"/>
    </row>
    <row r="393" spans="1:3">
      <c r="A393" s="119">
        <v>1020218</v>
      </c>
      <c r="B393" s="50">
        <v>1600</v>
      </c>
      <c r="C393" s="120"/>
    </row>
    <row r="394" spans="1:3">
      <c r="A394" s="119">
        <v>1020218</v>
      </c>
      <c r="B394" s="50">
        <v>37785</v>
      </c>
      <c r="C394" s="120"/>
    </row>
    <row r="395" spans="1:3">
      <c r="A395" s="119">
        <v>1020218</v>
      </c>
      <c r="B395" s="50">
        <v>94526</v>
      </c>
      <c r="C395" s="120"/>
    </row>
    <row r="396" spans="1:3">
      <c r="A396" s="119">
        <v>1020218</v>
      </c>
      <c r="B396" s="50">
        <v>42522</v>
      </c>
      <c r="C396" s="120"/>
    </row>
    <row r="397" spans="1:3">
      <c r="A397" s="119">
        <v>1020218</v>
      </c>
      <c r="B397" s="50">
        <v>50000</v>
      </c>
      <c r="C397" s="120"/>
    </row>
    <row r="398" spans="1:3">
      <c r="A398" s="119">
        <v>1020219</v>
      </c>
      <c r="B398" s="50">
        <v>27612</v>
      </c>
      <c r="C398" s="120" t="s">
        <v>6635</v>
      </c>
    </row>
    <row r="399" spans="1:3">
      <c r="A399" s="119">
        <v>1020219</v>
      </c>
      <c r="B399" s="50">
        <v>21000</v>
      </c>
      <c r="C399" s="120" t="s">
        <v>6636</v>
      </c>
    </row>
    <row r="400" spans="1:3">
      <c r="A400" s="119">
        <v>1020219</v>
      </c>
      <c r="B400" s="50">
        <v>51900</v>
      </c>
      <c r="C400" s="120" t="s">
        <v>6637</v>
      </c>
    </row>
    <row r="401" spans="1:3">
      <c r="A401" s="119">
        <v>1020219</v>
      </c>
      <c r="B401" s="50">
        <v>393000</v>
      </c>
      <c r="C401" s="120" t="s">
        <v>6638</v>
      </c>
    </row>
    <row r="402" spans="1:3">
      <c r="A402" s="119">
        <v>1020219</v>
      </c>
      <c r="B402" s="50">
        <v>910000</v>
      </c>
      <c r="C402" s="120" t="s">
        <v>6639</v>
      </c>
    </row>
    <row r="403" spans="1:3">
      <c r="A403" s="119">
        <v>1020219</v>
      </c>
      <c r="B403" s="50">
        <v>11500</v>
      </c>
      <c r="C403" s="120" t="s">
        <v>6640</v>
      </c>
    </row>
    <row r="404" spans="1:3">
      <c r="A404" s="119">
        <v>1020219</v>
      </c>
      <c r="B404" s="50">
        <v>291700</v>
      </c>
      <c r="C404" s="120" t="s">
        <v>6641</v>
      </c>
    </row>
    <row r="405" spans="1:3">
      <c r="A405" s="119">
        <v>1020219</v>
      </c>
      <c r="B405" s="50">
        <v>5290</v>
      </c>
      <c r="C405" s="120" t="s">
        <v>6642</v>
      </c>
    </row>
    <row r="406" spans="1:3">
      <c r="A406" s="119">
        <v>1020219</v>
      </c>
      <c r="B406" s="50">
        <v>148830</v>
      </c>
      <c r="C406" s="120" t="s">
        <v>6643</v>
      </c>
    </row>
    <row r="407" spans="1:3">
      <c r="A407" s="119">
        <v>1020219</v>
      </c>
      <c r="B407" s="50">
        <v>95300</v>
      </c>
      <c r="C407" s="120"/>
    </row>
    <row r="408" spans="1:3">
      <c r="A408" s="119">
        <v>1020219</v>
      </c>
      <c r="B408" s="50">
        <v>505423</v>
      </c>
      <c r="C408" s="120"/>
    </row>
    <row r="409" spans="1:3">
      <c r="A409" s="119">
        <v>1020220</v>
      </c>
      <c r="B409" s="50">
        <v>23758</v>
      </c>
      <c r="C409" s="120" t="s">
        <v>6644</v>
      </c>
    </row>
    <row r="410" spans="1:3">
      <c r="A410" s="119">
        <v>1020220</v>
      </c>
      <c r="B410" s="50">
        <v>879</v>
      </c>
      <c r="C410" s="120" t="s">
        <v>6645</v>
      </c>
    </row>
    <row r="411" spans="1:3">
      <c r="A411" s="119">
        <v>1020220</v>
      </c>
      <c r="B411" s="50">
        <v>443000</v>
      </c>
      <c r="C411" s="120" t="s">
        <v>6646</v>
      </c>
    </row>
    <row r="412" spans="1:3">
      <c r="A412" s="119">
        <v>1020220</v>
      </c>
      <c r="B412" s="50">
        <v>28000</v>
      </c>
      <c r="C412" s="120" t="s">
        <v>6647</v>
      </c>
    </row>
    <row r="413" spans="1:3">
      <c r="A413" s="119">
        <v>1020220</v>
      </c>
      <c r="B413" s="50">
        <v>29300</v>
      </c>
      <c r="C413" s="120" t="s">
        <v>6648</v>
      </c>
    </row>
    <row r="414" spans="1:3">
      <c r="A414" s="119">
        <v>1020220</v>
      </c>
      <c r="B414" s="50">
        <v>500000</v>
      </c>
      <c r="C414" s="120" t="s">
        <v>6649</v>
      </c>
    </row>
    <row r="415" spans="1:3">
      <c r="A415" s="119">
        <v>1020220</v>
      </c>
      <c r="B415" s="50">
        <v>504100</v>
      </c>
      <c r="C415" s="120" t="s">
        <v>6650</v>
      </c>
    </row>
    <row r="416" spans="1:3">
      <c r="A416" s="119">
        <v>1020220</v>
      </c>
      <c r="B416" s="50">
        <v>88425</v>
      </c>
      <c r="C416" s="120" t="s">
        <v>6651</v>
      </c>
    </row>
    <row r="417" spans="1:3">
      <c r="A417" s="119">
        <v>1020220</v>
      </c>
      <c r="B417" s="50">
        <v>2660</v>
      </c>
      <c r="C417" s="120"/>
    </row>
    <row r="418" spans="1:3">
      <c r="A418" s="119">
        <v>1020220</v>
      </c>
      <c r="B418" s="50">
        <v>1300</v>
      </c>
      <c r="C418" s="120"/>
    </row>
    <row r="419" spans="1:3">
      <c r="A419" s="119">
        <v>1020221</v>
      </c>
      <c r="B419" s="50">
        <v>284000</v>
      </c>
      <c r="C419" s="120" t="s">
        <v>6652</v>
      </c>
    </row>
    <row r="420" spans="1:3">
      <c r="A420" s="119">
        <v>1020221</v>
      </c>
      <c r="B420" s="50">
        <v>78000</v>
      </c>
      <c r="C420" s="120" t="s">
        <v>6653</v>
      </c>
    </row>
    <row r="421" spans="1:3">
      <c r="A421" s="119">
        <v>1020221</v>
      </c>
      <c r="B421" s="50">
        <v>253800</v>
      </c>
      <c r="C421" s="120" t="s">
        <v>6654</v>
      </c>
    </row>
    <row r="422" spans="1:3">
      <c r="A422" s="119">
        <v>1020221</v>
      </c>
      <c r="B422" s="50">
        <v>80212</v>
      </c>
      <c r="C422" s="120" t="s">
        <v>6655</v>
      </c>
    </row>
    <row r="423" spans="1:3">
      <c r="A423" s="119">
        <v>1020221</v>
      </c>
      <c r="B423" s="50">
        <v>1300</v>
      </c>
      <c r="C423" s="120" t="s">
        <v>6656</v>
      </c>
    </row>
    <row r="424" spans="1:3">
      <c r="A424" s="119">
        <v>1020221</v>
      </c>
      <c r="B424" s="50">
        <v>8890</v>
      </c>
      <c r="C424" s="120" t="s">
        <v>6657</v>
      </c>
    </row>
    <row r="425" spans="1:3">
      <c r="A425" s="119">
        <v>1020221</v>
      </c>
      <c r="B425" s="50">
        <v>4500</v>
      </c>
      <c r="C425" s="120" t="s">
        <v>6658</v>
      </c>
    </row>
    <row r="426" spans="1:3">
      <c r="A426" s="119">
        <v>1020221</v>
      </c>
      <c r="B426" s="50">
        <v>8930</v>
      </c>
      <c r="C426" s="120" t="s">
        <v>6659</v>
      </c>
    </row>
    <row r="427" spans="1:3">
      <c r="A427" s="119">
        <v>1020221</v>
      </c>
      <c r="B427" s="50">
        <v>14000</v>
      </c>
      <c r="C427" s="120" t="s">
        <v>6660</v>
      </c>
    </row>
    <row r="428" spans="1:3">
      <c r="A428" s="119">
        <v>1020221</v>
      </c>
      <c r="B428" s="50">
        <v>24800</v>
      </c>
      <c r="C428" s="120" t="s">
        <v>6661</v>
      </c>
    </row>
    <row r="429" spans="1:3">
      <c r="A429" s="119">
        <v>1020221</v>
      </c>
      <c r="B429" s="50">
        <v>9600</v>
      </c>
      <c r="C429" s="120" t="s">
        <v>6662</v>
      </c>
    </row>
    <row r="430" spans="1:3">
      <c r="A430" s="119">
        <v>1020221</v>
      </c>
      <c r="B430" s="50">
        <v>67645</v>
      </c>
      <c r="C430" s="120" t="s">
        <v>6663</v>
      </c>
    </row>
    <row r="431" spans="1:3">
      <c r="A431" s="119">
        <v>1020221</v>
      </c>
      <c r="B431" s="50">
        <v>37849</v>
      </c>
      <c r="C431" s="120" t="s">
        <v>6664</v>
      </c>
    </row>
    <row r="432" spans="1:3">
      <c r="A432" s="119">
        <v>1020221</v>
      </c>
      <c r="B432" s="50">
        <v>77608</v>
      </c>
      <c r="C432" s="120" t="s">
        <v>6665</v>
      </c>
    </row>
    <row r="433" spans="1:3">
      <c r="A433" s="119">
        <v>1020222</v>
      </c>
      <c r="B433" s="50">
        <v>1500000</v>
      </c>
      <c r="C433" s="120"/>
    </row>
    <row r="434" spans="1:3">
      <c r="A434" s="119">
        <v>1020222</v>
      </c>
      <c r="B434" s="50">
        <v>41900</v>
      </c>
      <c r="C434" s="120"/>
    </row>
    <row r="435" spans="1:3">
      <c r="A435" s="119">
        <v>1020222</v>
      </c>
      <c r="B435" s="50">
        <v>1800</v>
      </c>
      <c r="C435" s="120"/>
    </row>
    <row r="436" spans="1:3">
      <c r="A436" s="119">
        <v>1020222</v>
      </c>
      <c r="B436" s="50">
        <v>15837</v>
      </c>
      <c r="C436" s="120"/>
    </row>
    <row r="437" spans="1:3">
      <c r="A437" s="119">
        <v>1020223</v>
      </c>
      <c r="B437" s="50">
        <v>188800</v>
      </c>
      <c r="C437" s="120" t="s">
        <v>6666</v>
      </c>
    </row>
    <row r="438" spans="1:3">
      <c r="A438" s="119">
        <v>1020223</v>
      </c>
      <c r="B438" s="50">
        <v>137400</v>
      </c>
      <c r="C438" s="120" t="s">
        <v>6667</v>
      </c>
    </row>
    <row r="439" spans="1:3">
      <c r="A439" s="119">
        <v>1020225</v>
      </c>
      <c r="B439" s="50">
        <v>348449</v>
      </c>
      <c r="C439" s="120" t="s">
        <v>6668</v>
      </c>
    </row>
    <row r="440" spans="1:3">
      <c r="A440" s="119">
        <v>1020225</v>
      </c>
      <c r="B440" s="50">
        <v>172730</v>
      </c>
      <c r="C440" s="120" t="s">
        <v>6669</v>
      </c>
    </row>
    <row r="441" spans="1:3">
      <c r="A441" s="119">
        <v>1020225</v>
      </c>
      <c r="B441" s="50">
        <v>15000</v>
      </c>
      <c r="C441" s="120" t="s">
        <v>6670</v>
      </c>
    </row>
    <row r="442" spans="1:3">
      <c r="A442" s="119">
        <v>1020225</v>
      </c>
      <c r="B442" s="50">
        <v>9700</v>
      </c>
      <c r="C442" s="120" t="s">
        <v>6671</v>
      </c>
    </row>
    <row r="443" spans="1:3">
      <c r="A443" s="119">
        <v>1020225</v>
      </c>
      <c r="B443" s="50">
        <v>7600</v>
      </c>
      <c r="C443" s="120" t="s">
        <v>6672</v>
      </c>
    </row>
    <row r="444" spans="1:3">
      <c r="A444" s="119">
        <v>1020225</v>
      </c>
      <c r="B444" s="50">
        <v>160900</v>
      </c>
      <c r="C444" s="120" t="s">
        <v>6673</v>
      </c>
    </row>
    <row r="445" spans="1:3">
      <c r="A445" s="119">
        <v>1020225</v>
      </c>
      <c r="B445" s="50">
        <v>9890</v>
      </c>
      <c r="C445" s="120" t="s">
        <v>6674</v>
      </c>
    </row>
    <row r="446" spans="1:3">
      <c r="A446" s="119">
        <v>1020225</v>
      </c>
      <c r="B446" s="50">
        <v>6660</v>
      </c>
      <c r="C446" s="120"/>
    </row>
    <row r="447" spans="1:3">
      <c r="A447" s="119">
        <v>1020226</v>
      </c>
      <c r="B447" s="50">
        <v>110750</v>
      </c>
      <c r="C447" s="120" t="s">
        <v>6675</v>
      </c>
    </row>
    <row r="448" spans="1:3">
      <c r="A448" s="119">
        <v>1020226</v>
      </c>
      <c r="B448" s="50">
        <v>27700</v>
      </c>
      <c r="C448" s="120" t="s">
        <v>6676</v>
      </c>
    </row>
    <row r="449" spans="1:3">
      <c r="A449" s="119">
        <v>1020226</v>
      </c>
      <c r="B449" s="50">
        <v>141000</v>
      </c>
      <c r="C449" s="120" t="s">
        <v>6677</v>
      </c>
    </row>
    <row r="450" spans="1:3">
      <c r="A450" s="119">
        <v>1020226</v>
      </c>
      <c r="B450" s="50">
        <v>200000</v>
      </c>
      <c r="C450" s="120"/>
    </row>
    <row r="451" spans="1:3">
      <c r="A451" s="119">
        <v>1020226</v>
      </c>
      <c r="B451" s="50">
        <v>100000</v>
      </c>
      <c r="C451" s="120"/>
    </row>
    <row r="452" spans="1:3">
      <c r="A452" s="119">
        <v>1020226</v>
      </c>
      <c r="B452" s="50">
        <v>15000</v>
      </c>
      <c r="C452" s="120"/>
    </row>
    <row r="453" spans="1:3">
      <c r="A453" s="119">
        <v>1020226</v>
      </c>
      <c r="B453" s="50">
        <v>2192</v>
      </c>
      <c r="C453" s="120"/>
    </row>
    <row r="454" spans="1:3">
      <c r="A454" s="119">
        <v>1020227</v>
      </c>
      <c r="B454" s="50">
        <v>235000</v>
      </c>
      <c r="C454" s="120" t="s">
        <v>6678</v>
      </c>
    </row>
    <row r="455" spans="1:3">
      <c r="A455" s="119">
        <v>1020227</v>
      </c>
      <c r="B455" s="50">
        <v>235000</v>
      </c>
      <c r="C455" s="120" t="s">
        <v>6679</v>
      </c>
    </row>
    <row r="456" spans="1:3">
      <c r="A456" s="119">
        <v>1020227</v>
      </c>
      <c r="B456" s="50">
        <v>300000</v>
      </c>
      <c r="C456" s="120" t="s">
        <v>6680</v>
      </c>
    </row>
    <row r="457" spans="1:3">
      <c r="A457" s="119">
        <v>1020227</v>
      </c>
      <c r="B457" s="50">
        <v>6860</v>
      </c>
      <c r="C457" s="120" t="s">
        <v>6681</v>
      </c>
    </row>
    <row r="458" spans="1:3">
      <c r="A458" s="119">
        <v>1020227</v>
      </c>
      <c r="B458" s="50">
        <v>100000</v>
      </c>
      <c r="C458" s="120"/>
    </row>
    <row r="459" spans="1:3">
      <c r="A459" s="119">
        <v>1020227</v>
      </c>
      <c r="B459" s="50">
        <v>4710</v>
      </c>
      <c r="C459" s="120"/>
    </row>
    <row r="460" spans="1:3">
      <c r="A460" s="119">
        <v>1020227</v>
      </c>
      <c r="B460" s="50">
        <v>2800</v>
      </c>
      <c r="C460" s="120"/>
    </row>
    <row r="461" spans="1:3">
      <c r="A461" s="119">
        <v>1020227</v>
      </c>
      <c r="B461" s="50">
        <v>525</v>
      </c>
      <c r="C461" s="120"/>
    </row>
    <row r="462" spans="1:3">
      <c r="A462" s="119">
        <v>1020227</v>
      </c>
      <c r="B462" s="50">
        <v>525</v>
      </c>
      <c r="C462" s="120"/>
    </row>
    <row r="463" spans="1:3">
      <c r="A463" s="119">
        <v>1020227</v>
      </c>
      <c r="B463" s="50">
        <v>9268</v>
      </c>
      <c r="C463" s="120"/>
    </row>
    <row r="464" spans="1:3">
      <c r="A464" s="119">
        <v>1020227</v>
      </c>
      <c r="B464" s="50">
        <v>47000</v>
      </c>
      <c r="C464" s="120"/>
    </row>
    <row r="465" spans="1:3">
      <c r="A465" s="119">
        <v>1020227</v>
      </c>
      <c r="B465" s="50">
        <v>96350</v>
      </c>
      <c r="C465" s="120"/>
    </row>
    <row r="466" spans="1:3">
      <c r="A466" s="119">
        <v>1020227</v>
      </c>
      <c r="B466" s="50">
        <v>470000</v>
      </c>
      <c r="C466" s="120" t="s">
        <v>6683</v>
      </c>
    </row>
    <row r="467" spans="1:3">
      <c r="A467" s="119">
        <v>1020227</v>
      </c>
      <c r="B467" s="50">
        <v>19400</v>
      </c>
      <c r="C467" s="120" t="s">
        <v>6684</v>
      </c>
    </row>
    <row r="468" spans="1:3">
      <c r="A468" s="119">
        <v>1020301</v>
      </c>
      <c r="B468" s="50">
        <v>568000</v>
      </c>
      <c r="C468" s="120" t="s">
        <v>6685</v>
      </c>
    </row>
    <row r="469" spans="1:3">
      <c r="A469" s="119">
        <v>1020301</v>
      </c>
      <c r="B469" s="50">
        <v>17950</v>
      </c>
      <c r="C469" s="120" t="s">
        <v>6686</v>
      </c>
    </row>
    <row r="470" spans="1:3">
      <c r="A470" s="119">
        <v>1020301</v>
      </c>
      <c r="B470" s="50">
        <v>152300</v>
      </c>
      <c r="C470" s="120" t="s">
        <v>6687</v>
      </c>
    </row>
    <row r="471" spans="1:3">
      <c r="A471" s="119">
        <v>1020301</v>
      </c>
      <c r="B471" s="50">
        <v>79000</v>
      </c>
      <c r="C471" s="120" t="s">
        <v>6688</v>
      </c>
    </row>
    <row r="472" spans="1:3">
      <c r="A472" s="119">
        <v>1020301</v>
      </c>
      <c r="B472" s="50">
        <v>607000</v>
      </c>
      <c r="C472" s="120" t="s">
        <v>6689</v>
      </c>
    </row>
    <row r="473" spans="1:3">
      <c r="A473" s="119">
        <v>1020301</v>
      </c>
      <c r="B473" s="50">
        <v>40500</v>
      </c>
      <c r="C473" s="120" t="s">
        <v>6690</v>
      </c>
    </row>
    <row r="474" spans="1:3">
      <c r="A474" s="119">
        <v>1020301</v>
      </c>
      <c r="B474" s="50">
        <v>14972</v>
      </c>
      <c r="C474" s="120" t="s">
        <v>6691</v>
      </c>
    </row>
    <row r="475" spans="1:3">
      <c r="A475" s="119">
        <v>1020301</v>
      </c>
      <c r="B475" s="50">
        <v>45900</v>
      </c>
      <c r="C475" s="120" t="s">
        <v>6692</v>
      </c>
    </row>
    <row r="476" spans="1:3">
      <c r="A476" s="119">
        <v>1020301</v>
      </c>
      <c r="B476" s="50">
        <v>500000</v>
      </c>
      <c r="C476" s="120" t="s">
        <v>6693</v>
      </c>
    </row>
    <row r="477" spans="1:3">
      <c r="A477" s="119">
        <v>1020301</v>
      </c>
      <c r="B477" s="50">
        <v>550000</v>
      </c>
      <c r="C477" s="120" t="s">
        <v>6694</v>
      </c>
    </row>
    <row r="478" spans="1:3">
      <c r="A478" s="119">
        <v>1020301</v>
      </c>
      <c r="B478" s="50">
        <v>191400</v>
      </c>
      <c r="C478" s="120" t="s">
        <v>6695</v>
      </c>
    </row>
    <row r="479" spans="1:3">
      <c r="A479" s="119">
        <v>1020301</v>
      </c>
      <c r="B479" s="50">
        <v>5000</v>
      </c>
      <c r="C479" s="120" t="s">
        <v>6696</v>
      </c>
    </row>
    <row r="480" spans="1:3">
      <c r="A480" s="119">
        <v>1020301</v>
      </c>
      <c r="B480" s="50">
        <v>26200</v>
      </c>
      <c r="C480" s="120" t="s">
        <v>6697</v>
      </c>
    </row>
    <row r="481" spans="1:3">
      <c r="A481" s="119">
        <v>1020301</v>
      </c>
      <c r="B481" s="50">
        <v>235000</v>
      </c>
      <c r="C481" s="120" t="s">
        <v>6698</v>
      </c>
    </row>
    <row r="482" spans="1:3">
      <c r="A482" s="119">
        <v>1020301</v>
      </c>
      <c r="B482" s="50">
        <v>282000</v>
      </c>
      <c r="C482" s="120" t="s">
        <v>6699</v>
      </c>
    </row>
    <row r="483" spans="1:3">
      <c r="A483" s="119">
        <v>1020301</v>
      </c>
      <c r="B483" s="50">
        <v>135000</v>
      </c>
      <c r="C483" s="120" t="s">
        <v>6700</v>
      </c>
    </row>
    <row r="484" spans="1:3">
      <c r="A484" s="119">
        <v>1020301</v>
      </c>
      <c r="B484" s="50">
        <v>329000</v>
      </c>
      <c r="C484" s="120" t="s">
        <v>6701</v>
      </c>
    </row>
    <row r="485" spans="1:3">
      <c r="A485" s="119">
        <v>1020301</v>
      </c>
      <c r="B485" s="50">
        <v>300000</v>
      </c>
      <c r="C485" s="120" t="s">
        <v>6702</v>
      </c>
    </row>
    <row r="486" spans="1:3">
      <c r="A486" s="119">
        <v>1020301</v>
      </c>
      <c r="B486" s="50">
        <v>423000</v>
      </c>
      <c r="C486" s="120" t="s">
        <v>6703</v>
      </c>
    </row>
    <row r="487" spans="1:3">
      <c r="A487" s="119">
        <v>1020301</v>
      </c>
      <c r="B487" s="50">
        <v>3524</v>
      </c>
      <c r="C487" s="120" t="s">
        <v>6704</v>
      </c>
    </row>
    <row r="488" spans="1:3">
      <c r="A488" s="119">
        <v>1020301</v>
      </c>
      <c r="B488" s="50">
        <v>22250</v>
      </c>
      <c r="C488" s="120" t="s">
        <v>6705</v>
      </c>
    </row>
    <row r="489" spans="1:3">
      <c r="A489" s="119">
        <v>1020301</v>
      </c>
      <c r="B489" s="50">
        <v>17300</v>
      </c>
      <c r="C489" s="120" t="s">
        <v>6706</v>
      </c>
    </row>
    <row r="490" spans="1:3">
      <c r="A490" s="119">
        <v>1020301</v>
      </c>
      <c r="B490" s="50">
        <v>36000</v>
      </c>
      <c r="C490" s="120" t="s">
        <v>6707</v>
      </c>
    </row>
    <row r="491" spans="1:3">
      <c r="A491" s="119">
        <v>1020301</v>
      </c>
      <c r="B491" s="50">
        <v>28500</v>
      </c>
      <c r="C491" s="120" t="s">
        <v>6708</v>
      </c>
    </row>
    <row r="492" spans="1:3">
      <c r="A492" s="119">
        <v>1020301</v>
      </c>
      <c r="B492" s="50">
        <v>34550</v>
      </c>
      <c r="C492" s="120" t="s">
        <v>6709</v>
      </c>
    </row>
    <row r="493" spans="1:3">
      <c r="A493" s="119">
        <v>1020301</v>
      </c>
      <c r="B493" s="50">
        <v>10950</v>
      </c>
      <c r="C493" s="120" t="s">
        <v>6710</v>
      </c>
    </row>
    <row r="494" spans="1:3">
      <c r="A494" s="119">
        <v>1020301</v>
      </c>
      <c r="B494" s="50">
        <v>330000</v>
      </c>
      <c r="C494" s="120" t="s">
        <v>6711</v>
      </c>
    </row>
    <row r="495" spans="1:3">
      <c r="A495" s="119">
        <v>1020301</v>
      </c>
      <c r="B495" s="50">
        <v>869300</v>
      </c>
      <c r="C495" s="120" t="s">
        <v>6712</v>
      </c>
    </row>
    <row r="496" spans="1:3">
      <c r="A496" s="119">
        <v>1020301</v>
      </c>
      <c r="B496" s="50">
        <v>60200</v>
      </c>
      <c r="C496" s="120" t="s">
        <v>6713</v>
      </c>
    </row>
    <row r="497" spans="1:3">
      <c r="A497" s="119">
        <v>1020301</v>
      </c>
      <c r="B497" s="50">
        <v>88000</v>
      </c>
      <c r="C497" s="120" t="s">
        <v>6714</v>
      </c>
    </row>
    <row r="498" spans="1:3">
      <c r="A498" s="119">
        <v>1020301</v>
      </c>
      <c r="B498" s="50">
        <v>12300</v>
      </c>
      <c r="C498" s="120" t="s">
        <v>6715</v>
      </c>
    </row>
    <row r="499" spans="1:3">
      <c r="A499" s="119">
        <v>1020301</v>
      </c>
      <c r="B499" s="50">
        <v>17500</v>
      </c>
      <c r="C499" s="120" t="s">
        <v>6716</v>
      </c>
    </row>
    <row r="500" spans="1:3">
      <c r="A500" s="119">
        <v>1020301</v>
      </c>
      <c r="B500" s="50">
        <v>585400</v>
      </c>
      <c r="C500" s="120" t="s">
        <v>6717</v>
      </c>
    </row>
    <row r="501" spans="1:3">
      <c r="A501" s="119">
        <v>1020301</v>
      </c>
      <c r="B501" s="50">
        <v>35400</v>
      </c>
      <c r="C501" s="120" t="s">
        <v>6718</v>
      </c>
    </row>
    <row r="502" spans="1:3">
      <c r="A502" s="119">
        <v>1020301</v>
      </c>
      <c r="B502" s="50">
        <v>61400</v>
      </c>
      <c r="C502" s="120" t="s">
        <v>6719</v>
      </c>
    </row>
    <row r="503" spans="1:3">
      <c r="A503" s="119">
        <v>1020301</v>
      </c>
      <c r="B503" s="50">
        <v>44200</v>
      </c>
      <c r="C503" s="120" t="s">
        <v>6720</v>
      </c>
    </row>
    <row r="504" spans="1:3">
      <c r="A504" s="119">
        <v>1020301</v>
      </c>
      <c r="B504" s="50">
        <v>210000</v>
      </c>
      <c r="C504" s="120" t="s">
        <v>6721</v>
      </c>
    </row>
    <row r="505" spans="1:3">
      <c r="A505" s="119">
        <v>1020301</v>
      </c>
      <c r="B505" s="50">
        <v>118000</v>
      </c>
      <c r="C505" s="120" t="s">
        <v>6722</v>
      </c>
    </row>
    <row r="506" spans="1:3">
      <c r="A506" s="119">
        <v>1020301</v>
      </c>
      <c r="B506" s="50">
        <v>8000</v>
      </c>
      <c r="C506" s="120" t="s">
        <v>6723</v>
      </c>
    </row>
    <row r="507" spans="1:3">
      <c r="A507" s="119">
        <v>1020301</v>
      </c>
      <c r="B507" s="50">
        <v>135000</v>
      </c>
      <c r="C507" s="120" t="s">
        <v>6724</v>
      </c>
    </row>
    <row r="508" spans="1:3">
      <c r="A508" s="119">
        <v>1020301</v>
      </c>
      <c r="B508" s="50">
        <v>160000</v>
      </c>
      <c r="C508" s="120" t="s">
        <v>6725</v>
      </c>
    </row>
    <row r="509" spans="1:3">
      <c r="A509" s="119">
        <v>1020301</v>
      </c>
      <c r="B509" s="50">
        <v>6240</v>
      </c>
      <c r="C509" s="120" t="s">
        <v>6726</v>
      </c>
    </row>
    <row r="510" spans="1:3">
      <c r="A510" s="119">
        <v>1020301</v>
      </c>
      <c r="B510" s="50">
        <v>8400</v>
      </c>
      <c r="C510" s="120" t="s">
        <v>6727</v>
      </c>
    </row>
    <row r="511" spans="1:3">
      <c r="A511" s="119">
        <v>1020301</v>
      </c>
      <c r="B511" s="50">
        <v>39800</v>
      </c>
      <c r="C511" s="120" t="s">
        <v>6728</v>
      </c>
    </row>
    <row r="512" spans="1:3">
      <c r="A512" s="119">
        <v>1020301</v>
      </c>
      <c r="B512" s="50">
        <v>9850</v>
      </c>
      <c r="C512" s="120" t="s">
        <v>6729</v>
      </c>
    </row>
    <row r="513" spans="1:3">
      <c r="A513" s="119">
        <v>1020301</v>
      </c>
      <c r="B513" s="50">
        <v>10560</v>
      </c>
      <c r="C513" s="120" t="s">
        <v>6730</v>
      </c>
    </row>
    <row r="514" spans="1:3">
      <c r="A514" s="119">
        <v>1020301</v>
      </c>
      <c r="B514" s="50">
        <v>135300</v>
      </c>
      <c r="C514" s="120" t="s">
        <v>6731</v>
      </c>
    </row>
    <row r="515" spans="1:3">
      <c r="A515" s="119">
        <v>1020301</v>
      </c>
      <c r="B515" s="50">
        <v>127000</v>
      </c>
      <c r="C515" s="120" t="s">
        <v>6732</v>
      </c>
    </row>
    <row r="516" spans="1:3">
      <c r="A516" s="119">
        <v>1020301</v>
      </c>
      <c r="B516" s="50">
        <v>43000</v>
      </c>
      <c r="C516" s="120" t="s">
        <v>6733</v>
      </c>
    </row>
    <row r="517" spans="1:3">
      <c r="A517" s="119">
        <v>1020301</v>
      </c>
      <c r="B517" s="50">
        <v>9800</v>
      </c>
      <c r="C517" s="120" t="s">
        <v>6734</v>
      </c>
    </row>
    <row r="518" spans="1:3">
      <c r="A518" s="119">
        <v>1020301</v>
      </c>
      <c r="B518" s="50">
        <v>35400</v>
      </c>
      <c r="C518" s="120" t="s">
        <v>6735</v>
      </c>
    </row>
    <row r="519" spans="1:3">
      <c r="A519" s="119">
        <v>1020301</v>
      </c>
      <c r="B519" s="50">
        <v>129900</v>
      </c>
      <c r="C519" s="120" t="s">
        <v>6736</v>
      </c>
    </row>
    <row r="520" spans="1:3">
      <c r="A520" s="119">
        <v>1020301</v>
      </c>
      <c r="B520" s="50">
        <v>89900</v>
      </c>
      <c r="C520" s="120" t="s">
        <v>6737</v>
      </c>
    </row>
    <row r="521" spans="1:3">
      <c r="A521" s="119">
        <v>1020301</v>
      </c>
      <c r="B521" s="50">
        <v>338300</v>
      </c>
      <c r="C521" s="120" t="s">
        <v>6738</v>
      </c>
    </row>
    <row r="522" spans="1:3">
      <c r="A522" s="119">
        <v>1020301</v>
      </c>
      <c r="B522" s="50">
        <v>112000</v>
      </c>
      <c r="C522" s="120" t="s">
        <v>6739</v>
      </c>
    </row>
    <row r="523" spans="1:3">
      <c r="A523" s="119">
        <v>1020301</v>
      </c>
      <c r="B523" s="50">
        <v>15290</v>
      </c>
      <c r="C523" s="120" t="s">
        <v>6740</v>
      </c>
    </row>
    <row r="524" spans="1:3">
      <c r="A524" s="119">
        <v>1020301</v>
      </c>
      <c r="B524" s="50">
        <v>23000</v>
      </c>
      <c r="C524" s="120" t="s">
        <v>6741</v>
      </c>
    </row>
    <row r="525" spans="1:3">
      <c r="A525" s="119">
        <v>1020301</v>
      </c>
      <c r="B525" s="50">
        <v>1650</v>
      </c>
      <c r="C525" s="120" t="s">
        <v>6742</v>
      </c>
    </row>
    <row r="526" spans="1:3">
      <c r="A526" s="119">
        <v>1020301</v>
      </c>
      <c r="B526" s="50">
        <v>203330</v>
      </c>
      <c r="C526" s="120" t="s">
        <v>6743</v>
      </c>
    </row>
    <row r="527" spans="1:3">
      <c r="A527" s="119">
        <v>1020301</v>
      </c>
      <c r="B527" s="50">
        <v>28900</v>
      </c>
      <c r="C527" s="120" t="s">
        <v>6744</v>
      </c>
    </row>
    <row r="528" spans="1:3">
      <c r="A528" s="119">
        <v>1020301</v>
      </c>
      <c r="B528" s="50">
        <v>103500</v>
      </c>
      <c r="C528" s="120" t="s">
        <v>6745</v>
      </c>
    </row>
    <row r="529" spans="1:3">
      <c r="A529" s="119">
        <v>1020301</v>
      </c>
      <c r="B529" s="50">
        <v>35000</v>
      </c>
      <c r="C529" s="120" t="s">
        <v>6746</v>
      </c>
    </row>
    <row r="530" spans="1:3">
      <c r="A530" s="119">
        <v>1020301</v>
      </c>
      <c r="B530" s="50">
        <v>825000</v>
      </c>
      <c r="C530" s="120" t="s">
        <v>6747</v>
      </c>
    </row>
    <row r="531" spans="1:3">
      <c r="A531" s="119">
        <v>1020301</v>
      </c>
      <c r="B531" s="50">
        <v>14400</v>
      </c>
      <c r="C531" s="120" t="s">
        <v>6748</v>
      </c>
    </row>
    <row r="532" spans="1:3">
      <c r="A532" s="119">
        <v>1020301</v>
      </c>
      <c r="B532" s="50">
        <v>19900</v>
      </c>
      <c r="C532" s="120" t="s">
        <v>6749</v>
      </c>
    </row>
    <row r="533" spans="1:3">
      <c r="A533" s="119">
        <v>1020301</v>
      </c>
      <c r="B533" s="50">
        <v>42400</v>
      </c>
      <c r="C533" s="120" t="s">
        <v>6750</v>
      </c>
    </row>
    <row r="534" spans="1:3">
      <c r="A534" s="119">
        <v>1020301</v>
      </c>
      <c r="B534" s="50">
        <v>285200</v>
      </c>
      <c r="C534" s="120" t="s">
        <v>6751</v>
      </c>
    </row>
    <row r="535" spans="1:3">
      <c r="A535" s="119">
        <v>1020301</v>
      </c>
      <c r="B535" s="50">
        <v>19311</v>
      </c>
      <c r="C535" s="120"/>
    </row>
    <row r="536" spans="1:3">
      <c r="A536" s="119">
        <v>1020301</v>
      </c>
      <c r="B536" s="50">
        <v>152237</v>
      </c>
      <c r="C536" s="120"/>
    </row>
    <row r="537" spans="1:3">
      <c r="A537" s="119">
        <v>1020304</v>
      </c>
      <c r="B537" s="50">
        <v>61230</v>
      </c>
      <c r="C537" s="120"/>
    </row>
    <row r="538" spans="1:3">
      <c r="A538" s="119">
        <v>1020304</v>
      </c>
      <c r="B538" s="50">
        <v>5000</v>
      </c>
      <c r="C538" s="120"/>
    </row>
    <row r="539" spans="1:3">
      <c r="A539" s="119">
        <v>1020304</v>
      </c>
      <c r="B539" s="50">
        <v>500</v>
      </c>
      <c r="C539" s="120"/>
    </row>
    <row r="540" spans="1:3">
      <c r="A540" s="119">
        <v>1020304</v>
      </c>
      <c r="B540" s="50">
        <v>8502</v>
      </c>
      <c r="C540" s="120"/>
    </row>
    <row r="541" spans="1:3">
      <c r="A541" s="119">
        <v>1020305</v>
      </c>
      <c r="B541" s="50">
        <v>188400</v>
      </c>
      <c r="C541" s="120" t="s">
        <v>6753</v>
      </c>
    </row>
    <row r="542" spans="1:3">
      <c r="A542" s="119">
        <v>1020305</v>
      </c>
      <c r="B542" s="50">
        <v>188400</v>
      </c>
      <c r="C542" s="120" t="s">
        <v>6754</v>
      </c>
    </row>
    <row r="543" spans="1:3">
      <c r="A543" s="119">
        <v>1020305</v>
      </c>
      <c r="B543" s="50">
        <v>200000</v>
      </c>
      <c r="C543" s="120" t="s">
        <v>6755</v>
      </c>
    </row>
    <row r="544" spans="1:3">
      <c r="A544" s="119">
        <v>1020305</v>
      </c>
      <c r="B544" s="50">
        <v>94200</v>
      </c>
      <c r="C544" s="120" t="s">
        <v>6756</v>
      </c>
    </row>
    <row r="545" spans="1:3">
      <c r="A545" s="119">
        <v>1020305</v>
      </c>
      <c r="B545" s="50">
        <v>3950</v>
      </c>
      <c r="C545" s="120" t="s">
        <v>6757</v>
      </c>
    </row>
    <row r="546" spans="1:3">
      <c r="A546" s="119">
        <v>1020305</v>
      </c>
      <c r="B546" s="50">
        <v>2559</v>
      </c>
      <c r="C546" s="120" t="s">
        <v>6758</v>
      </c>
    </row>
    <row r="547" spans="1:3">
      <c r="A547" s="119">
        <v>1020305</v>
      </c>
      <c r="B547" s="50">
        <v>41700</v>
      </c>
      <c r="C547" s="120" t="s">
        <v>6759</v>
      </c>
    </row>
    <row r="548" spans="1:3">
      <c r="A548" s="119">
        <v>1020305</v>
      </c>
      <c r="B548" s="50">
        <v>23038</v>
      </c>
      <c r="C548" s="120"/>
    </row>
    <row r="549" spans="1:3">
      <c r="A549" s="119">
        <v>1020305</v>
      </c>
      <c r="B549" s="50">
        <v>8780</v>
      </c>
      <c r="C549" s="120"/>
    </row>
    <row r="550" spans="1:3">
      <c r="A550" s="119">
        <v>1020305</v>
      </c>
      <c r="B550" s="50">
        <v>87500</v>
      </c>
      <c r="C550" s="120"/>
    </row>
    <row r="551" spans="1:3">
      <c r="A551" s="119">
        <v>1020305</v>
      </c>
      <c r="B551" s="50">
        <v>81755</v>
      </c>
      <c r="C551" s="120"/>
    </row>
    <row r="552" spans="1:3">
      <c r="A552" s="119">
        <v>1020305</v>
      </c>
      <c r="B552" s="50">
        <v>15513</v>
      </c>
      <c r="C552" s="120"/>
    </row>
    <row r="553" spans="1:3">
      <c r="A553" s="119">
        <v>1020306</v>
      </c>
      <c r="B553" s="50">
        <v>30935</v>
      </c>
      <c r="C553" s="120" t="s">
        <v>6760</v>
      </c>
    </row>
    <row r="554" spans="1:3">
      <c r="A554" s="119">
        <v>1020306</v>
      </c>
      <c r="B554" s="50">
        <v>200</v>
      </c>
      <c r="C554" s="120"/>
    </row>
    <row r="555" spans="1:3">
      <c r="A555" s="119">
        <v>1020306</v>
      </c>
      <c r="B555" s="50">
        <v>235500</v>
      </c>
      <c r="C555" s="120" t="s">
        <v>6761</v>
      </c>
    </row>
    <row r="556" spans="1:3">
      <c r="A556" s="119">
        <v>1020306</v>
      </c>
      <c r="B556" s="50">
        <v>20000</v>
      </c>
      <c r="C556" s="120"/>
    </row>
    <row r="557" spans="1:3">
      <c r="A557" s="119">
        <v>1020307</v>
      </c>
      <c r="B557" s="50">
        <v>471000</v>
      </c>
      <c r="C557" s="120" t="s">
        <v>6762</v>
      </c>
    </row>
    <row r="558" spans="1:3">
      <c r="A558" s="119">
        <v>1020307</v>
      </c>
      <c r="B558" s="50">
        <v>235500</v>
      </c>
      <c r="C558" s="120" t="s">
        <v>6763</v>
      </c>
    </row>
    <row r="559" spans="1:3">
      <c r="A559" s="119">
        <v>1020307</v>
      </c>
      <c r="B559" s="50">
        <v>706500</v>
      </c>
      <c r="C559" s="120" t="s">
        <v>6764</v>
      </c>
    </row>
    <row r="560" spans="1:3">
      <c r="A560" s="119">
        <v>1020307</v>
      </c>
      <c r="B560" s="50">
        <v>670000</v>
      </c>
      <c r="C560" s="120" t="s">
        <v>6765</v>
      </c>
    </row>
    <row r="561" spans="1:3">
      <c r="A561" s="119">
        <v>1020307</v>
      </c>
      <c r="B561" s="50">
        <v>680000</v>
      </c>
      <c r="C561" s="120" t="s">
        <v>6766</v>
      </c>
    </row>
    <row r="562" spans="1:3">
      <c r="A562" s="119">
        <v>1020307</v>
      </c>
      <c r="B562" s="50">
        <v>650000</v>
      </c>
      <c r="C562" s="120" t="s">
        <v>6767</v>
      </c>
    </row>
    <row r="563" spans="1:3">
      <c r="A563" s="119">
        <v>1020307</v>
      </c>
      <c r="B563" s="50">
        <v>235500</v>
      </c>
      <c r="C563" s="120" t="s">
        <v>6768</v>
      </c>
    </row>
    <row r="564" spans="1:3">
      <c r="A564" s="119">
        <v>1020307</v>
      </c>
      <c r="B564" s="50">
        <v>360000</v>
      </c>
      <c r="C564" s="120" t="s">
        <v>6769</v>
      </c>
    </row>
    <row r="565" spans="1:3">
      <c r="A565" s="119">
        <v>1020307</v>
      </c>
      <c r="B565" s="50">
        <v>123000</v>
      </c>
      <c r="C565" s="120"/>
    </row>
    <row r="566" spans="1:3">
      <c r="A566" s="119">
        <v>1020307</v>
      </c>
      <c r="B566" s="50">
        <v>35949</v>
      </c>
      <c r="C566" s="120"/>
    </row>
    <row r="567" spans="1:3">
      <c r="A567" s="119">
        <v>1020307</v>
      </c>
      <c r="B567" s="50">
        <v>6782</v>
      </c>
      <c r="C567" s="120"/>
    </row>
    <row r="568" spans="1:3">
      <c r="A568" s="119">
        <v>1020308</v>
      </c>
      <c r="B568" s="50">
        <v>420000</v>
      </c>
      <c r="C568" s="120" t="s">
        <v>6770</v>
      </c>
    </row>
    <row r="569" spans="1:3">
      <c r="A569" s="119">
        <v>1020308</v>
      </c>
      <c r="B569" s="50">
        <v>300000</v>
      </c>
      <c r="C569" s="120" t="s">
        <v>6771</v>
      </c>
    </row>
    <row r="570" spans="1:3">
      <c r="A570" s="119">
        <v>1020308</v>
      </c>
      <c r="B570" s="50">
        <v>106446</v>
      </c>
      <c r="C570" s="120" t="s">
        <v>6772</v>
      </c>
    </row>
    <row r="571" spans="1:3">
      <c r="A571" s="119">
        <v>1020308</v>
      </c>
      <c r="B571" s="50">
        <v>52000</v>
      </c>
      <c r="C571" s="120"/>
    </row>
    <row r="572" spans="1:3">
      <c r="A572" s="119">
        <v>1020308</v>
      </c>
      <c r="B572" s="50">
        <v>1630</v>
      </c>
      <c r="C572" s="120"/>
    </row>
    <row r="573" spans="1:3">
      <c r="A573" s="119">
        <v>1020308</v>
      </c>
      <c r="B573" s="50">
        <v>24736</v>
      </c>
      <c r="C573" s="120"/>
    </row>
    <row r="574" spans="1:3">
      <c r="A574" s="119">
        <v>1020308</v>
      </c>
      <c r="B574" s="50">
        <v>10000</v>
      </c>
      <c r="C574" s="120"/>
    </row>
    <row r="575" spans="1:3">
      <c r="A575" s="119">
        <v>1020308</v>
      </c>
      <c r="B575" s="50">
        <v>160000</v>
      </c>
      <c r="C575" s="120"/>
    </row>
    <row r="576" spans="1:3">
      <c r="A576" s="119">
        <v>1020311</v>
      </c>
      <c r="B576" s="50">
        <v>199997</v>
      </c>
      <c r="C576" s="120" t="s">
        <v>6773</v>
      </c>
    </row>
    <row r="577" spans="1:3">
      <c r="A577" s="119">
        <v>1020311</v>
      </c>
      <c r="B577" s="50">
        <v>7840</v>
      </c>
      <c r="C577" s="120" t="s">
        <v>6774</v>
      </c>
    </row>
    <row r="578" spans="1:3">
      <c r="A578" s="119">
        <v>1020311</v>
      </c>
      <c r="B578" s="50">
        <v>958</v>
      </c>
      <c r="C578" s="120"/>
    </row>
    <row r="579" spans="1:3">
      <c r="A579" s="119">
        <v>1020311</v>
      </c>
      <c r="B579" s="50">
        <v>28372</v>
      </c>
      <c r="C579" s="120"/>
    </row>
    <row r="580" spans="1:3">
      <c r="A580" s="119">
        <v>1020311</v>
      </c>
      <c r="B580" s="50">
        <v>15727</v>
      </c>
      <c r="C580" s="120"/>
    </row>
    <row r="581" spans="1:3">
      <c r="A581" s="119">
        <v>1020311</v>
      </c>
      <c r="B581" s="50">
        <v>47100</v>
      </c>
      <c r="C581" s="120"/>
    </row>
    <row r="582" spans="1:3">
      <c r="A582" s="119">
        <v>1020312</v>
      </c>
      <c r="B582" s="50">
        <v>282600</v>
      </c>
      <c r="C582" s="120" t="s">
        <v>6775</v>
      </c>
    </row>
    <row r="583" spans="1:3">
      <c r="A583" s="119">
        <v>1020312</v>
      </c>
      <c r="B583" s="50">
        <v>1100</v>
      </c>
      <c r="C583" s="120"/>
    </row>
    <row r="584" spans="1:3">
      <c r="A584" s="119">
        <v>1020312</v>
      </c>
      <c r="B584" s="50">
        <v>141300</v>
      </c>
      <c r="C584" s="120" t="s">
        <v>6776</v>
      </c>
    </row>
    <row r="585" spans="1:3">
      <c r="A585" s="119">
        <v>1020312</v>
      </c>
      <c r="B585" s="50">
        <v>80070</v>
      </c>
      <c r="C585" s="120"/>
    </row>
    <row r="586" spans="1:3">
      <c r="A586" s="119">
        <v>1020313</v>
      </c>
      <c r="B586" s="50">
        <v>3200</v>
      </c>
      <c r="C586" s="120" t="s">
        <v>6777</v>
      </c>
    </row>
    <row r="587" spans="1:3">
      <c r="A587" s="119">
        <v>1020313</v>
      </c>
      <c r="B587" s="50">
        <v>800000</v>
      </c>
      <c r="C587" s="120" t="s">
        <v>6778</v>
      </c>
    </row>
    <row r="588" spans="1:3">
      <c r="A588" s="119">
        <v>1020313</v>
      </c>
      <c r="B588" s="50">
        <v>132300</v>
      </c>
      <c r="C588" s="120" t="s">
        <v>6779</v>
      </c>
    </row>
    <row r="589" spans="1:3">
      <c r="A589" s="119">
        <v>1020313</v>
      </c>
      <c r="B589" s="50">
        <v>1008</v>
      </c>
      <c r="C589" s="120"/>
    </row>
    <row r="590" spans="1:3">
      <c r="A590" s="119">
        <v>1020313</v>
      </c>
      <c r="B590" s="50">
        <v>17735</v>
      </c>
      <c r="C590" s="120"/>
    </row>
    <row r="591" spans="1:3">
      <c r="A591" s="119">
        <v>1020313</v>
      </c>
      <c r="B591" s="50">
        <v>16646</v>
      </c>
      <c r="C591" s="120"/>
    </row>
    <row r="592" spans="1:3">
      <c r="A592" s="119">
        <v>1020313</v>
      </c>
      <c r="B592" s="50">
        <v>720</v>
      </c>
      <c r="C592" s="120"/>
    </row>
    <row r="593" spans="1:3">
      <c r="A593" s="119">
        <v>1020313</v>
      </c>
      <c r="B593" s="50">
        <v>2140</v>
      </c>
      <c r="C593" s="120"/>
    </row>
    <row r="594" spans="1:3">
      <c r="A594" s="119">
        <v>1020313</v>
      </c>
      <c r="B594" s="50">
        <v>1300</v>
      </c>
      <c r="C594" s="120"/>
    </row>
    <row r="595" spans="1:3">
      <c r="A595" s="119">
        <v>1020314</v>
      </c>
      <c r="B595" s="50">
        <v>885644</v>
      </c>
      <c r="C595" s="120" t="s">
        <v>6780</v>
      </c>
    </row>
    <row r="596" spans="1:3">
      <c r="A596" s="119">
        <v>1020314</v>
      </c>
      <c r="B596" s="50">
        <v>1234632</v>
      </c>
      <c r="C596" s="120" t="s">
        <v>6781</v>
      </c>
    </row>
    <row r="597" spans="1:3">
      <c r="A597" s="119">
        <v>1020314</v>
      </c>
      <c r="B597" s="50">
        <v>140000</v>
      </c>
      <c r="C597" s="120" t="s">
        <v>6782</v>
      </c>
    </row>
    <row r="598" spans="1:3">
      <c r="A598" s="119">
        <v>1020314</v>
      </c>
      <c r="B598" s="50">
        <v>235500</v>
      </c>
      <c r="C598" s="120" t="s">
        <v>6783</v>
      </c>
    </row>
    <row r="599" spans="1:3">
      <c r="A599" s="119">
        <v>1020314</v>
      </c>
      <c r="B599" s="50">
        <v>94200</v>
      </c>
      <c r="C599" s="120" t="s">
        <v>6784</v>
      </c>
    </row>
    <row r="600" spans="1:3">
      <c r="A600" s="119">
        <v>1020314</v>
      </c>
      <c r="B600" s="50">
        <v>168524</v>
      </c>
      <c r="C600" s="120" t="s">
        <v>6785</v>
      </c>
    </row>
    <row r="601" spans="1:3">
      <c r="A601" s="119">
        <v>1020314</v>
      </c>
      <c r="B601" s="50">
        <v>400000</v>
      </c>
      <c r="C601" s="120" t="s">
        <v>6786</v>
      </c>
    </row>
    <row r="602" spans="1:3">
      <c r="A602" s="119">
        <v>1020314</v>
      </c>
      <c r="B602" s="50">
        <v>400000</v>
      </c>
      <c r="C602" s="120" t="s">
        <v>6787</v>
      </c>
    </row>
    <row r="603" spans="1:3">
      <c r="A603" s="119">
        <v>1020314</v>
      </c>
      <c r="B603" s="50">
        <v>200000</v>
      </c>
      <c r="C603" s="120" t="s">
        <v>6788</v>
      </c>
    </row>
    <row r="604" spans="1:3">
      <c r="A604" s="119">
        <v>1020314</v>
      </c>
      <c r="B604" s="50">
        <v>90229</v>
      </c>
      <c r="C604" s="120" t="s">
        <v>6789</v>
      </c>
    </row>
    <row r="605" spans="1:3">
      <c r="A605" s="119">
        <v>1020314</v>
      </c>
      <c r="B605" s="50">
        <v>150000</v>
      </c>
      <c r="C605" s="120" t="s">
        <v>6790</v>
      </c>
    </row>
    <row r="606" spans="1:3">
      <c r="A606" s="119">
        <v>1020314</v>
      </c>
      <c r="B606" s="50">
        <v>189530</v>
      </c>
      <c r="C606" s="120" t="s">
        <v>6791</v>
      </c>
    </row>
    <row r="607" spans="1:3">
      <c r="A607" s="119">
        <v>1020314</v>
      </c>
      <c r="B607" s="50">
        <v>300000</v>
      </c>
      <c r="C607" s="120" t="s">
        <v>6792</v>
      </c>
    </row>
    <row r="608" spans="1:3">
      <c r="A608" s="119">
        <v>1020314</v>
      </c>
      <c r="B608" s="50">
        <v>94200</v>
      </c>
      <c r="C608" s="120" t="s">
        <v>6793</v>
      </c>
    </row>
    <row r="609" spans="1:3">
      <c r="A609" s="119">
        <v>1020314</v>
      </c>
      <c r="B609" s="50">
        <v>2826000</v>
      </c>
      <c r="C609" s="120" t="s">
        <v>6794</v>
      </c>
    </row>
    <row r="610" spans="1:3">
      <c r="A610" s="119">
        <v>1020314</v>
      </c>
      <c r="B610" s="50">
        <v>500000</v>
      </c>
      <c r="C610" s="120" t="s">
        <v>6795</v>
      </c>
    </row>
    <row r="611" spans="1:3">
      <c r="A611" s="119">
        <v>1020314</v>
      </c>
      <c r="B611" s="50">
        <v>51751</v>
      </c>
      <c r="C611" s="120" t="s">
        <v>6796</v>
      </c>
    </row>
    <row r="612" spans="1:3">
      <c r="A612" s="119">
        <v>1020314</v>
      </c>
      <c r="B612" s="50">
        <v>2610</v>
      </c>
      <c r="C612" s="120" t="s">
        <v>6797</v>
      </c>
    </row>
    <row r="613" spans="1:3">
      <c r="A613" s="119">
        <v>1020314</v>
      </c>
      <c r="B613" s="50">
        <v>110300</v>
      </c>
      <c r="C613" s="120" t="s">
        <v>6798</v>
      </c>
    </row>
    <row r="614" spans="1:3">
      <c r="A614" s="119">
        <v>1020314</v>
      </c>
      <c r="B614" s="50">
        <v>7100</v>
      </c>
      <c r="C614" s="120" t="s">
        <v>6799</v>
      </c>
    </row>
    <row r="615" spans="1:3">
      <c r="A615" s="119">
        <v>1020314</v>
      </c>
      <c r="B615" s="50">
        <v>129000</v>
      </c>
      <c r="C615" s="120" t="s">
        <v>6800</v>
      </c>
    </row>
    <row r="616" spans="1:3">
      <c r="A616" s="119">
        <v>1020314</v>
      </c>
      <c r="B616" s="50">
        <v>106800</v>
      </c>
      <c r="C616" s="120" t="s">
        <v>6801</v>
      </c>
    </row>
    <row r="617" spans="1:3">
      <c r="A617" s="119">
        <v>1020314</v>
      </c>
      <c r="B617" s="50">
        <v>6520</v>
      </c>
      <c r="C617" s="120" t="s">
        <v>6802</v>
      </c>
    </row>
    <row r="618" spans="1:3">
      <c r="A618" s="119">
        <v>1020314</v>
      </c>
      <c r="B618" s="50">
        <v>8000</v>
      </c>
      <c r="C618" s="120" t="s">
        <v>6803</v>
      </c>
    </row>
    <row r="619" spans="1:3">
      <c r="A619" s="119">
        <v>1020314</v>
      </c>
      <c r="B619" s="50">
        <v>1371500</v>
      </c>
      <c r="C619" s="120" t="s">
        <v>6804</v>
      </c>
    </row>
    <row r="620" spans="1:3">
      <c r="A620" s="119">
        <v>1020314</v>
      </c>
      <c r="B620" s="50">
        <v>37000</v>
      </c>
      <c r="C620" s="120" t="s">
        <v>6805</v>
      </c>
    </row>
    <row r="621" spans="1:3">
      <c r="A621" s="119">
        <v>1020314</v>
      </c>
      <c r="B621" s="50">
        <v>5190</v>
      </c>
      <c r="C621" s="120" t="s">
        <v>6806</v>
      </c>
    </row>
    <row r="622" spans="1:3">
      <c r="A622" s="119">
        <v>1020314</v>
      </c>
      <c r="B622" s="50">
        <v>17350</v>
      </c>
      <c r="C622" s="120" t="s">
        <v>6807</v>
      </c>
    </row>
    <row r="623" spans="1:3">
      <c r="A623" s="119">
        <v>1020314</v>
      </c>
      <c r="B623" s="50">
        <v>6100</v>
      </c>
      <c r="C623" s="120" t="s">
        <v>6808</v>
      </c>
    </row>
    <row r="624" spans="1:3">
      <c r="A624" s="119">
        <v>1020314</v>
      </c>
      <c r="B624" s="50">
        <v>1040</v>
      </c>
      <c r="C624" s="120" t="s">
        <v>6809</v>
      </c>
    </row>
    <row r="625" spans="1:3">
      <c r="A625" s="119">
        <v>1020314</v>
      </c>
      <c r="B625" s="50">
        <v>25637</v>
      </c>
      <c r="C625" s="120" t="s">
        <v>6810</v>
      </c>
    </row>
    <row r="626" spans="1:3">
      <c r="A626" s="119">
        <v>1020314</v>
      </c>
      <c r="B626" s="50">
        <v>121100</v>
      </c>
      <c r="C626" s="120" t="s">
        <v>6811</v>
      </c>
    </row>
    <row r="627" spans="1:3">
      <c r="A627" s="119">
        <v>1020314</v>
      </c>
      <c r="B627" s="50">
        <v>47200</v>
      </c>
      <c r="C627" s="120"/>
    </row>
    <row r="628" spans="1:3">
      <c r="A628" s="119">
        <v>1020314</v>
      </c>
      <c r="B628" s="50">
        <v>33040</v>
      </c>
      <c r="C628" s="120"/>
    </row>
    <row r="629" spans="1:3">
      <c r="A629" s="119">
        <v>1020314</v>
      </c>
      <c r="B629" s="50">
        <v>99500</v>
      </c>
      <c r="C629" s="120"/>
    </row>
    <row r="630" spans="1:3">
      <c r="A630" s="119">
        <v>1020315</v>
      </c>
      <c r="B630" s="50">
        <v>28000</v>
      </c>
      <c r="C630" s="120" t="s">
        <v>6812</v>
      </c>
    </row>
    <row r="631" spans="1:3">
      <c r="A631" s="119">
        <v>1020315</v>
      </c>
      <c r="B631" s="50">
        <v>160000</v>
      </c>
      <c r="C631" s="120" t="s">
        <v>6813</v>
      </c>
    </row>
    <row r="632" spans="1:3">
      <c r="A632" s="119">
        <v>1020315</v>
      </c>
      <c r="B632" s="50">
        <v>423900</v>
      </c>
      <c r="C632" s="120" t="s">
        <v>6814</v>
      </c>
    </row>
    <row r="633" spans="1:3">
      <c r="A633" s="119">
        <v>1020315</v>
      </c>
      <c r="B633" s="50">
        <v>740000</v>
      </c>
      <c r="C633" s="120" t="s">
        <v>6815</v>
      </c>
    </row>
    <row r="634" spans="1:3">
      <c r="A634" s="119">
        <v>1020315</v>
      </c>
      <c r="B634" s="50">
        <v>90500</v>
      </c>
      <c r="C634" s="120" t="s">
        <v>6816</v>
      </c>
    </row>
    <row r="635" spans="1:3">
      <c r="A635" s="119">
        <v>1020315</v>
      </c>
      <c r="B635" s="50">
        <v>27900</v>
      </c>
      <c r="C635" s="120" t="s">
        <v>6817</v>
      </c>
    </row>
    <row r="636" spans="1:3">
      <c r="A636" s="119">
        <v>1020315</v>
      </c>
      <c r="B636" s="50">
        <v>23036</v>
      </c>
      <c r="C636" s="120"/>
    </row>
    <row r="637" spans="1:3">
      <c r="A637" s="119">
        <v>1020315</v>
      </c>
      <c r="B637" s="50">
        <v>111</v>
      </c>
      <c r="C637" s="120"/>
    </row>
    <row r="638" spans="1:3">
      <c r="A638" s="119">
        <v>1020315</v>
      </c>
      <c r="B638" s="50">
        <v>1428</v>
      </c>
      <c r="C638" s="120"/>
    </row>
    <row r="639" spans="1:3">
      <c r="A639" s="119">
        <v>1020315</v>
      </c>
      <c r="B639" s="50">
        <v>5420</v>
      </c>
      <c r="C639" s="120"/>
    </row>
    <row r="640" spans="1:3">
      <c r="A640" s="119">
        <v>1020318</v>
      </c>
      <c r="B640" s="50">
        <v>16301</v>
      </c>
      <c r="C640" s="120" t="s">
        <v>6818</v>
      </c>
    </row>
    <row r="641" spans="1:3">
      <c r="A641" s="119">
        <v>1020318</v>
      </c>
      <c r="B641" s="50">
        <v>17724</v>
      </c>
      <c r="C641" s="120" t="s">
        <v>6819</v>
      </c>
    </row>
    <row r="642" spans="1:3">
      <c r="A642" s="119">
        <v>1020318</v>
      </c>
      <c r="B642" s="50">
        <v>4743</v>
      </c>
      <c r="C642" s="120" t="s">
        <v>6820</v>
      </c>
    </row>
    <row r="643" spans="1:3">
      <c r="A643" s="119">
        <v>1020318</v>
      </c>
      <c r="B643" s="50">
        <v>6290</v>
      </c>
      <c r="C643" s="120" t="s">
        <v>6821</v>
      </c>
    </row>
    <row r="644" spans="1:3">
      <c r="A644" s="119">
        <v>1020318</v>
      </c>
      <c r="B644" s="50">
        <v>26600</v>
      </c>
      <c r="C644" s="120" t="s">
        <v>6822</v>
      </c>
    </row>
    <row r="645" spans="1:3">
      <c r="A645" s="119">
        <v>1020318</v>
      </c>
      <c r="B645" s="50">
        <v>5100</v>
      </c>
      <c r="C645" s="120" t="s">
        <v>6823</v>
      </c>
    </row>
    <row r="646" spans="1:3">
      <c r="A646" s="119">
        <v>1020318</v>
      </c>
      <c r="B646" s="50">
        <v>62276</v>
      </c>
      <c r="C646" s="120"/>
    </row>
    <row r="647" spans="1:3">
      <c r="A647" s="119">
        <v>1020318</v>
      </c>
      <c r="B647" s="50">
        <v>13403</v>
      </c>
      <c r="C647" s="120"/>
    </row>
    <row r="648" spans="1:3">
      <c r="A648" s="119">
        <v>1020319</v>
      </c>
      <c r="B648" s="50">
        <v>300000</v>
      </c>
      <c r="C648" s="120" t="s">
        <v>6824</v>
      </c>
    </row>
    <row r="649" spans="1:3">
      <c r="A649" s="119">
        <v>1020319</v>
      </c>
      <c r="B649" s="50">
        <v>70950</v>
      </c>
      <c r="C649" s="120"/>
    </row>
    <row r="650" spans="1:3">
      <c r="A650" s="119">
        <v>1020319</v>
      </c>
      <c r="B650" s="50">
        <v>111760</v>
      </c>
      <c r="C650" s="120"/>
    </row>
    <row r="651" spans="1:3">
      <c r="A651" s="119">
        <v>1020319</v>
      </c>
      <c r="B651" s="50">
        <v>41448</v>
      </c>
      <c r="C651" s="120"/>
    </row>
    <row r="652" spans="1:3">
      <c r="A652" s="119">
        <v>1020319</v>
      </c>
      <c r="B652" s="50">
        <v>47300</v>
      </c>
      <c r="C652" s="120" t="s">
        <v>6825</v>
      </c>
    </row>
    <row r="653" spans="1:3">
      <c r="A653" s="119">
        <v>1020320</v>
      </c>
      <c r="B653" s="50">
        <v>106700</v>
      </c>
      <c r="C653" s="120" t="s">
        <v>6826</v>
      </c>
    </row>
    <row r="654" spans="1:3">
      <c r="A654" s="119">
        <v>1020320</v>
      </c>
      <c r="B654" s="50">
        <v>5430</v>
      </c>
      <c r="C654" s="120" t="s">
        <v>6827</v>
      </c>
    </row>
    <row r="655" spans="1:3">
      <c r="A655" s="119">
        <v>1020320</v>
      </c>
      <c r="B655" s="50">
        <v>11270</v>
      </c>
      <c r="C655" s="120" t="s">
        <v>6828</v>
      </c>
    </row>
    <row r="656" spans="1:3">
      <c r="A656" s="119">
        <v>1020320</v>
      </c>
      <c r="B656" s="50">
        <v>50000</v>
      </c>
      <c r="C656" s="120" t="s">
        <v>6829</v>
      </c>
    </row>
    <row r="657" spans="1:3">
      <c r="A657" s="119">
        <v>1020320</v>
      </c>
      <c r="B657" s="50">
        <v>232348</v>
      </c>
      <c r="C657" s="120" t="s">
        <v>6830</v>
      </c>
    </row>
    <row r="658" spans="1:3">
      <c r="A658" s="119">
        <v>1020320</v>
      </c>
      <c r="B658" s="50">
        <v>33800</v>
      </c>
      <c r="C658" s="120" t="s">
        <v>6831</v>
      </c>
    </row>
    <row r="659" spans="1:3">
      <c r="A659" s="119">
        <v>1020320</v>
      </c>
      <c r="B659" s="50">
        <v>24271</v>
      </c>
      <c r="C659" s="120" t="s">
        <v>6832</v>
      </c>
    </row>
    <row r="660" spans="1:3">
      <c r="A660" s="119">
        <v>1020320</v>
      </c>
      <c r="B660" s="50">
        <v>64430</v>
      </c>
      <c r="C660" s="120" t="s">
        <v>6833</v>
      </c>
    </row>
    <row r="661" spans="1:3">
      <c r="A661" s="119">
        <v>1020320</v>
      </c>
      <c r="B661" s="50">
        <v>270000</v>
      </c>
      <c r="C661" s="120" t="s">
        <v>6834</v>
      </c>
    </row>
    <row r="662" spans="1:3">
      <c r="A662" s="119">
        <v>1020320</v>
      </c>
      <c r="B662" s="50">
        <v>5400</v>
      </c>
      <c r="C662" s="120" t="s">
        <v>6835</v>
      </c>
    </row>
    <row r="663" spans="1:3">
      <c r="A663" s="119">
        <v>1020320</v>
      </c>
      <c r="B663" s="50">
        <v>5895</v>
      </c>
      <c r="C663" s="120" t="s">
        <v>6836</v>
      </c>
    </row>
    <row r="664" spans="1:3">
      <c r="A664" s="119">
        <v>1020320</v>
      </c>
      <c r="B664" s="50">
        <v>351000</v>
      </c>
      <c r="C664" s="120" t="s">
        <v>6837</v>
      </c>
    </row>
    <row r="665" spans="1:3">
      <c r="A665" s="119">
        <v>1020320</v>
      </c>
      <c r="B665" s="50">
        <v>367826</v>
      </c>
      <c r="C665" s="120" t="s">
        <v>6838</v>
      </c>
    </row>
    <row r="666" spans="1:3">
      <c r="A666" s="119">
        <v>1020320</v>
      </c>
      <c r="B666" s="50">
        <v>50034</v>
      </c>
      <c r="C666" s="120"/>
    </row>
    <row r="667" spans="1:3">
      <c r="A667" s="119">
        <v>1020320</v>
      </c>
      <c r="B667" s="50">
        <v>1500</v>
      </c>
      <c r="C667" s="120"/>
    </row>
    <row r="668" spans="1:3">
      <c r="A668" s="119">
        <v>1020320</v>
      </c>
      <c r="B668" s="50">
        <v>17146</v>
      </c>
      <c r="C668" s="120"/>
    </row>
    <row r="669" spans="1:3">
      <c r="A669" s="119">
        <v>1020320</v>
      </c>
      <c r="B669" s="50">
        <v>709500</v>
      </c>
      <c r="C669" s="120" t="s">
        <v>6839</v>
      </c>
    </row>
    <row r="670" spans="1:3">
      <c r="A670" s="119">
        <v>1020320</v>
      </c>
      <c r="B670" s="50">
        <v>946000</v>
      </c>
      <c r="C670" s="120" t="s">
        <v>6840</v>
      </c>
    </row>
    <row r="671" spans="1:3">
      <c r="A671" s="119">
        <v>1020321</v>
      </c>
      <c r="B671" s="50">
        <v>189200</v>
      </c>
      <c r="C671" s="120" t="s">
        <v>6841</v>
      </c>
    </row>
    <row r="672" spans="1:3">
      <c r="A672" s="119">
        <v>1020321</v>
      </c>
      <c r="B672" s="50">
        <v>669150</v>
      </c>
      <c r="C672" s="120" t="s">
        <v>6842</v>
      </c>
    </row>
    <row r="673" spans="1:3">
      <c r="A673" s="119">
        <v>1020321</v>
      </c>
      <c r="B673" s="50">
        <v>652361</v>
      </c>
      <c r="C673" s="120" t="s">
        <v>6843</v>
      </c>
    </row>
    <row r="674" spans="1:3">
      <c r="A674" s="119">
        <v>1020321</v>
      </c>
      <c r="B674" s="50">
        <v>141900</v>
      </c>
      <c r="C674" s="120" t="s">
        <v>6844</v>
      </c>
    </row>
    <row r="675" spans="1:3">
      <c r="A675" s="119">
        <v>1020321</v>
      </c>
      <c r="B675" s="50">
        <v>400000</v>
      </c>
      <c r="C675" s="120" t="s">
        <v>6845</v>
      </c>
    </row>
    <row r="676" spans="1:3">
      <c r="A676" s="119">
        <v>1020321</v>
      </c>
      <c r="B676" s="50">
        <v>473000</v>
      </c>
      <c r="C676" s="120" t="s">
        <v>6846</v>
      </c>
    </row>
    <row r="677" spans="1:3">
      <c r="A677" s="119">
        <v>1020321</v>
      </c>
      <c r="B677" s="50">
        <v>104395</v>
      </c>
      <c r="C677" s="120" t="s">
        <v>6847</v>
      </c>
    </row>
    <row r="678" spans="1:3">
      <c r="A678" s="119">
        <v>1020321</v>
      </c>
      <c r="B678" s="50">
        <v>500000</v>
      </c>
      <c r="C678" s="120" t="s">
        <v>6848</v>
      </c>
    </row>
    <row r="679" spans="1:3">
      <c r="A679" s="119">
        <v>1020321</v>
      </c>
      <c r="B679" s="50">
        <v>400000</v>
      </c>
      <c r="C679" s="120" t="s">
        <v>6849</v>
      </c>
    </row>
    <row r="680" spans="1:3">
      <c r="A680" s="119">
        <v>1020322</v>
      </c>
      <c r="B680" s="50">
        <v>283800</v>
      </c>
      <c r="C680" s="120" t="s">
        <v>6850</v>
      </c>
    </row>
    <row r="681" spans="1:3">
      <c r="A681" s="119">
        <v>1020322</v>
      </c>
      <c r="B681" s="50">
        <v>473000</v>
      </c>
      <c r="C681" s="120" t="s">
        <v>6851</v>
      </c>
    </row>
    <row r="682" spans="1:3">
      <c r="A682" s="119">
        <v>1020322</v>
      </c>
      <c r="B682" s="50">
        <v>473000</v>
      </c>
      <c r="C682" s="120" t="s">
        <v>6852</v>
      </c>
    </row>
    <row r="683" spans="1:3">
      <c r="A683" s="119">
        <v>1020322</v>
      </c>
      <c r="B683" s="50">
        <v>1000000</v>
      </c>
      <c r="C683" s="120" t="s">
        <v>6853</v>
      </c>
    </row>
    <row r="684" spans="1:3">
      <c r="A684" s="119">
        <v>1020322</v>
      </c>
      <c r="B684" s="50">
        <v>300000</v>
      </c>
      <c r="C684" s="120" t="s">
        <v>6854</v>
      </c>
    </row>
    <row r="685" spans="1:3">
      <c r="A685" s="119">
        <v>1020322</v>
      </c>
      <c r="B685" s="50">
        <v>400000</v>
      </c>
      <c r="C685" s="120" t="s">
        <v>6855</v>
      </c>
    </row>
    <row r="686" spans="1:3">
      <c r="A686" s="119">
        <v>1020322</v>
      </c>
      <c r="B686" s="50">
        <v>150000</v>
      </c>
      <c r="C686" s="120" t="s">
        <v>6856</v>
      </c>
    </row>
    <row r="687" spans="1:3">
      <c r="A687" s="119">
        <v>1020322</v>
      </c>
      <c r="B687" s="50">
        <v>473000</v>
      </c>
      <c r="C687" s="120" t="s">
        <v>6857</v>
      </c>
    </row>
    <row r="688" spans="1:3">
      <c r="A688" s="119">
        <v>1020325</v>
      </c>
      <c r="B688" s="50">
        <v>330360</v>
      </c>
      <c r="C688" s="120" t="s">
        <v>6858</v>
      </c>
    </row>
    <row r="689" spans="1:3">
      <c r="A689" s="119">
        <v>1020325</v>
      </c>
      <c r="B689" s="50">
        <v>1324400</v>
      </c>
      <c r="C689" s="120" t="s">
        <v>6859</v>
      </c>
    </row>
    <row r="690" spans="1:3">
      <c r="A690" s="119">
        <v>1020325</v>
      </c>
      <c r="B690" s="50">
        <v>94600</v>
      </c>
      <c r="C690" s="120" t="s">
        <v>6860</v>
      </c>
    </row>
    <row r="691" spans="1:3">
      <c r="A691" s="119">
        <v>1020325</v>
      </c>
      <c r="B691" s="50">
        <v>189200</v>
      </c>
      <c r="C691" s="120" t="s">
        <v>6861</v>
      </c>
    </row>
    <row r="692" spans="1:3">
      <c r="A692" s="119">
        <v>1020325</v>
      </c>
      <c r="B692" s="50">
        <v>331100</v>
      </c>
      <c r="C692" s="120" t="s">
        <v>6862</v>
      </c>
    </row>
    <row r="693" spans="1:3">
      <c r="A693" s="119">
        <v>1020325</v>
      </c>
      <c r="B693" s="50">
        <v>236500</v>
      </c>
      <c r="C693" s="120" t="s">
        <v>6863</v>
      </c>
    </row>
    <row r="694" spans="1:3">
      <c r="A694" s="119">
        <v>1020325</v>
      </c>
      <c r="B694" s="50">
        <v>236500</v>
      </c>
      <c r="C694" s="120" t="s">
        <v>6864</v>
      </c>
    </row>
    <row r="695" spans="1:3">
      <c r="A695" s="119">
        <v>1020325</v>
      </c>
      <c r="B695" s="50">
        <v>14285</v>
      </c>
      <c r="C695" s="120" t="s">
        <v>6865</v>
      </c>
    </row>
    <row r="696" spans="1:3">
      <c r="A696" s="119">
        <v>1020325</v>
      </c>
      <c r="B696" s="50">
        <v>400000</v>
      </c>
      <c r="C696" s="120" t="s">
        <v>6866</v>
      </c>
    </row>
    <row r="697" spans="1:3">
      <c r="A697" s="119">
        <v>1020325</v>
      </c>
      <c r="B697" s="50">
        <v>34200</v>
      </c>
      <c r="C697" s="120"/>
    </row>
    <row r="698" spans="1:3">
      <c r="A698" s="119">
        <v>1020325</v>
      </c>
      <c r="B698" s="50">
        <v>156186</v>
      </c>
      <c r="C698" s="120"/>
    </row>
    <row r="699" spans="1:3">
      <c r="A699" s="119">
        <v>1020326</v>
      </c>
      <c r="B699" s="50">
        <v>13350</v>
      </c>
      <c r="C699" s="120" t="s">
        <v>6867</v>
      </c>
    </row>
    <row r="700" spans="1:3">
      <c r="A700" s="119">
        <v>1020326</v>
      </c>
      <c r="B700" s="50">
        <v>1419000</v>
      </c>
      <c r="C700" s="120" t="s">
        <v>6868</v>
      </c>
    </row>
    <row r="701" spans="1:3">
      <c r="A701" s="119">
        <v>1020326</v>
      </c>
      <c r="B701" s="50">
        <v>213750</v>
      </c>
      <c r="C701" s="120" t="s">
        <v>6869</v>
      </c>
    </row>
    <row r="702" spans="1:3">
      <c r="A702" s="119">
        <v>1020327</v>
      </c>
      <c r="B702" s="50">
        <v>400000</v>
      </c>
      <c r="C702" s="120" t="s">
        <v>6870</v>
      </c>
    </row>
    <row r="703" spans="1:3">
      <c r="A703" s="119">
        <v>1020327</v>
      </c>
      <c r="B703" s="50">
        <v>24000</v>
      </c>
      <c r="C703" s="120" t="s">
        <v>6871</v>
      </c>
    </row>
    <row r="704" spans="1:3">
      <c r="A704" s="119">
        <v>1020327</v>
      </c>
      <c r="B704" s="50">
        <v>400000</v>
      </c>
      <c r="C704" s="120" t="s">
        <v>6872</v>
      </c>
    </row>
    <row r="705" spans="1:3">
      <c r="A705" s="119">
        <v>1020327</v>
      </c>
      <c r="B705" s="50">
        <v>94600</v>
      </c>
      <c r="C705" s="120" t="s">
        <v>6873</v>
      </c>
    </row>
    <row r="706" spans="1:3">
      <c r="A706" s="119">
        <v>1020327</v>
      </c>
      <c r="B706" s="50">
        <v>376893</v>
      </c>
      <c r="C706" s="120" t="s">
        <v>6874</v>
      </c>
    </row>
    <row r="707" spans="1:3">
      <c r="A707" s="119">
        <v>1020327</v>
      </c>
      <c r="B707" s="50">
        <v>175000</v>
      </c>
      <c r="C707" s="120" t="s">
        <v>6875</v>
      </c>
    </row>
    <row r="708" spans="1:3">
      <c r="A708" s="119">
        <v>1020327</v>
      </c>
      <c r="B708" s="50">
        <v>24805</v>
      </c>
      <c r="C708" s="120"/>
    </row>
    <row r="709" spans="1:3">
      <c r="A709" s="119">
        <v>1020328</v>
      </c>
      <c r="B709" s="50">
        <v>83462</v>
      </c>
      <c r="C709" s="120" t="s">
        <v>6876</v>
      </c>
    </row>
    <row r="710" spans="1:3">
      <c r="A710" s="119">
        <v>1020328</v>
      </c>
      <c r="B710" s="50">
        <v>475000</v>
      </c>
      <c r="C710" s="120" t="s">
        <v>6877</v>
      </c>
    </row>
    <row r="711" spans="1:3">
      <c r="A711" s="119">
        <v>1020328</v>
      </c>
      <c r="B711" s="50">
        <v>400000</v>
      </c>
      <c r="C711" s="120" t="s">
        <v>6878</v>
      </c>
    </row>
    <row r="712" spans="1:3">
      <c r="A712" s="119">
        <v>1020328</v>
      </c>
      <c r="B712" s="50">
        <v>200000</v>
      </c>
      <c r="C712" s="120" t="s">
        <v>6879</v>
      </c>
    </row>
    <row r="713" spans="1:3">
      <c r="A713" s="119">
        <v>1020328</v>
      </c>
      <c r="B713" s="50">
        <v>392920</v>
      </c>
      <c r="C713" s="120" t="s">
        <v>6880</v>
      </c>
    </row>
    <row r="714" spans="1:3">
      <c r="A714" s="119">
        <v>1020328</v>
      </c>
      <c r="B714" s="50">
        <v>250000</v>
      </c>
      <c r="C714" s="120" t="s">
        <v>6881</v>
      </c>
    </row>
    <row r="715" spans="1:3">
      <c r="A715" s="119">
        <v>1020328</v>
      </c>
      <c r="B715" s="50">
        <v>250000</v>
      </c>
      <c r="C715" s="120" t="s">
        <v>6882</v>
      </c>
    </row>
    <row r="716" spans="1:3">
      <c r="A716" s="119">
        <v>1020328</v>
      </c>
      <c r="B716" s="50">
        <v>237500</v>
      </c>
      <c r="C716" s="120" t="s">
        <v>6883</v>
      </c>
    </row>
    <row r="717" spans="1:3">
      <c r="A717" s="119">
        <v>1020328</v>
      </c>
      <c r="B717" s="50">
        <v>200000</v>
      </c>
      <c r="C717" s="120" t="s">
        <v>6884</v>
      </c>
    </row>
    <row r="718" spans="1:3">
      <c r="A718" s="119">
        <v>1020329</v>
      </c>
      <c r="B718" s="50">
        <v>450000</v>
      </c>
      <c r="C718" s="120" t="s">
        <v>6885</v>
      </c>
    </row>
    <row r="719" spans="1:3">
      <c r="A719" s="119">
        <v>1020329</v>
      </c>
      <c r="B719" s="50">
        <v>380000</v>
      </c>
      <c r="C719" s="120" t="s">
        <v>6886</v>
      </c>
    </row>
    <row r="720" spans="1:3">
      <c r="A720" s="119">
        <v>1020329</v>
      </c>
      <c r="B720" s="50">
        <v>436100</v>
      </c>
      <c r="C720" s="120" t="s">
        <v>6887</v>
      </c>
    </row>
    <row r="721" spans="1:3">
      <c r="A721" s="119">
        <v>1020329</v>
      </c>
      <c r="B721" s="50">
        <v>1425000</v>
      </c>
      <c r="C721" s="120" t="s">
        <v>6888</v>
      </c>
    </row>
    <row r="722" spans="1:3">
      <c r="A722" s="119">
        <v>1020329</v>
      </c>
      <c r="B722" s="50">
        <v>1000000</v>
      </c>
      <c r="C722" s="120" t="s">
        <v>6889</v>
      </c>
    </row>
    <row r="723" spans="1:3">
      <c r="A723" s="119">
        <v>1020329</v>
      </c>
      <c r="B723" s="50">
        <v>300000</v>
      </c>
      <c r="C723" s="120" t="s">
        <v>6890</v>
      </c>
    </row>
    <row r="724" spans="1:3">
      <c r="A724" s="119">
        <v>1020329</v>
      </c>
      <c r="B724" s="50">
        <v>230000</v>
      </c>
      <c r="C724" s="120"/>
    </row>
    <row r="725" spans="1:3">
      <c r="A725" s="119">
        <v>1020329</v>
      </c>
      <c r="B725" s="50">
        <v>35468</v>
      </c>
      <c r="C725" s="120"/>
    </row>
    <row r="726" spans="1:3">
      <c r="A726" s="119">
        <v>1020329</v>
      </c>
      <c r="B726" s="50">
        <v>60000</v>
      </c>
      <c r="C726" s="120"/>
    </row>
    <row r="727" spans="1:3">
      <c r="A727" s="119">
        <v>1020401</v>
      </c>
      <c r="B727" s="50">
        <v>95000</v>
      </c>
      <c r="C727" s="120" t="s">
        <v>6891</v>
      </c>
    </row>
    <row r="728" spans="1:3">
      <c r="A728" s="119">
        <v>1020401</v>
      </c>
      <c r="B728" s="50">
        <v>1396585</v>
      </c>
      <c r="C728" s="120" t="s">
        <v>6892</v>
      </c>
    </row>
    <row r="729" spans="1:3">
      <c r="A729" s="119">
        <v>1020401</v>
      </c>
      <c r="B729" s="50">
        <v>76469</v>
      </c>
      <c r="C729" s="120" t="s">
        <v>6893</v>
      </c>
    </row>
    <row r="730" spans="1:3">
      <c r="A730" s="119">
        <v>1020401</v>
      </c>
      <c r="B730" s="50">
        <v>237750</v>
      </c>
      <c r="C730" s="120" t="s">
        <v>6894</v>
      </c>
    </row>
    <row r="731" spans="1:3">
      <c r="A731" s="119">
        <v>1020401</v>
      </c>
      <c r="B731" s="50">
        <v>475500</v>
      </c>
      <c r="C731" s="120" t="s">
        <v>6895</v>
      </c>
    </row>
    <row r="732" spans="1:3">
      <c r="A732" s="119">
        <v>1020401</v>
      </c>
      <c r="B732" s="50">
        <v>120000</v>
      </c>
      <c r="C732" s="120" t="s">
        <v>6896</v>
      </c>
    </row>
    <row r="733" spans="1:3">
      <c r="A733" s="119">
        <v>1020401</v>
      </c>
      <c r="B733" s="50">
        <v>45100</v>
      </c>
      <c r="C733" s="120" t="s">
        <v>6897</v>
      </c>
    </row>
    <row r="734" spans="1:3">
      <c r="A734" s="119">
        <v>1020401</v>
      </c>
      <c r="B734" s="50">
        <v>235600</v>
      </c>
      <c r="C734" s="120" t="s">
        <v>6898</v>
      </c>
    </row>
    <row r="735" spans="1:3">
      <c r="A735" s="119">
        <v>1020401</v>
      </c>
      <c r="B735" s="50">
        <v>12600</v>
      </c>
      <c r="C735" s="120" t="s">
        <v>6899</v>
      </c>
    </row>
    <row r="736" spans="1:3">
      <c r="A736" s="119">
        <v>1020401</v>
      </c>
      <c r="B736" s="50">
        <v>356300</v>
      </c>
      <c r="C736" s="120" t="s">
        <v>6900</v>
      </c>
    </row>
    <row r="737" spans="1:3">
      <c r="A737" s="119">
        <v>1020401</v>
      </c>
      <c r="B737" s="50">
        <v>37500</v>
      </c>
      <c r="C737" s="120" t="s">
        <v>6901</v>
      </c>
    </row>
    <row r="738" spans="1:3">
      <c r="A738" s="119">
        <v>1020401</v>
      </c>
      <c r="B738" s="50">
        <v>15000</v>
      </c>
      <c r="C738" s="120" t="s">
        <v>6902</v>
      </c>
    </row>
    <row r="739" spans="1:3">
      <c r="A739" s="119">
        <v>1020401</v>
      </c>
      <c r="B739" s="50">
        <v>150000</v>
      </c>
      <c r="C739" s="120" t="s">
        <v>6903</v>
      </c>
    </row>
    <row r="740" spans="1:3">
      <c r="A740" s="119">
        <v>1020401</v>
      </c>
      <c r="B740" s="50">
        <v>250000</v>
      </c>
      <c r="C740" s="120" t="s">
        <v>6904</v>
      </c>
    </row>
    <row r="741" spans="1:3">
      <c r="A741" s="119">
        <v>1020401</v>
      </c>
      <c r="B741" s="50">
        <v>247000</v>
      </c>
      <c r="C741" s="120" t="s">
        <v>6905</v>
      </c>
    </row>
    <row r="742" spans="1:3">
      <c r="A742" s="119">
        <v>1020401</v>
      </c>
      <c r="B742" s="50">
        <v>132300</v>
      </c>
      <c r="C742" s="120" t="s">
        <v>6906</v>
      </c>
    </row>
    <row r="743" spans="1:3">
      <c r="A743" s="119">
        <v>1020401</v>
      </c>
      <c r="B743" s="50">
        <v>129900</v>
      </c>
      <c r="C743" s="120" t="s">
        <v>6907</v>
      </c>
    </row>
    <row r="744" spans="1:3">
      <c r="A744" s="119">
        <v>1020401</v>
      </c>
      <c r="B744" s="50">
        <v>150500</v>
      </c>
      <c r="C744" s="120" t="s">
        <v>6908</v>
      </c>
    </row>
    <row r="745" spans="1:3">
      <c r="A745" s="119">
        <v>1020401</v>
      </c>
      <c r="B745" s="50">
        <v>1120</v>
      </c>
      <c r="C745" s="120" t="s">
        <v>6909</v>
      </c>
    </row>
    <row r="746" spans="1:3">
      <c r="A746" s="119">
        <v>1020401</v>
      </c>
      <c r="B746" s="50">
        <v>8800</v>
      </c>
      <c r="C746" s="120" t="s">
        <v>6910</v>
      </c>
    </row>
    <row r="747" spans="1:3">
      <c r="A747" s="119">
        <v>1020401</v>
      </c>
      <c r="B747" s="50">
        <v>49200</v>
      </c>
      <c r="C747" s="120" t="s">
        <v>6911</v>
      </c>
    </row>
    <row r="748" spans="1:3">
      <c r="A748" s="119">
        <v>1020401</v>
      </c>
      <c r="B748" s="50">
        <v>2236</v>
      </c>
      <c r="C748" s="120" t="s">
        <v>6912</v>
      </c>
    </row>
    <row r="749" spans="1:3">
      <c r="A749" s="119">
        <v>1020401</v>
      </c>
      <c r="B749" s="50">
        <v>88100</v>
      </c>
      <c r="C749" s="120" t="s">
        <v>6913</v>
      </c>
    </row>
    <row r="750" spans="1:3">
      <c r="A750" s="119">
        <v>1020401</v>
      </c>
      <c r="B750" s="50">
        <v>8100</v>
      </c>
      <c r="C750" s="120" t="s">
        <v>6914</v>
      </c>
    </row>
    <row r="751" spans="1:3">
      <c r="A751" s="119">
        <v>1020401</v>
      </c>
      <c r="B751" s="50">
        <v>47100</v>
      </c>
      <c r="C751" s="120" t="s">
        <v>6915</v>
      </c>
    </row>
    <row r="752" spans="1:3">
      <c r="A752" s="119">
        <v>1020401</v>
      </c>
      <c r="B752" s="50">
        <v>28300</v>
      </c>
      <c r="C752" s="120" t="s">
        <v>6916</v>
      </c>
    </row>
    <row r="753" spans="1:3">
      <c r="A753" s="119">
        <v>1020401</v>
      </c>
      <c r="B753" s="50">
        <v>262301</v>
      </c>
      <c r="C753" s="120" t="s">
        <v>6917</v>
      </c>
    </row>
    <row r="754" spans="1:3">
      <c r="A754" s="119">
        <v>1020401</v>
      </c>
      <c r="B754" s="50">
        <v>522900</v>
      </c>
      <c r="C754" s="120" t="s">
        <v>6918</v>
      </c>
    </row>
    <row r="755" spans="1:3">
      <c r="A755" s="119">
        <v>1020401</v>
      </c>
      <c r="B755" s="50">
        <v>264896</v>
      </c>
      <c r="C755" s="120" t="s">
        <v>6919</v>
      </c>
    </row>
    <row r="756" spans="1:3">
      <c r="A756" s="119">
        <v>1020401</v>
      </c>
      <c r="B756" s="50">
        <v>692008</v>
      </c>
      <c r="C756" s="120" t="s">
        <v>6920</v>
      </c>
    </row>
    <row r="757" spans="1:3">
      <c r="A757" s="119">
        <v>1020401</v>
      </c>
      <c r="B757" s="50">
        <v>680000</v>
      </c>
      <c r="C757" s="120" t="s">
        <v>6921</v>
      </c>
    </row>
    <row r="758" spans="1:3">
      <c r="A758" s="119">
        <v>1020401</v>
      </c>
      <c r="B758" s="50">
        <v>16050</v>
      </c>
      <c r="C758" s="120" t="s">
        <v>6922</v>
      </c>
    </row>
    <row r="759" spans="1:3">
      <c r="A759" s="119">
        <v>1020401</v>
      </c>
      <c r="B759" s="50">
        <v>32800</v>
      </c>
      <c r="C759" s="120" t="s">
        <v>6923</v>
      </c>
    </row>
    <row r="760" spans="1:3">
      <c r="A760" s="119">
        <v>1020402</v>
      </c>
      <c r="B760" s="50">
        <v>120000</v>
      </c>
      <c r="C760" s="120" t="s">
        <v>6924</v>
      </c>
    </row>
    <row r="761" spans="1:3">
      <c r="A761" s="119">
        <v>1020402</v>
      </c>
      <c r="B761" s="50">
        <v>22049</v>
      </c>
      <c r="C761" s="120" t="s">
        <v>6925</v>
      </c>
    </row>
    <row r="762" spans="1:3">
      <c r="A762" s="119">
        <v>1020402</v>
      </c>
      <c r="B762" s="50">
        <v>400000</v>
      </c>
      <c r="C762" s="120" t="s">
        <v>6926</v>
      </c>
    </row>
    <row r="763" spans="1:3">
      <c r="A763" s="119">
        <v>1020402</v>
      </c>
      <c r="B763" s="50">
        <v>200000</v>
      </c>
      <c r="C763" s="120" t="s">
        <v>6927</v>
      </c>
    </row>
    <row r="764" spans="1:3">
      <c r="A764" s="119">
        <v>1020402</v>
      </c>
      <c r="B764" s="50">
        <v>47600</v>
      </c>
      <c r="C764" s="120" t="s">
        <v>6928</v>
      </c>
    </row>
    <row r="765" spans="1:3">
      <c r="A765" s="119">
        <v>1020403</v>
      </c>
      <c r="B765" s="50">
        <v>122330</v>
      </c>
      <c r="C765" s="120" t="s">
        <v>6929</v>
      </c>
    </row>
    <row r="766" spans="1:3">
      <c r="A766" s="119">
        <v>1020403</v>
      </c>
      <c r="B766" s="50">
        <v>100000</v>
      </c>
      <c r="C766" s="120" t="s">
        <v>6930</v>
      </c>
    </row>
    <row r="767" spans="1:3">
      <c r="A767" s="119">
        <v>1020403</v>
      </c>
      <c r="B767" s="50">
        <v>95200</v>
      </c>
      <c r="C767" s="120" t="s">
        <v>6931</v>
      </c>
    </row>
    <row r="768" spans="1:3">
      <c r="A768" s="119">
        <v>1020403</v>
      </c>
      <c r="B768" s="50">
        <v>28200</v>
      </c>
      <c r="C768" s="120" t="s">
        <v>6932</v>
      </c>
    </row>
    <row r="769" spans="1:3">
      <c r="A769" s="119">
        <v>1020403</v>
      </c>
      <c r="B769" s="50">
        <v>714000</v>
      </c>
      <c r="C769" s="120" t="s">
        <v>6933</v>
      </c>
    </row>
    <row r="770" spans="1:3">
      <c r="A770" s="119">
        <v>1020403</v>
      </c>
      <c r="B770" s="50">
        <v>950000</v>
      </c>
      <c r="C770" s="120" t="s">
        <v>6934</v>
      </c>
    </row>
    <row r="771" spans="1:3">
      <c r="A771" s="119">
        <v>1020403</v>
      </c>
      <c r="B771" s="50">
        <v>476000</v>
      </c>
      <c r="C771" s="120" t="s">
        <v>6935</v>
      </c>
    </row>
    <row r="772" spans="1:3">
      <c r="A772" s="119">
        <v>1020403</v>
      </c>
      <c r="B772" s="50">
        <v>300000</v>
      </c>
      <c r="C772" s="120" t="s">
        <v>6936</v>
      </c>
    </row>
    <row r="773" spans="1:3">
      <c r="A773" s="119">
        <v>1020403</v>
      </c>
      <c r="B773" s="50">
        <v>100000</v>
      </c>
      <c r="C773" s="120" t="s">
        <v>6937</v>
      </c>
    </row>
    <row r="774" spans="1:3">
      <c r="A774" s="119">
        <v>1020408</v>
      </c>
      <c r="B774" s="50">
        <v>1294290</v>
      </c>
      <c r="C774" s="120" t="s">
        <v>6938</v>
      </c>
    </row>
    <row r="775" spans="1:3">
      <c r="A775" s="119">
        <v>1020408</v>
      </c>
      <c r="B775" s="50">
        <v>516250</v>
      </c>
      <c r="C775" s="120" t="s">
        <v>6939</v>
      </c>
    </row>
    <row r="776" spans="1:3">
      <c r="A776" s="119">
        <v>1020408</v>
      </c>
      <c r="B776" s="50">
        <v>95200</v>
      </c>
      <c r="C776" s="120" t="s">
        <v>6940</v>
      </c>
    </row>
    <row r="777" spans="1:3">
      <c r="A777" s="119">
        <v>1020408</v>
      </c>
      <c r="B777" s="50">
        <v>300000</v>
      </c>
      <c r="C777" s="120" t="s">
        <v>6941</v>
      </c>
    </row>
    <row r="778" spans="1:3">
      <c r="A778" s="119">
        <v>1020408</v>
      </c>
      <c r="B778" s="50">
        <v>250000</v>
      </c>
      <c r="C778" s="120" t="s">
        <v>6942</v>
      </c>
    </row>
    <row r="779" spans="1:3">
      <c r="A779" s="119">
        <v>1020408</v>
      </c>
      <c r="B779" s="50">
        <v>400000</v>
      </c>
      <c r="C779" s="120" t="s">
        <v>6943</v>
      </c>
    </row>
    <row r="780" spans="1:3">
      <c r="A780" s="119">
        <v>1020408</v>
      </c>
      <c r="B780" s="50">
        <v>314000</v>
      </c>
      <c r="C780" s="120" t="s">
        <v>6944</v>
      </c>
    </row>
    <row r="781" spans="1:3">
      <c r="A781" s="119">
        <v>1020408</v>
      </c>
      <c r="B781" s="50">
        <v>800000</v>
      </c>
      <c r="C781" s="120" t="s">
        <v>6945</v>
      </c>
    </row>
    <row r="782" spans="1:3">
      <c r="A782" s="119">
        <v>1020408</v>
      </c>
      <c r="B782" s="50">
        <v>800000</v>
      </c>
      <c r="C782" s="120" t="s">
        <v>6946</v>
      </c>
    </row>
    <row r="783" spans="1:3">
      <c r="A783" s="119">
        <v>1020408</v>
      </c>
      <c r="B783" s="50">
        <v>780000</v>
      </c>
      <c r="C783" s="120" t="s">
        <v>6947</v>
      </c>
    </row>
    <row r="784" spans="1:3">
      <c r="A784" s="119">
        <v>1020408</v>
      </c>
      <c r="B784" s="50">
        <v>476000</v>
      </c>
      <c r="C784" s="120" t="s">
        <v>6948</v>
      </c>
    </row>
    <row r="785" spans="1:3">
      <c r="A785" s="119">
        <v>1020408</v>
      </c>
      <c r="B785" s="50">
        <v>476000</v>
      </c>
      <c r="C785" s="120" t="s">
        <v>6949</v>
      </c>
    </row>
    <row r="786" spans="1:3">
      <c r="A786" s="119">
        <v>1020408</v>
      </c>
      <c r="B786" s="50">
        <v>300000</v>
      </c>
      <c r="C786" s="120" t="s">
        <v>6950</v>
      </c>
    </row>
    <row r="787" spans="1:3">
      <c r="A787" s="119">
        <v>1020408</v>
      </c>
      <c r="B787" s="50">
        <v>360000</v>
      </c>
      <c r="C787" s="120" t="s">
        <v>6951</v>
      </c>
    </row>
    <row r="788" spans="1:3">
      <c r="A788" s="119">
        <v>1020408</v>
      </c>
      <c r="B788" s="50">
        <v>450000</v>
      </c>
      <c r="C788" s="120" t="s">
        <v>6952</v>
      </c>
    </row>
    <row r="789" spans="1:3">
      <c r="A789" s="119">
        <v>1020408</v>
      </c>
      <c r="B789" s="50">
        <v>1300000</v>
      </c>
      <c r="C789" s="120" t="s">
        <v>6953</v>
      </c>
    </row>
    <row r="790" spans="1:3">
      <c r="A790" s="119">
        <v>1020408</v>
      </c>
      <c r="B790" s="50">
        <v>300000</v>
      </c>
      <c r="C790" s="120" t="s">
        <v>6954</v>
      </c>
    </row>
    <row r="791" spans="1:3">
      <c r="A791" s="119">
        <v>1020408</v>
      </c>
      <c r="B791" s="50">
        <v>13550</v>
      </c>
      <c r="C791" s="120" t="s">
        <v>6955</v>
      </c>
    </row>
    <row r="792" spans="1:3">
      <c r="A792" s="119">
        <v>1020408</v>
      </c>
      <c r="B792" s="50">
        <v>4300</v>
      </c>
      <c r="C792" s="120" t="s">
        <v>6956</v>
      </c>
    </row>
    <row r="793" spans="1:3">
      <c r="A793" s="119">
        <v>1020408</v>
      </c>
      <c r="B793" s="50">
        <v>3240</v>
      </c>
      <c r="C793" s="120" t="s">
        <v>6957</v>
      </c>
    </row>
    <row r="794" spans="1:3">
      <c r="A794" s="119">
        <v>1020408</v>
      </c>
      <c r="B794" s="50">
        <v>230000</v>
      </c>
      <c r="C794" s="120" t="s">
        <v>6958</v>
      </c>
    </row>
    <row r="795" spans="1:3">
      <c r="A795" s="119">
        <v>1020408</v>
      </c>
      <c r="B795" s="50">
        <v>387900</v>
      </c>
      <c r="C795" s="120" t="s">
        <v>6959</v>
      </c>
    </row>
    <row r="796" spans="1:3">
      <c r="A796" s="119">
        <v>1020408</v>
      </c>
      <c r="B796" s="50">
        <v>13070</v>
      </c>
      <c r="C796" s="120" t="s">
        <v>6960</v>
      </c>
    </row>
    <row r="797" spans="1:3">
      <c r="A797" s="119">
        <v>1020408</v>
      </c>
      <c r="B797" s="50">
        <v>112769</v>
      </c>
      <c r="C797" s="120" t="s">
        <v>6961</v>
      </c>
    </row>
    <row r="798" spans="1:3">
      <c r="A798" s="119">
        <v>1020409</v>
      </c>
      <c r="B798" s="50">
        <v>100000</v>
      </c>
      <c r="C798" s="120" t="s">
        <v>6962</v>
      </c>
    </row>
    <row r="799" spans="1:3">
      <c r="A799" s="119">
        <v>1020409</v>
      </c>
      <c r="B799" s="50">
        <v>380800</v>
      </c>
      <c r="C799" s="120" t="s">
        <v>6963</v>
      </c>
    </row>
    <row r="800" spans="1:3">
      <c r="A800" s="119">
        <v>1020409</v>
      </c>
      <c r="B800" s="50">
        <v>238000</v>
      </c>
      <c r="C800" s="120" t="s">
        <v>6964</v>
      </c>
    </row>
    <row r="801" spans="1:3">
      <c r="A801" s="119">
        <v>1020409</v>
      </c>
      <c r="B801" s="50">
        <v>190400</v>
      </c>
      <c r="C801" s="120" t="s">
        <v>6965</v>
      </c>
    </row>
    <row r="802" spans="1:3">
      <c r="A802" s="119">
        <v>1020409</v>
      </c>
      <c r="B802" s="50">
        <v>40055</v>
      </c>
      <c r="C802" s="120"/>
    </row>
    <row r="803" spans="1:3">
      <c r="A803" s="119">
        <v>1020409</v>
      </c>
      <c r="B803" s="50">
        <v>1618</v>
      </c>
      <c r="C803" s="120"/>
    </row>
    <row r="804" spans="1:3">
      <c r="A804" s="119">
        <v>1020410</v>
      </c>
      <c r="B804" s="50">
        <v>156100</v>
      </c>
      <c r="C804" s="120" t="s">
        <v>6967</v>
      </c>
    </row>
    <row r="805" spans="1:3">
      <c r="A805" s="119">
        <v>1020410</v>
      </c>
      <c r="B805" s="50">
        <v>8789</v>
      </c>
      <c r="C805" s="120" t="s">
        <v>6968</v>
      </c>
    </row>
    <row r="806" spans="1:3">
      <c r="A806" s="119">
        <v>1020410</v>
      </c>
      <c r="B806" s="50">
        <v>190400</v>
      </c>
      <c r="C806" s="120" t="s">
        <v>6969</v>
      </c>
    </row>
    <row r="807" spans="1:3">
      <c r="A807" s="119">
        <v>1020410</v>
      </c>
      <c r="B807" s="50">
        <v>952000</v>
      </c>
      <c r="C807" s="120" t="s">
        <v>6970</v>
      </c>
    </row>
    <row r="808" spans="1:3">
      <c r="A808" s="119">
        <v>1020410</v>
      </c>
      <c r="B808" s="50">
        <v>95200</v>
      </c>
      <c r="C808" s="120" t="s">
        <v>6971</v>
      </c>
    </row>
    <row r="809" spans="1:3">
      <c r="A809" s="119">
        <v>1020410</v>
      </c>
      <c r="B809" s="50">
        <v>382400</v>
      </c>
      <c r="C809" s="120" t="s">
        <v>6972</v>
      </c>
    </row>
    <row r="810" spans="1:3">
      <c r="A810" s="119">
        <v>1020410</v>
      </c>
      <c r="B810" s="50">
        <v>478000</v>
      </c>
      <c r="C810" s="120" t="s">
        <v>6973</v>
      </c>
    </row>
    <row r="811" spans="1:3">
      <c r="A811" s="119">
        <v>1020410</v>
      </c>
      <c r="B811" s="50">
        <v>111080</v>
      </c>
      <c r="C811" s="120"/>
    </row>
    <row r="812" spans="1:3">
      <c r="A812" s="119">
        <v>1020410</v>
      </c>
      <c r="B812" s="50">
        <v>300000</v>
      </c>
      <c r="C812" s="120" t="s">
        <v>6974</v>
      </c>
    </row>
    <row r="813" spans="1:3">
      <c r="A813" s="119">
        <v>1020410</v>
      </c>
      <c r="B813" s="50">
        <v>160</v>
      </c>
      <c r="C813" s="120"/>
    </row>
    <row r="814" spans="1:3">
      <c r="A814" s="119">
        <v>1020411</v>
      </c>
      <c r="B814" s="50">
        <v>200000</v>
      </c>
      <c r="C814" s="120" t="s">
        <v>6975</v>
      </c>
    </row>
    <row r="815" spans="1:3">
      <c r="A815" s="119">
        <v>1020411</v>
      </c>
      <c r="B815" s="50">
        <v>143400</v>
      </c>
      <c r="C815" s="120" t="s">
        <v>6976</v>
      </c>
    </row>
    <row r="816" spans="1:3">
      <c r="A816" s="119">
        <v>1020411</v>
      </c>
      <c r="B816" s="50">
        <v>478000</v>
      </c>
      <c r="C816" s="120" t="s">
        <v>6977</v>
      </c>
    </row>
    <row r="817" spans="1:3">
      <c r="A817" s="119">
        <v>1020411</v>
      </c>
      <c r="B817" s="50">
        <v>191200</v>
      </c>
      <c r="C817" s="120" t="s">
        <v>6978</v>
      </c>
    </row>
    <row r="818" spans="1:3">
      <c r="A818" s="119">
        <v>1020411</v>
      </c>
      <c r="B818" s="50">
        <v>677722</v>
      </c>
      <c r="C818" s="120" t="s">
        <v>6979</v>
      </c>
    </row>
    <row r="819" spans="1:3">
      <c r="A819" s="119">
        <v>1020411</v>
      </c>
      <c r="B819" s="50">
        <v>350000</v>
      </c>
      <c r="C819" s="120" t="s">
        <v>6980</v>
      </c>
    </row>
    <row r="820" spans="1:3">
      <c r="A820" s="119">
        <v>1020411</v>
      </c>
      <c r="B820" s="50">
        <v>455800</v>
      </c>
      <c r="C820" s="120" t="s">
        <v>6981</v>
      </c>
    </row>
    <row r="821" spans="1:3">
      <c r="A821" s="119">
        <v>1020411</v>
      </c>
      <c r="B821" s="50">
        <v>1195000</v>
      </c>
      <c r="C821" s="120" t="s">
        <v>6982</v>
      </c>
    </row>
    <row r="822" spans="1:3">
      <c r="A822" s="119">
        <v>1020411</v>
      </c>
      <c r="B822" s="50">
        <v>276418</v>
      </c>
      <c r="C822" s="120" t="s">
        <v>6983</v>
      </c>
    </row>
    <row r="823" spans="1:3">
      <c r="A823" s="119">
        <v>1020411</v>
      </c>
      <c r="B823" s="50">
        <v>225163</v>
      </c>
      <c r="C823" s="120" t="s">
        <v>6984</v>
      </c>
    </row>
    <row r="824" spans="1:3">
      <c r="A824" s="119">
        <v>1020411</v>
      </c>
      <c r="B824" s="50">
        <v>478000</v>
      </c>
      <c r="C824" s="120" t="s">
        <v>6985</v>
      </c>
    </row>
    <row r="825" spans="1:3">
      <c r="A825" s="119">
        <v>1020411</v>
      </c>
      <c r="B825" s="50">
        <v>400000</v>
      </c>
      <c r="C825" s="120" t="s">
        <v>6986</v>
      </c>
    </row>
    <row r="826" spans="1:3">
      <c r="A826" s="119">
        <v>1020411</v>
      </c>
      <c r="B826" s="50">
        <v>239500</v>
      </c>
      <c r="C826" s="120" t="s">
        <v>6987</v>
      </c>
    </row>
    <row r="827" spans="1:3">
      <c r="A827" s="119">
        <v>1020411</v>
      </c>
      <c r="B827" s="50">
        <v>19000</v>
      </c>
      <c r="C827" s="120" t="s">
        <v>6988</v>
      </c>
    </row>
    <row r="828" spans="1:3">
      <c r="A828" s="119">
        <v>1020411</v>
      </c>
      <c r="B828" s="50">
        <v>479000</v>
      </c>
      <c r="C828" s="120" t="s">
        <v>6989</v>
      </c>
    </row>
    <row r="829" spans="1:3">
      <c r="A829" s="119">
        <v>1020411</v>
      </c>
      <c r="B829" s="50">
        <v>350000</v>
      </c>
      <c r="C829" s="120" t="s">
        <v>6990</v>
      </c>
    </row>
    <row r="830" spans="1:3">
      <c r="A830" s="119">
        <v>1020411</v>
      </c>
      <c r="B830" s="50">
        <v>200000</v>
      </c>
      <c r="C830" s="120" t="s">
        <v>6991</v>
      </c>
    </row>
    <row r="831" spans="1:3">
      <c r="A831" s="119">
        <v>1020411</v>
      </c>
      <c r="B831" s="50">
        <v>497681</v>
      </c>
      <c r="C831" s="120" t="s">
        <v>6992</v>
      </c>
    </row>
    <row r="832" spans="1:3">
      <c r="A832" s="119">
        <v>1020411</v>
      </c>
      <c r="B832" s="50">
        <v>873325</v>
      </c>
      <c r="C832" s="120" t="s">
        <v>6993</v>
      </c>
    </row>
    <row r="833" spans="1:3">
      <c r="A833" s="119">
        <v>1020411</v>
      </c>
      <c r="B833" s="50">
        <v>600000</v>
      </c>
      <c r="C833" s="120" t="s">
        <v>6994</v>
      </c>
    </row>
    <row r="834" spans="1:3">
      <c r="A834" s="119">
        <v>1020411</v>
      </c>
      <c r="B834" s="50">
        <v>3185</v>
      </c>
      <c r="C834" s="120" t="s">
        <v>6995</v>
      </c>
    </row>
    <row r="835" spans="1:3">
      <c r="A835" s="119">
        <v>1020411</v>
      </c>
      <c r="B835" s="50">
        <v>180000</v>
      </c>
      <c r="C835" s="120" t="s">
        <v>6996</v>
      </c>
    </row>
    <row r="836" spans="1:3">
      <c r="A836" s="119">
        <v>1020411</v>
      </c>
      <c r="B836" s="50">
        <v>1000000</v>
      </c>
      <c r="C836" s="120" t="s">
        <v>6997</v>
      </c>
    </row>
    <row r="837" spans="1:3">
      <c r="A837" s="119">
        <v>1020411</v>
      </c>
      <c r="B837" s="50">
        <v>100000</v>
      </c>
      <c r="C837" s="120" t="s">
        <v>6998</v>
      </c>
    </row>
    <row r="838" spans="1:3">
      <c r="A838" s="119">
        <v>1020412</v>
      </c>
      <c r="B838" s="50">
        <v>1195000</v>
      </c>
      <c r="C838" s="120" t="s">
        <v>6999</v>
      </c>
    </row>
    <row r="839" spans="1:3">
      <c r="A839" s="119">
        <v>1020412</v>
      </c>
      <c r="B839" s="50">
        <v>478000</v>
      </c>
      <c r="C839" s="120" t="s">
        <v>7000</v>
      </c>
    </row>
    <row r="840" spans="1:3">
      <c r="A840" s="119">
        <v>1020412</v>
      </c>
      <c r="B840" s="50">
        <v>478000</v>
      </c>
      <c r="C840" s="120" t="s">
        <v>7001</v>
      </c>
    </row>
    <row r="841" spans="1:3">
      <c r="A841" s="119">
        <v>1020412</v>
      </c>
      <c r="B841" s="50">
        <v>162860</v>
      </c>
      <c r="C841" s="120" t="s">
        <v>7002</v>
      </c>
    </row>
    <row r="842" spans="1:3">
      <c r="A842" s="119">
        <v>1020412</v>
      </c>
      <c r="B842" s="50">
        <v>95800</v>
      </c>
      <c r="C842" s="120" t="s">
        <v>7003</v>
      </c>
    </row>
    <row r="843" spans="1:3">
      <c r="A843" s="119">
        <v>1020412</v>
      </c>
      <c r="B843" s="50">
        <v>650000</v>
      </c>
      <c r="C843" s="120" t="s">
        <v>7004</v>
      </c>
    </row>
    <row r="844" spans="1:3">
      <c r="A844" s="119">
        <v>1020412</v>
      </c>
      <c r="B844" s="50">
        <v>182100</v>
      </c>
      <c r="C844" s="120" t="s">
        <v>7005</v>
      </c>
    </row>
    <row r="845" spans="1:3">
      <c r="A845" s="119">
        <v>1020412</v>
      </c>
      <c r="B845" s="50">
        <v>890300</v>
      </c>
      <c r="C845" s="120" t="s">
        <v>7006</v>
      </c>
    </row>
    <row r="846" spans="1:3">
      <c r="A846" s="119">
        <v>1020412</v>
      </c>
      <c r="B846" s="50">
        <v>300000</v>
      </c>
      <c r="C846" s="120" t="s">
        <v>7007</v>
      </c>
    </row>
    <row r="847" spans="1:3">
      <c r="A847" s="119">
        <v>1020412</v>
      </c>
      <c r="B847" s="50">
        <v>300000</v>
      </c>
      <c r="C847" s="120" t="s">
        <v>7008</v>
      </c>
    </row>
    <row r="848" spans="1:3">
      <c r="A848" s="119">
        <v>1020415</v>
      </c>
      <c r="B848" s="50">
        <v>3550</v>
      </c>
      <c r="C848" s="120" t="s">
        <v>7009</v>
      </c>
    </row>
    <row r="849" spans="1:3">
      <c r="A849" s="119">
        <v>1020415</v>
      </c>
      <c r="B849" s="50">
        <v>2790</v>
      </c>
      <c r="C849" s="120" t="s">
        <v>7010</v>
      </c>
    </row>
    <row r="850" spans="1:3">
      <c r="A850" s="119">
        <v>1020415</v>
      </c>
      <c r="B850" s="50">
        <v>1269350</v>
      </c>
      <c r="C850" s="120" t="s">
        <v>7011</v>
      </c>
    </row>
    <row r="851" spans="1:3">
      <c r="A851" s="119">
        <v>1020415</v>
      </c>
      <c r="B851" s="50">
        <v>383200</v>
      </c>
      <c r="C851" s="120" t="s">
        <v>7012</v>
      </c>
    </row>
    <row r="852" spans="1:3">
      <c r="A852" s="119">
        <v>1020415</v>
      </c>
      <c r="B852" s="50">
        <v>801900</v>
      </c>
      <c r="C852" s="120" t="s">
        <v>7013</v>
      </c>
    </row>
    <row r="853" spans="1:3">
      <c r="A853" s="119">
        <v>1020415</v>
      </c>
      <c r="B853" s="50">
        <v>287400</v>
      </c>
      <c r="C853" s="120" t="s">
        <v>7014</v>
      </c>
    </row>
    <row r="854" spans="1:3">
      <c r="A854" s="119">
        <v>1020415</v>
      </c>
      <c r="B854" s="50">
        <v>36400</v>
      </c>
      <c r="C854" s="120" t="s">
        <v>7015</v>
      </c>
    </row>
    <row r="855" spans="1:3">
      <c r="A855" s="119">
        <v>1020416</v>
      </c>
      <c r="B855" s="50">
        <v>400000</v>
      </c>
      <c r="C855" s="120" t="s">
        <v>7016</v>
      </c>
    </row>
    <row r="856" spans="1:3">
      <c r="A856" s="119">
        <v>1020416</v>
      </c>
      <c r="B856" s="50">
        <v>400000</v>
      </c>
      <c r="C856" s="120" t="s">
        <v>7017</v>
      </c>
    </row>
    <row r="857" spans="1:3">
      <c r="A857" s="119">
        <v>1020416</v>
      </c>
      <c r="B857" s="50">
        <v>100</v>
      </c>
      <c r="C857" s="120"/>
    </row>
    <row r="858" spans="1:3">
      <c r="A858" s="119">
        <v>1020416</v>
      </c>
      <c r="B858" s="50">
        <v>215550</v>
      </c>
      <c r="C858" s="120" t="s">
        <v>7018</v>
      </c>
    </row>
    <row r="859" spans="1:3">
      <c r="A859" s="119">
        <v>1020417</v>
      </c>
      <c r="B859" s="50">
        <v>479000</v>
      </c>
      <c r="C859" s="120" t="s">
        <v>7019</v>
      </c>
    </row>
    <row r="860" spans="1:3">
      <c r="A860" s="119">
        <v>1020417</v>
      </c>
      <c r="B860" s="50">
        <v>8550</v>
      </c>
      <c r="C860" s="120" t="s">
        <v>7020</v>
      </c>
    </row>
    <row r="861" spans="1:3">
      <c r="A861" s="119">
        <v>1020417</v>
      </c>
      <c r="B861" s="50">
        <v>14370</v>
      </c>
      <c r="C861" s="120"/>
    </row>
    <row r="862" spans="1:3">
      <c r="A862" s="119">
        <v>1020417</v>
      </c>
      <c r="B862" s="50">
        <v>526900</v>
      </c>
      <c r="C862" s="120" t="s">
        <v>7021</v>
      </c>
    </row>
    <row r="863" spans="1:3">
      <c r="A863" s="119">
        <v>1020418</v>
      </c>
      <c r="B863" s="50">
        <v>300000</v>
      </c>
      <c r="C863" s="120" t="s">
        <v>7022</v>
      </c>
    </row>
    <row r="864" spans="1:3">
      <c r="A864" s="119">
        <v>1020418</v>
      </c>
      <c r="B864" s="50">
        <v>64348</v>
      </c>
      <c r="C864" s="120" t="s">
        <v>7023</v>
      </c>
    </row>
    <row r="865" spans="1:3">
      <c r="A865" s="119">
        <v>1020418</v>
      </c>
      <c r="B865" s="50">
        <v>200000</v>
      </c>
      <c r="C865" s="120" t="s">
        <v>7024</v>
      </c>
    </row>
    <row r="866" spans="1:3">
      <c r="A866" s="119">
        <v>1020418</v>
      </c>
      <c r="B866" s="50">
        <v>1000000</v>
      </c>
      <c r="C866" s="120" t="s">
        <v>7025</v>
      </c>
    </row>
    <row r="867" spans="1:3">
      <c r="A867" s="119">
        <v>1020418</v>
      </c>
      <c r="B867" s="50">
        <v>365790</v>
      </c>
      <c r="C867" s="120" t="s">
        <v>7026</v>
      </c>
    </row>
    <row r="868" spans="1:3">
      <c r="A868" s="119">
        <v>1020418</v>
      </c>
      <c r="B868" s="50">
        <v>600000</v>
      </c>
      <c r="C868" s="120" t="s">
        <v>7027</v>
      </c>
    </row>
    <row r="869" spans="1:3">
      <c r="A869" s="119">
        <v>1020418</v>
      </c>
      <c r="B869" s="50">
        <v>239000</v>
      </c>
      <c r="C869" s="120" t="s">
        <v>7028</v>
      </c>
    </row>
    <row r="870" spans="1:3">
      <c r="A870" s="119">
        <v>1020418</v>
      </c>
      <c r="B870" s="50">
        <v>478000</v>
      </c>
      <c r="C870" s="120" t="s">
        <v>7029</v>
      </c>
    </row>
    <row r="871" spans="1:3">
      <c r="A871" s="119">
        <v>1020418</v>
      </c>
      <c r="B871" s="50">
        <v>478000</v>
      </c>
      <c r="C871" s="120" t="s">
        <v>7030</v>
      </c>
    </row>
    <row r="872" spans="1:3">
      <c r="A872" s="119">
        <v>1020418</v>
      </c>
      <c r="B872" s="50">
        <v>478000</v>
      </c>
      <c r="C872" s="120" t="s">
        <v>7031</v>
      </c>
    </row>
    <row r="873" spans="1:3">
      <c r="A873" s="119">
        <v>1020418</v>
      </c>
      <c r="B873" s="50">
        <v>41131</v>
      </c>
      <c r="C873" s="120" t="s">
        <v>7032</v>
      </c>
    </row>
    <row r="874" spans="1:3">
      <c r="A874" s="119">
        <v>1020418</v>
      </c>
      <c r="B874" s="50">
        <v>233536</v>
      </c>
      <c r="C874" s="120" t="s">
        <v>7033</v>
      </c>
    </row>
    <row r="875" spans="1:3">
      <c r="A875" s="119">
        <v>1020418</v>
      </c>
      <c r="B875" s="50">
        <v>608080</v>
      </c>
      <c r="C875" s="120" t="s">
        <v>7034</v>
      </c>
    </row>
    <row r="876" spans="1:3">
      <c r="A876" s="119">
        <v>1020419</v>
      </c>
      <c r="B876" s="50">
        <v>250000</v>
      </c>
      <c r="C876" s="120" t="s">
        <v>7035</v>
      </c>
    </row>
    <row r="877" spans="1:3">
      <c r="A877" s="119">
        <v>1020419</v>
      </c>
      <c r="B877" s="50">
        <v>250000</v>
      </c>
      <c r="C877" s="120" t="s">
        <v>7036</v>
      </c>
    </row>
    <row r="878" spans="1:3">
      <c r="A878" s="119">
        <v>1020419</v>
      </c>
      <c r="B878" s="50">
        <v>300000</v>
      </c>
      <c r="C878" s="120" t="s">
        <v>7037</v>
      </c>
    </row>
    <row r="879" spans="1:3">
      <c r="A879" s="119">
        <v>1020419</v>
      </c>
      <c r="B879" s="50">
        <v>300000</v>
      </c>
      <c r="C879" s="120" t="s">
        <v>7038</v>
      </c>
    </row>
    <row r="880" spans="1:3">
      <c r="A880" s="119">
        <v>1020419</v>
      </c>
      <c r="B880" s="50">
        <v>370000</v>
      </c>
      <c r="C880" s="120" t="s">
        <v>7039</v>
      </c>
    </row>
    <row r="881" spans="1:3">
      <c r="A881" s="119">
        <v>1020419</v>
      </c>
      <c r="B881" s="50">
        <v>143700</v>
      </c>
      <c r="C881" s="120" t="s">
        <v>7040</v>
      </c>
    </row>
    <row r="882" spans="1:3">
      <c r="A882" s="119">
        <v>1020419</v>
      </c>
      <c r="B882" s="50">
        <v>287400</v>
      </c>
      <c r="C882" s="120" t="s">
        <v>7041</v>
      </c>
    </row>
    <row r="883" spans="1:3">
      <c r="A883" s="119">
        <v>1020419</v>
      </c>
      <c r="B883" s="50">
        <v>143700</v>
      </c>
      <c r="C883" s="120" t="s">
        <v>7042</v>
      </c>
    </row>
    <row r="884" spans="1:3">
      <c r="A884" s="119">
        <v>1020419</v>
      </c>
      <c r="B884" s="50">
        <v>24000</v>
      </c>
      <c r="C884" s="120" t="s">
        <v>7043</v>
      </c>
    </row>
    <row r="885" spans="1:3">
      <c r="A885" s="119">
        <v>1020422</v>
      </c>
      <c r="B885" s="50">
        <v>422852</v>
      </c>
      <c r="C885" s="120" t="s">
        <v>7044</v>
      </c>
    </row>
    <row r="886" spans="1:3">
      <c r="A886" s="119">
        <v>1020422</v>
      </c>
      <c r="B886" s="50">
        <v>199983</v>
      </c>
      <c r="C886" s="120" t="s">
        <v>7045</v>
      </c>
    </row>
    <row r="887" spans="1:3">
      <c r="A887" s="119">
        <v>1020422</v>
      </c>
      <c r="B887" s="50">
        <v>43072</v>
      </c>
      <c r="C887" s="120" t="s">
        <v>7046</v>
      </c>
    </row>
    <row r="888" spans="1:3">
      <c r="A888" s="119">
        <v>1020422</v>
      </c>
      <c r="B888" s="50">
        <v>109736</v>
      </c>
      <c r="C888" s="120" t="s">
        <v>7047</v>
      </c>
    </row>
    <row r="889" spans="1:3">
      <c r="A889" s="119">
        <v>1020422</v>
      </c>
      <c r="B889" s="50">
        <v>600000</v>
      </c>
      <c r="C889" s="120" t="s">
        <v>7048</v>
      </c>
    </row>
    <row r="890" spans="1:3">
      <c r="A890" s="119">
        <v>1020422</v>
      </c>
      <c r="B890" s="50">
        <v>5987</v>
      </c>
      <c r="C890" s="120"/>
    </row>
    <row r="891" spans="1:3">
      <c r="A891" s="119">
        <v>1020422</v>
      </c>
      <c r="B891" s="50">
        <v>78489</v>
      </c>
      <c r="C891" s="120"/>
    </row>
    <row r="892" spans="1:3">
      <c r="A892" s="119">
        <v>1020423</v>
      </c>
      <c r="B892" s="50">
        <v>230000</v>
      </c>
      <c r="C892" s="120" t="s">
        <v>7049</v>
      </c>
    </row>
    <row r="893" spans="1:3">
      <c r="A893" s="119">
        <v>1020423</v>
      </c>
      <c r="B893" s="50">
        <v>116000</v>
      </c>
      <c r="C893" s="120" t="s">
        <v>7050</v>
      </c>
    </row>
    <row r="894" spans="1:3">
      <c r="A894" s="119">
        <v>1020423</v>
      </c>
      <c r="B894" s="50">
        <v>2000000</v>
      </c>
      <c r="C894" s="120"/>
    </row>
    <row r="895" spans="1:3">
      <c r="A895" s="119">
        <v>1020423</v>
      </c>
      <c r="B895" s="50">
        <v>937000</v>
      </c>
      <c r="C895" s="120" t="s">
        <v>7051</v>
      </c>
    </row>
    <row r="896" spans="1:3">
      <c r="A896" s="119">
        <v>1020424</v>
      </c>
      <c r="B896" s="50">
        <v>239500</v>
      </c>
      <c r="C896" s="120" t="s">
        <v>7052</v>
      </c>
    </row>
    <row r="897" spans="1:3">
      <c r="A897" s="119">
        <v>1020424</v>
      </c>
      <c r="B897" s="50">
        <v>1468135</v>
      </c>
      <c r="C897" s="120" t="s">
        <v>7053</v>
      </c>
    </row>
    <row r="898" spans="1:3">
      <c r="A898" s="119">
        <v>1020424</v>
      </c>
      <c r="B898" s="50">
        <v>4000000</v>
      </c>
      <c r="C898" s="120"/>
    </row>
    <row r="899" spans="1:3">
      <c r="A899" s="119">
        <v>1020424</v>
      </c>
      <c r="B899" s="50">
        <v>14370</v>
      </c>
      <c r="C899" s="120"/>
    </row>
    <row r="900" spans="1:3">
      <c r="A900" s="119">
        <v>1020425</v>
      </c>
      <c r="B900" s="50">
        <v>300000</v>
      </c>
      <c r="C900" s="120" t="s">
        <v>7054</v>
      </c>
    </row>
    <row r="901" spans="1:3">
      <c r="A901" s="119">
        <v>1020425</v>
      </c>
      <c r="B901" s="50">
        <v>400000</v>
      </c>
      <c r="C901" s="120" t="s">
        <v>7055</v>
      </c>
    </row>
    <row r="902" spans="1:3">
      <c r="A902" s="119">
        <v>1020425</v>
      </c>
      <c r="B902" s="50">
        <v>3842</v>
      </c>
      <c r="C902" s="120" t="s">
        <v>7056</v>
      </c>
    </row>
    <row r="903" spans="1:3">
      <c r="A903" s="119">
        <v>1020425</v>
      </c>
      <c r="B903" s="50">
        <v>300000</v>
      </c>
      <c r="C903" s="120" t="s">
        <v>7057</v>
      </c>
    </row>
    <row r="904" spans="1:3">
      <c r="A904" s="119">
        <v>1020425</v>
      </c>
      <c r="B904" s="50">
        <v>373041</v>
      </c>
      <c r="C904" s="120" t="s">
        <v>7058</v>
      </c>
    </row>
    <row r="905" spans="1:3">
      <c r="A905" s="119">
        <v>1020425</v>
      </c>
      <c r="B905" s="50">
        <v>400000</v>
      </c>
      <c r="C905" s="120" t="s">
        <v>7059</v>
      </c>
    </row>
    <row r="906" spans="1:3">
      <c r="A906" s="119">
        <v>1020425</v>
      </c>
      <c r="B906" s="50">
        <v>5100</v>
      </c>
      <c r="C906" s="120"/>
    </row>
    <row r="907" spans="1:3">
      <c r="A907" s="119">
        <v>1020425</v>
      </c>
      <c r="B907" s="50">
        <v>143700</v>
      </c>
      <c r="C907" s="120"/>
    </row>
    <row r="908" spans="1:3">
      <c r="A908" s="119">
        <v>1020426</v>
      </c>
      <c r="B908" s="50">
        <v>200543</v>
      </c>
      <c r="C908" s="120" t="s">
        <v>7060</v>
      </c>
    </row>
    <row r="909" spans="1:3">
      <c r="A909" s="119">
        <v>1020426</v>
      </c>
      <c r="B909" s="50">
        <v>652958</v>
      </c>
      <c r="C909" s="120" t="s">
        <v>7061</v>
      </c>
    </row>
    <row r="910" spans="1:3">
      <c r="A910" s="119">
        <v>1020426</v>
      </c>
      <c r="B910" s="50">
        <v>814490</v>
      </c>
      <c r="C910" s="120" t="s">
        <v>7062</v>
      </c>
    </row>
    <row r="911" spans="1:3">
      <c r="A911" s="119">
        <v>1020426</v>
      </c>
      <c r="B911" s="50">
        <v>407150</v>
      </c>
      <c r="C911" s="120" t="s">
        <v>7063</v>
      </c>
    </row>
    <row r="912" spans="1:3">
      <c r="A912" s="119">
        <v>1020426</v>
      </c>
      <c r="B912" s="50">
        <v>143700</v>
      </c>
      <c r="C912" s="120" t="s">
        <v>7064</v>
      </c>
    </row>
    <row r="913" spans="1:3">
      <c r="A913" s="119">
        <v>1020426</v>
      </c>
      <c r="B913" s="50">
        <v>102123</v>
      </c>
      <c r="C913" s="120" t="s">
        <v>7065</v>
      </c>
    </row>
    <row r="914" spans="1:3">
      <c r="A914" s="119">
        <v>1020426</v>
      </c>
      <c r="B914" s="50">
        <v>300000</v>
      </c>
      <c r="C914" s="120" t="s">
        <v>7066</v>
      </c>
    </row>
    <row r="915" spans="1:3">
      <c r="A915" s="119">
        <v>1020426</v>
      </c>
      <c r="B915" s="50">
        <v>383200</v>
      </c>
      <c r="C915" s="120" t="s">
        <v>7067</v>
      </c>
    </row>
    <row r="916" spans="1:3">
      <c r="A916" s="119">
        <v>1020426</v>
      </c>
      <c r="B916" s="50">
        <v>143700</v>
      </c>
      <c r="C916" s="120" t="s">
        <v>7068</v>
      </c>
    </row>
    <row r="917" spans="1:3">
      <c r="A917" s="119">
        <v>1020426</v>
      </c>
      <c r="B917" s="50">
        <v>150000</v>
      </c>
      <c r="C917" s="120" t="s">
        <v>7069</v>
      </c>
    </row>
    <row r="918" spans="1:3">
      <c r="A918" s="119">
        <v>1020426</v>
      </c>
      <c r="B918" s="50">
        <v>200000</v>
      </c>
      <c r="C918" s="120" t="s">
        <v>7070</v>
      </c>
    </row>
    <row r="919" spans="1:3">
      <c r="A919" s="119">
        <v>1020426</v>
      </c>
      <c r="B919" s="50">
        <v>600000</v>
      </c>
      <c r="C919" s="120" t="s">
        <v>7071</v>
      </c>
    </row>
    <row r="920" spans="1:3">
      <c r="A920" s="119">
        <v>1020426</v>
      </c>
      <c r="B920" s="50">
        <v>22400</v>
      </c>
      <c r="C920" s="120" t="s">
        <v>7072</v>
      </c>
    </row>
    <row r="921" spans="1:3">
      <c r="A921" s="119">
        <v>1020426</v>
      </c>
      <c r="B921" s="50">
        <v>21555</v>
      </c>
      <c r="C921" s="120" t="s">
        <v>7073</v>
      </c>
    </row>
    <row r="922" spans="1:3">
      <c r="A922" s="119">
        <v>1020426</v>
      </c>
      <c r="B922" s="50">
        <v>60000</v>
      </c>
      <c r="C922" s="120" t="s">
        <v>7074</v>
      </c>
    </row>
    <row r="923" spans="1:3">
      <c r="A923" s="119">
        <v>1020426</v>
      </c>
      <c r="B923" s="50">
        <v>300000</v>
      </c>
      <c r="C923" s="120" t="s">
        <v>7075</v>
      </c>
    </row>
    <row r="924" spans="1:3">
      <c r="A924" s="119">
        <v>1020426</v>
      </c>
      <c r="B924" s="50">
        <v>300000</v>
      </c>
      <c r="C924" s="120" t="s">
        <v>7076</v>
      </c>
    </row>
    <row r="925" spans="1:3">
      <c r="A925" s="119">
        <v>1020426</v>
      </c>
      <c r="B925" s="50">
        <v>41192</v>
      </c>
      <c r="C925" s="120" t="s">
        <v>7077</v>
      </c>
    </row>
    <row r="926" spans="1:3">
      <c r="A926" s="119">
        <v>1020426</v>
      </c>
      <c r="B926" s="50">
        <v>71850</v>
      </c>
      <c r="C926" s="120"/>
    </row>
    <row r="927" spans="1:3">
      <c r="A927" s="119">
        <v>1020429</v>
      </c>
      <c r="B927" s="50">
        <v>100000</v>
      </c>
      <c r="C927" s="120" t="s">
        <v>7078</v>
      </c>
    </row>
    <row r="928" spans="1:3">
      <c r="A928" s="119">
        <v>1020429</v>
      </c>
      <c r="B928" s="50">
        <v>300000</v>
      </c>
      <c r="C928" s="120" t="s">
        <v>7079</v>
      </c>
    </row>
    <row r="929" spans="1:3">
      <c r="A929" s="119">
        <v>1020429</v>
      </c>
      <c r="B929" s="50">
        <v>200000</v>
      </c>
      <c r="C929" s="120" t="s">
        <v>7080</v>
      </c>
    </row>
    <row r="930" spans="1:3">
      <c r="A930" s="119">
        <v>1020429</v>
      </c>
      <c r="B930" s="50">
        <v>300000</v>
      </c>
      <c r="C930" s="120" t="s">
        <v>7081</v>
      </c>
    </row>
    <row r="931" spans="1:3">
      <c r="A931" s="119">
        <v>1020429</v>
      </c>
      <c r="B931" s="50">
        <v>200000</v>
      </c>
      <c r="C931" s="120" t="s">
        <v>7082</v>
      </c>
    </row>
    <row r="932" spans="1:3">
      <c r="A932" s="119">
        <v>1020429</v>
      </c>
      <c r="B932" s="50">
        <v>19120</v>
      </c>
      <c r="C932" s="120"/>
    </row>
    <row r="933" spans="1:3">
      <c r="A933" s="119">
        <v>1020429</v>
      </c>
      <c r="B933" s="50">
        <v>7000</v>
      </c>
      <c r="C933" s="120"/>
    </row>
    <row r="934" spans="1:3">
      <c r="A934" s="119">
        <v>1020430</v>
      </c>
      <c r="B934" s="50">
        <v>3360</v>
      </c>
      <c r="C934" s="120" t="s">
        <v>7083</v>
      </c>
    </row>
    <row r="935" spans="1:3">
      <c r="A935" s="119">
        <v>1020430</v>
      </c>
      <c r="B935" s="50">
        <v>300000</v>
      </c>
      <c r="C935" s="120" t="s">
        <v>7084</v>
      </c>
    </row>
    <row r="936" spans="1:3">
      <c r="A936" s="119">
        <v>1020430</v>
      </c>
      <c r="B936" s="50">
        <v>239000</v>
      </c>
      <c r="C936" s="120" t="s">
        <v>7085</v>
      </c>
    </row>
    <row r="937" spans="1:3">
      <c r="A937" s="119">
        <v>1020430</v>
      </c>
      <c r="B937" s="50">
        <v>382400</v>
      </c>
      <c r="C937" s="120" t="s">
        <v>7086</v>
      </c>
    </row>
    <row r="938" spans="1:3">
      <c r="A938" s="119">
        <v>1020430</v>
      </c>
      <c r="B938" s="50">
        <v>479000</v>
      </c>
      <c r="C938" s="120" t="s">
        <v>7087</v>
      </c>
    </row>
    <row r="939" spans="1:3">
      <c r="A939" s="119">
        <v>1020430</v>
      </c>
      <c r="B939" s="50">
        <v>95800</v>
      </c>
      <c r="C939" s="120" t="s">
        <v>7088</v>
      </c>
    </row>
    <row r="940" spans="1:3">
      <c r="A940" s="119">
        <v>1020430</v>
      </c>
      <c r="B940" s="50">
        <v>67783</v>
      </c>
      <c r="C940" s="120" t="s">
        <v>7089</v>
      </c>
    </row>
    <row r="941" spans="1:3">
      <c r="A941" s="119">
        <v>1020430</v>
      </c>
      <c r="B941" s="50">
        <v>63600</v>
      </c>
      <c r="C941" s="120" t="s">
        <v>7090</v>
      </c>
    </row>
    <row r="942" spans="1:3">
      <c r="A942" s="119">
        <v>1020430</v>
      </c>
      <c r="B942" s="50">
        <v>80200</v>
      </c>
      <c r="C942" s="120" t="s">
        <v>7091</v>
      </c>
    </row>
    <row r="943" spans="1:3">
      <c r="A943" s="119">
        <v>1020430</v>
      </c>
      <c r="B943" s="50">
        <v>73500</v>
      </c>
      <c r="C943" s="120" t="s">
        <v>7092</v>
      </c>
    </row>
    <row r="944" spans="1:3">
      <c r="A944" s="119">
        <v>1020430</v>
      </c>
      <c r="B944" s="50">
        <v>400000</v>
      </c>
      <c r="C944" s="120" t="s">
        <v>7093</v>
      </c>
    </row>
    <row r="945" spans="1:3">
      <c r="A945" s="119">
        <v>1020430</v>
      </c>
      <c r="B945" s="50">
        <v>300000</v>
      </c>
      <c r="C945" s="120" t="s">
        <v>7094</v>
      </c>
    </row>
    <row r="946" spans="1:3">
      <c r="A946" s="119">
        <v>1020430</v>
      </c>
      <c r="B946" s="50">
        <v>17400</v>
      </c>
      <c r="C946" s="120" t="s">
        <v>7095</v>
      </c>
    </row>
    <row r="947" spans="1:3">
      <c r="A947" s="119">
        <v>1020430</v>
      </c>
      <c r="B947" s="50">
        <v>59000</v>
      </c>
      <c r="C947" s="120" t="s">
        <v>7096</v>
      </c>
    </row>
    <row r="948" spans="1:3">
      <c r="A948" s="119">
        <v>1020502</v>
      </c>
      <c r="B948" s="50">
        <v>1700</v>
      </c>
      <c r="C948" s="120"/>
    </row>
    <row r="949" spans="1:3">
      <c r="A949" s="119">
        <v>1020502</v>
      </c>
      <c r="B949" s="50">
        <v>109490</v>
      </c>
      <c r="C949" s="120" t="s">
        <v>7097</v>
      </c>
    </row>
    <row r="950" spans="1:3">
      <c r="A950" s="119">
        <v>1020503</v>
      </c>
      <c r="B950" s="50">
        <v>238962</v>
      </c>
      <c r="C950" s="120" t="s">
        <v>7098</v>
      </c>
    </row>
    <row r="951" spans="1:3">
      <c r="A951" s="119">
        <v>1020503</v>
      </c>
      <c r="B951" s="50">
        <v>478000</v>
      </c>
      <c r="C951" s="120" t="s">
        <v>7099</v>
      </c>
    </row>
    <row r="952" spans="1:3">
      <c r="A952" s="119">
        <v>1020503</v>
      </c>
      <c r="B952" s="50">
        <v>200000</v>
      </c>
      <c r="C952" s="120" t="s">
        <v>7100</v>
      </c>
    </row>
    <row r="953" spans="1:3">
      <c r="A953" s="119">
        <v>1020503</v>
      </c>
      <c r="B953" s="50">
        <v>956000</v>
      </c>
      <c r="C953" s="120" t="s">
        <v>7101</v>
      </c>
    </row>
    <row r="954" spans="1:3">
      <c r="A954" s="119">
        <v>1020503</v>
      </c>
      <c r="B954" s="50">
        <v>250000</v>
      </c>
      <c r="C954" s="120" t="s">
        <v>7102</v>
      </c>
    </row>
    <row r="955" spans="1:3">
      <c r="A955" s="119">
        <v>1020503</v>
      </c>
      <c r="B955" s="50">
        <v>47800</v>
      </c>
      <c r="C955" s="120" t="s">
        <v>7103</v>
      </c>
    </row>
    <row r="956" spans="1:3">
      <c r="A956" s="119">
        <v>1020503</v>
      </c>
      <c r="B956" s="50">
        <v>277465</v>
      </c>
      <c r="C956" s="120" t="s">
        <v>7104</v>
      </c>
    </row>
    <row r="957" spans="1:3">
      <c r="A957" s="119">
        <v>1020503</v>
      </c>
      <c r="B957" s="50">
        <v>400000</v>
      </c>
      <c r="C957" s="120" t="s">
        <v>7105</v>
      </c>
    </row>
    <row r="958" spans="1:3">
      <c r="A958" s="119">
        <v>1020503</v>
      </c>
      <c r="B958" s="50">
        <v>1000000</v>
      </c>
      <c r="C958" s="120" t="s">
        <v>7106</v>
      </c>
    </row>
    <row r="959" spans="1:3">
      <c r="A959" s="119">
        <v>1020503</v>
      </c>
      <c r="B959" s="50">
        <v>30565</v>
      </c>
      <c r="C959" s="120"/>
    </row>
    <row r="960" spans="1:3">
      <c r="A960" s="119">
        <v>1020507</v>
      </c>
      <c r="B960" s="50">
        <v>300000</v>
      </c>
      <c r="C960" s="120" t="s">
        <v>7107</v>
      </c>
    </row>
    <row r="961" spans="1:3">
      <c r="A961" s="119">
        <v>1020507</v>
      </c>
      <c r="B961" s="50">
        <v>500000</v>
      </c>
      <c r="C961" s="120" t="s">
        <v>7108</v>
      </c>
    </row>
    <row r="962" spans="1:3">
      <c r="A962" s="119">
        <v>1020507</v>
      </c>
      <c r="B962" s="50">
        <v>300000</v>
      </c>
      <c r="C962" s="120" t="s">
        <v>7109</v>
      </c>
    </row>
    <row r="963" spans="1:3">
      <c r="A963" s="119">
        <v>1020507</v>
      </c>
      <c r="B963" s="50">
        <v>669200</v>
      </c>
      <c r="C963" s="120" t="s">
        <v>7110</v>
      </c>
    </row>
    <row r="964" spans="1:3">
      <c r="A964" s="119">
        <v>1020507</v>
      </c>
      <c r="B964" s="50">
        <v>552400</v>
      </c>
      <c r="C964" s="120" t="s">
        <v>7111</v>
      </c>
    </row>
    <row r="965" spans="1:3">
      <c r="A965" s="119">
        <v>1020507</v>
      </c>
      <c r="B965" s="50">
        <v>900000</v>
      </c>
      <c r="C965" s="120" t="s">
        <v>7112</v>
      </c>
    </row>
    <row r="966" spans="1:3">
      <c r="A966" s="119">
        <v>1020507</v>
      </c>
      <c r="B966" s="50">
        <v>633500</v>
      </c>
      <c r="C966" s="120" t="s">
        <v>7113</v>
      </c>
    </row>
    <row r="967" spans="1:3">
      <c r="A967" s="119">
        <v>1020507</v>
      </c>
      <c r="B967" s="50">
        <v>538228</v>
      </c>
      <c r="C967" s="120" t="s">
        <v>7114</v>
      </c>
    </row>
    <row r="968" spans="1:3">
      <c r="A968" s="119">
        <v>1020507</v>
      </c>
      <c r="B968" s="50">
        <v>299476</v>
      </c>
      <c r="C968" s="120" t="s">
        <v>7115</v>
      </c>
    </row>
    <row r="969" spans="1:3">
      <c r="A969" s="119">
        <v>1020507</v>
      </c>
      <c r="B969" s="50">
        <v>150000</v>
      </c>
      <c r="C969" s="120" t="s">
        <v>7116</v>
      </c>
    </row>
    <row r="970" spans="1:3">
      <c r="A970" s="119">
        <v>1020507</v>
      </c>
      <c r="B970" s="50">
        <v>158911</v>
      </c>
      <c r="C970" s="120" t="s">
        <v>7117</v>
      </c>
    </row>
    <row r="971" spans="1:3">
      <c r="A971" s="119">
        <v>1020507</v>
      </c>
      <c r="B971" s="50">
        <v>662508</v>
      </c>
      <c r="C971" s="120" t="s">
        <v>7118</v>
      </c>
    </row>
    <row r="972" spans="1:3">
      <c r="A972" s="119">
        <v>1020507</v>
      </c>
      <c r="B972" s="50">
        <v>301888</v>
      </c>
      <c r="C972" s="120" t="s">
        <v>7119</v>
      </c>
    </row>
    <row r="973" spans="1:3">
      <c r="A973" s="119">
        <v>1020507</v>
      </c>
      <c r="B973" s="50">
        <v>476000</v>
      </c>
      <c r="C973" s="120" t="s">
        <v>7120</v>
      </c>
    </row>
    <row r="974" spans="1:3">
      <c r="A974" s="119">
        <v>1020507</v>
      </c>
      <c r="B974" s="50">
        <v>238000</v>
      </c>
      <c r="C974" s="120" t="s">
        <v>7121</v>
      </c>
    </row>
    <row r="975" spans="1:3">
      <c r="A975" s="119">
        <v>1020507</v>
      </c>
      <c r="B975" s="50">
        <v>35110</v>
      </c>
      <c r="C975" s="120"/>
    </row>
    <row r="976" spans="1:3">
      <c r="A976" s="119">
        <v>1020507</v>
      </c>
      <c r="B976" s="50">
        <v>200000</v>
      </c>
      <c r="C976" s="120" t="s">
        <v>7122</v>
      </c>
    </row>
    <row r="977" spans="1:3">
      <c r="A977" s="119">
        <v>1020507</v>
      </c>
      <c r="B977" s="50">
        <v>215100</v>
      </c>
      <c r="C977" s="120" t="s">
        <v>7123</v>
      </c>
    </row>
    <row r="978" spans="1:3">
      <c r="A978" s="119">
        <v>1020508</v>
      </c>
      <c r="B978" s="50">
        <v>310700</v>
      </c>
      <c r="C978" s="120" t="s">
        <v>7124</v>
      </c>
    </row>
    <row r="979" spans="1:3">
      <c r="A979" s="119">
        <v>1020508</v>
      </c>
      <c r="B979" s="50">
        <v>95600</v>
      </c>
      <c r="C979" s="120" t="s">
        <v>7125</v>
      </c>
    </row>
    <row r="980" spans="1:3">
      <c r="A980" s="119">
        <v>1020508</v>
      </c>
      <c r="B980" s="50">
        <v>31307</v>
      </c>
      <c r="C980" s="120"/>
    </row>
    <row r="981" spans="1:3">
      <c r="A981" s="119">
        <v>1020508</v>
      </c>
      <c r="B981" s="50">
        <v>478000</v>
      </c>
      <c r="C981" s="120" t="s">
        <v>7126</v>
      </c>
    </row>
    <row r="982" spans="1:3">
      <c r="A982" s="119">
        <v>1020508</v>
      </c>
      <c r="B982" s="50">
        <v>956000</v>
      </c>
      <c r="C982" s="120" t="s">
        <v>7127</v>
      </c>
    </row>
    <row r="983" spans="1:3">
      <c r="A983" s="119">
        <v>1020509</v>
      </c>
      <c r="B983" s="50">
        <v>113688</v>
      </c>
      <c r="C983" s="120" t="s">
        <v>7128</v>
      </c>
    </row>
    <row r="984" spans="1:3">
      <c r="A984" s="119">
        <v>1020509</v>
      </c>
      <c r="B984" s="50">
        <v>868368</v>
      </c>
      <c r="C984" s="120" t="s">
        <v>7129</v>
      </c>
    </row>
    <row r="985" spans="1:3">
      <c r="A985" s="119">
        <v>1020509</v>
      </c>
      <c r="B985" s="50">
        <v>717000</v>
      </c>
      <c r="C985" s="120" t="s">
        <v>7130</v>
      </c>
    </row>
    <row r="986" spans="1:3">
      <c r="A986" s="119">
        <v>1020509</v>
      </c>
      <c r="B986" s="50">
        <v>300000</v>
      </c>
      <c r="C986" s="120" t="s">
        <v>7131</v>
      </c>
    </row>
    <row r="987" spans="1:3">
      <c r="A987" s="119">
        <v>1020509</v>
      </c>
      <c r="B987" s="50">
        <v>239000</v>
      </c>
      <c r="C987" s="120" t="s">
        <v>7132</v>
      </c>
    </row>
    <row r="988" spans="1:3">
      <c r="A988" s="119">
        <v>1020509</v>
      </c>
      <c r="B988" s="50">
        <v>345410</v>
      </c>
      <c r="C988" s="120" t="s">
        <v>7133</v>
      </c>
    </row>
    <row r="989" spans="1:3">
      <c r="A989" s="119">
        <v>1020510</v>
      </c>
      <c r="B989" s="50">
        <v>87227</v>
      </c>
      <c r="C989" s="120" t="s">
        <v>7134</v>
      </c>
    </row>
    <row r="990" spans="1:3">
      <c r="A990" s="119">
        <v>1020510</v>
      </c>
      <c r="B990" s="50">
        <v>95600</v>
      </c>
      <c r="C990" s="120" t="s">
        <v>7135</v>
      </c>
    </row>
    <row r="991" spans="1:3">
      <c r="A991" s="119">
        <v>1020510</v>
      </c>
      <c r="B991" s="50">
        <v>120000</v>
      </c>
      <c r="C991" s="120" t="s">
        <v>7136</v>
      </c>
    </row>
    <row r="992" spans="1:3">
      <c r="A992" s="119">
        <v>1020510</v>
      </c>
      <c r="B992" s="50">
        <v>764800</v>
      </c>
      <c r="C992" s="120" t="s">
        <v>7137</v>
      </c>
    </row>
    <row r="993" spans="1:3">
      <c r="A993" s="119">
        <v>1020510</v>
      </c>
      <c r="B993" s="50">
        <v>764800</v>
      </c>
      <c r="C993" s="120" t="s">
        <v>7138</v>
      </c>
    </row>
    <row r="994" spans="1:3">
      <c r="A994" s="119">
        <v>1020510</v>
      </c>
      <c r="B994" s="50">
        <v>95600</v>
      </c>
      <c r="C994" s="120" t="s">
        <v>7139</v>
      </c>
    </row>
    <row r="995" spans="1:3">
      <c r="A995" s="119">
        <v>1020510</v>
      </c>
      <c r="B995" s="50">
        <v>143400</v>
      </c>
      <c r="C995" s="120" t="s">
        <v>7140</v>
      </c>
    </row>
    <row r="996" spans="1:3">
      <c r="A996" s="119">
        <v>1020510</v>
      </c>
      <c r="B996" s="50">
        <v>93652</v>
      </c>
      <c r="C996" s="120" t="s">
        <v>7141</v>
      </c>
    </row>
    <row r="997" spans="1:3">
      <c r="A997" s="119">
        <v>1020510</v>
      </c>
      <c r="B997" s="50">
        <v>286800</v>
      </c>
      <c r="C997" s="120" t="s">
        <v>7142</v>
      </c>
    </row>
    <row r="998" spans="1:3">
      <c r="A998" s="119">
        <v>1020510</v>
      </c>
      <c r="B998" s="50">
        <v>143400</v>
      </c>
      <c r="C998" s="120" t="s">
        <v>7143</v>
      </c>
    </row>
    <row r="999" spans="1:3">
      <c r="A999" s="119">
        <v>1020510</v>
      </c>
      <c r="B999" s="50">
        <v>143400</v>
      </c>
      <c r="C999" s="120" t="s">
        <v>7144</v>
      </c>
    </row>
    <row r="1000" spans="1:3">
      <c r="A1000" s="119">
        <v>1020510</v>
      </c>
      <c r="B1000" s="50">
        <v>1000000</v>
      </c>
      <c r="C1000" s="120" t="s">
        <v>7145</v>
      </c>
    </row>
    <row r="1001" spans="1:3">
      <c r="A1001" s="119">
        <v>1020510</v>
      </c>
      <c r="B1001" s="50">
        <v>95600</v>
      </c>
      <c r="C1001" s="120" t="s">
        <v>7146</v>
      </c>
    </row>
    <row r="1002" spans="1:3">
      <c r="A1002" s="119">
        <v>1020510</v>
      </c>
      <c r="B1002" s="50">
        <v>14340</v>
      </c>
      <c r="C1002" s="120"/>
    </row>
    <row r="1003" spans="1:3">
      <c r="A1003" s="119">
        <v>1020513</v>
      </c>
      <c r="B1003" s="50">
        <v>1178680</v>
      </c>
      <c r="C1003" s="120" t="s">
        <v>7147</v>
      </c>
    </row>
    <row r="1004" spans="1:3">
      <c r="A1004" s="119">
        <v>1020513</v>
      </c>
      <c r="B1004" s="50">
        <v>130000</v>
      </c>
      <c r="C1004" s="120" t="s">
        <v>7148</v>
      </c>
    </row>
    <row r="1005" spans="1:3">
      <c r="A1005" s="119">
        <v>1020513</v>
      </c>
      <c r="B1005" s="50">
        <v>350000</v>
      </c>
      <c r="C1005" s="120" t="s">
        <v>7149</v>
      </c>
    </row>
    <row r="1006" spans="1:3">
      <c r="A1006" s="119">
        <v>1020514</v>
      </c>
      <c r="B1006" s="50">
        <v>189665</v>
      </c>
      <c r="C1006" s="120" t="s">
        <v>7150</v>
      </c>
    </row>
    <row r="1007" spans="1:3">
      <c r="A1007" s="119">
        <v>1020514</v>
      </c>
      <c r="B1007" s="50">
        <v>191200</v>
      </c>
      <c r="C1007" s="120" t="s">
        <v>7151</v>
      </c>
    </row>
    <row r="1008" spans="1:3">
      <c r="A1008" s="119">
        <v>1020514</v>
      </c>
      <c r="B1008" s="50">
        <v>71523</v>
      </c>
      <c r="C1008" s="120"/>
    </row>
    <row r="1009" spans="1:3">
      <c r="A1009" s="119">
        <v>1020514</v>
      </c>
      <c r="B1009" s="50">
        <v>64152</v>
      </c>
      <c r="C1009" s="120"/>
    </row>
    <row r="1010" spans="1:3">
      <c r="A1010" s="119">
        <v>1020515</v>
      </c>
      <c r="B1010" s="50">
        <v>476000</v>
      </c>
      <c r="C1010" s="120" t="s">
        <v>7152</v>
      </c>
    </row>
    <row r="1011" spans="1:3">
      <c r="A1011" s="119">
        <v>1020515</v>
      </c>
      <c r="B1011" s="50">
        <v>300000</v>
      </c>
      <c r="C1011" s="120" t="s">
        <v>7153</v>
      </c>
    </row>
    <row r="1012" spans="1:3">
      <c r="A1012" s="119">
        <v>1020515</v>
      </c>
      <c r="B1012" s="50">
        <v>400000</v>
      </c>
      <c r="C1012" s="120" t="s">
        <v>7154</v>
      </c>
    </row>
    <row r="1013" spans="1:3">
      <c r="A1013" s="119">
        <v>1020515</v>
      </c>
      <c r="B1013" s="50">
        <v>258000</v>
      </c>
      <c r="C1013" s="120" t="s">
        <v>7155</v>
      </c>
    </row>
    <row r="1014" spans="1:3">
      <c r="A1014" s="119">
        <v>1020515</v>
      </c>
      <c r="B1014" s="50">
        <v>478000</v>
      </c>
      <c r="C1014" s="120" t="s">
        <v>7156</v>
      </c>
    </row>
    <row r="1015" spans="1:3">
      <c r="A1015" s="119">
        <v>1020515</v>
      </c>
      <c r="B1015" s="50">
        <v>478000</v>
      </c>
      <c r="C1015" s="120" t="s">
        <v>7157</v>
      </c>
    </row>
    <row r="1016" spans="1:3">
      <c r="A1016" s="119">
        <v>1020515</v>
      </c>
      <c r="B1016" s="50">
        <v>478000</v>
      </c>
      <c r="C1016" s="120" t="s">
        <v>7158</v>
      </c>
    </row>
    <row r="1017" spans="1:3">
      <c r="A1017" s="119">
        <v>1020515</v>
      </c>
      <c r="B1017" s="50">
        <v>478000</v>
      </c>
      <c r="C1017" s="120" t="s">
        <v>7159</v>
      </c>
    </row>
    <row r="1018" spans="1:3">
      <c r="A1018" s="119">
        <v>1020515</v>
      </c>
      <c r="B1018" s="50">
        <v>478000</v>
      </c>
      <c r="C1018" s="120" t="s">
        <v>7160</v>
      </c>
    </row>
    <row r="1019" spans="1:3">
      <c r="A1019" s="119">
        <v>1020515</v>
      </c>
      <c r="B1019" s="50">
        <v>478000</v>
      </c>
      <c r="C1019" s="120" t="s">
        <v>7161</v>
      </c>
    </row>
    <row r="1020" spans="1:3">
      <c r="A1020" s="119">
        <v>1020515</v>
      </c>
      <c r="B1020" s="50">
        <v>478000</v>
      </c>
      <c r="C1020" s="120" t="s">
        <v>7162</v>
      </c>
    </row>
    <row r="1021" spans="1:3">
      <c r="A1021" s="119">
        <v>1020515</v>
      </c>
      <c r="B1021" s="50">
        <v>478000</v>
      </c>
      <c r="C1021" s="120" t="s">
        <v>7163</v>
      </c>
    </row>
    <row r="1022" spans="1:3">
      <c r="A1022" s="119">
        <v>1020516</v>
      </c>
      <c r="B1022" s="50">
        <v>93000</v>
      </c>
      <c r="C1022" s="120" t="s">
        <v>7164</v>
      </c>
    </row>
    <row r="1023" spans="1:3">
      <c r="A1023" s="119">
        <v>1020516</v>
      </c>
      <c r="B1023" s="50">
        <v>365419</v>
      </c>
      <c r="C1023" s="120" t="s">
        <v>7165</v>
      </c>
    </row>
    <row r="1024" spans="1:3">
      <c r="A1024" s="119">
        <v>1020516</v>
      </c>
      <c r="B1024" s="50">
        <v>480000</v>
      </c>
      <c r="C1024" s="120" t="s">
        <v>7166</v>
      </c>
    </row>
    <row r="1025" spans="1:3">
      <c r="A1025" s="119">
        <v>1020516</v>
      </c>
      <c r="B1025" s="50">
        <v>480000</v>
      </c>
      <c r="C1025" s="120" t="s">
        <v>7167</v>
      </c>
    </row>
    <row r="1026" spans="1:3">
      <c r="A1026" s="119">
        <v>1020516</v>
      </c>
      <c r="B1026" s="50">
        <v>480000</v>
      </c>
      <c r="C1026" s="120" t="s">
        <v>7168</v>
      </c>
    </row>
    <row r="1027" spans="1:3">
      <c r="A1027" s="119">
        <v>1020516</v>
      </c>
      <c r="B1027" s="50">
        <v>480000</v>
      </c>
      <c r="C1027" s="120" t="s">
        <v>7169</v>
      </c>
    </row>
    <row r="1028" spans="1:3">
      <c r="A1028" s="119">
        <v>1020516</v>
      </c>
      <c r="B1028" s="50">
        <v>480000</v>
      </c>
      <c r="C1028" s="120" t="s">
        <v>7170</v>
      </c>
    </row>
    <row r="1029" spans="1:3">
      <c r="A1029" s="119">
        <v>1020516</v>
      </c>
      <c r="B1029" s="50">
        <v>300000</v>
      </c>
      <c r="C1029" s="120" t="s">
        <v>7171</v>
      </c>
    </row>
    <row r="1030" spans="1:3">
      <c r="A1030" s="119">
        <v>1020516</v>
      </c>
      <c r="B1030" s="50">
        <v>220000</v>
      </c>
      <c r="C1030" s="120" t="s">
        <v>7172</v>
      </c>
    </row>
    <row r="1031" spans="1:3">
      <c r="A1031" s="119">
        <v>1020516</v>
      </c>
      <c r="B1031" s="50">
        <v>400000</v>
      </c>
      <c r="C1031" s="120" t="s">
        <v>7173</v>
      </c>
    </row>
    <row r="1032" spans="1:3">
      <c r="A1032" s="119">
        <v>1020516</v>
      </c>
      <c r="B1032" s="50">
        <v>200000</v>
      </c>
      <c r="C1032" s="120" t="s">
        <v>7174</v>
      </c>
    </row>
    <row r="1033" spans="1:3">
      <c r="A1033" s="119">
        <v>1020516</v>
      </c>
      <c r="B1033" s="50">
        <v>96000</v>
      </c>
      <c r="C1033" s="120" t="s">
        <v>7175</v>
      </c>
    </row>
    <row r="1034" spans="1:3">
      <c r="A1034" s="119">
        <v>1020516</v>
      </c>
      <c r="B1034" s="50">
        <v>144000</v>
      </c>
      <c r="C1034" s="120" t="s">
        <v>7176</v>
      </c>
    </row>
    <row r="1035" spans="1:3">
      <c r="A1035" s="119">
        <v>1020516</v>
      </c>
      <c r="B1035" s="50">
        <v>200000</v>
      </c>
      <c r="C1035" s="120" t="s">
        <v>7177</v>
      </c>
    </row>
    <row r="1036" spans="1:3">
      <c r="A1036" s="119">
        <v>1020516</v>
      </c>
      <c r="B1036" s="50">
        <v>342485</v>
      </c>
      <c r="C1036" s="120" t="s">
        <v>7178</v>
      </c>
    </row>
    <row r="1037" spans="1:3">
      <c r="A1037" s="119">
        <v>1020516</v>
      </c>
      <c r="B1037" s="50">
        <v>500000</v>
      </c>
      <c r="C1037" s="120" t="s">
        <v>7179</v>
      </c>
    </row>
    <row r="1038" spans="1:3">
      <c r="A1038" s="119">
        <v>1020516</v>
      </c>
      <c r="B1038" s="50">
        <v>90000</v>
      </c>
      <c r="C1038" s="120" t="s">
        <v>7180</v>
      </c>
    </row>
    <row r="1039" spans="1:3">
      <c r="A1039" s="119">
        <v>1020516</v>
      </c>
      <c r="B1039" s="50">
        <v>500000</v>
      </c>
      <c r="C1039" s="120" t="s">
        <v>7181</v>
      </c>
    </row>
    <row r="1040" spans="1:3">
      <c r="A1040" s="119">
        <v>1020516</v>
      </c>
      <c r="B1040" s="50">
        <v>95000</v>
      </c>
      <c r="C1040" s="120"/>
    </row>
    <row r="1041" spans="1:3">
      <c r="A1041" s="119">
        <v>1020516</v>
      </c>
      <c r="B1041" s="50">
        <v>36538</v>
      </c>
      <c r="C1041" s="120" t="s">
        <v>7182</v>
      </c>
    </row>
    <row r="1042" spans="1:3">
      <c r="A1042" s="119">
        <v>1020517</v>
      </c>
      <c r="B1042" s="50">
        <v>400000</v>
      </c>
      <c r="C1042" s="120" t="s">
        <v>7183</v>
      </c>
    </row>
    <row r="1043" spans="1:3">
      <c r="A1043" s="119">
        <v>1020517</v>
      </c>
      <c r="B1043" s="50">
        <v>770600</v>
      </c>
      <c r="C1043" s="120" t="s">
        <v>7184</v>
      </c>
    </row>
    <row r="1044" spans="1:3">
      <c r="A1044" s="119">
        <v>1020517</v>
      </c>
      <c r="B1044" s="50">
        <v>240</v>
      </c>
      <c r="C1044" s="120"/>
    </row>
    <row r="1045" spans="1:3">
      <c r="A1045" s="119">
        <v>1020517</v>
      </c>
      <c r="B1045" s="50">
        <v>200000</v>
      </c>
      <c r="C1045" s="120" t="s">
        <v>7185</v>
      </c>
    </row>
    <row r="1046" spans="1:3">
      <c r="A1046" s="119">
        <v>1020520</v>
      </c>
      <c r="B1046" s="50">
        <v>306660</v>
      </c>
      <c r="C1046" s="120" t="s">
        <v>7186</v>
      </c>
    </row>
    <row r="1047" spans="1:3">
      <c r="A1047" s="119">
        <v>1020520</v>
      </c>
      <c r="B1047" s="50">
        <v>240500</v>
      </c>
      <c r="C1047" s="120" t="s">
        <v>7187</v>
      </c>
    </row>
    <row r="1048" spans="1:3">
      <c r="A1048" s="119">
        <v>1020520</v>
      </c>
      <c r="B1048" s="50">
        <v>240500</v>
      </c>
      <c r="C1048" s="120" t="s">
        <v>7188</v>
      </c>
    </row>
    <row r="1049" spans="1:3">
      <c r="A1049" s="119">
        <v>1020520</v>
      </c>
      <c r="B1049" s="50">
        <v>288600</v>
      </c>
      <c r="C1049" s="120" t="s">
        <v>7189</v>
      </c>
    </row>
    <row r="1050" spans="1:3">
      <c r="A1050" s="119">
        <v>1020520</v>
      </c>
      <c r="B1050" s="50">
        <v>500000</v>
      </c>
      <c r="C1050" s="120" t="s">
        <v>7190</v>
      </c>
    </row>
    <row r="1051" spans="1:3">
      <c r="A1051" s="119">
        <v>1020520</v>
      </c>
      <c r="B1051" s="50">
        <v>24832</v>
      </c>
      <c r="C1051" s="120" t="s">
        <v>7191</v>
      </c>
    </row>
    <row r="1052" spans="1:3">
      <c r="A1052" s="119">
        <v>1020520</v>
      </c>
      <c r="B1052" s="50">
        <v>300000</v>
      </c>
      <c r="C1052" s="120" t="s">
        <v>7192</v>
      </c>
    </row>
    <row r="1053" spans="1:3">
      <c r="A1053" s="119">
        <v>1020521</v>
      </c>
      <c r="B1053" s="50">
        <v>962000</v>
      </c>
      <c r="C1053" s="120" t="s">
        <v>7193</v>
      </c>
    </row>
    <row r="1054" spans="1:3">
      <c r="A1054" s="119">
        <v>1020521</v>
      </c>
      <c r="B1054" s="50">
        <v>109400</v>
      </c>
      <c r="C1054" s="120" t="s">
        <v>7194</v>
      </c>
    </row>
    <row r="1055" spans="1:3">
      <c r="A1055" s="119">
        <v>1020521</v>
      </c>
      <c r="B1055" s="50">
        <v>96200</v>
      </c>
      <c r="C1055" s="120" t="s">
        <v>7195</v>
      </c>
    </row>
    <row r="1056" spans="1:3">
      <c r="A1056" s="119">
        <v>1020521</v>
      </c>
      <c r="B1056" s="50">
        <v>12127</v>
      </c>
      <c r="C1056" s="120"/>
    </row>
    <row r="1057" spans="1:3">
      <c r="A1057" s="119">
        <v>1020521</v>
      </c>
      <c r="B1057" s="50">
        <v>216900</v>
      </c>
      <c r="C1057" s="120" t="s">
        <v>7196</v>
      </c>
    </row>
    <row r="1058" spans="1:3">
      <c r="A1058" s="119">
        <v>1020522</v>
      </c>
      <c r="B1058" s="50">
        <v>190000</v>
      </c>
      <c r="C1058" s="120" t="s">
        <v>7197</v>
      </c>
    </row>
    <row r="1059" spans="1:3">
      <c r="A1059" s="119">
        <v>1020522</v>
      </c>
      <c r="B1059" s="50">
        <v>30000</v>
      </c>
      <c r="C1059" s="120" t="s">
        <v>7198</v>
      </c>
    </row>
    <row r="1060" spans="1:3">
      <c r="A1060" s="119">
        <v>1020522</v>
      </c>
      <c r="B1060" s="50">
        <v>7520</v>
      </c>
      <c r="C1060" s="120"/>
    </row>
    <row r="1061" spans="1:3">
      <c r="A1061" s="119">
        <v>1020522</v>
      </c>
      <c r="B1061" s="50">
        <v>12500</v>
      </c>
      <c r="C1061" s="120"/>
    </row>
    <row r="1062" spans="1:3">
      <c r="A1062" s="119">
        <v>1020523</v>
      </c>
      <c r="B1062" s="50">
        <v>192800</v>
      </c>
      <c r="C1062" s="120" t="s">
        <v>7199</v>
      </c>
    </row>
    <row r="1063" spans="1:3">
      <c r="A1063" s="119">
        <v>1020523</v>
      </c>
      <c r="B1063" s="50">
        <v>482000</v>
      </c>
      <c r="C1063" s="120" t="s">
        <v>7200</v>
      </c>
    </row>
    <row r="1064" spans="1:3">
      <c r="A1064" s="119">
        <v>1020523</v>
      </c>
      <c r="B1064" s="50">
        <v>964000</v>
      </c>
      <c r="C1064" s="120" t="s">
        <v>7201</v>
      </c>
    </row>
    <row r="1065" spans="1:3">
      <c r="A1065" s="119">
        <v>1020523</v>
      </c>
      <c r="B1065" s="50">
        <v>1000000</v>
      </c>
      <c r="C1065" s="120" t="s">
        <v>7202</v>
      </c>
    </row>
    <row r="1066" spans="1:3">
      <c r="A1066" s="119">
        <v>1020523</v>
      </c>
      <c r="B1066" s="50">
        <v>300000</v>
      </c>
      <c r="C1066" s="120" t="s">
        <v>7203</v>
      </c>
    </row>
    <row r="1067" spans="1:3">
      <c r="A1067" s="119">
        <v>1020523</v>
      </c>
      <c r="B1067" s="50">
        <v>400000</v>
      </c>
      <c r="C1067" s="120" t="s">
        <v>7204</v>
      </c>
    </row>
    <row r="1068" spans="1:3">
      <c r="A1068" s="119">
        <v>1020523</v>
      </c>
      <c r="B1068" s="50">
        <v>80000</v>
      </c>
      <c r="C1068" s="120"/>
    </row>
    <row r="1069" spans="1:3">
      <c r="A1069" s="119">
        <v>1020523</v>
      </c>
      <c r="B1069" s="50">
        <v>99600</v>
      </c>
      <c r="C1069" s="120"/>
    </row>
    <row r="1070" spans="1:3">
      <c r="A1070" s="119">
        <v>1020524</v>
      </c>
      <c r="B1070" s="50">
        <v>1047590</v>
      </c>
      <c r="C1070" s="120" t="s">
        <v>7205</v>
      </c>
    </row>
    <row r="1071" spans="1:3">
      <c r="A1071" s="119">
        <v>1020524</v>
      </c>
      <c r="B1071" s="50">
        <v>1331010</v>
      </c>
      <c r="C1071" s="120" t="s">
        <v>7206</v>
      </c>
    </row>
    <row r="1072" spans="1:3">
      <c r="A1072" s="119">
        <v>1020524</v>
      </c>
      <c r="B1072" s="50">
        <v>80000</v>
      </c>
      <c r="C1072" s="120" t="s">
        <v>7207</v>
      </c>
    </row>
    <row r="1073" spans="1:3">
      <c r="A1073" s="119">
        <v>1020524</v>
      </c>
      <c r="B1073" s="50">
        <v>241000</v>
      </c>
      <c r="C1073" s="120" t="s">
        <v>7208</v>
      </c>
    </row>
    <row r="1074" spans="1:3">
      <c r="A1074" s="119">
        <v>1020524</v>
      </c>
      <c r="B1074" s="50">
        <v>120000</v>
      </c>
      <c r="C1074" s="120" t="s">
        <v>7209</v>
      </c>
    </row>
    <row r="1075" spans="1:3">
      <c r="A1075" s="119">
        <v>1020524</v>
      </c>
      <c r="B1075" s="50">
        <v>48200</v>
      </c>
      <c r="C1075" s="120" t="s">
        <v>7210</v>
      </c>
    </row>
    <row r="1076" spans="1:3">
      <c r="A1076" s="119">
        <v>1020524</v>
      </c>
      <c r="B1076" s="50">
        <v>15050</v>
      </c>
      <c r="C1076" s="120" t="s">
        <v>7211</v>
      </c>
    </row>
    <row r="1077" spans="1:3">
      <c r="A1077" s="119">
        <v>1020524</v>
      </c>
      <c r="B1077" s="50">
        <v>289200</v>
      </c>
      <c r="C1077" s="120" t="s">
        <v>7212</v>
      </c>
    </row>
    <row r="1078" spans="1:3">
      <c r="A1078" s="119">
        <v>1020524</v>
      </c>
      <c r="B1078" s="50">
        <v>144600</v>
      </c>
      <c r="C1078" s="120" t="s">
        <v>7213</v>
      </c>
    </row>
    <row r="1079" spans="1:3">
      <c r="A1079" s="119">
        <v>1020524</v>
      </c>
      <c r="B1079" s="50">
        <v>241000</v>
      </c>
      <c r="C1079" s="120" t="s">
        <v>7214</v>
      </c>
    </row>
    <row r="1080" spans="1:3">
      <c r="A1080" s="119">
        <v>1020524</v>
      </c>
      <c r="B1080" s="50">
        <v>750000</v>
      </c>
      <c r="C1080" s="120" t="s">
        <v>7215</v>
      </c>
    </row>
    <row r="1081" spans="1:3">
      <c r="A1081" s="119">
        <v>1020524</v>
      </c>
      <c r="B1081" s="50">
        <v>96400</v>
      </c>
      <c r="C1081" s="120" t="s">
        <v>7216</v>
      </c>
    </row>
    <row r="1082" spans="1:3">
      <c r="A1082" s="119">
        <v>1020524</v>
      </c>
      <c r="B1082" s="50">
        <v>267385</v>
      </c>
      <c r="C1082" s="120" t="s">
        <v>7217</v>
      </c>
    </row>
    <row r="1083" spans="1:3">
      <c r="A1083" s="119">
        <v>1020524</v>
      </c>
      <c r="B1083" s="50">
        <v>860000</v>
      </c>
      <c r="C1083" s="120" t="s">
        <v>7218</v>
      </c>
    </row>
    <row r="1084" spans="1:3">
      <c r="A1084" s="119">
        <v>1020524</v>
      </c>
      <c r="B1084" s="50">
        <v>800000</v>
      </c>
      <c r="C1084" s="120" t="s">
        <v>7219</v>
      </c>
    </row>
    <row r="1085" spans="1:3">
      <c r="A1085" s="119">
        <v>1020524</v>
      </c>
      <c r="B1085" s="50">
        <v>53926</v>
      </c>
      <c r="C1085" s="120" t="s">
        <v>7220</v>
      </c>
    </row>
    <row r="1086" spans="1:3">
      <c r="A1086" s="119">
        <v>1020524</v>
      </c>
      <c r="B1086" s="50">
        <v>22000</v>
      </c>
      <c r="C1086" s="120"/>
    </row>
    <row r="1087" spans="1:3">
      <c r="A1087" s="119">
        <v>1020527</v>
      </c>
      <c r="B1087" s="50">
        <v>30000</v>
      </c>
      <c r="C1087" s="120" t="s">
        <v>7221</v>
      </c>
    </row>
    <row r="1088" spans="1:3">
      <c r="A1088" s="119">
        <v>1020527</v>
      </c>
      <c r="B1088" s="50">
        <v>35000</v>
      </c>
      <c r="C1088" s="120" t="s">
        <v>7222</v>
      </c>
    </row>
    <row r="1089" spans="1:3">
      <c r="A1089" s="119">
        <v>1020527</v>
      </c>
      <c r="B1089" s="50">
        <v>300000</v>
      </c>
      <c r="C1089" s="120" t="s">
        <v>7223</v>
      </c>
    </row>
    <row r="1090" spans="1:3">
      <c r="A1090" s="119">
        <v>1020527</v>
      </c>
      <c r="B1090" s="50">
        <v>400000</v>
      </c>
      <c r="C1090" s="120" t="s">
        <v>7224</v>
      </c>
    </row>
    <row r="1091" spans="1:3">
      <c r="A1091" s="119">
        <v>1020527</v>
      </c>
      <c r="B1091" s="50">
        <v>385600</v>
      </c>
      <c r="C1091" s="120" t="s">
        <v>7225</v>
      </c>
    </row>
    <row r="1092" spans="1:3">
      <c r="A1092" s="119">
        <v>1020527</v>
      </c>
      <c r="B1092" s="50">
        <v>4087</v>
      </c>
      <c r="C1092" s="120"/>
    </row>
    <row r="1093" spans="1:3">
      <c r="A1093" s="119">
        <v>1020527</v>
      </c>
      <c r="B1093" s="50">
        <v>240</v>
      </c>
      <c r="C1093" s="120"/>
    </row>
    <row r="1094" spans="1:3">
      <c r="A1094" s="119">
        <v>1020528</v>
      </c>
      <c r="B1094" s="50">
        <v>17500</v>
      </c>
      <c r="C1094" s="120"/>
    </row>
    <row r="1095" spans="1:3">
      <c r="A1095" s="119">
        <v>1020529</v>
      </c>
      <c r="B1095" s="50">
        <v>116500</v>
      </c>
      <c r="C1095" s="120" t="s">
        <v>7226</v>
      </c>
    </row>
    <row r="1096" spans="1:3">
      <c r="A1096" s="119">
        <v>1020529</v>
      </c>
      <c r="B1096" s="50">
        <v>29884</v>
      </c>
      <c r="C1096" s="120"/>
    </row>
    <row r="1097" spans="1:3">
      <c r="A1097" s="119">
        <v>1020529</v>
      </c>
      <c r="B1097" s="50">
        <v>300000</v>
      </c>
      <c r="C1097" s="120" t="s">
        <v>7227</v>
      </c>
    </row>
    <row r="1098" spans="1:3">
      <c r="A1098" s="119">
        <v>1020530</v>
      </c>
      <c r="B1098" s="50">
        <v>400000</v>
      </c>
      <c r="C1098" s="120" t="s">
        <v>7228</v>
      </c>
    </row>
    <row r="1099" spans="1:3">
      <c r="A1099" s="119">
        <v>1020530</v>
      </c>
      <c r="B1099" s="50">
        <v>723000</v>
      </c>
      <c r="C1099" s="120" t="s">
        <v>7229</v>
      </c>
    </row>
    <row r="1100" spans="1:3">
      <c r="A1100" s="119">
        <v>1020530</v>
      </c>
      <c r="B1100" s="50">
        <v>482000</v>
      </c>
      <c r="C1100" s="120" t="s">
        <v>7230</v>
      </c>
    </row>
    <row r="1101" spans="1:3">
      <c r="A1101" s="119">
        <v>1020530</v>
      </c>
      <c r="B1101" s="50">
        <v>500000</v>
      </c>
      <c r="C1101" s="120" t="s">
        <v>7231</v>
      </c>
    </row>
    <row r="1102" spans="1:3">
      <c r="A1102" s="119">
        <v>1020530</v>
      </c>
      <c r="B1102" s="50">
        <v>107700</v>
      </c>
      <c r="C1102" s="120" t="s">
        <v>7232</v>
      </c>
    </row>
    <row r="1103" spans="1:3">
      <c r="A1103" s="119">
        <v>1020530</v>
      </c>
      <c r="B1103" s="50">
        <v>192800</v>
      </c>
      <c r="C1103" s="120" t="s">
        <v>7233</v>
      </c>
    </row>
    <row r="1104" spans="1:3">
      <c r="A1104" s="119">
        <v>1020530</v>
      </c>
      <c r="B1104" s="50">
        <v>16965</v>
      </c>
      <c r="C1104" s="120" t="s">
        <v>7234</v>
      </c>
    </row>
    <row r="1105" spans="1:3">
      <c r="A1105" s="119">
        <v>1020530</v>
      </c>
      <c r="B1105" s="50">
        <v>485466</v>
      </c>
      <c r="C1105" s="120" t="s">
        <v>7235</v>
      </c>
    </row>
    <row r="1106" spans="1:3">
      <c r="A1106" s="119">
        <v>1020530</v>
      </c>
      <c r="B1106" s="50">
        <v>48200</v>
      </c>
      <c r="C1106" s="120" t="s">
        <v>7236</v>
      </c>
    </row>
    <row r="1107" spans="1:3">
      <c r="A1107" s="119">
        <v>1020530</v>
      </c>
      <c r="B1107" s="50">
        <v>400000</v>
      </c>
      <c r="C1107" s="120" t="s">
        <v>7237</v>
      </c>
    </row>
    <row r="1108" spans="1:3">
      <c r="A1108" s="119">
        <v>1020530</v>
      </c>
      <c r="B1108" s="50">
        <v>482000</v>
      </c>
      <c r="C1108" s="120" t="s">
        <v>7238</v>
      </c>
    </row>
    <row r="1109" spans="1:3">
      <c r="A1109" s="119">
        <v>1020530</v>
      </c>
      <c r="B1109" s="50">
        <v>30559</v>
      </c>
      <c r="C1109" s="120" t="s">
        <v>7239</v>
      </c>
    </row>
    <row r="1110" spans="1:3">
      <c r="A1110" s="119">
        <v>1020530</v>
      </c>
      <c r="B1110" s="50">
        <v>1500</v>
      </c>
      <c r="C1110" s="120" t="s">
        <v>7240</v>
      </c>
    </row>
    <row r="1111" spans="1:3">
      <c r="A1111" s="119">
        <v>1020530</v>
      </c>
      <c r="B1111" s="50">
        <v>132</v>
      </c>
      <c r="C1111" s="120"/>
    </row>
    <row r="1112" spans="1:3">
      <c r="A1112" s="119">
        <v>1020530</v>
      </c>
      <c r="B1112" s="50">
        <v>964000</v>
      </c>
      <c r="C1112" s="120" t="s">
        <v>7241</v>
      </c>
    </row>
    <row r="1113" spans="1:3">
      <c r="A1113" s="119">
        <v>1020531</v>
      </c>
      <c r="B1113" s="50">
        <v>144600</v>
      </c>
      <c r="C1113" s="120" t="s">
        <v>7242</v>
      </c>
    </row>
    <row r="1114" spans="1:3">
      <c r="A1114" s="119">
        <v>1020531</v>
      </c>
      <c r="B1114" s="50">
        <v>400000</v>
      </c>
      <c r="C1114" s="120" t="s">
        <v>7243</v>
      </c>
    </row>
    <row r="1115" spans="1:3">
      <c r="A1115" s="119">
        <v>1020531</v>
      </c>
      <c r="B1115" s="50">
        <v>800000</v>
      </c>
      <c r="C1115" s="120" t="s">
        <v>7244</v>
      </c>
    </row>
    <row r="1116" spans="1:3">
      <c r="A1116" s="119">
        <v>1020531</v>
      </c>
      <c r="B1116" s="50">
        <v>310000</v>
      </c>
      <c r="C1116" s="120" t="s">
        <v>7245</v>
      </c>
    </row>
    <row r="1117" spans="1:3">
      <c r="A1117" s="119">
        <v>1020531</v>
      </c>
      <c r="B1117" s="50">
        <v>3132000</v>
      </c>
      <c r="C1117" s="120"/>
    </row>
    <row r="1118" spans="1:3">
      <c r="A1118" s="119">
        <v>1020603</v>
      </c>
      <c r="B1118" s="50">
        <v>35000</v>
      </c>
      <c r="C1118" s="120" t="s">
        <v>7246</v>
      </c>
    </row>
    <row r="1119" spans="1:3">
      <c r="A1119" s="119">
        <v>1020603</v>
      </c>
      <c r="B1119" s="50">
        <v>2396</v>
      </c>
      <c r="C1119" s="120" t="s">
        <v>7247</v>
      </c>
    </row>
    <row r="1120" spans="1:3">
      <c r="A1120" s="119">
        <v>1020603</v>
      </c>
      <c r="B1120" s="50">
        <v>500000</v>
      </c>
      <c r="C1120" s="120" t="s">
        <v>1297</v>
      </c>
    </row>
    <row r="1121" spans="1:3">
      <c r="A1121" s="119">
        <v>1020603</v>
      </c>
      <c r="B1121" s="50">
        <v>197446</v>
      </c>
      <c r="C1121" s="120" t="s">
        <v>5454</v>
      </c>
    </row>
    <row r="1122" spans="1:3">
      <c r="A1122" s="119">
        <v>1020603</v>
      </c>
      <c r="B1122" s="50">
        <v>30000</v>
      </c>
      <c r="C1122" s="120" t="s">
        <v>7248</v>
      </c>
    </row>
    <row r="1123" spans="1:3">
      <c r="A1123" s="119">
        <v>1020603</v>
      </c>
      <c r="B1123" s="50">
        <v>30000</v>
      </c>
      <c r="C1123" s="120" t="s">
        <v>7249</v>
      </c>
    </row>
    <row r="1124" spans="1:3">
      <c r="A1124" s="119">
        <v>1020603</v>
      </c>
      <c r="B1124" s="50">
        <v>31496</v>
      </c>
      <c r="C1124" s="120" t="s">
        <v>3944</v>
      </c>
    </row>
    <row r="1125" spans="1:3">
      <c r="A1125" s="119">
        <v>1020603</v>
      </c>
      <c r="B1125" s="50">
        <v>2840249</v>
      </c>
      <c r="C1125" s="120"/>
    </row>
    <row r="1126" spans="1:3">
      <c r="A1126" s="119">
        <v>1020603</v>
      </c>
      <c r="B1126" s="50">
        <v>1449000</v>
      </c>
      <c r="C1126" s="120" t="s">
        <v>7250</v>
      </c>
    </row>
    <row r="1127" spans="1:3">
      <c r="A1127" s="119">
        <v>1020603</v>
      </c>
      <c r="B1127" s="50">
        <v>1932000</v>
      </c>
      <c r="C1127" s="120" t="s">
        <v>7251</v>
      </c>
    </row>
    <row r="1128" spans="1:3">
      <c r="A1128" s="119">
        <v>1020603</v>
      </c>
      <c r="B1128" s="50">
        <v>2800</v>
      </c>
      <c r="C1128" s="120" t="s">
        <v>2586</v>
      </c>
    </row>
    <row r="1129" spans="1:3">
      <c r="A1129" s="119">
        <v>1020603</v>
      </c>
      <c r="B1129" s="50">
        <v>16624</v>
      </c>
      <c r="C1129" s="120" t="s">
        <v>1516</v>
      </c>
    </row>
    <row r="1130" spans="1:3">
      <c r="A1130" s="119">
        <v>1020603</v>
      </c>
      <c r="B1130" s="50">
        <v>3000</v>
      </c>
      <c r="C1130" s="120" t="s">
        <v>4636</v>
      </c>
    </row>
    <row r="1131" spans="1:3">
      <c r="A1131" s="119">
        <v>1020603</v>
      </c>
      <c r="B1131" s="50">
        <v>96400</v>
      </c>
      <c r="C1131" s="120" t="s">
        <v>1208</v>
      </c>
    </row>
    <row r="1132" spans="1:3">
      <c r="A1132" s="119">
        <v>1020603</v>
      </c>
      <c r="B1132" s="50">
        <v>21460</v>
      </c>
      <c r="C1132" s="120" t="s">
        <v>1871</v>
      </c>
    </row>
    <row r="1133" spans="1:3">
      <c r="A1133" s="119">
        <v>1020603</v>
      </c>
      <c r="B1133" s="50">
        <v>1446000</v>
      </c>
      <c r="C1133" s="120" t="s">
        <v>1509</v>
      </c>
    </row>
    <row r="1134" spans="1:3">
      <c r="A1134" s="119">
        <v>1020603</v>
      </c>
      <c r="B1134" s="50">
        <v>850388</v>
      </c>
      <c r="C1134" s="120" t="s">
        <v>1112</v>
      </c>
    </row>
    <row r="1135" spans="1:3">
      <c r="A1135" s="119">
        <v>1020603</v>
      </c>
      <c r="B1135" s="50">
        <v>269920</v>
      </c>
      <c r="C1135" s="120" t="s">
        <v>3667</v>
      </c>
    </row>
    <row r="1136" spans="1:3">
      <c r="A1136" s="119">
        <v>1020603</v>
      </c>
      <c r="B1136" s="50">
        <v>163620</v>
      </c>
      <c r="C1136" s="120" t="s">
        <v>3667</v>
      </c>
    </row>
    <row r="1137" spans="1:3">
      <c r="A1137" s="119">
        <v>1020603</v>
      </c>
      <c r="B1137" s="50">
        <v>315166</v>
      </c>
      <c r="C1137" s="120" t="s">
        <v>1197</v>
      </c>
    </row>
    <row r="1138" spans="1:3">
      <c r="A1138" s="119">
        <v>1020603</v>
      </c>
      <c r="B1138" s="50">
        <v>180000</v>
      </c>
      <c r="C1138" s="120"/>
    </row>
    <row r="1139" spans="1:3">
      <c r="A1139" s="119">
        <v>1020603</v>
      </c>
      <c r="B1139" s="50">
        <v>34060</v>
      </c>
      <c r="C1139" s="120"/>
    </row>
    <row r="1140" spans="1:3">
      <c r="A1140" s="119">
        <v>1020603</v>
      </c>
      <c r="B1140" s="50">
        <v>72300</v>
      </c>
      <c r="C1140" s="120" t="s">
        <v>2093</v>
      </c>
    </row>
    <row r="1141" spans="1:3">
      <c r="A1141" s="119">
        <v>1020603</v>
      </c>
      <c r="B1141" s="50">
        <v>723000</v>
      </c>
      <c r="C1141" s="120" t="s">
        <v>1225</v>
      </c>
    </row>
    <row r="1142" spans="1:3">
      <c r="A1142" s="119">
        <v>1020603</v>
      </c>
      <c r="B1142" s="50">
        <v>565174</v>
      </c>
      <c r="C1142" s="120" t="s">
        <v>3098</v>
      </c>
    </row>
    <row r="1143" spans="1:3">
      <c r="A1143" s="119">
        <v>1020603</v>
      </c>
      <c r="B1143" s="50">
        <v>337400</v>
      </c>
      <c r="C1143" s="120" t="s">
        <v>1273</v>
      </c>
    </row>
    <row r="1144" spans="1:3">
      <c r="A1144" s="119">
        <v>1020603</v>
      </c>
      <c r="B1144" s="50">
        <v>2415</v>
      </c>
      <c r="C1144" s="120" t="s">
        <v>3894</v>
      </c>
    </row>
    <row r="1145" spans="1:3">
      <c r="A1145" s="119">
        <v>1020603</v>
      </c>
      <c r="B1145" s="50">
        <v>72300</v>
      </c>
      <c r="C1145" s="120" t="s">
        <v>1679</v>
      </c>
    </row>
    <row r="1146" spans="1:3">
      <c r="A1146" s="119">
        <v>1020603</v>
      </c>
      <c r="B1146" s="50">
        <v>104811</v>
      </c>
      <c r="C1146" s="120" t="s">
        <v>1819</v>
      </c>
    </row>
    <row r="1147" spans="1:3">
      <c r="A1147" s="119">
        <v>1020603</v>
      </c>
      <c r="B1147" s="50">
        <v>250000</v>
      </c>
      <c r="C1147" s="120" t="s">
        <v>1394</v>
      </c>
    </row>
    <row r="1148" spans="1:3">
      <c r="A1148" s="119">
        <v>1020603</v>
      </c>
      <c r="B1148" s="50">
        <v>337400</v>
      </c>
      <c r="C1148" s="120" t="s">
        <v>1237</v>
      </c>
    </row>
    <row r="1149" spans="1:3">
      <c r="A1149" s="119">
        <v>1020603</v>
      </c>
      <c r="B1149" s="50">
        <v>1197370</v>
      </c>
      <c r="C1149" s="120" t="s">
        <v>1366</v>
      </c>
    </row>
    <row r="1150" spans="1:3">
      <c r="A1150" s="119">
        <v>1020603</v>
      </c>
      <c r="B1150" s="50">
        <v>1300000</v>
      </c>
      <c r="C1150" s="120" t="s">
        <v>4322</v>
      </c>
    </row>
    <row r="1151" spans="1:3">
      <c r="A1151" s="119">
        <v>1020603</v>
      </c>
      <c r="B1151" s="50">
        <v>1446096</v>
      </c>
      <c r="C1151" s="120" t="s">
        <v>3303</v>
      </c>
    </row>
    <row r="1152" spans="1:3">
      <c r="A1152" s="119">
        <v>1020603</v>
      </c>
      <c r="B1152" s="50">
        <v>1400000</v>
      </c>
      <c r="C1152" s="120" t="s">
        <v>1723</v>
      </c>
    </row>
    <row r="1153" spans="1:3">
      <c r="A1153" s="119">
        <v>1020603</v>
      </c>
      <c r="B1153" s="50">
        <v>355000</v>
      </c>
      <c r="C1153" s="120" t="s">
        <v>1893</v>
      </c>
    </row>
    <row r="1154" spans="1:3">
      <c r="A1154" s="119">
        <v>1020603</v>
      </c>
      <c r="B1154" s="50">
        <v>303497</v>
      </c>
      <c r="C1154" s="120" t="s">
        <v>1495</v>
      </c>
    </row>
    <row r="1155" spans="1:3">
      <c r="A1155" s="119">
        <v>1020603</v>
      </c>
      <c r="B1155" s="50">
        <v>482000</v>
      </c>
      <c r="C1155" s="120" t="s">
        <v>1417</v>
      </c>
    </row>
    <row r="1156" spans="1:3">
      <c r="A1156" s="119">
        <v>1020603</v>
      </c>
      <c r="B1156" s="50">
        <v>200000</v>
      </c>
      <c r="C1156" s="120" t="s">
        <v>7252</v>
      </c>
    </row>
    <row r="1157" spans="1:3">
      <c r="A1157" s="119">
        <v>1020603</v>
      </c>
      <c r="B1157" s="50">
        <v>100000</v>
      </c>
      <c r="C1157" s="120" t="s">
        <v>1571</v>
      </c>
    </row>
    <row r="1158" spans="1:3">
      <c r="A1158" s="119">
        <v>1020603</v>
      </c>
      <c r="B1158" s="50">
        <v>33106</v>
      </c>
      <c r="C1158" s="120" t="s">
        <v>2352</v>
      </c>
    </row>
    <row r="1159" spans="1:3">
      <c r="A1159" s="119">
        <v>1020603</v>
      </c>
      <c r="B1159" s="50">
        <v>150000</v>
      </c>
      <c r="C1159" s="120" t="s">
        <v>1232</v>
      </c>
    </row>
    <row r="1160" spans="1:3">
      <c r="A1160" s="119">
        <v>1020603</v>
      </c>
      <c r="B1160" s="50">
        <v>70000</v>
      </c>
      <c r="C1160" s="120" t="s">
        <v>2313</v>
      </c>
    </row>
    <row r="1161" spans="1:3">
      <c r="A1161" s="119">
        <v>1020603</v>
      </c>
      <c r="B1161" s="50">
        <v>100000</v>
      </c>
      <c r="C1161" s="120" t="s">
        <v>1199</v>
      </c>
    </row>
    <row r="1162" spans="1:3">
      <c r="A1162" s="119">
        <v>1020603</v>
      </c>
      <c r="B1162" s="50">
        <v>18000</v>
      </c>
      <c r="C1162" s="120" t="s">
        <v>5523</v>
      </c>
    </row>
    <row r="1163" spans="1:3">
      <c r="A1163" s="119">
        <v>1020603</v>
      </c>
      <c r="B1163" s="50">
        <v>19200</v>
      </c>
      <c r="C1163" s="120" t="s">
        <v>2497</v>
      </c>
    </row>
    <row r="1164" spans="1:3">
      <c r="A1164" s="119">
        <v>1020603</v>
      </c>
      <c r="B1164" s="50">
        <v>46000</v>
      </c>
      <c r="C1164" s="120" t="s">
        <v>2497</v>
      </c>
    </row>
    <row r="1165" spans="1:3">
      <c r="A1165" s="119">
        <v>1020603</v>
      </c>
      <c r="B1165" s="50">
        <v>20700</v>
      </c>
      <c r="C1165" s="120" t="s">
        <v>2497</v>
      </c>
    </row>
    <row r="1166" spans="1:3">
      <c r="A1166" s="119">
        <v>1020603</v>
      </c>
      <c r="B1166" s="50">
        <v>17100</v>
      </c>
      <c r="C1166" s="120" t="s">
        <v>2497</v>
      </c>
    </row>
    <row r="1167" spans="1:3">
      <c r="A1167" s="119">
        <v>1020604</v>
      </c>
      <c r="B1167" s="50">
        <v>130000</v>
      </c>
      <c r="C1167" s="120" t="s">
        <v>7253</v>
      </c>
    </row>
    <row r="1168" spans="1:3">
      <c r="A1168" s="119">
        <v>1020604</v>
      </c>
      <c r="B1168" s="50">
        <v>8098</v>
      </c>
      <c r="C1168" s="120" t="s">
        <v>7254</v>
      </c>
    </row>
    <row r="1169" spans="1:3">
      <c r="A1169" s="119">
        <v>1020604</v>
      </c>
      <c r="B1169" s="50">
        <v>53020</v>
      </c>
      <c r="C1169" s="120" t="s">
        <v>7255</v>
      </c>
    </row>
    <row r="1170" spans="1:3">
      <c r="A1170" s="119">
        <v>1020604</v>
      </c>
      <c r="B1170" s="50">
        <v>16870</v>
      </c>
      <c r="C1170" s="120" t="s">
        <v>7256</v>
      </c>
    </row>
    <row r="1171" spans="1:3">
      <c r="A1171" s="119">
        <v>1020604</v>
      </c>
      <c r="B1171" s="50">
        <v>27265</v>
      </c>
      <c r="C1171" s="120" t="s">
        <v>7257</v>
      </c>
    </row>
    <row r="1172" spans="1:3">
      <c r="A1172" s="119">
        <v>1020604</v>
      </c>
      <c r="B1172" s="50">
        <v>1000000</v>
      </c>
      <c r="C1172" s="120" t="s">
        <v>7258</v>
      </c>
    </row>
    <row r="1173" spans="1:3">
      <c r="A1173" s="119">
        <v>1020604</v>
      </c>
      <c r="B1173" s="50">
        <v>241000</v>
      </c>
      <c r="C1173" s="120" t="s">
        <v>7259</v>
      </c>
    </row>
    <row r="1174" spans="1:3">
      <c r="A1174" s="119">
        <v>1020604</v>
      </c>
      <c r="B1174" s="50">
        <v>241000</v>
      </c>
      <c r="C1174" s="120" t="s">
        <v>7260</v>
      </c>
    </row>
    <row r="1175" spans="1:3">
      <c r="A1175" s="119">
        <v>1020604</v>
      </c>
      <c r="B1175" s="50">
        <v>15330</v>
      </c>
      <c r="C1175" s="120" t="s">
        <v>7261</v>
      </c>
    </row>
    <row r="1176" spans="1:3">
      <c r="A1176" s="119">
        <v>1020604</v>
      </c>
      <c r="B1176" s="50">
        <v>300000</v>
      </c>
      <c r="C1176" s="120" t="s">
        <v>7262</v>
      </c>
    </row>
    <row r="1177" spans="1:3">
      <c r="A1177" s="119">
        <v>1020604</v>
      </c>
      <c r="B1177" s="50">
        <v>100000</v>
      </c>
      <c r="C1177" s="120" t="s">
        <v>7263</v>
      </c>
    </row>
    <row r="1178" spans="1:3">
      <c r="A1178" s="119">
        <v>1020604</v>
      </c>
      <c r="B1178" s="50">
        <v>300000</v>
      </c>
      <c r="C1178" s="120" t="s">
        <v>7264</v>
      </c>
    </row>
    <row r="1179" spans="1:3">
      <c r="A1179" s="119">
        <v>1020604</v>
      </c>
      <c r="B1179" s="50">
        <v>100000</v>
      </c>
      <c r="C1179" s="120" t="s">
        <v>7265</v>
      </c>
    </row>
    <row r="1180" spans="1:3">
      <c r="A1180" s="119">
        <v>1020604</v>
      </c>
      <c r="B1180" s="50">
        <v>48200</v>
      </c>
      <c r="C1180" s="120" t="s">
        <v>7266</v>
      </c>
    </row>
    <row r="1181" spans="1:3">
      <c r="A1181" s="119">
        <v>1020604</v>
      </c>
      <c r="B1181" s="50">
        <v>400000</v>
      </c>
      <c r="C1181" s="120" t="s">
        <v>7267</v>
      </c>
    </row>
    <row r="1182" spans="1:3">
      <c r="A1182" s="119">
        <v>1020604</v>
      </c>
      <c r="B1182" s="50">
        <v>300000</v>
      </c>
      <c r="C1182" s="120" t="s">
        <v>7268</v>
      </c>
    </row>
    <row r="1183" spans="1:3">
      <c r="A1183" s="119">
        <v>1020604</v>
      </c>
      <c r="B1183" s="50">
        <v>144600</v>
      </c>
      <c r="C1183" s="120" t="s">
        <v>7269</v>
      </c>
    </row>
    <row r="1184" spans="1:3">
      <c r="A1184" s="119">
        <v>1020604</v>
      </c>
      <c r="B1184" s="50">
        <v>14250</v>
      </c>
      <c r="C1184" s="120" t="s">
        <v>7270</v>
      </c>
    </row>
    <row r="1185" spans="1:3">
      <c r="A1185" s="119">
        <v>1020604</v>
      </c>
      <c r="B1185" s="50">
        <v>46900</v>
      </c>
      <c r="C1185" s="120" t="s">
        <v>7271</v>
      </c>
    </row>
    <row r="1186" spans="1:3">
      <c r="A1186" s="119">
        <v>1020604</v>
      </c>
      <c r="B1186" s="50">
        <v>30000</v>
      </c>
      <c r="C1186" s="120" t="s">
        <v>2313</v>
      </c>
    </row>
    <row r="1187" spans="1:3">
      <c r="A1187" s="119">
        <v>1020604</v>
      </c>
      <c r="B1187" s="50">
        <v>10020</v>
      </c>
      <c r="C1187" s="120" t="s">
        <v>2304</v>
      </c>
    </row>
    <row r="1188" spans="1:3">
      <c r="A1188" s="119">
        <v>1020604</v>
      </c>
      <c r="B1188" s="50">
        <v>8262</v>
      </c>
      <c r="C1188" s="120" t="s">
        <v>7272</v>
      </c>
    </row>
    <row r="1189" spans="1:3">
      <c r="A1189" s="119">
        <v>1020604</v>
      </c>
      <c r="B1189" s="50">
        <v>60000</v>
      </c>
      <c r="C1189" s="120" t="s">
        <v>4608</v>
      </c>
    </row>
    <row r="1190" spans="1:3">
      <c r="A1190" s="119">
        <v>1020604</v>
      </c>
      <c r="B1190" s="50">
        <v>170000</v>
      </c>
      <c r="C1190" s="120" t="s">
        <v>5941</v>
      </c>
    </row>
    <row r="1191" spans="1:3">
      <c r="A1191" s="119">
        <v>1020604</v>
      </c>
      <c r="B1191" s="50">
        <v>500000</v>
      </c>
      <c r="C1191" s="120" t="s">
        <v>1273</v>
      </c>
    </row>
    <row r="1192" spans="1:3">
      <c r="A1192" s="119">
        <v>1020604</v>
      </c>
      <c r="B1192" s="50">
        <v>500000</v>
      </c>
      <c r="C1192" s="120" t="s">
        <v>7273</v>
      </c>
    </row>
    <row r="1193" spans="1:3">
      <c r="A1193" s="119">
        <v>1020604</v>
      </c>
      <c r="B1193" s="50">
        <v>480000</v>
      </c>
      <c r="C1193" s="120" t="s">
        <v>1434</v>
      </c>
    </row>
    <row r="1194" spans="1:3">
      <c r="A1194" s="119">
        <v>1020604</v>
      </c>
      <c r="B1194" s="50">
        <v>160000</v>
      </c>
      <c r="C1194" s="120" t="s">
        <v>7274</v>
      </c>
    </row>
    <row r="1195" spans="1:3">
      <c r="A1195" s="119">
        <v>1020604</v>
      </c>
      <c r="B1195" s="50">
        <v>482000</v>
      </c>
      <c r="C1195" s="120" t="s">
        <v>4098</v>
      </c>
    </row>
    <row r="1196" spans="1:3">
      <c r="A1196" s="119">
        <v>1020604</v>
      </c>
      <c r="B1196" s="50">
        <v>145863</v>
      </c>
      <c r="C1196" s="120" t="s">
        <v>1440</v>
      </c>
    </row>
    <row r="1197" spans="1:3">
      <c r="A1197" s="119">
        <v>1020604</v>
      </c>
      <c r="B1197" s="50">
        <v>482000</v>
      </c>
      <c r="C1197" s="120" t="s">
        <v>1256</v>
      </c>
    </row>
    <row r="1198" spans="1:3">
      <c r="A1198" s="119">
        <v>1020604</v>
      </c>
      <c r="B1198" s="50">
        <v>1016</v>
      </c>
      <c r="C1198" s="120" t="s">
        <v>7247</v>
      </c>
    </row>
    <row r="1199" spans="1:3">
      <c r="A1199" s="119">
        <v>1020604</v>
      </c>
      <c r="B1199" s="50">
        <v>313300</v>
      </c>
      <c r="C1199" s="120" t="s">
        <v>1146</v>
      </c>
    </row>
    <row r="1200" spans="1:3">
      <c r="A1200" s="119">
        <v>1020604</v>
      </c>
      <c r="B1200" s="50">
        <v>100000</v>
      </c>
      <c r="C1200" s="120" t="s">
        <v>1515</v>
      </c>
    </row>
    <row r="1201" spans="1:3">
      <c r="A1201" s="119">
        <v>1020604</v>
      </c>
      <c r="B1201" s="50">
        <v>192800</v>
      </c>
      <c r="C1201" s="120"/>
    </row>
    <row r="1202" spans="1:3">
      <c r="A1202" s="119">
        <v>1020604</v>
      </c>
      <c r="B1202" s="50">
        <v>39230</v>
      </c>
      <c r="C1202" s="120" t="s">
        <v>2426</v>
      </c>
    </row>
    <row r="1203" spans="1:3">
      <c r="A1203" s="119">
        <v>1020604</v>
      </c>
      <c r="B1203" s="50">
        <v>235570</v>
      </c>
      <c r="C1203" s="120" t="s">
        <v>1314</v>
      </c>
    </row>
    <row r="1204" spans="1:3">
      <c r="A1204" s="119">
        <v>1020604</v>
      </c>
      <c r="B1204" s="50">
        <v>482000</v>
      </c>
      <c r="C1204" s="120" t="s">
        <v>1640</v>
      </c>
    </row>
    <row r="1205" spans="1:3">
      <c r="A1205" s="119">
        <v>1020604</v>
      </c>
      <c r="B1205" s="50">
        <v>1000000</v>
      </c>
      <c r="C1205" s="120" t="s">
        <v>1374</v>
      </c>
    </row>
    <row r="1206" spans="1:3">
      <c r="A1206" s="119">
        <v>1020604</v>
      </c>
      <c r="B1206" s="50">
        <v>498654</v>
      </c>
      <c r="C1206" s="120" t="s">
        <v>7275</v>
      </c>
    </row>
    <row r="1207" spans="1:3">
      <c r="A1207" s="119">
        <v>1020604</v>
      </c>
      <c r="B1207" s="50">
        <v>11654</v>
      </c>
      <c r="C1207" s="120" t="s">
        <v>1685</v>
      </c>
    </row>
    <row r="1208" spans="1:3">
      <c r="A1208" s="119">
        <v>1020604</v>
      </c>
      <c r="B1208" s="50">
        <v>4579000</v>
      </c>
      <c r="C1208" s="120" t="s">
        <v>7276</v>
      </c>
    </row>
    <row r="1209" spans="1:3">
      <c r="A1209" s="119">
        <v>1020604</v>
      </c>
      <c r="B1209" s="50">
        <v>483000</v>
      </c>
      <c r="C1209" s="120" t="s">
        <v>1553</v>
      </c>
    </row>
    <row r="1210" spans="1:3">
      <c r="A1210" s="119">
        <v>1020604</v>
      </c>
      <c r="B1210" s="50">
        <v>531300</v>
      </c>
      <c r="C1210" s="120" t="s">
        <v>1314</v>
      </c>
    </row>
    <row r="1211" spans="1:3">
      <c r="A1211" s="119">
        <v>1020604</v>
      </c>
      <c r="B1211" s="50">
        <v>134534</v>
      </c>
      <c r="C1211" s="120"/>
    </row>
    <row r="1212" spans="1:3">
      <c r="A1212" s="119">
        <v>1020604</v>
      </c>
      <c r="B1212" s="50">
        <v>8850</v>
      </c>
      <c r="C1212" s="120" t="s">
        <v>7277</v>
      </c>
    </row>
    <row r="1213" spans="1:3">
      <c r="A1213" s="119">
        <v>1020604</v>
      </c>
      <c r="B1213" s="50">
        <v>79100</v>
      </c>
      <c r="C1213" s="120"/>
    </row>
    <row r="1214" spans="1:3">
      <c r="A1214" s="119">
        <v>1020604</v>
      </c>
      <c r="B1214" s="50">
        <v>53589</v>
      </c>
      <c r="C1214" s="120"/>
    </row>
    <row r="1215" spans="1:3">
      <c r="A1215" s="119">
        <v>1020604</v>
      </c>
      <c r="B1215" s="50">
        <v>30100</v>
      </c>
      <c r="C1215" s="120"/>
    </row>
    <row r="1216" spans="1:3">
      <c r="A1216" s="119">
        <v>1020604</v>
      </c>
      <c r="B1216" s="50">
        <v>1500000</v>
      </c>
      <c r="C1216" s="120" t="s">
        <v>7278</v>
      </c>
    </row>
    <row r="1217" spans="1:3">
      <c r="A1217" s="119">
        <v>1020604</v>
      </c>
      <c r="B1217" s="50">
        <v>723000</v>
      </c>
      <c r="C1217" s="120" t="s">
        <v>1472</v>
      </c>
    </row>
    <row r="1218" spans="1:3">
      <c r="A1218" s="119">
        <v>1020604</v>
      </c>
      <c r="B1218" s="50">
        <v>300000</v>
      </c>
      <c r="C1218" s="120" t="s">
        <v>1397</v>
      </c>
    </row>
    <row r="1219" spans="1:3">
      <c r="A1219" s="119">
        <v>1020604</v>
      </c>
      <c r="B1219" s="50">
        <v>115560</v>
      </c>
      <c r="C1219" s="120" t="s">
        <v>1220</v>
      </c>
    </row>
    <row r="1220" spans="1:3">
      <c r="A1220" s="119">
        <v>1020604</v>
      </c>
      <c r="B1220" s="50">
        <v>714800</v>
      </c>
      <c r="C1220" s="120" t="s">
        <v>1351</v>
      </c>
    </row>
    <row r="1221" spans="1:3">
      <c r="A1221" s="119">
        <v>1020604</v>
      </c>
      <c r="B1221" s="50">
        <v>723000</v>
      </c>
      <c r="C1221" s="120" t="s">
        <v>1229</v>
      </c>
    </row>
    <row r="1222" spans="1:3">
      <c r="A1222" s="119">
        <v>1020604</v>
      </c>
      <c r="B1222" s="50">
        <v>460000</v>
      </c>
      <c r="C1222" s="120" t="s">
        <v>1154</v>
      </c>
    </row>
    <row r="1223" spans="1:3">
      <c r="A1223" s="119">
        <v>1020604</v>
      </c>
      <c r="B1223" s="50">
        <v>482000</v>
      </c>
      <c r="C1223" s="120" t="s">
        <v>1422</v>
      </c>
    </row>
    <row r="1224" spans="1:3">
      <c r="A1224" s="119">
        <v>1020604</v>
      </c>
      <c r="B1224" s="50">
        <v>300000</v>
      </c>
      <c r="C1224" s="120" t="s">
        <v>1279</v>
      </c>
    </row>
    <row r="1225" spans="1:3">
      <c r="A1225" s="119">
        <v>1020605</v>
      </c>
      <c r="B1225" s="50">
        <v>300000</v>
      </c>
      <c r="C1225" s="120" t="s">
        <v>7279</v>
      </c>
    </row>
    <row r="1226" spans="1:3">
      <c r="A1226" s="119">
        <v>1020605</v>
      </c>
      <c r="B1226" s="50">
        <v>361500</v>
      </c>
      <c r="C1226" s="120" t="s">
        <v>7280</v>
      </c>
    </row>
    <row r="1227" spans="1:3">
      <c r="A1227" s="119">
        <v>1020605</v>
      </c>
      <c r="B1227" s="50">
        <v>771200</v>
      </c>
      <c r="C1227" s="120" t="s">
        <v>7281</v>
      </c>
    </row>
    <row r="1228" spans="1:3">
      <c r="A1228" s="119">
        <v>1020605</v>
      </c>
      <c r="B1228" s="50">
        <v>194000</v>
      </c>
      <c r="C1228" s="120" t="s">
        <v>4944</v>
      </c>
    </row>
    <row r="1229" spans="1:3">
      <c r="A1229" s="119">
        <v>1020605</v>
      </c>
      <c r="B1229" s="50">
        <v>200000</v>
      </c>
      <c r="C1229" s="120" t="s">
        <v>2060</v>
      </c>
    </row>
    <row r="1230" spans="1:3">
      <c r="A1230" s="119">
        <v>1020605</v>
      </c>
      <c r="B1230" s="50">
        <v>200000</v>
      </c>
      <c r="C1230" s="120" t="s">
        <v>3864</v>
      </c>
    </row>
    <row r="1231" spans="1:3">
      <c r="A1231" s="119">
        <v>1020605</v>
      </c>
      <c r="B1231" s="50">
        <v>25000</v>
      </c>
      <c r="C1231" s="120" t="s">
        <v>7282</v>
      </c>
    </row>
    <row r="1232" spans="1:3">
      <c r="A1232" s="119">
        <v>1020605</v>
      </c>
      <c r="B1232" s="50">
        <v>2430000</v>
      </c>
      <c r="C1232" s="120" t="s">
        <v>7283</v>
      </c>
    </row>
    <row r="1233" spans="1:3">
      <c r="A1233" s="119">
        <v>1020605</v>
      </c>
      <c r="B1233" s="50">
        <v>1022871</v>
      </c>
      <c r="C1233" s="120" t="s">
        <v>1183</v>
      </c>
    </row>
    <row r="1234" spans="1:3">
      <c r="A1234" s="119">
        <v>1020605</v>
      </c>
      <c r="B1234" s="50">
        <v>144600</v>
      </c>
      <c r="C1234" s="120" t="s">
        <v>1564</v>
      </c>
    </row>
    <row r="1235" spans="1:3">
      <c r="A1235" s="119">
        <v>1020605</v>
      </c>
      <c r="B1235" s="50">
        <v>1393310</v>
      </c>
      <c r="C1235" s="120" t="s">
        <v>1464</v>
      </c>
    </row>
    <row r="1236" spans="1:3">
      <c r="A1236" s="119">
        <v>1020605</v>
      </c>
      <c r="B1236" s="50">
        <v>68107</v>
      </c>
      <c r="C1236" s="120" t="s">
        <v>7284</v>
      </c>
    </row>
    <row r="1237" spans="1:3">
      <c r="A1237" s="119">
        <v>1020605</v>
      </c>
      <c r="B1237" s="50">
        <v>482000</v>
      </c>
      <c r="C1237" s="120" t="s">
        <v>1530</v>
      </c>
    </row>
    <row r="1238" spans="1:3">
      <c r="A1238" s="119">
        <v>1020605</v>
      </c>
      <c r="B1238" s="50">
        <v>600000</v>
      </c>
      <c r="C1238" s="120" t="s">
        <v>7285</v>
      </c>
    </row>
    <row r="1239" spans="1:3">
      <c r="A1239" s="119">
        <v>1020605</v>
      </c>
      <c r="B1239" s="50">
        <v>24439</v>
      </c>
      <c r="C1239" s="120" t="s">
        <v>3786</v>
      </c>
    </row>
    <row r="1240" spans="1:3">
      <c r="A1240" s="119">
        <v>1020605</v>
      </c>
      <c r="B1240" s="50">
        <v>96600</v>
      </c>
      <c r="C1240" s="120" t="s">
        <v>4191</v>
      </c>
    </row>
    <row r="1241" spans="1:3">
      <c r="A1241" s="119">
        <v>1020605</v>
      </c>
      <c r="B1241" s="50">
        <v>289200</v>
      </c>
      <c r="C1241" s="120" t="s">
        <v>7286</v>
      </c>
    </row>
    <row r="1242" spans="1:3">
      <c r="A1242" s="119">
        <v>1020605</v>
      </c>
      <c r="B1242" s="50">
        <v>30000</v>
      </c>
      <c r="C1242" s="120" t="s">
        <v>7287</v>
      </c>
    </row>
    <row r="1243" spans="1:3">
      <c r="A1243" s="119">
        <v>1020605</v>
      </c>
      <c r="B1243" s="50">
        <v>48400</v>
      </c>
      <c r="C1243" s="120" t="s">
        <v>3343</v>
      </c>
    </row>
    <row r="1244" spans="1:3">
      <c r="A1244" s="119">
        <v>1020605</v>
      </c>
      <c r="B1244" s="50">
        <v>18586</v>
      </c>
      <c r="C1244" s="120" t="s">
        <v>1192</v>
      </c>
    </row>
    <row r="1245" spans="1:3">
      <c r="A1245" s="119">
        <v>1020605</v>
      </c>
      <c r="B1245" s="50">
        <v>60000</v>
      </c>
      <c r="C1245" s="120" t="s">
        <v>1438</v>
      </c>
    </row>
    <row r="1246" spans="1:3">
      <c r="A1246" s="119">
        <v>1020605</v>
      </c>
      <c r="B1246" s="50">
        <v>5639</v>
      </c>
      <c r="C1246" s="120" t="s">
        <v>1516</v>
      </c>
    </row>
    <row r="1247" spans="1:3">
      <c r="A1247" s="119">
        <v>1020605</v>
      </c>
      <c r="B1247" s="50">
        <v>350000</v>
      </c>
      <c r="C1247" s="120" t="s">
        <v>7288</v>
      </c>
    </row>
    <row r="1248" spans="1:3">
      <c r="A1248" s="119">
        <v>1020605</v>
      </c>
      <c r="B1248" s="50">
        <v>200000</v>
      </c>
      <c r="C1248" s="120" t="s">
        <v>1197</v>
      </c>
    </row>
    <row r="1249" spans="1:3">
      <c r="A1249" s="119">
        <v>1020605</v>
      </c>
      <c r="B1249" s="50">
        <v>241500</v>
      </c>
      <c r="C1249" s="120" t="s">
        <v>7289</v>
      </c>
    </row>
    <row r="1250" spans="1:3">
      <c r="A1250" s="119">
        <v>1020605</v>
      </c>
      <c r="B1250" s="50">
        <v>15000</v>
      </c>
      <c r="C1250" s="120" t="s">
        <v>1239</v>
      </c>
    </row>
    <row r="1251" spans="1:3">
      <c r="A1251" s="119">
        <v>1020605</v>
      </c>
      <c r="B1251" s="50">
        <v>144600</v>
      </c>
      <c r="C1251" s="120" t="s">
        <v>2272</v>
      </c>
    </row>
    <row r="1252" spans="1:3">
      <c r="A1252" s="119">
        <v>1020605</v>
      </c>
      <c r="B1252" s="50">
        <v>25400</v>
      </c>
      <c r="C1252" s="120"/>
    </row>
    <row r="1253" spans="1:3">
      <c r="A1253" s="119">
        <v>1020605</v>
      </c>
      <c r="B1253" s="50">
        <v>2828</v>
      </c>
      <c r="C1253" s="120"/>
    </row>
    <row r="1254" spans="1:3">
      <c r="A1254" s="119">
        <v>1020605</v>
      </c>
      <c r="B1254" s="50">
        <v>482000</v>
      </c>
      <c r="C1254" s="120" t="s">
        <v>7290</v>
      </c>
    </row>
    <row r="1255" spans="1:3">
      <c r="A1255" s="119">
        <v>1020605</v>
      </c>
      <c r="B1255" s="50">
        <v>72958</v>
      </c>
      <c r="C1255" s="120" t="s">
        <v>7291</v>
      </c>
    </row>
    <row r="1256" spans="1:3">
      <c r="A1256" s="119">
        <v>1020605</v>
      </c>
      <c r="B1256" s="50">
        <v>500000</v>
      </c>
      <c r="C1256" s="120" t="s">
        <v>7292</v>
      </c>
    </row>
    <row r="1257" spans="1:3">
      <c r="A1257" s="119">
        <v>1020605</v>
      </c>
      <c r="B1257" s="50">
        <v>30000</v>
      </c>
      <c r="C1257" s="120" t="s">
        <v>7293</v>
      </c>
    </row>
    <row r="1258" spans="1:3">
      <c r="A1258" s="119">
        <v>1020605</v>
      </c>
      <c r="B1258" s="50">
        <v>241500</v>
      </c>
      <c r="C1258" s="120" t="s">
        <v>7289</v>
      </c>
    </row>
    <row r="1259" spans="1:3">
      <c r="A1259" s="119">
        <v>1020605</v>
      </c>
      <c r="B1259" s="50">
        <v>8194</v>
      </c>
      <c r="C1259" s="120" t="s">
        <v>1939</v>
      </c>
    </row>
    <row r="1260" spans="1:3">
      <c r="A1260" s="119">
        <v>1020605</v>
      </c>
      <c r="B1260" s="50">
        <v>469005</v>
      </c>
      <c r="C1260" s="120" t="s">
        <v>1433</v>
      </c>
    </row>
    <row r="1261" spans="1:3">
      <c r="A1261" s="119">
        <v>1020605</v>
      </c>
      <c r="B1261" s="50">
        <v>1446000</v>
      </c>
      <c r="C1261" s="120" t="s">
        <v>1148</v>
      </c>
    </row>
    <row r="1262" spans="1:3">
      <c r="A1262" s="119">
        <v>1020605</v>
      </c>
      <c r="B1262" s="50">
        <v>300000</v>
      </c>
      <c r="C1262" s="120" t="s">
        <v>3689</v>
      </c>
    </row>
    <row r="1263" spans="1:3">
      <c r="A1263" s="119">
        <v>1020605</v>
      </c>
      <c r="B1263" s="50">
        <v>964000</v>
      </c>
      <c r="C1263" s="120" t="s">
        <v>3942</v>
      </c>
    </row>
    <row r="1264" spans="1:3">
      <c r="A1264" s="119">
        <v>1020605</v>
      </c>
      <c r="B1264" s="50">
        <v>453100</v>
      </c>
      <c r="C1264" s="120" t="s">
        <v>1553</v>
      </c>
    </row>
    <row r="1265" spans="1:3">
      <c r="A1265" s="119">
        <v>1020605</v>
      </c>
      <c r="B1265" s="50">
        <v>470080</v>
      </c>
      <c r="C1265" s="120" t="s">
        <v>1607</v>
      </c>
    </row>
    <row r="1266" spans="1:3">
      <c r="A1266" s="119">
        <v>1020605</v>
      </c>
      <c r="B1266" s="50">
        <v>241000</v>
      </c>
      <c r="C1266" s="120" t="s">
        <v>1569</v>
      </c>
    </row>
    <row r="1267" spans="1:3">
      <c r="A1267" s="119">
        <v>1020605</v>
      </c>
      <c r="B1267" s="50">
        <v>727743</v>
      </c>
      <c r="C1267" s="120" t="s">
        <v>5017</v>
      </c>
    </row>
    <row r="1268" spans="1:3">
      <c r="A1268" s="119">
        <v>1020605</v>
      </c>
      <c r="B1268" s="50">
        <v>463051</v>
      </c>
      <c r="C1268" s="120" t="s">
        <v>1607</v>
      </c>
    </row>
    <row r="1269" spans="1:3">
      <c r="A1269" s="119">
        <v>1020605</v>
      </c>
      <c r="B1269" s="50">
        <v>400205</v>
      </c>
      <c r="C1269" s="120" t="s">
        <v>1553</v>
      </c>
    </row>
    <row r="1270" spans="1:3">
      <c r="A1270" s="119">
        <v>1020605</v>
      </c>
      <c r="B1270" s="50">
        <v>626600</v>
      </c>
      <c r="C1270" s="120" t="s">
        <v>7294</v>
      </c>
    </row>
    <row r="1271" spans="1:3">
      <c r="A1271" s="119">
        <v>1020605</v>
      </c>
      <c r="B1271" s="50">
        <v>100000</v>
      </c>
      <c r="C1271" s="120" t="s">
        <v>7295</v>
      </c>
    </row>
    <row r="1272" spans="1:3">
      <c r="A1272" s="119">
        <v>1020605</v>
      </c>
      <c r="B1272" s="50">
        <v>48200</v>
      </c>
      <c r="C1272" s="120" t="s">
        <v>7296</v>
      </c>
    </row>
    <row r="1273" spans="1:3">
      <c r="A1273" s="119">
        <v>1020605</v>
      </c>
      <c r="B1273" s="50">
        <v>200000</v>
      </c>
      <c r="C1273" s="120" t="s">
        <v>1291</v>
      </c>
    </row>
    <row r="1274" spans="1:3">
      <c r="A1274" s="119">
        <v>1020605</v>
      </c>
      <c r="B1274" s="50">
        <v>241000</v>
      </c>
      <c r="C1274" s="120" t="s">
        <v>1734</v>
      </c>
    </row>
    <row r="1275" spans="1:3">
      <c r="A1275" s="119">
        <v>1020605</v>
      </c>
      <c r="B1275" s="50">
        <v>400000</v>
      </c>
      <c r="C1275" s="120" t="s">
        <v>1300</v>
      </c>
    </row>
    <row r="1276" spans="1:3">
      <c r="A1276" s="119">
        <v>1020606</v>
      </c>
      <c r="B1276" s="50">
        <v>1302470</v>
      </c>
      <c r="C1276" s="120" t="s">
        <v>7297</v>
      </c>
    </row>
    <row r="1277" spans="1:3">
      <c r="A1277" s="119">
        <v>1020606</v>
      </c>
      <c r="B1277" s="50">
        <v>192800</v>
      </c>
      <c r="C1277" s="120" t="s">
        <v>7298</v>
      </c>
    </row>
    <row r="1278" spans="1:3">
      <c r="A1278" s="119">
        <v>1020606</v>
      </c>
      <c r="B1278" s="50">
        <v>487710</v>
      </c>
      <c r="C1278" s="120" t="s">
        <v>7299</v>
      </c>
    </row>
    <row r="1279" spans="1:3">
      <c r="A1279" s="119">
        <v>1020606</v>
      </c>
      <c r="B1279" s="50">
        <v>500000</v>
      </c>
      <c r="C1279" s="120" t="s">
        <v>7300</v>
      </c>
    </row>
    <row r="1280" spans="1:3">
      <c r="A1280" s="119">
        <v>1020606</v>
      </c>
      <c r="B1280" s="50">
        <v>289200</v>
      </c>
      <c r="C1280" s="120" t="s">
        <v>7301</v>
      </c>
    </row>
    <row r="1281" spans="1:3">
      <c r="A1281" s="119">
        <v>1020606</v>
      </c>
      <c r="B1281" s="50">
        <v>200000</v>
      </c>
      <c r="C1281" s="120" t="s">
        <v>7302</v>
      </c>
    </row>
    <row r="1282" spans="1:3">
      <c r="A1282" s="119">
        <v>1020606</v>
      </c>
      <c r="B1282" s="50">
        <v>320000</v>
      </c>
      <c r="C1282" s="120" t="s">
        <v>7303</v>
      </c>
    </row>
    <row r="1283" spans="1:3">
      <c r="A1283" s="119">
        <v>1020606</v>
      </c>
      <c r="B1283" s="50">
        <v>114200</v>
      </c>
      <c r="C1283" s="120" t="s">
        <v>7304</v>
      </c>
    </row>
    <row r="1284" spans="1:3">
      <c r="A1284" s="119">
        <v>1020606</v>
      </c>
      <c r="B1284" s="50">
        <v>1221200</v>
      </c>
      <c r="C1284" s="120" t="s">
        <v>7305</v>
      </c>
    </row>
    <row r="1285" spans="1:3">
      <c r="A1285" s="119">
        <v>1020606</v>
      </c>
      <c r="B1285" s="50">
        <v>27285</v>
      </c>
      <c r="C1285" s="120" t="s">
        <v>7306</v>
      </c>
    </row>
    <row r="1286" spans="1:3">
      <c r="A1286" s="119">
        <v>1020606</v>
      </c>
      <c r="B1286" s="50">
        <v>51670</v>
      </c>
      <c r="C1286" s="120" t="s">
        <v>7307</v>
      </c>
    </row>
    <row r="1287" spans="1:3">
      <c r="A1287" s="119">
        <v>1020606</v>
      </c>
      <c r="B1287" s="50">
        <v>41800</v>
      </c>
      <c r="C1287" s="120" t="s">
        <v>7308</v>
      </c>
    </row>
    <row r="1288" spans="1:3">
      <c r="A1288" s="119">
        <v>1020606</v>
      </c>
      <c r="B1288" s="50">
        <v>309062</v>
      </c>
      <c r="C1288" s="120" t="s">
        <v>7309</v>
      </c>
    </row>
    <row r="1289" spans="1:3">
      <c r="A1289" s="119">
        <v>1020606</v>
      </c>
      <c r="B1289" s="50">
        <v>62500</v>
      </c>
      <c r="C1289" s="120" t="s">
        <v>7310</v>
      </c>
    </row>
    <row r="1290" spans="1:3">
      <c r="A1290" s="119">
        <v>1020606</v>
      </c>
      <c r="B1290" s="50">
        <v>1928000</v>
      </c>
      <c r="C1290" s="120" t="s">
        <v>6966</v>
      </c>
    </row>
    <row r="1291" spans="1:3">
      <c r="A1291" s="119">
        <v>1020606</v>
      </c>
      <c r="B1291" s="50">
        <v>250000</v>
      </c>
      <c r="C1291" s="120" t="s">
        <v>1273</v>
      </c>
    </row>
    <row r="1292" spans="1:3">
      <c r="A1292" s="119">
        <v>1020606</v>
      </c>
      <c r="B1292" s="50">
        <v>1500000</v>
      </c>
      <c r="C1292" s="120" t="s">
        <v>7311</v>
      </c>
    </row>
    <row r="1293" spans="1:3">
      <c r="A1293" s="119">
        <v>1020606</v>
      </c>
      <c r="B1293" s="50">
        <v>50000</v>
      </c>
      <c r="C1293" s="120" t="s">
        <v>1897</v>
      </c>
    </row>
    <row r="1294" spans="1:3">
      <c r="A1294" s="119">
        <v>1020606</v>
      </c>
      <c r="B1294" s="50">
        <v>524400</v>
      </c>
      <c r="C1294" s="120" t="s">
        <v>7312</v>
      </c>
    </row>
    <row r="1295" spans="1:3">
      <c r="A1295" s="119">
        <v>1020606</v>
      </c>
      <c r="B1295" s="50">
        <v>60000</v>
      </c>
      <c r="C1295" s="120" t="s">
        <v>7313</v>
      </c>
    </row>
    <row r="1296" spans="1:3">
      <c r="A1296" s="119">
        <v>1020606</v>
      </c>
      <c r="B1296" s="50">
        <v>29040</v>
      </c>
      <c r="C1296" s="120" t="s">
        <v>7314</v>
      </c>
    </row>
    <row r="1297" spans="1:3">
      <c r="A1297" s="119">
        <v>1020606</v>
      </c>
      <c r="B1297" s="50">
        <v>651200</v>
      </c>
      <c r="C1297" s="120" t="s">
        <v>7315</v>
      </c>
    </row>
    <row r="1298" spans="1:3">
      <c r="A1298" s="119">
        <v>1020606</v>
      </c>
      <c r="B1298" s="50">
        <v>29040</v>
      </c>
      <c r="C1298" s="120" t="s">
        <v>7316</v>
      </c>
    </row>
    <row r="1299" spans="1:3">
      <c r="A1299" s="119">
        <v>1020606</v>
      </c>
      <c r="B1299" s="50">
        <v>483000</v>
      </c>
      <c r="C1299" s="120" t="s">
        <v>7250</v>
      </c>
    </row>
    <row r="1300" spans="1:3">
      <c r="A1300" s="119">
        <v>1020606</v>
      </c>
      <c r="B1300" s="50">
        <v>724500</v>
      </c>
      <c r="C1300" s="120" t="s">
        <v>7251</v>
      </c>
    </row>
    <row r="1301" spans="1:3">
      <c r="A1301" s="119">
        <v>1020606</v>
      </c>
      <c r="B1301" s="50">
        <v>305449</v>
      </c>
      <c r="C1301" s="120" t="s">
        <v>7317</v>
      </c>
    </row>
    <row r="1302" spans="1:3">
      <c r="A1302" s="119">
        <v>1020606</v>
      </c>
      <c r="B1302" s="50">
        <v>30000</v>
      </c>
      <c r="C1302" s="120" t="s">
        <v>7318</v>
      </c>
    </row>
    <row r="1303" spans="1:3">
      <c r="A1303" s="119">
        <v>1020606</v>
      </c>
      <c r="B1303" s="50">
        <v>482000</v>
      </c>
      <c r="C1303" s="120" t="s">
        <v>7319</v>
      </c>
    </row>
    <row r="1304" spans="1:3">
      <c r="A1304" s="119">
        <v>1020606</v>
      </c>
      <c r="B1304" s="50">
        <v>974000</v>
      </c>
      <c r="C1304" s="120" t="s">
        <v>7320</v>
      </c>
    </row>
    <row r="1305" spans="1:3">
      <c r="A1305" s="119">
        <v>1020606</v>
      </c>
      <c r="B1305" s="50">
        <v>500000</v>
      </c>
      <c r="C1305" s="120" t="s">
        <v>1143</v>
      </c>
    </row>
    <row r="1306" spans="1:3">
      <c r="A1306" s="119">
        <v>1020606</v>
      </c>
      <c r="B1306" s="50">
        <v>337400</v>
      </c>
      <c r="C1306" s="120" t="s">
        <v>1945</v>
      </c>
    </row>
    <row r="1307" spans="1:3">
      <c r="A1307" s="119">
        <v>1020606</v>
      </c>
      <c r="B1307" s="50">
        <v>241500</v>
      </c>
      <c r="C1307" s="120" t="s">
        <v>7321</v>
      </c>
    </row>
    <row r="1308" spans="1:3">
      <c r="A1308" s="119">
        <v>1020606</v>
      </c>
      <c r="B1308" s="50">
        <v>48677</v>
      </c>
      <c r="C1308" s="120" t="s">
        <v>7322</v>
      </c>
    </row>
    <row r="1309" spans="1:3">
      <c r="A1309" s="119">
        <v>1020606</v>
      </c>
      <c r="B1309" s="50">
        <v>241742</v>
      </c>
      <c r="C1309" s="120" t="s">
        <v>2712</v>
      </c>
    </row>
    <row r="1310" spans="1:3">
      <c r="A1310" s="119">
        <v>1020606</v>
      </c>
      <c r="B1310" s="50">
        <v>108160</v>
      </c>
      <c r="C1310" s="120" t="s">
        <v>1201</v>
      </c>
    </row>
    <row r="1311" spans="1:3">
      <c r="A1311" s="119">
        <v>1020606</v>
      </c>
      <c r="B1311" s="50">
        <v>441722</v>
      </c>
      <c r="C1311" s="120" t="s">
        <v>1495</v>
      </c>
    </row>
    <row r="1312" spans="1:3">
      <c r="A1312" s="119">
        <v>1020606</v>
      </c>
      <c r="B1312" s="50">
        <v>418978</v>
      </c>
      <c r="C1312" s="120" t="s">
        <v>1553</v>
      </c>
    </row>
    <row r="1313" spans="1:3">
      <c r="A1313" s="119">
        <v>1020606</v>
      </c>
      <c r="B1313" s="50">
        <v>500000</v>
      </c>
      <c r="C1313" s="120" t="s">
        <v>7323</v>
      </c>
    </row>
    <row r="1314" spans="1:3">
      <c r="A1314" s="119">
        <v>1020606</v>
      </c>
      <c r="B1314" s="50">
        <v>96400</v>
      </c>
      <c r="C1314" s="120" t="s">
        <v>3822</v>
      </c>
    </row>
    <row r="1315" spans="1:3">
      <c r="A1315" s="119">
        <v>1020606</v>
      </c>
      <c r="B1315" s="50">
        <v>32000</v>
      </c>
      <c r="C1315" s="120" t="s">
        <v>1444</v>
      </c>
    </row>
    <row r="1316" spans="1:3">
      <c r="A1316" s="119">
        <v>1020606</v>
      </c>
      <c r="B1316" s="50">
        <v>84793</v>
      </c>
      <c r="C1316" s="120" t="s">
        <v>1420</v>
      </c>
    </row>
    <row r="1317" spans="1:3">
      <c r="A1317" s="119">
        <v>1020606</v>
      </c>
      <c r="B1317" s="50">
        <v>290400</v>
      </c>
      <c r="C1317" s="120" t="s">
        <v>1363</v>
      </c>
    </row>
    <row r="1318" spans="1:3">
      <c r="A1318" s="119">
        <v>1020606</v>
      </c>
      <c r="B1318" s="50">
        <v>80629</v>
      </c>
      <c r="C1318" s="120" t="s">
        <v>3233</v>
      </c>
    </row>
    <row r="1319" spans="1:3">
      <c r="A1319" s="119">
        <v>1020606</v>
      </c>
      <c r="B1319" s="50">
        <v>14886</v>
      </c>
      <c r="C1319" s="120" t="s">
        <v>7324</v>
      </c>
    </row>
    <row r="1320" spans="1:3">
      <c r="A1320" s="119">
        <v>1020606</v>
      </c>
      <c r="B1320" s="50">
        <v>200000</v>
      </c>
      <c r="C1320" s="120" t="s">
        <v>7325</v>
      </c>
    </row>
    <row r="1321" spans="1:3">
      <c r="A1321" s="119">
        <v>1020606</v>
      </c>
      <c r="B1321" s="50">
        <v>1767</v>
      </c>
      <c r="C1321" s="120"/>
    </row>
    <row r="1322" spans="1:3">
      <c r="A1322" s="119">
        <v>1020606</v>
      </c>
      <c r="B1322" s="50">
        <v>29489</v>
      </c>
      <c r="C1322" s="120"/>
    </row>
    <row r="1323" spans="1:3">
      <c r="A1323" s="119">
        <v>1020606</v>
      </c>
      <c r="B1323" s="50">
        <v>2200</v>
      </c>
      <c r="C1323" s="120"/>
    </row>
    <row r="1324" spans="1:3">
      <c r="A1324" s="119">
        <v>1020606</v>
      </c>
      <c r="B1324" s="50">
        <v>482000</v>
      </c>
      <c r="C1324" s="120" t="s">
        <v>1596</v>
      </c>
    </row>
    <row r="1325" spans="1:3">
      <c r="A1325" s="119">
        <v>1020606</v>
      </c>
      <c r="B1325" s="50">
        <v>200000</v>
      </c>
      <c r="C1325" s="120" t="s">
        <v>1301</v>
      </c>
    </row>
    <row r="1326" spans="1:3">
      <c r="A1326" s="119">
        <v>1020606</v>
      </c>
      <c r="B1326" s="50">
        <v>66516</v>
      </c>
      <c r="C1326" s="120" t="s">
        <v>5611</v>
      </c>
    </row>
    <row r="1327" spans="1:3">
      <c r="A1327" s="119">
        <v>1020606</v>
      </c>
      <c r="B1327" s="50">
        <v>75047</v>
      </c>
      <c r="C1327" s="120" t="s">
        <v>7326</v>
      </c>
    </row>
    <row r="1328" spans="1:3">
      <c r="A1328" s="119">
        <v>1020606</v>
      </c>
      <c r="B1328" s="50">
        <v>1056472</v>
      </c>
      <c r="C1328" s="120" t="s">
        <v>1421</v>
      </c>
    </row>
    <row r="1329" spans="1:3">
      <c r="A1329" s="119">
        <v>1020606</v>
      </c>
      <c r="B1329" s="50">
        <v>1000000</v>
      </c>
      <c r="C1329" s="120" t="s">
        <v>2553</v>
      </c>
    </row>
    <row r="1330" spans="1:3">
      <c r="A1330" s="119">
        <v>1020607</v>
      </c>
      <c r="B1330" s="50">
        <v>300000</v>
      </c>
      <c r="C1330" s="120" t="s">
        <v>7327</v>
      </c>
    </row>
    <row r="1331" spans="1:3">
      <c r="A1331" s="119">
        <v>1020607</v>
      </c>
      <c r="B1331" s="50">
        <v>482000</v>
      </c>
      <c r="C1331" s="120" t="s">
        <v>7328</v>
      </c>
    </row>
    <row r="1332" spans="1:3">
      <c r="A1332" s="119">
        <v>1020607</v>
      </c>
      <c r="B1332" s="50">
        <v>50000</v>
      </c>
      <c r="C1332" s="120" t="s">
        <v>7329</v>
      </c>
    </row>
    <row r="1333" spans="1:3">
      <c r="A1333" s="119">
        <v>1020607</v>
      </c>
      <c r="B1333" s="50">
        <v>901740</v>
      </c>
      <c r="C1333" s="120" t="s">
        <v>2304</v>
      </c>
    </row>
    <row r="1334" spans="1:3">
      <c r="A1334" s="119">
        <v>1020607</v>
      </c>
      <c r="B1334" s="50">
        <v>177593</v>
      </c>
      <c r="C1334" s="120" t="s">
        <v>2405</v>
      </c>
    </row>
    <row r="1335" spans="1:3">
      <c r="A1335" s="119">
        <v>1020607</v>
      </c>
      <c r="B1335" s="50">
        <v>300000</v>
      </c>
      <c r="C1335" s="120" t="s">
        <v>7273</v>
      </c>
    </row>
    <row r="1336" spans="1:3">
      <c r="A1336" s="119">
        <v>1020607</v>
      </c>
      <c r="B1336" s="50">
        <v>3515</v>
      </c>
      <c r="C1336" s="120" t="s">
        <v>7314</v>
      </c>
    </row>
    <row r="1337" spans="1:3">
      <c r="A1337" s="119">
        <v>1020607</v>
      </c>
      <c r="B1337" s="50">
        <v>418376</v>
      </c>
      <c r="C1337" s="120" t="s">
        <v>7317</v>
      </c>
    </row>
    <row r="1338" spans="1:3">
      <c r="A1338" s="119">
        <v>1020607</v>
      </c>
      <c r="B1338" s="50">
        <v>337400</v>
      </c>
      <c r="C1338" s="120" t="s">
        <v>3625</v>
      </c>
    </row>
    <row r="1339" spans="1:3">
      <c r="A1339" s="119">
        <v>1020607</v>
      </c>
      <c r="B1339" s="50">
        <v>987500</v>
      </c>
      <c r="C1339" s="120" t="s">
        <v>1473</v>
      </c>
    </row>
    <row r="1340" spans="1:3">
      <c r="A1340" s="119">
        <v>1020607</v>
      </c>
      <c r="B1340" s="50">
        <v>71000</v>
      </c>
      <c r="C1340" s="120" t="s">
        <v>2497</v>
      </c>
    </row>
    <row r="1341" spans="1:3">
      <c r="A1341" s="119">
        <v>1020607</v>
      </c>
      <c r="B1341" s="50">
        <v>80000</v>
      </c>
      <c r="C1341" s="120" t="s">
        <v>2670</v>
      </c>
    </row>
    <row r="1342" spans="1:3">
      <c r="A1342" s="119">
        <v>1020607</v>
      </c>
      <c r="B1342" s="50">
        <v>52453</v>
      </c>
      <c r="C1342" s="120" t="s">
        <v>7330</v>
      </c>
    </row>
    <row r="1343" spans="1:3">
      <c r="A1343" s="119">
        <v>1020607</v>
      </c>
      <c r="B1343" s="50">
        <v>4930</v>
      </c>
      <c r="C1343" s="120" t="s">
        <v>7331</v>
      </c>
    </row>
    <row r="1344" spans="1:3">
      <c r="A1344" s="119">
        <v>1020607</v>
      </c>
      <c r="B1344" s="50">
        <v>43665</v>
      </c>
      <c r="C1344" s="120" t="s">
        <v>1527</v>
      </c>
    </row>
    <row r="1345" spans="1:3">
      <c r="A1345" s="119">
        <v>1020607</v>
      </c>
      <c r="B1345" s="50">
        <v>964000</v>
      </c>
      <c r="C1345" s="120" t="s">
        <v>1195</v>
      </c>
    </row>
    <row r="1346" spans="1:3">
      <c r="A1346" s="119">
        <v>1020607</v>
      </c>
      <c r="B1346" s="50">
        <v>962000</v>
      </c>
      <c r="C1346" s="120" t="s">
        <v>6966</v>
      </c>
    </row>
    <row r="1347" spans="1:3">
      <c r="A1347" s="119">
        <v>1020607</v>
      </c>
      <c r="B1347" s="50">
        <v>100000</v>
      </c>
      <c r="C1347" s="120" t="s">
        <v>1438</v>
      </c>
    </row>
    <row r="1348" spans="1:3">
      <c r="A1348" s="119">
        <v>1020607</v>
      </c>
      <c r="B1348" s="50">
        <v>19280</v>
      </c>
      <c r="C1348" s="120" t="s">
        <v>7332</v>
      </c>
    </row>
    <row r="1349" spans="1:3">
      <c r="A1349" s="119">
        <v>1020607</v>
      </c>
      <c r="B1349" s="50">
        <v>52904</v>
      </c>
      <c r="C1349" s="120" t="s">
        <v>1184</v>
      </c>
    </row>
    <row r="1350" spans="1:3">
      <c r="A1350" s="119">
        <v>1020607</v>
      </c>
      <c r="B1350" s="50">
        <v>48100</v>
      </c>
      <c r="C1350" s="120" t="s">
        <v>1933</v>
      </c>
    </row>
    <row r="1351" spans="1:3">
      <c r="A1351" s="119">
        <v>1020607</v>
      </c>
      <c r="B1351" s="50">
        <v>500000</v>
      </c>
      <c r="C1351" s="120" t="s">
        <v>1362</v>
      </c>
    </row>
    <row r="1352" spans="1:3">
      <c r="A1352" s="119">
        <v>1020607</v>
      </c>
      <c r="B1352" s="50">
        <v>14000</v>
      </c>
      <c r="C1352" s="120"/>
    </row>
    <row r="1353" spans="1:3">
      <c r="A1353" s="119">
        <v>1020607</v>
      </c>
      <c r="B1353" s="50">
        <v>12748</v>
      </c>
      <c r="C1353" s="120"/>
    </row>
    <row r="1354" spans="1:3">
      <c r="A1354" s="119">
        <v>1020607</v>
      </c>
      <c r="B1354" s="50">
        <v>481000</v>
      </c>
      <c r="C1354" s="120" t="s">
        <v>1503</v>
      </c>
    </row>
    <row r="1355" spans="1:3">
      <c r="A1355" s="119">
        <v>1020607</v>
      </c>
      <c r="B1355" s="50">
        <v>380000</v>
      </c>
      <c r="C1355" s="120" t="s">
        <v>1197</v>
      </c>
    </row>
    <row r="1356" spans="1:3">
      <c r="A1356" s="119">
        <v>1020607</v>
      </c>
      <c r="B1356" s="50">
        <v>670764</v>
      </c>
      <c r="C1356" s="120" t="s">
        <v>1635</v>
      </c>
    </row>
    <row r="1357" spans="1:3">
      <c r="A1357" s="119">
        <v>1020607</v>
      </c>
      <c r="B1357" s="50">
        <v>647370</v>
      </c>
      <c r="C1357" s="120" t="s">
        <v>1355</v>
      </c>
    </row>
    <row r="1358" spans="1:3">
      <c r="A1358" s="119">
        <v>1020607</v>
      </c>
      <c r="B1358" s="50">
        <v>192400</v>
      </c>
      <c r="C1358" s="120" t="s">
        <v>1702</v>
      </c>
    </row>
    <row r="1359" spans="1:3">
      <c r="A1359" s="119">
        <v>1020607</v>
      </c>
      <c r="B1359" s="50">
        <v>75130</v>
      </c>
      <c r="C1359" s="120" t="s">
        <v>1404</v>
      </c>
    </row>
    <row r="1360" spans="1:3">
      <c r="A1360" s="119">
        <v>1020607</v>
      </c>
      <c r="B1360" s="50">
        <v>122000</v>
      </c>
      <c r="C1360" s="120" t="s">
        <v>1518</v>
      </c>
    </row>
    <row r="1361" spans="1:3">
      <c r="A1361" s="119">
        <v>1020607</v>
      </c>
      <c r="B1361" s="50">
        <v>250000</v>
      </c>
      <c r="C1361" s="120" t="s">
        <v>5389</v>
      </c>
    </row>
    <row r="1362" spans="1:3">
      <c r="A1362" s="119">
        <v>1020607</v>
      </c>
      <c r="B1362" s="50">
        <v>23087</v>
      </c>
      <c r="C1362" s="120" t="s">
        <v>7333</v>
      </c>
    </row>
    <row r="1363" spans="1:3">
      <c r="A1363" s="119">
        <v>1020607</v>
      </c>
      <c r="B1363" s="50">
        <v>288600</v>
      </c>
      <c r="C1363" s="120" t="s">
        <v>7294</v>
      </c>
    </row>
    <row r="1364" spans="1:3">
      <c r="A1364" s="119">
        <v>1020607</v>
      </c>
      <c r="B1364" s="50">
        <v>75000</v>
      </c>
      <c r="C1364" s="120" t="s">
        <v>1896</v>
      </c>
    </row>
    <row r="1365" spans="1:3">
      <c r="A1365" s="119">
        <v>1020607</v>
      </c>
      <c r="B1365" s="50">
        <v>668590</v>
      </c>
      <c r="C1365" s="120" t="s">
        <v>3654</v>
      </c>
    </row>
    <row r="1366" spans="1:3">
      <c r="A1366" s="119">
        <v>1020607</v>
      </c>
      <c r="B1366" s="50">
        <v>1656054</v>
      </c>
      <c r="C1366" s="120" t="s">
        <v>4417</v>
      </c>
    </row>
    <row r="1367" spans="1:3">
      <c r="A1367" s="119">
        <v>1020610</v>
      </c>
      <c r="B1367" s="50">
        <v>48200</v>
      </c>
      <c r="C1367" s="120" t="s">
        <v>7334</v>
      </c>
    </row>
    <row r="1368" spans="1:3">
      <c r="A1368" s="119">
        <v>1020610</v>
      </c>
      <c r="B1368" s="50">
        <v>1372320</v>
      </c>
      <c r="C1368" s="120" t="s">
        <v>7335</v>
      </c>
    </row>
    <row r="1369" spans="1:3">
      <c r="A1369" s="119">
        <v>1020610</v>
      </c>
      <c r="B1369" s="50">
        <v>289200</v>
      </c>
      <c r="C1369" s="120" t="s">
        <v>7336</v>
      </c>
    </row>
    <row r="1370" spans="1:3">
      <c r="A1370" s="119">
        <v>1020610</v>
      </c>
      <c r="B1370" s="50">
        <v>161492</v>
      </c>
      <c r="C1370" s="120" t="s">
        <v>7337</v>
      </c>
    </row>
    <row r="1371" spans="1:3">
      <c r="A1371" s="119">
        <v>1020610</v>
      </c>
      <c r="B1371" s="50">
        <v>120500</v>
      </c>
      <c r="C1371" s="120" t="s">
        <v>7338</v>
      </c>
    </row>
    <row r="1372" spans="1:3">
      <c r="A1372" s="119">
        <v>1020610</v>
      </c>
      <c r="B1372" s="50">
        <v>63600</v>
      </c>
      <c r="C1372" s="120" t="s">
        <v>7339</v>
      </c>
    </row>
    <row r="1373" spans="1:3">
      <c r="A1373" s="119">
        <v>1020610</v>
      </c>
      <c r="B1373" s="50">
        <v>11280</v>
      </c>
      <c r="C1373" s="120" t="s">
        <v>7340</v>
      </c>
    </row>
    <row r="1374" spans="1:3">
      <c r="A1374" s="119">
        <v>1020610</v>
      </c>
      <c r="B1374" s="50">
        <v>40300</v>
      </c>
      <c r="C1374" s="120" t="s">
        <v>7341</v>
      </c>
    </row>
    <row r="1375" spans="1:3">
      <c r="A1375" s="119">
        <v>1020610</v>
      </c>
      <c r="B1375" s="50">
        <v>235732</v>
      </c>
      <c r="C1375" s="120" t="s">
        <v>7321</v>
      </c>
    </row>
    <row r="1376" spans="1:3">
      <c r="A1376" s="119">
        <v>1020610</v>
      </c>
      <c r="B1376" s="50">
        <v>240500</v>
      </c>
      <c r="C1376" s="120" t="s">
        <v>7342</v>
      </c>
    </row>
    <row r="1377" spans="1:3">
      <c r="A1377" s="119">
        <v>1020610</v>
      </c>
      <c r="B1377" s="50">
        <v>30000</v>
      </c>
      <c r="C1377" s="120" t="s">
        <v>7343</v>
      </c>
    </row>
    <row r="1378" spans="1:3">
      <c r="A1378" s="119">
        <v>1020610</v>
      </c>
      <c r="B1378" s="50">
        <v>300000</v>
      </c>
      <c r="C1378" s="120"/>
    </row>
    <row r="1379" spans="1:3">
      <c r="A1379" s="119">
        <v>1020610</v>
      </c>
      <c r="B1379" s="50">
        <v>721741</v>
      </c>
      <c r="C1379" s="120" t="s">
        <v>3162</v>
      </c>
    </row>
    <row r="1380" spans="1:3">
      <c r="A1380" s="119">
        <v>1020610</v>
      </c>
      <c r="B1380" s="50">
        <v>40000</v>
      </c>
      <c r="C1380" s="120" t="s">
        <v>1896</v>
      </c>
    </row>
    <row r="1381" spans="1:3">
      <c r="A1381" s="119">
        <v>1020610</v>
      </c>
      <c r="B1381" s="50">
        <v>48100</v>
      </c>
      <c r="C1381" s="120" t="s">
        <v>1201</v>
      </c>
    </row>
    <row r="1382" spans="1:3">
      <c r="A1382" s="119">
        <v>1020610</v>
      </c>
      <c r="B1382" s="50">
        <v>195466</v>
      </c>
      <c r="C1382" s="120" t="s">
        <v>1259</v>
      </c>
    </row>
    <row r="1383" spans="1:3">
      <c r="A1383" s="119">
        <v>1020610</v>
      </c>
      <c r="B1383" s="50">
        <v>495000</v>
      </c>
      <c r="C1383" s="120" t="s">
        <v>1942</v>
      </c>
    </row>
    <row r="1384" spans="1:3">
      <c r="A1384" s="119">
        <v>1020610</v>
      </c>
      <c r="B1384" s="50">
        <v>490000</v>
      </c>
      <c r="C1384" s="120" t="s">
        <v>1601</v>
      </c>
    </row>
    <row r="1385" spans="1:3">
      <c r="A1385" s="119">
        <v>1020610</v>
      </c>
      <c r="B1385" s="50">
        <v>490000</v>
      </c>
      <c r="C1385" s="120" t="s">
        <v>3446</v>
      </c>
    </row>
    <row r="1386" spans="1:3">
      <c r="A1386" s="119">
        <v>1020610</v>
      </c>
      <c r="B1386" s="50">
        <v>121249</v>
      </c>
      <c r="C1386" s="120" t="s">
        <v>2811</v>
      </c>
    </row>
    <row r="1387" spans="1:3">
      <c r="A1387" s="119">
        <v>1020610</v>
      </c>
      <c r="B1387" s="50">
        <v>28980</v>
      </c>
      <c r="C1387" s="120" t="s">
        <v>7314</v>
      </c>
    </row>
    <row r="1388" spans="1:3">
      <c r="A1388" s="119">
        <v>1020610</v>
      </c>
      <c r="B1388" s="50">
        <v>286748</v>
      </c>
      <c r="C1388" s="120" t="s">
        <v>1142</v>
      </c>
    </row>
    <row r="1389" spans="1:3">
      <c r="A1389" s="119">
        <v>1020610</v>
      </c>
      <c r="B1389" s="50">
        <v>120250</v>
      </c>
      <c r="C1389" s="120" t="s">
        <v>1975</v>
      </c>
    </row>
    <row r="1390" spans="1:3">
      <c r="A1390" s="119">
        <v>1020610</v>
      </c>
      <c r="B1390" s="50">
        <v>14307</v>
      </c>
      <c r="C1390" s="120" t="s">
        <v>2352</v>
      </c>
    </row>
    <row r="1391" spans="1:3">
      <c r="A1391" s="119">
        <v>1020610</v>
      </c>
      <c r="B1391" s="50">
        <v>482000</v>
      </c>
      <c r="C1391" s="120" t="s">
        <v>7317</v>
      </c>
    </row>
    <row r="1392" spans="1:3">
      <c r="A1392" s="119">
        <v>1020610</v>
      </c>
      <c r="B1392" s="50">
        <v>481000</v>
      </c>
      <c r="C1392" s="120" t="s">
        <v>1769</v>
      </c>
    </row>
    <row r="1393" spans="1:3">
      <c r="A1393" s="119">
        <v>1020610</v>
      </c>
      <c r="B1393" s="50">
        <v>20000</v>
      </c>
      <c r="C1393" s="120" t="s">
        <v>1642</v>
      </c>
    </row>
    <row r="1394" spans="1:3">
      <c r="A1394" s="119">
        <v>1020610</v>
      </c>
      <c r="B1394" s="50">
        <v>3726</v>
      </c>
      <c r="C1394" s="120" t="s">
        <v>7344</v>
      </c>
    </row>
    <row r="1395" spans="1:3">
      <c r="A1395" s="119">
        <v>1020610</v>
      </c>
      <c r="B1395" s="50">
        <v>240500</v>
      </c>
      <c r="C1395" s="120" t="s">
        <v>1221</v>
      </c>
    </row>
    <row r="1396" spans="1:3">
      <c r="A1396" s="119">
        <v>1020610</v>
      </c>
      <c r="B1396" s="50">
        <v>962000</v>
      </c>
      <c r="C1396" s="120" t="s">
        <v>1225</v>
      </c>
    </row>
    <row r="1397" spans="1:3">
      <c r="A1397" s="119">
        <v>1020610</v>
      </c>
      <c r="B1397" s="50">
        <v>200000</v>
      </c>
      <c r="C1397" s="120" t="s">
        <v>1559</v>
      </c>
    </row>
    <row r="1398" spans="1:3">
      <c r="A1398" s="119">
        <v>1020610</v>
      </c>
      <c r="B1398" s="50">
        <v>46000</v>
      </c>
      <c r="C1398" s="120" t="s">
        <v>1419</v>
      </c>
    </row>
    <row r="1399" spans="1:3">
      <c r="A1399" s="119">
        <v>1020610</v>
      </c>
      <c r="B1399" s="50">
        <v>143265</v>
      </c>
      <c r="C1399" s="120" t="s">
        <v>1307</v>
      </c>
    </row>
    <row r="1400" spans="1:3">
      <c r="A1400" s="119">
        <v>1020610</v>
      </c>
      <c r="B1400" s="50">
        <v>14508</v>
      </c>
      <c r="C1400" s="120" t="s">
        <v>7345</v>
      </c>
    </row>
    <row r="1401" spans="1:3">
      <c r="A1401" s="119">
        <v>1020610</v>
      </c>
      <c r="B1401" s="50">
        <v>333828</v>
      </c>
      <c r="C1401" s="120" t="s">
        <v>3974</v>
      </c>
    </row>
    <row r="1402" spans="1:3">
      <c r="A1402" s="119">
        <v>1020610</v>
      </c>
      <c r="B1402" s="50">
        <v>110005</v>
      </c>
      <c r="C1402" s="120" t="s">
        <v>3667</v>
      </c>
    </row>
    <row r="1403" spans="1:3">
      <c r="A1403" s="119">
        <v>1020610</v>
      </c>
      <c r="B1403" s="50">
        <v>38659</v>
      </c>
      <c r="C1403" s="120" t="s">
        <v>7316</v>
      </c>
    </row>
    <row r="1404" spans="1:3">
      <c r="A1404" s="119">
        <v>1020610</v>
      </c>
      <c r="B1404" s="50">
        <v>109221</v>
      </c>
      <c r="C1404" s="120"/>
    </row>
    <row r="1405" spans="1:3">
      <c r="A1405" s="119">
        <v>1020610</v>
      </c>
      <c r="B1405" s="50">
        <v>15010</v>
      </c>
      <c r="C1405" s="120" t="s">
        <v>7346</v>
      </c>
    </row>
    <row r="1406" spans="1:3">
      <c r="A1406" s="119">
        <v>1020610</v>
      </c>
      <c r="B1406" s="50">
        <v>92544</v>
      </c>
      <c r="C1406" s="120" t="s">
        <v>7321</v>
      </c>
    </row>
    <row r="1407" spans="1:3">
      <c r="A1407" s="119">
        <v>1020610</v>
      </c>
      <c r="B1407" s="50">
        <v>144300</v>
      </c>
      <c r="C1407" s="120" t="s">
        <v>4621</v>
      </c>
    </row>
    <row r="1408" spans="1:3">
      <c r="A1408" s="119">
        <v>1020610</v>
      </c>
      <c r="B1408" s="50">
        <v>264700</v>
      </c>
      <c r="C1408" s="120" t="s">
        <v>1798</v>
      </c>
    </row>
    <row r="1409" spans="1:3">
      <c r="A1409" s="119">
        <v>1020610</v>
      </c>
      <c r="B1409" s="50">
        <v>240500</v>
      </c>
      <c r="C1409" s="120" t="s">
        <v>1589</v>
      </c>
    </row>
    <row r="1410" spans="1:3">
      <c r="A1410" s="119">
        <v>1020610</v>
      </c>
      <c r="B1410" s="50">
        <v>40000</v>
      </c>
      <c r="C1410" s="120" t="s">
        <v>4636</v>
      </c>
    </row>
    <row r="1411" spans="1:3">
      <c r="A1411" s="119">
        <v>1020610</v>
      </c>
      <c r="B1411" s="50">
        <v>1575</v>
      </c>
      <c r="C1411" s="120" t="s">
        <v>7347</v>
      </c>
    </row>
    <row r="1412" spans="1:3">
      <c r="A1412" s="119">
        <v>1020610</v>
      </c>
      <c r="B1412" s="50">
        <v>1000000</v>
      </c>
      <c r="C1412" s="120" t="s">
        <v>5053</v>
      </c>
    </row>
    <row r="1413" spans="1:3">
      <c r="A1413" s="119">
        <v>1020610</v>
      </c>
      <c r="B1413" s="50">
        <v>120</v>
      </c>
      <c r="C1413" s="120" t="s">
        <v>7348</v>
      </c>
    </row>
    <row r="1414" spans="1:3">
      <c r="A1414" s="119">
        <v>1020610</v>
      </c>
      <c r="B1414" s="50">
        <v>3000</v>
      </c>
      <c r="C1414" s="120" t="s">
        <v>7349</v>
      </c>
    </row>
    <row r="1415" spans="1:3">
      <c r="A1415" s="119">
        <v>1020610</v>
      </c>
      <c r="B1415" s="50">
        <v>6231</v>
      </c>
      <c r="C1415" s="120" t="s">
        <v>7350</v>
      </c>
    </row>
    <row r="1416" spans="1:3">
      <c r="A1416" s="119">
        <v>1020610</v>
      </c>
      <c r="B1416" s="50">
        <v>200000</v>
      </c>
      <c r="C1416" s="120" t="s">
        <v>7351</v>
      </c>
    </row>
    <row r="1417" spans="1:3">
      <c r="A1417" s="119">
        <v>1020610</v>
      </c>
      <c r="B1417" s="50">
        <v>133636</v>
      </c>
      <c r="C1417" s="120" t="s">
        <v>2426</v>
      </c>
    </row>
    <row r="1418" spans="1:3">
      <c r="A1418" s="119">
        <v>1020610</v>
      </c>
      <c r="B1418" s="50">
        <v>700000</v>
      </c>
      <c r="C1418" s="120" t="s">
        <v>1563</v>
      </c>
    </row>
    <row r="1419" spans="1:3">
      <c r="A1419" s="119">
        <v>1020610</v>
      </c>
      <c r="B1419" s="50">
        <v>100000</v>
      </c>
      <c r="C1419" s="120" t="s">
        <v>1199</v>
      </c>
    </row>
    <row r="1420" spans="1:3">
      <c r="A1420" s="119">
        <v>1020610</v>
      </c>
      <c r="B1420" s="50">
        <v>800000</v>
      </c>
      <c r="C1420" s="120" t="s">
        <v>1400</v>
      </c>
    </row>
    <row r="1421" spans="1:3">
      <c r="A1421" s="119">
        <v>1020610</v>
      </c>
      <c r="B1421" s="50">
        <v>240500</v>
      </c>
      <c r="C1421" s="120" t="s">
        <v>7352</v>
      </c>
    </row>
    <row r="1422" spans="1:3">
      <c r="A1422" s="119">
        <v>1020610</v>
      </c>
      <c r="B1422" s="50">
        <v>962000</v>
      </c>
      <c r="C1422" s="120" t="s">
        <v>4698</v>
      </c>
    </row>
    <row r="1423" spans="1:3">
      <c r="A1423" s="119">
        <v>1020610</v>
      </c>
      <c r="B1423" s="50">
        <v>80000</v>
      </c>
      <c r="C1423" s="120" t="s">
        <v>1134</v>
      </c>
    </row>
    <row r="1424" spans="1:3">
      <c r="A1424" s="119">
        <v>1020610</v>
      </c>
      <c r="B1424" s="50">
        <v>5000000</v>
      </c>
      <c r="C1424" s="120" t="s">
        <v>1721</v>
      </c>
    </row>
    <row r="1425" spans="1:3">
      <c r="A1425" s="119">
        <v>1020611</v>
      </c>
      <c r="B1425" s="50">
        <v>300000</v>
      </c>
      <c r="C1425" s="120" t="s">
        <v>7353</v>
      </c>
    </row>
    <row r="1426" spans="1:3">
      <c r="A1426" s="119">
        <v>1020611</v>
      </c>
      <c r="B1426" s="50">
        <v>337400</v>
      </c>
      <c r="C1426" s="120" t="s">
        <v>7354</v>
      </c>
    </row>
    <row r="1427" spans="1:3">
      <c r="A1427" s="119">
        <v>1020611</v>
      </c>
      <c r="B1427" s="50">
        <v>144300</v>
      </c>
      <c r="C1427" s="120" t="s">
        <v>7355</v>
      </c>
    </row>
    <row r="1428" spans="1:3">
      <c r="A1428" s="119">
        <v>1020611</v>
      </c>
      <c r="B1428" s="50">
        <v>4780</v>
      </c>
      <c r="C1428" s="120" t="s">
        <v>7356</v>
      </c>
    </row>
    <row r="1429" spans="1:3">
      <c r="A1429" s="119">
        <v>1020611</v>
      </c>
      <c r="B1429" s="50">
        <v>9430</v>
      </c>
      <c r="C1429" s="120" t="s">
        <v>7357</v>
      </c>
    </row>
    <row r="1430" spans="1:3">
      <c r="A1430" s="119">
        <v>1020611</v>
      </c>
      <c r="B1430" s="50">
        <v>15140</v>
      </c>
      <c r="C1430" s="120" t="s">
        <v>7358</v>
      </c>
    </row>
    <row r="1431" spans="1:3">
      <c r="A1431" s="119">
        <v>1020611</v>
      </c>
      <c r="B1431" s="50">
        <v>10020</v>
      </c>
      <c r="C1431" s="120" t="s">
        <v>7359</v>
      </c>
    </row>
    <row r="1432" spans="1:3">
      <c r="A1432" s="119">
        <v>1020611</v>
      </c>
      <c r="B1432" s="50">
        <v>358700</v>
      </c>
      <c r="C1432" s="120" t="s">
        <v>7360</v>
      </c>
    </row>
    <row r="1433" spans="1:3">
      <c r="A1433" s="119">
        <v>1020611</v>
      </c>
      <c r="B1433" s="50">
        <v>32900</v>
      </c>
      <c r="C1433" s="120" t="s">
        <v>7361</v>
      </c>
    </row>
    <row r="1434" spans="1:3">
      <c r="A1434" s="119">
        <v>1020611</v>
      </c>
      <c r="B1434" s="50">
        <v>9215</v>
      </c>
      <c r="C1434" s="120" t="s">
        <v>7362</v>
      </c>
    </row>
    <row r="1435" spans="1:3">
      <c r="A1435" s="119">
        <v>1020611</v>
      </c>
      <c r="B1435" s="50">
        <v>350000</v>
      </c>
      <c r="C1435" s="120" t="s">
        <v>1394</v>
      </c>
    </row>
    <row r="1436" spans="1:3">
      <c r="A1436" s="119">
        <v>1020611</v>
      </c>
      <c r="B1436" s="50">
        <v>145000</v>
      </c>
      <c r="C1436" s="120" t="s">
        <v>5454</v>
      </c>
    </row>
    <row r="1437" spans="1:3">
      <c r="A1437" s="119">
        <v>1020611</v>
      </c>
      <c r="B1437" s="50">
        <v>401948</v>
      </c>
      <c r="C1437" s="120" t="s">
        <v>2405</v>
      </c>
    </row>
    <row r="1438" spans="1:3">
      <c r="A1438" s="119">
        <v>1020611</v>
      </c>
      <c r="B1438" s="50">
        <v>490000</v>
      </c>
      <c r="C1438" s="120" t="s">
        <v>1434</v>
      </c>
    </row>
    <row r="1439" spans="1:3">
      <c r="A1439" s="119">
        <v>1020611</v>
      </c>
      <c r="B1439" s="50">
        <v>51467</v>
      </c>
      <c r="C1439" s="120" t="s">
        <v>1939</v>
      </c>
    </row>
    <row r="1440" spans="1:3">
      <c r="A1440" s="119">
        <v>1020611</v>
      </c>
      <c r="B1440" s="50">
        <v>14504</v>
      </c>
      <c r="C1440" s="120" t="s">
        <v>7321</v>
      </c>
    </row>
    <row r="1441" spans="1:3">
      <c r="A1441" s="119">
        <v>1020611</v>
      </c>
      <c r="B1441" s="50">
        <v>62212</v>
      </c>
      <c r="C1441" s="120" t="s">
        <v>1619</v>
      </c>
    </row>
    <row r="1442" spans="1:3">
      <c r="A1442" s="119">
        <v>1020611</v>
      </c>
      <c r="B1442" s="50">
        <v>200096</v>
      </c>
      <c r="C1442" s="120" t="s">
        <v>7363</v>
      </c>
    </row>
    <row r="1443" spans="1:3">
      <c r="A1443" s="119">
        <v>1020611</v>
      </c>
      <c r="B1443" s="50">
        <v>450000</v>
      </c>
      <c r="C1443" s="120" t="s">
        <v>1411</v>
      </c>
    </row>
    <row r="1444" spans="1:3">
      <c r="A1444" s="119">
        <v>1020611</v>
      </c>
      <c r="B1444" s="50">
        <v>47042</v>
      </c>
      <c r="C1444" s="120" t="s">
        <v>7364</v>
      </c>
    </row>
    <row r="1445" spans="1:3">
      <c r="A1445" s="119">
        <v>1020611</v>
      </c>
      <c r="B1445" s="50">
        <v>50000</v>
      </c>
      <c r="C1445" s="120" t="s">
        <v>7365</v>
      </c>
    </row>
    <row r="1446" spans="1:3">
      <c r="A1446" s="119">
        <v>1020611</v>
      </c>
      <c r="B1446" s="50">
        <v>315493</v>
      </c>
      <c r="C1446" s="120" t="s">
        <v>1440</v>
      </c>
    </row>
    <row r="1447" spans="1:3">
      <c r="A1447" s="119">
        <v>1020611</v>
      </c>
      <c r="B1447" s="50">
        <v>7383</v>
      </c>
      <c r="C1447" s="120"/>
    </row>
    <row r="1448" spans="1:3">
      <c r="A1448" s="119">
        <v>1020611</v>
      </c>
      <c r="B1448" s="50">
        <v>200000</v>
      </c>
      <c r="C1448" s="120"/>
    </row>
    <row r="1449" spans="1:3">
      <c r="A1449" s="119">
        <v>1020611</v>
      </c>
      <c r="B1449" s="50">
        <v>530</v>
      </c>
      <c r="C1449" s="120"/>
    </row>
    <row r="1450" spans="1:3">
      <c r="A1450" s="119">
        <v>1020611</v>
      </c>
      <c r="B1450" s="50">
        <v>55675</v>
      </c>
      <c r="C1450" s="120"/>
    </row>
    <row r="1451" spans="1:3">
      <c r="A1451" s="119">
        <v>1020611</v>
      </c>
      <c r="B1451" s="50">
        <v>6366</v>
      </c>
      <c r="C1451" s="120"/>
    </row>
    <row r="1452" spans="1:3">
      <c r="A1452" s="119">
        <v>1020611</v>
      </c>
      <c r="B1452" s="50">
        <v>21260</v>
      </c>
      <c r="C1452" s="120"/>
    </row>
    <row r="1453" spans="1:3">
      <c r="A1453" s="119">
        <v>1020611</v>
      </c>
      <c r="B1453" s="50">
        <v>525</v>
      </c>
      <c r="C1453" s="120"/>
    </row>
    <row r="1454" spans="1:3">
      <c r="A1454" s="119">
        <v>1020611</v>
      </c>
      <c r="B1454" s="50">
        <v>3660</v>
      </c>
      <c r="C1454" s="120"/>
    </row>
    <row r="1455" spans="1:3">
      <c r="A1455" s="119">
        <v>1020611</v>
      </c>
      <c r="B1455" s="50">
        <v>2000000</v>
      </c>
      <c r="C1455" s="120" t="s">
        <v>1241</v>
      </c>
    </row>
    <row r="1456" spans="1:3">
      <c r="A1456" s="119">
        <v>1020611</v>
      </c>
      <c r="B1456" s="50">
        <v>482241</v>
      </c>
      <c r="C1456" s="120"/>
    </row>
    <row r="1457" spans="1:3">
      <c r="A1457" s="119">
        <v>1020611</v>
      </c>
      <c r="B1457" s="50">
        <v>200271</v>
      </c>
      <c r="C1457" s="120" t="s">
        <v>1420</v>
      </c>
    </row>
    <row r="1458" spans="1:3">
      <c r="A1458" s="119">
        <v>1020611</v>
      </c>
      <c r="B1458" s="50">
        <v>80000</v>
      </c>
      <c r="C1458" s="120" t="s">
        <v>7366</v>
      </c>
    </row>
    <row r="1459" spans="1:3">
      <c r="A1459" s="119">
        <v>1020611</v>
      </c>
      <c r="B1459" s="50">
        <v>500000</v>
      </c>
      <c r="C1459" s="120" t="s">
        <v>7292</v>
      </c>
    </row>
    <row r="1460" spans="1:3">
      <c r="A1460" s="119">
        <v>1020611</v>
      </c>
      <c r="B1460" s="50">
        <v>241000</v>
      </c>
      <c r="C1460" s="120" t="s">
        <v>3263</v>
      </c>
    </row>
    <row r="1461" spans="1:3">
      <c r="A1461" s="119">
        <v>1020611</v>
      </c>
      <c r="B1461" s="50">
        <v>300000</v>
      </c>
      <c r="C1461" s="120" t="s">
        <v>1279</v>
      </c>
    </row>
    <row r="1462" spans="1:3">
      <c r="A1462" s="119">
        <v>1020611</v>
      </c>
      <c r="B1462" s="50">
        <v>289200</v>
      </c>
      <c r="C1462" s="120" t="s">
        <v>2647</v>
      </c>
    </row>
    <row r="1463" spans="1:3">
      <c r="A1463" s="119">
        <v>1020611</v>
      </c>
      <c r="B1463" s="50">
        <v>276321</v>
      </c>
      <c r="C1463" s="120" t="s">
        <v>3667</v>
      </c>
    </row>
    <row r="1464" spans="1:3">
      <c r="A1464" s="119">
        <v>1020611</v>
      </c>
      <c r="B1464" s="50">
        <v>241000</v>
      </c>
      <c r="C1464" s="120" t="s">
        <v>1128</v>
      </c>
    </row>
    <row r="1465" spans="1:3">
      <c r="A1465" s="119">
        <v>1020611</v>
      </c>
      <c r="B1465" s="50">
        <v>256000</v>
      </c>
      <c r="C1465" s="120" t="s">
        <v>1301</v>
      </c>
    </row>
    <row r="1466" spans="1:3">
      <c r="A1466" s="119">
        <v>1020611</v>
      </c>
      <c r="B1466" s="50">
        <v>39413</v>
      </c>
      <c r="C1466" s="120" t="s">
        <v>1299</v>
      </c>
    </row>
    <row r="1467" spans="1:3">
      <c r="A1467" s="119">
        <v>1020611</v>
      </c>
      <c r="B1467" s="50">
        <v>700000</v>
      </c>
      <c r="C1467" s="120" t="s">
        <v>7367</v>
      </c>
    </row>
    <row r="1468" spans="1:3">
      <c r="A1468" s="119">
        <v>1020611</v>
      </c>
      <c r="B1468" s="50">
        <v>338100</v>
      </c>
      <c r="C1468" s="120" t="s">
        <v>7321</v>
      </c>
    </row>
    <row r="1469" spans="1:3">
      <c r="A1469" s="119">
        <v>1020611</v>
      </c>
      <c r="B1469" s="50">
        <v>482000</v>
      </c>
      <c r="C1469" s="120" t="s">
        <v>1403</v>
      </c>
    </row>
    <row r="1470" spans="1:3">
      <c r="A1470" s="119">
        <v>1020611</v>
      </c>
      <c r="B1470" s="50">
        <v>400000</v>
      </c>
      <c r="C1470" s="120" t="s">
        <v>7368</v>
      </c>
    </row>
    <row r="1471" spans="1:3">
      <c r="A1471" s="119">
        <v>1020611</v>
      </c>
      <c r="B1471" s="50">
        <v>144600</v>
      </c>
      <c r="C1471" s="120" t="s">
        <v>7369</v>
      </c>
    </row>
    <row r="1472" spans="1:3">
      <c r="A1472" s="119">
        <v>1020611</v>
      </c>
      <c r="B1472" s="50">
        <v>1000000</v>
      </c>
      <c r="C1472" s="120" t="s">
        <v>3392</v>
      </c>
    </row>
    <row r="1473" spans="1:3">
      <c r="A1473" s="119">
        <v>1020613</v>
      </c>
      <c r="B1473" s="50">
        <v>27588</v>
      </c>
      <c r="C1473" s="120" t="s">
        <v>7370</v>
      </c>
    </row>
    <row r="1474" spans="1:3">
      <c r="A1474" s="119">
        <v>1020613</v>
      </c>
      <c r="B1474" s="50">
        <v>30000</v>
      </c>
      <c r="C1474" s="120" t="s">
        <v>7371</v>
      </c>
    </row>
    <row r="1475" spans="1:3">
      <c r="A1475" s="119">
        <v>1020613</v>
      </c>
      <c r="B1475" s="50">
        <v>150000</v>
      </c>
      <c r="C1475" s="120" t="s">
        <v>7372</v>
      </c>
    </row>
    <row r="1476" spans="1:3">
      <c r="A1476" s="119">
        <v>1020613</v>
      </c>
      <c r="B1476" s="50">
        <v>962000</v>
      </c>
      <c r="C1476" s="120" t="s">
        <v>7373</v>
      </c>
    </row>
    <row r="1477" spans="1:3">
      <c r="A1477" s="119">
        <v>1020613</v>
      </c>
      <c r="B1477" s="50">
        <v>200000</v>
      </c>
      <c r="C1477" s="120" t="s">
        <v>7374</v>
      </c>
    </row>
    <row r="1478" spans="1:3">
      <c r="A1478" s="119">
        <v>1020613</v>
      </c>
      <c r="B1478" s="50">
        <v>144300</v>
      </c>
      <c r="C1478" s="120" t="s">
        <v>7375</v>
      </c>
    </row>
    <row r="1479" spans="1:3">
      <c r="A1479" s="119">
        <v>1020613</v>
      </c>
      <c r="B1479" s="50">
        <v>231953</v>
      </c>
      <c r="C1479" s="120" t="s">
        <v>7376</v>
      </c>
    </row>
    <row r="1480" spans="1:3">
      <c r="A1480" s="119">
        <v>1020613</v>
      </c>
      <c r="B1480" s="50">
        <v>69800</v>
      </c>
      <c r="C1480" s="120" t="s">
        <v>7377</v>
      </c>
    </row>
    <row r="1481" spans="1:3">
      <c r="A1481" s="119">
        <v>1020613</v>
      </c>
      <c r="B1481" s="50">
        <v>24900</v>
      </c>
      <c r="C1481" s="120" t="s">
        <v>7378</v>
      </c>
    </row>
    <row r="1482" spans="1:3">
      <c r="A1482" s="119">
        <v>1020613</v>
      </c>
      <c r="B1482" s="50">
        <v>12300</v>
      </c>
      <c r="C1482" s="120" t="s">
        <v>7379</v>
      </c>
    </row>
    <row r="1483" spans="1:3">
      <c r="A1483" s="119">
        <v>1020613</v>
      </c>
      <c r="B1483" s="50">
        <v>607000</v>
      </c>
      <c r="C1483" s="120" t="s">
        <v>7380</v>
      </c>
    </row>
    <row r="1484" spans="1:3">
      <c r="A1484" s="119">
        <v>1020613</v>
      </c>
      <c r="B1484" s="50">
        <v>64600</v>
      </c>
      <c r="C1484" s="120" t="s">
        <v>7381</v>
      </c>
    </row>
    <row r="1485" spans="1:3">
      <c r="A1485" s="119">
        <v>1020613</v>
      </c>
      <c r="B1485" s="50">
        <v>10500</v>
      </c>
      <c r="C1485" s="120" t="s">
        <v>7382</v>
      </c>
    </row>
    <row r="1486" spans="1:3">
      <c r="A1486" s="119">
        <v>1020613</v>
      </c>
      <c r="B1486" s="50">
        <v>31640</v>
      </c>
      <c r="C1486" s="120" t="s">
        <v>7383</v>
      </c>
    </row>
    <row r="1487" spans="1:3">
      <c r="A1487" s="119">
        <v>1020613</v>
      </c>
      <c r="B1487" s="50">
        <v>41100</v>
      </c>
      <c r="C1487" s="120" t="s">
        <v>7384</v>
      </c>
    </row>
    <row r="1488" spans="1:3">
      <c r="A1488" s="119">
        <v>1020613</v>
      </c>
      <c r="B1488" s="50">
        <v>11100</v>
      </c>
      <c r="C1488" s="120" t="s">
        <v>7385</v>
      </c>
    </row>
    <row r="1489" spans="1:3">
      <c r="A1489" s="119">
        <v>1020613</v>
      </c>
      <c r="B1489" s="50">
        <v>102500</v>
      </c>
      <c r="C1489" s="120" t="s">
        <v>7386</v>
      </c>
    </row>
    <row r="1490" spans="1:3">
      <c r="A1490" s="119">
        <v>1020613</v>
      </c>
      <c r="B1490" s="50">
        <v>15400</v>
      </c>
      <c r="C1490" s="120" t="s">
        <v>7387</v>
      </c>
    </row>
    <row r="1491" spans="1:3">
      <c r="A1491" s="119">
        <v>1020613</v>
      </c>
      <c r="B1491" s="50">
        <v>33000</v>
      </c>
      <c r="C1491" s="120" t="s">
        <v>1801</v>
      </c>
    </row>
    <row r="1492" spans="1:3">
      <c r="A1492" s="119">
        <v>1020613</v>
      </c>
      <c r="B1492" s="50">
        <v>12000</v>
      </c>
      <c r="C1492" s="120" t="s">
        <v>1642</v>
      </c>
    </row>
    <row r="1493" spans="1:3">
      <c r="A1493" s="119">
        <v>1020613</v>
      </c>
      <c r="B1493" s="50">
        <v>140000</v>
      </c>
      <c r="C1493" s="120" t="s">
        <v>1216</v>
      </c>
    </row>
    <row r="1494" spans="1:3">
      <c r="A1494" s="119">
        <v>1020613</v>
      </c>
      <c r="B1494" s="50">
        <v>200000</v>
      </c>
      <c r="C1494" s="120" t="s">
        <v>5221</v>
      </c>
    </row>
    <row r="1495" spans="1:3">
      <c r="A1495" s="119">
        <v>1020613</v>
      </c>
      <c r="B1495" s="50">
        <v>290400</v>
      </c>
      <c r="C1495" s="120" t="s">
        <v>7388</v>
      </c>
    </row>
    <row r="1496" spans="1:3">
      <c r="A1496" s="119">
        <v>1020613</v>
      </c>
      <c r="B1496" s="50">
        <v>15313</v>
      </c>
      <c r="C1496" s="120" t="s">
        <v>1871</v>
      </c>
    </row>
    <row r="1497" spans="1:3">
      <c r="A1497" s="119">
        <v>1020613</v>
      </c>
      <c r="B1497" s="50">
        <v>20000</v>
      </c>
      <c r="C1497" s="120" t="s">
        <v>1916</v>
      </c>
    </row>
    <row r="1498" spans="1:3">
      <c r="A1498" s="119">
        <v>1020613</v>
      </c>
      <c r="B1498" s="50">
        <v>400000</v>
      </c>
      <c r="C1498" s="120" t="s">
        <v>7389</v>
      </c>
    </row>
    <row r="1499" spans="1:3">
      <c r="A1499" s="119">
        <v>1020613</v>
      </c>
      <c r="B1499" s="50">
        <v>482000</v>
      </c>
      <c r="C1499" s="120" t="s">
        <v>1297</v>
      </c>
    </row>
    <row r="1500" spans="1:3">
      <c r="A1500" s="119">
        <v>1020613</v>
      </c>
      <c r="B1500" s="50">
        <v>482000</v>
      </c>
      <c r="C1500" s="120" t="s">
        <v>5367</v>
      </c>
    </row>
    <row r="1501" spans="1:3">
      <c r="A1501" s="119">
        <v>1020613</v>
      </c>
      <c r="B1501" s="50">
        <v>100000</v>
      </c>
      <c r="C1501" s="120" t="s">
        <v>1470</v>
      </c>
    </row>
    <row r="1502" spans="1:3">
      <c r="A1502" s="119">
        <v>1020613</v>
      </c>
      <c r="B1502" s="50">
        <v>96641</v>
      </c>
      <c r="C1502" s="120" t="s">
        <v>7390</v>
      </c>
    </row>
    <row r="1503" spans="1:3">
      <c r="A1503" s="119">
        <v>1020613</v>
      </c>
      <c r="B1503" s="50">
        <v>101019</v>
      </c>
      <c r="C1503" s="120" t="s">
        <v>1183</v>
      </c>
    </row>
    <row r="1504" spans="1:3">
      <c r="A1504" s="119">
        <v>1020613</v>
      </c>
      <c r="B1504" s="50">
        <v>610858</v>
      </c>
      <c r="C1504" s="120" t="s">
        <v>1766</v>
      </c>
    </row>
    <row r="1505" spans="1:3">
      <c r="A1505" s="119">
        <v>1020613</v>
      </c>
      <c r="B1505" s="50">
        <v>307150</v>
      </c>
      <c r="C1505" s="120" t="s">
        <v>1355</v>
      </c>
    </row>
    <row r="1506" spans="1:3">
      <c r="A1506" s="119">
        <v>1020613</v>
      </c>
      <c r="B1506" s="50">
        <v>100000</v>
      </c>
      <c r="C1506" s="120" t="s">
        <v>7391</v>
      </c>
    </row>
    <row r="1507" spans="1:3">
      <c r="A1507" s="119">
        <v>1020613</v>
      </c>
      <c r="B1507" s="50">
        <v>29040</v>
      </c>
      <c r="C1507" s="120" t="s">
        <v>7392</v>
      </c>
    </row>
    <row r="1508" spans="1:3">
      <c r="A1508" s="119">
        <v>1020613</v>
      </c>
      <c r="B1508" s="50">
        <v>241000</v>
      </c>
      <c r="C1508" s="120" t="s">
        <v>7393</v>
      </c>
    </row>
    <row r="1509" spans="1:3">
      <c r="A1509" s="119">
        <v>1020613</v>
      </c>
      <c r="B1509" s="50">
        <v>115700</v>
      </c>
      <c r="C1509" s="120" t="s">
        <v>7394</v>
      </c>
    </row>
    <row r="1510" spans="1:3">
      <c r="A1510" s="119">
        <v>1020613</v>
      </c>
      <c r="B1510" s="50">
        <v>385600</v>
      </c>
      <c r="C1510" s="120" t="s">
        <v>1124</v>
      </c>
    </row>
    <row r="1511" spans="1:3">
      <c r="A1511" s="119">
        <v>1020613</v>
      </c>
      <c r="B1511" s="50">
        <v>5324</v>
      </c>
      <c r="C1511" s="120" t="s">
        <v>7395</v>
      </c>
    </row>
    <row r="1512" spans="1:3">
      <c r="A1512" s="119">
        <v>1020613</v>
      </c>
      <c r="B1512" s="50">
        <v>241000</v>
      </c>
      <c r="C1512" s="120" t="s">
        <v>5708</v>
      </c>
    </row>
    <row r="1513" spans="1:3">
      <c r="A1513" s="119">
        <v>1020613</v>
      </c>
      <c r="B1513" s="50">
        <v>172800</v>
      </c>
      <c r="C1513" s="120" t="s">
        <v>5053</v>
      </c>
    </row>
    <row r="1514" spans="1:3">
      <c r="A1514" s="119">
        <v>1020613</v>
      </c>
      <c r="B1514" s="50">
        <v>132142</v>
      </c>
      <c r="C1514" s="120" t="s">
        <v>1310</v>
      </c>
    </row>
    <row r="1515" spans="1:3">
      <c r="A1515" s="119">
        <v>1020613</v>
      </c>
      <c r="B1515" s="50">
        <v>482000</v>
      </c>
      <c r="C1515" s="120" t="s">
        <v>1417</v>
      </c>
    </row>
    <row r="1516" spans="1:3">
      <c r="A1516" s="119">
        <v>1020613</v>
      </c>
      <c r="B1516" s="50">
        <v>142826</v>
      </c>
      <c r="C1516" s="120" t="s">
        <v>1449</v>
      </c>
    </row>
    <row r="1517" spans="1:3">
      <c r="A1517" s="119">
        <v>1020613</v>
      </c>
      <c r="B1517" s="50">
        <v>650000</v>
      </c>
      <c r="C1517" s="120" t="s">
        <v>3417</v>
      </c>
    </row>
    <row r="1518" spans="1:3">
      <c r="A1518" s="119">
        <v>1020613</v>
      </c>
      <c r="B1518" s="50">
        <v>2850</v>
      </c>
      <c r="C1518" s="120"/>
    </row>
    <row r="1519" spans="1:3">
      <c r="A1519" s="119">
        <v>1020613</v>
      </c>
      <c r="B1519" s="50">
        <v>12835</v>
      </c>
      <c r="C1519" s="120"/>
    </row>
    <row r="1520" spans="1:3">
      <c r="A1520" s="119">
        <v>1020613</v>
      </c>
      <c r="B1520" s="50">
        <v>79651</v>
      </c>
      <c r="C1520" s="120"/>
    </row>
    <row r="1521" spans="1:3">
      <c r="A1521" s="119">
        <v>1020613</v>
      </c>
      <c r="B1521" s="50">
        <v>721644</v>
      </c>
      <c r="C1521" s="120"/>
    </row>
    <row r="1522" spans="1:3">
      <c r="A1522" s="119">
        <v>1020613</v>
      </c>
      <c r="B1522" s="50">
        <v>385600</v>
      </c>
      <c r="C1522" s="120" t="s">
        <v>1263</v>
      </c>
    </row>
    <row r="1523" spans="1:3">
      <c r="A1523" s="119">
        <v>1020613</v>
      </c>
      <c r="B1523" s="50">
        <v>48200</v>
      </c>
      <c r="C1523" s="120" t="s">
        <v>7396</v>
      </c>
    </row>
    <row r="1524" spans="1:3">
      <c r="A1524" s="119">
        <v>1020613</v>
      </c>
      <c r="B1524" s="50">
        <v>145440</v>
      </c>
      <c r="C1524" s="120" t="s">
        <v>2338</v>
      </c>
    </row>
    <row r="1525" spans="1:3">
      <c r="A1525" s="119">
        <v>1020613</v>
      </c>
      <c r="B1525" s="50">
        <v>30000</v>
      </c>
      <c r="C1525" s="120" t="s">
        <v>7257</v>
      </c>
    </row>
    <row r="1526" spans="1:3">
      <c r="A1526" s="119">
        <v>1020613</v>
      </c>
      <c r="B1526" s="50">
        <v>100253</v>
      </c>
      <c r="C1526" s="120" t="s">
        <v>7397</v>
      </c>
    </row>
    <row r="1527" spans="1:3">
      <c r="A1527" s="119">
        <v>1020613</v>
      </c>
      <c r="B1527" s="50">
        <v>5807</v>
      </c>
      <c r="C1527" s="120" t="s">
        <v>1592</v>
      </c>
    </row>
    <row r="1528" spans="1:3">
      <c r="A1528" s="119">
        <v>1020613</v>
      </c>
      <c r="B1528" s="50">
        <v>482000</v>
      </c>
      <c r="C1528" s="120" t="s">
        <v>1474</v>
      </c>
    </row>
    <row r="1529" spans="1:3">
      <c r="A1529" s="119">
        <v>1020613</v>
      </c>
      <c r="B1529" s="50">
        <v>300000</v>
      </c>
      <c r="C1529" s="120" t="s">
        <v>5387</v>
      </c>
    </row>
    <row r="1530" spans="1:3">
      <c r="A1530" s="119">
        <v>1020613</v>
      </c>
      <c r="B1530" s="50">
        <v>145200</v>
      </c>
      <c r="C1530" s="120" t="s">
        <v>6278</v>
      </c>
    </row>
    <row r="1531" spans="1:3">
      <c r="A1531" s="119">
        <v>1020613</v>
      </c>
      <c r="B1531" s="50">
        <v>6407</v>
      </c>
      <c r="C1531" s="120" t="s">
        <v>7398</v>
      </c>
    </row>
    <row r="1532" spans="1:3">
      <c r="A1532" s="119">
        <v>1020613</v>
      </c>
      <c r="B1532" s="50">
        <v>5650000</v>
      </c>
      <c r="C1532" s="120" t="s">
        <v>3530</v>
      </c>
    </row>
    <row r="1533" spans="1:3">
      <c r="A1533" s="119">
        <v>1020613</v>
      </c>
      <c r="B1533" s="50">
        <v>241000</v>
      </c>
      <c r="C1533" s="120" t="s">
        <v>1153</v>
      </c>
    </row>
    <row r="1534" spans="1:3">
      <c r="A1534" s="119">
        <v>1020613</v>
      </c>
      <c r="B1534" s="50">
        <v>4830</v>
      </c>
      <c r="C1534" s="120" t="s">
        <v>3894</v>
      </c>
    </row>
    <row r="1535" spans="1:3">
      <c r="A1535" s="119">
        <v>1020613</v>
      </c>
      <c r="B1535" s="50">
        <v>2024</v>
      </c>
      <c r="C1535" s="120" t="s">
        <v>1260</v>
      </c>
    </row>
    <row r="1536" spans="1:3">
      <c r="A1536" s="119">
        <v>1020613</v>
      </c>
      <c r="B1536" s="50">
        <v>15246</v>
      </c>
      <c r="C1536" s="120" t="s">
        <v>3654</v>
      </c>
    </row>
    <row r="1537" spans="1:3">
      <c r="A1537" s="119">
        <v>1020613</v>
      </c>
      <c r="B1537" s="50">
        <v>100000</v>
      </c>
      <c r="C1537" s="120" t="s">
        <v>7399</v>
      </c>
    </row>
    <row r="1538" spans="1:3">
      <c r="A1538" s="119">
        <v>1020613</v>
      </c>
      <c r="B1538" s="50">
        <v>67480</v>
      </c>
      <c r="C1538" s="120" t="s">
        <v>7400</v>
      </c>
    </row>
    <row r="1539" spans="1:3">
      <c r="A1539" s="119">
        <v>1020613</v>
      </c>
      <c r="B1539" s="50">
        <v>62559</v>
      </c>
      <c r="C1539" s="120" t="s">
        <v>7401</v>
      </c>
    </row>
    <row r="1540" spans="1:3">
      <c r="A1540" s="119">
        <v>1020613</v>
      </c>
      <c r="B1540" s="50">
        <v>144600</v>
      </c>
      <c r="C1540" s="120" t="s">
        <v>1231</v>
      </c>
    </row>
    <row r="1541" spans="1:3">
      <c r="A1541" s="119">
        <v>1020613</v>
      </c>
      <c r="B1541" s="50">
        <v>16800</v>
      </c>
      <c r="C1541" s="120" t="s">
        <v>7402</v>
      </c>
    </row>
    <row r="1542" spans="1:3">
      <c r="A1542" s="119">
        <v>1020614</v>
      </c>
      <c r="B1542" s="50">
        <v>320000</v>
      </c>
      <c r="C1542" s="120" t="s">
        <v>7403</v>
      </c>
    </row>
    <row r="1543" spans="1:3">
      <c r="A1543" s="119">
        <v>1020614</v>
      </c>
      <c r="B1543" s="50">
        <v>20000</v>
      </c>
      <c r="C1543" s="120" t="s">
        <v>7404</v>
      </c>
    </row>
    <row r="1544" spans="1:3">
      <c r="A1544" s="119">
        <v>1020614</v>
      </c>
      <c r="B1544" s="50">
        <v>106400</v>
      </c>
      <c r="C1544" s="120" t="s">
        <v>7405</v>
      </c>
    </row>
    <row r="1545" spans="1:3">
      <c r="A1545" s="119">
        <v>1020614</v>
      </c>
      <c r="B1545" s="50">
        <v>384800</v>
      </c>
      <c r="C1545" s="120" t="s">
        <v>7406</v>
      </c>
    </row>
    <row r="1546" spans="1:3">
      <c r="A1546" s="119">
        <v>1020614</v>
      </c>
      <c r="B1546" s="50">
        <v>94492</v>
      </c>
      <c r="C1546" s="120" t="s">
        <v>7407</v>
      </c>
    </row>
    <row r="1547" spans="1:3">
      <c r="A1547" s="119">
        <v>1020614</v>
      </c>
      <c r="B1547" s="50">
        <v>192400</v>
      </c>
      <c r="C1547" s="120" t="s">
        <v>7408</v>
      </c>
    </row>
    <row r="1548" spans="1:3">
      <c r="A1548" s="119">
        <v>1020614</v>
      </c>
      <c r="B1548" s="50">
        <v>718650</v>
      </c>
      <c r="C1548" s="120" t="s">
        <v>7409</v>
      </c>
    </row>
    <row r="1549" spans="1:3">
      <c r="A1549" s="119">
        <v>1020614</v>
      </c>
      <c r="B1549" s="50">
        <v>831380</v>
      </c>
      <c r="C1549" s="120" t="s">
        <v>7410</v>
      </c>
    </row>
    <row r="1550" spans="1:3">
      <c r="A1550" s="119">
        <v>1020614</v>
      </c>
      <c r="B1550" s="50">
        <v>340000</v>
      </c>
      <c r="C1550" s="120" t="s">
        <v>7411</v>
      </c>
    </row>
    <row r="1551" spans="1:3">
      <c r="A1551" s="119">
        <v>1020614</v>
      </c>
      <c r="B1551" s="50">
        <v>100000</v>
      </c>
      <c r="C1551" s="120" t="s">
        <v>7412</v>
      </c>
    </row>
    <row r="1552" spans="1:3">
      <c r="A1552" s="119">
        <v>1020614</v>
      </c>
      <c r="B1552" s="50">
        <v>200000</v>
      </c>
      <c r="C1552" s="120" t="s">
        <v>7413</v>
      </c>
    </row>
    <row r="1553" spans="1:3">
      <c r="A1553" s="119">
        <v>1020614</v>
      </c>
      <c r="B1553" s="50">
        <v>481000</v>
      </c>
      <c r="C1553" s="120" t="s">
        <v>7414</v>
      </c>
    </row>
    <row r="1554" spans="1:3">
      <c r="A1554" s="119">
        <v>1020614</v>
      </c>
      <c r="B1554" s="50">
        <v>240500</v>
      </c>
      <c r="C1554" s="120" t="s">
        <v>7415</v>
      </c>
    </row>
    <row r="1555" spans="1:3">
      <c r="A1555" s="119">
        <v>1020614</v>
      </c>
      <c r="B1555" s="50">
        <v>1000000</v>
      </c>
      <c r="C1555" s="120" t="s">
        <v>7416</v>
      </c>
    </row>
    <row r="1556" spans="1:3">
      <c r="A1556" s="119">
        <v>1020614</v>
      </c>
      <c r="B1556" s="50">
        <v>500000</v>
      </c>
      <c r="C1556" s="120" t="s">
        <v>7417</v>
      </c>
    </row>
    <row r="1557" spans="1:3">
      <c r="A1557" s="119">
        <v>1020614</v>
      </c>
      <c r="B1557" s="50">
        <v>481000</v>
      </c>
      <c r="C1557" s="120" t="s">
        <v>7418</v>
      </c>
    </row>
    <row r="1558" spans="1:3">
      <c r="A1558" s="119">
        <v>1020614</v>
      </c>
      <c r="B1558" s="50">
        <v>481000</v>
      </c>
      <c r="C1558" s="120" t="s">
        <v>7419</v>
      </c>
    </row>
    <row r="1559" spans="1:3">
      <c r="A1559" s="119">
        <v>1020614</v>
      </c>
      <c r="B1559" s="50">
        <v>240500</v>
      </c>
      <c r="C1559" s="120" t="s">
        <v>7420</v>
      </c>
    </row>
    <row r="1560" spans="1:3">
      <c r="A1560" s="119">
        <v>1020614</v>
      </c>
      <c r="B1560" s="50">
        <v>481000</v>
      </c>
      <c r="C1560" s="120" t="s">
        <v>7421</v>
      </c>
    </row>
    <row r="1561" spans="1:3">
      <c r="A1561" s="119">
        <v>1020614</v>
      </c>
      <c r="B1561" s="50">
        <v>481000</v>
      </c>
      <c r="C1561" s="120" t="s">
        <v>7422</v>
      </c>
    </row>
    <row r="1562" spans="1:3">
      <c r="A1562" s="119">
        <v>1020614</v>
      </c>
      <c r="B1562" s="50">
        <v>240500</v>
      </c>
      <c r="C1562" s="120" t="s">
        <v>7423</v>
      </c>
    </row>
    <row r="1563" spans="1:3">
      <c r="A1563" s="119">
        <v>1020614</v>
      </c>
      <c r="B1563" s="50">
        <v>33700</v>
      </c>
      <c r="C1563" s="120" t="s">
        <v>7424</v>
      </c>
    </row>
    <row r="1564" spans="1:3">
      <c r="A1564" s="119">
        <v>1020614</v>
      </c>
      <c r="B1564" s="50">
        <v>15128</v>
      </c>
      <c r="C1564" s="120" t="s">
        <v>7425</v>
      </c>
    </row>
    <row r="1565" spans="1:3">
      <c r="A1565" s="119">
        <v>1020614</v>
      </c>
      <c r="B1565" s="50">
        <v>265961</v>
      </c>
      <c r="C1565" s="120" t="s">
        <v>7426</v>
      </c>
    </row>
    <row r="1566" spans="1:3">
      <c r="A1566" s="119">
        <v>1020614</v>
      </c>
      <c r="B1566" s="50">
        <v>4833</v>
      </c>
      <c r="C1566" s="120" t="s">
        <v>7427</v>
      </c>
    </row>
    <row r="1567" spans="1:3">
      <c r="A1567" s="119">
        <v>1020614</v>
      </c>
      <c r="B1567" s="50">
        <v>26800</v>
      </c>
      <c r="C1567" s="120" t="s">
        <v>7428</v>
      </c>
    </row>
    <row r="1568" spans="1:3">
      <c r="A1568" s="119">
        <v>1020614</v>
      </c>
      <c r="B1568" s="50">
        <v>7640</v>
      </c>
      <c r="C1568" s="120" t="s">
        <v>7429</v>
      </c>
    </row>
    <row r="1569" spans="1:3">
      <c r="A1569" s="119">
        <v>1020614</v>
      </c>
      <c r="B1569" s="50">
        <v>12200</v>
      </c>
      <c r="C1569" s="120" t="s">
        <v>7430</v>
      </c>
    </row>
    <row r="1570" spans="1:3">
      <c r="A1570" s="119">
        <v>1020614</v>
      </c>
      <c r="B1570" s="50">
        <v>247400</v>
      </c>
      <c r="C1570" s="120" t="s">
        <v>2497</v>
      </c>
    </row>
    <row r="1571" spans="1:3">
      <c r="A1571" s="119">
        <v>1020614</v>
      </c>
      <c r="B1571" s="50">
        <v>150000</v>
      </c>
      <c r="C1571" s="120" t="s">
        <v>1367</v>
      </c>
    </row>
    <row r="1572" spans="1:3">
      <c r="A1572" s="119">
        <v>1020614</v>
      </c>
      <c r="B1572" s="50">
        <v>19360</v>
      </c>
      <c r="C1572" s="120" t="s">
        <v>7431</v>
      </c>
    </row>
    <row r="1573" spans="1:3">
      <c r="A1573" s="119">
        <v>1020614</v>
      </c>
      <c r="B1573" s="50">
        <v>62790</v>
      </c>
      <c r="C1573" s="120" t="s">
        <v>1449</v>
      </c>
    </row>
    <row r="1574" spans="1:3">
      <c r="A1574" s="119">
        <v>1020614</v>
      </c>
      <c r="B1574" s="50">
        <v>4820</v>
      </c>
      <c r="C1574" s="120" t="s">
        <v>7432</v>
      </c>
    </row>
    <row r="1575" spans="1:3">
      <c r="A1575" s="119">
        <v>1020614</v>
      </c>
      <c r="B1575" s="50">
        <v>60000</v>
      </c>
      <c r="C1575" s="120" t="s">
        <v>2670</v>
      </c>
    </row>
    <row r="1576" spans="1:3">
      <c r="A1576" s="119">
        <v>1020614</v>
      </c>
      <c r="B1576" s="50">
        <v>20000</v>
      </c>
      <c r="C1576" s="120" t="s">
        <v>4636</v>
      </c>
    </row>
    <row r="1577" spans="1:3">
      <c r="A1577" s="119">
        <v>1020614</v>
      </c>
      <c r="B1577" s="50">
        <v>50610</v>
      </c>
      <c r="C1577" s="120" t="s">
        <v>1201</v>
      </c>
    </row>
    <row r="1578" spans="1:3">
      <c r="A1578" s="119">
        <v>1020614</v>
      </c>
      <c r="B1578" s="50">
        <v>96742</v>
      </c>
      <c r="C1578" s="120" t="s">
        <v>7433</v>
      </c>
    </row>
    <row r="1579" spans="1:3">
      <c r="A1579" s="119">
        <v>1020614</v>
      </c>
      <c r="B1579" s="50">
        <v>100000</v>
      </c>
      <c r="C1579" s="120" t="s">
        <v>1826</v>
      </c>
    </row>
    <row r="1580" spans="1:3">
      <c r="A1580" s="119">
        <v>1020614</v>
      </c>
      <c r="B1580" s="50">
        <v>294223</v>
      </c>
      <c r="C1580" s="120" t="s">
        <v>1463</v>
      </c>
    </row>
    <row r="1581" spans="1:3">
      <c r="A1581" s="119">
        <v>1020614</v>
      </c>
      <c r="B1581" s="50">
        <v>45000</v>
      </c>
      <c r="C1581" s="120" t="s">
        <v>1444</v>
      </c>
    </row>
    <row r="1582" spans="1:3">
      <c r="A1582" s="119">
        <v>1020614</v>
      </c>
      <c r="B1582" s="50">
        <v>300000</v>
      </c>
      <c r="C1582" s="120" t="s">
        <v>4228</v>
      </c>
    </row>
    <row r="1583" spans="1:3">
      <c r="A1583" s="119">
        <v>1020614</v>
      </c>
      <c r="B1583" s="50">
        <v>50000</v>
      </c>
      <c r="C1583" s="120" t="s">
        <v>7434</v>
      </c>
    </row>
    <row r="1584" spans="1:3">
      <c r="A1584" s="119">
        <v>1020614</v>
      </c>
      <c r="B1584" s="50">
        <v>289200</v>
      </c>
      <c r="C1584" s="120" t="s">
        <v>5708</v>
      </c>
    </row>
    <row r="1585" spans="1:3">
      <c r="A1585" s="119">
        <v>1020614</v>
      </c>
      <c r="B1585" s="50">
        <v>482000</v>
      </c>
      <c r="C1585" s="120" t="s">
        <v>7435</v>
      </c>
    </row>
    <row r="1586" spans="1:3">
      <c r="A1586" s="119">
        <v>1020614</v>
      </c>
      <c r="B1586" s="50">
        <v>53261</v>
      </c>
      <c r="C1586" s="120" t="s">
        <v>7436</v>
      </c>
    </row>
    <row r="1587" spans="1:3">
      <c r="A1587" s="119">
        <v>1020614</v>
      </c>
      <c r="B1587" s="50">
        <v>35935</v>
      </c>
      <c r="C1587" s="120" t="s">
        <v>1604</v>
      </c>
    </row>
    <row r="1588" spans="1:3">
      <c r="A1588" s="119">
        <v>1020614</v>
      </c>
      <c r="B1588" s="50">
        <v>482000</v>
      </c>
      <c r="C1588" s="120" t="s">
        <v>7435</v>
      </c>
    </row>
    <row r="1589" spans="1:3">
      <c r="A1589" s="119">
        <v>1020614</v>
      </c>
      <c r="B1589" s="50">
        <v>10000</v>
      </c>
      <c r="C1589" s="120" t="s">
        <v>7437</v>
      </c>
    </row>
    <row r="1590" spans="1:3">
      <c r="A1590" s="119">
        <v>1020614</v>
      </c>
      <c r="B1590" s="50">
        <v>11283</v>
      </c>
      <c r="C1590" s="120" t="s">
        <v>2304</v>
      </c>
    </row>
    <row r="1591" spans="1:3">
      <c r="A1591" s="119">
        <v>1020614</v>
      </c>
      <c r="B1591" s="50">
        <v>48200</v>
      </c>
      <c r="C1591" s="120" t="s">
        <v>4152</v>
      </c>
    </row>
    <row r="1592" spans="1:3">
      <c r="A1592" s="119">
        <v>1020614</v>
      </c>
      <c r="B1592" s="50">
        <v>172473</v>
      </c>
      <c r="C1592" s="120" t="s">
        <v>1144</v>
      </c>
    </row>
    <row r="1593" spans="1:3">
      <c r="A1593" s="119">
        <v>1020614</v>
      </c>
      <c r="B1593" s="50">
        <v>48200</v>
      </c>
      <c r="C1593" s="120" t="s">
        <v>7438</v>
      </c>
    </row>
    <row r="1594" spans="1:3">
      <c r="A1594" s="119">
        <v>1020614</v>
      </c>
      <c r="B1594" s="50">
        <v>84668</v>
      </c>
      <c r="C1594" s="120" t="s">
        <v>5611</v>
      </c>
    </row>
    <row r="1595" spans="1:3">
      <c r="A1595" s="119">
        <v>1020614</v>
      </c>
      <c r="B1595" s="50">
        <v>27050</v>
      </c>
      <c r="C1595" s="120" t="s">
        <v>7439</v>
      </c>
    </row>
    <row r="1596" spans="1:3">
      <c r="A1596" s="119">
        <v>1020614</v>
      </c>
      <c r="B1596" s="50">
        <v>60000</v>
      </c>
      <c r="C1596" s="120" t="s">
        <v>1226</v>
      </c>
    </row>
    <row r="1597" spans="1:3">
      <c r="A1597" s="119">
        <v>1020614</v>
      </c>
      <c r="B1597" s="50">
        <v>338342</v>
      </c>
      <c r="C1597" s="120" t="s">
        <v>4093</v>
      </c>
    </row>
    <row r="1598" spans="1:3">
      <c r="A1598" s="119">
        <v>1020614</v>
      </c>
      <c r="B1598" s="50">
        <v>95250</v>
      </c>
      <c r="C1598" s="120" t="s">
        <v>2768</v>
      </c>
    </row>
    <row r="1599" spans="1:3">
      <c r="A1599" s="119">
        <v>1020614</v>
      </c>
      <c r="B1599" s="50">
        <v>7717</v>
      </c>
      <c r="C1599" s="120" t="s">
        <v>1421</v>
      </c>
    </row>
    <row r="1600" spans="1:3">
      <c r="A1600" s="119">
        <v>1020614</v>
      </c>
      <c r="B1600" s="50">
        <v>482000</v>
      </c>
      <c r="C1600" s="120" t="s">
        <v>1403</v>
      </c>
    </row>
    <row r="1601" spans="1:3">
      <c r="A1601" s="119">
        <v>1020614</v>
      </c>
      <c r="B1601" s="50">
        <v>50000</v>
      </c>
      <c r="C1601" s="120" t="s">
        <v>7296</v>
      </c>
    </row>
    <row r="1602" spans="1:3">
      <c r="A1602" s="119">
        <v>1020614</v>
      </c>
      <c r="B1602" s="50">
        <v>57840</v>
      </c>
      <c r="C1602" s="120" t="s">
        <v>1137</v>
      </c>
    </row>
    <row r="1603" spans="1:3">
      <c r="A1603" s="119">
        <v>1020614</v>
      </c>
      <c r="B1603" s="50">
        <v>204378</v>
      </c>
      <c r="C1603" s="120" t="s">
        <v>7440</v>
      </c>
    </row>
    <row r="1604" spans="1:3">
      <c r="A1604" s="119">
        <v>1020614</v>
      </c>
      <c r="B1604" s="50">
        <v>433800</v>
      </c>
      <c r="C1604" s="120" t="s">
        <v>7294</v>
      </c>
    </row>
    <row r="1605" spans="1:3">
      <c r="A1605" s="119">
        <v>1020617</v>
      </c>
      <c r="B1605" s="50">
        <v>400000</v>
      </c>
      <c r="C1605" s="120" t="s">
        <v>7441</v>
      </c>
    </row>
    <row r="1606" spans="1:3">
      <c r="A1606" s="119">
        <v>1020617</v>
      </c>
      <c r="B1606" s="50">
        <v>30000</v>
      </c>
      <c r="C1606" s="120" t="s">
        <v>7442</v>
      </c>
    </row>
    <row r="1607" spans="1:3">
      <c r="A1607" s="119">
        <v>1020617</v>
      </c>
      <c r="B1607" s="50">
        <v>4800</v>
      </c>
      <c r="C1607" s="120" t="s">
        <v>7443</v>
      </c>
    </row>
    <row r="1608" spans="1:3">
      <c r="A1608" s="119">
        <v>1020617</v>
      </c>
      <c r="B1608" s="50">
        <v>72900</v>
      </c>
      <c r="C1608" s="120" t="s">
        <v>7444</v>
      </c>
    </row>
    <row r="1609" spans="1:3">
      <c r="A1609" s="119">
        <v>1020617</v>
      </c>
      <c r="B1609" s="50">
        <v>29300</v>
      </c>
      <c r="C1609" s="120" t="s">
        <v>7445</v>
      </c>
    </row>
    <row r="1610" spans="1:3">
      <c r="A1610" s="119">
        <v>1020617</v>
      </c>
      <c r="B1610" s="50">
        <v>7090</v>
      </c>
      <c r="C1610" s="120" t="s">
        <v>7446</v>
      </c>
    </row>
    <row r="1611" spans="1:3">
      <c r="A1611" s="119">
        <v>1020617</v>
      </c>
      <c r="B1611" s="50">
        <v>7155</v>
      </c>
      <c r="C1611" s="120" t="s">
        <v>7447</v>
      </c>
    </row>
    <row r="1612" spans="1:3">
      <c r="A1612" s="119">
        <v>1020617</v>
      </c>
      <c r="B1612" s="50">
        <v>6200</v>
      </c>
      <c r="C1612" s="120" t="s">
        <v>7448</v>
      </c>
    </row>
    <row r="1613" spans="1:3">
      <c r="A1613" s="119">
        <v>1020617</v>
      </c>
      <c r="B1613" s="50">
        <v>500000</v>
      </c>
      <c r="C1613" s="120" t="s">
        <v>7449</v>
      </c>
    </row>
    <row r="1614" spans="1:3">
      <c r="A1614" s="119">
        <v>1020617</v>
      </c>
      <c r="B1614" s="50">
        <v>22800</v>
      </c>
      <c r="C1614" s="120" t="s">
        <v>7450</v>
      </c>
    </row>
    <row r="1615" spans="1:3">
      <c r="A1615" s="119">
        <v>1020617</v>
      </c>
      <c r="B1615" s="50">
        <v>180000</v>
      </c>
      <c r="C1615" s="120" t="s">
        <v>7451</v>
      </c>
    </row>
    <row r="1616" spans="1:3">
      <c r="A1616" s="119">
        <v>1020617</v>
      </c>
      <c r="B1616" s="50">
        <v>4338</v>
      </c>
      <c r="C1616" s="120" t="s">
        <v>7452</v>
      </c>
    </row>
    <row r="1617" spans="1:3">
      <c r="A1617" s="119">
        <v>1020617</v>
      </c>
      <c r="B1617" s="50">
        <v>60000</v>
      </c>
      <c r="C1617" s="120" t="s">
        <v>7453</v>
      </c>
    </row>
    <row r="1618" spans="1:3">
      <c r="A1618" s="119">
        <v>1020617</v>
      </c>
      <c r="B1618" s="50">
        <v>8250</v>
      </c>
      <c r="C1618" s="120" t="s">
        <v>7454</v>
      </c>
    </row>
    <row r="1619" spans="1:3">
      <c r="A1619" s="119">
        <v>1020617</v>
      </c>
      <c r="B1619" s="50">
        <v>10800</v>
      </c>
      <c r="C1619" s="120" t="s">
        <v>7455</v>
      </c>
    </row>
    <row r="1620" spans="1:3">
      <c r="A1620" s="119">
        <v>1020617</v>
      </c>
      <c r="B1620" s="50">
        <v>7940</v>
      </c>
      <c r="C1620" s="120" t="s">
        <v>7456</v>
      </c>
    </row>
    <row r="1621" spans="1:3">
      <c r="A1621" s="119">
        <v>1020617</v>
      </c>
      <c r="B1621" s="50">
        <v>94000</v>
      </c>
      <c r="C1621" s="120" t="s">
        <v>7457</v>
      </c>
    </row>
    <row r="1622" spans="1:3">
      <c r="A1622" s="119">
        <v>1020617</v>
      </c>
      <c r="B1622" s="50">
        <v>126000</v>
      </c>
      <c r="C1622" s="120" t="s">
        <v>7458</v>
      </c>
    </row>
    <row r="1623" spans="1:3">
      <c r="A1623" s="119">
        <v>1020617</v>
      </c>
      <c r="B1623" s="50">
        <v>289300</v>
      </c>
      <c r="C1623" s="120" t="s">
        <v>7459</v>
      </c>
    </row>
    <row r="1624" spans="1:3">
      <c r="A1624" s="119">
        <v>1020617</v>
      </c>
      <c r="B1624" s="50">
        <v>207</v>
      </c>
      <c r="C1624" s="120" t="s">
        <v>2405</v>
      </c>
    </row>
    <row r="1625" spans="1:3">
      <c r="A1625" s="119">
        <v>1020617</v>
      </c>
      <c r="B1625" s="50">
        <v>25000</v>
      </c>
      <c r="C1625" s="120" t="s">
        <v>4636</v>
      </c>
    </row>
    <row r="1626" spans="1:3">
      <c r="A1626" s="119">
        <v>1020617</v>
      </c>
      <c r="B1626" s="50">
        <v>30000</v>
      </c>
      <c r="C1626" s="120" t="s">
        <v>7257</v>
      </c>
    </row>
    <row r="1627" spans="1:3">
      <c r="A1627" s="119">
        <v>1020617</v>
      </c>
      <c r="B1627" s="50">
        <v>68155</v>
      </c>
      <c r="C1627" s="120" t="s">
        <v>7460</v>
      </c>
    </row>
    <row r="1628" spans="1:3">
      <c r="A1628" s="119">
        <v>1020617</v>
      </c>
      <c r="B1628" s="50">
        <v>38640</v>
      </c>
      <c r="C1628" s="120" t="s">
        <v>7461</v>
      </c>
    </row>
    <row r="1629" spans="1:3">
      <c r="A1629" s="119">
        <v>1020617</v>
      </c>
      <c r="B1629" s="50">
        <v>34041</v>
      </c>
      <c r="C1629" s="120" t="s">
        <v>7462</v>
      </c>
    </row>
    <row r="1630" spans="1:3">
      <c r="A1630" s="119">
        <v>1020617</v>
      </c>
      <c r="B1630" s="50">
        <v>31648</v>
      </c>
      <c r="C1630" s="120" t="s">
        <v>7463</v>
      </c>
    </row>
    <row r="1631" spans="1:3">
      <c r="A1631" s="119">
        <v>1020617</v>
      </c>
      <c r="B1631" s="50">
        <v>29040</v>
      </c>
      <c r="C1631" s="120" t="s">
        <v>7314</v>
      </c>
    </row>
    <row r="1632" spans="1:3">
      <c r="A1632" s="119">
        <v>1020617</v>
      </c>
      <c r="B1632" s="50">
        <v>900000</v>
      </c>
      <c r="C1632" s="120" t="s">
        <v>7464</v>
      </c>
    </row>
    <row r="1633" spans="1:3">
      <c r="A1633" s="119">
        <v>1020617</v>
      </c>
      <c r="B1633" s="50">
        <v>50130</v>
      </c>
      <c r="C1633" s="120" t="s">
        <v>1201</v>
      </c>
    </row>
    <row r="1634" spans="1:3">
      <c r="A1634" s="119">
        <v>1020617</v>
      </c>
      <c r="B1634" s="50">
        <v>200000</v>
      </c>
      <c r="C1634" s="120" t="s">
        <v>5221</v>
      </c>
    </row>
    <row r="1635" spans="1:3">
      <c r="A1635" s="119">
        <v>1020617</v>
      </c>
      <c r="B1635" s="50">
        <v>631800</v>
      </c>
      <c r="C1635" s="120" t="s">
        <v>7465</v>
      </c>
    </row>
    <row r="1636" spans="1:3">
      <c r="A1636" s="119">
        <v>1020617</v>
      </c>
      <c r="B1636" s="50">
        <v>2489916</v>
      </c>
      <c r="C1636" s="120" t="s">
        <v>1464</v>
      </c>
    </row>
    <row r="1637" spans="1:3">
      <c r="A1637" s="119">
        <v>1020617</v>
      </c>
      <c r="B1637" s="50">
        <v>12437</v>
      </c>
      <c r="C1637" s="120" t="s">
        <v>7466</v>
      </c>
    </row>
    <row r="1638" spans="1:3">
      <c r="A1638" s="119">
        <v>1020617</v>
      </c>
      <c r="B1638" s="50">
        <v>19280</v>
      </c>
      <c r="C1638" s="120" t="s">
        <v>1871</v>
      </c>
    </row>
    <row r="1639" spans="1:3">
      <c r="A1639" s="119">
        <v>1020617</v>
      </c>
      <c r="B1639" s="50">
        <v>1304100</v>
      </c>
      <c r="C1639" s="120" t="s">
        <v>7250</v>
      </c>
    </row>
    <row r="1640" spans="1:3">
      <c r="A1640" s="119">
        <v>1020617</v>
      </c>
      <c r="B1640" s="50">
        <v>1110900</v>
      </c>
      <c r="C1640" s="120" t="s">
        <v>7251</v>
      </c>
    </row>
    <row r="1641" spans="1:3">
      <c r="A1641" s="119">
        <v>1020617</v>
      </c>
      <c r="B1641" s="50">
        <v>192800</v>
      </c>
      <c r="C1641" s="120" t="s">
        <v>1253</v>
      </c>
    </row>
    <row r="1642" spans="1:3">
      <c r="A1642" s="119">
        <v>1020617</v>
      </c>
      <c r="B1642" s="50">
        <v>27811</v>
      </c>
      <c r="C1642" s="120" t="s">
        <v>3667</v>
      </c>
    </row>
    <row r="1643" spans="1:3">
      <c r="A1643" s="119">
        <v>1020617</v>
      </c>
      <c r="B1643" s="50">
        <v>56780</v>
      </c>
      <c r="C1643" s="120" t="s">
        <v>3667</v>
      </c>
    </row>
    <row r="1644" spans="1:3">
      <c r="A1644" s="119">
        <v>1020617</v>
      </c>
      <c r="B1644" s="50">
        <v>100000</v>
      </c>
      <c r="C1644" s="120" t="s">
        <v>7467</v>
      </c>
    </row>
    <row r="1645" spans="1:3">
      <c r="A1645" s="119">
        <v>1020617</v>
      </c>
      <c r="B1645" s="50">
        <v>3300000</v>
      </c>
      <c r="C1645" s="120" t="s">
        <v>1669</v>
      </c>
    </row>
    <row r="1646" spans="1:3">
      <c r="A1646" s="119">
        <v>1020617</v>
      </c>
      <c r="B1646" s="50">
        <v>135057</v>
      </c>
      <c r="C1646" s="120" t="s">
        <v>7284</v>
      </c>
    </row>
    <row r="1647" spans="1:3">
      <c r="A1647" s="119">
        <v>1020617</v>
      </c>
      <c r="B1647" s="50">
        <v>663888</v>
      </c>
      <c r="C1647" s="120" t="s">
        <v>7468</v>
      </c>
    </row>
    <row r="1648" spans="1:3">
      <c r="A1648" s="119">
        <v>1020617</v>
      </c>
      <c r="B1648" s="50">
        <v>724500</v>
      </c>
      <c r="C1648" s="120" t="s">
        <v>7469</v>
      </c>
    </row>
    <row r="1649" spans="1:3">
      <c r="A1649" s="119">
        <v>1020617</v>
      </c>
      <c r="B1649" s="50">
        <v>771200</v>
      </c>
      <c r="C1649" s="120" t="s">
        <v>7470</v>
      </c>
    </row>
    <row r="1650" spans="1:3">
      <c r="A1650" s="119">
        <v>1020617</v>
      </c>
      <c r="B1650" s="50">
        <v>267669</v>
      </c>
      <c r="C1650" s="120" t="s">
        <v>1761</v>
      </c>
    </row>
    <row r="1651" spans="1:3">
      <c r="A1651" s="119">
        <v>1020617</v>
      </c>
      <c r="B1651" s="50">
        <v>482096</v>
      </c>
      <c r="C1651" s="120"/>
    </row>
    <row r="1652" spans="1:3">
      <c r="A1652" s="119">
        <v>1020617</v>
      </c>
      <c r="B1652" s="50">
        <v>250000</v>
      </c>
      <c r="C1652" s="120" t="s">
        <v>1720</v>
      </c>
    </row>
    <row r="1653" spans="1:3">
      <c r="A1653" s="119">
        <v>1020617</v>
      </c>
      <c r="B1653" s="50">
        <v>293793</v>
      </c>
      <c r="C1653" s="120" t="s">
        <v>1313</v>
      </c>
    </row>
    <row r="1654" spans="1:3">
      <c r="A1654" s="119">
        <v>1020617</v>
      </c>
      <c r="B1654" s="50">
        <v>300000</v>
      </c>
      <c r="C1654" s="120" t="s">
        <v>7292</v>
      </c>
    </row>
    <row r="1655" spans="1:3">
      <c r="A1655" s="119">
        <v>1020617</v>
      </c>
      <c r="B1655" s="50">
        <v>297794</v>
      </c>
      <c r="C1655" s="120" t="s">
        <v>7321</v>
      </c>
    </row>
    <row r="1656" spans="1:3">
      <c r="A1656" s="119">
        <v>1020617</v>
      </c>
      <c r="B1656" s="50">
        <v>30000</v>
      </c>
      <c r="C1656" s="120" t="s">
        <v>7471</v>
      </c>
    </row>
    <row r="1657" spans="1:3">
      <c r="A1657" s="119">
        <v>1020617</v>
      </c>
      <c r="B1657" s="50">
        <v>3595</v>
      </c>
      <c r="C1657" s="120" t="s">
        <v>7472</v>
      </c>
    </row>
    <row r="1658" spans="1:3">
      <c r="A1658" s="119">
        <v>1020617</v>
      </c>
      <c r="B1658" s="50">
        <v>96400</v>
      </c>
      <c r="C1658" s="120" t="s">
        <v>5708</v>
      </c>
    </row>
    <row r="1659" spans="1:3">
      <c r="A1659" s="119">
        <v>1020617</v>
      </c>
      <c r="B1659" s="50">
        <v>176030</v>
      </c>
      <c r="C1659" s="120" t="s">
        <v>1449</v>
      </c>
    </row>
    <row r="1660" spans="1:3">
      <c r="A1660" s="119">
        <v>1020617</v>
      </c>
      <c r="B1660" s="50">
        <v>964000</v>
      </c>
      <c r="C1660" s="120" t="s">
        <v>7473</v>
      </c>
    </row>
    <row r="1661" spans="1:3">
      <c r="A1661" s="119">
        <v>1020617</v>
      </c>
      <c r="B1661" s="50">
        <v>49015</v>
      </c>
      <c r="C1661" s="120" t="s">
        <v>1390</v>
      </c>
    </row>
    <row r="1662" spans="1:3">
      <c r="A1662" s="119">
        <v>1020617</v>
      </c>
      <c r="B1662" s="50">
        <v>25812</v>
      </c>
      <c r="C1662" s="120" t="s">
        <v>7475</v>
      </c>
    </row>
    <row r="1663" spans="1:3">
      <c r="A1663" s="119">
        <v>1020617</v>
      </c>
      <c r="B1663" s="50">
        <v>144600</v>
      </c>
      <c r="C1663" s="120" t="s">
        <v>7474</v>
      </c>
    </row>
    <row r="1664" spans="1:3">
      <c r="A1664" s="119">
        <v>1020617</v>
      </c>
      <c r="B1664" s="50">
        <v>200030</v>
      </c>
      <c r="C1664" s="120" t="s">
        <v>4910</v>
      </c>
    </row>
    <row r="1665" spans="1:3">
      <c r="A1665" s="119">
        <v>1020617</v>
      </c>
      <c r="B1665" s="50">
        <v>10228</v>
      </c>
      <c r="C1665" s="120" t="s">
        <v>1939</v>
      </c>
    </row>
    <row r="1666" spans="1:3">
      <c r="A1666" s="119">
        <v>1020617</v>
      </c>
      <c r="B1666" s="50">
        <v>28980</v>
      </c>
      <c r="C1666" s="120" t="s">
        <v>4327</v>
      </c>
    </row>
    <row r="1667" spans="1:3">
      <c r="A1667" s="119">
        <v>1020617</v>
      </c>
      <c r="B1667" s="50">
        <v>4820000</v>
      </c>
      <c r="C1667" s="120" t="s">
        <v>3530</v>
      </c>
    </row>
    <row r="1668" spans="1:3">
      <c r="A1668" s="119">
        <v>1020617</v>
      </c>
      <c r="B1668" s="50">
        <v>33671</v>
      </c>
      <c r="C1668" s="120"/>
    </row>
    <row r="1669" spans="1:3">
      <c r="A1669" s="119">
        <v>1020617</v>
      </c>
      <c r="B1669" s="50">
        <v>9501</v>
      </c>
      <c r="C1669" s="120"/>
    </row>
    <row r="1670" spans="1:3">
      <c r="A1670" s="119">
        <v>1020617</v>
      </c>
      <c r="B1670" s="50">
        <v>399</v>
      </c>
      <c r="C1670" s="120"/>
    </row>
    <row r="1671" spans="1:3">
      <c r="A1671" s="119">
        <v>1020617</v>
      </c>
      <c r="B1671" s="50">
        <v>7000</v>
      </c>
      <c r="C1671" s="120"/>
    </row>
    <row r="1672" spans="1:3">
      <c r="A1672" s="119">
        <v>1020617</v>
      </c>
      <c r="B1672" s="50">
        <v>482000</v>
      </c>
      <c r="C1672" s="120" t="s">
        <v>4365</v>
      </c>
    </row>
    <row r="1673" spans="1:3">
      <c r="A1673" s="119">
        <v>1020617</v>
      </c>
      <c r="B1673" s="50">
        <v>45000</v>
      </c>
      <c r="C1673" s="120" t="s">
        <v>1443</v>
      </c>
    </row>
    <row r="1674" spans="1:3">
      <c r="A1674" s="119">
        <v>1020617</v>
      </c>
      <c r="B1674" s="50">
        <v>1198599</v>
      </c>
      <c r="C1674" s="120" t="s">
        <v>4698</v>
      </c>
    </row>
    <row r="1675" spans="1:3">
      <c r="A1675" s="119">
        <v>1020617</v>
      </c>
      <c r="B1675" s="50">
        <v>533500</v>
      </c>
      <c r="C1675" s="120" t="s">
        <v>7476</v>
      </c>
    </row>
    <row r="1676" spans="1:3">
      <c r="A1676" s="119">
        <v>1020617</v>
      </c>
      <c r="B1676" s="50">
        <v>50000</v>
      </c>
      <c r="C1676" s="120" t="s">
        <v>1438</v>
      </c>
    </row>
    <row r="1677" spans="1:3">
      <c r="A1677" s="119">
        <v>1020617</v>
      </c>
      <c r="B1677" s="50">
        <v>198690</v>
      </c>
      <c r="C1677" s="120" t="s">
        <v>5547</v>
      </c>
    </row>
    <row r="1678" spans="1:3">
      <c r="A1678" s="119">
        <v>1020617</v>
      </c>
      <c r="B1678" s="50">
        <v>144600</v>
      </c>
      <c r="C1678" s="120" t="s">
        <v>1200</v>
      </c>
    </row>
    <row r="1679" spans="1:3">
      <c r="A1679" s="119">
        <v>1020617</v>
      </c>
      <c r="B1679" s="50">
        <v>90000</v>
      </c>
      <c r="C1679" s="120" t="s">
        <v>1418</v>
      </c>
    </row>
    <row r="1680" spans="1:3">
      <c r="A1680" s="119">
        <v>1020617</v>
      </c>
      <c r="B1680" s="50">
        <v>200000</v>
      </c>
      <c r="C1680" s="120" t="s">
        <v>1197</v>
      </c>
    </row>
    <row r="1681" spans="1:3">
      <c r="A1681" s="119">
        <v>1020617</v>
      </c>
      <c r="B1681" s="50">
        <v>241000</v>
      </c>
      <c r="C1681" s="120" t="s">
        <v>1569</v>
      </c>
    </row>
    <row r="1682" spans="1:3">
      <c r="A1682" s="119">
        <v>1020617</v>
      </c>
      <c r="B1682" s="50">
        <v>289200</v>
      </c>
      <c r="C1682" s="120" t="s">
        <v>1263</v>
      </c>
    </row>
    <row r="1683" spans="1:3">
      <c r="A1683" s="119">
        <v>1020617</v>
      </c>
      <c r="B1683" s="50">
        <v>291803</v>
      </c>
      <c r="C1683" s="120" t="s">
        <v>7477</v>
      </c>
    </row>
    <row r="1684" spans="1:3">
      <c r="A1684" s="119">
        <v>1020617</v>
      </c>
      <c r="B1684" s="50">
        <v>48200</v>
      </c>
      <c r="C1684" s="120" t="s">
        <v>7396</v>
      </c>
    </row>
    <row r="1685" spans="1:3">
      <c r="A1685" s="119">
        <v>1020617</v>
      </c>
      <c r="B1685" s="50">
        <v>31395</v>
      </c>
      <c r="C1685" s="120" t="s">
        <v>5611</v>
      </c>
    </row>
    <row r="1686" spans="1:3">
      <c r="A1686" s="119">
        <v>1020617</v>
      </c>
      <c r="B1686" s="50">
        <v>109896</v>
      </c>
      <c r="C1686" s="120" t="s">
        <v>7478</v>
      </c>
    </row>
    <row r="1687" spans="1:3">
      <c r="A1687" s="119">
        <v>1020617</v>
      </c>
      <c r="B1687" s="50">
        <v>1426720</v>
      </c>
      <c r="C1687" s="120" t="s">
        <v>7479</v>
      </c>
    </row>
    <row r="1688" spans="1:3">
      <c r="A1688" s="119">
        <v>1020617</v>
      </c>
      <c r="B1688" s="50">
        <v>1000000</v>
      </c>
      <c r="C1688" s="120" t="s">
        <v>1293</v>
      </c>
    </row>
    <row r="1689" spans="1:3">
      <c r="A1689" s="119">
        <v>1020617</v>
      </c>
      <c r="B1689" s="50">
        <v>711000</v>
      </c>
      <c r="C1689" s="120" t="s">
        <v>1311</v>
      </c>
    </row>
    <row r="1690" spans="1:3">
      <c r="A1690" s="119">
        <v>1020617</v>
      </c>
      <c r="B1690" s="50">
        <v>267037</v>
      </c>
      <c r="C1690" s="120" t="s">
        <v>2811</v>
      </c>
    </row>
    <row r="1691" spans="1:3">
      <c r="A1691" s="119">
        <v>1020617</v>
      </c>
      <c r="B1691" s="50">
        <v>30000</v>
      </c>
      <c r="C1691" s="120" t="s">
        <v>7480</v>
      </c>
    </row>
    <row r="1692" spans="1:3">
      <c r="A1692" s="119">
        <v>1020618</v>
      </c>
      <c r="B1692" s="50">
        <v>33740</v>
      </c>
      <c r="C1692" s="120" t="s">
        <v>5454</v>
      </c>
    </row>
    <row r="1693" spans="1:3">
      <c r="A1693" s="119">
        <v>1020618</v>
      </c>
      <c r="B1693" s="50">
        <v>36150</v>
      </c>
      <c r="C1693" s="120" t="s">
        <v>5454</v>
      </c>
    </row>
    <row r="1694" spans="1:3">
      <c r="A1694" s="119">
        <v>1020618</v>
      </c>
      <c r="B1694" s="50">
        <v>67900</v>
      </c>
      <c r="C1694" s="120" t="s">
        <v>7481</v>
      </c>
    </row>
    <row r="1695" spans="1:3">
      <c r="A1695" s="119">
        <v>1020618</v>
      </c>
      <c r="B1695" s="50">
        <v>12804</v>
      </c>
      <c r="C1695" s="120" t="s">
        <v>7482</v>
      </c>
    </row>
    <row r="1696" spans="1:3">
      <c r="A1696" s="119">
        <v>1020618</v>
      </c>
      <c r="B1696" s="50">
        <v>39069</v>
      </c>
      <c r="C1696" s="120" t="s">
        <v>7483</v>
      </c>
    </row>
    <row r="1697" spans="1:3">
      <c r="A1697" s="119">
        <v>1020618</v>
      </c>
      <c r="B1697" s="50">
        <v>35600</v>
      </c>
      <c r="C1697" s="120" t="s">
        <v>7484</v>
      </c>
    </row>
    <row r="1698" spans="1:3">
      <c r="A1698" s="119">
        <v>1020618</v>
      </c>
      <c r="B1698" s="50">
        <v>101600</v>
      </c>
      <c r="C1698" s="120" t="s">
        <v>7485</v>
      </c>
    </row>
    <row r="1699" spans="1:3">
      <c r="A1699" s="119">
        <v>1020618</v>
      </c>
      <c r="B1699" s="50">
        <v>37614</v>
      </c>
      <c r="C1699" s="120" t="s">
        <v>7486</v>
      </c>
    </row>
    <row r="1700" spans="1:3">
      <c r="A1700" s="119">
        <v>1020618</v>
      </c>
      <c r="B1700" s="50">
        <v>95800</v>
      </c>
      <c r="C1700" s="120" t="s">
        <v>7487</v>
      </c>
    </row>
    <row r="1701" spans="1:3">
      <c r="A1701" s="119">
        <v>1020618</v>
      </c>
      <c r="B1701" s="50">
        <v>21000</v>
      </c>
      <c r="C1701" s="120" t="s">
        <v>7488</v>
      </c>
    </row>
    <row r="1702" spans="1:3">
      <c r="A1702" s="119">
        <v>1020618</v>
      </c>
      <c r="B1702" s="50">
        <v>241000</v>
      </c>
      <c r="C1702" s="120" t="s">
        <v>7489</v>
      </c>
    </row>
    <row r="1703" spans="1:3">
      <c r="A1703" s="119">
        <v>1020618</v>
      </c>
      <c r="B1703" s="50">
        <v>497000</v>
      </c>
      <c r="C1703" s="120" t="s">
        <v>7490</v>
      </c>
    </row>
    <row r="1704" spans="1:3">
      <c r="A1704" s="119">
        <v>1020618</v>
      </c>
      <c r="B1704" s="50">
        <v>89140</v>
      </c>
      <c r="C1704" s="120" t="s">
        <v>7491</v>
      </c>
    </row>
    <row r="1705" spans="1:3">
      <c r="A1705" s="119">
        <v>1020618</v>
      </c>
      <c r="B1705" s="50">
        <v>150000</v>
      </c>
      <c r="C1705" s="120" t="s">
        <v>7492</v>
      </c>
    </row>
    <row r="1706" spans="1:3">
      <c r="A1706" s="119">
        <v>1020618</v>
      </c>
      <c r="B1706" s="50">
        <v>77679</v>
      </c>
      <c r="C1706" s="120" t="s">
        <v>7493</v>
      </c>
    </row>
    <row r="1707" spans="1:3">
      <c r="A1707" s="119">
        <v>1020618</v>
      </c>
      <c r="B1707" s="50">
        <v>50000</v>
      </c>
      <c r="C1707" s="120" t="s">
        <v>7494</v>
      </c>
    </row>
    <row r="1708" spans="1:3">
      <c r="A1708" s="119">
        <v>1020618</v>
      </c>
      <c r="B1708" s="50">
        <v>385600</v>
      </c>
      <c r="C1708" s="120" t="s">
        <v>7495</v>
      </c>
    </row>
    <row r="1709" spans="1:3">
      <c r="A1709" s="119">
        <v>1020618</v>
      </c>
      <c r="B1709" s="50">
        <v>300000</v>
      </c>
      <c r="C1709" s="120" t="s">
        <v>7496</v>
      </c>
    </row>
    <row r="1710" spans="1:3">
      <c r="A1710" s="119">
        <v>1020618</v>
      </c>
      <c r="B1710" s="50">
        <v>578400</v>
      </c>
      <c r="C1710" s="120" t="s">
        <v>7497</v>
      </c>
    </row>
    <row r="1711" spans="1:3">
      <c r="A1711" s="119">
        <v>1020618</v>
      </c>
      <c r="B1711" s="50">
        <v>819400</v>
      </c>
      <c r="C1711" s="120" t="s">
        <v>1824</v>
      </c>
    </row>
    <row r="1712" spans="1:3">
      <c r="A1712" s="119">
        <v>1020618</v>
      </c>
      <c r="B1712" s="50">
        <v>48300</v>
      </c>
      <c r="C1712" s="120" t="s">
        <v>1521</v>
      </c>
    </row>
    <row r="1713" spans="1:3">
      <c r="A1713" s="119">
        <v>1020618</v>
      </c>
      <c r="B1713" s="50">
        <v>20000</v>
      </c>
      <c r="C1713" s="120" t="s">
        <v>7498</v>
      </c>
    </row>
    <row r="1714" spans="1:3">
      <c r="A1714" s="119">
        <v>1020618</v>
      </c>
      <c r="B1714" s="50">
        <v>24150</v>
      </c>
      <c r="C1714" s="120" t="s">
        <v>1208</v>
      </c>
    </row>
    <row r="1715" spans="1:3">
      <c r="A1715" s="119">
        <v>1020618</v>
      </c>
      <c r="B1715" s="50">
        <v>2280</v>
      </c>
      <c r="C1715" s="120" t="s">
        <v>7314</v>
      </c>
    </row>
    <row r="1716" spans="1:3">
      <c r="A1716" s="119">
        <v>1020618</v>
      </c>
      <c r="B1716" s="50">
        <v>144900</v>
      </c>
      <c r="C1716" s="120" t="s">
        <v>1564</v>
      </c>
    </row>
    <row r="1717" spans="1:3">
      <c r="A1717" s="119">
        <v>1020618</v>
      </c>
      <c r="B1717" s="50">
        <v>300000</v>
      </c>
      <c r="C1717" s="120" t="s">
        <v>3162</v>
      </c>
    </row>
    <row r="1718" spans="1:3">
      <c r="A1718" s="119">
        <v>1020618</v>
      </c>
      <c r="B1718" s="50">
        <v>193200</v>
      </c>
      <c r="C1718" s="120" t="s">
        <v>1343</v>
      </c>
    </row>
    <row r="1719" spans="1:3">
      <c r="A1719" s="119">
        <v>1020618</v>
      </c>
      <c r="B1719" s="50">
        <v>120750</v>
      </c>
      <c r="C1719" s="120" t="s">
        <v>7499</v>
      </c>
    </row>
    <row r="1720" spans="1:3">
      <c r="A1720" s="119">
        <v>1020618</v>
      </c>
      <c r="B1720" s="50">
        <v>68500</v>
      </c>
      <c r="C1720" s="120" t="s">
        <v>1340</v>
      </c>
    </row>
    <row r="1721" spans="1:3">
      <c r="A1721" s="119">
        <v>1020618</v>
      </c>
      <c r="B1721" s="50">
        <v>27589</v>
      </c>
      <c r="C1721" s="120" t="s">
        <v>2396</v>
      </c>
    </row>
    <row r="1722" spans="1:3">
      <c r="A1722" s="119">
        <v>1020618</v>
      </c>
      <c r="B1722" s="50">
        <v>300000</v>
      </c>
      <c r="C1722" s="120" t="s">
        <v>7389</v>
      </c>
    </row>
    <row r="1723" spans="1:3">
      <c r="A1723" s="119">
        <v>1020618</v>
      </c>
      <c r="B1723" s="50">
        <v>1691</v>
      </c>
      <c r="C1723" s="120" t="s">
        <v>3786</v>
      </c>
    </row>
    <row r="1724" spans="1:3">
      <c r="A1724" s="119">
        <v>1020618</v>
      </c>
      <c r="B1724" s="50">
        <v>261400</v>
      </c>
      <c r="C1724" s="120" t="s">
        <v>7500</v>
      </c>
    </row>
    <row r="1725" spans="1:3">
      <c r="A1725" s="119">
        <v>1020618</v>
      </c>
      <c r="B1725" s="50">
        <v>70000</v>
      </c>
      <c r="C1725" s="120" t="s">
        <v>7501</v>
      </c>
    </row>
    <row r="1726" spans="1:3">
      <c r="A1726" s="119">
        <v>1020618</v>
      </c>
      <c r="B1726" s="50">
        <v>49164</v>
      </c>
      <c r="C1726" s="120" t="s">
        <v>5454</v>
      </c>
    </row>
    <row r="1727" spans="1:3">
      <c r="A1727" s="119">
        <v>1020618</v>
      </c>
      <c r="B1727" s="50">
        <v>77000</v>
      </c>
      <c r="C1727" s="120" t="s">
        <v>1226</v>
      </c>
    </row>
    <row r="1728" spans="1:3">
      <c r="A1728" s="119">
        <v>1020618</v>
      </c>
      <c r="B1728" s="50">
        <v>30000</v>
      </c>
      <c r="C1728" s="120" t="s">
        <v>7502</v>
      </c>
    </row>
    <row r="1729" spans="1:3">
      <c r="A1729" s="119">
        <v>1020618</v>
      </c>
      <c r="B1729" s="50">
        <v>30000</v>
      </c>
      <c r="C1729" s="120" t="s">
        <v>7503</v>
      </c>
    </row>
    <row r="1730" spans="1:3">
      <c r="A1730" s="119">
        <v>1020618</v>
      </c>
      <c r="B1730" s="50">
        <v>30000</v>
      </c>
      <c r="C1730" s="120" t="s">
        <v>7504</v>
      </c>
    </row>
    <row r="1731" spans="1:3">
      <c r="A1731" s="119">
        <v>1020618</v>
      </c>
      <c r="B1731" s="50">
        <v>800000</v>
      </c>
      <c r="C1731" s="120" t="s">
        <v>1279</v>
      </c>
    </row>
    <row r="1732" spans="1:3">
      <c r="A1732" s="119">
        <v>1020618</v>
      </c>
      <c r="B1732" s="50">
        <v>241500</v>
      </c>
      <c r="C1732" s="120" t="s">
        <v>1146</v>
      </c>
    </row>
    <row r="1733" spans="1:3">
      <c r="A1733" s="119">
        <v>1020618</v>
      </c>
      <c r="B1733" s="50">
        <v>13752</v>
      </c>
      <c r="C1733" s="120"/>
    </row>
    <row r="1734" spans="1:3">
      <c r="A1734" s="119">
        <v>1020618</v>
      </c>
      <c r="B1734" s="50">
        <v>23330</v>
      </c>
      <c r="C1734" s="120"/>
    </row>
    <row r="1735" spans="1:3">
      <c r="A1735" s="119">
        <v>1020618</v>
      </c>
      <c r="B1735" s="50">
        <v>40006</v>
      </c>
      <c r="C1735" s="120"/>
    </row>
    <row r="1736" spans="1:3">
      <c r="A1736" s="119">
        <v>1020618</v>
      </c>
      <c r="B1736" s="50">
        <v>483000</v>
      </c>
      <c r="C1736" s="120" t="s">
        <v>1503</v>
      </c>
    </row>
    <row r="1737" spans="1:3">
      <c r="A1737" s="119">
        <v>1020618</v>
      </c>
      <c r="B1737" s="50">
        <v>10000</v>
      </c>
      <c r="C1737" s="120" t="s">
        <v>7505</v>
      </c>
    </row>
    <row r="1738" spans="1:3">
      <c r="A1738" s="119">
        <v>1020618</v>
      </c>
      <c r="B1738" s="50">
        <v>495000</v>
      </c>
      <c r="C1738" s="120" t="s">
        <v>1259</v>
      </c>
    </row>
    <row r="1739" spans="1:3">
      <c r="A1739" s="119">
        <v>1020618</v>
      </c>
      <c r="B1739" s="50">
        <v>483003</v>
      </c>
      <c r="C1739" s="120" t="s">
        <v>1259</v>
      </c>
    </row>
    <row r="1740" spans="1:3">
      <c r="A1740" s="119">
        <v>1020618</v>
      </c>
      <c r="B1740" s="50">
        <v>90321</v>
      </c>
      <c r="C1740" s="120" t="s">
        <v>7477</v>
      </c>
    </row>
    <row r="1741" spans="1:3">
      <c r="A1741" s="119">
        <v>1020618</v>
      </c>
      <c r="B1741" s="50">
        <v>241500</v>
      </c>
      <c r="C1741" s="120" t="s">
        <v>7393</v>
      </c>
    </row>
    <row r="1742" spans="1:3">
      <c r="A1742" s="119">
        <v>1020618</v>
      </c>
      <c r="B1742" s="50">
        <v>241500</v>
      </c>
      <c r="C1742" s="120" t="s">
        <v>1227</v>
      </c>
    </row>
    <row r="1743" spans="1:3">
      <c r="A1743" s="119">
        <v>1020618</v>
      </c>
      <c r="B1743" s="50">
        <v>966000</v>
      </c>
      <c r="C1743" s="120" t="s">
        <v>3169</v>
      </c>
    </row>
    <row r="1744" spans="1:3">
      <c r="A1744" s="119">
        <v>1020618</v>
      </c>
      <c r="B1744" s="50">
        <v>1400000</v>
      </c>
      <c r="C1744" s="120" t="s">
        <v>1271</v>
      </c>
    </row>
    <row r="1745" spans="1:3">
      <c r="A1745" s="119">
        <v>1020618</v>
      </c>
      <c r="B1745" s="50">
        <v>200000</v>
      </c>
      <c r="C1745" s="120" t="s">
        <v>3864</v>
      </c>
    </row>
    <row r="1746" spans="1:3">
      <c r="A1746" s="119">
        <v>1020618</v>
      </c>
      <c r="B1746" s="50">
        <v>2500000</v>
      </c>
      <c r="C1746" s="120" t="s">
        <v>1271</v>
      </c>
    </row>
    <row r="1747" spans="1:3">
      <c r="A1747" s="119">
        <v>1020618</v>
      </c>
      <c r="B1747" s="50">
        <v>303508</v>
      </c>
      <c r="C1747" s="120" t="s">
        <v>1145</v>
      </c>
    </row>
    <row r="1748" spans="1:3">
      <c r="A1748" s="119">
        <v>1020618</v>
      </c>
      <c r="B1748" s="50">
        <v>121000</v>
      </c>
      <c r="C1748" s="120" t="s">
        <v>4894</v>
      </c>
    </row>
    <row r="1749" spans="1:3">
      <c r="A1749" s="119">
        <v>1020618</v>
      </c>
      <c r="B1749" s="50">
        <v>84300</v>
      </c>
      <c r="C1749" s="120" t="s">
        <v>3394</v>
      </c>
    </row>
    <row r="1750" spans="1:3">
      <c r="A1750" s="119">
        <v>1020618</v>
      </c>
      <c r="B1750" s="50">
        <v>75464</v>
      </c>
      <c r="C1750" s="120" t="s">
        <v>1420</v>
      </c>
    </row>
    <row r="1751" spans="1:3">
      <c r="A1751" s="119">
        <v>1020618</v>
      </c>
      <c r="B1751" s="50">
        <v>150000</v>
      </c>
      <c r="C1751" s="120" t="s">
        <v>4662</v>
      </c>
    </row>
    <row r="1752" spans="1:3">
      <c r="A1752" s="119">
        <v>1020618</v>
      </c>
      <c r="B1752" s="50">
        <v>300000</v>
      </c>
      <c r="C1752" s="120" t="s">
        <v>1397</v>
      </c>
    </row>
    <row r="1753" spans="1:3">
      <c r="A1753" s="119">
        <v>1020618</v>
      </c>
      <c r="B1753" s="50">
        <v>193200</v>
      </c>
      <c r="C1753" s="120" t="s">
        <v>1273</v>
      </c>
    </row>
    <row r="1754" spans="1:3">
      <c r="A1754" s="119">
        <v>1020618</v>
      </c>
      <c r="B1754" s="50">
        <v>6086</v>
      </c>
      <c r="C1754" s="120" t="s">
        <v>1220</v>
      </c>
    </row>
    <row r="1755" spans="1:3">
      <c r="A1755" s="119">
        <v>1020618</v>
      </c>
      <c r="B1755" s="50">
        <v>483000</v>
      </c>
      <c r="C1755" s="120" t="s">
        <v>1229</v>
      </c>
    </row>
    <row r="1756" spans="1:3">
      <c r="A1756" s="119">
        <v>1020619</v>
      </c>
      <c r="B1756" s="50">
        <v>7170</v>
      </c>
      <c r="C1756" s="120" t="s">
        <v>7506</v>
      </c>
    </row>
    <row r="1757" spans="1:3">
      <c r="A1757" s="119">
        <v>1020619</v>
      </c>
      <c r="B1757" s="50">
        <v>40000</v>
      </c>
      <c r="C1757" s="120" t="s">
        <v>7507</v>
      </c>
    </row>
    <row r="1758" spans="1:3">
      <c r="A1758" s="119">
        <v>1020619</v>
      </c>
      <c r="B1758" s="50">
        <v>50000</v>
      </c>
      <c r="C1758" s="120" t="s">
        <v>7508</v>
      </c>
    </row>
    <row r="1759" spans="1:3">
      <c r="A1759" s="119">
        <v>1020619</v>
      </c>
      <c r="B1759" s="50">
        <v>192800</v>
      </c>
      <c r="C1759" s="120" t="s">
        <v>7509</v>
      </c>
    </row>
    <row r="1760" spans="1:3">
      <c r="A1760" s="119">
        <v>1020619</v>
      </c>
      <c r="B1760" s="50">
        <v>26600</v>
      </c>
      <c r="C1760" s="120" t="s">
        <v>7510</v>
      </c>
    </row>
    <row r="1761" spans="1:3">
      <c r="A1761" s="119">
        <v>1020619</v>
      </c>
      <c r="B1761" s="50">
        <v>18800</v>
      </c>
      <c r="C1761" s="120" t="s">
        <v>7511</v>
      </c>
    </row>
    <row r="1762" spans="1:3">
      <c r="A1762" s="119">
        <v>1020619</v>
      </c>
      <c r="B1762" s="50">
        <v>439200</v>
      </c>
      <c r="C1762" s="120" t="s">
        <v>4212</v>
      </c>
    </row>
    <row r="1763" spans="1:3">
      <c r="A1763" s="119">
        <v>1020619</v>
      </c>
      <c r="B1763" s="50">
        <v>250000</v>
      </c>
      <c r="C1763" s="120" t="s">
        <v>2313</v>
      </c>
    </row>
    <row r="1764" spans="1:3">
      <c r="A1764" s="119">
        <v>1020619</v>
      </c>
      <c r="B1764" s="50">
        <v>313300</v>
      </c>
      <c r="C1764" s="120" t="s">
        <v>1824</v>
      </c>
    </row>
    <row r="1765" spans="1:3">
      <c r="A1765" s="119">
        <v>1020619</v>
      </c>
      <c r="B1765" s="50">
        <v>4723</v>
      </c>
      <c r="C1765" s="120" t="s">
        <v>7512</v>
      </c>
    </row>
    <row r="1766" spans="1:3">
      <c r="A1766" s="119">
        <v>1020619</v>
      </c>
      <c r="B1766" s="50">
        <v>110000</v>
      </c>
      <c r="C1766" s="120" t="s">
        <v>2060</v>
      </c>
    </row>
    <row r="1767" spans="1:3">
      <c r="A1767" s="119">
        <v>1020619</v>
      </c>
      <c r="B1767" s="50">
        <v>1452000</v>
      </c>
      <c r="C1767" s="120" t="s">
        <v>1113</v>
      </c>
    </row>
    <row r="1768" spans="1:3">
      <c r="A1768" s="119">
        <v>1020619</v>
      </c>
      <c r="B1768" s="50">
        <v>300000</v>
      </c>
      <c r="C1768" s="120" t="s">
        <v>1122</v>
      </c>
    </row>
    <row r="1769" spans="1:3">
      <c r="A1769" s="119">
        <v>1020619</v>
      </c>
      <c r="B1769" s="50">
        <v>83350</v>
      </c>
      <c r="C1769" s="120" t="s">
        <v>7439</v>
      </c>
    </row>
    <row r="1770" spans="1:3">
      <c r="A1770" s="119">
        <v>1020619</v>
      </c>
      <c r="B1770" s="50">
        <v>1000000</v>
      </c>
      <c r="C1770" s="120" t="s">
        <v>5053</v>
      </c>
    </row>
    <row r="1771" spans="1:3">
      <c r="A1771" s="119">
        <v>1020619</v>
      </c>
      <c r="B1771" s="50">
        <v>29544</v>
      </c>
      <c r="C1771" s="120" t="s">
        <v>7333</v>
      </c>
    </row>
    <row r="1772" spans="1:3">
      <c r="A1772" s="119">
        <v>1020619</v>
      </c>
      <c r="B1772" s="50">
        <v>1341714</v>
      </c>
      <c r="C1772" s="120" t="s">
        <v>7317</v>
      </c>
    </row>
    <row r="1773" spans="1:3">
      <c r="A1773" s="119">
        <v>1020619</v>
      </c>
      <c r="B1773" s="50">
        <v>14673</v>
      </c>
      <c r="C1773" s="120" t="s">
        <v>2352</v>
      </c>
    </row>
    <row r="1774" spans="1:3">
      <c r="A1774" s="119">
        <v>1020619</v>
      </c>
      <c r="B1774" s="50">
        <v>375574</v>
      </c>
      <c r="C1774" s="120" t="s">
        <v>7513</v>
      </c>
    </row>
    <row r="1775" spans="1:3">
      <c r="A1775" s="119">
        <v>1020619</v>
      </c>
      <c r="B1775" s="50">
        <v>484000</v>
      </c>
      <c r="C1775" s="120" t="s">
        <v>7514</v>
      </c>
    </row>
    <row r="1776" spans="1:3">
      <c r="A1776" s="119">
        <v>1020619</v>
      </c>
      <c r="B1776" s="50">
        <v>366571</v>
      </c>
      <c r="C1776" s="120" t="s">
        <v>7515</v>
      </c>
    </row>
    <row r="1777" spans="1:3">
      <c r="A1777" s="119">
        <v>1020619</v>
      </c>
      <c r="B1777" s="50">
        <v>968000</v>
      </c>
      <c r="C1777" s="120" t="s">
        <v>1403</v>
      </c>
    </row>
    <row r="1778" spans="1:3">
      <c r="A1778" s="119">
        <v>1020619</v>
      </c>
      <c r="B1778" s="50">
        <v>25000</v>
      </c>
      <c r="C1778" s="120" t="s">
        <v>3800</v>
      </c>
    </row>
    <row r="1779" spans="1:3">
      <c r="A1779" s="119">
        <v>1020619</v>
      </c>
      <c r="B1779" s="50">
        <v>200000</v>
      </c>
      <c r="C1779" s="120" t="s">
        <v>7516</v>
      </c>
    </row>
    <row r="1780" spans="1:3">
      <c r="A1780" s="119">
        <v>1020619</v>
      </c>
      <c r="B1780" s="50">
        <v>484000</v>
      </c>
      <c r="C1780" s="120" t="s">
        <v>1201</v>
      </c>
    </row>
    <row r="1781" spans="1:3">
      <c r="A1781" s="119">
        <v>1020619</v>
      </c>
      <c r="B1781" s="50">
        <v>70000</v>
      </c>
      <c r="C1781" s="120" t="s">
        <v>2148</v>
      </c>
    </row>
    <row r="1782" spans="1:3">
      <c r="A1782" s="119">
        <v>1020619</v>
      </c>
      <c r="B1782" s="50">
        <v>966000</v>
      </c>
      <c r="C1782" s="120" t="s">
        <v>1148</v>
      </c>
    </row>
    <row r="1783" spans="1:3">
      <c r="A1783" s="119">
        <v>1020619</v>
      </c>
      <c r="B1783" s="50">
        <v>14550</v>
      </c>
      <c r="C1783" s="120" t="s">
        <v>3894</v>
      </c>
    </row>
    <row r="1784" spans="1:3">
      <c r="A1784" s="119">
        <v>1020619</v>
      </c>
      <c r="B1784" s="50">
        <v>34660</v>
      </c>
      <c r="C1784" s="120"/>
    </row>
    <row r="1785" spans="1:3">
      <c r="A1785" s="119">
        <v>1020619</v>
      </c>
      <c r="B1785" s="50">
        <v>484000</v>
      </c>
      <c r="C1785" s="120" t="s">
        <v>1149</v>
      </c>
    </row>
    <row r="1786" spans="1:3">
      <c r="A1786" s="119">
        <v>1020619</v>
      </c>
      <c r="B1786" s="50">
        <v>217350</v>
      </c>
      <c r="C1786" s="120" t="s">
        <v>7517</v>
      </c>
    </row>
    <row r="1787" spans="1:3">
      <c r="A1787" s="119">
        <v>1020619</v>
      </c>
      <c r="B1787" s="50">
        <v>209656</v>
      </c>
      <c r="C1787" s="120" t="s">
        <v>7321</v>
      </c>
    </row>
    <row r="1788" spans="1:3">
      <c r="A1788" s="119">
        <v>1020619</v>
      </c>
      <c r="B1788" s="50">
        <v>1000000</v>
      </c>
      <c r="C1788" s="120" t="s">
        <v>1570</v>
      </c>
    </row>
    <row r="1789" spans="1:3">
      <c r="A1789" s="119">
        <v>1020619</v>
      </c>
      <c r="B1789" s="50">
        <v>48400</v>
      </c>
      <c r="C1789" s="120" t="s">
        <v>7396</v>
      </c>
    </row>
    <row r="1790" spans="1:3">
      <c r="A1790" s="119">
        <v>1020619</v>
      </c>
      <c r="B1790" s="50">
        <v>484000</v>
      </c>
      <c r="C1790" s="120" t="s">
        <v>2600</v>
      </c>
    </row>
    <row r="1791" spans="1:3">
      <c r="A1791" s="119">
        <v>1020619</v>
      </c>
      <c r="B1791" s="50">
        <v>194520</v>
      </c>
      <c r="C1791" s="120" t="s">
        <v>1355</v>
      </c>
    </row>
    <row r="1792" spans="1:3">
      <c r="A1792" s="119">
        <v>1020619</v>
      </c>
      <c r="B1792" s="50">
        <v>85588</v>
      </c>
      <c r="C1792" s="120" t="s">
        <v>5611</v>
      </c>
    </row>
    <row r="1793" spans="1:3">
      <c r="A1793" s="119">
        <v>1020619</v>
      </c>
      <c r="B1793" s="50">
        <v>50619</v>
      </c>
      <c r="C1793" s="120" t="s">
        <v>1184</v>
      </c>
    </row>
    <row r="1794" spans="1:3">
      <c r="A1794" s="119">
        <v>1020619</v>
      </c>
      <c r="B1794" s="50">
        <v>30000</v>
      </c>
      <c r="C1794" s="120" t="s">
        <v>7518</v>
      </c>
    </row>
    <row r="1795" spans="1:3">
      <c r="A1795" s="119">
        <v>1020619</v>
      </c>
      <c r="B1795" s="50">
        <v>968000</v>
      </c>
      <c r="C1795" s="120" t="s">
        <v>1509</v>
      </c>
    </row>
    <row r="1796" spans="1:3">
      <c r="A1796" s="119">
        <v>1020619</v>
      </c>
      <c r="B1796" s="50">
        <v>299596</v>
      </c>
      <c r="C1796" s="120" t="s">
        <v>7519</v>
      </c>
    </row>
    <row r="1797" spans="1:3">
      <c r="A1797" s="119">
        <v>1020619</v>
      </c>
      <c r="B1797" s="50">
        <v>16258</v>
      </c>
      <c r="C1797" s="120" t="s">
        <v>1672</v>
      </c>
    </row>
    <row r="1798" spans="1:3">
      <c r="A1798" s="119">
        <v>1020619</v>
      </c>
      <c r="B1798" s="50">
        <v>822800</v>
      </c>
      <c r="C1798" s="120" t="s">
        <v>7294</v>
      </c>
    </row>
    <row r="1799" spans="1:3">
      <c r="A1799" s="119">
        <v>1020619</v>
      </c>
      <c r="B1799" s="50">
        <v>968242</v>
      </c>
      <c r="C1799" s="120" t="s">
        <v>7520</v>
      </c>
    </row>
    <row r="1800" spans="1:3">
      <c r="A1800" s="119">
        <v>1020619</v>
      </c>
      <c r="B1800" s="50">
        <v>50000</v>
      </c>
      <c r="C1800" s="120" t="s">
        <v>1539</v>
      </c>
    </row>
    <row r="1801" spans="1:3">
      <c r="A1801" s="119">
        <v>1020619</v>
      </c>
      <c r="B1801" s="50">
        <v>8000</v>
      </c>
      <c r="C1801" s="120" t="s">
        <v>7521</v>
      </c>
    </row>
    <row r="1802" spans="1:3">
      <c r="A1802" s="119">
        <v>1020619</v>
      </c>
      <c r="B1802" s="50">
        <v>12880</v>
      </c>
      <c r="C1802" s="120" t="s">
        <v>7522</v>
      </c>
    </row>
    <row r="1803" spans="1:3">
      <c r="A1803" s="119">
        <v>1020620</v>
      </c>
      <c r="B1803" s="50">
        <v>30000</v>
      </c>
      <c r="C1803" s="120" t="s">
        <v>7523</v>
      </c>
    </row>
    <row r="1804" spans="1:3">
      <c r="A1804" s="119">
        <v>1020620</v>
      </c>
      <c r="B1804" s="50">
        <v>11377</v>
      </c>
      <c r="C1804" s="120" t="s">
        <v>7524</v>
      </c>
    </row>
    <row r="1805" spans="1:3">
      <c r="A1805" s="119">
        <v>1020620</v>
      </c>
      <c r="B1805" s="50">
        <v>42800</v>
      </c>
      <c r="C1805" s="120" t="s">
        <v>7525</v>
      </c>
    </row>
    <row r="1806" spans="1:3">
      <c r="A1806" s="119">
        <v>1020620</v>
      </c>
      <c r="B1806" s="50">
        <v>14300</v>
      </c>
      <c r="C1806" s="120" t="s">
        <v>7526</v>
      </c>
    </row>
    <row r="1807" spans="1:3">
      <c r="A1807" s="119">
        <v>1020620</v>
      </c>
      <c r="B1807" s="50">
        <v>58160</v>
      </c>
      <c r="C1807" s="120" t="s">
        <v>7527</v>
      </c>
    </row>
    <row r="1808" spans="1:3">
      <c r="A1808" s="119">
        <v>1020620</v>
      </c>
      <c r="B1808" s="50">
        <v>19800</v>
      </c>
      <c r="C1808" s="120" t="s">
        <v>7528</v>
      </c>
    </row>
    <row r="1809" spans="1:3">
      <c r="A1809" s="119">
        <v>1020620</v>
      </c>
      <c r="B1809" s="50">
        <v>95246</v>
      </c>
      <c r="C1809" s="120" t="s">
        <v>7529</v>
      </c>
    </row>
    <row r="1810" spans="1:3">
      <c r="A1810" s="119">
        <v>1020620</v>
      </c>
      <c r="B1810" s="50">
        <v>433800</v>
      </c>
      <c r="C1810" s="120" t="s">
        <v>7530</v>
      </c>
    </row>
    <row r="1811" spans="1:3">
      <c r="A1811" s="119">
        <v>1020620</v>
      </c>
      <c r="B1811" s="50">
        <v>586500</v>
      </c>
      <c r="C1811" s="120" t="s">
        <v>7531</v>
      </c>
    </row>
    <row r="1812" spans="1:3">
      <c r="A1812" s="119">
        <v>1020620</v>
      </c>
      <c r="B1812" s="50">
        <v>654520</v>
      </c>
      <c r="C1812" s="120" t="s">
        <v>7532</v>
      </c>
    </row>
    <row r="1813" spans="1:3">
      <c r="A1813" s="119">
        <v>1020620</v>
      </c>
      <c r="B1813" s="50">
        <v>482000</v>
      </c>
      <c r="C1813" s="120" t="s">
        <v>7533</v>
      </c>
    </row>
    <row r="1814" spans="1:3">
      <c r="A1814" s="119">
        <v>1020620</v>
      </c>
      <c r="B1814" s="50">
        <v>723000</v>
      </c>
      <c r="C1814" s="120" t="s">
        <v>7534</v>
      </c>
    </row>
    <row r="1815" spans="1:3">
      <c r="A1815" s="119">
        <v>1020620</v>
      </c>
      <c r="B1815" s="50">
        <v>600000</v>
      </c>
      <c r="C1815" s="120" t="s">
        <v>7535</v>
      </c>
    </row>
    <row r="1816" spans="1:3">
      <c r="A1816" s="119">
        <v>1020620</v>
      </c>
      <c r="B1816" s="50">
        <v>200000</v>
      </c>
      <c r="C1816" s="120" t="s">
        <v>7536</v>
      </c>
    </row>
    <row r="1817" spans="1:3">
      <c r="A1817" s="119">
        <v>1020620</v>
      </c>
      <c r="B1817" s="50">
        <v>36400</v>
      </c>
      <c r="C1817" s="120" t="s">
        <v>7537</v>
      </c>
    </row>
    <row r="1818" spans="1:3">
      <c r="A1818" s="119">
        <v>1020620</v>
      </c>
      <c r="B1818" s="50">
        <v>17000</v>
      </c>
      <c r="C1818" s="120" t="s">
        <v>7538</v>
      </c>
    </row>
    <row r="1819" spans="1:3">
      <c r="A1819" s="119">
        <v>1020620</v>
      </c>
      <c r="B1819" s="50">
        <v>14500</v>
      </c>
      <c r="C1819" s="120" t="s">
        <v>7539</v>
      </c>
    </row>
    <row r="1820" spans="1:3">
      <c r="A1820" s="119">
        <v>1020620</v>
      </c>
      <c r="B1820" s="50">
        <v>70000</v>
      </c>
      <c r="C1820" s="120" t="s">
        <v>1216</v>
      </c>
    </row>
    <row r="1821" spans="1:3">
      <c r="A1821" s="119">
        <v>1020620</v>
      </c>
      <c r="B1821" s="50">
        <v>400000</v>
      </c>
      <c r="C1821" s="120" t="s">
        <v>1300</v>
      </c>
    </row>
    <row r="1822" spans="1:3">
      <c r="A1822" s="119">
        <v>1020620</v>
      </c>
      <c r="B1822" s="50">
        <v>46705</v>
      </c>
      <c r="C1822" s="120" t="s">
        <v>7540</v>
      </c>
    </row>
    <row r="1823" spans="1:3">
      <c r="A1823" s="119">
        <v>1020620</v>
      </c>
      <c r="B1823" s="50">
        <v>14450</v>
      </c>
      <c r="C1823" s="120" t="s">
        <v>7461</v>
      </c>
    </row>
    <row r="1824" spans="1:3">
      <c r="A1824" s="119">
        <v>1020620</v>
      </c>
      <c r="B1824" s="50">
        <v>29160</v>
      </c>
      <c r="C1824" s="120" t="s">
        <v>7314</v>
      </c>
    </row>
    <row r="1825" spans="1:3">
      <c r="A1825" s="119">
        <v>1020620</v>
      </c>
      <c r="B1825" s="50">
        <v>48400</v>
      </c>
      <c r="C1825" s="120" t="s">
        <v>1208</v>
      </c>
    </row>
    <row r="1826" spans="1:3">
      <c r="A1826" s="119">
        <v>1020620</v>
      </c>
      <c r="B1826" s="50">
        <v>199500</v>
      </c>
      <c r="C1826" s="120" t="s">
        <v>7541</v>
      </c>
    </row>
    <row r="1827" spans="1:3">
      <c r="A1827" s="119">
        <v>1020620</v>
      </c>
      <c r="B1827" s="50">
        <v>242000</v>
      </c>
      <c r="C1827" s="120" t="s">
        <v>2093</v>
      </c>
    </row>
    <row r="1828" spans="1:3">
      <c r="A1828" s="119">
        <v>1020620</v>
      </c>
      <c r="B1828" s="50">
        <v>2024400</v>
      </c>
      <c r="C1828" s="120" t="s">
        <v>1763</v>
      </c>
    </row>
    <row r="1829" spans="1:3">
      <c r="A1829" s="119">
        <v>1020620</v>
      </c>
      <c r="B1829" s="50">
        <v>146073</v>
      </c>
      <c r="C1829" s="120" t="s">
        <v>2338</v>
      </c>
    </row>
    <row r="1830" spans="1:3">
      <c r="A1830" s="119">
        <v>1020620</v>
      </c>
      <c r="B1830" s="50">
        <v>4850000</v>
      </c>
      <c r="C1830" s="120" t="s">
        <v>7542</v>
      </c>
    </row>
    <row r="1831" spans="1:3">
      <c r="A1831" s="119">
        <v>1020620</v>
      </c>
      <c r="B1831" s="50">
        <v>30000</v>
      </c>
      <c r="C1831" s="120" t="s">
        <v>7257</v>
      </c>
    </row>
    <row r="1832" spans="1:3">
      <c r="A1832" s="119">
        <v>1020620</v>
      </c>
      <c r="B1832" s="50">
        <v>265895</v>
      </c>
      <c r="C1832" s="120" t="s">
        <v>3942</v>
      </c>
    </row>
    <row r="1833" spans="1:3">
      <c r="A1833" s="119">
        <v>1020620</v>
      </c>
      <c r="B1833" s="50">
        <v>24696</v>
      </c>
      <c r="C1833" s="120" t="s">
        <v>7543</v>
      </c>
    </row>
    <row r="1834" spans="1:3">
      <c r="A1834" s="119">
        <v>1020620</v>
      </c>
      <c r="B1834" s="50">
        <v>350000</v>
      </c>
      <c r="C1834" s="120"/>
    </row>
    <row r="1835" spans="1:3">
      <c r="A1835" s="119">
        <v>1020620</v>
      </c>
      <c r="B1835" s="50">
        <v>454542</v>
      </c>
      <c r="C1835" s="120" t="s">
        <v>2426</v>
      </c>
    </row>
    <row r="1836" spans="1:3">
      <c r="A1836" s="119">
        <v>1020620</v>
      </c>
      <c r="B1836" s="50">
        <v>243000</v>
      </c>
      <c r="C1836" s="120" t="s">
        <v>1112</v>
      </c>
    </row>
    <row r="1837" spans="1:3">
      <c r="A1837" s="119">
        <v>1020620</v>
      </c>
      <c r="B1837" s="50">
        <v>404946</v>
      </c>
      <c r="C1837" s="120" t="s">
        <v>1261</v>
      </c>
    </row>
    <row r="1838" spans="1:3">
      <c r="A1838" s="119">
        <v>1020620</v>
      </c>
      <c r="B1838" s="50">
        <v>48400</v>
      </c>
      <c r="C1838" s="120" t="s">
        <v>7544</v>
      </c>
    </row>
    <row r="1839" spans="1:3">
      <c r="A1839" s="119">
        <v>1020620</v>
      </c>
      <c r="B1839" s="50">
        <v>600000</v>
      </c>
      <c r="C1839" s="120" t="s">
        <v>7545</v>
      </c>
    </row>
    <row r="1840" spans="1:3">
      <c r="A1840" s="119">
        <v>1020620</v>
      </c>
      <c r="B1840" s="50">
        <v>184100</v>
      </c>
      <c r="C1840" s="120" t="s">
        <v>1779</v>
      </c>
    </row>
    <row r="1841" spans="1:3">
      <c r="A1841" s="119">
        <v>1020620</v>
      </c>
      <c r="B1841" s="50">
        <v>100000</v>
      </c>
      <c r="C1841" s="120" t="s">
        <v>7372</v>
      </c>
    </row>
    <row r="1842" spans="1:3">
      <c r="A1842" s="119">
        <v>1020620</v>
      </c>
      <c r="B1842" s="50">
        <v>500000</v>
      </c>
      <c r="C1842" s="120" t="s">
        <v>3689</v>
      </c>
    </row>
    <row r="1843" spans="1:3">
      <c r="A1843" s="119">
        <v>1020620</v>
      </c>
      <c r="B1843" s="50">
        <v>50000</v>
      </c>
      <c r="C1843" s="120" t="s">
        <v>1232</v>
      </c>
    </row>
    <row r="1844" spans="1:3">
      <c r="A1844" s="119">
        <v>1020620</v>
      </c>
      <c r="B1844" s="50">
        <v>200000</v>
      </c>
      <c r="C1844" s="120" t="s">
        <v>1489</v>
      </c>
    </row>
    <row r="1845" spans="1:3">
      <c r="A1845" s="119">
        <v>1020620</v>
      </c>
      <c r="B1845" s="50">
        <v>370080</v>
      </c>
      <c r="C1845" s="120" t="s">
        <v>1351</v>
      </c>
    </row>
    <row r="1846" spans="1:3">
      <c r="A1846" s="119">
        <v>1020620</v>
      </c>
      <c r="B1846" s="50">
        <v>30000</v>
      </c>
      <c r="C1846" s="120"/>
    </row>
    <row r="1847" spans="1:3">
      <c r="A1847" s="119">
        <v>1020620</v>
      </c>
      <c r="B1847" s="50">
        <v>25</v>
      </c>
      <c r="C1847" s="120"/>
    </row>
    <row r="1848" spans="1:3">
      <c r="A1848" s="119">
        <v>1020620</v>
      </c>
      <c r="B1848" s="50">
        <v>350</v>
      </c>
      <c r="C1848" s="120"/>
    </row>
    <row r="1849" spans="1:3">
      <c r="A1849" s="119">
        <v>1020620</v>
      </c>
      <c r="B1849" s="50">
        <v>13000</v>
      </c>
      <c r="C1849" s="120"/>
    </row>
    <row r="1850" spans="1:3">
      <c r="A1850" s="119">
        <v>1020620</v>
      </c>
      <c r="B1850" s="50">
        <v>500</v>
      </c>
      <c r="C1850" s="120"/>
    </row>
    <row r="1851" spans="1:3">
      <c r="A1851" s="119">
        <v>1020620</v>
      </c>
      <c r="B1851" s="50">
        <v>50000</v>
      </c>
      <c r="C1851" s="120"/>
    </row>
    <row r="1852" spans="1:3">
      <c r="A1852" s="119">
        <v>1020620</v>
      </c>
      <c r="B1852" s="50">
        <v>73700</v>
      </c>
      <c r="C1852" s="120"/>
    </row>
    <row r="1853" spans="1:3">
      <c r="A1853" s="119">
        <v>1020620</v>
      </c>
      <c r="B1853" s="50">
        <v>30000</v>
      </c>
      <c r="C1853" s="120" t="s">
        <v>7546</v>
      </c>
    </row>
    <row r="1854" spans="1:3">
      <c r="A1854" s="119">
        <v>1020620</v>
      </c>
      <c r="B1854" s="50">
        <v>290400</v>
      </c>
      <c r="C1854" s="120" t="s">
        <v>1531</v>
      </c>
    </row>
    <row r="1855" spans="1:3">
      <c r="A1855" s="119">
        <v>1020620</v>
      </c>
      <c r="B1855" s="50">
        <v>1940000</v>
      </c>
      <c r="C1855" s="120" t="s">
        <v>7251</v>
      </c>
    </row>
    <row r="1856" spans="1:3">
      <c r="A1856" s="119">
        <v>1020620</v>
      </c>
      <c r="B1856" s="50">
        <v>100000</v>
      </c>
      <c r="C1856" s="120" t="s">
        <v>1693</v>
      </c>
    </row>
    <row r="1857" spans="1:3">
      <c r="A1857" s="119">
        <v>1020620</v>
      </c>
      <c r="B1857" s="50">
        <v>30000</v>
      </c>
      <c r="C1857" s="120" t="s">
        <v>7547</v>
      </c>
    </row>
    <row r="1858" spans="1:3">
      <c r="A1858" s="119">
        <v>1020620</v>
      </c>
      <c r="B1858" s="50">
        <v>194000</v>
      </c>
      <c r="C1858" s="120" t="s">
        <v>1184</v>
      </c>
    </row>
    <row r="1859" spans="1:3">
      <c r="A1859" s="119">
        <v>1020620</v>
      </c>
      <c r="B1859" s="50">
        <v>280000</v>
      </c>
      <c r="C1859" s="120" t="s">
        <v>7548</v>
      </c>
    </row>
    <row r="1860" spans="1:3">
      <c r="A1860" s="119">
        <v>1020620</v>
      </c>
      <c r="B1860" s="50">
        <v>128860</v>
      </c>
      <c r="C1860" s="120" t="s">
        <v>7549</v>
      </c>
    </row>
    <row r="1861" spans="1:3">
      <c r="A1861" s="119">
        <v>1020620</v>
      </c>
      <c r="B1861" s="50">
        <v>666000</v>
      </c>
      <c r="C1861" s="120" t="s">
        <v>7550</v>
      </c>
    </row>
    <row r="1862" spans="1:3">
      <c r="A1862" s="119">
        <v>1020620</v>
      </c>
      <c r="B1862" s="50">
        <v>380000</v>
      </c>
      <c r="C1862" s="120" t="s">
        <v>6123</v>
      </c>
    </row>
    <row r="1863" spans="1:3">
      <c r="A1863" s="119">
        <v>1020620</v>
      </c>
      <c r="B1863" s="50">
        <v>727985</v>
      </c>
      <c r="C1863" s="120" t="s">
        <v>4093</v>
      </c>
    </row>
    <row r="1864" spans="1:3">
      <c r="A1864" s="119">
        <v>1020620</v>
      </c>
      <c r="B1864" s="50">
        <v>158631</v>
      </c>
      <c r="C1864" s="120" t="s">
        <v>1423</v>
      </c>
    </row>
    <row r="1865" spans="1:3">
      <c r="A1865" s="119">
        <v>1020621</v>
      </c>
      <c r="B1865" s="50">
        <v>150005</v>
      </c>
      <c r="C1865" s="120" t="s">
        <v>7551</v>
      </c>
    </row>
    <row r="1866" spans="1:3">
      <c r="A1866" s="119">
        <v>1020621</v>
      </c>
      <c r="B1866" s="50">
        <v>385870</v>
      </c>
      <c r="C1866" s="120" t="s">
        <v>7552</v>
      </c>
    </row>
    <row r="1867" spans="1:3">
      <c r="A1867" s="119">
        <v>1020621</v>
      </c>
      <c r="B1867" s="50">
        <v>48300</v>
      </c>
      <c r="C1867" s="120" t="s">
        <v>7553</v>
      </c>
    </row>
    <row r="1868" spans="1:3">
      <c r="A1868" s="119">
        <v>1020621</v>
      </c>
      <c r="B1868" s="50">
        <v>338100</v>
      </c>
      <c r="C1868" s="120" t="s">
        <v>7554</v>
      </c>
    </row>
    <row r="1869" spans="1:3">
      <c r="A1869" s="119">
        <v>1020621</v>
      </c>
      <c r="B1869" s="50">
        <v>324000</v>
      </c>
      <c r="C1869" s="120" t="s">
        <v>7555</v>
      </c>
    </row>
    <row r="1870" spans="1:3">
      <c r="A1870" s="119">
        <v>1020621</v>
      </c>
      <c r="B1870" s="50">
        <v>100000</v>
      </c>
      <c r="C1870" s="120" t="s">
        <v>7556</v>
      </c>
    </row>
    <row r="1871" spans="1:3">
      <c r="A1871" s="119">
        <v>1020621</v>
      </c>
      <c r="B1871" s="50">
        <v>300000</v>
      </c>
      <c r="C1871" s="120" t="s">
        <v>7557</v>
      </c>
    </row>
    <row r="1872" spans="1:3">
      <c r="A1872" s="119">
        <v>1020621</v>
      </c>
      <c r="B1872" s="50">
        <v>774400</v>
      </c>
      <c r="C1872" s="120" t="s">
        <v>7558</v>
      </c>
    </row>
    <row r="1873" spans="1:3">
      <c r="A1873" s="119">
        <v>1020621</v>
      </c>
      <c r="B1873" s="50">
        <v>48400</v>
      </c>
      <c r="C1873" s="120" t="s">
        <v>7559</v>
      </c>
    </row>
    <row r="1874" spans="1:3">
      <c r="A1874" s="119">
        <v>1020621</v>
      </c>
      <c r="B1874" s="50">
        <v>50000</v>
      </c>
      <c r="C1874" s="120" t="s">
        <v>7560</v>
      </c>
    </row>
    <row r="1875" spans="1:3">
      <c r="A1875" s="119">
        <v>1020621</v>
      </c>
      <c r="B1875" s="50">
        <v>5000</v>
      </c>
      <c r="C1875" s="120" t="s">
        <v>1216</v>
      </c>
    </row>
    <row r="1876" spans="1:3">
      <c r="A1876" s="119">
        <v>1020621</v>
      </c>
      <c r="B1876" s="50">
        <v>210000</v>
      </c>
      <c r="C1876" s="120" t="s">
        <v>1493</v>
      </c>
    </row>
    <row r="1877" spans="1:3">
      <c r="A1877" s="119">
        <v>1020621</v>
      </c>
      <c r="B1877" s="50">
        <v>3078</v>
      </c>
      <c r="C1877" s="120" t="s">
        <v>7314</v>
      </c>
    </row>
    <row r="1878" spans="1:3">
      <c r="A1878" s="119">
        <v>1020621</v>
      </c>
      <c r="B1878" s="50">
        <v>486243</v>
      </c>
      <c r="C1878" s="120" t="s">
        <v>2712</v>
      </c>
    </row>
    <row r="1879" spans="1:3">
      <c r="A1879" s="119">
        <v>1020621</v>
      </c>
      <c r="B1879" s="50">
        <v>96400</v>
      </c>
      <c r="C1879" s="120" t="s">
        <v>7561</v>
      </c>
    </row>
    <row r="1880" spans="1:3">
      <c r="A1880" s="119">
        <v>1020621</v>
      </c>
      <c r="B1880" s="50">
        <v>437400</v>
      </c>
      <c r="C1880" s="120" t="s">
        <v>7251</v>
      </c>
    </row>
    <row r="1881" spans="1:3">
      <c r="A1881" s="119">
        <v>1020621</v>
      </c>
      <c r="B1881" s="50">
        <v>535833</v>
      </c>
      <c r="C1881" s="120" t="s">
        <v>1183</v>
      </c>
    </row>
    <row r="1882" spans="1:3">
      <c r="A1882" s="119">
        <v>1020621</v>
      </c>
      <c r="B1882" s="50">
        <v>194261</v>
      </c>
      <c r="C1882" s="120" t="s">
        <v>1211</v>
      </c>
    </row>
    <row r="1883" spans="1:3">
      <c r="A1883" s="119">
        <v>1020621</v>
      </c>
      <c r="B1883" s="50">
        <v>500000</v>
      </c>
      <c r="C1883" s="120" t="s">
        <v>1143</v>
      </c>
    </row>
    <row r="1884" spans="1:3">
      <c r="A1884" s="119">
        <v>1020621</v>
      </c>
      <c r="B1884" s="50">
        <v>22000</v>
      </c>
      <c r="C1884" s="120" t="s">
        <v>7344</v>
      </c>
    </row>
    <row r="1885" spans="1:3">
      <c r="A1885" s="119">
        <v>1020621</v>
      </c>
      <c r="B1885" s="50">
        <v>1000000</v>
      </c>
      <c r="C1885" s="120" t="s">
        <v>5053</v>
      </c>
    </row>
    <row r="1886" spans="1:3">
      <c r="A1886" s="119">
        <v>1020621</v>
      </c>
      <c r="B1886" s="50">
        <v>200000</v>
      </c>
      <c r="C1886" s="120" t="s">
        <v>5656</v>
      </c>
    </row>
    <row r="1887" spans="1:3">
      <c r="A1887" s="119">
        <v>1020621</v>
      </c>
      <c r="B1887" s="50">
        <v>729000</v>
      </c>
      <c r="C1887" s="120" t="s">
        <v>1195</v>
      </c>
    </row>
    <row r="1888" spans="1:3">
      <c r="A1888" s="119">
        <v>1020621</v>
      </c>
      <c r="B1888" s="50">
        <v>1300000</v>
      </c>
      <c r="C1888" s="120"/>
    </row>
    <row r="1889" spans="1:3">
      <c r="A1889" s="119">
        <v>1020621</v>
      </c>
      <c r="B1889" s="50">
        <v>80000</v>
      </c>
      <c r="C1889" s="120" t="s">
        <v>2670</v>
      </c>
    </row>
    <row r="1890" spans="1:3">
      <c r="A1890" s="119">
        <v>1020621</v>
      </c>
      <c r="B1890" s="50">
        <v>1700000</v>
      </c>
      <c r="C1890" s="120"/>
    </row>
    <row r="1891" spans="1:3">
      <c r="A1891" s="119">
        <v>1020621</v>
      </c>
      <c r="B1891" s="50">
        <v>2400000</v>
      </c>
      <c r="C1891" s="120"/>
    </row>
    <row r="1892" spans="1:3">
      <c r="A1892" s="119">
        <v>1020621</v>
      </c>
      <c r="B1892" s="50">
        <v>485000</v>
      </c>
      <c r="C1892" s="120" t="s">
        <v>1403</v>
      </c>
    </row>
    <row r="1893" spans="1:3">
      <c r="A1893" s="119">
        <v>1020621</v>
      </c>
      <c r="B1893" s="50">
        <v>968000</v>
      </c>
      <c r="C1893" s="120" t="s">
        <v>1560</v>
      </c>
    </row>
    <row r="1894" spans="1:3">
      <c r="A1894" s="119">
        <v>1020621</v>
      </c>
      <c r="B1894" s="50">
        <v>77600</v>
      </c>
      <c r="C1894" s="120" t="s">
        <v>1801</v>
      </c>
    </row>
    <row r="1895" spans="1:3">
      <c r="A1895" s="119">
        <v>1020621</v>
      </c>
      <c r="B1895" s="50">
        <v>2000000</v>
      </c>
      <c r="C1895" s="120" t="s">
        <v>7562</v>
      </c>
    </row>
    <row r="1896" spans="1:3">
      <c r="A1896" s="119">
        <v>1020621</v>
      </c>
      <c r="B1896" s="50">
        <v>18384</v>
      </c>
      <c r="C1896" s="120" t="s">
        <v>7562</v>
      </c>
    </row>
    <row r="1897" spans="1:3">
      <c r="A1897" s="119">
        <v>1020621</v>
      </c>
      <c r="B1897" s="50">
        <v>480000</v>
      </c>
      <c r="C1897" s="120" t="s">
        <v>1434</v>
      </c>
    </row>
    <row r="1898" spans="1:3">
      <c r="A1898" s="119">
        <v>1020621</v>
      </c>
      <c r="B1898" s="50">
        <v>459406</v>
      </c>
      <c r="C1898" s="120" t="s">
        <v>7563</v>
      </c>
    </row>
    <row r="1899" spans="1:3">
      <c r="A1899" s="119">
        <v>1020621</v>
      </c>
      <c r="B1899" s="50">
        <v>100000</v>
      </c>
      <c r="C1899" s="120" t="s">
        <v>15414</v>
      </c>
    </row>
    <row r="1900" spans="1:3">
      <c r="A1900" s="119">
        <v>1020621</v>
      </c>
      <c r="B1900" s="50">
        <v>1604989</v>
      </c>
      <c r="C1900" s="120"/>
    </row>
    <row r="1901" spans="1:3">
      <c r="A1901" s="119">
        <v>1020621</v>
      </c>
      <c r="B1901" s="50">
        <v>276243</v>
      </c>
      <c r="C1901" s="120" t="s">
        <v>4661</v>
      </c>
    </row>
    <row r="1902" spans="1:3">
      <c r="A1902" s="119">
        <v>1020621</v>
      </c>
      <c r="B1902" s="50">
        <v>2395011</v>
      </c>
      <c r="C1902" s="120"/>
    </row>
    <row r="1903" spans="1:3">
      <c r="A1903" s="119">
        <v>1020621</v>
      </c>
      <c r="B1903" s="50">
        <v>2420000</v>
      </c>
      <c r="C1903" s="120"/>
    </row>
    <row r="1904" spans="1:3">
      <c r="A1904" s="119">
        <v>1020621</v>
      </c>
      <c r="B1904" s="50">
        <v>63957</v>
      </c>
      <c r="C1904" s="120"/>
    </row>
    <row r="1905" spans="1:3">
      <c r="A1905" s="119">
        <v>1020621</v>
      </c>
      <c r="B1905" s="50">
        <v>153416</v>
      </c>
      <c r="C1905" s="120" t="s">
        <v>1154</v>
      </c>
    </row>
    <row r="1906" spans="1:3">
      <c r="A1906" s="119">
        <v>1020621</v>
      </c>
      <c r="B1906" s="50">
        <v>18366</v>
      </c>
      <c r="C1906" s="120" t="s">
        <v>7564</v>
      </c>
    </row>
    <row r="1907" spans="1:3">
      <c r="A1907" s="119">
        <v>1020621</v>
      </c>
      <c r="B1907" s="50">
        <v>280466</v>
      </c>
      <c r="C1907" s="120" t="s">
        <v>3667</v>
      </c>
    </row>
    <row r="1908" spans="1:3">
      <c r="A1908" s="119">
        <v>1020621</v>
      </c>
      <c r="B1908" s="50">
        <v>485000</v>
      </c>
      <c r="C1908" s="120" t="s">
        <v>1474</v>
      </c>
    </row>
    <row r="1909" spans="1:3">
      <c r="A1909" s="119">
        <v>1020621</v>
      </c>
      <c r="B1909" s="50">
        <v>700000</v>
      </c>
      <c r="C1909" s="120" t="s">
        <v>1476</v>
      </c>
    </row>
    <row r="1910" spans="1:3">
      <c r="A1910" s="119">
        <v>1020621</v>
      </c>
      <c r="B1910" s="50">
        <v>48500</v>
      </c>
      <c r="C1910" s="120" t="s">
        <v>7565</v>
      </c>
    </row>
    <row r="1911" spans="1:3">
      <c r="A1911" s="119">
        <v>1020621</v>
      </c>
      <c r="B1911" s="50">
        <v>339500</v>
      </c>
      <c r="C1911" s="120" t="s">
        <v>1137</v>
      </c>
    </row>
    <row r="1912" spans="1:3">
      <c r="A1912" s="119">
        <v>1020621</v>
      </c>
      <c r="B1912" s="50">
        <v>300000</v>
      </c>
      <c r="C1912" s="120" t="s">
        <v>1306</v>
      </c>
    </row>
    <row r="1913" spans="1:3">
      <c r="A1913" s="119">
        <v>1020621</v>
      </c>
      <c r="B1913" s="50">
        <v>242500</v>
      </c>
      <c r="C1913" s="120" t="s">
        <v>2481</v>
      </c>
    </row>
    <row r="1914" spans="1:3">
      <c r="A1914" s="119">
        <v>1020621</v>
      </c>
      <c r="B1914" s="50">
        <v>61115</v>
      </c>
      <c r="C1914" s="120"/>
    </row>
    <row r="1915" spans="1:3">
      <c r="A1915" s="119">
        <v>1020621</v>
      </c>
      <c r="B1915" s="50">
        <v>56634</v>
      </c>
      <c r="C1915" s="120"/>
    </row>
    <row r="1916" spans="1:3">
      <c r="A1916" s="119">
        <v>1020621</v>
      </c>
      <c r="B1916" s="50">
        <v>3146</v>
      </c>
      <c r="C1916" s="120"/>
    </row>
    <row r="1917" spans="1:3">
      <c r="A1917" s="119">
        <v>1020621</v>
      </c>
      <c r="B1917" s="50">
        <v>1455000</v>
      </c>
      <c r="C1917" s="120" t="s">
        <v>1152</v>
      </c>
    </row>
    <row r="1918" spans="1:3">
      <c r="A1918" s="119">
        <v>1020621</v>
      </c>
      <c r="B1918" s="50">
        <v>100000</v>
      </c>
      <c r="C1918" s="120" t="s">
        <v>5424</v>
      </c>
    </row>
    <row r="1919" spans="1:3">
      <c r="A1919" s="119">
        <v>1020624</v>
      </c>
      <c r="B1919" s="50">
        <v>22000</v>
      </c>
      <c r="C1919" s="120" t="s">
        <v>7566</v>
      </c>
    </row>
    <row r="1920" spans="1:3">
      <c r="A1920" s="119">
        <v>1020624</v>
      </c>
      <c r="B1920" s="50">
        <v>150000</v>
      </c>
      <c r="C1920" s="120" t="s">
        <v>7567</v>
      </c>
    </row>
    <row r="1921" spans="1:3">
      <c r="A1921" s="119">
        <v>1020624</v>
      </c>
      <c r="B1921" s="50">
        <v>48400</v>
      </c>
      <c r="C1921" s="120" t="s">
        <v>7568</v>
      </c>
    </row>
    <row r="1922" spans="1:3">
      <c r="A1922" s="119">
        <v>1020624</v>
      </c>
      <c r="B1922" s="50">
        <v>11860</v>
      </c>
      <c r="C1922" s="120" t="s">
        <v>7346</v>
      </c>
    </row>
    <row r="1923" spans="1:3">
      <c r="A1923" s="119">
        <v>1020624</v>
      </c>
      <c r="B1923" s="50">
        <v>198000</v>
      </c>
      <c r="C1923" s="120" t="s">
        <v>4944</v>
      </c>
    </row>
    <row r="1924" spans="1:3">
      <c r="A1924" s="119">
        <v>1020624</v>
      </c>
      <c r="B1924" s="50">
        <v>200000</v>
      </c>
      <c r="C1924" s="120"/>
    </row>
    <row r="1925" spans="1:3">
      <c r="A1925" s="119">
        <v>1020624</v>
      </c>
      <c r="B1925" s="50">
        <v>250000</v>
      </c>
      <c r="C1925" s="120" t="s">
        <v>1394</v>
      </c>
    </row>
    <row r="1926" spans="1:3">
      <c r="A1926" s="119">
        <v>1020624</v>
      </c>
      <c r="B1926" s="50">
        <v>150000</v>
      </c>
      <c r="C1926" s="120" t="s">
        <v>3864</v>
      </c>
    </row>
    <row r="1927" spans="1:3">
      <c r="A1927" s="119">
        <v>1020624</v>
      </c>
      <c r="B1927" s="50">
        <v>200000</v>
      </c>
      <c r="C1927" s="120" t="s">
        <v>5221</v>
      </c>
    </row>
    <row r="1928" spans="1:3">
      <c r="A1928" s="119">
        <v>1020624</v>
      </c>
      <c r="B1928" s="50">
        <v>269767</v>
      </c>
      <c r="C1928" s="120" t="s">
        <v>2036</v>
      </c>
    </row>
    <row r="1929" spans="1:3">
      <c r="A1929" s="119">
        <v>1020624</v>
      </c>
      <c r="B1929" s="50">
        <v>2000000</v>
      </c>
      <c r="C1929" s="120" t="s">
        <v>4323</v>
      </c>
    </row>
    <row r="1930" spans="1:3">
      <c r="A1930" s="119">
        <v>1020624</v>
      </c>
      <c r="B1930" s="50">
        <v>55000</v>
      </c>
      <c r="C1930" s="120" t="s">
        <v>7363</v>
      </c>
    </row>
    <row r="1931" spans="1:3">
      <c r="A1931" s="119">
        <v>1020624</v>
      </c>
      <c r="B1931" s="50">
        <v>29220</v>
      </c>
      <c r="C1931" s="120" t="s">
        <v>7314</v>
      </c>
    </row>
    <row r="1932" spans="1:3">
      <c r="A1932" s="119">
        <v>1020624</v>
      </c>
      <c r="B1932" s="50">
        <v>970000</v>
      </c>
      <c r="C1932" s="120" t="s">
        <v>1403</v>
      </c>
    </row>
    <row r="1933" spans="1:3">
      <c r="A1933" s="119">
        <v>1020624</v>
      </c>
      <c r="B1933" s="50">
        <v>172550</v>
      </c>
      <c r="C1933" s="120" t="s">
        <v>7500</v>
      </c>
    </row>
    <row r="1934" spans="1:3">
      <c r="A1934" s="119">
        <v>1020624</v>
      </c>
      <c r="B1934" s="50">
        <v>145500</v>
      </c>
      <c r="C1934" s="120" t="s">
        <v>1253</v>
      </c>
    </row>
    <row r="1935" spans="1:3">
      <c r="A1935" s="119">
        <v>1020624</v>
      </c>
      <c r="B1935" s="50">
        <v>485000</v>
      </c>
      <c r="C1935" s="120" t="s">
        <v>1417</v>
      </c>
    </row>
    <row r="1936" spans="1:3">
      <c r="A1936" s="119">
        <v>1020624</v>
      </c>
      <c r="B1936" s="50">
        <v>4000000</v>
      </c>
      <c r="C1936" s="120"/>
    </row>
    <row r="1937" spans="1:3">
      <c r="A1937" s="119">
        <v>1020624</v>
      </c>
      <c r="B1937" s="50">
        <v>78620</v>
      </c>
      <c r="C1937" s="120" t="s">
        <v>7569</v>
      </c>
    </row>
    <row r="1938" spans="1:3">
      <c r="A1938" s="119">
        <v>1020624</v>
      </c>
      <c r="B1938" s="50">
        <v>970000</v>
      </c>
      <c r="C1938" s="120" t="s">
        <v>7570</v>
      </c>
    </row>
    <row r="1939" spans="1:3">
      <c r="A1939" s="119">
        <v>1020624</v>
      </c>
      <c r="B1939" s="50">
        <v>100000</v>
      </c>
      <c r="C1939" s="120" t="s">
        <v>7571</v>
      </c>
    </row>
    <row r="1940" spans="1:3">
      <c r="A1940" s="119">
        <v>1020624</v>
      </c>
      <c r="B1940" s="50">
        <v>100000</v>
      </c>
      <c r="C1940" s="120" t="s">
        <v>7372</v>
      </c>
    </row>
    <row r="1941" spans="1:3">
      <c r="A1941" s="119">
        <v>1020624</v>
      </c>
      <c r="B1941" s="50">
        <v>970000</v>
      </c>
      <c r="C1941" s="120" t="s">
        <v>1201</v>
      </c>
    </row>
    <row r="1942" spans="1:3">
      <c r="A1942" s="119">
        <v>1020624</v>
      </c>
      <c r="B1942" s="50">
        <v>200000</v>
      </c>
      <c r="C1942" s="120" t="s">
        <v>1197</v>
      </c>
    </row>
    <row r="1943" spans="1:3">
      <c r="A1943" s="119">
        <v>1020624</v>
      </c>
      <c r="B1943" s="50">
        <v>80000</v>
      </c>
      <c r="C1943" s="120" t="s">
        <v>1418</v>
      </c>
    </row>
    <row r="1944" spans="1:3">
      <c r="A1944" s="119">
        <v>1020624</v>
      </c>
      <c r="B1944" s="50">
        <v>201440</v>
      </c>
      <c r="C1944" s="120" t="s">
        <v>7572</v>
      </c>
    </row>
    <row r="1945" spans="1:3">
      <c r="A1945" s="119">
        <v>1020624</v>
      </c>
      <c r="B1945" s="50">
        <v>48600</v>
      </c>
      <c r="C1945" s="120" t="s">
        <v>1314</v>
      </c>
    </row>
    <row r="1946" spans="1:3">
      <c r="A1946" s="119">
        <v>1020624</v>
      </c>
      <c r="B1946" s="50">
        <v>145500</v>
      </c>
      <c r="C1946" s="120" t="s">
        <v>5708</v>
      </c>
    </row>
    <row r="1947" spans="1:3">
      <c r="A1947" s="119">
        <v>1020624</v>
      </c>
      <c r="B1947" s="50">
        <v>970000</v>
      </c>
      <c r="C1947" s="120" t="s">
        <v>1225</v>
      </c>
    </row>
    <row r="1948" spans="1:3">
      <c r="A1948" s="119">
        <v>1020624</v>
      </c>
      <c r="B1948" s="50">
        <v>970000</v>
      </c>
      <c r="C1948" s="120" t="s">
        <v>1541</v>
      </c>
    </row>
    <row r="1949" spans="1:3">
      <c r="A1949" s="119">
        <v>1020624</v>
      </c>
      <c r="B1949" s="50">
        <v>400000</v>
      </c>
      <c r="C1949" s="120" t="s">
        <v>2868</v>
      </c>
    </row>
    <row r="1950" spans="1:3">
      <c r="A1950" s="119">
        <v>1020624</v>
      </c>
      <c r="B1950" s="50">
        <v>150000</v>
      </c>
      <c r="C1950" s="120" t="s">
        <v>1515</v>
      </c>
    </row>
    <row r="1951" spans="1:3">
      <c r="A1951" s="119">
        <v>1020624</v>
      </c>
      <c r="B1951" s="50">
        <v>1000000</v>
      </c>
      <c r="C1951" s="120" t="s">
        <v>1241</v>
      </c>
    </row>
    <row r="1952" spans="1:3">
      <c r="A1952" s="119">
        <v>1020624</v>
      </c>
      <c r="B1952" s="50">
        <v>147557</v>
      </c>
      <c r="C1952" s="120" t="s">
        <v>1472</v>
      </c>
    </row>
    <row r="1953" spans="1:3">
      <c r="A1953" s="119">
        <v>1020624</v>
      </c>
      <c r="B1953" s="50">
        <v>40000</v>
      </c>
      <c r="C1953" s="120" t="s">
        <v>7573</v>
      </c>
    </row>
    <row r="1954" spans="1:3">
      <c r="A1954" s="119">
        <v>1020624</v>
      </c>
      <c r="B1954" s="50">
        <v>97000</v>
      </c>
      <c r="C1954" s="120" t="s">
        <v>1564</v>
      </c>
    </row>
    <row r="1955" spans="1:3">
      <c r="A1955" s="119">
        <v>1020624</v>
      </c>
      <c r="B1955" s="50">
        <v>100000</v>
      </c>
      <c r="C1955" s="120" t="s">
        <v>1199</v>
      </c>
    </row>
    <row r="1956" spans="1:3">
      <c r="A1956" s="119">
        <v>1020624</v>
      </c>
      <c r="B1956" s="50">
        <v>377864</v>
      </c>
      <c r="C1956" s="120" t="s">
        <v>7397</v>
      </c>
    </row>
    <row r="1957" spans="1:3">
      <c r="A1957" s="119">
        <v>1020624</v>
      </c>
      <c r="B1957" s="50">
        <v>91976</v>
      </c>
      <c r="C1957" s="120" t="s">
        <v>15415</v>
      </c>
    </row>
    <row r="1958" spans="1:3">
      <c r="A1958" s="119">
        <v>1020624</v>
      </c>
      <c r="B1958" s="50">
        <v>40861</v>
      </c>
      <c r="C1958" s="120" t="s">
        <v>1150</v>
      </c>
    </row>
    <row r="1959" spans="1:3">
      <c r="A1959" s="119">
        <v>1020624</v>
      </c>
      <c r="B1959" s="50">
        <v>500000</v>
      </c>
      <c r="C1959" s="120" t="s">
        <v>1143</v>
      </c>
    </row>
    <row r="1960" spans="1:3">
      <c r="A1960" s="119">
        <v>1020624</v>
      </c>
      <c r="B1960" s="50">
        <v>1215000</v>
      </c>
      <c r="C1960" s="120" t="s">
        <v>7469</v>
      </c>
    </row>
    <row r="1961" spans="1:3">
      <c r="A1961" s="119">
        <v>1020624</v>
      </c>
      <c r="B1961" s="50">
        <v>48000</v>
      </c>
      <c r="C1961" s="120" t="s">
        <v>2148</v>
      </c>
    </row>
    <row r="1962" spans="1:3">
      <c r="A1962" s="119">
        <v>1020624</v>
      </c>
      <c r="B1962" s="50">
        <v>388000</v>
      </c>
      <c r="C1962" s="120" t="s">
        <v>1227</v>
      </c>
    </row>
    <row r="1963" spans="1:3">
      <c r="A1963" s="119">
        <v>1020624</v>
      </c>
      <c r="B1963" s="50">
        <v>320</v>
      </c>
      <c r="C1963" s="120"/>
    </row>
    <row r="1964" spans="1:3">
      <c r="A1964" s="119">
        <v>1020624</v>
      </c>
      <c r="B1964" s="50">
        <v>20105</v>
      </c>
      <c r="C1964" s="120"/>
    </row>
    <row r="1965" spans="1:3">
      <c r="A1965" s="119">
        <v>1020624</v>
      </c>
      <c r="B1965" s="50">
        <v>4840</v>
      </c>
      <c r="C1965" s="120"/>
    </row>
    <row r="1966" spans="1:3">
      <c r="A1966" s="119">
        <v>1020624</v>
      </c>
      <c r="B1966" s="50">
        <v>1500000</v>
      </c>
      <c r="C1966" s="120" t="s">
        <v>1723</v>
      </c>
    </row>
    <row r="1967" spans="1:3">
      <c r="A1967" s="119">
        <v>1020624</v>
      </c>
      <c r="B1967" s="50">
        <v>487000</v>
      </c>
      <c r="C1967" s="120" t="s">
        <v>1112</v>
      </c>
    </row>
    <row r="1968" spans="1:3">
      <c r="A1968" s="119">
        <v>1020624</v>
      </c>
      <c r="B1968" s="50">
        <v>485000</v>
      </c>
      <c r="C1968" s="120" t="s">
        <v>1423</v>
      </c>
    </row>
    <row r="1969" spans="1:3">
      <c r="A1969" s="119">
        <v>1020624</v>
      </c>
      <c r="B1969" s="50">
        <v>145500</v>
      </c>
      <c r="C1969" s="120" t="s">
        <v>7369</v>
      </c>
    </row>
    <row r="1970" spans="1:3">
      <c r="A1970" s="119">
        <v>1020624</v>
      </c>
      <c r="B1970" s="50">
        <v>4860</v>
      </c>
      <c r="C1970" s="120" t="s">
        <v>3834</v>
      </c>
    </row>
    <row r="1971" spans="1:3">
      <c r="A1971" s="119">
        <v>1020624</v>
      </c>
      <c r="B1971" s="50">
        <v>4860000</v>
      </c>
      <c r="C1971" s="120" t="s">
        <v>7542</v>
      </c>
    </row>
    <row r="1972" spans="1:3">
      <c r="A1972" s="119">
        <v>1020624</v>
      </c>
      <c r="B1972" s="50">
        <v>70325</v>
      </c>
      <c r="C1972" s="120" t="s">
        <v>1218</v>
      </c>
    </row>
    <row r="1973" spans="1:3">
      <c r="A1973" s="119">
        <v>1020624</v>
      </c>
      <c r="B1973" s="50">
        <v>242500</v>
      </c>
      <c r="C1973" s="120" t="s">
        <v>1345</v>
      </c>
    </row>
    <row r="1974" spans="1:3">
      <c r="A1974" s="119">
        <v>1020625</v>
      </c>
      <c r="B1974" s="50">
        <v>255320</v>
      </c>
      <c r="C1974" s="120" t="s">
        <v>7321</v>
      </c>
    </row>
    <row r="1975" spans="1:3">
      <c r="A1975" s="119">
        <v>1020625</v>
      </c>
      <c r="B1975" s="50">
        <v>485000</v>
      </c>
      <c r="C1975" s="120" t="s">
        <v>7435</v>
      </c>
    </row>
    <row r="1976" spans="1:3">
      <c r="A1976" s="119">
        <v>1020625</v>
      </c>
      <c r="B1976" s="50">
        <v>485000</v>
      </c>
      <c r="C1976" s="120" t="s">
        <v>1589</v>
      </c>
    </row>
    <row r="1977" spans="1:3">
      <c r="A1977" s="119">
        <v>1020625</v>
      </c>
      <c r="B1977" s="50">
        <v>46200</v>
      </c>
      <c r="C1977" s="120" t="s">
        <v>7574</v>
      </c>
    </row>
    <row r="1978" spans="1:3">
      <c r="A1978" s="119">
        <v>1020625</v>
      </c>
      <c r="B1978" s="50">
        <v>382000</v>
      </c>
      <c r="C1978" s="120" t="s">
        <v>7575</v>
      </c>
    </row>
    <row r="1979" spans="1:3">
      <c r="A1979" s="119">
        <v>1020625</v>
      </c>
      <c r="B1979" s="50">
        <v>42600</v>
      </c>
      <c r="C1979" s="120" t="s">
        <v>7576</v>
      </c>
    </row>
    <row r="1980" spans="1:3">
      <c r="A1980" s="119">
        <v>1020625</v>
      </c>
      <c r="B1980" s="50">
        <v>21600</v>
      </c>
      <c r="C1980" s="120" t="s">
        <v>7577</v>
      </c>
    </row>
    <row r="1981" spans="1:3">
      <c r="A1981" s="119">
        <v>1020625</v>
      </c>
      <c r="B1981" s="50">
        <v>186600</v>
      </c>
      <c r="C1981" s="120" t="s">
        <v>7578</v>
      </c>
    </row>
    <row r="1982" spans="1:3">
      <c r="A1982" s="119">
        <v>1020625</v>
      </c>
      <c r="B1982" s="50">
        <v>49500</v>
      </c>
      <c r="C1982" s="120" t="s">
        <v>7579</v>
      </c>
    </row>
    <row r="1983" spans="1:3">
      <c r="A1983" s="119">
        <v>1020625</v>
      </c>
      <c r="B1983" s="50">
        <v>41800</v>
      </c>
      <c r="C1983" s="120" t="s">
        <v>7580</v>
      </c>
    </row>
    <row r="1984" spans="1:3">
      <c r="A1984" s="119">
        <v>1020625</v>
      </c>
      <c r="B1984" s="50">
        <v>18372</v>
      </c>
      <c r="C1984" s="120" t="s">
        <v>7581</v>
      </c>
    </row>
    <row r="1985" spans="1:3">
      <c r="A1985" s="119">
        <v>1020625</v>
      </c>
      <c r="B1985" s="50">
        <v>500000</v>
      </c>
      <c r="C1985" s="120" t="s">
        <v>1362</v>
      </c>
    </row>
    <row r="1986" spans="1:3">
      <c r="A1986" s="119">
        <v>1020625</v>
      </c>
      <c r="B1986" s="50">
        <v>6179</v>
      </c>
      <c r="C1986" s="120" t="s">
        <v>1516</v>
      </c>
    </row>
    <row r="1987" spans="1:3">
      <c r="A1987" s="119">
        <v>1020625</v>
      </c>
      <c r="B1987" s="50">
        <v>402550</v>
      </c>
      <c r="C1987" s="120" t="s">
        <v>5496</v>
      </c>
    </row>
    <row r="1988" spans="1:3">
      <c r="A1988" s="119">
        <v>1020625</v>
      </c>
      <c r="B1988" s="50">
        <v>1458000</v>
      </c>
      <c r="C1988" s="120" t="s">
        <v>7251</v>
      </c>
    </row>
    <row r="1989" spans="1:3">
      <c r="A1989" s="119">
        <v>1020625</v>
      </c>
      <c r="B1989" s="50">
        <v>97000</v>
      </c>
      <c r="C1989" s="120" t="s">
        <v>1564</v>
      </c>
    </row>
    <row r="1990" spans="1:3">
      <c r="A1990" s="119">
        <v>1020625</v>
      </c>
      <c r="B1990" s="50">
        <v>920000</v>
      </c>
      <c r="C1990" s="120" t="s">
        <v>1669</v>
      </c>
    </row>
    <row r="1991" spans="1:3">
      <c r="A1991" s="119">
        <v>1020625</v>
      </c>
      <c r="B1991" s="50">
        <v>970000</v>
      </c>
      <c r="C1991" s="120" t="s">
        <v>1721</v>
      </c>
    </row>
    <row r="1992" spans="1:3">
      <c r="A1992" s="119">
        <v>1020625</v>
      </c>
      <c r="B1992" s="50">
        <v>2500000</v>
      </c>
      <c r="C1992" s="120"/>
    </row>
    <row r="1993" spans="1:3">
      <c r="A1993" s="119">
        <v>1020625</v>
      </c>
      <c r="B1993" s="50">
        <v>485000</v>
      </c>
      <c r="C1993" s="120" t="s">
        <v>7514</v>
      </c>
    </row>
    <row r="1994" spans="1:3">
      <c r="A1994" s="119">
        <v>1020625</v>
      </c>
      <c r="B1994" s="50">
        <v>970000</v>
      </c>
      <c r="C1994" s="120" t="s">
        <v>7519</v>
      </c>
    </row>
    <row r="1995" spans="1:3">
      <c r="A1995" s="119">
        <v>1020625</v>
      </c>
      <c r="B1995" s="50">
        <v>2716</v>
      </c>
      <c r="C1995" s="120" t="s">
        <v>2538</v>
      </c>
    </row>
    <row r="1996" spans="1:3">
      <c r="A1996" s="119">
        <v>1020625</v>
      </c>
      <c r="B1996" s="50">
        <v>24350</v>
      </c>
      <c r="C1996" s="120" t="s">
        <v>3343</v>
      </c>
    </row>
    <row r="1997" spans="1:3">
      <c r="A1997" s="119">
        <v>1020625</v>
      </c>
      <c r="B1997" s="50">
        <v>73718</v>
      </c>
      <c r="C1997" s="120" t="s">
        <v>1404</v>
      </c>
    </row>
    <row r="1998" spans="1:3">
      <c r="A1998" s="119">
        <v>1020625</v>
      </c>
      <c r="B1998" s="50">
        <v>30000</v>
      </c>
      <c r="C1998" s="120" t="s">
        <v>7582</v>
      </c>
    </row>
    <row r="1999" spans="1:3">
      <c r="A1999" s="119">
        <v>1020625</v>
      </c>
      <c r="B1999" s="50">
        <v>12650</v>
      </c>
      <c r="C1999" s="120" t="s">
        <v>7439</v>
      </c>
    </row>
    <row r="2000" spans="1:3">
      <c r="A2000" s="119">
        <v>1020625</v>
      </c>
      <c r="B2000" s="50">
        <v>48500</v>
      </c>
      <c r="C2000" s="120" t="s">
        <v>7396</v>
      </c>
    </row>
    <row r="2001" spans="1:3">
      <c r="A2001" s="119">
        <v>1020625</v>
      </c>
      <c r="B2001" s="50">
        <v>727500</v>
      </c>
      <c r="C2001" s="120" t="s">
        <v>3263</v>
      </c>
    </row>
    <row r="2002" spans="1:3">
      <c r="A2002" s="119">
        <v>1020625</v>
      </c>
      <c r="B2002" s="50">
        <v>485000</v>
      </c>
      <c r="C2002" s="120" t="s">
        <v>1596</v>
      </c>
    </row>
    <row r="2003" spans="1:3">
      <c r="A2003" s="119">
        <v>1020625</v>
      </c>
      <c r="B2003" s="50">
        <v>1500000</v>
      </c>
      <c r="C2003" s="120" t="s">
        <v>1562</v>
      </c>
    </row>
    <row r="2004" spans="1:3">
      <c r="A2004" s="119">
        <v>1020625</v>
      </c>
      <c r="B2004" s="50">
        <v>97000</v>
      </c>
      <c r="C2004" s="120" t="s">
        <v>7583</v>
      </c>
    </row>
    <row r="2005" spans="1:3">
      <c r="A2005" s="119">
        <v>1020625</v>
      </c>
      <c r="B2005" s="50">
        <v>776000</v>
      </c>
      <c r="C2005" s="120" t="s">
        <v>1824</v>
      </c>
    </row>
    <row r="2006" spans="1:3">
      <c r="A2006" s="119">
        <v>1020625</v>
      </c>
      <c r="B2006" s="50">
        <v>9078</v>
      </c>
      <c r="C2006" s="120" t="s">
        <v>2352</v>
      </c>
    </row>
    <row r="2007" spans="1:3">
      <c r="A2007" s="119">
        <v>1020625</v>
      </c>
      <c r="B2007" s="50">
        <v>433719</v>
      </c>
      <c r="C2007" s="120" t="s">
        <v>1295</v>
      </c>
    </row>
    <row r="2008" spans="1:3">
      <c r="A2008" s="119">
        <v>1020625</v>
      </c>
      <c r="B2008" s="50">
        <v>287188</v>
      </c>
      <c r="C2008" s="120" t="s">
        <v>1420</v>
      </c>
    </row>
    <row r="2009" spans="1:3">
      <c r="A2009" s="119">
        <v>1020625</v>
      </c>
      <c r="B2009" s="50">
        <v>28988</v>
      </c>
      <c r="C2009" s="120" t="s">
        <v>7330</v>
      </c>
    </row>
    <row r="2010" spans="1:3">
      <c r="A2010" s="119">
        <v>1020625</v>
      </c>
      <c r="B2010" s="50">
        <v>26190</v>
      </c>
      <c r="C2010" s="120"/>
    </row>
    <row r="2011" spans="1:3">
      <c r="A2011" s="119">
        <v>1020625</v>
      </c>
      <c r="B2011" s="50">
        <v>76680</v>
      </c>
      <c r="C2011" s="120"/>
    </row>
    <row r="2012" spans="1:3">
      <c r="A2012" s="119">
        <v>1020625</v>
      </c>
      <c r="B2012" s="50">
        <v>485000</v>
      </c>
      <c r="C2012" s="120" t="s">
        <v>1423</v>
      </c>
    </row>
    <row r="2013" spans="1:3">
      <c r="A2013" s="119">
        <v>1020625</v>
      </c>
      <c r="B2013" s="50">
        <v>26311</v>
      </c>
      <c r="C2013" s="120"/>
    </row>
    <row r="2014" spans="1:3">
      <c r="A2014" s="119">
        <v>1020625</v>
      </c>
      <c r="B2014" s="50">
        <v>600</v>
      </c>
      <c r="C2014" s="120"/>
    </row>
    <row r="2015" spans="1:3">
      <c r="A2015" s="119">
        <v>1020625</v>
      </c>
      <c r="B2015" s="50">
        <v>530</v>
      </c>
      <c r="C2015" s="120"/>
    </row>
    <row r="2016" spans="1:3">
      <c r="A2016" s="119">
        <v>1020625</v>
      </c>
      <c r="B2016" s="50">
        <v>8600</v>
      </c>
      <c r="C2016" s="120"/>
    </row>
    <row r="2017" spans="1:3">
      <c r="A2017" s="119">
        <v>1020625</v>
      </c>
      <c r="B2017" s="50">
        <v>23300</v>
      </c>
      <c r="C2017" s="120"/>
    </row>
    <row r="2018" spans="1:3">
      <c r="A2018" s="119">
        <v>1020625</v>
      </c>
      <c r="B2018" s="50">
        <v>3035</v>
      </c>
      <c r="C2018" s="120"/>
    </row>
    <row r="2019" spans="1:3">
      <c r="A2019" s="119">
        <v>1020625</v>
      </c>
      <c r="B2019" s="50">
        <v>50000</v>
      </c>
      <c r="C2019" s="120" t="s">
        <v>7584</v>
      </c>
    </row>
    <row r="2020" spans="1:3">
      <c r="A2020" s="119">
        <v>1020625</v>
      </c>
      <c r="B2020" s="50">
        <v>200000</v>
      </c>
      <c r="C2020" s="120" t="s">
        <v>7351</v>
      </c>
    </row>
    <row r="2021" spans="1:3">
      <c r="A2021" s="119">
        <v>1020625</v>
      </c>
      <c r="B2021" s="50">
        <v>97000</v>
      </c>
      <c r="C2021" s="120" t="s">
        <v>1231</v>
      </c>
    </row>
    <row r="2022" spans="1:3">
      <c r="A2022" s="119">
        <v>1020625</v>
      </c>
      <c r="B2022" s="50">
        <v>388000</v>
      </c>
      <c r="C2022" s="120" t="s">
        <v>1901</v>
      </c>
    </row>
    <row r="2023" spans="1:3">
      <c r="A2023" s="119">
        <v>1020625</v>
      </c>
      <c r="B2023" s="50">
        <v>485000</v>
      </c>
      <c r="C2023" s="120" t="s">
        <v>7585</v>
      </c>
    </row>
    <row r="2024" spans="1:3">
      <c r="A2024" s="119">
        <v>1020625</v>
      </c>
      <c r="B2024" s="50">
        <v>242500</v>
      </c>
      <c r="C2024" s="120" t="s">
        <v>1153</v>
      </c>
    </row>
    <row r="2025" spans="1:3">
      <c r="A2025" s="119">
        <v>1020625</v>
      </c>
      <c r="B2025" s="50">
        <v>300000</v>
      </c>
      <c r="C2025" s="120" t="s">
        <v>7292</v>
      </c>
    </row>
    <row r="2026" spans="1:3">
      <c r="A2026" s="119">
        <v>1020626</v>
      </c>
      <c r="B2026" s="50">
        <v>485243</v>
      </c>
      <c r="C2026" s="120" t="s">
        <v>7586</v>
      </c>
    </row>
    <row r="2027" spans="1:3">
      <c r="A2027" s="119">
        <v>1020626</v>
      </c>
      <c r="B2027" s="50">
        <v>850</v>
      </c>
      <c r="C2027" s="120" t="s">
        <v>7346</v>
      </c>
    </row>
    <row r="2028" spans="1:3">
      <c r="A2028" s="119">
        <v>1020626</v>
      </c>
      <c r="B2028" s="50">
        <v>485000</v>
      </c>
      <c r="C2028" s="120" t="s">
        <v>7319</v>
      </c>
    </row>
    <row r="2029" spans="1:3">
      <c r="A2029" s="119">
        <v>1020626</v>
      </c>
      <c r="B2029" s="50">
        <v>48500</v>
      </c>
      <c r="C2029" s="120" t="s">
        <v>7587</v>
      </c>
    </row>
    <row r="2030" spans="1:3">
      <c r="A2030" s="119">
        <v>1020626</v>
      </c>
      <c r="B2030" s="50">
        <v>278671</v>
      </c>
      <c r="C2030" s="120" t="s">
        <v>7588</v>
      </c>
    </row>
    <row r="2031" spans="1:3">
      <c r="A2031" s="119">
        <v>1020626</v>
      </c>
      <c r="B2031" s="50">
        <v>155976</v>
      </c>
      <c r="C2031" s="120" t="s">
        <v>7589</v>
      </c>
    </row>
    <row r="2032" spans="1:3">
      <c r="A2032" s="119">
        <v>1020626</v>
      </c>
      <c r="B2032" s="50">
        <v>234837</v>
      </c>
      <c r="C2032" s="120" t="s">
        <v>7590</v>
      </c>
    </row>
    <row r="2033" spans="1:3">
      <c r="A2033" s="119">
        <v>1020626</v>
      </c>
      <c r="B2033" s="50">
        <v>50000</v>
      </c>
      <c r="C2033" s="120" t="s">
        <v>7591</v>
      </c>
    </row>
    <row r="2034" spans="1:3">
      <c r="A2034" s="119">
        <v>1020626</v>
      </c>
      <c r="B2034" s="50">
        <v>100000</v>
      </c>
      <c r="C2034" s="120" t="s">
        <v>7592</v>
      </c>
    </row>
    <row r="2035" spans="1:3">
      <c r="A2035" s="119">
        <v>1020626</v>
      </c>
      <c r="B2035" s="50">
        <v>88000</v>
      </c>
      <c r="C2035" s="120" t="s">
        <v>7593</v>
      </c>
    </row>
    <row r="2036" spans="1:3">
      <c r="A2036" s="119">
        <v>1020626</v>
      </c>
      <c r="B2036" s="50">
        <v>30000</v>
      </c>
      <c r="C2036" s="120" t="s">
        <v>7257</v>
      </c>
    </row>
    <row r="2037" spans="1:3">
      <c r="A2037" s="119">
        <v>1020626</v>
      </c>
      <c r="B2037" s="50">
        <v>16138</v>
      </c>
      <c r="C2037" s="120" t="s">
        <v>7594</v>
      </c>
    </row>
    <row r="2038" spans="1:3">
      <c r="A2038" s="119">
        <v>1020626</v>
      </c>
      <c r="B2038" s="50">
        <v>15000</v>
      </c>
      <c r="C2038" s="120" t="s">
        <v>1180</v>
      </c>
    </row>
    <row r="2039" spans="1:3">
      <c r="A2039" s="119">
        <v>1020626</v>
      </c>
      <c r="B2039" s="50">
        <v>30000</v>
      </c>
      <c r="C2039" s="120" t="s">
        <v>7595</v>
      </c>
    </row>
    <row r="2040" spans="1:3">
      <c r="A2040" s="119">
        <v>1020626</v>
      </c>
      <c r="B2040" s="50">
        <v>300000</v>
      </c>
      <c r="C2040" s="120" t="s">
        <v>1291</v>
      </c>
    </row>
    <row r="2041" spans="1:3">
      <c r="A2041" s="119">
        <v>1020626</v>
      </c>
      <c r="B2041" s="50">
        <v>456000</v>
      </c>
      <c r="C2041" s="120" t="s">
        <v>1183</v>
      </c>
    </row>
    <row r="2042" spans="1:3">
      <c r="A2042" s="119">
        <v>1020626</v>
      </c>
      <c r="B2042" s="50">
        <v>290000</v>
      </c>
      <c r="C2042" s="120" t="s">
        <v>7596</v>
      </c>
    </row>
    <row r="2043" spans="1:3">
      <c r="A2043" s="119">
        <v>1020626</v>
      </c>
      <c r="B2043" s="50">
        <v>265247</v>
      </c>
      <c r="C2043" s="120" t="s">
        <v>3667</v>
      </c>
    </row>
    <row r="2044" spans="1:3">
      <c r="A2044" s="119">
        <v>1020626</v>
      </c>
      <c r="B2044" s="50">
        <v>58461</v>
      </c>
      <c r="C2044" s="120" t="s">
        <v>1604</v>
      </c>
    </row>
    <row r="2045" spans="1:3">
      <c r="A2045" s="119">
        <v>1020626</v>
      </c>
      <c r="B2045" s="50">
        <v>200000</v>
      </c>
      <c r="C2045" s="120" t="s">
        <v>3417</v>
      </c>
    </row>
    <row r="2046" spans="1:3">
      <c r="A2046" s="119">
        <v>1020626</v>
      </c>
      <c r="B2046" s="50">
        <v>923847</v>
      </c>
      <c r="C2046" s="120" t="s">
        <v>1124</v>
      </c>
    </row>
    <row r="2047" spans="1:3">
      <c r="A2047" s="119">
        <v>1020626</v>
      </c>
      <c r="B2047" s="50">
        <v>145500</v>
      </c>
      <c r="C2047" s="120" t="s">
        <v>7255</v>
      </c>
    </row>
    <row r="2048" spans="1:3">
      <c r="A2048" s="119">
        <v>1020626</v>
      </c>
      <c r="B2048" s="50">
        <v>8400</v>
      </c>
      <c r="C2048" s="120"/>
    </row>
    <row r="2049" spans="1:3">
      <c r="A2049" s="119">
        <v>1020626</v>
      </c>
      <c r="B2049" s="50">
        <v>326635</v>
      </c>
      <c r="C2049" s="120" t="s">
        <v>1183</v>
      </c>
    </row>
    <row r="2050" spans="1:3">
      <c r="A2050" s="119">
        <v>1020626</v>
      </c>
      <c r="B2050" s="50">
        <v>383485</v>
      </c>
      <c r="C2050" s="120" t="s">
        <v>1423</v>
      </c>
    </row>
    <row r="2051" spans="1:3">
      <c r="A2051" s="119">
        <v>1020626</v>
      </c>
      <c r="B2051" s="50">
        <v>61000</v>
      </c>
      <c r="C2051" s="120" t="s">
        <v>1154</v>
      </c>
    </row>
    <row r="2052" spans="1:3">
      <c r="A2052" s="119">
        <v>1020626</v>
      </c>
      <c r="B2052" s="50">
        <v>485000</v>
      </c>
      <c r="C2052" s="120" t="s">
        <v>1474</v>
      </c>
    </row>
    <row r="2053" spans="1:3">
      <c r="A2053" s="119">
        <v>1020626</v>
      </c>
      <c r="B2053" s="50">
        <v>97000</v>
      </c>
      <c r="C2053" s="120" t="s">
        <v>1200</v>
      </c>
    </row>
    <row r="2054" spans="1:3">
      <c r="A2054" s="119">
        <v>1020626</v>
      </c>
      <c r="B2054" s="50">
        <v>200000</v>
      </c>
      <c r="C2054" s="120" t="s">
        <v>2053</v>
      </c>
    </row>
    <row r="2055" spans="1:3">
      <c r="A2055" s="119">
        <v>1020627</v>
      </c>
      <c r="B2055" s="50">
        <v>30000</v>
      </c>
      <c r="C2055" s="120" t="s">
        <v>7502</v>
      </c>
    </row>
    <row r="2056" spans="1:3">
      <c r="A2056" s="119">
        <v>1020627</v>
      </c>
      <c r="B2056" s="50">
        <v>400000</v>
      </c>
      <c r="C2056" s="120" t="s">
        <v>7597</v>
      </c>
    </row>
    <row r="2057" spans="1:3">
      <c r="A2057" s="119">
        <v>1020627</v>
      </c>
      <c r="B2057" s="50">
        <v>125148</v>
      </c>
      <c r="C2057" s="120" t="s">
        <v>7598</v>
      </c>
    </row>
    <row r="2058" spans="1:3">
      <c r="A2058" s="119">
        <v>1020627</v>
      </c>
      <c r="B2058" s="50">
        <v>376699</v>
      </c>
      <c r="C2058" s="120" t="s">
        <v>7599</v>
      </c>
    </row>
    <row r="2059" spans="1:3">
      <c r="A2059" s="119">
        <v>1020627</v>
      </c>
      <c r="B2059" s="50">
        <v>500000</v>
      </c>
      <c r="C2059" s="120" t="s">
        <v>7600</v>
      </c>
    </row>
    <row r="2060" spans="1:3">
      <c r="A2060" s="119">
        <v>1020627</v>
      </c>
      <c r="B2060" s="50">
        <v>70000</v>
      </c>
      <c r="C2060" s="120" t="s">
        <v>1134</v>
      </c>
    </row>
    <row r="2061" spans="1:3">
      <c r="A2061" s="119">
        <v>1020627</v>
      </c>
      <c r="B2061" s="50">
        <v>2000000</v>
      </c>
      <c r="C2061" s="120" t="s">
        <v>1271</v>
      </c>
    </row>
    <row r="2062" spans="1:3">
      <c r="A2062" s="119">
        <v>1020627</v>
      </c>
      <c r="B2062" s="50">
        <v>1458000</v>
      </c>
      <c r="C2062" s="120" t="s">
        <v>7250</v>
      </c>
    </row>
    <row r="2063" spans="1:3">
      <c r="A2063" s="119">
        <v>1020627</v>
      </c>
      <c r="B2063" s="50">
        <v>254081</v>
      </c>
      <c r="C2063" s="120" t="s">
        <v>7321</v>
      </c>
    </row>
    <row r="2064" spans="1:3">
      <c r="A2064" s="119">
        <v>1020627</v>
      </c>
      <c r="B2064" s="50">
        <v>29220</v>
      </c>
      <c r="C2064" s="120" t="s">
        <v>7314</v>
      </c>
    </row>
    <row r="2065" spans="1:3">
      <c r="A2065" s="119">
        <v>1020627</v>
      </c>
      <c r="B2065" s="50">
        <v>242500</v>
      </c>
      <c r="C2065" s="120" t="s">
        <v>1569</v>
      </c>
    </row>
    <row r="2066" spans="1:3">
      <c r="A2066" s="119">
        <v>1020627</v>
      </c>
      <c r="B2066" s="50">
        <v>485000</v>
      </c>
      <c r="C2066" s="120" t="s">
        <v>7311</v>
      </c>
    </row>
    <row r="2067" spans="1:3">
      <c r="A2067" s="119">
        <v>1020627</v>
      </c>
      <c r="B2067" s="50">
        <v>6721</v>
      </c>
      <c r="C2067" s="120" t="s">
        <v>2352</v>
      </c>
    </row>
    <row r="2068" spans="1:3">
      <c r="A2068" s="119">
        <v>1020627</v>
      </c>
      <c r="B2068" s="50">
        <v>1485000</v>
      </c>
      <c r="C2068" s="120"/>
    </row>
    <row r="2069" spans="1:3">
      <c r="A2069" s="119">
        <v>1020627</v>
      </c>
      <c r="B2069" s="50">
        <v>64000</v>
      </c>
      <c r="C2069" s="120" t="s">
        <v>1226</v>
      </c>
    </row>
    <row r="2070" spans="1:3">
      <c r="A2070" s="119">
        <v>1020627</v>
      </c>
      <c r="B2070" s="50">
        <v>30000</v>
      </c>
      <c r="C2070" s="120" t="s">
        <v>1438</v>
      </c>
    </row>
    <row r="2071" spans="1:3">
      <c r="A2071" s="119">
        <v>1020627</v>
      </c>
      <c r="B2071" s="50">
        <v>400000</v>
      </c>
      <c r="C2071" s="120" t="s">
        <v>7601</v>
      </c>
    </row>
    <row r="2072" spans="1:3">
      <c r="A2072" s="119">
        <v>1020627</v>
      </c>
      <c r="B2072" s="50">
        <v>18000</v>
      </c>
      <c r="C2072" s="120" t="s">
        <v>1642</v>
      </c>
    </row>
    <row r="2073" spans="1:3">
      <c r="A2073" s="119">
        <v>1020627</v>
      </c>
      <c r="B2073" s="50">
        <v>54000</v>
      </c>
      <c r="C2073" s="120" t="s">
        <v>3999</v>
      </c>
    </row>
    <row r="2074" spans="1:3">
      <c r="A2074" s="119">
        <v>1020627</v>
      </c>
      <c r="B2074" s="50">
        <v>184780</v>
      </c>
      <c r="C2074" s="120" t="s">
        <v>7602</v>
      </c>
    </row>
    <row r="2075" spans="1:3">
      <c r="A2075" s="119">
        <v>1020627</v>
      </c>
      <c r="B2075" s="50">
        <v>19958</v>
      </c>
      <c r="C2075" s="120" t="s">
        <v>7603</v>
      </c>
    </row>
    <row r="2076" spans="1:3">
      <c r="A2076" s="119">
        <v>1020627</v>
      </c>
      <c r="B2076" s="50">
        <v>2500000</v>
      </c>
      <c r="C2076" s="120"/>
    </row>
    <row r="2077" spans="1:3">
      <c r="A2077" s="119">
        <v>1020627</v>
      </c>
      <c r="B2077" s="50">
        <v>2000000</v>
      </c>
      <c r="C2077" s="120"/>
    </row>
    <row r="2078" spans="1:3">
      <c r="A2078" s="119">
        <v>1020627</v>
      </c>
      <c r="B2078" s="50">
        <v>169750</v>
      </c>
      <c r="C2078" s="120" t="s">
        <v>2272</v>
      </c>
    </row>
    <row r="2079" spans="1:3">
      <c r="A2079" s="119">
        <v>1020627</v>
      </c>
      <c r="B2079" s="50">
        <v>291000</v>
      </c>
      <c r="C2079" s="120" t="s">
        <v>7604</v>
      </c>
    </row>
    <row r="2080" spans="1:3">
      <c r="A2080" s="119">
        <v>1020627</v>
      </c>
      <c r="B2080" s="50">
        <v>485097</v>
      </c>
      <c r="C2080" s="120"/>
    </row>
    <row r="2081" spans="1:3">
      <c r="A2081" s="119">
        <v>1020627</v>
      </c>
      <c r="B2081" s="50">
        <v>200000</v>
      </c>
      <c r="C2081" s="120" t="s">
        <v>1197</v>
      </c>
    </row>
    <row r="2082" spans="1:3">
      <c r="A2082" s="119">
        <v>1020627</v>
      </c>
      <c r="B2082" s="50">
        <v>300000</v>
      </c>
      <c r="C2082" s="120" t="s">
        <v>7292</v>
      </c>
    </row>
    <row r="2083" spans="1:3">
      <c r="A2083" s="119">
        <v>1020627</v>
      </c>
      <c r="B2083" s="50">
        <v>800000</v>
      </c>
      <c r="C2083" s="120" t="s">
        <v>5387</v>
      </c>
    </row>
    <row r="2084" spans="1:3">
      <c r="A2084" s="119">
        <v>1020627</v>
      </c>
      <c r="B2084" s="50">
        <v>485000</v>
      </c>
      <c r="C2084" s="120" t="s">
        <v>1503</v>
      </c>
    </row>
    <row r="2085" spans="1:3">
      <c r="A2085" s="119">
        <v>1020627</v>
      </c>
      <c r="B2085" s="50">
        <v>727500</v>
      </c>
      <c r="C2085" s="120" t="s">
        <v>15416</v>
      </c>
    </row>
    <row r="2086" spans="1:3">
      <c r="A2086" s="119">
        <v>1020627</v>
      </c>
      <c r="B2086" s="50">
        <v>176661</v>
      </c>
      <c r="C2086" s="120" t="s">
        <v>7317</v>
      </c>
    </row>
    <row r="2087" spans="1:3">
      <c r="A2087" s="119">
        <v>1020627</v>
      </c>
      <c r="B2087" s="50">
        <v>242743</v>
      </c>
      <c r="C2087" s="120" t="s">
        <v>1218</v>
      </c>
    </row>
    <row r="2088" spans="1:3">
      <c r="A2088" s="119">
        <v>1020627</v>
      </c>
      <c r="B2088" s="50">
        <v>160000</v>
      </c>
      <c r="C2088" s="120" t="s">
        <v>1301</v>
      </c>
    </row>
    <row r="2089" spans="1:3">
      <c r="A2089" s="119">
        <v>1020627</v>
      </c>
      <c r="B2089" s="50">
        <v>28000</v>
      </c>
      <c r="C2089" s="120" t="s">
        <v>1444</v>
      </c>
    </row>
    <row r="2090" spans="1:3">
      <c r="A2090" s="119">
        <v>1020627</v>
      </c>
      <c r="B2090" s="50">
        <v>22440</v>
      </c>
      <c r="C2090" s="120" t="s">
        <v>7605</v>
      </c>
    </row>
    <row r="2091" spans="1:3">
      <c r="A2091" s="119">
        <v>1020627</v>
      </c>
      <c r="B2091" s="50">
        <v>72750</v>
      </c>
      <c r="C2091" s="120" t="s">
        <v>7396</v>
      </c>
    </row>
    <row r="2092" spans="1:3">
      <c r="A2092" s="119">
        <v>1020627</v>
      </c>
      <c r="B2092" s="50">
        <v>40000</v>
      </c>
      <c r="C2092" s="120" t="s">
        <v>7606</v>
      </c>
    </row>
    <row r="2093" spans="1:3">
      <c r="A2093" s="119">
        <v>1020627</v>
      </c>
      <c r="B2093" s="50">
        <v>3428</v>
      </c>
      <c r="C2093" s="120" t="s">
        <v>7607</v>
      </c>
    </row>
    <row r="2094" spans="1:3">
      <c r="A2094" s="119">
        <v>1020627</v>
      </c>
      <c r="B2094" s="50">
        <v>13241</v>
      </c>
      <c r="C2094" s="120" t="s">
        <v>7608</v>
      </c>
    </row>
    <row r="2095" spans="1:3">
      <c r="A2095" s="119">
        <v>1020627</v>
      </c>
      <c r="B2095" s="50">
        <v>150000</v>
      </c>
      <c r="C2095" s="120" t="s">
        <v>7609</v>
      </c>
    </row>
    <row r="2096" spans="1:3">
      <c r="A2096" s="119">
        <v>1020627</v>
      </c>
      <c r="B2096" s="50">
        <v>388000</v>
      </c>
      <c r="C2096" s="120" t="s">
        <v>7610</v>
      </c>
    </row>
    <row r="2097" spans="1:3">
      <c r="A2097" s="119">
        <v>1020627</v>
      </c>
      <c r="B2097" s="50">
        <v>970000</v>
      </c>
      <c r="C2097" s="120" t="s">
        <v>7611</v>
      </c>
    </row>
    <row r="2098" spans="1:3">
      <c r="A2098" s="119">
        <v>1020627</v>
      </c>
      <c r="B2098" s="50">
        <v>426970</v>
      </c>
      <c r="C2098" s="120" t="s">
        <v>5611</v>
      </c>
    </row>
    <row r="2099" spans="1:3">
      <c r="A2099" s="119">
        <v>1020627</v>
      </c>
      <c r="B2099" s="50">
        <v>339500</v>
      </c>
      <c r="C2099" s="120" t="s">
        <v>1945</v>
      </c>
    </row>
    <row r="2100" spans="1:3">
      <c r="A2100" s="119">
        <v>1020628</v>
      </c>
      <c r="B2100" s="50">
        <v>94818</v>
      </c>
      <c r="C2100" s="120" t="s">
        <v>7612</v>
      </c>
    </row>
    <row r="2101" spans="1:3">
      <c r="A2101" s="119">
        <v>1020628</v>
      </c>
      <c r="B2101" s="50">
        <v>800000</v>
      </c>
      <c r="C2101" s="120" t="s">
        <v>7613</v>
      </c>
    </row>
    <row r="2102" spans="1:3">
      <c r="A2102" s="119">
        <v>1020628</v>
      </c>
      <c r="B2102" s="50">
        <v>242000</v>
      </c>
      <c r="C2102" s="120" t="s">
        <v>7614</v>
      </c>
    </row>
    <row r="2103" spans="1:3">
      <c r="A2103" s="119">
        <v>1020628</v>
      </c>
      <c r="B2103" s="50">
        <v>485000</v>
      </c>
      <c r="C2103" s="120" t="s">
        <v>7615</v>
      </c>
    </row>
    <row r="2104" spans="1:3">
      <c r="A2104" s="119">
        <v>1020628</v>
      </c>
      <c r="B2104" s="50">
        <v>48500</v>
      </c>
      <c r="C2104" s="120" t="s">
        <v>7616</v>
      </c>
    </row>
    <row r="2105" spans="1:3">
      <c r="A2105" s="119">
        <v>1020628</v>
      </c>
      <c r="B2105" s="50">
        <v>242500</v>
      </c>
      <c r="C2105" s="120" t="s">
        <v>7617</v>
      </c>
    </row>
    <row r="2106" spans="1:3">
      <c r="A2106" s="119">
        <v>1020628</v>
      </c>
      <c r="B2106" s="50">
        <v>145500</v>
      </c>
      <c r="C2106" s="120" t="s">
        <v>7618</v>
      </c>
    </row>
    <row r="2107" spans="1:3">
      <c r="A2107" s="119">
        <v>1020628</v>
      </c>
      <c r="B2107" s="50">
        <v>131702</v>
      </c>
      <c r="C2107" s="120" t="s">
        <v>7619</v>
      </c>
    </row>
    <row r="2108" spans="1:3">
      <c r="A2108" s="119">
        <v>1020628</v>
      </c>
      <c r="B2108" s="50">
        <v>145500</v>
      </c>
      <c r="C2108" s="120" t="s">
        <v>7620</v>
      </c>
    </row>
    <row r="2109" spans="1:3">
      <c r="A2109" s="119">
        <v>1020628</v>
      </c>
      <c r="B2109" s="50">
        <v>480000</v>
      </c>
      <c r="C2109" s="120" t="s">
        <v>7621</v>
      </c>
    </row>
    <row r="2110" spans="1:3">
      <c r="A2110" s="119">
        <v>1020628</v>
      </c>
      <c r="B2110" s="50">
        <v>54200</v>
      </c>
      <c r="C2110" s="120" t="s">
        <v>7622</v>
      </c>
    </row>
    <row r="2111" spans="1:3">
      <c r="A2111" s="119">
        <v>1020628</v>
      </c>
      <c r="B2111" s="50">
        <v>15000</v>
      </c>
      <c r="C2111" s="120" t="s">
        <v>2670</v>
      </c>
    </row>
    <row r="2112" spans="1:3">
      <c r="A2112" s="119">
        <v>1020628</v>
      </c>
      <c r="B2112" s="50">
        <v>20500</v>
      </c>
      <c r="C2112" s="120" t="s">
        <v>1216</v>
      </c>
    </row>
    <row r="2113" spans="1:3">
      <c r="A2113" s="119">
        <v>1020628</v>
      </c>
      <c r="B2113" s="50">
        <v>1458000</v>
      </c>
      <c r="C2113" s="120" t="s">
        <v>7250</v>
      </c>
    </row>
    <row r="2114" spans="1:3">
      <c r="A2114" s="119">
        <v>1020628</v>
      </c>
      <c r="B2114" s="50">
        <v>49000</v>
      </c>
      <c r="C2114" s="120" t="s">
        <v>3999</v>
      </c>
    </row>
    <row r="2115" spans="1:3">
      <c r="A2115" s="119">
        <v>1020628</v>
      </c>
      <c r="B2115" s="50">
        <v>1796</v>
      </c>
      <c r="C2115" s="120" t="s">
        <v>7623</v>
      </c>
    </row>
    <row r="2116" spans="1:3">
      <c r="A2116" s="119">
        <v>1020628</v>
      </c>
      <c r="B2116" s="50">
        <v>1500000</v>
      </c>
      <c r="C2116" s="120" t="s">
        <v>7624</v>
      </c>
    </row>
    <row r="2117" spans="1:3">
      <c r="A2117" s="119">
        <v>1020628</v>
      </c>
      <c r="B2117" s="50">
        <v>1500000</v>
      </c>
      <c r="C2117" s="120" t="s">
        <v>7624</v>
      </c>
    </row>
    <row r="2118" spans="1:3">
      <c r="A2118" s="119">
        <v>1020628</v>
      </c>
      <c r="B2118" s="50">
        <v>125503</v>
      </c>
      <c r="C2118" s="120" t="s">
        <v>5611</v>
      </c>
    </row>
    <row r="2119" spans="1:3">
      <c r="A2119" s="119">
        <v>1020628</v>
      </c>
      <c r="B2119" s="50">
        <v>350000</v>
      </c>
      <c r="C2119" s="120" t="s">
        <v>7389</v>
      </c>
    </row>
    <row r="2120" spans="1:3">
      <c r="A2120" s="119">
        <v>1020628</v>
      </c>
      <c r="B2120" s="50">
        <v>17532</v>
      </c>
      <c r="C2120" s="120" t="s">
        <v>7625</v>
      </c>
    </row>
    <row r="2121" spans="1:3">
      <c r="A2121" s="119">
        <v>1020628</v>
      </c>
      <c r="B2121" s="50">
        <v>229000</v>
      </c>
      <c r="C2121" s="120" t="s">
        <v>1154</v>
      </c>
    </row>
    <row r="2122" spans="1:3">
      <c r="A2122" s="119">
        <v>1020628</v>
      </c>
      <c r="B2122" s="50">
        <v>6111</v>
      </c>
      <c r="C2122" s="120" t="s">
        <v>7626</v>
      </c>
    </row>
    <row r="2123" spans="1:3">
      <c r="A2123" s="119">
        <v>1020628</v>
      </c>
      <c r="B2123" s="50">
        <v>44926</v>
      </c>
      <c r="C2123" s="120"/>
    </row>
    <row r="2124" spans="1:3">
      <c r="A2124" s="119">
        <v>1020628</v>
      </c>
      <c r="B2124" s="50">
        <v>20400</v>
      </c>
      <c r="C2124" s="120"/>
    </row>
    <row r="2125" spans="1:3">
      <c r="A2125" s="119">
        <v>1020628</v>
      </c>
      <c r="B2125" s="50">
        <v>61498</v>
      </c>
      <c r="C2125" s="120"/>
    </row>
    <row r="2126" spans="1:3">
      <c r="A2126" s="119">
        <v>1020628</v>
      </c>
      <c r="B2126" s="50">
        <v>5160</v>
      </c>
      <c r="C2126" s="120"/>
    </row>
    <row r="2127" spans="1:3">
      <c r="A2127" s="119">
        <v>1020628</v>
      </c>
      <c r="B2127" s="50">
        <v>7803</v>
      </c>
      <c r="C2127" s="120"/>
    </row>
    <row r="2128" spans="1:3">
      <c r="A2128" s="119">
        <v>1020628</v>
      </c>
      <c r="B2128" s="50">
        <v>8250</v>
      </c>
      <c r="C2128" s="120"/>
    </row>
    <row r="2129" spans="1:3">
      <c r="A2129" s="119">
        <v>1020628</v>
      </c>
      <c r="B2129" s="50">
        <v>15000</v>
      </c>
      <c r="C2129" s="120"/>
    </row>
    <row r="2130" spans="1:3">
      <c r="A2130" s="119">
        <v>1020628</v>
      </c>
      <c r="B2130" s="50">
        <v>97000</v>
      </c>
      <c r="C2130" s="120" t="s">
        <v>1137</v>
      </c>
    </row>
    <row r="2131" spans="1:3">
      <c r="A2131" s="119">
        <v>1020628</v>
      </c>
      <c r="B2131" s="50">
        <v>2006</v>
      </c>
      <c r="C2131" s="120"/>
    </row>
    <row r="2132" spans="1:3">
      <c r="A2132" s="119">
        <v>1020628</v>
      </c>
      <c r="B2132" s="50">
        <v>24250</v>
      </c>
      <c r="C2132" s="120"/>
    </row>
    <row r="2133" spans="1:3">
      <c r="A2133" s="119">
        <v>1020628</v>
      </c>
      <c r="B2133" s="50">
        <v>193700</v>
      </c>
      <c r="C2133" s="120" t="s">
        <v>7627</v>
      </c>
    </row>
    <row r="2134" spans="1:3">
      <c r="A2134" s="119">
        <v>1020628</v>
      </c>
      <c r="B2134" s="50">
        <v>7500</v>
      </c>
      <c r="C2134" s="120" t="s">
        <v>1642</v>
      </c>
    </row>
    <row r="2135" spans="1:3">
      <c r="A2135" s="119">
        <v>1020628</v>
      </c>
      <c r="B2135" s="50">
        <v>242500</v>
      </c>
      <c r="C2135" s="120" t="s">
        <v>1253</v>
      </c>
    </row>
    <row r="2136" spans="1:3">
      <c r="A2136" s="119">
        <v>1020628</v>
      </c>
      <c r="B2136" s="50">
        <v>154050</v>
      </c>
      <c r="C2136" s="120" t="s">
        <v>1355</v>
      </c>
    </row>
    <row r="2137" spans="1:3">
      <c r="A2137" s="119">
        <v>1020628</v>
      </c>
      <c r="B2137" s="50">
        <v>6305</v>
      </c>
      <c r="C2137" s="120" t="s">
        <v>1939</v>
      </c>
    </row>
    <row r="2138" spans="1:3">
      <c r="A2138" s="119">
        <v>1020628</v>
      </c>
      <c r="B2138" s="50">
        <v>24456</v>
      </c>
      <c r="C2138" s="120" t="s">
        <v>1184</v>
      </c>
    </row>
    <row r="2139" spans="1:3">
      <c r="A2139" s="119">
        <v>1020628</v>
      </c>
      <c r="B2139" s="50">
        <v>50000</v>
      </c>
      <c r="C2139" s="120" t="s">
        <v>7372</v>
      </c>
    </row>
    <row r="2140" spans="1:3">
      <c r="A2140" s="119">
        <v>1020628</v>
      </c>
      <c r="B2140" s="50">
        <v>243243</v>
      </c>
      <c r="C2140" s="120" t="s">
        <v>4661</v>
      </c>
    </row>
    <row r="2141" spans="1:3">
      <c r="A2141" s="119">
        <v>1020628</v>
      </c>
      <c r="B2141" s="50">
        <v>147880</v>
      </c>
      <c r="C2141" s="120" t="s">
        <v>7628</v>
      </c>
    </row>
    <row r="2142" spans="1:3">
      <c r="A2142" s="119">
        <v>1020628</v>
      </c>
      <c r="B2142" s="50">
        <v>485000</v>
      </c>
      <c r="C2142" s="120" t="s">
        <v>1149</v>
      </c>
    </row>
    <row r="2143" spans="1:3">
      <c r="A2143" s="119">
        <v>1020701</v>
      </c>
      <c r="B2143" s="50">
        <v>44000</v>
      </c>
      <c r="C2143" s="120" t="s">
        <v>7629</v>
      </c>
    </row>
    <row r="2144" spans="1:3">
      <c r="A2144" s="119">
        <v>1020701</v>
      </c>
      <c r="B2144" s="50">
        <v>83000</v>
      </c>
      <c r="C2144" s="120" t="s">
        <v>7630</v>
      </c>
    </row>
    <row r="2145" spans="1:3">
      <c r="A2145" s="119">
        <v>1020701</v>
      </c>
      <c r="B2145" s="50">
        <v>3400</v>
      </c>
      <c r="C2145" s="120" t="s">
        <v>7631</v>
      </c>
    </row>
    <row r="2146" spans="1:3">
      <c r="A2146" s="119">
        <v>1020701</v>
      </c>
      <c r="B2146" s="50">
        <v>16600</v>
      </c>
      <c r="C2146" s="120" t="s">
        <v>7632</v>
      </c>
    </row>
    <row r="2147" spans="1:3">
      <c r="A2147" s="119">
        <v>1020701</v>
      </c>
      <c r="B2147" s="50">
        <v>2027</v>
      </c>
      <c r="C2147" s="120" t="s">
        <v>7633</v>
      </c>
    </row>
    <row r="2148" spans="1:3">
      <c r="A2148" s="119">
        <v>1020701</v>
      </c>
      <c r="B2148" s="50">
        <v>36100</v>
      </c>
      <c r="C2148" s="120" t="s">
        <v>7634</v>
      </c>
    </row>
    <row r="2149" spans="1:3">
      <c r="A2149" s="119">
        <v>1020701</v>
      </c>
      <c r="B2149" s="50">
        <v>32000</v>
      </c>
      <c r="C2149" s="120" t="s">
        <v>7635</v>
      </c>
    </row>
    <row r="2150" spans="1:3">
      <c r="A2150" s="119">
        <v>1020701</v>
      </c>
      <c r="B2150" s="50">
        <v>77137</v>
      </c>
      <c r="C2150" s="120" t="s">
        <v>7636</v>
      </c>
    </row>
    <row r="2151" spans="1:3">
      <c r="A2151" s="119">
        <v>1020701</v>
      </c>
      <c r="B2151" s="50">
        <v>194000</v>
      </c>
      <c r="C2151" s="120" t="s">
        <v>7637</v>
      </c>
    </row>
    <row r="2152" spans="1:3">
      <c r="A2152" s="119">
        <v>1020701</v>
      </c>
      <c r="B2152" s="50">
        <v>1000000</v>
      </c>
      <c r="C2152" s="120" t="s">
        <v>7638</v>
      </c>
    </row>
    <row r="2153" spans="1:3">
      <c r="A2153" s="119">
        <v>1020701</v>
      </c>
      <c r="B2153" s="50">
        <v>146100</v>
      </c>
      <c r="C2153" s="120" t="s">
        <v>7639</v>
      </c>
    </row>
    <row r="2154" spans="1:3">
      <c r="A2154" s="119">
        <v>1020701</v>
      </c>
      <c r="B2154" s="50">
        <v>144900</v>
      </c>
      <c r="C2154" s="120" t="s">
        <v>7640</v>
      </c>
    </row>
    <row r="2155" spans="1:3">
      <c r="A2155" s="119">
        <v>1020701</v>
      </c>
      <c r="B2155" s="50">
        <v>36600</v>
      </c>
      <c r="C2155" s="120" t="s">
        <v>7641</v>
      </c>
    </row>
    <row r="2156" spans="1:3">
      <c r="A2156" s="119">
        <v>1020701</v>
      </c>
      <c r="B2156" s="50">
        <v>880</v>
      </c>
      <c r="C2156" s="120" t="s">
        <v>7642</v>
      </c>
    </row>
    <row r="2157" spans="1:3">
      <c r="A2157" s="119">
        <v>1020701</v>
      </c>
      <c r="B2157" s="50">
        <v>38800</v>
      </c>
      <c r="C2157" s="120" t="s">
        <v>7643</v>
      </c>
    </row>
    <row r="2158" spans="1:3">
      <c r="A2158" s="119">
        <v>1020701</v>
      </c>
      <c r="B2158" s="50">
        <v>302047</v>
      </c>
      <c r="C2158" s="120" t="s">
        <v>7644</v>
      </c>
    </row>
    <row r="2159" spans="1:3">
      <c r="A2159" s="119">
        <v>1020701</v>
      </c>
      <c r="B2159" s="50">
        <v>17400</v>
      </c>
      <c r="C2159" s="120" t="s">
        <v>7645</v>
      </c>
    </row>
    <row r="2160" spans="1:3">
      <c r="A2160" s="119">
        <v>1020701</v>
      </c>
      <c r="B2160" s="50">
        <v>29600</v>
      </c>
      <c r="C2160" s="120" t="s">
        <v>7646</v>
      </c>
    </row>
    <row r="2161" spans="1:3">
      <c r="A2161" s="119">
        <v>1020701</v>
      </c>
      <c r="B2161" s="50">
        <v>99600</v>
      </c>
      <c r="C2161" s="120" t="s">
        <v>7647</v>
      </c>
    </row>
    <row r="2162" spans="1:3">
      <c r="A2162" s="119">
        <v>1020701</v>
      </c>
      <c r="B2162" s="50">
        <v>19800</v>
      </c>
      <c r="C2162" s="120" t="s">
        <v>7648</v>
      </c>
    </row>
    <row r="2163" spans="1:3">
      <c r="A2163" s="119">
        <v>1020701</v>
      </c>
      <c r="B2163" s="50">
        <v>5580</v>
      </c>
      <c r="C2163" s="120" t="s">
        <v>7649</v>
      </c>
    </row>
    <row r="2164" spans="1:3">
      <c r="A2164" s="119">
        <v>1020701</v>
      </c>
      <c r="B2164" s="50">
        <v>28200</v>
      </c>
      <c r="C2164" s="120" t="s">
        <v>7650</v>
      </c>
    </row>
    <row r="2165" spans="1:3">
      <c r="A2165" s="119">
        <v>1020701</v>
      </c>
      <c r="B2165" s="50">
        <v>177900</v>
      </c>
      <c r="C2165" s="120" t="s">
        <v>7651</v>
      </c>
    </row>
    <row r="2166" spans="1:3">
      <c r="A2166" s="119">
        <v>1020701</v>
      </c>
      <c r="B2166" s="50">
        <v>54000</v>
      </c>
      <c r="C2166" s="120" t="s">
        <v>7652</v>
      </c>
    </row>
    <row r="2167" spans="1:3">
      <c r="A2167" s="119">
        <v>1020701</v>
      </c>
      <c r="B2167" s="50">
        <v>64700</v>
      </c>
      <c r="C2167" s="120" t="s">
        <v>7653</v>
      </c>
    </row>
    <row r="2168" spans="1:3">
      <c r="A2168" s="119">
        <v>1020701</v>
      </c>
      <c r="B2168" s="50">
        <v>31900</v>
      </c>
      <c r="C2168" s="120" t="s">
        <v>7654</v>
      </c>
    </row>
    <row r="2169" spans="1:3">
      <c r="A2169" s="119">
        <v>1020701</v>
      </c>
      <c r="B2169" s="50">
        <v>65700</v>
      </c>
      <c r="C2169" s="120" t="s">
        <v>7655</v>
      </c>
    </row>
    <row r="2170" spans="1:3">
      <c r="A2170" s="119">
        <v>1020701</v>
      </c>
      <c r="B2170" s="50">
        <v>15700</v>
      </c>
      <c r="C2170" s="120" t="s">
        <v>7656</v>
      </c>
    </row>
    <row r="2171" spans="1:3">
      <c r="A2171" s="119">
        <v>1020701</v>
      </c>
      <c r="B2171" s="50">
        <v>116300</v>
      </c>
      <c r="C2171" s="120" t="s">
        <v>7657</v>
      </c>
    </row>
    <row r="2172" spans="1:3">
      <c r="A2172" s="119">
        <v>1020701</v>
      </c>
      <c r="B2172" s="50">
        <v>18100</v>
      </c>
      <c r="C2172" s="120" t="s">
        <v>7658</v>
      </c>
    </row>
    <row r="2173" spans="1:3">
      <c r="A2173" s="119">
        <v>1020701</v>
      </c>
      <c r="B2173" s="50">
        <v>25120</v>
      </c>
      <c r="C2173" s="120" t="s">
        <v>7659</v>
      </c>
    </row>
    <row r="2174" spans="1:3">
      <c r="A2174" s="119">
        <v>1020701</v>
      </c>
      <c r="B2174" s="50">
        <v>96500</v>
      </c>
      <c r="C2174" s="120" t="s">
        <v>7660</v>
      </c>
    </row>
    <row r="2175" spans="1:3">
      <c r="A2175" s="119">
        <v>1020701</v>
      </c>
      <c r="B2175" s="50">
        <v>182700</v>
      </c>
      <c r="C2175" s="120" t="s">
        <v>7661</v>
      </c>
    </row>
    <row r="2176" spans="1:3">
      <c r="A2176" s="119">
        <v>1020701</v>
      </c>
      <c r="B2176" s="50">
        <v>95000</v>
      </c>
      <c r="C2176" s="120" t="s">
        <v>7662</v>
      </c>
    </row>
    <row r="2177" spans="1:3">
      <c r="A2177" s="119">
        <v>1020701</v>
      </c>
      <c r="B2177" s="50">
        <v>98000</v>
      </c>
      <c r="C2177" s="120" t="s">
        <v>7663</v>
      </c>
    </row>
    <row r="2178" spans="1:3">
      <c r="A2178" s="119">
        <v>1020701</v>
      </c>
      <c r="B2178" s="50">
        <v>385000</v>
      </c>
      <c r="C2178" s="120" t="s">
        <v>7664</v>
      </c>
    </row>
    <row r="2179" spans="1:3">
      <c r="A2179" s="119">
        <v>1020701</v>
      </c>
      <c r="B2179" s="50">
        <v>41000</v>
      </c>
      <c r="C2179" s="120" t="s">
        <v>7665</v>
      </c>
    </row>
    <row r="2180" spans="1:3">
      <c r="A2180" s="119">
        <v>1020701</v>
      </c>
      <c r="B2180" s="50">
        <v>87000</v>
      </c>
      <c r="C2180" s="120" t="s">
        <v>7666</v>
      </c>
    </row>
    <row r="2181" spans="1:3">
      <c r="A2181" s="119">
        <v>1020701</v>
      </c>
      <c r="B2181" s="50">
        <v>98300</v>
      </c>
      <c r="C2181" s="120" t="s">
        <v>7667</v>
      </c>
    </row>
    <row r="2182" spans="1:3">
      <c r="A2182" s="119">
        <v>1020701</v>
      </c>
      <c r="B2182" s="50">
        <v>75300</v>
      </c>
      <c r="C2182" s="120" t="s">
        <v>7668</v>
      </c>
    </row>
    <row r="2183" spans="1:3">
      <c r="A2183" s="119">
        <v>1020701</v>
      </c>
      <c r="B2183" s="50">
        <v>30000</v>
      </c>
      <c r="C2183" s="120" t="s">
        <v>7669</v>
      </c>
    </row>
    <row r="2184" spans="1:3">
      <c r="A2184" s="119">
        <v>1020701</v>
      </c>
      <c r="B2184" s="50">
        <v>242743</v>
      </c>
      <c r="C2184" s="120" t="s">
        <v>7670</v>
      </c>
    </row>
    <row r="2185" spans="1:3">
      <c r="A2185" s="119">
        <v>1020701</v>
      </c>
      <c r="B2185" s="50">
        <v>400000</v>
      </c>
      <c r="C2185" s="120" t="s">
        <v>1312</v>
      </c>
    </row>
    <row r="2186" spans="1:3">
      <c r="A2186" s="119">
        <v>1020701</v>
      </c>
      <c r="B2186" s="50">
        <v>10000</v>
      </c>
      <c r="C2186" s="120" t="s">
        <v>1134</v>
      </c>
    </row>
    <row r="2187" spans="1:3">
      <c r="A2187" s="119">
        <v>1020701</v>
      </c>
      <c r="B2187" s="50">
        <v>486000</v>
      </c>
      <c r="C2187" s="120" t="s">
        <v>7321</v>
      </c>
    </row>
    <row r="2188" spans="1:3">
      <c r="A2188" s="119">
        <v>1020701</v>
      </c>
      <c r="B2188" s="50">
        <v>970000</v>
      </c>
      <c r="C2188" s="120" t="s">
        <v>7435</v>
      </c>
    </row>
    <row r="2189" spans="1:3">
      <c r="A2189" s="119">
        <v>1020701</v>
      </c>
      <c r="B2189" s="50">
        <v>504149</v>
      </c>
      <c r="C2189" s="120" t="s">
        <v>5454</v>
      </c>
    </row>
    <row r="2190" spans="1:3">
      <c r="A2190" s="119">
        <v>1020701</v>
      </c>
      <c r="B2190" s="50">
        <v>29220</v>
      </c>
      <c r="C2190" s="120" t="s">
        <v>7314</v>
      </c>
    </row>
    <row r="2191" spans="1:3">
      <c r="A2191" s="119">
        <v>1020701</v>
      </c>
      <c r="B2191" s="50">
        <v>17000</v>
      </c>
      <c r="C2191" s="120" t="s">
        <v>5523</v>
      </c>
    </row>
    <row r="2192" spans="1:3">
      <c r="A2192" s="119">
        <v>1020701</v>
      </c>
      <c r="B2192" s="50">
        <v>366597</v>
      </c>
      <c r="C2192" s="120" t="s">
        <v>7572</v>
      </c>
    </row>
    <row r="2193" spans="1:3">
      <c r="A2193" s="119">
        <v>1020701</v>
      </c>
      <c r="B2193" s="50">
        <v>40824</v>
      </c>
      <c r="C2193" s="120" t="s">
        <v>7431</v>
      </c>
    </row>
    <row r="2194" spans="1:3">
      <c r="A2194" s="119">
        <v>1020701</v>
      </c>
      <c r="B2194" s="50">
        <v>25000</v>
      </c>
      <c r="C2194" s="120" t="s">
        <v>1872</v>
      </c>
    </row>
    <row r="2195" spans="1:3">
      <c r="A2195" s="119">
        <v>1020701</v>
      </c>
      <c r="B2195" s="50">
        <v>121743</v>
      </c>
      <c r="C2195" s="120" t="s">
        <v>7364</v>
      </c>
    </row>
    <row r="2196" spans="1:3">
      <c r="A2196" s="119">
        <v>1020701</v>
      </c>
      <c r="B2196" s="50">
        <v>242500</v>
      </c>
      <c r="C2196" s="120" t="s">
        <v>1560</v>
      </c>
    </row>
    <row r="2197" spans="1:3">
      <c r="A2197" s="119">
        <v>1020701</v>
      </c>
      <c r="B2197" s="50">
        <v>270065</v>
      </c>
      <c r="C2197" s="120" t="s">
        <v>7671</v>
      </c>
    </row>
    <row r="2198" spans="1:3">
      <c r="A2198" s="119">
        <v>1020701</v>
      </c>
      <c r="B2198" s="50">
        <v>400000</v>
      </c>
      <c r="C2198" s="120" t="s">
        <v>1300</v>
      </c>
    </row>
    <row r="2199" spans="1:3">
      <c r="A2199" s="119">
        <v>1020701</v>
      </c>
      <c r="B2199" s="50">
        <v>242500</v>
      </c>
      <c r="C2199" s="120" t="s">
        <v>1403</v>
      </c>
    </row>
    <row r="2200" spans="1:3">
      <c r="A2200" s="119">
        <v>1020701</v>
      </c>
      <c r="B2200" s="50">
        <v>970000</v>
      </c>
      <c r="C2200" s="120" t="s">
        <v>7672</v>
      </c>
    </row>
    <row r="2201" spans="1:3">
      <c r="A2201" s="119">
        <v>1020701</v>
      </c>
      <c r="B2201" s="50">
        <v>356060</v>
      </c>
      <c r="C2201" s="120" t="s">
        <v>1355</v>
      </c>
    </row>
    <row r="2202" spans="1:3">
      <c r="A2202" s="119">
        <v>1020701</v>
      </c>
      <c r="B2202" s="50">
        <v>1500000</v>
      </c>
      <c r="C2202" s="120" t="s">
        <v>7673</v>
      </c>
    </row>
    <row r="2203" spans="1:3">
      <c r="A2203" s="119">
        <v>1020701</v>
      </c>
      <c r="B2203" s="50">
        <v>25486</v>
      </c>
      <c r="C2203" s="120" t="s">
        <v>3834</v>
      </c>
    </row>
    <row r="2204" spans="1:3">
      <c r="A2204" s="119">
        <v>1020701</v>
      </c>
      <c r="B2204" s="50">
        <v>200000</v>
      </c>
      <c r="C2204" s="120" t="s">
        <v>7674</v>
      </c>
    </row>
    <row r="2205" spans="1:3">
      <c r="A2205" s="119">
        <v>1020701</v>
      </c>
      <c r="B2205" s="50">
        <v>339500</v>
      </c>
      <c r="C2205" s="120" t="s">
        <v>1201</v>
      </c>
    </row>
    <row r="2206" spans="1:3">
      <c r="A2206" s="119">
        <v>1020701</v>
      </c>
      <c r="B2206" s="50">
        <v>970000</v>
      </c>
      <c r="C2206" s="120" t="s">
        <v>7675</v>
      </c>
    </row>
    <row r="2207" spans="1:3">
      <c r="A2207" s="119">
        <v>1020701</v>
      </c>
      <c r="B2207" s="50">
        <v>213212</v>
      </c>
      <c r="C2207" s="120" t="s">
        <v>1197</v>
      </c>
    </row>
    <row r="2208" spans="1:3">
      <c r="A2208" s="119">
        <v>1020701</v>
      </c>
      <c r="B2208" s="50">
        <v>350000</v>
      </c>
      <c r="C2208" s="120" t="s">
        <v>3689</v>
      </c>
    </row>
    <row r="2209" spans="1:3">
      <c r="A2209" s="119">
        <v>1020701</v>
      </c>
      <c r="B2209" s="50">
        <v>242500</v>
      </c>
      <c r="C2209" s="120" t="s">
        <v>7570</v>
      </c>
    </row>
    <row r="2210" spans="1:3">
      <c r="A2210" s="119">
        <v>1020701</v>
      </c>
      <c r="B2210" s="50">
        <v>485000</v>
      </c>
      <c r="C2210" s="120" t="s">
        <v>1153</v>
      </c>
    </row>
    <row r="2211" spans="1:3">
      <c r="A2211" s="119">
        <v>1020701</v>
      </c>
      <c r="B2211" s="50">
        <v>253316</v>
      </c>
      <c r="C2211" s="120" t="s">
        <v>1228</v>
      </c>
    </row>
    <row r="2212" spans="1:3">
      <c r="A2212" s="119">
        <v>1020701</v>
      </c>
      <c r="B2212" s="50">
        <v>100000</v>
      </c>
      <c r="C2212" s="120" t="s">
        <v>7676</v>
      </c>
    </row>
    <row r="2213" spans="1:3">
      <c r="A2213" s="119">
        <v>1020701</v>
      </c>
      <c r="B2213" s="50">
        <v>20454</v>
      </c>
      <c r="C2213" s="120" t="s">
        <v>7677</v>
      </c>
    </row>
    <row r="2214" spans="1:3">
      <c r="A2214" s="119">
        <v>1020701</v>
      </c>
      <c r="B2214" s="50">
        <v>450000</v>
      </c>
      <c r="C2214" s="120" t="s">
        <v>1491</v>
      </c>
    </row>
    <row r="2215" spans="1:3">
      <c r="A2215" s="119">
        <v>1020701</v>
      </c>
      <c r="B2215" s="50">
        <v>169750</v>
      </c>
      <c r="C2215" s="120" t="s">
        <v>1263</v>
      </c>
    </row>
    <row r="2216" spans="1:3">
      <c r="A2216" s="119">
        <v>1020701</v>
      </c>
      <c r="B2216" s="50">
        <v>185440</v>
      </c>
      <c r="C2216" s="120"/>
    </row>
    <row r="2217" spans="1:3">
      <c r="A2217" s="119">
        <v>1020701</v>
      </c>
      <c r="B2217" s="50">
        <v>3470</v>
      </c>
      <c r="C2217" s="120"/>
    </row>
    <row r="2218" spans="1:3">
      <c r="A2218" s="119">
        <v>1020701</v>
      </c>
      <c r="B2218" s="50">
        <v>290130</v>
      </c>
      <c r="C2218" s="120" t="s">
        <v>1272</v>
      </c>
    </row>
    <row r="2219" spans="1:3">
      <c r="A2219" s="119">
        <v>1020701</v>
      </c>
      <c r="B2219" s="50">
        <v>16600</v>
      </c>
      <c r="C2219" s="120"/>
    </row>
    <row r="2220" spans="1:3">
      <c r="A2220" s="119">
        <v>1020702</v>
      </c>
      <c r="B2220" s="50">
        <v>485000</v>
      </c>
      <c r="C2220" s="120" t="s">
        <v>7514</v>
      </c>
    </row>
    <row r="2221" spans="1:3">
      <c r="A2221" s="119">
        <v>1020702</v>
      </c>
      <c r="B2221" s="50">
        <v>30000</v>
      </c>
      <c r="C2221" s="120" t="s">
        <v>7678</v>
      </c>
    </row>
    <row r="2222" spans="1:3">
      <c r="A2222" s="119">
        <v>1020702</v>
      </c>
      <c r="B2222" s="50">
        <v>30000</v>
      </c>
      <c r="C2222" s="120" t="s">
        <v>7679</v>
      </c>
    </row>
    <row r="2223" spans="1:3">
      <c r="A2223" s="119">
        <v>1020702</v>
      </c>
      <c r="B2223" s="50">
        <v>11713</v>
      </c>
      <c r="C2223" s="120" t="s">
        <v>7680</v>
      </c>
    </row>
    <row r="2224" spans="1:3">
      <c r="A2224" s="119">
        <v>1020702</v>
      </c>
      <c r="B2224" s="50">
        <v>4900</v>
      </c>
      <c r="C2224" s="120" t="s">
        <v>7681</v>
      </c>
    </row>
    <row r="2225" spans="1:3">
      <c r="A2225" s="119">
        <v>1020702</v>
      </c>
      <c r="B2225" s="50">
        <v>25000</v>
      </c>
      <c r="C2225" s="120" t="s">
        <v>7682</v>
      </c>
    </row>
    <row r="2226" spans="1:3">
      <c r="A2226" s="119">
        <v>1020702</v>
      </c>
      <c r="B2226" s="50">
        <v>123877</v>
      </c>
      <c r="C2226" s="120" t="s">
        <v>7683</v>
      </c>
    </row>
    <row r="2227" spans="1:3">
      <c r="A2227" s="119">
        <v>1020702</v>
      </c>
      <c r="B2227" s="50">
        <v>174709</v>
      </c>
      <c r="C2227" s="120" t="s">
        <v>7684</v>
      </c>
    </row>
    <row r="2228" spans="1:3">
      <c r="A2228" s="119">
        <v>1020702</v>
      </c>
      <c r="B2228" s="50">
        <v>676120</v>
      </c>
      <c r="C2228" s="120" t="s">
        <v>7685</v>
      </c>
    </row>
    <row r="2229" spans="1:3">
      <c r="A2229" s="119">
        <v>1020702</v>
      </c>
      <c r="B2229" s="50">
        <v>485000</v>
      </c>
      <c r="C2229" s="120" t="s">
        <v>7686</v>
      </c>
    </row>
    <row r="2230" spans="1:3">
      <c r="A2230" s="119">
        <v>1020702</v>
      </c>
      <c r="B2230" s="50">
        <v>3170</v>
      </c>
      <c r="C2230" s="120" t="s">
        <v>7687</v>
      </c>
    </row>
    <row r="2231" spans="1:3">
      <c r="A2231" s="119">
        <v>1020702</v>
      </c>
      <c r="B2231" s="50">
        <v>49000</v>
      </c>
      <c r="C2231" s="120" t="s">
        <v>7688</v>
      </c>
    </row>
    <row r="2232" spans="1:3">
      <c r="A2232" s="119">
        <v>1020702</v>
      </c>
      <c r="B2232" s="50">
        <v>22900</v>
      </c>
      <c r="C2232" s="120" t="s">
        <v>7689</v>
      </c>
    </row>
    <row r="2233" spans="1:3">
      <c r="A2233" s="119">
        <v>1020702</v>
      </c>
      <c r="B2233" s="50">
        <v>196700</v>
      </c>
      <c r="C2233" s="120" t="s">
        <v>7690</v>
      </c>
    </row>
    <row r="2234" spans="1:3">
      <c r="A2234" s="119">
        <v>1020702</v>
      </c>
      <c r="B2234" s="50">
        <v>34800</v>
      </c>
      <c r="C2234" s="120" t="s">
        <v>7691</v>
      </c>
    </row>
    <row r="2235" spans="1:3">
      <c r="A2235" s="119">
        <v>1020702</v>
      </c>
      <c r="B2235" s="50">
        <v>54000</v>
      </c>
      <c r="C2235" s="120" t="s">
        <v>7692</v>
      </c>
    </row>
    <row r="2236" spans="1:3">
      <c r="A2236" s="119">
        <v>1020702</v>
      </c>
      <c r="B2236" s="50">
        <v>58500</v>
      </c>
      <c r="C2236" s="120" t="s">
        <v>7693</v>
      </c>
    </row>
    <row r="2237" spans="1:3">
      <c r="A2237" s="119">
        <v>1020702</v>
      </c>
      <c r="B2237" s="50">
        <v>8000</v>
      </c>
      <c r="C2237" s="120" t="s">
        <v>7694</v>
      </c>
    </row>
    <row r="2238" spans="1:3">
      <c r="A2238" s="119">
        <v>1020702</v>
      </c>
      <c r="B2238" s="50">
        <v>37300</v>
      </c>
      <c r="C2238" s="120" t="s">
        <v>7695</v>
      </c>
    </row>
    <row r="2239" spans="1:3">
      <c r="A2239" s="119">
        <v>1020702</v>
      </c>
      <c r="B2239" s="50">
        <v>99500</v>
      </c>
      <c r="C2239" s="120" t="s">
        <v>7696</v>
      </c>
    </row>
    <row r="2240" spans="1:3">
      <c r="A2240" s="119">
        <v>1020702</v>
      </c>
      <c r="B2240" s="50">
        <v>21946</v>
      </c>
      <c r="C2240" s="120" t="s">
        <v>7697</v>
      </c>
    </row>
    <row r="2241" spans="1:3">
      <c r="A2241" s="119">
        <v>1020702</v>
      </c>
      <c r="B2241" s="50">
        <v>36900</v>
      </c>
      <c r="C2241" s="120" t="s">
        <v>7698</v>
      </c>
    </row>
    <row r="2242" spans="1:3">
      <c r="A2242" s="119">
        <v>1020702</v>
      </c>
      <c r="B2242" s="50">
        <v>31000</v>
      </c>
      <c r="C2242" s="120" t="s">
        <v>7699</v>
      </c>
    </row>
    <row r="2243" spans="1:3">
      <c r="A2243" s="119">
        <v>1020702</v>
      </c>
      <c r="B2243" s="50">
        <v>29900</v>
      </c>
      <c r="C2243" s="120" t="s">
        <v>7700</v>
      </c>
    </row>
    <row r="2244" spans="1:3">
      <c r="A2244" s="119">
        <v>1020702</v>
      </c>
      <c r="B2244" s="50">
        <v>1200</v>
      </c>
      <c r="C2244" s="120" t="s">
        <v>7701</v>
      </c>
    </row>
    <row r="2245" spans="1:3">
      <c r="A2245" s="119">
        <v>1020702</v>
      </c>
      <c r="B2245" s="50">
        <v>192200</v>
      </c>
      <c r="C2245" s="120" t="s">
        <v>7702</v>
      </c>
    </row>
    <row r="2246" spans="1:3">
      <c r="A2246" s="119">
        <v>1020702</v>
      </c>
      <c r="B2246" s="50">
        <v>46500</v>
      </c>
      <c r="C2246" s="120" t="s">
        <v>7703</v>
      </c>
    </row>
    <row r="2247" spans="1:3">
      <c r="A2247" s="119">
        <v>1020702</v>
      </c>
      <c r="B2247" s="50">
        <v>57900</v>
      </c>
      <c r="C2247" s="120" t="s">
        <v>7704</v>
      </c>
    </row>
    <row r="2248" spans="1:3">
      <c r="A2248" s="119">
        <v>1020702</v>
      </c>
      <c r="B2248" s="50">
        <v>186000</v>
      </c>
      <c r="C2248" s="120" t="s">
        <v>7705</v>
      </c>
    </row>
    <row r="2249" spans="1:3">
      <c r="A2249" s="119">
        <v>1020702</v>
      </c>
      <c r="B2249" s="50">
        <v>171000</v>
      </c>
      <c r="C2249" s="120" t="s">
        <v>7706</v>
      </c>
    </row>
    <row r="2250" spans="1:3">
      <c r="A2250" s="119">
        <v>1020702</v>
      </c>
      <c r="B2250" s="50">
        <v>150000</v>
      </c>
      <c r="C2250" s="120" t="s">
        <v>7707</v>
      </c>
    </row>
    <row r="2251" spans="1:3">
      <c r="A2251" s="119">
        <v>1020702</v>
      </c>
      <c r="B2251" s="50">
        <v>150000</v>
      </c>
      <c r="C2251" s="120" t="s">
        <v>7708</v>
      </c>
    </row>
    <row r="2252" spans="1:3">
      <c r="A2252" s="119">
        <v>1020702</v>
      </c>
      <c r="B2252" s="50">
        <v>76946</v>
      </c>
      <c r="C2252" s="120" t="s">
        <v>7431</v>
      </c>
    </row>
    <row r="2253" spans="1:3">
      <c r="A2253" s="119">
        <v>1020702</v>
      </c>
      <c r="B2253" s="50">
        <v>435048</v>
      </c>
      <c r="C2253" s="120" t="s">
        <v>1183</v>
      </c>
    </row>
    <row r="2254" spans="1:3">
      <c r="A2254" s="119">
        <v>1020702</v>
      </c>
      <c r="B2254" s="50">
        <v>350000</v>
      </c>
      <c r="C2254" s="120" t="s">
        <v>1960</v>
      </c>
    </row>
    <row r="2255" spans="1:3">
      <c r="A2255" s="119">
        <v>1020702</v>
      </c>
      <c r="B2255" s="50">
        <v>46900</v>
      </c>
      <c r="C2255" s="120" t="s">
        <v>7709</v>
      </c>
    </row>
    <row r="2256" spans="1:3">
      <c r="A2256" s="119">
        <v>1020702</v>
      </c>
      <c r="B2256" s="50">
        <v>860000</v>
      </c>
      <c r="C2256" s="120"/>
    </row>
    <row r="2257" spans="1:3">
      <c r="A2257" s="119">
        <v>1020702</v>
      </c>
      <c r="B2257" s="50">
        <v>177341</v>
      </c>
      <c r="C2257" s="120" t="s">
        <v>1779</v>
      </c>
    </row>
    <row r="2258" spans="1:3">
      <c r="A2258" s="119">
        <v>1020702</v>
      </c>
      <c r="B2258" s="50">
        <v>359840</v>
      </c>
      <c r="C2258" s="120" t="s">
        <v>1142</v>
      </c>
    </row>
    <row r="2259" spans="1:3">
      <c r="A2259" s="119">
        <v>1020702</v>
      </c>
      <c r="B2259" s="50">
        <v>147270</v>
      </c>
      <c r="C2259" s="120" t="s">
        <v>5454</v>
      </c>
    </row>
    <row r="2260" spans="1:3">
      <c r="A2260" s="119">
        <v>1020702</v>
      </c>
      <c r="B2260" s="50">
        <v>169750</v>
      </c>
      <c r="C2260" s="120" t="s">
        <v>7710</v>
      </c>
    </row>
    <row r="2261" spans="1:3">
      <c r="A2261" s="119">
        <v>1020702</v>
      </c>
      <c r="B2261" s="50">
        <v>300000</v>
      </c>
      <c r="C2261" s="120" t="s">
        <v>1306</v>
      </c>
    </row>
    <row r="2262" spans="1:3">
      <c r="A2262" s="119">
        <v>1020702</v>
      </c>
      <c r="B2262" s="50">
        <v>179935</v>
      </c>
      <c r="C2262" s="120" t="s">
        <v>7363</v>
      </c>
    </row>
    <row r="2263" spans="1:3">
      <c r="A2263" s="119">
        <v>1020702</v>
      </c>
      <c r="B2263" s="50">
        <v>45000</v>
      </c>
      <c r="C2263" s="120" t="s">
        <v>1438</v>
      </c>
    </row>
    <row r="2264" spans="1:3">
      <c r="A2264" s="119">
        <v>1020702</v>
      </c>
      <c r="B2264" s="50">
        <v>1000000</v>
      </c>
      <c r="C2264" s="120" t="s">
        <v>3392</v>
      </c>
    </row>
    <row r="2265" spans="1:3">
      <c r="A2265" s="119">
        <v>1020702</v>
      </c>
      <c r="B2265" s="50">
        <v>21400</v>
      </c>
      <c r="C2265" s="120" t="s">
        <v>1871</v>
      </c>
    </row>
    <row r="2266" spans="1:3">
      <c r="A2266" s="119">
        <v>1020702</v>
      </c>
      <c r="B2266" s="50">
        <v>15000</v>
      </c>
      <c r="C2266" s="120" t="s">
        <v>1642</v>
      </c>
    </row>
    <row r="2267" spans="1:3">
      <c r="A2267" s="119">
        <v>1020702</v>
      </c>
      <c r="B2267" s="50">
        <v>64596</v>
      </c>
      <c r="C2267" s="120" t="s">
        <v>3579</v>
      </c>
    </row>
    <row r="2268" spans="1:3">
      <c r="A2268" s="119">
        <v>1020702</v>
      </c>
      <c r="B2268" s="50">
        <v>243000</v>
      </c>
      <c r="C2268" s="120" t="s">
        <v>1307</v>
      </c>
    </row>
    <row r="2269" spans="1:3">
      <c r="A2269" s="119">
        <v>1020702</v>
      </c>
      <c r="B2269" s="50">
        <v>136285</v>
      </c>
      <c r="C2269" s="120" t="s">
        <v>7397</v>
      </c>
    </row>
    <row r="2270" spans="1:3">
      <c r="A2270" s="119">
        <v>1020702</v>
      </c>
      <c r="B2270" s="50">
        <v>120000</v>
      </c>
      <c r="C2270" s="120" t="s">
        <v>4662</v>
      </c>
    </row>
    <row r="2271" spans="1:3">
      <c r="A2271" s="119">
        <v>1020702</v>
      </c>
      <c r="B2271" s="50">
        <v>145553</v>
      </c>
      <c r="C2271" s="120" t="s">
        <v>7563</v>
      </c>
    </row>
    <row r="2272" spans="1:3">
      <c r="A2272" s="119">
        <v>1020702</v>
      </c>
      <c r="B2272" s="50">
        <v>62000</v>
      </c>
      <c r="C2272" s="120"/>
    </row>
    <row r="2273" spans="1:3">
      <c r="A2273" s="119">
        <v>1020702</v>
      </c>
      <c r="B2273" s="50">
        <v>79900</v>
      </c>
      <c r="C2273" s="120"/>
    </row>
    <row r="2274" spans="1:3">
      <c r="A2274" s="119">
        <v>1020702</v>
      </c>
      <c r="B2274" s="50">
        <v>475543</v>
      </c>
      <c r="C2274" s="120" t="s">
        <v>7711</v>
      </c>
    </row>
    <row r="2275" spans="1:3">
      <c r="A2275" s="119">
        <v>1020702</v>
      </c>
      <c r="B2275" s="50">
        <v>160050</v>
      </c>
      <c r="C2275" s="120" t="s">
        <v>7712</v>
      </c>
    </row>
    <row r="2276" spans="1:3">
      <c r="A2276" s="119">
        <v>1020702</v>
      </c>
      <c r="B2276" s="50">
        <v>484500</v>
      </c>
      <c r="C2276" s="120" t="s">
        <v>7671</v>
      </c>
    </row>
    <row r="2277" spans="1:3">
      <c r="A2277" s="119">
        <v>1020702</v>
      </c>
      <c r="B2277" s="50">
        <v>22625</v>
      </c>
      <c r="C2277" s="120" t="s">
        <v>1150</v>
      </c>
    </row>
    <row r="2278" spans="1:3">
      <c r="A2278" s="119">
        <v>1020702</v>
      </c>
      <c r="B2278" s="50">
        <v>567823</v>
      </c>
      <c r="C2278" s="120" t="s">
        <v>1635</v>
      </c>
    </row>
    <row r="2279" spans="1:3">
      <c r="A2279" s="119">
        <v>1020702</v>
      </c>
      <c r="B2279" s="50">
        <v>300000</v>
      </c>
      <c r="C2279" s="120" t="s">
        <v>1279</v>
      </c>
    </row>
    <row r="2280" spans="1:3">
      <c r="A2280" s="119">
        <v>1020702</v>
      </c>
      <c r="B2280" s="50">
        <v>16053</v>
      </c>
      <c r="C2280" s="120" t="s">
        <v>1184</v>
      </c>
    </row>
    <row r="2281" spans="1:3">
      <c r="A2281" s="119">
        <v>1020702</v>
      </c>
      <c r="B2281" s="50">
        <v>300000</v>
      </c>
      <c r="C2281" s="120" t="s">
        <v>1397</v>
      </c>
    </row>
    <row r="2282" spans="1:3">
      <c r="A2282" s="119">
        <v>1020702</v>
      </c>
      <c r="B2282" s="50">
        <v>921500</v>
      </c>
      <c r="C2282" s="120" t="s">
        <v>7713</v>
      </c>
    </row>
    <row r="2283" spans="1:3">
      <c r="A2283" s="119">
        <v>1020702</v>
      </c>
      <c r="B2283" s="50">
        <v>352925</v>
      </c>
      <c r="C2283" s="120" t="s">
        <v>1135</v>
      </c>
    </row>
    <row r="2284" spans="1:3">
      <c r="A2284" s="119">
        <v>1020702</v>
      </c>
      <c r="B2284" s="50">
        <v>250000</v>
      </c>
      <c r="C2284" s="120" t="s">
        <v>1568</v>
      </c>
    </row>
    <row r="2285" spans="1:3">
      <c r="A2285" s="119">
        <v>1020703</v>
      </c>
      <c r="B2285" s="50">
        <v>800000</v>
      </c>
      <c r="C2285" s="120" t="s">
        <v>7464</v>
      </c>
    </row>
    <row r="2286" spans="1:3">
      <c r="A2286" s="119">
        <v>1020703</v>
      </c>
      <c r="B2286" s="50">
        <v>485000</v>
      </c>
      <c r="C2286" s="120" t="s">
        <v>7514</v>
      </c>
    </row>
    <row r="2287" spans="1:3">
      <c r="A2287" s="119">
        <v>1020703</v>
      </c>
      <c r="B2287" s="50">
        <v>727500</v>
      </c>
      <c r="C2287" s="120" t="s">
        <v>7714</v>
      </c>
    </row>
    <row r="2288" spans="1:3">
      <c r="A2288" s="119">
        <v>1020703</v>
      </c>
      <c r="B2288" s="50">
        <v>972000</v>
      </c>
      <c r="C2288" s="120" t="s">
        <v>7321</v>
      </c>
    </row>
    <row r="2289" spans="1:3">
      <c r="A2289" s="119">
        <v>1020703</v>
      </c>
      <c r="B2289" s="50">
        <v>15900</v>
      </c>
      <c r="C2289" s="120" t="s">
        <v>7715</v>
      </c>
    </row>
    <row r="2290" spans="1:3">
      <c r="A2290" s="119">
        <v>1020703</v>
      </c>
      <c r="B2290" s="50">
        <v>94700</v>
      </c>
      <c r="C2290" s="120" t="s">
        <v>7716</v>
      </c>
    </row>
    <row r="2291" spans="1:3">
      <c r="A2291" s="119">
        <v>1020703</v>
      </c>
      <c r="B2291" s="50">
        <v>18700</v>
      </c>
      <c r="C2291" s="120" t="s">
        <v>7717</v>
      </c>
    </row>
    <row r="2292" spans="1:3">
      <c r="A2292" s="119">
        <v>1020703</v>
      </c>
      <c r="B2292" s="50">
        <v>185032</v>
      </c>
      <c r="C2292" s="120" t="s">
        <v>7718</v>
      </c>
    </row>
    <row r="2293" spans="1:3">
      <c r="A2293" s="119">
        <v>1020703</v>
      </c>
      <c r="B2293" s="50">
        <v>20622</v>
      </c>
      <c r="C2293" s="120" t="s">
        <v>1516</v>
      </c>
    </row>
    <row r="2294" spans="1:3">
      <c r="A2294" s="119">
        <v>1020703</v>
      </c>
      <c r="B2294" s="50">
        <v>100000</v>
      </c>
      <c r="C2294" s="120" t="s">
        <v>1367</v>
      </c>
    </row>
    <row r="2295" spans="1:3">
      <c r="A2295" s="119">
        <v>1020703</v>
      </c>
      <c r="B2295" s="50">
        <v>947700</v>
      </c>
      <c r="C2295" s="120" t="s">
        <v>7251</v>
      </c>
    </row>
    <row r="2296" spans="1:3">
      <c r="A2296" s="119">
        <v>1020703</v>
      </c>
      <c r="B2296" s="50">
        <v>996300</v>
      </c>
      <c r="C2296" s="120" t="s">
        <v>7250</v>
      </c>
    </row>
    <row r="2297" spans="1:3">
      <c r="A2297" s="119">
        <v>1020703</v>
      </c>
      <c r="B2297" s="50">
        <v>15000</v>
      </c>
      <c r="C2297" s="120" t="s">
        <v>1216</v>
      </c>
    </row>
    <row r="2298" spans="1:3">
      <c r="A2298" s="119">
        <v>1020703</v>
      </c>
      <c r="B2298" s="50">
        <v>3813120</v>
      </c>
      <c r="C2298" s="120" t="s">
        <v>7719</v>
      </c>
    </row>
    <row r="2299" spans="1:3">
      <c r="A2299" s="119">
        <v>1020703</v>
      </c>
      <c r="B2299" s="50">
        <v>980962</v>
      </c>
      <c r="C2299" s="120" t="s">
        <v>7317</v>
      </c>
    </row>
    <row r="2300" spans="1:3">
      <c r="A2300" s="119">
        <v>1020703</v>
      </c>
      <c r="B2300" s="50">
        <v>100000</v>
      </c>
      <c r="C2300" s="120" t="s">
        <v>1199</v>
      </c>
    </row>
    <row r="2301" spans="1:3">
      <c r="A2301" s="119">
        <v>1020703</v>
      </c>
      <c r="B2301" s="50">
        <v>300000</v>
      </c>
      <c r="C2301" s="120" t="s">
        <v>7720</v>
      </c>
    </row>
    <row r="2302" spans="1:3">
      <c r="A2302" s="119">
        <v>1020703</v>
      </c>
      <c r="B2302" s="50">
        <v>340378</v>
      </c>
      <c r="C2302" s="120" t="s">
        <v>1558</v>
      </c>
    </row>
    <row r="2303" spans="1:3">
      <c r="A2303" s="119">
        <v>1020703</v>
      </c>
      <c r="B2303" s="50">
        <v>113830</v>
      </c>
      <c r="C2303" s="120" t="s">
        <v>3942</v>
      </c>
    </row>
    <row r="2304" spans="1:3">
      <c r="A2304" s="119">
        <v>1020703</v>
      </c>
      <c r="B2304" s="50">
        <v>700000</v>
      </c>
      <c r="C2304" s="120" t="s">
        <v>5387</v>
      </c>
    </row>
    <row r="2305" spans="1:3">
      <c r="A2305" s="119">
        <v>1020703</v>
      </c>
      <c r="B2305" s="50">
        <v>27452</v>
      </c>
      <c r="C2305" s="120" t="s">
        <v>1292</v>
      </c>
    </row>
    <row r="2306" spans="1:3">
      <c r="A2306" s="119">
        <v>1020703</v>
      </c>
      <c r="B2306" s="50">
        <v>485000</v>
      </c>
      <c r="C2306" s="120" t="s">
        <v>1265</v>
      </c>
    </row>
    <row r="2307" spans="1:3">
      <c r="A2307" s="119">
        <v>1020703</v>
      </c>
      <c r="B2307" s="50">
        <v>315250</v>
      </c>
      <c r="C2307" s="120" t="s">
        <v>1124</v>
      </c>
    </row>
    <row r="2308" spans="1:3">
      <c r="A2308" s="119">
        <v>1020703</v>
      </c>
      <c r="B2308" s="50">
        <v>485000</v>
      </c>
      <c r="C2308" s="120" t="s">
        <v>1417</v>
      </c>
    </row>
    <row r="2309" spans="1:3">
      <c r="A2309" s="119">
        <v>1020703</v>
      </c>
      <c r="B2309" s="50">
        <v>317297</v>
      </c>
      <c r="C2309" s="120" t="s">
        <v>1366</v>
      </c>
    </row>
    <row r="2310" spans="1:3">
      <c r="A2310" s="119">
        <v>1020703</v>
      </c>
      <c r="B2310" s="50">
        <v>7576</v>
      </c>
      <c r="C2310" s="120" t="s">
        <v>7721</v>
      </c>
    </row>
    <row r="2311" spans="1:3">
      <c r="A2311" s="119">
        <v>1020703</v>
      </c>
      <c r="B2311" s="50">
        <v>40000</v>
      </c>
      <c r="C2311" s="120" t="s">
        <v>1301</v>
      </c>
    </row>
    <row r="2312" spans="1:3">
      <c r="A2312" s="119">
        <v>1020703</v>
      </c>
      <c r="B2312" s="50">
        <v>97000</v>
      </c>
      <c r="C2312" s="120" t="s">
        <v>7722</v>
      </c>
    </row>
    <row r="2313" spans="1:3">
      <c r="A2313" s="119">
        <v>1020703</v>
      </c>
      <c r="B2313" s="50">
        <v>100000</v>
      </c>
      <c r="C2313" s="120" t="s">
        <v>2060</v>
      </c>
    </row>
    <row r="2314" spans="1:3">
      <c r="A2314" s="119">
        <v>1020703</v>
      </c>
      <c r="B2314" s="50">
        <v>100000</v>
      </c>
      <c r="C2314" s="120" t="s">
        <v>2148</v>
      </c>
    </row>
    <row r="2315" spans="1:3">
      <c r="A2315" s="119">
        <v>1020703</v>
      </c>
      <c r="B2315" s="50">
        <v>104250</v>
      </c>
      <c r="C2315" s="120" t="s">
        <v>7500</v>
      </c>
    </row>
    <row r="2316" spans="1:3">
      <c r="A2316" s="119">
        <v>1020703</v>
      </c>
      <c r="B2316" s="50">
        <v>485000</v>
      </c>
      <c r="C2316" s="120" t="s">
        <v>1148</v>
      </c>
    </row>
    <row r="2317" spans="1:3">
      <c r="A2317" s="119">
        <v>1020703</v>
      </c>
      <c r="B2317" s="50">
        <v>370000</v>
      </c>
      <c r="C2317" s="120"/>
    </row>
    <row r="2318" spans="1:3">
      <c r="A2318" s="119">
        <v>1020703</v>
      </c>
      <c r="B2318" s="50">
        <v>1500000</v>
      </c>
      <c r="C2318" s="120" t="s">
        <v>1723</v>
      </c>
    </row>
    <row r="2319" spans="1:3">
      <c r="A2319" s="119">
        <v>1020703</v>
      </c>
      <c r="B2319" s="50">
        <v>383150</v>
      </c>
      <c r="C2319" s="120" t="s">
        <v>7723</v>
      </c>
    </row>
    <row r="2320" spans="1:3">
      <c r="A2320" s="119">
        <v>1020703</v>
      </c>
      <c r="B2320" s="50">
        <v>271000</v>
      </c>
      <c r="C2320" s="120" t="s">
        <v>1519</v>
      </c>
    </row>
    <row r="2321" spans="1:3">
      <c r="A2321" s="119">
        <v>1020703</v>
      </c>
      <c r="B2321" s="50">
        <v>194000</v>
      </c>
      <c r="C2321" s="120" t="s">
        <v>7369</v>
      </c>
    </row>
    <row r="2322" spans="1:3">
      <c r="A2322" s="119">
        <v>1020703</v>
      </c>
      <c r="B2322" s="50">
        <v>485000</v>
      </c>
      <c r="C2322" s="120" t="s">
        <v>7286</v>
      </c>
    </row>
    <row r="2323" spans="1:3">
      <c r="A2323" s="119">
        <v>1020703</v>
      </c>
      <c r="B2323" s="50">
        <v>308945</v>
      </c>
      <c r="C2323" s="120" t="s">
        <v>7292</v>
      </c>
    </row>
    <row r="2324" spans="1:3">
      <c r="A2324" s="119">
        <v>1020703</v>
      </c>
      <c r="B2324" s="50">
        <v>113650</v>
      </c>
      <c r="C2324" s="120" t="s">
        <v>7724</v>
      </c>
    </row>
    <row r="2325" spans="1:3">
      <c r="A2325" s="119">
        <v>1020704</v>
      </c>
      <c r="B2325" s="50">
        <v>388243</v>
      </c>
      <c r="C2325" s="120" t="s">
        <v>7725</v>
      </c>
    </row>
    <row r="2326" spans="1:3">
      <c r="A2326" s="119">
        <v>1020704</v>
      </c>
      <c r="B2326" s="50">
        <v>300000</v>
      </c>
      <c r="C2326" s="120" t="s">
        <v>7726</v>
      </c>
    </row>
    <row r="2327" spans="1:3">
      <c r="A2327" s="119">
        <v>1020704</v>
      </c>
      <c r="B2327" s="50">
        <v>11500</v>
      </c>
      <c r="C2327" s="120" t="s">
        <v>7727</v>
      </c>
    </row>
    <row r="2328" spans="1:3">
      <c r="A2328" s="119">
        <v>1020704</v>
      </c>
      <c r="B2328" s="50">
        <v>50400</v>
      </c>
      <c r="C2328" s="120" t="s">
        <v>7728</v>
      </c>
    </row>
    <row r="2329" spans="1:3">
      <c r="A2329" s="119">
        <v>1020704</v>
      </c>
      <c r="B2329" s="50">
        <v>8450</v>
      </c>
      <c r="C2329" s="120" t="s">
        <v>7729</v>
      </c>
    </row>
    <row r="2330" spans="1:3">
      <c r="A2330" s="119">
        <v>1020704</v>
      </c>
      <c r="B2330" s="50">
        <v>20000</v>
      </c>
      <c r="C2330" s="120" t="s">
        <v>7730</v>
      </c>
    </row>
    <row r="2331" spans="1:3">
      <c r="A2331" s="119">
        <v>1020704</v>
      </c>
      <c r="B2331" s="50">
        <v>317000</v>
      </c>
      <c r="C2331" s="120" t="s">
        <v>7731</v>
      </c>
    </row>
    <row r="2332" spans="1:3">
      <c r="A2332" s="119">
        <v>1020704</v>
      </c>
      <c r="B2332" s="50">
        <v>215000</v>
      </c>
      <c r="C2332" s="120" t="s">
        <v>7732</v>
      </c>
    </row>
    <row r="2333" spans="1:3">
      <c r="A2333" s="119">
        <v>1020704</v>
      </c>
      <c r="B2333" s="50">
        <v>3900</v>
      </c>
      <c r="C2333" s="120" t="s">
        <v>7733</v>
      </c>
    </row>
    <row r="2334" spans="1:3">
      <c r="A2334" s="119">
        <v>1020704</v>
      </c>
      <c r="B2334" s="50">
        <v>6460</v>
      </c>
      <c r="C2334" s="120" t="s">
        <v>7734</v>
      </c>
    </row>
    <row r="2335" spans="1:3">
      <c r="A2335" s="119">
        <v>1020704</v>
      </c>
      <c r="B2335" s="50">
        <v>14339</v>
      </c>
      <c r="C2335" s="120" t="s">
        <v>7735</v>
      </c>
    </row>
    <row r="2336" spans="1:3">
      <c r="A2336" s="119">
        <v>1020704</v>
      </c>
      <c r="B2336" s="50">
        <v>149130</v>
      </c>
      <c r="C2336" s="120" t="s">
        <v>7736</v>
      </c>
    </row>
    <row r="2337" spans="1:3">
      <c r="A2337" s="119">
        <v>1020704</v>
      </c>
      <c r="B2337" s="50">
        <v>6003</v>
      </c>
      <c r="C2337" s="120" t="s">
        <v>7737</v>
      </c>
    </row>
    <row r="2338" spans="1:3">
      <c r="A2338" s="119">
        <v>1020704</v>
      </c>
      <c r="B2338" s="50">
        <v>12240</v>
      </c>
      <c r="C2338" s="120" t="s">
        <v>7738</v>
      </c>
    </row>
    <row r="2339" spans="1:3">
      <c r="A2339" s="119">
        <v>1020704</v>
      </c>
      <c r="B2339" s="50">
        <v>6600</v>
      </c>
      <c r="C2339" s="120" t="s">
        <v>7739</v>
      </c>
    </row>
    <row r="2340" spans="1:3">
      <c r="A2340" s="119">
        <v>1020704</v>
      </c>
      <c r="B2340" s="50">
        <v>33500</v>
      </c>
      <c r="C2340" s="120" t="s">
        <v>7740</v>
      </c>
    </row>
    <row r="2341" spans="1:3">
      <c r="A2341" s="119">
        <v>1020704</v>
      </c>
      <c r="B2341" s="50">
        <v>130000</v>
      </c>
      <c r="C2341" s="120" t="s">
        <v>4608</v>
      </c>
    </row>
    <row r="2342" spans="1:3">
      <c r="A2342" s="119">
        <v>1020704</v>
      </c>
      <c r="B2342" s="50">
        <v>428720</v>
      </c>
      <c r="C2342" s="120" t="s">
        <v>1412</v>
      </c>
    </row>
    <row r="2343" spans="1:3">
      <c r="A2343" s="119">
        <v>1020704</v>
      </c>
      <c r="B2343" s="50">
        <v>30000</v>
      </c>
      <c r="C2343" s="120" t="s">
        <v>4636</v>
      </c>
    </row>
    <row r="2344" spans="1:3">
      <c r="A2344" s="119">
        <v>1020704</v>
      </c>
      <c r="B2344" s="50">
        <v>29220</v>
      </c>
      <c r="C2344" s="120" t="s">
        <v>7623</v>
      </c>
    </row>
    <row r="2345" spans="1:3">
      <c r="A2345" s="119">
        <v>1020704</v>
      </c>
      <c r="B2345" s="50">
        <v>28400</v>
      </c>
      <c r="C2345" s="120" t="s">
        <v>7741</v>
      </c>
    </row>
    <row r="2346" spans="1:3">
      <c r="A2346" s="119">
        <v>1020704</v>
      </c>
      <c r="B2346" s="50">
        <v>250000</v>
      </c>
      <c r="C2346" s="120" t="s">
        <v>3864</v>
      </c>
    </row>
    <row r="2347" spans="1:3">
      <c r="A2347" s="119">
        <v>1020704</v>
      </c>
      <c r="B2347" s="50">
        <v>9720</v>
      </c>
      <c r="C2347" s="120" t="s">
        <v>7332</v>
      </c>
    </row>
    <row r="2348" spans="1:3">
      <c r="A2348" s="119">
        <v>1020704</v>
      </c>
      <c r="B2348" s="50">
        <v>20000</v>
      </c>
      <c r="C2348" s="120" t="s">
        <v>7742</v>
      </c>
    </row>
    <row r="2349" spans="1:3">
      <c r="A2349" s="119">
        <v>1020704</v>
      </c>
      <c r="B2349" s="50">
        <v>970243</v>
      </c>
      <c r="C2349" s="120" t="s">
        <v>1401</v>
      </c>
    </row>
    <row r="2350" spans="1:3">
      <c r="A2350" s="119">
        <v>1020704</v>
      </c>
      <c r="B2350" s="50">
        <v>8000</v>
      </c>
      <c r="C2350" s="120" t="s">
        <v>1444</v>
      </c>
    </row>
    <row r="2351" spans="1:3">
      <c r="A2351" s="119">
        <v>1020704</v>
      </c>
      <c r="B2351" s="50">
        <v>113311</v>
      </c>
      <c r="C2351" s="120" t="s">
        <v>1687</v>
      </c>
    </row>
    <row r="2352" spans="1:3">
      <c r="A2352" s="119">
        <v>1020704</v>
      </c>
      <c r="B2352" s="50">
        <v>30000</v>
      </c>
      <c r="C2352" s="120" t="s">
        <v>7257</v>
      </c>
    </row>
    <row r="2353" spans="1:3">
      <c r="A2353" s="119">
        <v>1020704</v>
      </c>
      <c r="B2353" s="50">
        <v>437124</v>
      </c>
      <c r="C2353" s="120" t="s">
        <v>1432</v>
      </c>
    </row>
    <row r="2354" spans="1:3">
      <c r="A2354" s="119">
        <v>1020704</v>
      </c>
      <c r="B2354" s="50">
        <v>481464</v>
      </c>
      <c r="C2354" s="120" t="s">
        <v>1313</v>
      </c>
    </row>
    <row r="2355" spans="1:3">
      <c r="A2355" s="119">
        <v>1020704</v>
      </c>
      <c r="B2355" s="50">
        <v>225915</v>
      </c>
      <c r="C2355" s="120" t="s">
        <v>1433</v>
      </c>
    </row>
    <row r="2356" spans="1:3">
      <c r="A2356" s="119">
        <v>1020704</v>
      </c>
      <c r="B2356" s="50">
        <v>468090</v>
      </c>
      <c r="C2356" s="120" t="s">
        <v>1607</v>
      </c>
    </row>
    <row r="2357" spans="1:3">
      <c r="A2357" s="119">
        <v>1020704</v>
      </c>
      <c r="B2357" s="50">
        <v>350000</v>
      </c>
      <c r="C2357" s="120" t="s">
        <v>5656</v>
      </c>
    </row>
    <row r="2358" spans="1:3">
      <c r="A2358" s="119">
        <v>1020704</v>
      </c>
      <c r="B2358" s="50">
        <v>450178</v>
      </c>
      <c r="C2358" s="120" t="s">
        <v>15417</v>
      </c>
    </row>
    <row r="2359" spans="1:3">
      <c r="A2359" s="119">
        <v>1020704</v>
      </c>
      <c r="B2359" s="50">
        <v>30531</v>
      </c>
      <c r="C2359" s="120" t="s">
        <v>2426</v>
      </c>
    </row>
    <row r="2360" spans="1:3">
      <c r="A2360" s="119">
        <v>1020704</v>
      </c>
      <c r="B2360" s="50">
        <v>20322</v>
      </c>
      <c r="C2360" s="120"/>
    </row>
    <row r="2361" spans="1:3">
      <c r="A2361" s="119">
        <v>1020704</v>
      </c>
      <c r="B2361" s="50">
        <v>960</v>
      </c>
      <c r="C2361" s="120"/>
    </row>
    <row r="2362" spans="1:3">
      <c r="A2362" s="119">
        <v>1020704</v>
      </c>
      <c r="B2362" s="50">
        <v>18820</v>
      </c>
      <c r="C2362" s="120"/>
    </row>
    <row r="2363" spans="1:3">
      <c r="A2363" s="119">
        <v>1020704</v>
      </c>
      <c r="B2363" s="50">
        <v>8200</v>
      </c>
      <c r="C2363" s="120"/>
    </row>
    <row r="2364" spans="1:3">
      <c r="A2364" s="119">
        <v>1020704</v>
      </c>
      <c r="B2364" s="50">
        <v>89682</v>
      </c>
      <c r="C2364" s="120" t="s">
        <v>1634</v>
      </c>
    </row>
    <row r="2365" spans="1:3">
      <c r="A2365" s="119">
        <v>1020704</v>
      </c>
      <c r="B2365" s="50">
        <v>200000</v>
      </c>
      <c r="C2365" s="120" t="s">
        <v>7743</v>
      </c>
    </row>
    <row r="2366" spans="1:3">
      <c r="A2366" s="119">
        <v>1020704</v>
      </c>
      <c r="B2366" s="50">
        <v>242500</v>
      </c>
      <c r="C2366" s="120" t="s">
        <v>1564</v>
      </c>
    </row>
    <row r="2367" spans="1:3">
      <c r="A2367" s="119">
        <v>1020704</v>
      </c>
      <c r="B2367" s="50">
        <v>477597</v>
      </c>
      <c r="C2367" s="120" t="s">
        <v>7744</v>
      </c>
    </row>
    <row r="2368" spans="1:3">
      <c r="A2368" s="119">
        <v>1020704</v>
      </c>
      <c r="B2368" s="50">
        <v>100000</v>
      </c>
      <c r="C2368" s="120" t="s">
        <v>1307</v>
      </c>
    </row>
    <row r="2369" spans="1:3">
      <c r="A2369" s="119">
        <v>1020704</v>
      </c>
      <c r="B2369" s="50">
        <v>363993</v>
      </c>
      <c r="C2369" s="120" t="s">
        <v>5454</v>
      </c>
    </row>
    <row r="2370" spans="1:3">
      <c r="A2370" s="119">
        <v>1020704</v>
      </c>
      <c r="B2370" s="50">
        <v>486000</v>
      </c>
      <c r="C2370" s="120" t="s">
        <v>1314</v>
      </c>
    </row>
    <row r="2371" spans="1:3">
      <c r="A2371" s="119">
        <v>1020704</v>
      </c>
      <c r="B2371" s="50">
        <v>9253</v>
      </c>
      <c r="C2371" s="120" t="s">
        <v>7745</v>
      </c>
    </row>
    <row r="2372" spans="1:3">
      <c r="A2372" s="119">
        <v>1020704</v>
      </c>
      <c r="B2372" s="50">
        <v>48500</v>
      </c>
      <c r="C2372" s="120" t="s">
        <v>7722</v>
      </c>
    </row>
    <row r="2373" spans="1:3">
      <c r="A2373" s="119">
        <v>1020704</v>
      </c>
      <c r="B2373" s="50">
        <v>97200</v>
      </c>
      <c r="C2373" s="120" t="s">
        <v>3834</v>
      </c>
    </row>
    <row r="2374" spans="1:3">
      <c r="A2374" s="119">
        <v>1020704</v>
      </c>
      <c r="B2374" s="50">
        <v>200000</v>
      </c>
      <c r="C2374" s="120" t="s">
        <v>7746</v>
      </c>
    </row>
    <row r="2375" spans="1:3">
      <c r="A2375" s="119">
        <v>1020704</v>
      </c>
      <c r="B2375" s="50">
        <v>194000</v>
      </c>
      <c r="C2375" s="120" t="s">
        <v>7747</v>
      </c>
    </row>
    <row r="2376" spans="1:3">
      <c r="A2376" s="119">
        <v>1020705</v>
      </c>
      <c r="B2376" s="50">
        <v>219656</v>
      </c>
      <c r="C2376" s="120" t="s">
        <v>7748</v>
      </c>
    </row>
    <row r="2377" spans="1:3">
      <c r="A2377" s="119">
        <v>1020705</v>
      </c>
      <c r="B2377" s="50">
        <v>1426977</v>
      </c>
      <c r="C2377" s="120" t="s">
        <v>7749</v>
      </c>
    </row>
    <row r="2378" spans="1:3">
      <c r="A2378" s="119">
        <v>1020705</v>
      </c>
      <c r="B2378" s="50">
        <v>5153</v>
      </c>
      <c r="C2378" s="120" t="s">
        <v>7442</v>
      </c>
    </row>
    <row r="2379" spans="1:3">
      <c r="A2379" s="119">
        <v>1020705</v>
      </c>
      <c r="B2379" s="50">
        <v>330015</v>
      </c>
      <c r="C2379" s="120" t="s">
        <v>7750</v>
      </c>
    </row>
    <row r="2380" spans="1:3">
      <c r="A2380" s="119">
        <v>1020705</v>
      </c>
      <c r="B2380" s="50">
        <v>6970</v>
      </c>
      <c r="C2380" s="120" t="s">
        <v>7751</v>
      </c>
    </row>
    <row r="2381" spans="1:3">
      <c r="A2381" s="119">
        <v>1020705</v>
      </c>
      <c r="B2381" s="50">
        <v>2170</v>
      </c>
      <c r="C2381" s="120" t="s">
        <v>7752</v>
      </c>
    </row>
    <row r="2382" spans="1:3">
      <c r="A2382" s="119">
        <v>1020705</v>
      </c>
      <c r="B2382" s="50">
        <v>36700</v>
      </c>
      <c r="C2382" s="120" t="s">
        <v>7753</v>
      </c>
    </row>
    <row r="2383" spans="1:3">
      <c r="A2383" s="119">
        <v>1020705</v>
      </c>
      <c r="B2383" s="50">
        <v>96800</v>
      </c>
      <c r="C2383" s="120" t="s">
        <v>7754</v>
      </c>
    </row>
    <row r="2384" spans="1:3">
      <c r="A2384" s="119">
        <v>1020705</v>
      </c>
      <c r="B2384" s="50">
        <v>66200</v>
      </c>
      <c r="C2384" s="120" t="s">
        <v>7755</v>
      </c>
    </row>
    <row r="2385" spans="1:3">
      <c r="A2385" s="119">
        <v>1020705</v>
      </c>
      <c r="B2385" s="50">
        <v>51500</v>
      </c>
      <c r="C2385" s="120" t="s">
        <v>7756</v>
      </c>
    </row>
    <row r="2386" spans="1:3">
      <c r="A2386" s="119">
        <v>1020705</v>
      </c>
      <c r="B2386" s="50">
        <v>1182</v>
      </c>
      <c r="C2386" s="120" t="s">
        <v>7757</v>
      </c>
    </row>
    <row r="2387" spans="1:3">
      <c r="A2387" s="119">
        <v>1020705</v>
      </c>
      <c r="B2387" s="50">
        <v>321715</v>
      </c>
      <c r="C2387" s="120" t="s">
        <v>7758</v>
      </c>
    </row>
    <row r="2388" spans="1:3">
      <c r="A2388" s="119">
        <v>1020705</v>
      </c>
      <c r="B2388" s="50">
        <v>48500</v>
      </c>
      <c r="C2388" s="120" t="s">
        <v>7759</v>
      </c>
    </row>
    <row r="2389" spans="1:3">
      <c r="A2389" s="119">
        <v>1020705</v>
      </c>
      <c r="B2389" s="50">
        <v>150000</v>
      </c>
      <c r="C2389" s="120" t="s">
        <v>7760</v>
      </c>
    </row>
    <row r="2390" spans="1:3">
      <c r="A2390" s="119">
        <v>1020705</v>
      </c>
      <c r="B2390" s="50">
        <v>25000</v>
      </c>
      <c r="C2390" s="120" t="s">
        <v>7761</v>
      </c>
    </row>
    <row r="2391" spans="1:3">
      <c r="A2391" s="119">
        <v>1020705</v>
      </c>
      <c r="B2391" s="50">
        <v>339500</v>
      </c>
      <c r="C2391" s="120" t="s">
        <v>7762</v>
      </c>
    </row>
    <row r="2392" spans="1:3">
      <c r="A2392" s="119">
        <v>1020705</v>
      </c>
      <c r="B2392" s="50">
        <v>17848</v>
      </c>
      <c r="C2392" s="120" t="s">
        <v>7763</v>
      </c>
    </row>
    <row r="2393" spans="1:3">
      <c r="A2393" s="119">
        <v>1020705</v>
      </c>
      <c r="B2393" s="50">
        <v>372218</v>
      </c>
      <c r="C2393" s="120" t="s">
        <v>7764</v>
      </c>
    </row>
    <row r="2394" spans="1:3">
      <c r="A2394" s="119">
        <v>1020705</v>
      </c>
      <c r="B2394" s="50">
        <v>217818</v>
      </c>
      <c r="C2394" s="120" t="s">
        <v>7765</v>
      </c>
    </row>
    <row r="2395" spans="1:3">
      <c r="A2395" s="119">
        <v>1020705</v>
      </c>
      <c r="B2395" s="50">
        <v>194000</v>
      </c>
      <c r="C2395" s="120" t="s">
        <v>7766</v>
      </c>
    </row>
    <row r="2396" spans="1:3">
      <c r="A2396" s="119">
        <v>1020705</v>
      </c>
      <c r="B2396" s="50">
        <v>485000</v>
      </c>
      <c r="C2396" s="120" t="s">
        <v>7767</v>
      </c>
    </row>
    <row r="2397" spans="1:3">
      <c r="A2397" s="119">
        <v>1020705</v>
      </c>
      <c r="B2397" s="50">
        <v>485000</v>
      </c>
      <c r="C2397" s="120" t="s">
        <v>7768</v>
      </c>
    </row>
    <row r="2398" spans="1:3">
      <c r="A2398" s="119">
        <v>1020705</v>
      </c>
      <c r="B2398" s="50">
        <v>330000</v>
      </c>
      <c r="C2398" s="120" t="s">
        <v>7769</v>
      </c>
    </row>
    <row r="2399" spans="1:3">
      <c r="A2399" s="119">
        <v>1020705</v>
      </c>
      <c r="B2399" s="50">
        <v>163866</v>
      </c>
      <c r="C2399" s="120" t="s">
        <v>7770</v>
      </c>
    </row>
    <row r="2400" spans="1:3">
      <c r="A2400" s="119">
        <v>1020705</v>
      </c>
      <c r="B2400" s="50">
        <v>190086</v>
      </c>
      <c r="C2400" s="120" t="s">
        <v>7771</v>
      </c>
    </row>
    <row r="2401" spans="1:3">
      <c r="A2401" s="119">
        <v>1020705</v>
      </c>
      <c r="B2401" s="50">
        <v>802190</v>
      </c>
      <c r="C2401" s="120" t="s">
        <v>7772</v>
      </c>
    </row>
    <row r="2402" spans="1:3">
      <c r="A2402" s="119">
        <v>1020705</v>
      </c>
      <c r="B2402" s="50">
        <v>65300</v>
      </c>
      <c r="C2402" s="120" t="s">
        <v>7773</v>
      </c>
    </row>
    <row r="2403" spans="1:3">
      <c r="A2403" s="119">
        <v>1020705</v>
      </c>
      <c r="B2403" s="50">
        <v>338035</v>
      </c>
      <c r="C2403" s="120" t="s">
        <v>7774</v>
      </c>
    </row>
    <row r="2404" spans="1:3">
      <c r="A2404" s="119">
        <v>1020705</v>
      </c>
      <c r="B2404" s="50">
        <v>231718</v>
      </c>
      <c r="C2404" s="120" t="s">
        <v>7775</v>
      </c>
    </row>
    <row r="2405" spans="1:3">
      <c r="A2405" s="119">
        <v>1020705</v>
      </c>
      <c r="B2405" s="50">
        <v>10000</v>
      </c>
      <c r="C2405" s="120" t="s">
        <v>7776</v>
      </c>
    </row>
    <row r="2406" spans="1:3">
      <c r="A2406" s="119">
        <v>1020705</v>
      </c>
      <c r="B2406" s="50">
        <v>1200000</v>
      </c>
      <c r="C2406" s="120" t="s">
        <v>4322</v>
      </c>
    </row>
    <row r="2407" spans="1:3">
      <c r="A2407" s="119">
        <v>1020705</v>
      </c>
      <c r="B2407" s="50">
        <v>17924</v>
      </c>
      <c r="C2407" s="120" t="s">
        <v>2405</v>
      </c>
    </row>
    <row r="2408" spans="1:3">
      <c r="A2408" s="119">
        <v>1020705</v>
      </c>
      <c r="B2408" s="50">
        <v>446200</v>
      </c>
      <c r="C2408" s="120" t="s">
        <v>5496</v>
      </c>
    </row>
    <row r="2409" spans="1:3">
      <c r="A2409" s="119">
        <v>1020705</v>
      </c>
      <c r="B2409" s="50">
        <v>451980</v>
      </c>
      <c r="C2409" s="120" t="s">
        <v>7251</v>
      </c>
    </row>
    <row r="2410" spans="1:3">
      <c r="A2410" s="119">
        <v>1020705</v>
      </c>
      <c r="B2410" s="50">
        <v>9175</v>
      </c>
      <c r="C2410" s="120" t="s">
        <v>2497</v>
      </c>
    </row>
    <row r="2411" spans="1:3">
      <c r="A2411" s="119">
        <v>1020705</v>
      </c>
      <c r="B2411" s="50">
        <v>520020</v>
      </c>
      <c r="C2411" s="120" t="s">
        <v>7250</v>
      </c>
    </row>
    <row r="2412" spans="1:3">
      <c r="A2412" s="119">
        <v>1020705</v>
      </c>
      <c r="B2412" s="50">
        <v>101765</v>
      </c>
      <c r="C2412" s="120" t="s">
        <v>1183</v>
      </c>
    </row>
    <row r="2413" spans="1:3">
      <c r="A2413" s="119">
        <v>1020705</v>
      </c>
      <c r="B2413" s="50">
        <v>96300</v>
      </c>
      <c r="C2413" s="120" t="s">
        <v>7777</v>
      </c>
    </row>
    <row r="2414" spans="1:3">
      <c r="A2414" s="119">
        <v>1020705</v>
      </c>
      <c r="B2414" s="50">
        <v>388000</v>
      </c>
      <c r="C2414" s="120" t="s">
        <v>7778</v>
      </c>
    </row>
    <row r="2415" spans="1:3">
      <c r="A2415" s="119">
        <v>1020705</v>
      </c>
      <c r="B2415" s="50">
        <v>130000</v>
      </c>
      <c r="C2415" s="120" t="s">
        <v>1179</v>
      </c>
    </row>
    <row r="2416" spans="1:3">
      <c r="A2416" s="119">
        <v>1020705</v>
      </c>
      <c r="B2416" s="50">
        <v>16563</v>
      </c>
      <c r="C2416" s="120" t="s">
        <v>1527</v>
      </c>
    </row>
    <row r="2417" spans="1:3">
      <c r="A2417" s="119">
        <v>1020705</v>
      </c>
      <c r="B2417" s="50">
        <v>247350</v>
      </c>
      <c r="C2417" s="120" t="s">
        <v>1856</v>
      </c>
    </row>
    <row r="2418" spans="1:3">
      <c r="A2418" s="119">
        <v>1020705</v>
      </c>
      <c r="B2418" s="50">
        <v>169750</v>
      </c>
      <c r="C2418" s="120" t="s">
        <v>3822</v>
      </c>
    </row>
    <row r="2419" spans="1:3">
      <c r="A2419" s="119">
        <v>1020705</v>
      </c>
      <c r="B2419" s="50">
        <v>100000</v>
      </c>
      <c r="C2419" s="120" t="s">
        <v>2051</v>
      </c>
    </row>
    <row r="2420" spans="1:3">
      <c r="A2420" s="119">
        <v>1020705</v>
      </c>
      <c r="B2420" s="50">
        <v>500000</v>
      </c>
      <c r="C2420" s="120" t="s">
        <v>1476</v>
      </c>
    </row>
    <row r="2421" spans="1:3">
      <c r="A2421" s="119">
        <v>1020705</v>
      </c>
      <c r="B2421" s="50">
        <v>47000</v>
      </c>
      <c r="C2421" s="120" t="s">
        <v>1226</v>
      </c>
    </row>
    <row r="2422" spans="1:3">
      <c r="A2422" s="119">
        <v>1020705</v>
      </c>
      <c r="B2422" s="50">
        <v>573000</v>
      </c>
      <c r="C2422" s="120" t="s">
        <v>1314</v>
      </c>
    </row>
    <row r="2423" spans="1:3">
      <c r="A2423" s="119">
        <v>1020705</v>
      </c>
      <c r="B2423" s="50">
        <v>300000</v>
      </c>
      <c r="C2423" s="120" t="s">
        <v>7285</v>
      </c>
    </row>
    <row r="2424" spans="1:3">
      <c r="A2424" s="119">
        <v>1020705</v>
      </c>
      <c r="B2424" s="50">
        <v>485000</v>
      </c>
      <c r="C2424" s="120" t="s">
        <v>7435</v>
      </c>
    </row>
    <row r="2425" spans="1:3">
      <c r="A2425" s="119">
        <v>1020705</v>
      </c>
      <c r="B2425" s="50">
        <v>388000</v>
      </c>
      <c r="C2425" s="120" t="s">
        <v>7779</v>
      </c>
    </row>
    <row r="2426" spans="1:3">
      <c r="A2426" s="119">
        <v>1020705</v>
      </c>
      <c r="B2426" s="50">
        <v>31913</v>
      </c>
      <c r="C2426" s="120" t="s">
        <v>1470</v>
      </c>
    </row>
    <row r="2427" spans="1:3">
      <c r="A2427" s="119">
        <v>1020705</v>
      </c>
      <c r="B2427" s="50">
        <v>92150</v>
      </c>
      <c r="C2427" s="120" t="s">
        <v>5435</v>
      </c>
    </row>
    <row r="2428" spans="1:3">
      <c r="A2428" s="119">
        <v>1020705</v>
      </c>
      <c r="B2428" s="50">
        <v>6228</v>
      </c>
      <c r="C2428" s="120" t="s">
        <v>2148</v>
      </c>
    </row>
    <row r="2429" spans="1:3">
      <c r="A2429" s="119">
        <v>1020705</v>
      </c>
      <c r="B2429" s="50">
        <v>300000</v>
      </c>
      <c r="C2429" s="120" t="s">
        <v>1143</v>
      </c>
    </row>
    <row r="2430" spans="1:3">
      <c r="A2430" s="119">
        <v>1020705</v>
      </c>
      <c r="B2430" s="50">
        <v>500000</v>
      </c>
      <c r="C2430" s="120" t="s">
        <v>7780</v>
      </c>
    </row>
    <row r="2431" spans="1:3">
      <c r="A2431" s="119">
        <v>1020705</v>
      </c>
      <c r="B2431" s="50">
        <v>242500</v>
      </c>
      <c r="C2431" s="120" t="s">
        <v>1569</v>
      </c>
    </row>
    <row r="2432" spans="1:3">
      <c r="A2432" s="119">
        <v>1020705</v>
      </c>
      <c r="B2432" s="50">
        <v>250066</v>
      </c>
      <c r="C2432" s="120" t="s">
        <v>1462</v>
      </c>
    </row>
    <row r="2433" spans="1:3">
      <c r="A2433" s="119">
        <v>1020705</v>
      </c>
      <c r="B2433" s="50">
        <v>650016</v>
      </c>
      <c r="C2433" s="120" t="s">
        <v>7513</v>
      </c>
    </row>
    <row r="2434" spans="1:3">
      <c r="A2434" s="119">
        <v>1020705</v>
      </c>
      <c r="B2434" s="50">
        <v>291000</v>
      </c>
      <c r="C2434" s="120" t="s">
        <v>1137</v>
      </c>
    </row>
    <row r="2435" spans="1:3">
      <c r="A2435" s="119">
        <v>1020705</v>
      </c>
      <c r="B2435" s="50">
        <v>300000</v>
      </c>
      <c r="C2435" s="120" t="s">
        <v>7292</v>
      </c>
    </row>
    <row r="2436" spans="1:3">
      <c r="A2436" s="119">
        <v>1020705</v>
      </c>
      <c r="B2436" s="50">
        <v>162281</v>
      </c>
      <c r="C2436" s="120" t="s">
        <v>1421</v>
      </c>
    </row>
    <row r="2437" spans="1:3">
      <c r="A2437" s="119">
        <v>1020705</v>
      </c>
      <c r="B2437" s="50">
        <v>613787</v>
      </c>
      <c r="C2437" s="120" t="s">
        <v>4417</v>
      </c>
    </row>
    <row r="2438" spans="1:3">
      <c r="A2438" s="119">
        <v>1020705</v>
      </c>
      <c r="B2438" s="50">
        <v>75000</v>
      </c>
      <c r="C2438" s="120" t="s">
        <v>7781</v>
      </c>
    </row>
    <row r="2439" spans="1:3">
      <c r="A2439" s="119">
        <v>1020708</v>
      </c>
      <c r="B2439" s="50">
        <v>145500</v>
      </c>
      <c r="C2439" s="120" t="s">
        <v>7782</v>
      </c>
    </row>
    <row r="2440" spans="1:3">
      <c r="A2440" s="119">
        <v>1020708</v>
      </c>
      <c r="B2440" s="50">
        <v>485000</v>
      </c>
      <c r="C2440" s="120" t="s">
        <v>7783</v>
      </c>
    </row>
    <row r="2441" spans="1:3">
      <c r="A2441" s="119">
        <v>1020708</v>
      </c>
      <c r="B2441" s="50">
        <v>60005</v>
      </c>
      <c r="C2441" s="120" t="s">
        <v>7551</v>
      </c>
    </row>
    <row r="2442" spans="1:3">
      <c r="A2442" s="119">
        <v>1020708</v>
      </c>
      <c r="B2442" s="50">
        <v>97000</v>
      </c>
      <c r="C2442" s="120" t="s">
        <v>5454</v>
      </c>
    </row>
    <row r="2443" spans="1:3">
      <c r="A2443" s="119">
        <v>1020708</v>
      </c>
      <c r="B2443" s="50">
        <v>388800</v>
      </c>
      <c r="C2443" s="120" t="s">
        <v>7321</v>
      </c>
    </row>
    <row r="2444" spans="1:3">
      <c r="A2444" s="119">
        <v>1020708</v>
      </c>
      <c r="B2444" s="50">
        <v>117622</v>
      </c>
      <c r="C2444" s="120" t="s">
        <v>7545</v>
      </c>
    </row>
    <row r="2445" spans="1:3">
      <c r="A2445" s="119">
        <v>1020708</v>
      </c>
      <c r="B2445" s="50">
        <v>970000</v>
      </c>
      <c r="C2445" s="120" t="s">
        <v>1297</v>
      </c>
    </row>
    <row r="2446" spans="1:3">
      <c r="A2446" s="119">
        <v>1020708</v>
      </c>
      <c r="B2446" s="50">
        <v>372480</v>
      </c>
      <c r="C2446" s="120" t="s">
        <v>7477</v>
      </c>
    </row>
    <row r="2447" spans="1:3">
      <c r="A2447" s="119">
        <v>1020708</v>
      </c>
      <c r="B2447" s="50">
        <v>485097</v>
      </c>
      <c r="C2447" s="120"/>
    </row>
    <row r="2448" spans="1:3">
      <c r="A2448" s="119">
        <v>1020708</v>
      </c>
      <c r="B2448" s="50">
        <v>29220</v>
      </c>
      <c r="C2448" s="120" t="s">
        <v>7314</v>
      </c>
    </row>
    <row r="2449" spans="1:3">
      <c r="A2449" s="119">
        <v>1020708</v>
      </c>
      <c r="B2449" s="50">
        <v>1697500</v>
      </c>
      <c r="C2449" s="120" t="s">
        <v>1113</v>
      </c>
    </row>
    <row r="2450" spans="1:3">
      <c r="A2450" s="119">
        <v>1020708</v>
      </c>
      <c r="B2450" s="50">
        <v>485000</v>
      </c>
      <c r="C2450" s="120" t="s">
        <v>7393</v>
      </c>
    </row>
    <row r="2451" spans="1:3">
      <c r="A2451" s="119">
        <v>1020708</v>
      </c>
      <c r="B2451" s="50">
        <v>95084</v>
      </c>
      <c r="C2451" s="120" t="s">
        <v>7330</v>
      </c>
    </row>
    <row r="2452" spans="1:3">
      <c r="A2452" s="119">
        <v>1020708</v>
      </c>
      <c r="B2452" s="50">
        <v>485000</v>
      </c>
      <c r="C2452" s="120" t="s">
        <v>1417</v>
      </c>
    </row>
    <row r="2453" spans="1:3">
      <c r="A2453" s="119">
        <v>1020708</v>
      </c>
      <c r="B2453" s="50">
        <v>14550</v>
      </c>
      <c r="C2453" s="120" t="s">
        <v>1218</v>
      </c>
    </row>
    <row r="2454" spans="1:3">
      <c r="A2454" s="119">
        <v>1020708</v>
      </c>
      <c r="B2454" s="50">
        <v>97000</v>
      </c>
      <c r="C2454" s="120" t="s">
        <v>2843</v>
      </c>
    </row>
    <row r="2455" spans="1:3">
      <c r="A2455" s="119">
        <v>1020708</v>
      </c>
      <c r="B2455" s="50">
        <v>97000</v>
      </c>
      <c r="C2455" s="120" t="s">
        <v>1564</v>
      </c>
    </row>
    <row r="2456" spans="1:3">
      <c r="A2456" s="119">
        <v>1020708</v>
      </c>
      <c r="B2456" s="50">
        <v>203700</v>
      </c>
      <c r="C2456" s="120" t="s">
        <v>1201</v>
      </c>
    </row>
    <row r="2457" spans="1:3">
      <c r="A2457" s="119">
        <v>1020708</v>
      </c>
      <c r="B2457" s="50">
        <v>145500</v>
      </c>
      <c r="C2457" s="120" t="s">
        <v>6226</v>
      </c>
    </row>
    <row r="2458" spans="1:3">
      <c r="A2458" s="119">
        <v>1020708</v>
      </c>
      <c r="B2458" s="50">
        <v>24500</v>
      </c>
      <c r="C2458" s="120" t="s">
        <v>1443</v>
      </c>
    </row>
    <row r="2459" spans="1:3">
      <c r="A2459" s="119">
        <v>1020708</v>
      </c>
      <c r="B2459" s="50">
        <v>50000</v>
      </c>
      <c r="C2459" s="120" t="s">
        <v>7784</v>
      </c>
    </row>
    <row r="2460" spans="1:3">
      <c r="A2460" s="119">
        <v>1020708</v>
      </c>
      <c r="B2460" s="50">
        <v>490000</v>
      </c>
      <c r="C2460" s="120" t="s">
        <v>1434</v>
      </c>
    </row>
    <row r="2461" spans="1:3">
      <c r="A2461" s="119">
        <v>1020708</v>
      </c>
      <c r="B2461" s="50">
        <v>970000</v>
      </c>
      <c r="C2461" s="120" t="s">
        <v>1225</v>
      </c>
    </row>
    <row r="2462" spans="1:3">
      <c r="A2462" s="119">
        <v>1020708</v>
      </c>
      <c r="B2462" s="50">
        <v>3402</v>
      </c>
      <c r="C2462" s="120" t="s">
        <v>7332</v>
      </c>
    </row>
    <row r="2463" spans="1:3">
      <c r="A2463" s="119">
        <v>1020708</v>
      </c>
      <c r="B2463" s="50">
        <v>202958</v>
      </c>
      <c r="C2463" s="120" t="s">
        <v>1769</v>
      </c>
    </row>
    <row r="2464" spans="1:3">
      <c r="A2464" s="119">
        <v>1020708</v>
      </c>
      <c r="B2464" s="50">
        <v>331950</v>
      </c>
      <c r="C2464" s="120" t="s">
        <v>7439</v>
      </c>
    </row>
    <row r="2465" spans="1:3">
      <c r="A2465" s="119">
        <v>1020708</v>
      </c>
      <c r="B2465" s="50">
        <v>242500</v>
      </c>
      <c r="C2465" s="120" t="s">
        <v>7785</v>
      </c>
    </row>
    <row r="2466" spans="1:3">
      <c r="A2466" s="119">
        <v>1020708</v>
      </c>
      <c r="B2466" s="50">
        <v>90991</v>
      </c>
      <c r="C2466" s="120" t="s">
        <v>5611</v>
      </c>
    </row>
    <row r="2467" spans="1:3">
      <c r="A2467" s="119">
        <v>1020708</v>
      </c>
      <c r="B2467" s="50">
        <v>146610</v>
      </c>
      <c r="C2467" s="120" t="s">
        <v>7786</v>
      </c>
    </row>
    <row r="2468" spans="1:3">
      <c r="A2468" s="119">
        <v>1020708</v>
      </c>
      <c r="B2468" s="50">
        <v>108990</v>
      </c>
      <c r="C2468" s="120" t="s">
        <v>7317</v>
      </c>
    </row>
    <row r="2469" spans="1:3">
      <c r="A2469" s="119">
        <v>1020708</v>
      </c>
      <c r="B2469" s="50">
        <v>48500</v>
      </c>
      <c r="C2469" s="120" t="s">
        <v>7722</v>
      </c>
    </row>
    <row r="2470" spans="1:3">
      <c r="A2470" s="119">
        <v>1020708</v>
      </c>
      <c r="B2470" s="50">
        <v>250000</v>
      </c>
      <c r="C2470" s="120" t="s">
        <v>1720</v>
      </c>
    </row>
    <row r="2471" spans="1:3">
      <c r="A2471" s="119">
        <v>1020708</v>
      </c>
      <c r="B2471" s="50">
        <v>1000000</v>
      </c>
      <c r="C2471" s="120" t="s">
        <v>1293</v>
      </c>
    </row>
    <row r="2472" spans="1:3">
      <c r="A2472" s="119">
        <v>1020708</v>
      </c>
      <c r="B2472" s="50">
        <v>48000</v>
      </c>
      <c r="C2472" s="120" t="s">
        <v>1896</v>
      </c>
    </row>
    <row r="2473" spans="1:3">
      <c r="A2473" s="119">
        <v>1020708</v>
      </c>
      <c r="B2473" s="50">
        <v>13270</v>
      </c>
      <c r="C2473" s="120"/>
    </row>
    <row r="2474" spans="1:3">
      <c r="A2474" s="119">
        <v>1020708</v>
      </c>
      <c r="B2474" s="50">
        <v>45000</v>
      </c>
      <c r="C2474" s="120"/>
    </row>
    <row r="2475" spans="1:3">
      <c r="A2475" s="119">
        <v>1020708</v>
      </c>
      <c r="B2475" s="50">
        <v>50568</v>
      </c>
      <c r="C2475" s="120"/>
    </row>
    <row r="2476" spans="1:3">
      <c r="A2476" s="119">
        <v>1020708</v>
      </c>
      <c r="B2476" s="50">
        <v>13561</v>
      </c>
      <c r="C2476" s="120"/>
    </row>
    <row r="2477" spans="1:3">
      <c r="A2477" s="119">
        <v>1020708</v>
      </c>
      <c r="B2477" s="50">
        <v>1018</v>
      </c>
      <c r="C2477" s="120"/>
    </row>
    <row r="2478" spans="1:3">
      <c r="A2478" s="119">
        <v>1020708</v>
      </c>
      <c r="B2478" s="50">
        <v>68166</v>
      </c>
      <c r="C2478" s="120"/>
    </row>
    <row r="2479" spans="1:3">
      <c r="A2479" s="119">
        <v>1020708</v>
      </c>
      <c r="B2479" s="50">
        <v>253050</v>
      </c>
      <c r="C2479" s="120" t="s">
        <v>7342</v>
      </c>
    </row>
    <row r="2480" spans="1:3">
      <c r="A2480" s="119">
        <v>1020708</v>
      </c>
      <c r="B2480" s="50">
        <v>19784</v>
      </c>
      <c r="C2480" s="120"/>
    </row>
    <row r="2481" spans="1:3">
      <c r="A2481" s="119">
        <v>1020708</v>
      </c>
      <c r="B2481" s="50">
        <v>106800</v>
      </c>
      <c r="C2481" s="120"/>
    </row>
    <row r="2482" spans="1:3">
      <c r="A2482" s="119">
        <v>1020708</v>
      </c>
      <c r="B2482" s="50">
        <v>300</v>
      </c>
      <c r="C2482" s="120"/>
    </row>
    <row r="2483" spans="1:3">
      <c r="A2483" s="119">
        <v>1020708</v>
      </c>
      <c r="B2483" s="50">
        <v>364500</v>
      </c>
      <c r="C2483" s="120" t="s">
        <v>7469</v>
      </c>
    </row>
    <row r="2484" spans="1:3">
      <c r="A2484" s="119">
        <v>1020708</v>
      </c>
      <c r="B2484" s="50">
        <v>24250</v>
      </c>
      <c r="C2484" s="120" t="s">
        <v>7346</v>
      </c>
    </row>
    <row r="2485" spans="1:3">
      <c r="A2485" s="119">
        <v>1020708</v>
      </c>
      <c r="B2485" s="50">
        <v>142610</v>
      </c>
      <c r="C2485" s="120" t="s">
        <v>1355</v>
      </c>
    </row>
    <row r="2486" spans="1:3">
      <c r="A2486" s="119">
        <v>1020708</v>
      </c>
      <c r="B2486" s="50">
        <v>4000000</v>
      </c>
      <c r="C2486" s="120" t="s">
        <v>5500</v>
      </c>
    </row>
    <row r="2487" spans="1:3">
      <c r="A2487" s="119">
        <v>1020708</v>
      </c>
      <c r="B2487" s="50">
        <v>150000</v>
      </c>
      <c r="C2487" s="120" t="s">
        <v>7351</v>
      </c>
    </row>
    <row r="2488" spans="1:3">
      <c r="A2488" s="119">
        <v>1020709</v>
      </c>
      <c r="B2488" s="50">
        <v>174231</v>
      </c>
      <c r="C2488" s="120" t="s">
        <v>7748</v>
      </c>
    </row>
    <row r="2489" spans="1:3">
      <c r="A2489" s="119">
        <v>1020709</v>
      </c>
      <c r="B2489" s="50">
        <v>291243</v>
      </c>
      <c r="C2489" s="120" t="s">
        <v>7787</v>
      </c>
    </row>
    <row r="2490" spans="1:3">
      <c r="A2490" s="119">
        <v>1020709</v>
      </c>
      <c r="B2490" s="50">
        <v>97100</v>
      </c>
      <c r="C2490" s="120" t="s">
        <v>7788</v>
      </c>
    </row>
    <row r="2491" spans="1:3">
      <c r="A2491" s="119">
        <v>1020709</v>
      </c>
      <c r="B2491" s="50">
        <v>150000</v>
      </c>
      <c r="C2491" s="120" t="s">
        <v>7789</v>
      </c>
    </row>
    <row r="2492" spans="1:3">
      <c r="A2492" s="119">
        <v>1020709</v>
      </c>
      <c r="B2492" s="50">
        <v>1460100</v>
      </c>
      <c r="C2492" s="120" t="s">
        <v>7790</v>
      </c>
    </row>
    <row r="2493" spans="1:3">
      <c r="A2493" s="119">
        <v>1020709</v>
      </c>
      <c r="B2493" s="50">
        <v>1249500</v>
      </c>
      <c r="C2493" s="120" t="s">
        <v>7791</v>
      </c>
    </row>
    <row r="2494" spans="1:3">
      <c r="A2494" s="119">
        <v>1020709</v>
      </c>
      <c r="B2494" s="50">
        <v>145500</v>
      </c>
      <c r="C2494" s="120" t="s">
        <v>7792</v>
      </c>
    </row>
    <row r="2495" spans="1:3">
      <c r="A2495" s="119">
        <v>1020709</v>
      </c>
      <c r="B2495" s="50">
        <v>13162</v>
      </c>
      <c r="C2495" s="120" t="s">
        <v>7793</v>
      </c>
    </row>
    <row r="2496" spans="1:3">
      <c r="A2496" s="119">
        <v>1020709</v>
      </c>
      <c r="B2496" s="50">
        <v>99326</v>
      </c>
      <c r="C2496" s="120" t="s">
        <v>7794</v>
      </c>
    </row>
    <row r="2497" spans="1:3">
      <c r="A2497" s="119">
        <v>1020709</v>
      </c>
      <c r="B2497" s="50">
        <v>30458</v>
      </c>
      <c r="C2497" s="120" t="s">
        <v>7795</v>
      </c>
    </row>
    <row r="2498" spans="1:3">
      <c r="A2498" s="119">
        <v>1020709</v>
      </c>
      <c r="B2498" s="50">
        <v>220000</v>
      </c>
      <c r="C2498" s="120" t="s">
        <v>1134</v>
      </c>
    </row>
    <row r="2499" spans="1:3">
      <c r="A2499" s="119">
        <v>1020709</v>
      </c>
      <c r="B2499" s="50">
        <v>853887</v>
      </c>
      <c r="C2499" s="120" t="s">
        <v>7321</v>
      </c>
    </row>
    <row r="2500" spans="1:3">
      <c r="A2500" s="119">
        <v>1020709</v>
      </c>
      <c r="B2500" s="50">
        <v>237650</v>
      </c>
      <c r="C2500" s="120" t="s">
        <v>1145</v>
      </c>
    </row>
    <row r="2501" spans="1:3">
      <c r="A2501" s="119">
        <v>1020709</v>
      </c>
      <c r="B2501" s="50">
        <v>72750</v>
      </c>
      <c r="C2501" s="120" t="s">
        <v>1201</v>
      </c>
    </row>
    <row r="2502" spans="1:3">
      <c r="A2502" s="119">
        <v>1020709</v>
      </c>
      <c r="B2502" s="50">
        <v>70751</v>
      </c>
      <c r="C2502" s="120" t="s">
        <v>7796</v>
      </c>
    </row>
    <row r="2503" spans="1:3">
      <c r="A2503" s="119">
        <v>1020709</v>
      </c>
      <c r="B2503" s="50">
        <v>329675</v>
      </c>
      <c r="C2503" s="120" t="s">
        <v>7431</v>
      </c>
    </row>
    <row r="2504" spans="1:3">
      <c r="A2504" s="119">
        <v>1020709</v>
      </c>
      <c r="B2504" s="50">
        <v>388000</v>
      </c>
      <c r="C2504" s="120" t="s">
        <v>1256</v>
      </c>
    </row>
    <row r="2505" spans="1:3">
      <c r="A2505" s="119">
        <v>1020709</v>
      </c>
      <c r="B2505" s="50">
        <v>339500</v>
      </c>
      <c r="C2505" s="120" t="s">
        <v>1194</v>
      </c>
    </row>
    <row r="2506" spans="1:3">
      <c r="A2506" s="119">
        <v>1020709</v>
      </c>
      <c r="B2506" s="50">
        <v>627766</v>
      </c>
      <c r="C2506" s="120" t="s">
        <v>7671</v>
      </c>
    </row>
    <row r="2507" spans="1:3">
      <c r="A2507" s="119">
        <v>1020709</v>
      </c>
      <c r="B2507" s="50">
        <v>100000</v>
      </c>
      <c r="C2507" s="120" t="s">
        <v>7797</v>
      </c>
    </row>
    <row r="2508" spans="1:3">
      <c r="A2508" s="119">
        <v>1020709</v>
      </c>
      <c r="B2508" s="50">
        <v>67750</v>
      </c>
      <c r="C2508" s="120" t="s">
        <v>7798</v>
      </c>
    </row>
    <row r="2509" spans="1:3">
      <c r="A2509" s="119">
        <v>1020709</v>
      </c>
      <c r="B2509" s="50">
        <v>30000</v>
      </c>
      <c r="C2509" s="120" t="s">
        <v>7257</v>
      </c>
    </row>
    <row r="2510" spans="1:3">
      <c r="A2510" s="119">
        <v>1020709</v>
      </c>
      <c r="B2510" s="50">
        <v>242500</v>
      </c>
      <c r="C2510" s="120" t="s">
        <v>1146</v>
      </c>
    </row>
    <row r="2511" spans="1:3">
      <c r="A2511" s="119">
        <v>1020709</v>
      </c>
      <c r="B2511" s="50">
        <v>970000</v>
      </c>
      <c r="C2511" s="120" t="s">
        <v>7799</v>
      </c>
    </row>
    <row r="2512" spans="1:3">
      <c r="A2512" s="119">
        <v>1020709</v>
      </c>
      <c r="B2512" s="50">
        <v>485000</v>
      </c>
      <c r="C2512" s="120" t="s">
        <v>1697</v>
      </c>
    </row>
    <row r="2513" spans="1:3">
      <c r="A2513" s="119">
        <v>1020709</v>
      </c>
      <c r="B2513" s="50">
        <v>242500</v>
      </c>
      <c r="C2513" s="120" t="s">
        <v>1697</v>
      </c>
    </row>
    <row r="2514" spans="1:3">
      <c r="A2514" s="119">
        <v>1020709</v>
      </c>
      <c r="B2514" s="50">
        <v>500000</v>
      </c>
      <c r="C2514" s="120" t="s">
        <v>7800</v>
      </c>
    </row>
    <row r="2515" spans="1:3">
      <c r="A2515" s="119">
        <v>1020709</v>
      </c>
      <c r="B2515" s="50">
        <v>48675</v>
      </c>
      <c r="C2515" s="120" t="s">
        <v>1420</v>
      </c>
    </row>
    <row r="2516" spans="1:3">
      <c r="A2516" s="119">
        <v>1020709</v>
      </c>
      <c r="B2516" s="50">
        <v>150000</v>
      </c>
      <c r="C2516" s="120" t="s">
        <v>7801</v>
      </c>
    </row>
    <row r="2517" spans="1:3">
      <c r="A2517" s="119">
        <v>1020709</v>
      </c>
      <c r="B2517" s="50">
        <v>56000</v>
      </c>
      <c r="C2517" s="120" t="s">
        <v>7802</v>
      </c>
    </row>
    <row r="2518" spans="1:3">
      <c r="A2518" s="119">
        <v>1020709</v>
      </c>
      <c r="B2518" s="50">
        <v>433100</v>
      </c>
      <c r="C2518" s="120" t="s">
        <v>1411</v>
      </c>
    </row>
    <row r="2519" spans="1:3">
      <c r="A2519" s="119">
        <v>1020709</v>
      </c>
      <c r="B2519" s="50">
        <v>32343</v>
      </c>
      <c r="C2519" s="120" t="s">
        <v>1604</v>
      </c>
    </row>
    <row r="2520" spans="1:3">
      <c r="A2520" s="119">
        <v>1020709</v>
      </c>
      <c r="B2520" s="50">
        <v>58562</v>
      </c>
      <c r="C2520" s="120" t="s">
        <v>7316</v>
      </c>
    </row>
    <row r="2521" spans="1:3">
      <c r="A2521" s="119">
        <v>1020709</v>
      </c>
      <c r="B2521" s="50">
        <v>71734</v>
      </c>
      <c r="C2521" s="120" t="s">
        <v>1495</v>
      </c>
    </row>
    <row r="2522" spans="1:3">
      <c r="A2522" s="119">
        <v>1020709</v>
      </c>
      <c r="B2522" s="50">
        <v>243000</v>
      </c>
      <c r="C2522" s="120" t="s">
        <v>1495</v>
      </c>
    </row>
    <row r="2523" spans="1:3">
      <c r="A2523" s="119">
        <v>1020709</v>
      </c>
      <c r="B2523" s="50">
        <v>2500000</v>
      </c>
      <c r="C2523" s="120" t="s">
        <v>7803</v>
      </c>
    </row>
    <row r="2524" spans="1:3">
      <c r="A2524" s="119">
        <v>1020709</v>
      </c>
      <c r="B2524" s="50">
        <v>3500</v>
      </c>
      <c r="C2524" s="120" t="s">
        <v>1801</v>
      </c>
    </row>
    <row r="2525" spans="1:3">
      <c r="A2525" s="119">
        <v>1020709</v>
      </c>
      <c r="B2525" s="50">
        <v>727500</v>
      </c>
      <c r="C2525" s="120" t="s">
        <v>1702</v>
      </c>
    </row>
    <row r="2526" spans="1:3">
      <c r="A2526" s="119">
        <v>1020709</v>
      </c>
      <c r="B2526" s="50">
        <v>85000</v>
      </c>
      <c r="C2526" s="120" t="s">
        <v>3195</v>
      </c>
    </row>
    <row r="2527" spans="1:3">
      <c r="A2527" s="119">
        <v>1020709</v>
      </c>
      <c r="B2527" s="50">
        <v>15207</v>
      </c>
      <c r="C2527" s="120" t="s">
        <v>7593</v>
      </c>
    </row>
    <row r="2528" spans="1:3">
      <c r="A2528" s="119">
        <v>1020709</v>
      </c>
      <c r="B2528" s="50">
        <v>494970</v>
      </c>
      <c r="C2528" s="120" t="s">
        <v>7804</v>
      </c>
    </row>
    <row r="2529" spans="1:3">
      <c r="A2529" s="119">
        <v>1020709</v>
      </c>
      <c r="B2529" s="50">
        <v>1845450</v>
      </c>
      <c r="C2529" s="120" t="s">
        <v>3017</v>
      </c>
    </row>
    <row r="2530" spans="1:3">
      <c r="A2530" s="119">
        <v>1020709</v>
      </c>
      <c r="B2530" s="50">
        <v>27000</v>
      </c>
      <c r="C2530" s="120" t="s">
        <v>7519</v>
      </c>
    </row>
    <row r="2531" spans="1:3">
      <c r="A2531" s="119">
        <v>1020709</v>
      </c>
      <c r="B2531" s="50">
        <v>458000</v>
      </c>
      <c r="C2531" s="120" t="s">
        <v>7519</v>
      </c>
    </row>
    <row r="2532" spans="1:3">
      <c r="A2532" s="119">
        <v>1020709</v>
      </c>
      <c r="B2532" s="50">
        <v>487000</v>
      </c>
      <c r="C2532" s="120" t="s">
        <v>7805</v>
      </c>
    </row>
    <row r="2533" spans="1:3">
      <c r="A2533" s="119">
        <v>1020709</v>
      </c>
      <c r="B2533" s="50">
        <v>135800</v>
      </c>
      <c r="C2533" s="120" t="s">
        <v>1535</v>
      </c>
    </row>
    <row r="2534" spans="1:3">
      <c r="A2534" s="119">
        <v>1020709</v>
      </c>
      <c r="B2534" s="50">
        <v>100000</v>
      </c>
      <c r="C2534" s="120" t="s">
        <v>1229</v>
      </c>
    </row>
    <row r="2535" spans="1:3">
      <c r="A2535" s="119">
        <v>1020709</v>
      </c>
      <c r="B2535" s="50">
        <v>550000</v>
      </c>
      <c r="C2535" s="120" t="s">
        <v>1279</v>
      </c>
    </row>
    <row r="2536" spans="1:3">
      <c r="A2536" s="119">
        <v>1020709</v>
      </c>
      <c r="B2536" s="50">
        <v>145500</v>
      </c>
      <c r="C2536" s="120" t="s">
        <v>7806</v>
      </c>
    </row>
    <row r="2537" spans="1:3">
      <c r="A2537" s="119">
        <v>1020709</v>
      </c>
      <c r="B2537" s="50">
        <v>200000</v>
      </c>
      <c r="C2537" s="120" t="s">
        <v>1571</v>
      </c>
    </row>
    <row r="2538" spans="1:3">
      <c r="A2538" s="119">
        <v>1020709</v>
      </c>
      <c r="B2538" s="50">
        <v>399632</v>
      </c>
      <c r="C2538" s="120" t="s">
        <v>3530</v>
      </c>
    </row>
    <row r="2539" spans="1:3">
      <c r="A2539" s="119">
        <v>1020709</v>
      </c>
      <c r="B2539" s="50">
        <v>860</v>
      </c>
      <c r="C2539" s="120"/>
    </row>
    <row r="2540" spans="1:3">
      <c r="A2540" s="119">
        <v>1020709</v>
      </c>
      <c r="B2540" s="50">
        <v>14712</v>
      </c>
      <c r="C2540" s="120"/>
    </row>
    <row r="2541" spans="1:3">
      <c r="A2541" s="119">
        <v>1020709</v>
      </c>
      <c r="B2541" s="50">
        <v>485000</v>
      </c>
      <c r="C2541" s="120" t="s">
        <v>7294</v>
      </c>
    </row>
    <row r="2542" spans="1:3">
      <c r="A2542" s="119">
        <v>1020709</v>
      </c>
      <c r="B2542" s="50">
        <v>500</v>
      </c>
      <c r="C2542" s="120"/>
    </row>
    <row r="2543" spans="1:3">
      <c r="A2543" s="119">
        <v>1020709</v>
      </c>
      <c r="B2543" s="50">
        <v>485000</v>
      </c>
      <c r="C2543" s="120" t="s">
        <v>1503</v>
      </c>
    </row>
    <row r="2544" spans="1:3">
      <c r="A2544" s="119">
        <v>1020709</v>
      </c>
      <c r="B2544" s="50">
        <v>23036</v>
      </c>
      <c r="C2544" s="120"/>
    </row>
    <row r="2545" spans="1:3">
      <c r="A2545" s="119">
        <v>1020709</v>
      </c>
      <c r="B2545" s="50">
        <v>97000</v>
      </c>
      <c r="C2545" s="120" t="s">
        <v>2272</v>
      </c>
    </row>
    <row r="2546" spans="1:3">
      <c r="A2546" s="119">
        <v>1020709</v>
      </c>
      <c r="B2546" s="50">
        <v>21000</v>
      </c>
      <c r="C2546" s="120" t="s">
        <v>1896</v>
      </c>
    </row>
    <row r="2547" spans="1:3">
      <c r="A2547" s="119">
        <v>1020709</v>
      </c>
      <c r="B2547" s="50">
        <v>186240</v>
      </c>
      <c r="C2547" s="120" t="s">
        <v>1149</v>
      </c>
    </row>
    <row r="2548" spans="1:3">
      <c r="A2548" s="119">
        <v>1020710</v>
      </c>
      <c r="B2548" s="50">
        <v>7354</v>
      </c>
      <c r="C2548" s="120" t="s">
        <v>7333</v>
      </c>
    </row>
    <row r="2549" spans="1:3">
      <c r="A2549" s="119">
        <v>1020710</v>
      </c>
      <c r="B2549" s="50">
        <v>12636</v>
      </c>
      <c r="C2549" s="120" t="s">
        <v>7807</v>
      </c>
    </row>
    <row r="2550" spans="1:3">
      <c r="A2550" s="119">
        <v>1020710</v>
      </c>
      <c r="B2550" s="50">
        <v>138420</v>
      </c>
      <c r="C2550" s="120" t="s">
        <v>7808</v>
      </c>
    </row>
    <row r="2551" spans="1:3">
      <c r="A2551" s="119">
        <v>1020710</v>
      </c>
      <c r="B2551" s="50">
        <v>300000</v>
      </c>
      <c r="C2551" s="120" t="s">
        <v>7809</v>
      </c>
    </row>
    <row r="2552" spans="1:3">
      <c r="A2552" s="119">
        <v>1020710</v>
      </c>
      <c r="B2552" s="50">
        <v>57000</v>
      </c>
      <c r="C2552" s="120" t="s">
        <v>7810</v>
      </c>
    </row>
    <row r="2553" spans="1:3">
      <c r="A2553" s="119">
        <v>1020710</v>
      </c>
      <c r="B2553" s="50">
        <v>369920</v>
      </c>
      <c r="C2553" s="120" t="s">
        <v>7811</v>
      </c>
    </row>
    <row r="2554" spans="1:3">
      <c r="A2554" s="119">
        <v>1020710</v>
      </c>
      <c r="B2554" s="50">
        <v>22800</v>
      </c>
      <c r="C2554" s="120" t="s">
        <v>7812</v>
      </c>
    </row>
    <row r="2555" spans="1:3">
      <c r="A2555" s="119">
        <v>1020710</v>
      </c>
      <c r="B2555" s="50">
        <v>30100</v>
      </c>
      <c r="C2555" s="120" t="s">
        <v>7813</v>
      </c>
    </row>
    <row r="2556" spans="1:3">
      <c r="A2556" s="119">
        <v>1020710</v>
      </c>
      <c r="B2556" s="50">
        <v>3690</v>
      </c>
      <c r="C2556" s="120" t="s">
        <v>7814</v>
      </c>
    </row>
    <row r="2557" spans="1:3">
      <c r="A2557" s="119">
        <v>1020710</v>
      </c>
      <c r="B2557" s="50">
        <v>10100</v>
      </c>
      <c r="C2557" s="120" t="s">
        <v>7815</v>
      </c>
    </row>
    <row r="2558" spans="1:3">
      <c r="A2558" s="119">
        <v>1020710</v>
      </c>
      <c r="B2558" s="50">
        <v>2140</v>
      </c>
      <c r="C2558" s="120" t="s">
        <v>7816</v>
      </c>
    </row>
    <row r="2559" spans="1:3">
      <c r="A2559" s="119">
        <v>1020710</v>
      </c>
      <c r="B2559" s="50">
        <v>169600</v>
      </c>
      <c r="C2559" s="120" t="s">
        <v>7817</v>
      </c>
    </row>
    <row r="2560" spans="1:3">
      <c r="A2560" s="119">
        <v>1020710</v>
      </c>
      <c r="B2560" s="50">
        <v>160000</v>
      </c>
      <c r="C2560" s="120" t="s">
        <v>2313</v>
      </c>
    </row>
    <row r="2561" spans="1:3">
      <c r="A2561" s="119">
        <v>1020710</v>
      </c>
      <c r="B2561" s="50">
        <v>243000</v>
      </c>
      <c r="C2561" s="120" t="s">
        <v>7321</v>
      </c>
    </row>
    <row r="2562" spans="1:3">
      <c r="A2562" s="119">
        <v>1020710</v>
      </c>
      <c r="B2562" s="50">
        <v>443838</v>
      </c>
      <c r="C2562" s="120" t="s">
        <v>7572</v>
      </c>
    </row>
    <row r="2563" spans="1:3">
      <c r="A2563" s="119">
        <v>1020710</v>
      </c>
      <c r="B2563" s="50">
        <v>5015</v>
      </c>
      <c r="C2563" s="120" t="s">
        <v>7628</v>
      </c>
    </row>
    <row r="2564" spans="1:3">
      <c r="A2564" s="119">
        <v>1020710</v>
      </c>
      <c r="B2564" s="50">
        <v>1455000</v>
      </c>
      <c r="C2564" s="120" t="s">
        <v>7311</v>
      </c>
    </row>
    <row r="2565" spans="1:3">
      <c r="A2565" s="119">
        <v>1020710</v>
      </c>
      <c r="B2565" s="50">
        <v>72750</v>
      </c>
      <c r="C2565" s="120" t="s">
        <v>1551</v>
      </c>
    </row>
    <row r="2566" spans="1:3">
      <c r="A2566" s="119">
        <v>1020710</v>
      </c>
      <c r="B2566" s="50">
        <v>34290</v>
      </c>
      <c r="C2566" s="120" t="s">
        <v>7612</v>
      </c>
    </row>
    <row r="2567" spans="1:3">
      <c r="A2567" s="119">
        <v>1020710</v>
      </c>
      <c r="B2567" s="50">
        <v>251593</v>
      </c>
      <c r="C2567" s="120" t="s">
        <v>1619</v>
      </c>
    </row>
    <row r="2568" spans="1:3">
      <c r="A2568" s="119">
        <v>1020710</v>
      </c>
      <c r="B2568" s="50">
        <v>30000</v>
      </c>
      <c r="C2568" s="120" t="s">
        <v>7257</v>
      </c>
    </row>
    <row r="2569" spans="1:3">
      <c r="A2569" s="119">
        <v>1020710</v>
      </c>
      <c r="B2569" s="50">
        <v>319285</v>
      </c>
      <c r="C2569" s="120" t="s">
        <v>1463</v>
      </c>
    </row>
    <row r="2570" spans="1:3">
      <c r="A2570" s="119">
        <v>1020710</v>
      </c>
      <c r="B2570" s="50">
        <v>10485</v>
      </c>
      <c r="C2570" s="120" t="s">
        <v>7333</v>
      </c>
    </row>
    <row r="2571" spans="1:3">
      <c r="A2571" s="119">
        <v>1020710</v>
      </c>
      <c r="B2571" s="50">
        <v>29199</v>
      </c>
      <c r="C2571" s="120" t="s">
        <v>1292</v>
      </c>
    </row>
    <row r="2572" spans="1:3">
      <c r="A2572" s="119">
        <v>1020710</v>
      </c>
      <c r="B2572" s="50">
        <v>200000</v>
      </c>
      <c r="C2572" s="120" t="s">
        <v>7818</v>
      </c>
    </row>
    <row r="2573" spans="1:3">
      <c r="A2573" s="119">
        <v>1020710</v>
      </c>
      <c r="B2573" s="50">
        <v>417197</v>
      </c>
      <c r="C2573" s="120" t="s">
        <v>1531</v>
      </c>
    </row>
    <row r="2574" spans="1:3">
      <c r="A2574" s="119">
        <v>1020710</v>
      </c>
      <c r="B2574" s="50">
        <v>59335</v>
      </c>
      <c r="C2574" s="120" t="s">
        <v>1240</v>
      </c>
    </row>
    <row r="2575" spans="1:3">
      <c r="A2575" s="119">
        <v>1020710</v>
      </c>
      <c r="B2575" s="50">
        <v>1458000</v>
      </c>
      <c r="C2575" s="120" t="s">
        <v>7250</v>
      </c>
    </row>
    <row r="2576" spans="1:3">
      <c r="A2576" s="119">
        <v>1020710</v>
      </c>
      <c r="B2576" s="50">
        <v>972000</v>
      </c>
      <c r="C2576" s="120" t="s">
        <v>7251</v>
      </c>
    </row>
    <row r="2577" spans="1:3">
      <c r="A2577" s="119">
        <v>1020710</v>
      </c>
      <c r="B2577" s="50">
        <v>2000000</v>
      </c>
      <c r="C2577" s="120" t="s">
        <v>1631</v>
      </c>
    </row>
    <row r="2578" spans="1:3">
      <c r="A2578" s="119">
        <v>1020710</v>
      </c>
      <c r="B2578" s="50">
        <v>167000</v>
      </c>
      <c r="C2578" s="120" t="s">
        <v>4944</v>
      </c>
    </row>
    <row r="2579" spans="1:3">
      <c r="A2579" s="119">
        <v>1020710</v>
      </c>
      <c r="B2579" s="50">
        <v>520000</v>
      </c>
      <c r="C2579" s="120" t="s">
        <v>5387</v>
      </c>
    </row>
    <row r="2580" spans="1:3">
      <c r="A2580" s="119">
        <v>1020710</v>
      </c>
      <c r="B2580" s="50">
        <v>1300000</v>
      </c>
      <c r="C2580" s="120" t="s">
        <v>7819</v>
      </c>
    </row>
    <row r="2581" spans="1:3">
      <c r="A2581" s="119">
        <v>1020710</v>
      </c>
      <c r="B2581" s="50">
        <v>484000</v>
      </c>
      <c r="C2581" s="120" t="s">
        <v>1148</v>
      </c>
    </row>
    <row r="2582" spans="1:3">
      <c r="A2582" s="119">
        <v>1020710</v>
      </c>
      <c r="B2582" s="50">
        <v>970000</v>
      </c>
      <c r="C2582" s="120" t="s">
        <v>7799</v>
      </c>
    </row>
    <row r="2583" spans="1:3">
      <c r="A2583" s="119">
        <v>1020710</v>
      </c>
      <c r="B2583" s="50">
        <v>200000</v>
      </c>
      <c r="C2583" s="120" t="s">
        <v>1197</v>
      </c>
    </row>
    <row r="2584" spans="1:3">
      <c r="A2584" s="119">
        <v>1020710</v>
      </c>
      <c r="B2584" s="50">
        <v>77000</v>
      </c>
      <c r="C2584" s="120" t="s">
        <v>5053</v>
      </c>
    </row>
    <row r="2585" spans="1:3">
      <c r="A2585" s="119">
        <v>1020710</v>
      </c>
      <c r="B2585" s="50">
        <v>26700</v>
      </c>
      <c r="C2585" s="120" t="s">
        <v>1226</v>
      </c>
    </row>
    <row r="2586" spans="1:3">
      <c r="A2586" s="119">
        <v>1020710</v>
      </c>
      <c r="B2586" s="50">
        <v>9749</v>
      </c>
      <c r="C2586" s="120" t="s">
        <v>7820</v>
      </c>
    </row>
    <row r="2587" spans="1:3">
      <c r="A2587" s="119">
        <v>1020710</v>
      </c>
      <c r="B2587" s="50">
        <v>113549</v>
      </c>
      <c r="C2587" s="120" t="s">
        <v>3974</v>
      </c>
    </row>
    <row r="2588" spans="1:3">
      <c r="A2588" s="119">
        <v>1020710</v>
      </c>
      <c r="B2588" s="50">
        <v>106700</v>
      </c>
      <c r="C2588" s="120" t="s">
        <v>4215</v>
      </c>
    </row>
    <row r="2589" spans="1:3">
      <c r="A2589" s="119">
        <v>1020710</v>
      </c>
      <c r="B2589" s="50">
        <v>485000</v>
      </c>
      <c r="C2589" s="120" t="s">
        <v>1229</v>
      </c>
    </row>
    <row r="2590" spans="1:3">
      <c r="A2590" s="119">
        <v>1020710</v>
      </c>
      <c r="B2590" s="50">
        <v>130426</v>
      </c>
      <c r="C2590" s="120" t="s">
        <v>1419</v>
      </c>
    </row>
    <row r="2591" spans="1:3">
      <c r="A2591" s="119">
        <v>1020710</v>
      </c>
      <c r="B2591" s="50">
        <v>291000</v>
      </c>
      <c r="C2591" s="120" t="s">
        <v>5210</v>
      </c>
    </row>
    <row r="2592" spans="1:3">
      <c r="A2592" s="119">
        <v>1020711</v>
      </c>
      <c r="B2592" s="50">
        <v>485000</v>
      </c>
      <c r="C2592" s="120" t="s">
        <v>7821</v>
      </c>
    </row>
    <row r="2593" spans="1:3">
      <c r="A2593" s="119">
        <v>1020711</v>
      </c>
      <c r="B2593" s="50">
        <v>30000</v>
      </c>
      <c r="C2593" s="120" t="s">
        <v>7523</v>
      </c>
    </row>
    <row r="2594" spans="1:3">
      <c r="A2594" s="119">
        <v>1020711</v>
      </c>
      <c r="B2594" s="50">
        <v>45000</v>
      </c>
      <c r="C2594" s="120" t="s">
        <v>7822</v>
      </c>
    </row>
    <row r="2595" spans="1:3">
      <c r="A2595" s="119">
        <v>1020711</v>
      </c>
      <c r="B2595" s="50">
        <v>1000000</v>
      </c>
      <c r="C2595" s="120" t="s">
        <v>7823</v>
      </c>
    </row>
    <row r="2596" spans="1:3">
      <c r="A2596" s="119">
        <v>1020711</v>
      </c>
      <c r="B2596" s="50">
        <v>242500</v>
      </c>
      <c r="C2596" s="120" t="s">
        <v>7824</v>
      </c>
    </row>
    <row r="2597" spans="1:3">
      <c r="A2597" s="119">
        <v>1020711</v>
      </c>
      <c r="B2597" s="50">
        <v>20000</v>
      </c>
      <c r="C2597" s="120" t="s">
        <v>7825</v>
      </c>
    </row>
    <row r="2598" spans="1:3">
      <c r="A2598" s="119">
        <v>1020711</v>
      </c>
      <c r="B2598" s="50">
        <v>485000</v>
      </c>
      <c r="C2598" s="120" t="s">
        <v>7826</v>
      </c>
    </row>
    <row r="2599" spans="1:3">
      <c r="A2599" s="119">
        <v>1020711</v>
      </c>
      <c r="B2599" s="50">
        <v>400000</v>
      </c>
      <c r="C2599" s="120" t="s">
        <v>7827</v>
      </c>
    </row>
    <row r="2600" spans="1:3">
      <c r="A2600" s="119">
        <v>1020711</v>
      </c>
      <c r="B2600" s="50">
        <v>320000</v>
      </c>
      <c r="C2600" s="120" t="s">
        <v>7828</v>
      </c>
    </row>
    <row r="2601" spans="1:3">
      <c r="A2601" s="119">
        <v>1020711</v>
      </c>
      <c r="B2601" s="50">
        <v>137500</v>
      </c>
      <c r="C2601" s="120" t="s">
        <v>7829</v>
      </c>
    </row>
    <row r="2602" spans="1:3">
      <c r="A2602" s="119">
        <v>1020711</v>
      </c>
      <c r="B2602" s="50">
        <v>43340</v>
      </c>
      <c r="C2602" s="120" t="s">
        <v>7830</v>
      </c>
    </row>
    <row r="2603" spans="1:3">
      <c r="A2603" s="119">
        <v>1020711</v>
      </c>
      <c r="B2603" s="50">
        <v>42160</v>
      </c>
      <c r="C2603" s="120" t="s">
        <v>7831</v>
      </c>
    </row>
    <row r="2604" spans="1:3">
      <c r="A2604" s="119">
        <v>1020711</v>
      </c>
      <c r="B2604" s="50">
        <v>232547</v>
      </c>
      <c r="C2604" s="120" t="s">
        <v>7832</v>
      </c>
    </row>
    <row r="2605" spans="1:3">
      <c r="A2605" s="119">
        <v>1020711</v>
      </c>
      <c r="B2605" s="50">
        <v>5114</v>
      </c>
      <c r="C2605" s="120" t="s">
        <v>7431</v>
      </c>
    </row>
    <row r="2606" spans="1:3">
      <c r="A2606" s="119">
        <v>1020711</v>
      </c>
      <c r="B2606" s="50">
        <v>30000</v>
      </c>
      <c r="C2606" s="120" t="s">
        <v>7503</v>
      </c>
    </row>
    <row r="2607" spans="1:3">
      <c r="A2607" s="119">
        <v>1020711</v>
      </c>
      <c r="B2607" s="50">
        <v>27000</v>
      </c>
      <c r="C2607" s="120" t="s">
        <v>7502</v>
      </c>
    </row>
    <row r="2608" spans="1:3">
      <c r="A2608" s="119">
        <v>1020711</v>
      </c>
      <c r="B2608" s="50">
        <v>29220</v>
      </c>
      <c r="C2608" s="120" t="s">
        <v>7314</v>
      </c>
    </row>
    <row r="2609" spans="1:3">
      <c r="A2609" s="119">
        <v>1020711</v>
      </c>
      <c r="B2609" s="50">
        <v>24250</v>
      </c>
      <c r="C2609" s="120" t="s">
        <v>1208</v>
      </c>
    </row>
    <row r="2610" spans="1:3">
      <c r="A2610" s="119">
        <v>1020711</v>
      </c>
      <c r="B2610" s="50">
        <v>485000</v>
      </c>
      <c r="C2610" s="120" t="s">
        <v>2001</v>
      </c>
    </row>
    <row r="2611" spans="1:3">
      <c r="A2611" s="119">
        <v>1020711</v>
      </c>
      <c r="B2611" s="50">
        <v>200000</v>
      </c>
      <c r="C2611" s="120" t="s">
        <v>2053</v>
      </c>
    </row>
    <row r="2612" spans="1:3">
      <c r="A2612" s="119">
        <v>1020711</v>
      </c>
      <c r="B2612" s="50">
        <v>119320</v>
      </c>
      <c r="C2612" s="120" t="s">
        <v>7500</v>
      </c>
    </row>
    <row r="2613" spans="1:3">
      <c r="A2613" s="119">
        <v>1020711</v>
      </c>
      <c r="B2613" s="50">
        <v>207689</v>
      </c>
      <c r="C2613" s="120" t="s">
        <v>1761</v>
      </c>
    </row>
    <row r="2614" spans="1:3">
      <c r="A2614" s="119">
        <v>1020711</v>
      </c>
      <c r="B2614" s="50">
        <v>20000</v>
      </c>
      <c r="C2614" s="120" t="s">
        <v>1801</v>
      </c>
    </row>
    <row r="2615" spans="1:3">
      <c r="A2615" s="119">
        <v>1020711</v>
      </c>
      <c r="B2615" s="50">
        <v>95404</v>
      </c>
      <c r="C2615" s="120" t="s">
        <v>1302</v>
      </c>
    </row>
    <row r="2616" spans="1:3">
      <c r="A2616" s="119">
        <v>1020711</v>
      </c>
      <c r="B2616" s="50">
        <v>711994</v>
      </c>
      <c r="C2616" s="120" t="s">
        <v>1183</v>
      </c>
    </row>
    <row r="2617" spans="1:3">
      <c r="A2617" s="119">
        <v>1020711</v>
      </c>
      <c r="B2617" s="50">
        <v>97000</v>
      </c>
      <c r="C2617" s="120" t="s">
        <v>1128</v>
      </c>
    </row>
    <row r="2618" spans="1:3">
      <c r="A2618" s="119">
        <v>1020711</v>
      </c>
      <c r="B2618" s="50">
        <v>3660000</v>
      </c>
      <c r="C2618" s="120" t="s">
        <v>7833</v>
      </c>
    </row>
    <row r="2619" spans="1:3">
      <c r="A2619" s="119">
        <v>1020711</v>
      </c>
      <c r="B2619" s="50">
        <v>97000</v>
      </c>
      <c r="C2619" s="120" t="s">
        <v>7478</v>
      </c>
    </row>
    <row r="2620" spans="1:3">
      <c r="A2620" s="119">
        <v>1020711</v>
      </c>
      <c r="B2620" s="50">
        <v>200000</v>
      </c>
      <c r="C2620" s="120" t="s">
        <v>1183</v>
      </c>
    </row>
    <row r="2621" spans="1:3">
      <c r="A2621" s="119">
        <v>1020711</v>
      </c>
      <c r="B2621" s="50">
        <v>19352</v>
      </c>
      <c r="C2621" s="120" t="s">
        <v>4098</v>
      </c>
    </row>
    <row r="2622" spans="1:3">
      <c r="A2622" s="119">
        <v>1020711</v>
      </c>
      <c r="B2622" s="50">
        <v>52002</v>
      </c>
      <c r="C2622" s="120" t="s">
        <v>1939</v>
      </c>
    </row>
    <row r="2623" spans="1:3">
      <c r="A2623" s="119">
        <v>1020711</v>
      </c>
      <c r="B2623" s="50">
        <v>254088</v>
      </c>
      <c r="C2623" s="120" t="s">
        <v>1259</v>
      </c>
    </row>
    <row r="2624" spans="1:3">
      <c r="A2624" s="119">
        <v>1020711</v>
      </c>
      <c r="B2624" s="50">
        <v>495000</v>
      </c>
      <c r="C2624" s="120" t="s">
        <v>1942</v>
      </c>
    </row>
    <row r="2625" spans="1:3">
      <c r="A2625" s="119">
        <v>1020711</v>
      </c>
      <c r="B2625" s="50">
        <v>10000</v>
      </c>
      <c r="C2625" s="120" t="s">
        <v>7460</v>
      </c>
    </row>
    <row r="2626" spans="1:3">
      <c r="A2626" s="119">
        <v>1020711</v>
      </c>
      <c r="B2626" s="50">
        <v>1413560</v>
      </c>
      <c r="C2626" s="120" t="s">
        <v>1314</v>
      </c>
    </row>
    <row r="2627" spans="1:3">
      <c r="A2627" s="119">
        <v>1020711</v>
      </c>
      <c r="B2627" s="50">
        <v>495000</v>
      </c>
      <c r="C2627" s="120" t="s">
        <v>1259</v>
      </c>
    </row>
    <row r="2628" spans="1:3">
      <c r="A2628" s="119">
        <v>1020711</v>
      </c>
      <c r="B2628" s="50">
        <v>388800</v>
      </c>
      <c r="C2628" s="120" t="s">
        <v>7317</v>
      </c>
    </row>
    <row r="2629" spans="1:3">
      <c r="A2629" s="119">
        <v>1020711</v>
      </c>
      <c r="B2629" s="50">
        <v>300000</v>
      </c>
      <c r="C2629" s="120" t="s">
        <v>7800</v>
      </c>
    </row>
    <row r="2630" spans="1:3">
      <c r="A2630" s="119">
        <v>1020711</v>
      </c>
      <c r="B2630" s="50">
        <v>873000</v>
      </c>
      <c r="C2630" s="120" t="s">
        <v>7834</v>
      </c>
    </row>
    <row r="2631" spans="1:3">
      <c r="A2631" s="119">
        <v>1020711</v>
      </c>
      <c r="B2631" s="50">
        <v>651100</v>
      </c>
      <c r="C2631" s="120" t="s">
        <v>7251</v>
      </c>
    </row>
    <row r="2632" spans="1:3">
      <c r="A2632" s="119">
        <v>1020711</v>
      </c>
      <c r="B2632" s="50">
        <v>46415</v>
      </c>
      <c r="C2632" s="120" t="s">
        <v>7835</v>
      </c>
    </row>
    <row r="2633" spans="1:3">
      <c r="A2633" s="119">
        <v>1020711</v>
      </c>
      <c r="B2633" s="50">
        <v>500000</v>
      </c>
      <c r="C2633" s="120" t="s">
        <v>7292</v>
      </c>
    </row>
    <row r="2634" spans="1:3">
      <c r="A2634" s="119">
        <v>1020711</v>
      </c>
      <c r="B2634" s="50">
        <v>330120</v>
      </c>
      <c r="C2634" s="120" t="s">
        <v>1901</v>
      </c>
    </row>
    <row r="2635" spans="1:3">
      <c r="A2635" s="119">
        <v>1020712</v>
      </c>
      <c r="B2635" s="50">
        <v>109750</v>
      </c>
      <c r="C2635" s="120" t="s">
        <v>7460</v>
      </c>
    </row>
    <row r="2636" spans="1:3">
      <c r="A2636" s="119">
        <v>1020712</v>
      </c>
      <c r="B2636" s="50">
        <v>485000</v>
      </c>
      <c r="C2636" s="120" t="s">
        <v>7821</v>
      </c>
    </row>
    <row r="2637" spans="1:3">
      <c r="A2637" s="119">
        <v>1020712</v>
      </c>
      <c r="B2637" s="50">
        <v>97000</v>
      </c>
      <c r="C2637" s="120" t="s">
        <v>7836</v>
      </c>
    </row>
    <row r="2638" spans="1:3">
      <c r="A2638" s="119">
        <v>1020712</v>
      </c>
      <c r="B2638" s="50">
        <v>43655</v>
      </c>
      <c r="C2638" s="120" t="s">
        <v>7837</v>
      </c>
    </row>
    <row r="2639" spans="1:3">
      <c r="A2639" s="119">
        <v>1020712</v>
      </c>
      <c r="B2639" s="50">
        <v>266750</v>
      </c>
      <c r="C2639" s="120" t="s">
        <v>7838</v>
      </c>
    </row>
    <row r="2640" spans="1:3">
      <c r="A2640" s="119">
        <v>1020712</v>
      </c>
      <c r="B2640" s="50">
        <v>300000</v>
      </c>
      <c r="C2640" s="120" t="s">
        <v>7839</v>
      </c>
    </row>
    <row r="2641" spans="1:3">
      <c r="A2641" s="119">
        <v>1020712</v>
      </c>
      <c r="B2641" s="50">
        <v>970000</v>
      </c>
      <c r="C2641" s="120" t="s">
        <v>7840</v>
      </c>
    </row>
    <row r="2642" spans="1:3">
      <c r="A2642" s="119">
        <v>1020712</v>
      </c>
      <c r="B2642" s="50">
        <v>242500</v>
      </c>
      <c r="C2642" s="120" t="s">
        <v>7841</v>
      </c>
    </row>
    <row r="2643" spans="1:3">
      <c r="A2643" s="119">
        <v>1020712</v>
      </c>
      <c r="B2643" s="50">
        <v>200000</v>
      </c>
      <c r="C2643" s="120" t="s">
        <v>7842</v>
      </c>
    </row>
    <row r="2644" spans="1:3">
      <c r="A2644" s="119">
        <v>1020712</v>
      </c>
      <c r="B2644" s="50">
        <v>600000</v>
      </c>
      <c r="C2644" s="120" t="s">
        <v>7843</v>
      </c>
    </row>
    <row r="2645" spans="1:3">
      <c r="A2645" s="119">
        <v>1020712</v>
      </c>
      <c r="B2645" s="50">
        <v>250000</v>
      </c>
      <c r="C2645" s="120" t="s">
        <v>7844</v>
      </c>
    </row>
    <row r="2646" spans="1:3">
      <c r="A2646" s="119">
        <v>1020712</v>
      </c>
      <c r="B2646" s="50">
        <v>45000</v>
      </c>
      <c r="C2646" s="120" t="s">
        <v>7845</v>
      </c>
    </row>
    <row r="2647" spans="1:3">
      <c r="A2647" s="119">
        <v>1020712</v>
      </c>
      <c r="B2647" s="50">
        <v>80000</v>
      </c>
      <c r="C2647" s="120" t="s">
        <v>1122</v>
      </c>
    </row>
    <row r="2648" spans="1:3">
      <c r="A2648" s="119">
        <v>1020712</v>
      </c>
      <c r="B2648" s="50">
        <v>200000</v>
      </c>
      <c r="C2648" s="120" t="s">
        <v>3864</v>
      </c>
    </row>
    <row r="2649" spans="1:3">
      <c r="A2649" s="119">
        <v>1020712</v>
      </c>
      <c r="B2649" s="50">
        <v>4739</v>
      </c>
      <c r="C2649" s="120" t="s">
        <v>7314</v>
      </c>
    </row>
    <row r="2650" spans="1:3">
      <c r="A2650" s="119">
        <v>1020712</v>
      </c>
      <c r="B2650" s="50">
        <v>14762</v>
      </c>
      <c r="C2650" s="120" t="s">
        <v>1871</v>
      </c>
    </row>
    <row r="2651" spans="1:3">
      <c r="A2651" s="119">
        <v>1020712</v>
      </c>
      <c r="B2651" s="50">
        <v>504019</v>
      </c>
      <c r="C2651" s="120" t="s">
        <v>7671</v>
      </c>
    </row>
    <row r="2652" spans="1:3">
      <c r="A2652" s="119">
        <v>1020712</v>
      </c>
      <c r="B2652" s="50">
        <v>484000</v>
      </c>
      <c r="C2652" s="120" t="s">
        <v>1503</v>
      </c>
    </row>
    <row r="2653" spans="1:3">
      <c r="A2653" s="119">
        <v>1020712</v>
      </c>
      <c r="B2653" s="50">
        <v>48400</v>
      </c>
      <c r="C2653" s="120" t="s">
        <v>7846</v>
      </c>
    </row>
    <row r="2654" spans="1:3">
      <c r="A2654" s="119">
        <v>1020712</v>
      </c>
      <c r="B2654" s="50">
        <v>2768</v>
      </c>
      <c r="C2654" s="120" t="s">
        <v>7847</v>
      </c>
    </row>
    <row r="2655" spans="1:3">
      <c r="A2655" s="119">
        <v>1020712</v>
      </c>
      <c r="B2655" s="50">
        <v>30000</v>
      </c>
      <c r="C2655" s="120" t="s">
        <v>7797</v>
      </c>
    </row>
    <row r="2656" spans="1:3">
      <c r="A2656" s="119">
        <v>1020712</v>
      </c>
      <c r="B2656" s="50">
        <v>484000</v>
      </c>
      <c r="C2656" s="120" t="s">
        <v>7799</v>
      </c>
    </row>
    <row r="2657" spans="1:3">
      <c r="A2657" s="119">
        <v>1020712</v>
      </c>
      <c r="B2657" s="50">
        <v>30000</v>
      </c>
      <c r="C2657" s="120" t="s">
        <v>7848</v>
      </c>
    </row>
    <row r="2658" spans="1:3">
      <c r="A2658" s="119">
        <v>1020712</v>
      </c>
      <c r="B2658" s="50">
        <v>24300</v>
      </c>
      <c r="C2658" s="120" t="s">
        <v>7314</v>
      </c>
    </row>
    <row r="2659" spans="1:3">
      <c r="A2659" s="119">
        <v>1020712</v>
      </c>
      <c r="B2659" s="50">
        <v>129442</v>
      </c>
      <c r="C2659" s="120" t="s">
        <v>7849</v>
      </c>
    </row>
    <row r="2660" spans="1:3">
      <c r="A2660" s="119">
        <v>1020712</v>
      </c>
      <c r="B2660" s="50">
        <v>242000</v>
      </c>
      <c r="C2660" s="120" t="s">
        <v>1153</v>
      </c>
    </row>
    <row r="2661" spans="1:3">
      <c r="A2661" s="119">
        <v>1020712</v>
      </c>
      <c r="B2661" s="50">
        <v>96800</v>
      </c>
      <c r="C2661" s="120" t="s">
        <v>7342</v>
      </c>
    </row>
    <row r="2662" spans="1:3">
      <c r="A2662" s="119">
        <v>1020712</v>
      </c>
      <c r="B2662" s="50">
        <v>20000</v>
      </c>
      <c r="C2662" s="120" t="s">
        <v>7625</v>
      </c>
    </row>
    <row r="2663" spans="1:3">
      <c r="A2663" s="119">
        <v>1020712</v>
      </c>
      <c r="B2663" s="50">
        <v>18061</v>
      </c>
      <c r="C2663" s="120" t="s">
        <v>7850</v>
      </c>
    </row>
    <row r="2664" spans="1:3">
      <c r="A2664" s="119">
        <v>1020712</v>
      </c>
      <c r="B2664" s="50">
        <v>50000</v>
      </c>
      <c r="C2664" s="120" t="s">
        <v>7372</v>
      </c>
    </row>
    <row r="2665" spans="1:3">
      <c r="A2665" s="119">
        <v>1020712</v>
      </c>
      <c r="B2665" s="50">
        <v>629200</v>
      </c>
      <c r="C2665" s="120" t="s">
        <v>7851</v>
      </c>
    </row>
    <row r="2666" spans="1:3">
      <c r="A2666" s="119">
        <v>1020715</v>
      </c>
      <c r="B2666" s="50">
        <v>80000</v>
      </c>
      <c r="C2666" s="120" t="s">
        <v>7852</v>
      </c>
    </row>
    <row r="2667" spans="1:3">
      <c r="A2667" s="119">
        <v>1020715</v>
      </c>
      <c r="B2667" s="50">
        <v>242500</v>
      </c>
      <c r="C2667" s="120" t="s">
        <v>7853</v>
      </c>
    </row>
    <row r="2668" spans="1:3">
      <c r="A2668" s="119">
        <v>1020715</v>
      </c>
      <c r="B2668" s="50">
        <v>485000</v>
      </c>
      <c r="C2668" s="120" t="s">
        <v>7854</v>
      </c>
    </row>
    <row r="2669" spans="1:3">
      <c r="A2669" s="119">
        <v>1020715</v>
      </c>
      <c r="B2669" s="50">
        <v>44900</v>
      </c>
      <c r="C2669" s="120" t="s">
        <v>7855</v>
      </c>
    </row>
    <row r="2670" spans="1:3">
      <c r="A2670" s="119">
        <v>1020715</v>
      </c>
      <c r="B2670" s="50">
        <v>36200</v>
      </c>
      <c r="C2670" s="120" t="s">
        <v>7856</v>
      </c>
    </row>
    <row r="2671" spans="1:3">
      <c r="A2671" s="119">
        <v>1020715</v>
      </c>
      <c r="B2671" s="50">
        <v>357300</v>
      </c>
      <c r="C2671" s="120" t="s">
        <v>7857</v>
      </c>
    </row>
    <row r="2672" spans="1:3">
      <c r="A2672" s="119">
        <v>1020715</v>
      </c>
      <c r="B2672" s="50">
        <v>532700</v>
      </c>
      <c r="C2672" s="120" t="s">
        <v>7858</v>
      </c>
    </row>
    <row r="2673" spans="1:3">
      <c r="A2673" s="119">
        <v>1020715</v>
      </c>
      <c r="B2673" s="50">
        <v>211600</v>
      </c>
      <c r="C2673" s="120" t="s">
        <v>7859</v>
      </c>
    </row>
    <row r="2674" spans="1:3">
      <c r="A2674" s="119">
        <v>1020715</v>
      </c>
      <c r="B2674" s="50">
        <v>536200</v>
      </c>
      <c r="C2674" s="120" t="s">
        <v>7860</v>
      </c>
    </row>
    <row r="2675" spans="1:3">
      <c r="A2675" s="119">
        <v>1020715</v>
      </c>
      <c r="B2675" s="50">
        <v>710600</v>
      </c>
      <c r="C2675" s="120" t="s">
        <v>7861</v>
      </c>
    </row>
    <row r="2676" spans="1:3">
      <c r="A2676" s="119">
        <v>1020715</v>
      </c>
      <c r="B2676" s="50">
        <v>10125</v>
      </c>
      <c r="C2676" s="120" t="s">
        <v>7862</v>
      </c>
    </row>
    <row r="2677" spans="1:3">
      <c r="A2677" s="119">
        <v>1020715</v>
      </c>
      <c r="B2677" s="50">
        <v>200000</v>
      </c>
      <c r="C2677" s="120" t="s">
        <v>7863</v>
      </c>
    </row>
    <row r="2678" spans="1:3">
      <c r="A2678" s="119">
        <v>1020715</v>
      </c>
      <c r="B2678" s="50">
        <v>345538</v>
      </c>
      <c r="C2678" s="120" t="s">
        <v>7321</v>
      </c>
    </row>
    <row r="2679" spans="1:3">
      <c r="A2679" s="119">
        <v>1020715</v>
      </c>
      <c r="B2679" s="50">
        <v>74000</v>
      </c>
      <c r="C2679" s="120" t="s">
        <v>1896</v>
      </c>
    </row>
    <row r="2680" spans="1:3">
      <c r="A2680" s="119">
        <v>1020715</v>
      </c>
      <c r="B2680" s="50">
        <v>130500</v>
      </c>
      <c r="C2680" s="120" t="s">
        <v>5454</v>
      </c>
    </row>
    <row r="2681" spans="1:3">
      <c r="A2681" s="119">
        <v>1020715</v>
      </c>
      <c r="B2681" s="50">
        <v>300000</v>
      </c>
      <c r="C2681" s="120" t="s">
        <v>1362</v>
      </c>
    </row>
    <row r="2682" spans="1:3">
      <c r="A2682" s="119">
        <v>1020715</v>
      </c>
      <c r="B2682" s="50">
        <v>15000</v>
      </c>
      <c r="C2682" s="120" t="s">
        <v>1134</v>
      </c>
    </row>
    <row r="2683" spans="1:3">
      <c r="A2683" s="119">
        <v>1020715</v>
      </c>
      <c r="B2683" s="50">
        <v>1403600</v>
      </c>
      <c r="C2683" s="120" t="s">
        <v>7311</v>
      </c>
    </row>
    <row r="2684" spans="1:3">
      <c r="A2684" s="119">
        <v>1020715</v>
      </c>
      <c r="B2684" s="50">
        <v>484000</v>
      </c>
      <c r="C2684" s="120" t="s">
        <v>1403</v>
      </c>
    </row>
    <row r="2685" spans="1:3">
      <c r="A2685" s="119">
        <v>1020715</v>
      </c>
      <c r="B2685" s="50">
        <v>176890</v>
      </c>
      <c r="C2685" s="120" t="s">
        <v>7500</v>
      </c>
    </row>
    <row r="2686" spans="1:3">
      <c r="A2686" s="119">
        <v>1020715</v>
      </c>
      <c r="B2686" s="50">
        <v>470527</v>
      </c>
      <c r="C2686" s="120" t="s">
        <v>7671</v>
      </c>
    </row>
    <row r="2687" spans="1:3">
      <c r="A2687" s="119">
        <v>1020715</v>
      </c>
      <c r="B2687" s="50">
        <v>50000</v>
      </c>
      <c r="C2687" s="120" t="s">
        <v>1232</v>
      </c>
    </row>
    <row r="2688" spans="1:3">
      <c r="A2688" s="119">
        <v>1020715</v>
      </c>
      <c r="B2688" s="50">
        <v>135205</v>
      </c>
      <c r="C2688" s="120" t="s">
        <v>7864</v>
      </c>
    </row>
    <row r="2689" spans="1:3">
      <c r="A2689" s="119">
        <v>1020715</v>
      </c>
      <c r="B2689" s="50">
        <v>93000</v>
      </c>
      <c r="C2689" s="120" t="s">
        <v>1642</v>
      </c>
    </row>
    <row r="2690" spans="1:3">
      <c r="A2690" s="119">
        <v>1020715</v>
      </c>
      <c r="B2690" s="50">
        <v>10000</v>
      </c>
      <c r="C2690" s="120" t="s">
        <v>7505</v>
      </c>
    </row>
    <row r="2691" spans="1:3">
      <c r="A2691" s="119">
        <v>1020715</v>
      </c>
      <c r="B2691" s="50">
        <v>150000</v>
      </c>
      <c r="C2691" s="120" t="s">
        <v>7865</v>
      </c>
    </row>
    <row r="2692" spans="1:3">
      <c r="A2692" s="119">
        <v>1020715</v>
      </c>
      <c r="B2692" s="50">
        <v>490000</v>
      </c>
      <c r="C2692" s="120" t="s">
        <v>1601</v>
      </c>
    </row>
    <row r="2693" spans="1:3">
      <c r="A2693" s="119">
        <v>1020715</v>
      </c>
      <c r="B2693" s="50">
        <v>490000</v>
      </c>
      <c r="C2693" s="120" t="s">
        <v>1600</v>
      </c>
    </row>
    <row r="2694" spans="1:3">
      <c r="A2694" s="119">
        <v>1020715</v>
      </c>
      <c r="B2694" s="50">
        <v>726000</v>
      </c>
      <c r="C2694" s="120" t="s">
        <v>7866</v>
      </c>
    </row>
    <row r="2695" spans="1:3">
      <c r="A2695" s="119">
        <v>1020715</v>
      </c>
      <c r="B2695" s="50">
        <v>48400</v>
      </c>
      <c r="C2695" s="120" t="s">
        <v>7255</v>
      </c>
    </row>
    <row r="2696" spans="1:3">
      <c r="A2696" s="119">
        <v>1020715</v>
      </c>
      <c r="B2696" s="50">
        <v>145200</v>
      </c>
      <c r="C2696" s="120" t="s">
        <v>1564</v>
      </c>
    </row>
    <row r="2697" spans="1:3">
      <c r="A2697" s="119">
        <v>1020715</v>
      </c>
      <c r="B2697" s="50">
        <v>96800</v>
      </c>
      <c r="C2697" s="120" t="s">
        <v>1231</v>
      </c>
    </row>
    <row r="2698" spans="1:3">
      <c r="A2698" s="119">
        <v>1020715</v>
      </c>
      <c r="B2698" s="50">
        <v>315492</v>
      </c>
      <c r="C2698" s="120" t="s">
        <v>4093</v>
      </c>
    </row>
    <row r="2699" spans="1:3">
      <c r="A2699" s="119">
        <v>1020715</v>
      </c>
      <c r="B2699" s="50">
        <v>195959</v>
      </c>
      <c r="C2699" s="120" t="s">
        <v>7317</v>
      </c>
    </row>
    <row r="2700" spans="1:3">
      <c r="A2700" s="119">
        <v>1020715</v>
      </c>
      <c r="B2700" s="50">
        <v>96800</v>
      </c>
      <c r="C2700" s="120" t="s">
        <v>7722</v>
      </c>
    </row>
    <row r="2701" spans="1:3">
      <c r="A2701" s="119">
        <v>1020715</v>
      </c>
      <c r="B2701" s="50">
        <v>100000</v>
      </c>
      <c r="C2701" s="120" t="s">
        <v>1199</v>
      </c>
    </row>
    <row r="2702" spans="1:3">
      <c r="A2702" s="119">
        <v>1020715</v>
      </c>
      <c r="B2702" s="50">
        <v>546823</v>
      </c>
      <c r="C2702" s="120" t="s">
        <v>7867</v>
      </c>
    </row>
    <row r="2703" spans="1:3">
      <c r="A2703" s="119">
        <v>1020715</v>
      </c>
      <c r="B2703" s="50">
        <v>220000</v>
      </c>
      <c r="C2703" s="120" t="s">
        <v>7868</v>
      </c>
    </row>
    <row r="2704" spans="1:3">
      <c r="A2704" s="119">
        <v>1020715</v>
      </c>
      <c r="B2704" s="50">
        <v>500000</v>
      </c>
      <c r="C2704" s="120" t="s">
        <v>1143</v>
      </c>
    </row>
    <row r="2705" spans="1:3">
      <c r="A2705" s="119">
        <v>1020715</v>
      </c>
      <c r="B2705" s="50">
        <v>26675</v>
      </c>
      <c r="C2705" s="120" t="s">
        <v>3894</v>
      </c>
    </row>
    <row r="2706" spans="1:3">
      <c r="A2706" s="119">
        <v>1020715</v>
      </c>
      <c r="B2706" s="50">
        <v>150000</v>
      </c>
      <c r="C2706" s="120" t="s">
        <v>5941</v>
      </c>
    </row>
    <row r="2707" spans="1:3">
      <c r="A2707" s="119">
        <v>1020715</v>
      </c>
      <c r="B2707" s="50">
        <v>629200</v>
      </c>
      <c r="C2707" s="120" t="s">
        <v>1349</v>
      </c>
    </row>
    <row r="2708" spans="1:3">
      <c r="A2708" s="119">
        <v>1020715</v>
      </c>
      <c r="B2708" s="50">
        <v>59657</v>
      </c>
      <c r="C2708" s="120" t="s">
        <v>1404</v>
      </c>
    </row>
    <row r="2709" spans="1:3">
      <c r="A2709" s="119">
        <v>1020715</v>
      </c>
      <c r="B2709" s="50">
        <v>574460</v>
      </c>
      <c r="C2709" s="120" t="s">
        <v>7435</v>
      </c>
    </row>
    <row r="2710" spans="1:3">
      <c r="A2710" s="119">
        <v>1020715</v>
      </c>
      <c r="B2710" s="50">
        <v>485000</v>
      </c>
      <c r="C2710" s="120" t="s">
        <v>7869</v>
      </c>
    </row>
    <row r="2711" spans="1:3">
      <c r="A2711" s="119">
        <v>1020715</v>
      </c>
      <c r="B2711" s="50">
        <v>290400</v>
      </c>
      <c r="C2711" s="120" t="s">
        <v>7604</v>
      </c>
    </row>
    <row r="2712" spans="1:3">
      <c r="A2712" s="119">
        <v>1020715</v>
      </c>
      <c r="B2712" s="50">
        <v>37830</v>
      </c>
      <c r="C2712" s="120" t="s">
        <v>7870</v>
      </c>
    </row>
    <row r="2713" spans="1:3">
      <c r="A2713" s="119">
        <v>1020715</v>
      </c>
      <c r="B2713" s="50">
        <v>920303</v>
      </c>
      <c r="C2713" s="120" t="s">
        <v>7519</v>
      </c>
    </row>
    <row r="2714" spans="1:3">
      <c r="A2714" s="119">
        <v>1020715</v>
      </c>
      <c r="B2714" s="50">
        <v>180668</v>
      </c>
      <c r="C2714" s="120" t="s">
        <v>5611</v>
      </c>
    </row>
    <row r="2715" spans="1:3">
      <c r="A2715" s="119">
        <v>1020715</v>
      </c>
      <c r="B2715" s="50">
        <v>58800</v>
      </c>
      <c r="C2715" s="120" t="s">
        <v>1418</v>
      </c>
    </row>
    <row r="2716" spans="1:3">
      <c r="A2716" s="119">
        <v>1020715</v>
      </c>
      <c r="B2716" s="50">
        <v>242000</v>
      </c>
      <c r="C2716" s="120" t="s">
        <v>1856</v>
      </c>
    </row>
    <row r="2717" spans="1:3">
      <c r="A2717" s="119">
        <v>1020715</v>
      </c>
      <c r="B2717" s="50">
        <v>968000</v>
      </c>
      <c r="C2717" s="120" t="s">
        <v>7276</v>
      </c>
    </row>
    <row r="2718" spans="1:3">
      <c r="A2718" s="119">
        <v>1020715</v>
      </c>
      <c r="B2718" s="50">
        <v>242000</v>
      </c>
      <c r="C2718" s="120" t="s">
        <v>7871</v>
      </c>
    </row>
    <row r="2719" spans="1:3">
      <c r="A2719" s="119">
        <v>1020715</v>
      </c>
      <c r="B2719" s="50">
        <v>1455000</v>
      </c>
      <c r="C2719" s="120" t="s">
        <v>7542</v>
      </c>
    </row>
    <row r="2720" spans="1:3">
      <c r="A2720" s="119">
        <v>1020715</v>
      </c>
      <c r="B2720" s="50">
        <v>72750</v>
      </c>
      <c r="C2720" s="120" t="s">
        <v>1449</v>
      </c>
    </row>
    <row r="2721" spans="1:3">
      <c r="A2721" s="119">
        <v>1020715</v>
      </c>
      <c r="B2721" s="50">
        <v>484000</v>
      </c>
      <c r="C2721" s="120" t="s">
        <v>1474</v>
      </c>
    </row>
    <row r="2722" spans="1:3">
      <c r="A2722" s="119">
        <v>1020715</v>
      </c>
      <c r="B2722" s="50">
        <v>242000</v>
      </c>
      <c r="C2722" s="120" t="s">
        <v>1824</v>
      </c>
    </row>
    <row r="2723" spans="1:3">
      <c r="A2723" s="119">
        <v>1020715</v>
      </c>
      <c r="B2723" s="50">
        <v>242500</v>
      </c>
      <c r="C2723" s="120" t="s">
        <v>7872</v>
      </c>
    </row>
    <row r="2724" spans="1:3">
      <c r="A2724" s="119">
        <v>1020715</v>
      </c>
      <c r="B2724" s="50">
        <v>122953</v>
      </c>
      <c r="C2724" s="120" t="s">
        <v>7873</v>
      </c>
    </row>
    <row r="2725" spans="1:3">
      <c r="A2725" s="119">
        <v>1020715</v>
      </c>
      <c r="B2725" s="50">
        <v>960000</v>
      </c>
      <c r="C2725" s="120" t="s">
        <v>7873</v>
      </c>
    </row>
    <row r="2726" spans="1:3">
      <c r="A2726" s="119">
        <v>1020716</v>
      </c>
      <c r="B2726" s="50">
        <v>10000</v>
      </c>
      <c r="C2726" s="120" t="s">
        <v>7874</v>
      </c>
    </row>
    <row r="2727" spans="1:3">
      <c r="A2727" s="119">
        <v>1020716</v>
      </c>
      <c r="B2727" s="50">
        <v>484000</v>
      </c>
      <c r="C2727" s="120" t="s">
        <v>7821</v>
      </c>
    </row>
    <row r="2728" spans="1:3">
      <c r="A2728" s="119">
        <v>1020716</v>
      </c>
      <c r="B2728" s="50">
        <v>32089</v>
      </c>
      <c r="C2728" s="120" t="s">
        <v>7346</v>
      </c>
    </row>
    <row r="2729" spans="1:3">
      <c r="A2729" s="119">
        <v>1020716</v>
      </c>
      <c r="B2729" s="50">
        <v>4320</v>
      </c>
      <c r="C2729" s="120" t="s">
        <v>7392</v>
      </c>
    </row>
    <row r="2730" spans="1:3">
      <c r="A2730" s="119">
        <v>1020716</v>
      </c>
      <c r="B2730" s="50">
        <v>485000</v>
      </c>
      <c r="C2730" s="120" t="s">
        <v>7321</v>
      </c>
    </row>
    <row r="2731" spans="1:3">
      <c r="A2731" s="119">
        <v>1020716</v>
      </c>
      <c r="B2731" s="50">
        <v>79715</v>
      </c>
      <c r="C2731" s="120" t="s">
        <v>7875</v>
      </c>
    </row>
    <row r="2732" spans="1:3">
      <c r="A2732" s="119">
        <v>1020716</v>
      </c>
      <c r="B2732" s="50">
        <v>484097</v>
      </c>
      <c r="C2732" s="120"/>
    </row>
    <row r="2733" spans="1:3">
      <c r="A2733" s="119">
        <v>1020716</v>
      </c>
      <c r="B2733" s="50">
        <v>48400</v>
      </c>
      <c r="C2733" s="120" t="s">
        <v>7363</v>
      </c>
    </row>
    <row r="2734" spans="1:3">
      <c r="A2734" s="119">
        <v>1020716</v>
      </c>
      <c r="B2734" s="50">
        <v>945750</v>
      </c>
      <c r="C2734" s="120" t="s">
        <v>7251</v>
      </c>
    </row>
    <row r="2735" spans="1:3">
      <c r="A2735" s="119">
        <v>1020716</v>
      </c>
      <c r="B2735" s="50">
        <v>994250</v>
      </c>
      <c r="C2735" s="120" t="s">
        <v>7250</v>
      </c>
    </row>
    <row r="2736" spans="1:3">
      <c r="A2736" s="119">
        <v>1020716</v>
      </c>
      <c r="B2736" s="50">
        <v>121000</v>
      </c>
      <c r="C2736" s="120" t="s">
        <v>1253</v>
      </c>
    </row>
    <row r="2737" spans="1:3">
      <c r="A2737" s="119">
        <v>1020716</v>
      </c>
      <c r="B2737" s="50">
        <v>121743</v>
      </c>
      <c r="C2737" s="120" t="s">
        <v>7364</v>
      </c>
    </row>
    <row r="2738" spans="1:3">
      <c r="A2738" s="119">
        <v>1020716</v>
      </c>
      <c r="B2738" s="50">
        <v>484000</v>
      </c>
      <c r="C2738" s="120" t="s">
        <v>7799</v>
      </c>
    </row>
    <row r="2739" spans="1:3">
      <c r="A2739" s="119">
        <v>1020716</v>
      </c>
      <c r="B2739" s="50">
        <v>340000</v>
      </c>
      <c r="C2739" s="120" t="s">
        <v>1154</v>
      </c>
    </row>
    <row r="2740" spans="1:3">
      <c r="A2740" s="119">
        <v>1020716</v>
      </c>
      <c r="B2740" s="50">
        <v>24300</v>
      </c>
      <c r="C2740" s="120" t="s">
        <v>3343</v>
      </c>
    </row>
    <row r="2741" spans="1:3">
      <c r="A2741" s="119">
        <v>1020716</v>
      </c>
      <c r="B2741" s="50">
        <v>310000</v>
      </c>
      <c r="C2741" s="120" t="s">
        <v>1416</v>
      </c>
    </row>
    <row r="2742" spans="1:3">
      <c r="A2742" s="119">
        <v>1020716</v>
      </c>
      <c r="B2742" s="50">
        <v>29000</v>
      </c>
      <c r="C2742" s="120" t="s">
        <v>7257</v>
      </c>
    </row>
    <row r="2743" spans="1:3">
      <c r="A2743" s="119">
        <v>1020716</v>
      </c>
      <c r="B2743" s="50">
        <v>390990</v>
      </c>
      <c r="C2743" s="120" t="s">
        <v>1183</v>
      </c>
    </row>
    <row r="2744" spans="1:3">
      <c r="A2744" s="119">
        <v>1020716</v>
      </c>
      <c r="B2744" s="50">
        <v>137001</v>
      </c>
      <c r="C2744" s="120" t="s">
        <v>1240</v>
      </c>
    </row>
    <row r="2745" spans="1:3">
      <c r="A2745" s="119">
        <v>1020716</v>
      </c>
      <c r="B2745" s="50">
        <v>130000</v>
      </c>
      <c r="C2745" s="120" t="s">
        <v>7587</v>
      </c>
    </row>
    <row r="2746" spans="1:3">
      <c r="A2746" s="119">
        <v>1020716</v>
      </c>
      <c r="B2746" s="50">
        <v>72600</v>
      </c>
      <c r="C2746" s="120" t="s">
        <v>2145</v>
      </c>
    </row>
    <row r="2747" spans="1:3">
      <c r="A2747" s="119">
        <v>1020716</v>
      </c>
      <c r="B2747" s="50">
        <v>118478</v>
      </c>
      <c r="C2747" s="120" t="s">
        <v>7876</v>
      </c>
    </row>
    <row r="2748" spans="1:3">
      <c r="A2748" s="119">
        <v>1020716</v>
      </c>
      <c r="B2748" s="50">
        <v>125578</v>
      </c>
      <c r="C2748" s="120" t="s">
        <v>1211</v>
      </c>
    </row>
    <row r="2749" spans="1:3">
      <c r="A2749" s="119">
        <v>1020716</v>
      </c>
      <c r="B2749" s="50">
        <v>968000</v>
      </c>
      <c r="C2749" s="120" t="s">
        <v>1721</v>
      </c>
    </row>
    <row r="2750" spans="1:3">
      <c r="A2750" s="119">
        <v>1020716</v>
      </c>
      <c r="B2750" s="50">
        <v>2000000</v>
      </c>
      <c r="C2750" s="120" t="s">
        <v>1271</v>
      </c>
    </row>
    <row r="2751" spans="1:3">
      <c r="A2751" s="119">
        <v>1020716</v>
      </c>
      <c r="B2751" s="50">
        <v>968000</v>
      </c>
      <c r="C2751" s="120" t="s">
        <v>5364</v>
      </c>
    </row>
    <row r="2752" spans="1:3">
      <c r="A2752" s="119">
        <v>1020716</v>
      </c>
      <c r="B2752" s="50">
        <v>1000000</v>
      </c>
      <c r="C2752" s="120" t="s">
        <v>1271</v>
      </c>
    </row>
    <row r="2753" spans="1:3">
      <c r="A2753" s="119">
        <v>1020716</v>
      </c>
      <c r="B2753" s="50">
        <v>1078000</v>
      </c>
      <c r="C2753" s="120" t="s">
        <v>1311</v>
      </c>
    </row>
    <row r="2754" spans="1:3">
      <c r="A2754" s="119">
        <v>1020716</v>
      </c>
      <c r="B2754" s="50">
        <v>729000</v>
      </c>
      <c r="C2754" s="120"/>
    </row>
    <row r="2755" spans="1:3">
      <c r="A2755" s="119">
        <v>1020716</v>
      </c>
      <c r="B2755" s="50">
        <v>2000000</v>
      </c>
      <c r="C2755" s="120" t="s">
        <v>1241</v>
      </c>
    </row>
    <row r="2756" spans="1:3">
      <c r="A2756" s="119">
        <v>1020716</v>
      </c>
      <c r="B2756" s="50">
        <v>22640</v>
      </c>
      <c r="C2756" s="120" t="s">
        <v>1687</v>
      </c>
    </row>
    <row r="2757" spans="1:3">
      <c r="A2757" s="119">
        <v>1020716</v>
      </c>
      <c r="B2757" s="50">
        <v>18784</v>
      </c>
      <c r="C2757" s="120" t="s">
        <v>7333</v>
      </c>
    </row>
    <row r="2758" spans="1:3">
      <c r="A2758" s="119">
        <v>1020716</v>
      </c>
      <c r="B2758" s="50">
        <v>57500</v>
      </c>
      <c r="C2758" s="120" t="s">
        <v>1535</v>
      </c>
    </row>
    <row r="2759" spans="1:3">
      <c r="A2759" s="119">
        <v>1020716</v>
      </c>
      <c r="B2759" s="50">
        <v>2000000</v>
      </c>
      <c r="C2759" s="120" t="s">
        <v>7367</v>
      </c>
    </row>
    <row r="2760" spans="1:3">
      <c r="A2760" s="119">
        <v>1020716</v>
      </c>
      <c r="B2760" s="50">
        <v>75980</v>
      </c>
      <c r="C2760" s="120" t="s">
        <v>1184</v>
      </c>
    </row>
    <row r="2761" spans="1:3">
      <c r="A2761" s="119">
        <v>1020716</v>
      </c>
      <c r="B2761" s="50">
        <v>400000</v>
      </c>
      <c r="C2761" s="120" t="s">
        <v>3417</v>
      </c>
    </row>
    <row r="2762" spans="1:3">
      <c r="A2762" s="119">
        <v>1020716</v>
      </c>
      <c r="B2762" s="50">
        <v>36600</v>
      </c>
      <c r="C2762" s="120" t="s">
        <v>5454</v>
      </c>
    </row>
    <row r="2763" spans="1:3">
      <c r="A2763" s="119">
        <v>1020716</v>
      </c>
      <c r="B2763" s="50">
        <v>97000</v>
      </c>
      <c r="C2763" s="120" t="s">
        <v>2148</v>
      </c>
    </row>
    <row r="2764" spans="1:3">
      <c r="A2764" s="119">
        <v>1020716</v>
      </c>
      <c r="B2764" s="50">
        <v>2195579</v>
      </c>
      <c r="C2764" s="120" t="s">
        <v>4698</v>
      </c>
    </row>
    <row r="2765" spans="1:3">
      <c r="A2765" s="119">
        <v>1020716</v>
      </c>
      <c r="B2765" s="50">
        <v>300000</v>
      </c>
      <c r="C2765" s="120" t="s">
        <v>1279</v>
      </c>
    </row>
    <row r="2766" spans="1:3">
      <c r="A2766" s="119">
        <v>1020716</v>
      </c>
      <c r="B2766" s="50">
        <v>48400</v>
      </c>
      <c r="C2766" s="120" t="s">
        <v>7561</v>
      </c>
    </row>
    <row r="2767" spans="1:3">
      <c r="A2767" s="119">
        <v>1020716</v>
      </c>
      <c r="B2767" s="50">
        <v>250000</v>
      </c>
      <c r="C2767" s="120" t="s">
        <v>1254</v>
      </c>
    </row>
    <row r="2768" spans="1:3">
      <c r="A2768" s="119">
        <v>1020716</v>
      </c>
      <c r="B2768" s="50">
        <v>629200</v>
      </c>
      <c r="C2768" s="120" t="s">
        <v>7286</v>
      </c>
    </row>
    <row r="2769" spans="1:3">
      <c r="A2769" s="119">
        <v>1020716</v>
      </c>
      <c r="B2769" s="50">
        <v>200000</v>
      </c>
      <c r="C2769" s="120" t="s">
        <v>7292</v>
      </c>
    </row>
    <row r="2770" spans="1:3">
      <c r="A2770" s="119">
        <v>1020716</v>
      </c>
      <c r="B2770" s="50">
        <v>146000</v>
      </c>
      <c r="C2770" s="120" t="s">
        <v>7877</v>
      </c>
    </row>
    <row r="2771" spans="1:3">
      <c r="A2771" s="119">
        <v>1020717</v>
      </c>
      <c r="B2771" s="50">
        <v>24200</v>
      </c>
      <c r="C2771" s="120" t="s">
        <v>7878</v>
      </c>
    </row>
    <row r="2772" spans="1:3">
      <c r="A2772" s="119">
        <v>1020717</v>
      </c>
      <c r="B2772" s="50">
        <v>800000</v>
      </c>
      <c r="C2772" s="120" t="s">
        <v>7464</v>
      </c>
    </row>
    <row r="2773" spans="1:3">
      <c r="A2773" s="119">
        <v>1020717</v>
      </c>
      <c r="B2773" s="50">
        <v>924</v>
      </c>
      <c r="C2773" s="120" t="s">
        <v>7316</v>
      </c>
    </row>
    <row r="2774" spans="1:3">
      <c r="A2774" s="119">
        <v>1020717</v>
      </c>
      <c r="B2774" s="50">
        <v>726000</v>
      </c>
      <c r="C2774" s="120" t="s">
        <v>7879</v>
      </c>
    </row>
    <row r="2775" spans="1:3">
      <c r="A2775" s="119">
        <v>1020717</v>
      </c>
      <c r="B2775" s="50">
        <v>102000</v>
      </c>
      <c r="C2775" s="120" t="s">
        <v>7880</v>
      </c>
    </row>
    <row r="2776" spans="1:3">
      <c r="A2776" s="119">
        <v>1020717</v>
      </c>
      <c r="B2776" s="50">
        <v>200000</v>
      </c>
      <c r="C2776" s="120" t="s">
        <v>7881</v>
      </c>
    </row>
    <row r="2777" spans="1:3">
      <c r="A2777" s="119">
        <v>1020717</v>
      </c>
      <c r="B2777" s="50">
        <v>300000</v>
      </c>
      <c r="C2777" s="120" t="s">
        <v>1394</v>
      </c>
    </row>
    <row r="2778" spans="1:3">
      <c r="A2778" s="119">
        <v>1020717</v>
      </c>
      <c r="B2778" s="50">
        <v>50925</v>
      </c>
      <c r="C2778" s="120" t="s">
        <v>1494</v>
      </c>
    </row>
    <row r="2779" spans="1:3">
      <c r="A2779" s="119">
        <v>1020717</v>
      </c>
      <c r="B2779" s="50">
        <v>494211</v>
      </c>
      <c r="C2779" s="120" t="s">
        <v>7882</v>
      </c>
    </row>
    <row r="2780" spans="1:3">
      <c r="A2780" s="119">
        <v>1020717</v>
      </c>
      <c r="B2780" s="50">
        <v>450000</v>
      </c>
      <c r="C2780" s="120" t="s">
        <v>7883</v>
      </c>
    </row>
    <row r="2781" spans="1:3">
      <c r="A2781" s="119">
        <v>1020717</v>
      </c>
      <c r="B2781" s="50">
        <v>470000</v>
      </c>
      <c r="C2781" s="120" t="s">
        <v>6498</v>
      </c>
    </row>
    <row r="2782" spans="1:3">
      <c r="A2782" s="119">
        <v>1020717</v>
      </c>
      <c r="B2782" s="50">
        <v>1147080</v>
      </c>
      <c r="C2782" s="120" t="s">
        <v>2892</v>
      </c>
    </row>
    <row r="2783" spans="1:3">
      <c r="A2783" s="119">
        <v>1020717</v>
      </c>
      <c r="B2783" s="50">
        <v>80000</v>
      </c>
      <c r="C2783" s="120" t="s">
        <v>2097</v>
      </c>
    </row>
    <row r="2784" spans="1:3">
      <c r="A2784" s="119">
        <v>1020717</v>
      </c>
      <c r="B2784" s="50">
        <v>45280</v>
      </c>
      <c r="C2784" s="120" t="s">
        <v>1672</v>
      </c>
    </row>
    <row r="2785" spans="1:3">
      <c r="A2785" s="119">
        <v>1020717</v>
      </c>
      <c r="B2785" s="50">
        <v>219500</v>
      </c>
      <c r="C2785" s="120" t="s">
        <v>1291</v>
      </c>
    </row>
    <row r="2786" spans="1:3">
      <c r="A2786" s="119">
        <v>1020717</v>
      </c>
      <c r="B2786" s="50">
        <v>850000</v>
      </c>
      <c r="C2786" s="120" t="s">
        <v>1756</v>
      </c>
    </row>
    <row r="2787" spans="1:3">
      <c r="A2787" s="119">
        <v>1020717</v>
      </c>
      <c r="B2787" s="50">
        <v>121000</v>
      </c>
      <c r="C2787" s="120" t="s">
        <v>1531</v>
      </c>
    </row>
    <row r="2788" spans="1:3">
      <c r="A2788" s="119">
        <v>1020717</v>
      </c>
      <c r="B2788" s="50">
        <v>207295</v>
      </c>
      <c r="C2788" s="120" t="s">
        <v>1464</v>
      </c>
    </row>
    <row r="2789" spans="1:3">
      <c r="A2789" s="119">
        <v>1020717</v>
      </c>
      <c r="B2789" s="50">
        <v>24200</v>
      </c>
      <c r="C2789" s="120" t="s">
        <v>1871</v>
      </c>
    </row>
    <row r="2790" spans="1:3">
      <c r="A2790" s="119">
        <v>1020717</v>
      </c>
      <c r="B2790" s="50">
        <v>344942</v>
      </c>
      <c r="C2790" s="120" t="s">
        <v>1124</v>
      </c>
    </row>
    <row r="2791" spans="1:3">
      <c r="A2791" s="119">
        <v>1020717</v>
      </c>
      <c r="B2791" s="50">
        <v>29160</v>
      </c>
      <c r="C2791" s="120" t="s">
        <v>7392</v>
      </c>
    </row>
    <row r="2792" spans="1:3">
      <c r="A2792" s="119">
        <v>1020717</v>
      </c>
      <c r="B2792" s="50">
        <v>1000000</v>
      </c>
      <c r="C2792" s="120" t="s">
        <v>1562</v>
      </c>
    </row>
    <row r="2793" spans="1:3">
      <c r="A2793" s="119">
        <v>1020717</v>
      </c>
      <c r="B2793" s="50">
        <v>117445</v>
      </c>
      <c r="C2793" s="120" t="s">
        <v>7344</v>
      </c>
    </row>
    <row r="2794" spans="1:3">
      <c r="A2794" s="119">
        <v>1020717</v>
      </c>
      <c r="B2794" s="50">
        <v>10648</v>
      </c>
      <c r="C2794" s="120" t="s">
        <v>5611</v>
      </c>
    </row>
    <row r="2795" spans="1:3">
      <c r="A2795" s="119">
        <v>1020717</v>
      </c>
      <c r="B2795" s="50">
        <v>367387</v>
      </c>
      <c r="C2795" s="120" t="s">
        <v>7671</v>
      </c>
    </row>
    <row r="2796" spans="1:3">
      <c r="A2796" s="119">
        <v>1020717</v>
      </c>
      <c r="B2796" s="50">
        <v>200000</v>
      </c>
      <c r="C2796" s="120" t="s">
        <v>1897</v>
      </c>
    </row>
    <row r="2797" spans="1:3">
      <c r="A2797" s="119">
        <v>1020717</v>
      </c>
      <c r="B2797" s="50">
        <v>217800</v>
      </c>
      <c r="C2797" s="120" t="s">
        <v>1869</v>
      </c>
    </row>
    <row r="2798" spans="1:3">
      <c r="A2798" s="119">
        <v>1020717</v>
      </c>
      <c r="B2798" s="50">
        <v>50000</v>
      </c>
      <c r="C2798" s="120" t="s">
        <v>7884</v>
      </c>
    </row>
    <row r="2799" spans="1:3">
      <c r="A2799" s="119">
        <v>1020717</v>
      </c>
      <c r="B2799" s="50">
        <v>10000</v>
      </c>
      <c r="C2799" s="120"/>
    </row>
    <row r="2800" spans="1:3">
      <c r="A2800" s="119">
        <v>1020717</v>
      </c>
      <c r="B2800" s="50">
        <v>19511</v>
      </c>
      <c r="C2800" s="120"/>
    </row>
    <row r="2801" spans="1:3">
      <c r="A2801" s="119">
        <v>1020717</v>
      </c>
      <c r="B2801" s="50">
        <v>2083</v>
      </c>
      <c r="C2801" s="120"/>
    </row>
    <row r="2802" spans="1:3">
      <c r="A2802" s="119">
        <v>1020717</v>
      </c>
      <c r="B2802" s="50">
        <v>1452000</v>
      </c>
      <c r="C2802" s="120" t="s">
        <v>7885</v>
      </c>
    </row>
    <row r="2803" spans="1:3">
      <c r="A2803" s="119">
        <v>1020717</v>
      </c>
      <c r="B2803" s="50">
        <v>27955</v>
      </c>
      <c r="C2803" s="120" t="s">
        <v>7886</v>
      </c>
    </row>
    <row r="2804" spans="1:3">
      <c r="A2804" s="119">
        <v>1020717</v>
      </c>
      <c r="B2804" s="50">
        <v>48400</v>
      </c>
      <c r="C2804" s="120" t="s">
        <v>7887</v>
      </c>
    </row>
    <row r="2805" spans="1:3">
      <c r="A2805" s="119">
        <v>1020717</v>
      </c>
      <c r="B2805" s="50">
        <v>96800</v>
      </c>
      <c r="C2805" s="120" t="s">
        <v>7887</v>
      </c>
    </row>
    <row r="2806" spans="1:3">
      <c r="A2806" s="119">
        <v>1020717</v>
      </c>
      <c r="B2806" s="50">
        <v>48400</v>
      </c>
      <c r="C2806" s="120" t="s">
        <v>2370</v>
      </c>
    </row>
    <row r="2807" spans="1:3">
      <c r="A2807" s="119">
        <v>1020717</v>
      </c>
      <c r="B2807" s="50">
        <v>128429</v>
      </c>
      <c r="C2807" s="120" t="s">
        <v>7888</v>
      </c>
    </row>
    <row r="2808" spans="1:3">
      <c r="A2808" s="119">
        <v>1020717</v>
      </c>
      <c r="B2808" s="50">
        <v>76157</v>
      </c>
      <c r="C2808" s="120" t="s">
        <v>7888</v>
      </c>
    </row>
    <row r="2809" spans="1:3">
      <c r="A2809" s="119">
        <v>1020718</v>
      </c>
      <c r="B2809" s="50">
        <v>220000</v>
      </c>
      <c r="C2809" s="120" t="s">
        <v>7889</v>
      </c>
    </row>
    <row r="2810" spans="1:3">
      <c r="A2810" s="119">
        <v>1020718</v>
      </c>
      <c r="B2810" s="50">
        <v>291000</v>
      </c>
      <c r="C2810" s="120" t="s">
        <v>7890</v>
      </c>
    </row>
    <row r="2811" spans="1:3">
      <c r="A2811" s="119">
        <v>1020718</v>
      </c>
      <c r="B2811" s="50">
        <v>600000</v>
      </c>
      <c r="C2811" s="120" t="s">
        <v>7891</v>
      </c>
    </row>
    <row r="2812" spans="1:3">
      <c r="A2812" s="119">
        <v>1020718</v>
      </c>
      <c r="B2812" s="50">
        <v>130960</v>
      </c>
      <c r="C2812" s="120" t="s">
        <v>7892</v>
      </c>
    </row>
    <row r="2813" spans="1:3">
      <c r="A2813" s="119">
        <v>1020718</v>
      </c>
      <c r="B2813" s="50">
        <v>62777</v>
      </c>
      <c r="C2813" s="120" t="s">
        <v>7893</v>
      </c>
    </row>
    <row r="2814" spans="1:3">
      <c r="A2814" s="119">
        <v>1020718</v>
      </c>
      <c r="B2814" s="50">
        <v>80000</v>
      </c>
      <c r="C2814" s="120" t="s">
        <v>7894</v>
      </c>
    </row>
    <row r="2815" spans="1:3">
      <c r="A2815" s="119">
        <v>1020718</v>
      </c>
      <c r="B2815" s="50">
        <v>69040</v>
      </c>
      <c r="C2815" s="120" t="s">
        <v>7895</v>
      </c>
    </row>
    <row r="2816" spans="1:3">
      <c r="A2816" s="119">
        <v>1020718</v>
      </c>
      <c r="B2816" s="50">
        <v>300000</v>
      </c>
      <c r="C2816" s="120" t="s">
        <v>7896</v>
      </c>
    </row>
    <row r="2817" spans="1:3">
      <c r="A2817" s="119">
        <v>1020718</v>
      </c>
      <c r="B2817" s="50">
        <v>48400</v>
      </c>
      <c r="C2817" s="120" t="s">
        <v>7343</v>
      </c>
    </row>
    <row r="2818" spans="1:3">
      <c r="A2818" s="119">
        <v>1020718</v>
      </c>
      <c r="B2818" s="50">
        <v>221120</v>
      </c>
      <c r="C2818" s="120" t="s">
        <v>5223</v>
      </c>
    </row>
    <row r="2819" spans="1:3">
      <c r="A2819" s="119">
        <v>1020718</v>
      </c>
      <c r="B2819" s="50">
        <v>25000</v>
      </c>
      <c r="C2819" s="120" t="s">
        <v>1216</v>
      </c>
    </row>
    <row r="2820" spans="1:3">
      <c r="A2820" s="119">
        <v>1020718</v>
      </c>
      <c r="B2820" s="50">
        <v>727500</v>
      </c>
      <c r="C2820" s="120" t="s">
        <v>7251</v>
      </c>
    </row>
    <row r="2821" spans="1:3">
      <c r="A2821" s="119">
        <v>1020718</v>
      </c>
      <c r="B2821" s="50">
        <v>145200</v>
      </c>
      <c r="C2821" s="120" t="s">
        <v>1564</v>
      </c>
    </row>
    <row r="2822" spans="1:3">
      <c r="A2822" s="119">
        <v>1020718</v>
      </c>
      <c r="B2822" s="50">
        <v>29160</v>
      </c>
      <c r="C2822" s="120" t="s">
        <v>7314</v>
      </c>
    </row>
    <row r="2823" spans="1:3">
      <c r="A2823" s="119">
        <v>1020718</v>
      </c>
      <c r="B2823" s="50">
        <v>145200</v>
      </c>
      <c r="C2823" s="120" t="s">
        <v>1153</v>
      </c>
    </row>
    <row r="2824" spans="1:3">
      <c r="A2824" s="119">
        <v>1020718</v>
      </c>
      <c r="B2824" s="50">
        <v>120000</v>
      </c>
      <c r="C2824" s="120" t="s">
        <v>7439</v>
      </c>
    </row>
    <row r="2825" spans="1:3">
      <c r="A2825" s="119">
        <v>1020718</v>
      </c>
      <c r="B2825" s="50">
        <v>1200000</v>
      </c>
      <c r="C2825" s="120" t="s">
        <v>1959</v>
      </c>
    </row>
    <row r="2826" spans="1:3">
      <c r="A2826" s="119">
        <v>1020718</v>
      </c>
      <c r="B2826" s="50">
        <v>2000000</v>
      </c>
      <c r="C2826" s="120" t="s">
        <v>5053</v>
      </c>
    </row>
    <row r="2827" spans="1:3">
      <c r="A2827" s="119">
        <v>1020718</v>
      </c>
      <c r="B2827" s="50">
        <v>3143910</v>
      </c>
      <c r="C2827" s="120" t="s">
        <v>7833</v>
      </c>
    </row>
    <row r="2828" spans="1:3">
      <c r="A2828" s="119">
        <v>1020718</v>
      </c>
      <c r="B2828" s="50">
        <v>15224</v>
      </c>
      <c r="C2828" s="120" t="s">
        <v>7897</v>
      </c>
    </row>
    <row r="2829" spans="1:3">
      <c r="A2829" s="119">
        <v>1020718</v>
      </c>
      <c r="B2829" s="50">
        <v>72900</v>
      </c>
      <c r="C2829" s="120" t="s">
        <v>1202</v>
      </c>
    </row>
    <row r="2830" spans="1:3">
      <c r="A2830" s="119">
        <v>1020718</v>
      </c>
      <c r="B2830" s="50">
        <v>1455000</v>
      </c>
      <c r="C2830" s="120" t="s">
        <v>7542</v>
      </c>
    </row>
    <row r="2831" spans="1:3">
      <c r="A2831" s="119">
        <v>1020718</v>
      </c>
      <c r="B2831" s="50">
        <v>58923</v>
      </c>
      <c r="C2831" s="120" t="s">
        <v>2569</v>
      </c>
    </row>
    <row r="2832" spans="1:3">
      <c r="A2832" s="119">
        <v>1020718</v>
      </c>
      <c r="B2832" s="50">
        <v>141207</v>
      </c>
      <c r="C2832" s="120" t="s">
        <v>1734</v>
      </c>
    </row>
    <row r="2833" spans="1:3">
      <c r="A2833" s="119">
        <v>1020718</v>
      </c>
      <c r="B2833" s="50">
        <v>3242800</v>
      </c>
      <c r="C2833" s="120" t="s">
        <v>5223</v>
      </c>
    </row>
    <row r="2834" spans="1:3">
      <c r="A2834" s="119">
        <v>1020718</v>
      </c>
      <c r="B2834" s="50">
        <v>339500</v>
      </c>
      <c r="C2834" s="120" t="s">
        <v>1824</v>
      </c>
    </row>
    <row r="2835" spans="1:3">
      <c r="A2835" s="119">
        <v>1020718</v>
      </c>
      <c r="B2835" s="50">
        <v>48400</v>
      </c>
      <c r="C2835" s="120" t="s">
        <v>7396</v>
      </c>
    </row>
    <row r="2836" spans="1:3">
      <c r="A2836" s="119">
        <v>1020718</v>
      </c>
      <c r="B2836" s="50">
        <v>20515</v>
      </c>
      <c r="C2836" s="120" t="s">
        <v>7898</v>
      </c>
    </row>
    <row r="2837" spans="1:3">
      <c r="A2837" s="119">
        <v>1020718</v>
      </c>
      <c r="B2837" s="50">
        <v>55316</v>
      </c>
      <c r="C2837" s="120" t="s">
        <v>5611</v>
      </c>
    </row>
    <row r="2838" spans="1:3">
      <c r="A2838" s="119">
        <v>1020718</v>
      </c>
      <c r="B2838" s="50">
        <v>125437</v>
      </c>
      <c r="C2838" s="120" t="s">
        <v>1144</v>
      </c>
    </row>
    <row r="2839" spans="1:3">
      <c r="A2839" s="119">
        <v>1020718</v>
      </c>
      <c r="B2839" s="50">
        <v>15120</v>
      </c>
      <c r="C2839" s="120" t="s">
        <v>7820</v>
      </c>
    </row>
    <row r="2840" spans="1:3">
      <c r="A2840" s="119">
        <v>1020718</v>
      </c>
      <c r="B2840" s="50">
        <v>193600</v>
      </c>
      <c r="C2840" s="120" t="s">
        <v>7369</v>
      </c>
    </row>
    <row r="2841" spans="1:3">
      <c r="A2841" s="119">
        <v>1020718</v>
      </c>
      <c r="B2841" s="50">
        <v>242000</v>
      </c>
      <c r="C2841" s="120" t="s">
        <v>7723</v>
      </c>
    </row>
    <row r="2842" spans="1:3">
      <c r="A2842" s="119">
        <v>1020718</v>
      </c>
      <c r="B2842" s="50">
        <v>100000</v>
      </c>
      <c r="C2842" s="120" t="s">
        <v>3689</v>
      </c>
    </row>
    <row r="2843" spans="1:3">
      <c r="A2843" s="119">
        <v>1020718</v>
      </c>
      <c r="B2843" s="50">
        <v>400000</v>
      </c>
      <c r="C2843" s="120" t="s">
        <v>7780</v>
      </c>
    </row>
    <row r="2844" spans="1:3">
      <c r="A2844" s="119">
        <v>1020719</v>
      </c>
      <c r="B2844" s="50">
        <v>197000</v>
      </c>
      <c r="C2844" s="120" t="s">
        <v>5454</v>
      </c>
    </row>
    <row r="2845" spans="1:3">
      <c r="A2845" s="119">
        <v>1020719</v>
      </c>
      <c r="B2845" s="50">
        <v>774642</v>
      </c>
      <c r="C2845" s="120" t="s">
        <v>7899</v>
      </c>
    </row>
    <row r="2846" spans="1:3">
      <c r="A2846" s="119">
        <v>1020719</v>
      </c>
      <c r="B2846" s="50">
        <v>13000</v>
      </c>
      <c r="C2846" s="120" t="s">
        <v>7900</v>
      </c>
    </row>
    <row r="2847" spans="1:3">
      <c r="A2847" s="119">
        <v>1020719</v>
      </c>
      <c r="B2847" s="50">
        <v>150000</v>
      </c>
      <c r="C2847" s="120" t="s">
        <v>7901</v>
      </c>
    </row>
    <row r="2848" spans="1:3">
      <c r="A2848" s="119">
        <v>1020719</v>
      </c>
      <c r="B2848" s="50">
        <v>193600</v>
      </c>
      <c r="C2848" s="120" t="s">
        <v>7902</v>
      </c>
    </row>
    <row r="2849" spans="1:3">
      <c r="A2849" s="119">
        <v>1020719</v>
      </c>
      <c r="B2849" s="50">
        <v>242000</v>
      </c>
      <c r="C2849" s="120" t="s">
        <v>7903</v>
      </c>
    </row>
    <row r="2850" spans="1:3">
      <c r="A2850" s="119">
        <v>1020719</v>
      </c>
      <c r="B2850" s="50">
        <v>484000</v>
      </c>
      <c r="C2850" s="120" t="s">
        <v>7904</v>
      </c>
    </row>
    <row r="2851" spans="1:3">
      <c r="A2851" s="119">
        <v>1020719</v>
      </c>
      <c r="B2851" s="50">
        <v>500000</v>
      </c>
      <c r="C2851" s="120" t="s">
        <v>7905</v>
      </c>
    </row>
    <row r="2852" spans="1:3">
      <c r="A2852" s="119">
        <v>1020719</v>
      </c>
      <c r="B2852" s="50">
        <v>6344</v>
      </c>
      <c r="C2852" s="120" t="s">
        <v>1434</v>
      </c>
    </row>
    <row r="2853" spans="1:3">
      <c r="A2853" s="119">
        <v>1020719</v>
      </c>
      <c r="B2853" s="50">
        <v>4870</v>
      </c>
      <c r="C2853" s="120" t="s">
        <v>7906</v>
      </c>
    </row>
    <row r="2854" spans="1:3">
      <c r="A2854" s="119">
        <v>1020719</v>
      </c>
      <c r="B2854" s="50">
        <v>1995</v>
      </c>
      <c r="C2854" s="120" t="s">
        <v>7314</v>
      </c>
    </row>
    <row r="2855" spans="1:3">
      <c r="A2855" s="119">
        <v>1020719</v>
      </c>
      <c r="B2855" s="50">
        <v>100000</v>
      </c>
      <c r="C2855" s="120" t="s">
        <v>7368</v>
      </c>
    </row>
    <row r="2856" spans="1:3">
      <c r="A2856" s="119">
        <v>1020719</v>
      </c>
      <c r="B2856" s="50">
        <v>2242000</v>
      </c>
      <c r="C2856" s="120"/>
    </row>
    <row r="2857" spans="1:3">
      <c r="A2857" s="119">
        <v>1020719</v>
      </c>
      <c r="B2857" s="50">
        <v>31411</v>
      </c>
      <c r="C2857" s="120" t="s">
        <v>1218</v>
      </c>
    </row>
    <row r="2858" spans="1:3">
      <c r="A2858" s="119">
        <v>1020719</v>
      </c>
      <c r="B2858" s="50">
        <v>217800</v>
      </c>
      <c r="C2858" s="120" t="s">
        <v>7907</v>
      </c>
    </row>
    <row r="2859" spans="1:3">
      <c r="A2859" s="119">
        <v>1020719</v>
      </c>
      <c r="B2859" s="50">
        <v>193600</v>
      </c>
      <c r="C2859" s="120" t="s">
        <v>7908</v>
      </c>
    </row>
    <row r="2860" spans="1:3">
      <c r="A2860" s="119">
        <v>1020719</v>
      </c>
      <c r="B2860" s="50">
        <v>150000</v>
      </c>
      <c r="C2860" s="120" t="s">
        <v>7909</v>
      </c>
    </row>
    <row r="2861" spans="1:3">
      <c r="A2861" s="119">
        <v>1020719</v>
      </c>
      <c r="B2861" s="50">
        <v>37873</v>
      </c>
      <c r="C2861" s="120" t="s">
        <v>1150</v>
      </c>
    </row>
    <row r="2862" spans="1:3">
      <c r="A2862" s="119">
        <v>1020719</v>
      </c>
      <c r="B2862" s="50">
        <v>145500</v>
      </c>
      <c r="C2862" s="120" t="s">
        <v>1824</v>
      </c>
    </row>
    <row r="2863" spans="1:3">
      <c r="A2863" s="119">
        <v>1020719</v>
      </c>
      <c r="B2863" s="50">
        <v>630500</v>
      </c>
      <c r="C2863" s="120" t="s">
        <v>7250</v>
      </c>
    </row>
    <row r="2864" spans="1:3">
      <c r="A2864" s="119">
        <v>1020719</v>
      </c>
      <c r="B2864" s="50">
        <v>30000</v>
      </c>
      <c r="C2864" s="120" t="s">
        <v>7910</v>
      </c>
    </row>
    <row r="2865" spans="1:3">
      <c r="A2865" s="119">
        <v>1020719</v>
      </c>
      <c r="B2865" s="50">
        <v>339500</v>
      </c>
      <c r="C2865" s="120" t="s">
        <v>7251</v>
      </c>
    </row>
    <row r="2866" spans="1:3">
      <c r="A2866" s="119">
        <v>1020719</v>
      </c>
      <c r="B2866" s="50">
        <v>6590</v>
      </c>
      <c r="C2866" s="120" t="s">
        <v>7911</v>
      </c>
    </row>
    <row r="2867" spans="1:3">
      <c r="A2867" s="119">
        <v>1020719</v>
      </c>
      <c r="B2867" s="50">
        <v>3664</v>
      </c>
      <c r="C2867" s="120"/>
    </row>
    <row r="2868" spans="1:3">
      <c r="A2868" s="119">
        <v>1020719</v>
      </c>
      <c r="B2868" s="50">
        <v>136724</v>
      </c>
      <c r="C2868" s="120" t="s">
        <v>7671</v>
      </c>
    </row>
    <row r="2869" spans="1:3">
      <c r="A2869" s="119">
        <v>1020719</v>
      </c>
      <c r="B2869" s="50">
        <v>14036</v>
      </c>
      <c r="C2869" s="120" t="s">
        <v>3667</v>
      </c>
    </row>
    <row r="2870" spans="1:3">
      <c r="A2870" s="119">
        <v>1020719</v>
      </c>
      <c r="B2870" s="50">
        <v>34945</v>
      </c>
      <c r="C2870" s="120" t="s">
        <v>1420</v>
      </c>
    </row>
    <row r="2871" spans="1:3">
      <c r="A2871" s="119">
        <v>1020719</v>
      </c>
      <c r="B2871" s="50">
        <v>226540</v>
      </c>
      <c r="C2871" s="120" t="s">
        <v>1945</v>
      </c>
    </row>
    <row r="2872" spans="1:3">
      <c r="A2872" s="119">
        <v>1020719</v>
      </c>
      <c r="B2872" s="50">
        <v>121000</v>
      </c>
      <c r="C2872" s="120" t="s">
        <v>1200</v>
      </c>
    </row>
    <row r="2873" spans="1:3">
      <c r="A2873" s="119">
        <v>1020719</v>
      </c>
      <c r="B2873" s="50">
        <v>1500105</v>
      </c>
      <c r="C2873" s="120" t="s">
        <v>1314</v>
      </c>
    </row>
    <row r="2874" spans="1:3">
      <c r="A2874" s="119">
        <v>1020722</v>
      </c>
      <c r="B2874" s="50">
        <v>55650</v>
      </c>
      <c r="C2874" s="120" t="s">
        <v>7912</v>
      </c>
    </row>
    <row r="2875" spans="1:3">
      <c r="A2875" s="119">
        <v>1020722</v>
      </c>
      <c r="B2875" s="50">
        <v>96800</v>
      </c>
      <c r="C2875" s="120" t="s">
        <v>7913</v>
      </c>
    </row>
    <row r="2876" spans="1:3">
      <c r="A2876" s="119">
        <v>1020722</v>
      </c>
      <c r="B2876" s="50">
        <v>300000</v>
      </c>
      <c r="C2876" s="120" t="s">
        <v>7914</v>
      </c>
    </row>
    <row r="2877" spans="1:3">
      <c r="A2877" s="119">
        <v>1020722</v>
      </c>
      <c r="B2877" s="50">
        <v>484000</v>
      </c>
      <c r="C2877" s="120" t="s">
        <v>7915</v>
      </c>
    </row>
    <row r="2878" spans="1:3">
      <c r="A2878" s="119">
        <v>1020722</v>
      </c>
      <c r="B2878" s="50">
        <v>3993</v>
      </c>
      <c r="C2878" s="120" t="s">
        <v>7916</v>
      </c>
    </row>
    <row r="2879" spans="1:3">
      <c r="A2879" s="119">
        <v>1020722</v>
      </c>
      <c r="B2879" s="50">
        <v>250000</v>
      </c>
      <c r="C2879" s="120" t="s">
        <v>7917</v>
      </c>
    </row>
    <row r="2880" spans="1:3">
      <c r="A2880" s="119">
        <v>1020722</v>
      </c>
      <c r="B2880" s="50">
        <v>250000</v>
      </c>
      <c r="C2880" s="120" t="s">
        <v>7918</v>
      </c>
    </row>
    <row r="2881" spans="1:3">
      <c r="A2881" s="119">
        <v>1020722</v>
      </c>
      <c r="B2881" s="50">
        <v>400000</v>
      </c>
      <c r="C2881" s="120" t="s">
        <v>7919</v>
      </c>
    </row>
    <row r="2882" spans="1:3">
      <c r="A2882" s="119">
        <v>1020722</v>
      </c>
      <c r="B2882" s="50">
        <v>400000</v>
      </c>
      <c r="C2882" s="120" t="s">
        <v>7920</v>
      </c>
    </row>
    <row r="2883" spans="1:3">
      <c r="A2883" s="119">
        <v>1020722</v>
      </c>
      <c r="B2883" s="50">
        <v>400000</v>
      </c>
      <c r="C2883" s="120" t="s">
        <v>7921</v>
      </c>
    </row>
    <row r="2884" spans="1:3">
      <c r="A2884" s="119">
        <v>1020722</v>
      </c>
      <c r="B2884" s="50">
        <v>400000</v>
      </c>
      <c r="C2884" s="120" t="s">
        <v>7922</v>
      </c>
    </row>
    <row r="2885" spans="1:3">
      <c r="A2885" s="119">
        <v>1020722</v>
      </c>
      <c r="B2885" s="50">
        <v>400000</v>
      </c>
      <c r="C2885" s="120" t="s">
        <v>7923</v>
      </c>
    </row>
    <row r="2886" spans="1:3">
      <c r="A2886" s="119">
        <v>1020722</v>
      </c>
      <c r="B2886" s="50">
        <v>400000</v>
      </c>
      <c r="C2886" s="120" t="s">
        <v>7924</v>
      </c>
    </row>
    <row r="2887" spans="1:3">
      <c r="A2887" s="119">
        <v>1020722</v>
      </c>
      <c r="B2887" s="50">
        <v>400000</v>
      </c>
      <c r="C2887" s="120" t="s">
        <v>7925</v>
      </c>
    </row>
    <row r="2888" spans="1:3">
      <c r="A2888" s="119">
        <v>1020722</v>
      </c>
      <c r="B2888" s="50">
        <v>400000</v>
      </c>
      <c r="C2888" s="120" t="s">
        <v>7926</v>
      </c>
    </row>
    <row r="2889" spans="1:3">
      <c r="A2889" s="119">
        <v>1020722</v>
      </c>
      <c r="B2889" s="50">
        <v>10200</v>
      </c>
      <c r="C2889" s="120" t="s">
        <v>7927</v>
      </c>
    </row>
    <row r="2890" spans="1:3">
      <c r="A2890" s="119">
        <v>1020722</v>
      </c>
      <c r="B2890" s="50">
        <v>19100</v>
      </c>
      <c r="C2890" s="120" t="s">
        <v>7928</v>
      </c>
    </row>
    <row r="2891" spans="1:3">
      <c r="A2891" s="119">
        <v>1020722</v>
      </c>
      <c r="B2891" s="50">
        <v>55000</v>
      </c>
      <c r="C2891" s="120" t="s">
        <v>7929</v>
      </c>
    </row>
    <row r="2892" spans="1:3">
      <c r="A2892" s="119">
        <v>1020722</v>
      </c>
      <c r="B2892" s="50">
        <v>150000</v>
      </c>
      <c r="C2892" s="120" t="s">
        <v>7930</v>
      </c>
    </row>
    <row r="2893" spans="1:3">
      <c r="A2893" s="119">
        <v>1020722</v>
      </c>
      <c r="B2893" s="50">
        <v>150000</v>
      </c>
      <c r="C2893" s="120" t="s">
        <v>4636</v>
      </c>
    </row>
    <row r="2894" spans="1:3">
      <c r="A2894" s="119">
        <v>1020722</v>
      </c>
      <c r="B2894" s="50">
        <v>50000</v>
      </c>
      <c r="C2894" s="120" t="s">
        <v>2148</v>
      </c>
    </row>
    <row r="2895" spans="1:3">
      <c r="A2895" s="119">
        <v>1020722</v>
      </c>
      <c r="B2895" s="50">
        <v>25000</v>
      </c>
      <c r="C2895" s="120" t="s">
        <v>1134</v>
      </c>
    </row>
    <row r="2896" spans="1:3">
      <c r="A2896" s="119">
        <v>1020722</v>
      </c>
      <c r="B2896" s="50">
        <v>484000</v>
      </c>
      <c r="C2896" s="120" t="s">
        <v>1560</v>
      </c>
    </row>
    <row r="2897" spans="1:3">
      <c r="A2897" s="119">
        <v>1020722</v>
      </c>
      <c r="B2897" s="50">
        <v>4365</v>
      </c>
      <c r="C2897" s="120" t="s">
        <v>7332</v>
      </c>
    </row>
    <row r="2898" spans="1:3">
      <c r="A2898" s="119">
        <v>1020722</v>
      </c>
      <c r="B2898" s="50">
        <v>29160</v>
      </c>
      <c r="C2898" s="120" t="s">
        <v>7314</v>
      </c>
    </row>
    <row r="2899" spans="1:3">
      <c r="A2899" s="119">
        <v>1020722</v>
      </c>
      <c r="B2899" s="50">
        <v>433374</v>
      </c>
      <c r="C2899" s="120" t="s">
        <v>7931</v>
      </c>
    </row>
    <row r="2900" spans="1:3">
      <c r="A2900" s="119">
        <v>1020722</v>
      </c>
      <c r="B2900" s="50">
        <v>480000</v>
      </c>
      <c r="C2900" s="120" t="s">
        <v>1434</v>
      </c>
    </row>
    <row r="2901" spans="1:3">
      <c r="A2901" s="119">
        <v>1020722</v>
      </c>
      <c r="B2901" s="50">
        <v>193600</v>
      </c>
      <c r="C2901" s="120" t="s">
        <v>1640</v>
      </c>
    </row>
    <row r="2902" spans="1:3">
      <c r="A2902" s="119">
        <v>1020722</v>
      </c>
      <c r="B2902" s="50">
        <v>111785</v>
      </c>
      <c r="C2902" s="120" t="s">
        <v>7330</v>
      </c>
    </row>
    <row r="2903" spans="1:3">
      <c r="A2903" s="119">
        <v>1020722</v>
      </c>
      <c r="B2903" s="50">
        <v>48400</v>
      </c>
      <c r="C2903" s="120" t="s">
        <v>7342</v>
      </c>
    </row>
    <row r="2904" spans="1:3">
      <c r="A2904" s="119">
        <v>1020722</v>
      </c>
      <c r="B2904" s="50">
        <v>242000</v>
      </c>
      <c r="C2904" s="120" t="s">
        <v>1569</v>
      </c>
    </row>
    <row r="2905" spans="1:3">
      <c r="A2905" s="119">
        <v>1020722</v>
      </c>
      <c r="B2905" s="50">
        <v>398534</v>
      </c>
      <c r="C2905" s="120" t="s">
        <v>7671</v>
      </c>
    </row>
    <row r="2906" spans="1:3">
      <c r="A2906" s="119">
        <v>1020722</v>
      </c>
      <c r="B2906" s="50">
        <v>485242</v>
      </c>
      <c r="C2906" s="120"/>
    </row>
    <row r="2907" spans="1:3">
      <c r="A2907" s="119">
        <v>1020722</v>
      </c>
      <c r="B2907" s="50">
        <v>200000</v>
      </c>
      <c r="C2907" s="120" t="s">
        <v>5221</v>
      </c>
    </row>
    <row r="2908" spans="1:3">
      <c r="A2908" s="119">
        <v>1020722</v>
      </c>
      <c r="B2908" s="50">
        <v>677600</v>
      </c>
      <c r="C2908" s="120" t="s">
        <v>5708</v>
      </c>
    </row>
    <row r="2909" spans="1:3">
      <c r="A2909" s="119">
        <v>1020722</v>
      </c>
      <c r="B2909" s="50">
        <v>9200</v>
      </c>
      <c r="C2909" s="120" t="s">
        <v>5523</v>
      </c>
    </row>
    <row r="2910" spans="1:3">
      <c r="A2910" s="119">
        <v>1020722</v>
      </c>
      <c r="B2910" s="50">
        <v>726000</v>
      </c>
      <c r="C2910" s="120" t="s">
        <v>1225</v>
      </c>
    </row>
    <row r="2911" spans="1:3">
      <c r="A2911" s="119">
        <v>1020722</v>
      </c>
      <c r="B2911" s="50">
        <v>1000000</v>
      </c>
      <c r="C2911" s="120" t="s">
        <v>4333</v>
      </c>
    </row>
    <row r="2912" spans="1:3">
      <c r="A2912" s="119">
        <v>1020722</v>
      </c>
      <c r="B2912" s="50">
        <v>428313</v>
      </c>
      <c r="C2912" s="120" t="s">
        <v>7317</v>
      </c>
    </row>
    <row r="2913" spans="1:3">
      <c r="A2913" s="119">
        <v>1020722</v>
      </c>
      <c r="B2913" s="50">
        <v>5000</v>
      </c>
      <c r="C2913" s="120" t="s">
        <v>7932</v>
      </c>
    </row>
    <row r="2914" spans="1:3">
      <c r="A2914" s="119">
        <v>1020722</v>
      </c>
      <c r="B2914" s="50">
        <v>407000</v>
      </c>
      <c r="C2914" s="120" t="s">
        <v>7500</v>
      </c>
    </row>
    <row r="2915" spans="1:3">
      <c r="A2915" s="119">
        <v>1020722</v>
      </c>
      <c r="B2915" s="50">
        <v>15309</v>
      </c>
      <c r="C2915" s="120" t="s">
        <v>7933</v>
      </c>
    </row>
    <row r="2916" spans="1:3">
      <c r="A2916" s="119">
        <v>1020722</v>
      </c>
      <c r="B2916" s="50">
        <v>160923</v>
      </c>
      <c r="C2916" s="120" t="s">
        <v>1261</v>
      </c>
    </row>
    <row r="2917" spans="1:3">
      <c r="A2917" s="119">
        <v>1020722</v>
      </c>
      <c r="B2917" s="50">
        <v>17800</v>
      </c>
      <c r="C2917" s="120" t="s">
        <v>7934</v>
      </c>
    </row>
    <row r="2918" spans="1:3">
      <c r="A2918" s="119">
        <v>1020722</v>
      </c>
      <c r="B2918" s="50">
        <v>30000</v>
      </c>
      <c r="C2918" s="120" t="s">
        <v>7935</v>
      </c>
    </row>
    <row r="2919" spans="1:3">
      <c r="A2919" s="119">
        <v>1020722</v>
      </c>
      <c r="B2919" s="50">
        <v>25369</v>
      </c>
      <c r="C2919" s="120" t="s">
        <v>7936</v>
      </c>
    </row>
    <row r="2920" spans="1:3">
      <c r="A2920" s="119">
        <v>1020722</v>
      </c>
      <c r="B2920" s="50">
        <v>1859044</v>
      </c>
      <c r="C2920" s="120" t="s">
        <v>7937</v>
      </c>
    </row>
    <row r="2921" spans="1:3">
      <c r="A2921" s="119">
        <v>1020722</v>
      </c>
      <c r="B2921" s="50">
        <v>137000</v>
      </c>
      <c r="C2921" s="120" t="s">
        <v>1301</v>
      </c>
    </row>
    <row r="2922" spans="1:3">
      <c r="A2922" s="119">
        <v>1020722</v>
      </c>
      <c r="B2922" s="50">
        <v>60000</v>
      </c>
      <c r="C2922" s="120" t="s">
        <v>7797</v>
      </c>
    </row>
    <row r="2923" spans="1:3">
      <c r="A2923" s="119">
        <v>1020722</v>
      </c>
      <c r="B2923" s="50">
        <v>97000</v>
      </c>
      <c r="C2923" s="120" t="s">
        <v>4327</v>
      </c>
    </row>
    <row r="2924" spans="1:3">
      <c r="A2924" s="119">
        <v>1020722</v>
      </c>
      <c r="B2924" s="50">
        <v>338800</v>
      </c>
      <c r="C2924" s="120" t="s">
        <v>1227</v>
      </c>
    </row>
    <row r="2925" spans="1:3">
      <c r="A2925" s="119">
        <v>1020722</v>
      </c>
      <c r="B2925" s="50">
        <v>146043</v>
      </c>
      <c r="C2925" s="120" t="s">
        <v>2338</v>
      </c>
    </row>
    <row r="2926" spans="1:3">
      <c r="A2926" s="119">
        <v>1020722</v>
      </c>
      <c r="B2926" s="50">
        <v>200</v>
      </c>
      <c r="C2926" s="120" t="s">
        <v>7938</v>
      </c>
    </row>
    <row r="2927" spans="1:3">
      <c r="A2927" s="119">
        <v>1020722</v>
      </c>
      <c r="B2927" s="50">
        <v>244000</v>
      </c>
      <c r="C2927" s="120" t="s">
        <v>7805</v>
      </c>
    </row>
    <row r="2928" spans="1:3">
      <c r="A2928" s="119">
        <v>1020722</v>
      </c>
      <c r="B2928" s="50">
        <v>49368</v>
      </c>
      <c r="C2928" s="120"/>
    </row>
    <row r="2929" spans="1:3">
      <c r="A2929" s="119">
        <v>1020722</v>
      </c>
      <c r="B2929" s="50">
        <v>28755</v>
      </c>
      <c r="C2929" s="120"/>
    </row>
    <row r="2930" spans="1:3">
      <c r="A2930" s="119">
        <v>1020722</v>
      </c>
      <c r="B2930" s="50">
        <v>96800</v>
      </c>
      <c r="C2930" s="120" t="s">
        <v>2093</v>
      </c>
    </row>
    <row r="2931" spans="1:3">
      <c r="A2931" s="119">
        <v>1020722</v>
      </c>
      <c r="B2931" s="50">
        <v>220000</v>
      </c>
      <c r="C2931" s="120" t="s">
        <v>2313</v>
      </c>
    </row>
    <row r="2932" spans="1:3">
      <c r="A2932" s="119">
        <v>1020722</v>
      </c>
      <c r="B2932" s="50">
        <v>436500</v>
      </c>
      <c r="C2932" s="120" t="s">
        <v>2063</v>
      </c>
    </row>
    <row r="2933" spans="1:3">
      <c r="A2933" s="119">
        <v>1020722</v>
      </c>
      <c r="B2933" s="50">
        <v>85470</v>
      </c>
      <c r="C2933" s="120" t="s">
        <v>1590</v>
      </c>
    </row>
    <row r="2934" spans="1:3">
      <c r="A2934" s="119">
        <v>1020722</v>
      </c>
      <c r="B2934" s="50">
        <v>2000000</v>
      </c>
      <c r="C2934" s="120" t="s">
        <v>1669</v>
      </c>
    </row>
    <row r="2935" spans="1:3">
      <c r="A2935" s="119">
        <v>1020722</v>
      </c>
      <c r="B2935" s="50">
        <v>235005</v>
      </c>
      <c r="C2935" s="120" t="s">
        <v>7551</v>
      </c>
    </row>
    <row r="2936" spans="1:3">
      <c r="A2936" s="119">
        <v>1020723</v>
      </c>
      <c r="B2936" s="50">
        <v>210000</v>
      </c>
      <c r="C2936" s="120" t="s">
        <v>7939</v>
      </c>
    </row>
    <row r="2937" spans="1:3">
      <c r="A2937" s="119">
        <v>1020723</v>
      </c>
      <c r="B2937" s="50">
        <v>30000</v>
      </c>
      <c r="C2937" s="120" t="s">
        <v>7257</v>
      </c>
    </row>
    <row r="2938" spans="1:3">
      <c r="A2938" s="119">
        <v>1020723</v>
      </c>
      <c r="B2938" s="50">
        <v>224400</v>
      </c>
      <c r="C2938" s="120" t="s">
        <v>7940</v>
      </c>
    </row>
    <row r="2939" spans="1:3">
      <c r="A2939" s="119">
        <v>1020723</v>
      </c>
      <c r="B2939" s="50">
        <v>35500</v>
      </c>
      <c r="C2939" s="120" t="s">
        <v>5454</v>
      </c>
    </row>
    <row r="2940" spans="1:3">
      <c r="A2940" s="119">
        <v>1020723</v>
      </c>
      <c r="B2940" s="50">
        <v>274500</v>
      </c>
      <c r="C2940" s="120" t="s">
        <v>5454</v>
      </c>
    </row>
    <row r="2941" spans="1:3">
      <c r="A2941" s="119">
        <v>1020723</v>
      </c>
      <c r="B2941" s="50">
        <v>727500</v>
      </c>
      <c r="C2941" s="120" t="s">
        <v>7321</v>
      </c>
    </row>
    <row r="2942" spans="1:3">
      <c r="A2942" s="119">
        <v>1020723</v>
      </c>
      <c r="B2942" s="50">
        <v>78400</v>
      </c>
      <c r="C2942" s="120" t="s">
        <v>1201</v>
      </c>
    </row>
    <row r="2943" spans="1:3">
      <c r="A2943" s="119">
        <v>1020723</v>
      </c>
      <c r="B2943" s="50">
        <v>900000</v>
      </c>
      <c r="C2943" s="120" t="s">
        <v>7367</v>
      </c>
    </row>
    <row r="2944" spans="1:3">
      <c r="A2944" s="119">
        <v>1020723</v>
      </c>
      <c r="B2944" s="50">
        <v>242500</v>
      </c>
      <c r="C2944" s="120" t="s">
        <v>7251</v>
      </c>
    </row>
    <row r="2945" spans="1:3">
      <c r="A2945" s="119">
        <v>1020723</v>
      </c>
      <c r="B2945" s="50">
        <v>96800</v>
      </c>
      <c r="C2945" s="120" t="s">
        <v>6226</v>
      </c>
    </row>
    <row r="2946" spans="1:3">
      <c r="A2946" s="119">
        <v>1020723</v>
      </c>
      <c r="B2946" s="50">
        <v>54052</v>
      </c>
      <c r="C2946" s="120" t="s">
        <v>1443</v>
      </c>
    </row>
    <row r="2947" spans="1:3">
      <c r="A2947" s="119">
        <v>1020723</v>
      </c>
      <c r="B2947" s="50">
        <v>127388</v>
      </c>
      <c r="C2947" s="120" t="s">
        <v>1142</v>
      </c>
    </row>
    <row r="2948" spans="1:3">
      <c r="A2948" s="119">
        <v>1020723</v>
      </c>
      <c r="B2948" s="50">
        <v>293083</v>
      </c>
      <c r="C2948" s="120" t="s">
        <v>7671</v>
      </c>
    </row>
    <row r="2949" spans="1:3">
      <c r="A2949" s="119">
        <v>1020723</v>
      </c>
      <c r="B2949" s="50">
        <v>556982</v>
      </c>
      <c r="C2949" s="120" t="s">
        <v>1183</v>
      </c>
    </row>
    <row r="2950" spans="1:3">
      <c r="A2950" s="119">
        <v>1020723</v>
      </c>
      <c r="B2950" s="50">
        <v>121250</v>
      </c>
      <c r="C2950" s="120" t="s">
        <v>1824</v>
      </c>
    </row>
    <row r="2951" spans="1:3">
      <c r="A2951" s="119">
        <v>1020723</v>
      </c>
      <c r="B2951" s="50">
        <v>290000</v>
      </c>
      <c r="C2951" s="120" t="s">
        <v>1197</v>
      </c>
    </row>
    <row r="2952" spans="1:3">
      <c r="A2952" s="119">
        <v>1020723</v>
      </c>
      <c r="B2952" s="50">
        <v>10479</v>
      </c>
      <c r="C2952" s="120" t="s">
        <v>7612</v>
      </c>
    </row>
    <row r="2953" spans="1:3">
      <c r="A2953" s="119">
        <v>1020723</v>
      </c>
      <c r="B2953" s="50">
        <v>485000</v>
      </c>
      <c r="C2953" s="120" t="s">
        <v>1263</v>
      </c>
    </row>
    <row r="2954" spans="1:3">
      <c r="A2954" s="119">
        <v>1020723</v>
      </c>
      <c r="B2954" s="50">
        <v>3455</v>
      </c>
      <c r="C2954" s="120" t="s">
        <v>7941</v>
      </c>
    </row>
    <row r="2955" spans="1:3">
      <c r="A2955" s="119">
        <v>1020723</v>
      </c>
      <c r="B2955" s="50">
        <v>14975</v>
      </c>
      <c r="C2955" s="120" t="s">
        <v>1516</v>
      </c>
    </row>
    <row r="2956" spans="1:3">
      <c r="A2956" s="119">
        <v>1020723</v>
      </c>
      <c r="B2956" s="50">
        <v>148791</v>
      </c>
      <c r="C2956" s="120" t="s">
        <v>5611</v>
      </c>
    </row>
    <row r="2957" spans="1:3">
      <c r="A2957" s="119">
        <v>1020723</v>
      </c>
      <c r="B2957" s="50">
        <v>2000000</v>
      </c>
      <c r="C2957" s="120" t="s">
        <v>1271</v>
      </c>
    </row>
    <row r="2958" spans="1:3">
      <c r="A2958" s="119">
        <v>1020723</v>
      </c>
      <c r="B2958" s="50">
        <v>484000</v>
      </c>
      <c r="C2958" s="120" t="s">
        <v>1229</v>
      </c>
    </row>
    <row r="2959" spans="1:3">
      <c r="A2959" s="119">
        <v>1020723</v>
      </c>
      <c r="B2959" s="50">
        <v>400000</v>
      </c>
      <c r="C2959" s="120" t="s">
        <v>1279</v>
      </c>
    </row>
    <row r="2960" spans="1:3">
      <c r="A2960" s="119">
        <v>1020724</v>
      </c>
      <c r="B2960" s="50">
        <v>1142970</v>
      </c>
      <c r="C2960" s="120" t="s">
        <v>7317</v>
      </c>
    </row>
    <row r="2961" spans="1:3">
      <c r="A2961" s="119">
        <v>1020724</v>
      </c>
      <c r="B2961" s="50">
        <v>2000000</v>
      </c>
      <c r="C2961" s="120" t="s">
        <v>7562</v>
      </c>
    </row>
    <row r="2962" spans="1:3">
      <c r="A2962" s="119">
        <v>1020724</v>
      </c>
      <c r="B2962" s="50">
        <v>479875</v>
      </c>
      <c r="C2962" s="120" t="s">
        <v>7562</v>
      </c>
    </row>
    <row r="2963" spans="1:3">
      <c r="A2963" s="119">
        <v>1020724</v>
      </c>
      <c r="B2963" s="50">
        <v>150000</v>
      </c>
      <c r="C2963" s="120" t="s">
        <v>7253</v>
      </c>
    </row>
    <row r="2964" spans="1:3">
      <c r="A2964" s="119">
        <v>1020724</v>
      </c>
      <c r="B2964" s="50">
        <v>30000</v>
      </c>
      <c r="C2964" s="120" t="s">
        <v>7942</v>
      </c>
    </row>
    <row r="2965" spans="1:3">
      <c r="A2965" s="119">
        <v>1020724</v>
      </c>
      <c r="B2965" s="50">
        <v>300000</v>
      </c>
      <c r="C2965" s="120"/>
    </row>
    <row r="2966" spans="1:3">
      <c r="A2966" s="119">
        <v>1020724</v>
      </c>
      <c r="B2966" s="50">
        <v>484000</v>
      </c>
      <c r="C2966" s="120" t="s">
        <v>7713</v>
      </c>
    </row>
    <row r="2967" spans="1:3">
      <c r="A2967" s="119">
        <v>1020724</v>
      </c>
      <c r="B2967" s="50">
        <v>242000</v>
      </c>
      <c r="C2967" s="120" t="s">
        <v>2792</v>
      </c>
    </row>
    <row r="2968" spans="1:3">
      <c r="A2968" s="119">
        <v>1020724</v>
      </c>
      <c r="B2968" s="50">
        <v>145200</v>
      </c>
      <c r="C2968" s="120" t="s">
        <v>1564</v>
      </c>
    </row>
    <row r="2969" spans="1:3">
      <c r="A2969" s="119">
        <v>1020724</v>
      </c>
      <c r="B2969" s="50">
        <v>8800</v>
      </c>
      <c r="C2969" s="120" t="s">
        <v>7941</v>
      </c>
    </row>
    <row r="2970" spans="1:3">
      <c r="A2970" s="119">
        <v>1020724</v>
      </c>
      <c r="B2970" s="50">
        <v>72600</v>
      </c>
      <c r="C2970" s="120" t="s">
        <v>1201</v>
      </c>
    </row>
    <row r="2971" spans="1:3">
      <c r="A2971" s="119">
        <v>1020724</v>
      </c>
      <c r="B2971" s="50">
        <v>484530</v>
      </c>
      <c r="C2971" s="120" t="s">
        <v>7943</v>
      </c>
    </row>
    <row r="2972" spans="1:3">
      <c r="A2972" s="119">
        <v>1020724</v>
      </c>
      <c r="B2972" s="50">
        <v>484000</v>
      </c>
      <c r="C2972" s="120" t="s">
        <v>3263</v>
      </c>
    </row>
    <row r="2973" spans="1:3">
      <c r="A2973" s="119">
        <v>1020724</v>
      </c>
      <c r="B2973" s="50">
        <v>100000</v>
      </c>
      <c r="C2973" s="120" t="s">
        <v>1515</v>
      </c>
    </row>
    <row r="2974" spans="1:3">
      <c r="A2974" s="119">
        <v>1020724</v>
      </c>
      <c r="B2974" s="50">
        <v>1800000</v>
      </c>
      <c r="C2974" s="120"/>
    </row>
    <row r="2975" spans="1:3">
      <c r="A2975" s="119">
        <v>1020724</v>
      </c>
      <c r="B2975" s="50">
        <v>500000</v>
      </c>
      <c r="C2975" s="120" t="s">
        <v>7944</v>
      </c>
    </row>
    <row r="2976" spans="1:3">
      <c r="A2976" s="119">
        <v>1020724</v>
      </c>
      <c r="B2976" s="50">
        <v>145200</v>
      </c>
      <c r="C2976" s="120" t="s">
        <v>1253</v>
      </c>
    </row>
    <row r="2977" spans="1:3">
      <c r="A2977" s="119">
        <v>1020724</v>
      </c>
      <c r="B2977" s="50">
        <v>48400</v>
      </c>
      <c r="C2977" s="120" t="s">
        <v>7396</v>
      </c>
    </row>
    <row r="2978" spans="1:3">
      <c r="A2978" s="119">
        <v>1020724</v>
      </c>
      <c r="B2978" s="50">
        <v>90203</v>
      </c>
      <c r="C2978" s="120" t="s">
        <v>1420</v>
      </c>
    </row>
    <row r="2979" spans="1:3">
      <c r="A2979" s="119">
        <v>1020724</v>
      </c>
      <c r="B2979" s="50">
        <v>14559</v>
      </c>
      <c r="C2979" s="120" t="s">
        <v>1687</v>
      </c>
    </row>
    <row r="2980" spans="1:3">
      <c r="A2980" s="119">
        <v>1020724</v>
      </c>
      <c r="B2980" s="50">
        <v>485000</v>
      </c>
      <c r="C2980" s="120" t="s">
        <v>7289</v>
      </c>
    </row>
    <row r="2981" spans="1:3">
      <c r="A2981" s="119">
        <v>1020724</v>
      </c>
      <c r="B2981" s="50">
        <v>12400</v>
      </c>
      <c r="C2981" s="120" t="s">
        <v>7945</v>
      </c>
    </row>
    <row r="2982" spans="1:3">
      <c r="A2982" s="119">
        <v>1020724</v>
      </c>
      <c r="B2982" s="50">
        <v>220000</v>
      </c>
      <c r="C2982" s="120" t="s">
        <v>7946</v>
      </c>
    </row>
    <row r="2983" spans="1:3">
      <c r="A2983" s="119">
        <v>1020724</v>
      </c>
      <c r="B2983" s="50">
        <v>191590</v>
      </c>
      <c r="C2983" s="120" t="s">
        <v>1148</v>
      </c>
    </row>
    <row r="2984" spans="1:3">
      <c r="A2984" s="119">
        <v>1020724</v>
      </c>
      <c r="B2984" s="50">
        <v>29400</v>
      </c>
      <c r="C2984" s="120" t="s">
        <v>2416</v>
      </c>
    </row>
    <row r="2985" spans="1:3">
      <c r="A2985" s="119">
        <v>1020724</v>
      </c>
      <c r="B2985" s="50">
        <v>96800</v>
      </c>
      <c r="C2985" s="120" t="s">
        <v>1231</v>
      </c>
    </row>
    <row r="2986" spans="1:3">
      <c r="A2986" s="119">
        <v>1020725</v>
      </c>
      <c r="B2986" s="50">
        <v>485000</v>
      </c>
      <c r="C2986" s="120" t="s">
        <v>7289</v>
      </c>
    </row>
    <row r="2987" spans="1:3">
      <c r="A2987" s="119">
        <v>1020725</v>
      </c>
      <c r="B2987" s="50">
        <v>4870</v>
      </c>
      <c r="C2987" s="120" t="s">
        <v>7947</v>
      </c>
    </row>
    <row r="2988" spans="1:3">
      <c r="A2988" s="119">
        <v>1020725</v>
      </c>
      <c r="B2988" s="50">
        <v>400000</v>
      </c>
      <c r="C2988" s="120" t="s">
        <v>7948</v>
      </c>
    </row>
    <row r="2989" spans="1:3">
      <c r="A2989" s="119">
        <v>1020725</v>
      </c>
      <c r="B2989" s="50">
        <v>290400</v>
      </c>
      <c r="C2989" s="120" t="s">
        <v>7949</v>
      </c>
    </row>
    <row r="2990" spans="1:3">
      <c r="A2990" s="119">
        <v>1020725</v>
      </c>
      <c r="B2990" s="50">
        <v>34000</v>
      </c>
      <c r="C2990" s="120" t="s">
        <v>7950</v>
      </c>
    </row>
    <row r="2991" spans="1:3">
      <c r="A2991" s="119">
        <v>1020725</v>
      </c>
      <c r="B2991" s="50">
        <v>48400</v>
      </c>
      <c r="C2991" s="120" t="s">
        <v>7951</v>
      </c>
    </row>
    <row r="2992" spans="1:3">
      <c r="A2992" s="119">
        <v>1020725</v>
      </c>
      <c r="B2992" s="50">
        <v>53530</v>
      </c>
      <c r="C2992" s="120" t="s">
        <v>7952</v>
      </c>
    </row>
    <row r="2993" spans="1:3">
      <c r="A2993" s="119">
        <v>1020725</v>
      </c>
      <c r="B2993" s="50">
        <v>100000</v>
      </c>
      <c r="C2993" s="120" t="s">
        <v>7953</v>
      </c>
    </row>
    <row r="2994" spans="1:3">
      <c r="A2994" s="119">
        <v>1020725</v>
      </c>
      <c r="B2994" s="50">
        <v>822800</v>
      </c>
      <c r="C2994" s="120" t="s">
        <v>7954</v>
      </c>
    </row>
    <row r="2995" spans="1:3">
      <c r="A2995" s="119">
        <v>1020725</v>
      </c>
      <c r="B2995" s="50">
        <v>145200</v>
      </c>
      <c r="C2995" s="120" t="s">
        <v>7955</v>
      </c>
    </row>
    <row r="2996" spans="1:3">
      <c r="A2996" s="119">
        <v>1020725</v>
      </c>
      <c r="B2996" s="50">
        <v>500000</v>
      </c>
      <c r="C2996" s="120" t="s">
        <v>7956</v>
      </c>
    </row>
    <row r="2997" spans="1:3">
      <c r="A2997" s="119">
        <v>1020725</v>
      </c>
      <c r="B2997" s="50">
        <v>52200</v>
      </c>
      <c r="C2997" s="120" t="s">
        <v>7957</v>
      </c>
    </row>
    <row r="2998" spans="1:3">
      <c r="A2998" s="119">
        <v>1020725</v>
      </c>
      <c r="B2998" s="50">
        <v>7350</v>
      </c>
      <c r="C2998" s="120" t="s">
        <v>7958</v>
      </c>
    </row>
    <row r="2999" spans="1:3">
      <c r="A2999" s="119">
        <v>1020725</v>
      </c>
      <c r="B2999" s="50">
        <v>100000</v>
      </c>
      <c r="C2999" s="120" t="s">
        <v>7959</v>
      </c>
    </row>
    <row r="3000" spans="1:3">
      <c r="A3000" s="119">
        <v>1020725</v>
      </c>
      <c r="B3000" s="50">
        <v>87000</v>
      </c>
      <c r="C3000" s="120" t="s">
        <v>3999</v>
      </c>
    </row>
    <row r="3001" spans="1:3">
      <c r="A3001" s="119">
        <v>1020725</v>
      </c>
      <c r="B3001" s="50">
        <v>360000</v>
      </c>
      <c r="C3001" s="120" t="s">
        <v>1897</v>
      </c>
    </row>
    <row r="3002" spans="1:3">
      <c r="A3002" s="119">
        <v>1020725</v>
      </c>
      <c r="B3002" s="50">
        <v>150000</v>
      </c>
      <c r="C3002" s="120" t="s">
        <v>1367</v>
      </c>
    </row>
    <row r="3003" spans="1:3">
      <c r="A3003" s="119">
        <v>1020725</v>
      </c>
      <c r="B3003" s="50">
        <v>300000</v>
      </c>
      <c r="C3003" s="120" t="s">
        <v>1300</v>
      </c>
    </row>
    <row r="3004" spans="1:3">
      <c r="A3004" s="119">
        <v>1020725</v>
      </c>
      <c r="B3004" s="50">
        <v>540000</v>
      </c>
      <c r="C3004" s="120" t="s">
        <v>5387</v>
      </c>
    </row>
    <row r="3005" spans="1:3">
      <c r="A3005" s="119">
        <v>1020725</v>
      </c>
      <c r="B3005" s="50">
        <v>22356</v>
      </c>
      <c r="C3005" s="120" t="s">
        <v>7960</v>
      </c>
    </row>
    <row r="3006" spans="1:3">
      <c r="A3006" s="119">
        <v>1020725</v>
      </c>
      <c r="B3006" s="50">
        <v>970000</v>
      </c>
      <c r="C3006" s="120" t="s">
        <v>7250</v>
      </c>
    </row>
    <row r="3007" spans="1:3">
      <c r="A3007" s="119">
        <v>1020725</v>
      </c>
      <c r="B3007" s="50">
        <v>150000</v>
      </c>
      <c r="C3007" s="120" t="s">
        <v>7961</v>
      </c>
    </row>
    <row r="3008" spans="1:3">
      <c r="A3008" s="119">
        <v>1020725</v>
      </c>
      <c r="B3008" s="50">
        <v>29160</v>
      </c>
      <c r="C3008" s="120" t="s">
        <v>7314</v>
      </c>
    </row>
    <row r="3009" spans="1:3">
      <c r="A3009" s="119">
        <v>1020725</v>
      </c>
      <c r="B3009" s="50">
        <v>450000</v>
      </c>
      <c r="C3009" s="120" t="s">
        <v>1285</v>
      </c>
    </row>
    <row r="3010" spans="1:3">
      <c r="A3010" s="119">
        <v>1020725</v>
      </c>
      <c r="B3010" s="50">
        <v>100000</v>
      </c>
      <c r="C3010" s="120" t="s">
        <v>2892</v>
      </c>
    </row>
    <row r="3011" spans="1:3">
      <c r="A3011" s="119">
        <v>1020725</v>
      </c>
      <c r="B3011" s="50">
        <v>350000</v>
      </c>
      <c r="C3011" s="120" t="s">
        <v>7389</v>
      </c>
    </row>
    <row r="3012" spans="1:3">
      <c r="A3012" s="119">
        <v>1020725</v>
      </c>
      <c r="B3012" s="50">
        <v>91834</v>
      </c>
      <c r="C3012" s="120" t="s">
        <v>1495</v>
      </c>
    </row>
    <row r="3013" spans="1:3">
      <c r="A3013" s="119">
        <v>1020725</v>
      </c>
      <c r="B3013" s="50">
        <v>50000</v>
      </c>
      <c r="C3013" s="120" t="s">
        <v>7962</v>
      </c>
    </row>
    <row r="3014" spans="1:3">
      <c r="A3014" s="119">
        <v>1020725</v>
      </c>
      <c r="B3014" s="50">
        <v>50000</v>
      </c>
      <c r="C3014" s="120" t="s">
        <v>7963</v>
      </c>
    </row>
    <row r="3015" spans="1:3">
      <c r="A3015" s="119">
        <v>1020725</v>
      </c>
      <c r="B3015" s="50">
        <v>242000</v>
      </c>
      <c r="C3015" s="120" t="s">
        <v>1417</v>
      </c>
    </row>
    <row r="3016" spans="1:3">
      <c r="A3016" s="119">
        <v>1020725</v>
      </c>
      <c r="B3016" s="50">
        <v>145200</v>
      </c>
      <c r="C3016" s="120" t="s">
        <v>7964</v>
      </c>
    </row>
    <row r="3017" spans="1:3">
      <c r="A3017" s="119">
        <v>1020725</v>
      </c>
      <c r="B3017" s="50">
        <v>4000</v>
      </c>
      <c r="C3017" s="120" t="s">
        <v>7965</v>
      </c>
    </row>
    <row r="3018" spans="1:3">
      <c r="A3018" s="119">
        <v>1020725</v>
      </c>
      <c r="B3018" s="50">
        <v>30000</v>
      </c>
      <c r="C3018" s="120" t="s">
        <v>7257</v>
      </c>
    </row>
    <row r="3019" spans="1:3">
      <c r="A3019" s="119">
        <v>1020725</v>
      </c>
      <c r="B3019" s="50">
        <v>242000</v>
      </c>
      <c r="C3019" s="120" t="s">
        <v>7966</v>
      </c>
    </row>
    <row r="3020" spans="1:3">
      <c r="A3020" s="119">
        <v>1020725</v>
      </c>
      <c r="B3020" s="50">
        <v>242000</v>
      </c>
      <c r="C3020" s="120" t="s">
        <v>1697</v>
      </c>
    </row>
    <row r="3021" spans="1:3">
      <c r="A3021" s="119">
        <v>1020725</v>
      </c>
      <c r="B3021" s="50">
        <v>242000</v>
      </c>
      <c r="C3021" s="120" t="s">
        <v>2415</v>
      </c>
    </row>
    <row r="3022" spans="1:3">
      <c r="A3022" s="119">
        <v>1020725</v>
      </c>
      <c r="B3022" s="50">
        <v>242000</v>
      </c>
      <c r="C3022" s="120" t="s">
        <v>1697</v>
      </c>
    </row>
    <row r="3023" spans="1:3">
      <c r="A3023" s="119">
        <v>1020725</v>
      </c>
      <c r="B3023" s="50">
        <v>242000</v>
      </c>
      <c r="C3023" s="120" t="s">
        <v>1697</v>
      </c>
    </row>
    <row r="3024" spans="1:3">
      <c r="A3024" s="119">
        <v>1020725</v>
      </c>
      <c r="B3024" s="50">
        <v>96800</v>
      </c>
      <c r="C3024" s="120" t="s">
        <v>7967</v>
      </c>
    </row>
    <row r="3025" spans="1:3">
      <c r="A3025" s="119">
        <v>1020725</v>
      </c>
      <c r="B3025" s="50">
        <v>75500</v>
      </c>
      <c r="C3025" s="120" t="s">
        <v>1444</v>
      </c>
    </row>
    <row r="3026" spans="1:3">
      <c r="A3026" s="119">
        <v>1020726</v>
      </c>
      <c r="B3026" s="50">
        <v>105885</v>
      </c>
      <c r="C3026" s="120" t="s">
        <v>7515</v>
      </c>
    </row>
    <row r="3027" spans="1:3">
      <c r="A3027" s="119">
        <v>1020726</v>
      </c>
      <c r="B3027" s="50">
        <v>484000</v>
      </c>
      <c r="C3027" s="120" t="s">
        <v>7714</v>
      </c>
    </row>
    <row r="3028" spans="1:3">
      <c r="A3028" s="119">
        <v>1020726</v>
      </c>
      <c r="B3028" s="50">
        <v>4840</v>
      </c>
      <c r="C3028" s="120" t="s">
        <v>7968</v>
      </c>
    </row>
    <row r="3029" spans="1:3">
      <c r="A3029" s="119">
        <v>1020726</v>
      </c>
      <c r="B3029" s="50">
        <v>80000</v>
      </c>
      <c r="C3029" s="120" t="s">
        <v>7969</v>
      </c>
    </row>
    <row r="3030" spans="1:3">
      <c r="A3030" s="119">
        <v>1020726</v>
      </c>
      <c r="B3030" s="50">
        <v>220000</v>
      </c>
      <c r="C3030" s="120" t="s">
        <v>7970</v>
      </c>
    </row>
    <row r="3031" spans="1:3">
      <c r="A3031" s="119">
        <v>1020726</v>
      </c>
      <c r="B3031" s="50">
        <v>180000</v>
      </c>
      <c r="C3031" s="120" t="s">
        <v>7971</v>
      </c>
    </row>
    <row r="3032" spans="1:3">
      <c r="A3032" s="119">
        <v>1020726</v>
      </c>
      <c r="B3032" s="50">
        <v>484000</v>
      </c>
      <c r="C3032" s="120" t="s">
        <v>7972</v>
      </c>
    </row>
    <row r="3033" spans="1:3">
      <c r="A3033" s="119">
        <v>1020726</v>
      </c>
      <c r="B3033" s="50">
        <v>985320</v>
      </c>
      <c r="C3033" s="120" t="s">
        <v>7973</v>
      </c>
    </row>
    <row r="3034" spans="1:3">
      <c r="A3034" s="119">
        <v>1020726</v>
      </c>
      <c r="B3034" s="50">
        <v>860300</v>
      </c>
      <c r="C3034" s="120" t="s">
        <v>7974</v>
      </c>
    </row>
    <row r="3035" spans="1:3">
      <c r="A3035" s="119">
        <v>1020726</v>
      </c>
      <c r="B3035" s="50">
        <v>100000</v>
      </c>
      <c r="C3035" s="120" t="s">
        <v>7975</v>
      </c>
    </row>
    <row r="3036" spans="1:3">
      <c r="A3036" s="119">
        <v>1020726</v>
      </c>
      <c r="B3036" s="50">
        <v>48000</v>
      </c>
      <c r="C3036" s="120" t="s">
        <v>2148</v>
      </c>
    </row>
    <row r="3037" spans="1:3">
      <c r="A3037" s="119">
        <v>1020726</v>
      </c>
      <c r="B3037" s="50">
        <v>40982</v>
      </c>
      <c r="C3037" s="120" t="s">
        <v>2148</v>
      </c>
    </row>
    <row r="3038" spans="1:3">
      <c r="A3038" s="119">
        <v>1020726</v>
      </c>
      <c r="B3038" s="50">
        <v>500000</v>
      </c>
      <c r="C3038" s="120" t="s">
        <v>7976</v>
      </c>
    </row>
    <row r="3039" spans="1:3">
      <c r="A3039" s="119">
        <v>1020726</v>
      </c>
      <c r="B3039" s="50">
        <v>100000</v>
      </c>
      <c r="C3039" s="120" t="s">
        <v>7977</v>
      </c>
    </row>
    <row r="3040" spans="1:3">
      <c r="A3040" s="119">
        <v>1020726</v>
      </c>
      <c r="B3040" s="50">
        <v>470000</v>
      </c>
      <c r="C3040" s="120" t="s">
        <v>1183</v>
      </c>
    </row>
    <row r="3041" spans="1:3">
      <c r="A3041" s="119">
        <v>1020726</v>
      </c>
      <c r="B3041" s="50">
        <v>3433</v>
      </c>
      <c r="C3041" s="120" t="s">
        <v>7314</v>
      </c>
    </row>
    <row r="3042" spans="1:3">
      <c r="A3042" s="119">
        <v>1020726</v>
      </c>
      <c r="B3042" s="50">
        <v>325938</v>
      </c>
      <c r="C3042" s="120" t="s">
        <v>1183</v>
      </c>
    </row>
    <row r="3043" spans="1:3">
      <c r="A3043" s="119">
        <v>1020726</v>
      </c>
      <c r="B3043" s="50">
        <v>4800000</v>
      </c>
      <c r="C3043" s="120" t="s">
        <v>4798</v>
      </c>
    </row>
    <row r="3044" spans="1:3">
      <c r="A3044" s="119">
        <v>1020726</v>
      </c>
      <c r="B3044" s="50">
        <v>29000</v>
      </c>
      <c r="C3044" s="120" t="s">
        <v>1216</v>
      </c>
    </row>
    <row r="3045" spans="1:3">
      <c r="A3045" s="119">
        <v>1020726</v>
      </c>
      <c r="B3045" s="50">
        <v>20000</v>
      </c>
      <c r="C3045" s="120" t="s">
        <v>2670</v>
      </c>
    </row>
    <row r="3046" spans="1:3">
      <c r="A3046" s="119">
        <v>1020726</v>
      </c>
      <c r="B3046" s="50">
        <v>200000</v>
      </c>
      <c r="C3046" s="120" t="s">
        <v>7881</v>
      </c>
    </row>
    <row r="3047" spans="1:3">
      <c r="A3047" s="119">
        <v>1020726</v>
      </c>
      <c r="B3047" s="50">
        <v>242000</v>
      </c>
      <c r="C3047" s="120" t="s">
        <v>7311</v>
      </c>
    </row>
    <row r="3048" spans="1:3">
      <c r="A3048" s="119">
        <v>1020726</v>
      </c>
      <c r="B3048" s="50">
        <v>47775</v>
      </c>
      <c r="C3048" s="120" t="s">
        <v>1404</v>
      </c>
    </row>
    <row r="3049" spans="1:3">
      <c r="A3049" s="119">
        <v>1020726</v>
      </c>
      <c r="B3049" s="50">
        <v>484121</v>
      </c>
      <c r="C3049" s="120" t="s">
        <v>7978</v>
      </c>
    </row>
    <row r="3050" spans="1:3">
      <c r="A3050" s="119">
        <v>1020726</v>
      </c>
      <c r="B3050" s="50">
        <v>484121</v>
      </c>
      <c r="C3050" s="120" t="s">
        <v>7979</v>
      </c>
    </row>
    <row r="3051" spans="1:3">
      <c r="A3051" s="119">
        <v>1020726</v>
      </c>
      <c r="B3051" s="50">
        <v>14026</v>
      </c>
      <c r="C3051" s="120" t="s">
        <v>5611</v>
      </c>
    </row>
    <row r="3052" spans="1:3">
      <c r="A3052" s="119">
        <v>1020726</v>
      </c>
      <c r="B3052" s="50">
        <v>817534</v>
      </c>
      <c r="C3052" s="120" t="s">
        <v>1313</v>
      </c>
    </row>
    <row r="3053" spans="1:3">
      <c r="A3053" s="119">
        <v>1020726</v>
      </c>
      <c r="B3053" s="50">
        <v>22710</v>
      </c>
      <c r="C3053" s="120" t="s">
        <v>7710</v>
      </c>
    </row>
    <row r="3054" spans="1:3">
      <c r="A3054" s="119">
        <v>1020726</v>
      </c>
      <c r="B3054" s="50">
        <v>199000</v>
      </c>
      <c r="C3054" s="120" t="s">
        <v>7980</v>
      </c>
    </row>
    <row r="3055" spans="1:3">
      <c r="A3055" s="119">
        <v>1020726</v>
      </c>
      <c r="B3055" s="50">
        <v>774400</v>
      </c>
      <c r="C3055" s="120" t="s">
        <v>1349</v>
      </c>
    </row>
    <row r="3056" spans="1:3">
      <c r="A3056" s="119">
        <v>1020726</v>
      </c>
      <c r="B3056" s="50">
        <v>115410</v>
      </c>
      <c r="C3056" s="120" t="s">
        <v>1150</v>
      </c>
    </row>
    <row r="3057" spans="1:3">
      <c r="A3057" s="119">
        <v>1020726</v>
      </c>
      <c r="B3057" s="50">
        <v>454960</v>
      </c>
      <c r="C3057" s="120" t="s">
        <v>7981</v>
      </c>
    </row>
    <row r="3058" spans="1:3">
      <c r="A3058" s="119">
        <v>1020726</v>
      </c>
      <c r="B3058" s="50">
        <v>180000</v>
      </c>
      <c r="C3058" s="120" t="s">
        <v>1115</v>
      </c>
    </row>
    <row r="3059" spans="1:3">
      <c r="A3059" s="119">
        <v>1020726</v>
      </c>
      <c r="B3059" s="50">
        <v>45767</v>
      </c>
      <c r="C3059" s="120" t="s">
        <v>1218</v>
      </c>
    </row>
    <row r="3060" spans="1:3">
      <c r="A3060" s="119">
        <v>1020726</v>
      </c>
      <c r="B3060" s="50">
        <v>1000000</v>
      </c>
      <c r="C3060" s="120" t="s">
        <v>4798</v>
      </c>
    </row>
    <row r="3061" spans="1:3">
      <c r="A3061" s="119">
        <v>1020726</v>
      </c>
      <c r="B3061" s="50">
        <v>49605</v>
      </c>
      <c r="C3061" s="120" t="s">
        <v>1521</v>
      </c>
    </row>
    <row r="3062" spans="1:3">
      <c r="A3062" s="119">
        <v>1020726</v>
      </c>
      <c r="B3062" s="50">
        <v>394784</v>
      </c>
      <c r="C3062" s="120" t="s">
        <v>3654</v>
      </c>
    </row>
    <row r="3063" spans="1:3">
      <c r="A3063" s="119">
        <v>1020726</v>
      </c>
      <c r="B3063" s="50">
        <v>733555</v>
      </c>
      <c r="C3063" s="120" t="s">
        <v>7982</v>
      </c>
    </row>
    <row r="3064" spans="1:3">
      <c r="A3064" s="119">
        <v>1020729</v>
      </c>
      <c r="B3064" s="50">
        <v>145200</v>
      </c>
      <c r="C3064" s="120" t="s">
        <v>7983</v>
      </c>
    </row>
    <row r="3065" spans="1:3">
      <c r="A3065" s="119">
        <v>1020729</v>
      </c>
      <c r="B3065" s="50">
        <v>484000</v>
      </c>
      <c r="C3065" s="120" t="s">
        <v>7984</v>
      </c>
    </row>
    <row r="3066" spans="1:3">
      <c r="A3066" s="119">
        <v>1020729</v>
      </c>
      <c r="B3066" s="50">
        <v>1162</v>
      </c>
      <c r="C3066" s="120" t="s">
        <v>7979</v>
      </c>
    </row>
    <row r="3067" spans="1:3">
      <c r="A3067" s="119">
        <v>1020729</v>
      </c>
      <c r="B3067" s="50">
        <v>67760</v>
      </c>
      <c r="C3067" s="120" t="s">
        <v>1801</v>
      </c>
    </row>
    <row r="3068" spans="1:3">
      <c r="A3068" s="119">
        <v>1020729</v>
      </c>
      <c r="B3068" s="50">
        <v>10109</v>
      </c>
      <c r="C3068" s="120" t="s">
        <v>1559</v>
      </c>
    </row>
    <row r="3069" spans="1:3">
      <c r="A3069" s="119">
        <v>1020729</v>
      </c>
      <c r="B3069" s="50">
        <v>29160</v>
      </c>
      <c r="C3069" s="120" t="s">
        <v>7314</v>
      </c>
    </row>
    <row r="3070" spans="1:3">
      <c r="A3070" s="119">
        <v>1020729</v>
      </c>
      <c r="B3070" s="50">
        <v>117300</v>
      </c>
      <c r="C3070" s="120" t="s">
        <v>1201</v>
      </c>
    </row>
    <row r="3071" spans="1:3">
      <c r="A3071" s="119">
        <v>1020729</v>
      </c>
      <c r="B3071" s="50">
        <v>131648</v>
      </c>
      <c r="C3071" s="120" t="s">
        <v>7363</v>
      </c>
    </row>
    <row r="3072" spans="1:3">
      <c r="A3072" s="119">
        <v>1020729</v>
      </c>
      <c r="B3072" s="50">
        <v>96800</v>
      </c>
      <c r="C3072" s="120" t="s">
        <v>1564</v>
      </c>
    </row>
    <row r="3073" spans="1:3">
      <c r="A3073" s="119">
        <v>1020729</v>
      </c>
      <c r="B3073" s="50">
        <v>242000</v>
      </c>
      <c r="C3073" s="120" t="s">
        <v>1541</v>
      </c>
    </row>
    <row r="3074" spans="1:3">
      <c r="A3074" s="119">
        <v>1020729</v>
      </c>
      <c r="B3074" s="50">
        <v>48500</v>
      </c>
      <c r="C3074" s="120" t="s">
        <v>1494</v>
      </c>
    </row>
    <row r="3075" spans="1:3">
      <c r="A3075" s="119">
        <v>1020729</v>
      </c>
      <c r="B3075" s="50">
        <v>33950</v>
      </c>
      <c r="C3075" s="120" t="s">
        <v>7870</v>
      </c>
    </row>
    <row r="3076" spans="1:3">
      <c r="A3076" s="119">
        <v>1020729</v>
      </c>
      <c r="B3076" s="50">
        <v>48800</v>
      </c>
      <c r="C3076" s="120" t="s">
        <v>7985</v>
      </c>
    </row>
    <row r="3077" spans="1:3">
      <c r="A3077" s="119">
        <v>1020729</v>
      </c>
      <c r="B3077" s="50">
        <v>168756</v>
      </c>
      <c r="C3077" s="120" t="s">
        <v>1761</v>
      </c>
    </row>
    <row r="3078" spans="1:3">
      <c r="A3078" s="119">
        <v>1020729</v>
      </c>
      <c r="B3078" s="50">
        <v>58675</v>
      </c>
      <c r="C3078" s="120" t="s">
        <v>1521</v>
      </c>
    </row>
    <row r="3079" spans="1:3">
      <c r="A3079" s="119">
        <v>1020729</v>
      </c>
      <c r="B3079" s="50">
        <v>380000</v>
      </c>
      <c r="C3079" s="120" t="s">
        <v>7986</v>
      </c>
    </row>
    <row r="3080" spans="1:3">
      <c r="A3080" s="119">
        <v>1020729</v>
      </c>
      <c r="B3080" s="50">
        <v>11082</v>
      </c>
      <c r="C3080" s="120" t="s">
        <v>1443</v>
      </c>
    </row>
    <row r="3081" spans="1:3">
      <c r="A3081" s="119">
        <v>1020729</v>
      </c>
      <c r="B3081" s="50">
        <v>500000</v>
      </c>
      <c r="C3081" s="120" t="s">
        <v>1560</v>
      </c>
    </row>
    <row r="3082" spans="1:3">
      <c r="A3082" s="119">
        <v>1020729</v>
      </c>
      <c r="B3082" s="50">
        <v>96936</v>
      </c>
      <c r="C3082" s="120" t="s">
        <v>7330</v>
      </c>
    </row>
    <row r="3083" spans="1:3">
      <c r="A3083" s="119">
        <v>1020729</v>
      </c>
      <c r="B3083" s="50">
        <v>145200</v>
      </c>
      <c r="C3083" s="120" t="s">
        <v>7342</v>
      </c>
    </row>
    <row r="3084" spans="1:3">
      <c r="A3084" s="119">
        <v>1020729</v>
      </c>
      <c r="B3084" s="50">
        <v>997040</v>
      </c>
      <c r="C3084" s="120" t="s">
        <v>7519</v>
      </c>
    </row>
    <row r="3085" spans="1:3">
      <c r="A3085" s="119">
        <v>1020729</v>
      </c>
      <c r="B3085" s="50">
        <v>242500</v>
      </c>
      <c r="C3085" s="120" t="s">
        <v>1495</v>
      </c>
    </row>
    <row r="3086" spans="1:3">
      <c r="A3086" s="119">
        <v>1020729</v>
      </c>
      <c r="B3086" s="50">
        <v>290400</v>
      </c>
      <c r="C3086" s="120" t="s">
        <v>7987</v>
      </c>
    </row>
    <row r="3087" spans="1:3">
      <c r="A3087" s="119">
        <v>1020729</v>
      </c>
      <c r="B3087" s="50">
        <v>1940000</v>
      </c>
      <c r="C3087" s="120" t="s">
        <v>7250</v>
      </c>
    </row>
    <row r="3088" spans="1:3">
      <c r="A3088" s="119">
        <v>1020729</v>
      </c>
      <c r="B3088" s="50">
        <v>484000</v>
      </c>
      <c r="C3088" s="120" t="s">
        <v>1503</v>
      </c>
    </row>
    <row r="3089" spans="1:3">
      <c r="A3089" s="119">
        <v>1020729</v>
      </c>
      <c r="B3089" s="50">
        <v>193600</v>
      </c>
      <c r="C3089" s="120" t="s">
        <v>1366</v>
      </c>
    </row>
    <row r="3090" spans="1:3">
      <c r="A3090" s="119">
        <v>1020729</v>
      </c>
      <c r="B3090" s="50">
        <v>484000</v>
      </c>
      <c r="C3090" s="120" t="s">
        <v>7988</v>
      </c>
    </row>
    <row r="3091" spans="1:3">
      <c r="A3091" s="119">
        <v>1020729</v>
      </c>
      <c r="B3091" s="50">
        <v>539200</v>
      </c>
      <c r="C3091" s="120" t="s">
        <v>7989</v>
      </c>
    </row>
    <row r="3092" spans="1:3">
      <c r="A3092" s="119">
        <v>1020729</v>
      </c>
      <c r="B3092" s="50">
        <v>80100</v>
      </c>
      <c r="C3092" s="120" t="s">
        <v>5708</v>
      </c>
    </row>
    <row r="3093" spans="1:3">
      <c r="A3093" s="119">
        <v>1020729</v>
      </c>
      <c r="B3093" s="50">
        <v>72600</v>
      </c>
      <c r="C3093" s="120" t="s">
        <v>7396</v>
      </c>
    </row>
    <row r="3094" spans="1:3">
      <c r="A3094" s="119">
        <v>1020729</v>
      </c>
      <c r="B3094" s="50">
        <v>150000</v>
      </c>
      <c r="C3094" s="120" t="s">
        <v>4662</v>
      </c>
    </row>
    <row r="3095" spans="1:3">
      <c r="A3095" s="119">
        <v>1020729</v>
      </c>
      <c r="B3095" s="50">
        <v>600000</v>
      </c>
      <c r="C3095" s="120" t="s">
        <v>1143</v>
      </c>
    </row>
    <row r="3096" spans="1:3">
      <c r="A3096" s="119">
        <v>1020729</v>
      </c>
      <c r="B3096" s="50">
        <v>8131</v>
      </c>
      <c r="C3096" s="120" t="s">
        <v>1150</v>
      </c>
    </row>
    <row r="3097" spans="1:3">
      <c r="A3097" s="119">
        <v>1020729</v>
      </c>
      <c r="B3097" s="50">
        <v>487725</v>
      </c>
      <c r="C3097" s="120" t="s">
        <v>1112</v>
      </c>
    </row>
    <row r="3098" spans="1:3">
      <c r="A3098" s="119">
        <v>1020729</v>
      </c>
      <c r="B3098" s="50">
        <v>143027</v>
      </c>
      <c r="C3098" s="120" t="s">
        <v>7317</v>
      </c>
    </row>
    <row r="3099" spans="1:3">
      <c r="A3099" s="119">
        <v>1020729</v>
      </c>
      <c r="B3099" s="50">
        <v>200000</v>
      </c>
      <c r="C3099" s="120" t="s">
        <v>1720</v>
      </c>
    </row>
    <row r="3100" spans="1:3">
      <c r="A3100" s="119">
        <v>1020729</v>
      </c>
      <c r="B3100" s="50">
        <v>484000</v>
      </c>
      <c r="C3100" s="120" t="s">
        <v>4215</v>
      </c>
    </row>
    <row r="3101" spans="1:3">
      <c r="A3101" s="119">
        <v>1020729</v>
      </c>
      <c r="B3101" s="50">
        <v>30000</v>
      </c>
      <c r="C3101" s="120" t="s">
        <v>7990</v>
      </c>
    </row>
    <row r="3102" spans="1:3">
      <c r="A3102" s="119">
        <v>1020730</v>
      </c>
      <c r="B3102" s="50">
        <v>680000</v>
      </c>
      <c r="C3102" s="120" t="s">
        <v>7899</v>
      </c>
    </row>
    <row r="3103" spans="1:3">
      <c r="A3103" s="119">
        <v>1020730</v>
      </c>
      <c r="B3103" s="50">
        <v>288242</v>
      </c>
      <c r="C3103" s="120" t="s">
        <v>7991</v>
      </c>
    </row>
    <row r="3104" spans="1:3">
      <c r="A3104" s="119">
        <v>1020730</v>
      </c>
      <c r="B3104" s="50">
        <v>150984</v>
      </c>
      <c r="C3104" s="120" t="s">
        <v>5454</v>
      </c>
    </row>
    <row r="3105" spans="1:3">
      <c r="A3105" s="119">
        <v>1020730</v>
      </c>
      <c r="B3105" s="50">
        <v>1210000</v>
      </c>
      <c r="C3105" s="120" t="s">
        <v>7992</v>
      </c>
    </row>
    <row r="3106" spans="1:3">
      <c r="A3106" s="119">
        <v>1020730</v>
      </c>
      <c r="B3106" s="50">
        <v>400000</v>
      </c>
      <c r="C3106" s="120" t="s">
        <v>7993</v>
      </c>
    </row>
    <row r="3107" spans="1:3">
      <c r="A3107" s="119">
        <v>1020730</v>
      </c>
      <c r="B3107" s="50">
        <v>200000</v>
      </c>
      <c r="C3107" s="120" t="s">
        <v>7994</v>
      </c>
    </row>
    <row r="3108" spans="1:3">
      <c r="A3108" s="119">
        <v>1020730</v>
      </c>
      <c r="B3108" s="50">
        <v>484000</v>
      </c>
      <c r="C3108" s="120" t="s">
        <v>7995</v>
      </c>
    </row>
    <row r="3109" spans="1:3">
      <c r="A3109" s="119">
        <v>1020730</v>
      </c>
      <c r="B3109" s="50">
        <v>484000</v>
      </c>
      <c r="C3109" s="120" t="s">
        <v>7996</v>
      </c>
    </row>
    <row r="3110" spans="1:3">
      <c r="A3110" s="119">
        <v>1020730</v>
      </c>
      <c r="B3110" s="50">
        <v>80370</v>
      </c>
      <c r="C3110" s="120" t="s">
        <v>7997</v>
      </c>
    </row>
    <row r="3111" spans="1:3">
      <c r="A3111" s="119">
        <v>1020730</v>
      </c>
      <c r="B3111" s="50">
        <v>87000</v>
      </c>
      <c r="C3111" s="120" t="s">
        <v>7998</v>
      </c>
    </row>
    <row r="3112" spans="1:3">
      <c r="A3112" s="119">
        <v>1020730</v>
      </c>
      <c r="B3112" s="50">
        <v>135000</v>
      </c>
      <c r="C3112" s="120" t="s">
        <v>4608</v>
      </c>
    </row>
    <row r="3113" spans="1:3">
      <c r="A3113" s="119">
        <v>1020730</v>
      </c>
      <c r="B3113" s="50">
        <v>146050</v>
      </c>
      <c r="C3113" s="120" t="s">
        <v>2338</v>
      </c>
    </row>
    <row r="3114" spans="1:3">
      <c r="A3114" s="119">
        <v>1020730</v>
      </c>
      <c r="B3114" s="50">
        <v>251680</v>
      </c>
      <c r="C3114" s="120" t="s">
        <v>1535</v>
      </c>
    </row>
    <row r="3115" spans="1:3">
      <c r="A3115" s="119">
        <v>1020730</v>
      </c>
      <c r="B3115" s="50">
        <v>484000</v>
      </c>
      <c r="C3115" s="120" t="s">
        <v>7435</v>
      </c>
    </row>
    <row r="3116" spans="1:3">
      <c r="A3116" s="119">
        <v>1020730</v>
      </c>
      <c r="B3116" s="50">
        <v>50000</v>
      </c>
      <c r="C3116" s="120" t="s">
        <v>5656</v>
      </c>
    </row>
    <row r="3117" spans="1:3">
      <c r="A3117" s="119">
        <v>1020730</v>
      </c>
      <c r="B3117" s="50">
        <v>275285</v>
      </c>
      <c r="C3117" s="120" t="s">
        <v>7999</v>
      </c>
    </row>
    <row r="3118" spans="1:3">
      <c r="A3118" s="119">
        <v>1020730</v>
      </c>
      <c r="B3118" s="50">
        <v>145500</v>
      </c>
      <c r="C3118" s="120" t="s">
        <v>7250</v>
      </c>
    </row>
    <row r="3119" spans="1:3">
      <c r="A3119" s="119">
        <v>1020730</v>
      </c>
      <c r="B3119" s="50">
        <v>1794500</v>
      </c>
      <c r="C3119" s="120" t="s">
        <v>7251</v>
      </c>
    </row>
    <row r="3120" spans="1:3">
      <c r="A3120" s="119">
        <v>1020730</v>
      </c>
      <c r="B3120" s="50">
        <v>4840000</v>
      </c>
      <c r="C3120" s="120" t="s">
        <v>3049</v>
      </c>
    </row>
    <row r="3121" spans="1:3">
      <c r="A3121" s="119">
        <v>1020730</v>
      </c>
      <c r="B3121" s="50">
        <v>658666</v>
      </c>
      <c r="C3121" s="120" t="s">
        <v>1183</v>
      </c>
    </row>
    <row r="3122" spans="1:3">
      <c r="A3122" s="119">
        <v>1020730</v>
      </c>
      <c r="B3122" s="50">
        <v>128938</v>
      </c>
      <c r="C3122" s="120" t="s">
        <v>3942</v>
      </c>
    </row>
    <row r="3123" spans="1:3">
      <c r="A3123" s="119">
        <v>1020730</v>
      </c>
      <c r="B3123" s="50">
        <v>17530</v>
      </c>
      <c r="C3123" s="120" t="s">
        <v>8000</v>
      </c>
    </row>
    <row r="3124" spans="1:3">
      <c r="A3124" s="119">
        <v>1020730</v>
      </c>
      <c r="B3124" s="50">
        <v>585600</v>
      </c>
      <c r="C3124" s="120" t="s">
        <v>8001</v>
      </c>
    </row>
    <row r="3125" spans="1:3">
      <c r="A3125" s="119">
        <v>1020730</v>
      </c>
      <c r="B3125" s="50">
        <v>120000</v>
      </c>
      <c r="C3125" s="120" t="s">
        <v>1134</v>
      </c>
    </row>
    <row r="3126" spans="1:3">
      <c r="A3126" s="119">
        <v>1020730</v>
      </c>
      <c r="B3126" s="50">
        <v>4840000</v>
      </c>
      <c r="C3126" s="120" t="s">
        <v>3049</v>
      </c>
    </row>
    <row r="3127" spans="1:3">
      <c r="A3127" s="119">
        <v>1020730</v>
      </c>
      <c r="B3127" s="50">
        <v>201500</v>
      </c>
      <c r="C3127" s="120" t="s">
        <v>1355</v>
      </c>
    </row>
    <row r="3128" spans="1:3">
      <c r="A3128" s="119">
        <v>1020730</v>
      </c>
      <c r="B3128" s="50">
        <v>84821</v>
      </c>
      <c r="C3128" s="120" t="s">
        <v>1420</v>
      </c>
    </row>
    <row r="3129" spans="1:3">
      <c r="A3129" s="119">
        <v>1020730</v>
      </c>
      <c r="B3129" s="50">
        <v>10000</v>
      </c>
      <c r="C3129" s="120" t="s">
        <v>8002</v>
      </c>
    </row>
    <row r="3130" spans="1:3">
      <c r="A3130" s="119">
        <v>1020730</v>
      </c>
      <c r="B3130" s="50">
        <v>484000</v>
      </c>
      <c r="C3130" s="120" t="s">
        <v>1417</v>
      </c>
    </row>
    <row r="3131" spans="1:3">
      <c r="A3131" s="119">
        <v>1020730</v>
      </c>
      <c r="B3131" s="50">
        <v>1600</v>
      </c>
      <c r="C3131" s="120"/>
    </row>
    <row r="3132" spans="1:3">
      <c r="A3132" s="119">
        <v>1020730</v>
      </c>
      <c r="B3132" s="50">
        <v>1297000</v>
      </c>
      <c r="C3132" s="120" t="s">
        <v>7624</v>
      </c>
    </row>
    <row r="3133" spans="1:3">
      <c r="A3133" s="119">
        <v>1020730</v>
      </c>
      <c r="B3133" s="50">
        <v>1977300</v>
      </c>
      <c r="C3133" s="120" t="s">
        <v>7624</v>
      </c>
    </row>
    <row r="3134" spans="1:3">
      <c r="A3134" s="119">
        <v>1020730</v>
      </c>
      <c r="B3134" s="50">
        <v>26610</v>
      </c>
      <c r="C3134" s="120" t="s">
        <v>7460</v>
      </c>
    </row>
    <row r="3135" spans="1:3">
      <c r="A3135" s="119">
        <v>1020730</v>
      </c>
      <c r="B3135" s="50">
        <v>400000</v>
      </c>
      <c r="C3135" s="120" t="s">
        <v>3392</v>
      </c>
    </row>
    <row r="3136" spans="1:3">
      <c r="A3136" s="119">
        <v>1020730</v>
      </c>
      <c r="B3136" s="50">
        <v>490000</v>
      </c>
      <c r="C3136" s="120" t="s">
        <v>1599</v>
      </c>
    </row>
    <row r="3137" spans="1:3">
      <c r="A3137" s="119">
        <v>1020730</v>
      </c>
      <c r="B3137" s="50">
        <v>490000</v>
      </c>
      <c r="C3137" s="120" t="s">
        <v>3446</v>
      </c>
    </row>
    <row r="3138" spans="1:3">
      <c r="A3138" s="119">
        <v>1020730</v>
      </c>
      <c r="B3138" s="50">
        <v>480000</v>
      </c>
      <c r="C3138" s="120" t="s">
        <v>1965</v>
      </c>
    </row>
    <row r="3139" spans="1:3">
      <c r="A3139" s="119">
        <v>1020730</v>
      </c>
      <c r="B3139" s="50">
        <v>64166</v>
      </c>
      <c r="C3139" s="120" t="s">
        <v>1144</v>
      </c>
    </row>
    <row r="3140" spans="1:3">
      <c r="A3140" s="119">
        <v>1020730</v>
      </c>
      <c r="B3140" s="50">
        <v>121743</v>
      </c>
      <c r="C3140" s="120" t="s">
        <v>7364</v>
      </c>
    </row>
    <row r="3141" spans="1:3">
      <c r="A3141" s="119">
        <v>1020730</v>
      </c>
      <c r="B3141" s="50">
        <v>500000</v>
      </c>
      <c r="C3141" s="120" t="s">
        <v>8003</v>
      </c>
    </row>
    <row r="3142" spans="1:3">
      <c r="A3142" s="119">
        <v>1020730</v>
      </c>
      <c r="B3142" s="50">
        <v>9554</v>
      </c>
      <c r="C3142" s="120" t="s">
        <v>1218</v>
      </c>
    </row>
    <row r="3143" spans="1:3">
      <c r="A3143" s="119">
        <v>1020730</v>
      </c>
      <c r="B3143" s="50">
        <v>7405</v>
      </c>
      <c r="C3143" s="120" t="s">
        <v>1218</v>
      </c>
    </row>
    <row r="3144" spans="1:3">
      <c r="A3144" s="119">
        <v>1020730</v>
      </c>
      <c r="B3144" s="50">
        <v>500000</v>
      </c>
      <c r="C3144" s="120" t="s">
        <v>8004</v>
      </c>
    </row>
    <row r="3145" spans="1:3">
      <c r="A3145" s="119">
        <v>1020730</v>
      </c>
      <c r="B3145" s="50">
        <v>242000</v>
      </c>
      <c r="C3145" s="120" t="s">
        <v>1137</v>
      </c>
    </row>
    <row r="3146" spans="1:3">
      <c r="A3146" s="119">
        <v>1020730</v>
      </c>
      <c r="B3146" s="50">
        <v>150000</v>
      </c>
      <c r="C3146" s="120" t="s">
        <v>1279</v>
      </c>
    </row>
    <row r="3147" spans="1:3">
      <c r="A3147" s="119">
        <v>1020730</v>
      </c>
      <c r="B3147" s="50">
        <v>19360</v>
      </c>
      <c r="C3147" s="120" t="s">
        <v>1135</v>
      </c>
    </row>
    <row r="3148" spans="1:3">
      <c r="A3148" s="119">
        <v>1020730</v>
      </c>
      <c r="B3148" s="50">
        <v>968000</v>
      </c>
      <c r="C3148" s="120" t="s">
        <v>7713</v>
      </c>
    </row>
    <row r="3149" spans="1:3">
      <c r="A3149" s="119">
        <v>1020730</v>
      </c>
      <c r="B3149" s="50">
        <v>35095</v>
      </c>
      <c r="C3149" s="120" t="s">
        <v>1604</v>
      </c>
    </row>
    <row r="3150" spans="1:3">
      <c r="A3150" s="119">
        <v>1020730</v>
      </c>
      <c r="B3150" s="50">
        <v>968242</v>
      </c>
      <c r="C3150" s="120" t="s">
        <v>7520</v>
      </c>
    </row>
    <row r="3151" spans="1:3">
      <c r="A3151" s="119">
        <v>1020731</v>
      </c>
      <c r="B3151" s="50">
        <v>29100</v>
      </c>
      <c r="C3151" s="120" t="s">
        <v>5454</v>
      </c>
    </row>
    <row r="3152" spans="1:3">
      <c r="A3152" s="119">
        <v>1020731</v>
      </c>
      <c r="B3152" s="50">
        <v>30000</v>
      </c>
      <c r="C3152" s="120" t="s">
        <v>7257</v>
      </c>
    </row>
    <row r="3153" spans="1:3">
      <c r="A3153" s="119">
        <v>1020731</v>
      </c>
      <c r="B3153" s="50">
        <v>8230</v>
      </c>
      <c r="C3153" s="120" t="s">
        <v>8005</v>
      </c>
    </row>
    <row r="3154" spans="1:3">
      <c r="A3154" s="119">
        <v>1020731</v>
      </c>
      <c r="B3154" s="50">
        <v>146</v>
      </c>
      <c r="C3154" s="120" t="s">
        <v>8006</v>
      </c>
    </row>
    <row r="3155" spans="1:3">
      <c r="A3155" s="119">
        <v>1020731</v>
      </c>
      <c r="B3155" s="50">
        <v>22264</v>
      </c>
      <c r="C3155" s="120" t="s">
        <v>8007</v>
      </c>
    </row>
    <row r="3156" spans="1:3">
      <c r="A3156" s="119">
        <v>1020731</v>
      </c>
      <c r="B3156" s="50">
        <v>543740</v>
      </c>
      <c r="C3156" s="120" t="s">
        <v>8008</v>
      </c>
    </row>
    <row r="3157" spans="1:3">
      <c r="A3157" s="119">
        <v>1020731</v>
      </c>
      <c r="B3157" s="50">
        <v>263400</v>
      </c>
      <c r="C3157" s="120" t="s">
        <v>8009</v>
      </c>
    </row>
    <row r="3158" spans="1:3">
      <c r="A3158" s="119">
        <v>1020731</v>
      </c>
      <c r="B3158" s="50">
        <v>69000</v>
      </c>
      <c r="C3158" s="120" t="s">
        <v>8010</v>
      </c>
    </row>
    <row r="3159" spans="1:3">
      <c r="A3159" s="119">
        <v>1020731</v>
      </c>
      <c r="B3159" s="50">
        <v>31200</v>
      </c>
      <c r="C3159" s="120" t="s">
        <v>8011</v>
      </c>
    </row>
    <row r="3160" spans="1:3">
      <c r="A3160" s="119">
        <v>1020731</v>
      </c>
      <c r="B3160" s="50">
        <v>14500</v>
      </c>
      <c r="C3160" s="120" t="s">
        <v>8012</v>
      </c>
    </row>
    <row r="3161" spans="1:3">
      <c r="A3161" s="119">
        <v>1020731</v>
      </c>
      <c r="B3161" s="50">
        <v>22645</v>
      </c>
      <c r="C3161" s="120" t="s">
        <v>8013</v>
      </c>
    </row>
    <row r="3162" spans="1:3">
      <c r="A3162" s="119">
        <v>1020731</v>
      </c>
      <c r="B3162" s="50">
        <v>42820</v>
      </c>
      <c r="C3162" s="120" t="s">
        <v>8014</v>
      </c>
    </row>
    <row r="3163" spans="1:3">
      <c r="A3163" s="119">
        <v>1020731</v>
      </c>
      <c r="B3163" s="50">
        <v>43600</v>
      </c>
      <c r="C3163" s="120" t="s">
        <v>8015</v>
      </c>
    </row>
    <row r="3164" spans="1:3">
      <c r="A3164" s="119">
        <v>1020731</v>
      </c>
      <c r="B3164" s="50">
        <v>14890</v>
      </c>
      <c r="C3164" s="120" t="s">
        <v>8016</v>
      </c>
    </row>
    <row r="3165" spans="1:3">
      <c r="A3165" s="119">
        <v>1020731</v>
      </c>
      <c r="B3165" s="50">
        <v>7650</v>
      </c>
      <c r="C3165" s="120" t="s">
        <v>8017</v>
      </c>
    </row>
    <row r="3166" spans="1:3">
      <c r="A3166" s="119">
        <v>1020731</v>
      </c>
      <c r="B3166" s="50">
        <v>128400</v>
      </c>
      <c r="C3166" s="120" t="s">
        <v>8018</v>
      </c>
    </row>
    <row r="3167" spans="1:3">
      <c r="A3167" s="119">
        <v>1020731</v>
      </c>
      <c r="B3167" s="50">
        <v>102000</v>
      </c>
      <c r="C3167" s="120" t="s">
        <v>8019</v>
      </c>
    </row>
    <row r="3168" spans="1:3">
      <c r="A3168" s="119">
        <v>1020731</v>
      </c>
      <c r="B3168" s="50">
        <v>8400</v>
      </c>
      <c r="C3168" s="120" t="s">
        <v>8020</v>
      </c>
    </row>
    <row r="3169" spans="1:3">
      <c r="A3169" s="119">
        <v>1020731</v>
      </c>
      <c r="B3169" s="50">
        <v>5700</v>
      </c>
      <c r="C3169" s="120" t="s">
        <v>8021</v>
      </c>
    </row>
    <row r="3170" spans="1:3">
      <c r="A3170" s="119">
        <v>1020731</v>
      </c>
      <c r="B3170" s="50">
        <v>121000</v>
      </c>
      <c r="C3170" s="120" t="s">
        <v>1589</v>
      </c>
    </row>
    <row r="3171" spans="1:3">
      <c r="A3171" s="119">
        <v>1020731</v>
      </c>
      <c r="B3171" s="50">
        <v>34945</v>
      </c>
      <c r="C3171" s="120" t="s">
        <v>7870</v>
      </c>
    </row>
    <row r="3172" spans="1:3">
      <c r="A3172" s="119">
        <v>1020731</v>
      </c>
      <c r="B3172" s="50">
        <v>258082</v>
      </c>
      <c r="C3172" s="120" t="s">
        <v>7671</v>
      </c>
    </row>
    <row r="3173" spans="1:3">
      <c r="A3173" s="119">
        <v>1020731</v>
      </c>
      <c r="B3173" s="50">
        <v>48500</v>
      </c>
      <c r="C3173" s="120" t="s">
        <v>4191</v>
      </c>
    </row>
    <row r="3174" spans="1:3">
      <c r="A3174" s="119">
        <v>1020731</v>
      </c>
      <c r="B3174" s="50">
        <v>58080</v>
      </c>
      <c r="C3174" s="120" t="s">
        <v>1620</v>
      </c>
    </row>
    <row r="3175" spans="1:3">
      <c r="A3175" s="119">
        <v>1020731</v>
      </c>
      <c r="B3175" s="50">
        <v>211775</v>
      </c>
      <c r="C3175" s="120" t="s">
        <v>1272</v>
      </c>
    </row>
    <row r="3176" spans="1:3">
      <c r="A3176" s="119">
        <v>1020731</v>
      </c>
      <c r="B3176" s="50">
        <v>484000</v>
      </c>
      <c r="C3176" s="120" t="s">
        <v>8022</v>
      </c>
    </row>
    <row r="3177" spans="1:3">
      <c r="A3177" s="119">
        <v>1020731</v>
      </c>
      <c r="B3177" s="50">
        <v>1425564</v>
      </c>
      <c r="C3177" s="120" t="s">
        <v>1766</v>
      </c>
    </row>
    <row r="3178" spans="1:3">
      <c r="A3178" s="119">
        <v>1020731</v>
      </c>
      <c r="B3178" s="50">
        <v>193600</v>
      </c>
      <c r="C3178" s="120" t="s">
        <v>1124</v>
      </c>
    </row>
    <row r="3179" spans="1:3">
      <c r="A3179" s="119">
        <v>1020731</v>
      </c>
      <c r="B3179" s="50">
        <v>25652</v>
      </c>
      <c r="C3179" s="120" t="s">
        <v>8023</v>
      </c>
    </row>
    <row r="3180" spans="1:3">
      <c r="A3180" s="119">
        <v>1020731</v>
      </c>
      <c r="B3180" s="50">
        <v>242000</v>
      </c>
      <c r="C3180" s="120" t="s">
        <v>7723</v>
      </c>
    </row>
    <row r="3181" spans="1:3">
      <c r="A3181" s="119">
        <v>1020731</v>
      </c>
      <c r="B3181" s="50">
        <v>471056</v>
      </c>
      <c r="C3181" s="120" t="s">
        <v>8024</v>
      </c>
    </row>
    <row r="3182" spans="1:3">
      <c r="A3182" s="119">
        <v>1020731</v>
      </c>
      <c r="B3182" s="50">
        <v>484000</v>
      </c>
      <c r="C3182" s="120" t="s">
        <v>8025</v>
      </c>
    </row>
    <row r="3183" spans="1:3">
      <c r="A3183" s="119">
        <v>1020731</v>
      </c>
      <c r="B3183" s="50">
        <v>188760</v>
      </c>
      <c r="C3183" s="120" t="s">
        <v>1194</v>
      </c>
    </row>
    <row r="3184" spans="1:3">
      <c r="A3184" s="119">
        <v>1020731</v>
      </c>
      <c r="B3184" s="50">
        <v>600000</v>
      </c>
      <c r="C3184" s="120" t="s">
        <v>1143</v>
      </c>
    </row>
    <row r="3185" spans="1:3">
      <c r="A3185" s="119">
        <v>1020731</v>
      </c>
      <c r="B3185" s="50">
        <v>219397</v>
      </c>
      <c r="C3185" s="120" t="s">
        <v>2481</v>
      </c>
    </row>
    <row r="3186" spans="1:3">
      <c r="A3186" s="119">
        <v>1020731</v>
      </c>
      <c r="B3186" s="50">
        <v>500000</v>
      </c>
      <c r="C3186" s="120" t="s">
        <v>7976</v>
      </c>
    </row>
    <row r="3187" spans="1:3">
      <c r="A3187" s="119">
        <v>1020731</v>
      </c>
      <c r="B3187" s="50">
        <v>200000</v>
      </c>
      <c r="C3187" s="120" t="s">
        <v>1197</v>
      </c>
    </row>
    <row r="3188" spans="1:3">
      <c r="A3188" s="119">
        <v>1020731</v>
      </c>
      <c r="B3188" s="50">
        <v>387200</v>
      </c>
      <c r="C3188" s="120" t="s">
        <v>1508</v>
      </c>
    </row>
    <row r="3189" spans="1:3">
      <c r="A3189" s="119">
        <v>1020731</v>
      </c>
      <c r="B3189" s="50">
        <v>6840</v>
      </c>
      <c r="C3189" s="120" t="s">
        <v>3834</v>
      </c>
    </row>
    <row r="3190" spans="1:3">
      <c r="A3190" s="119">
        <v>1020731</v>
      </c>
      <c r="B3190" s="50">
        <v>818480</v>
      </c>
      <c r="C3190" s="120" t="s">
        <v>1314</v>
      </c>
    </row>
    <row r="3191" spans="1:3">
      <c r="A3191" s="119">
        <v>1020731</v>
      </c>
      <c r="B3191" s="50">
        <v>242000</v>
      </c>
      <c r="C3191" s="120" t="s">
        <v>1824</v>
      </c>
    </row>
    <row r="3192" spans="1:3">
      <c r="A3192" s="119">
        <v>1020801</v>
      </c>
      <c r="B3192" s="50">
        <v>96800</v>
      </c>
      <c r="C3192" s="120" t="s">
        <v>7722</v>
      </c>
    </row>
    <row r="3193" spans="1:3">
      <c r="A3193" s="119">
        <v>1020801</v>
      </c>
      <c r="B3193" s="50">
        <v>42272</v>
      </c>
      <c r="C3193" s="120" t="s">
        <v>7748</v>
      </c>
    </row>
    <row r="3194" spans="1:3">
      <c r="A3194" s="119">
        <v>1020801</v>
      </c>
      <c r="B3194" s="50">
        <v>9448</v>
      </c>
      <c r="C3194" s="120" t="s">
        <v>7346</v>
      </c>
    </row>
    <row r="3195" spans="1:3">
      <c r="A3195" s="119">
        <v>1020801</v>
      </c>
      <c r="B3195" s="50">
        <v>50000</v>
      </c>
      <c r="C3195" s="120" t="s">
        <v>7372</v>
      </c>
    </row>
    <row r="3196" spans="1:3">
      <c r="A3196" s="119">
        <v>1020801</v>
      </c>
      <c r="B3196" s="50">
        <v>64169</v>
      </c>
      <c r="C3196" s="120" t="s">
        <v>8026</v>
      </c>
    </row>
    <row r="3197" spans="1:3">
      <c r="A3197" s="119">
        <v>1020801</v>
      </c>
      <c r="B3197" s="50">
        <v>53323</v>
      </c>
      <c r="C3197" s="120" t="s">
        <v>8027</v>
      </c>
    </row>
    <row r="3198" spans="1:3">
      <c r="A3198" s="119">
        <v>1020801</v>
      </c>
      <c r="B3198" s="50">
        <v>50000</v>
      </c>
      <c r="C3198" s="120" t="s">
        <v>8028</v>
      </c>
    </row>
    <row r="3199" spans="1:3">
      <c r="A3199" s="119">
        <v>1020801</v>
      </c>
      <c r="B3199" s="50">
        <v>200000</v>
      </c>
      <c r="C3199" s="120" t="s">
        <v>7516</v>
      </c>
    </row>
    <row r="3200" spans="1:3">
      <c r="A3200" s="119">
        <v>1020801</v>
      </c>
      <c r="B3200" s="50">
        <v>29160</v>
      </c>
      <c r="C3200" s="120" t="s">
        <v>7314</v>
      </c>
    </row>
    <row r="3201" spans="1:3">
      <c r="A3201" s="119">
        <v>1020801</v>
      </c>
      <c r="B3201" s="50">
        <v>59813</v>
      </c>
      <c r="C3201" s="120" t="s">
        <v>8029</v>
      </c>
    </row>
    <row r="3202" spans="1:3">
      <c r="A3202" s="119">
        <v>1020801</v>
      </c>
      <c r="B3202" s="50">
        <v>18286</v>
      </c>
      <c r="C3202" s="120" t="s">
        <v>1521</v>
      </c>
    </row>
    <row r="3203" spans="1:3">
      <c r="A3203" s="119">
        <v>1020801</v>
      </c>
      <c r="B3203" s="50">
        <v>900000</v>
      </c>
      <c r="C3203" s="120" t="s">
        <v>8030</v>
      </c>
    </row>
    <row r="3204" spans="1:3">
      <c r="A3204" s="119">
        <v>1020801</v>
      </c>
      <c r="B3204" s="50">
        <v>948945</v>
      </c>
      <c r="C3204" s="120" t="s">
        <v>8031</v>
      </c>
    </row>
    <row r="3205" spans="1:3">
      <c r="A3205" s="119">
        <v>1020801</v>
      </c>
      <c r="B3205" s="50">
        <v>145200</v>
      </c>
      <c r="C3205" s="120" t="s">
        <v>7549</v>
      </c>
    </row>
    <row r="3206" spans="1:3">
      <c r="A3206" s="119">
        <v>1020801</v>
      </c>
      <c r="B3206" s="50">
        <v>169400</v>
      </c>
      <c r="C3206" s="120" t="s">
        <v>1218</v>
      </c>
    </row>
    <row r="3207" spans="1:3">
      <c r="A3207" s="119">
        <v>1020801</v>
      </c>
      <c r="B3207" s="50">
        <v>484000</v>
      </c>
      <c r="C3207" s="120" t="s">
        <v>8032</v>
      </c>
    </row>
    <row r="3208" spans="1:3">
      <c r="A3208" s="119">
        <v>1020801</v>
      </c>
      <c r="B3208" s="50">
        <v>9759</v>
      </c>
      <c r="C3208" s="120" t="s">
        <v>8033</v>
      </c>
    </row>
    <row r="3209" spans="1:3">
      <c r="A3209" s="119">
        <v>1020801</v>
      </c>
      <c r="B3209" s="50">
        <v>150000</v>
      </c>
      <c r="C3209" s="120" t="s">
        <v>7368</v>
      </c>
    </row>
    <row r="3210" spans="1:3">
      <c r="A3210" s="119">
        <v>1020801</v>
      </c>
      <c r="B3210" s="50">
        <v>644350</v>
      </c>
      <c r="C3210" s="120" t="s">
        <v>1509</v>
      </c>
    </row>
    <row r="3211" spans="1:3">
      <c r="A3211" s="119">
        <v>1020801</v>
      </c>
      <c r="B3211" s="50">
        <v>326124</v>
      </c>
      <c r="C3211" s="120" t="s">
        <v>1311</v>
      </c>
    </row>
    <row r="3212" spans="1:3">
      <c r="A3212" s="119">
        <v>1020801</v>
      </c>
      <c r="B3212" s="50">
        <v>484000</v>
      </c>
      <c r="C3212" s="120" t="s">
        <v>1273</v>
      </c>
    </row>
    <row r="3213" spans="1:3">
      <c r="A3213" s="119">
        <v>1020801</v>
      </c>
      <c r="B3213" s="50">
        <v>1300000</v>
      </c>
      <c r="C3213" s="120" t="s">
        <v>5388</v>
      </c>
    </row>
    <row r="3214" spans="1:3">
      <c r="A3214" s="119">
        <v>1020801</v>
      </c>
      <c r="B3214" s="50">
        <v>48400</v>
      </c>
      <c r="C3214" s="120" t="s">
        <v>7396</v>
      </c>
    </row>
    <row r="3215" spans="1:3">
      <c r="A3215" s="119">
        <v>1020801</v>
      </c>
      <c r="B3215" s="50">
        <v>170000</v>
      </c>
      <c r="C3215" s="120" t="s">
        <v>7881</v>
      </c>
    </row>
    <row r="3216" spans="1:3">
      <c r="A3216" s="119">
        <v>1020801</v>
      </c>
      <c r="B3216" s="50">
        <v>285000</v>
      </c>
      <c r="C3216" s="120" t="s">
        <v>5387</v>
      </c>
    </row>
    <row r="3217" spans="1:3">
      <c r="A3217" s="119">
        <v>1020801</v>
      </c>
      <c r="B3217" s="50">
        <v>676951</v>
      </c>
      <c r="C3217" s="120" t="s">
        <v>1148</v>
      </c>
    </row>
    <row r="3218" spans="1:3">
      <c r="A3218" s="119">
        <v>1020801</v>
      </c>
      <c r="B3218" s="50">
        <v>96800</v>
      </c>
      <c r="C3218" s="120" t="s">
        <v>3654</v>
      </c>
    </row>
    <row r="3219" spans="1:3">
      <c r="A3219" s="119">
        <v>1020802</v>
      </c>
      <c r="B3219" s="50">
        <v>40000</v>
      </c>
      <c r="C3219" s="120" t="s">
        <v>7901</v>
      </c>
    </row>
    <row r="3220" spans="1:3">
      <c r="A3220" s="119">
        <v>1020802</v>
      </c>
      <c r="B3220" s="50">
        <v>150000</v>
      </c>
      <c r="C3220" s="120" t="s">
        <v>8034</v>
      </c>
    </row>
    <row r="3221" spans="1:3">
      <c r="A3221" s="119">
        <v>1020802</v>
      </c>
      <c r="B3221" s="50">
        <v>242000</v>
      </c>
      <c r="C3221" s="120" t="s">
        <v>8035</v>
      </c>
    </row>
    <row r="3222" spans="1:3">
      <c r="A3222" s="119">
        <v>1020802</v>
      </c>
      <c r="B3222" s="50">
        <v>190000</v>
      </c>
      <c r="C3222" s="120" t="s">
        <v>8036</v>
      </c>
    </row>
    <row r="3223" spans="1:3">
      <c r="A3223" s="119">
        <v>1020802</v>
      </c>
      <c r="B3223" s="50">
        <v>113880</v>
      </c>
      <c r="C3223" s="120" t="s">
        <v>7593</v>
      </c>
    </row>
    <row r="3224" spans="1:3">
      <c r="A3224" s="119">
        <v>1020802</v>
      </c>
      <c r="B3224" s="50">
        <v>976000</v>
      </c>
      <c r="C3224" s="120" t="s">
        <v>8037</v>
      </c>
    </row>
    <row r="3225" spans="1:3">
      <c r="A3225" s="119">
        <v>1020802</v>
      </c>
      <c r="B3225" s="50">
        <v>200000</v>
      </c>
      <c r="C3225" s="120" t="s">
        <v>1775</v>
      </c>
    </row>
    <row r="3226" spans="1:3">
      <c r="A3226" s="119">
        <v>1020802</v>
      </c>
      <c r="B3226" s="50">
        <v>480000</v>
      </c>
      <c r="C3226" s="120" t="s">
        <v>1434</v>
      </c>
    </row>
    <row r="3227" spans="1:3">
      <c r="A3227" s="119">
        <v>1020802</v>
      </c>
      <c r="B3227" s="50">
        <v>50000</v>
      </c>
      <c r="C3227" s="120" t="s">
        <v>8038</v>
      </c>
    </row>
    <row r="3228" spans="1:3">
      <c r="A3228" s="119">
        <v>1020802</v>
      </c>
      <c r="B3228" s="50">
        <v>242000</v>
      </c>
      <c r="C3228" s="120" t="s">
        <v>1403</v>
      </c>
    </row>
    <row r="3229" spans="1:3">
      <c r="A3229" s="119">
        <v>1020802</v>
      </c>
      <c r="B3229" s="50">
        <v>4850</v>
      </c>
      <c r="C3229" s="120" t="s">
        <v>7870</v>
      </c>
    </row>
    <row r="3230" spans="1:3">
      <c r="A3230" s="119">
        <v>1020802</v>
      </c>
      <c r="B3230" s="50">
        <v>401000</v>
      </c>
      <c r="C3230" s="120" t="s">
        <v>1154</v>
      </c>
    </row>
    <row r="3231" spans="1:3">
      <c r="A3231" s="119">
        <v>1020802</v>
      </c>
      <c r="B3231" s="50">
        <v>727500</v>
      </c>
      <c r="C3231" s="120" t="s">
        <v>7251</v>
      </c>
    </row>
    <row r="3232" spans="1:3">
      <c r="A3232" s="119">
        <v>1020802</v>
      </c>
      <c r="B3232" s="50">
        <v>1550</v>
      </c>
      <c r="C3232" s="120" t="s">
        <v>7392</v>
      </c>
    </row>
    <row r="3233" spans="1:3">
      <c r="A3233" s="119">
        <v>1020802</v>
      </c>
      <c r="B3233" s="50">
        <v>3208</v>
      </c>
      <c r="C3233" s="120" t="s">
        <v>8039</v>
      </c>
    </row>
    <row r="3234" spans="1:3">
      <c r="A3234" s="119">
        <v>1020802</v>
      </c>
      <c r="B3234" s="50">
        <v>4114</v>
      </c>
      <c r="C3234" s="120" t="s">
        <v>7820</v>
      </c>
    </row>
    <row r="3235" spans="1:3">
      <c r="A3235" s="119">
        <v>1020802</v>
      </c>
      <c r="B3235" s="50">
        <v>242000</v>
      </c>
      <c r="C3235" s="120" t="s">
        <v>1218</v>
      </c>
    </row>
    <row r="3236" spans="1:3">
      <c r="A3236" s="119">
        <v>1020802</v>
      </c>
      <c r="B3236" s="50">
        <v>242000</v>
      </c>
      <c r="C3236" s="120" t="s">
        <v>1227</v>
      </c>
    </row>
    <row r="3237" spans="1:3">
      <c r="A3237" s="119">
        <v>1020802</v>
      </c>
      <c r="B3237" s="50">
        <v>1000000</v>
      </c>
      <c r="C3237" s="120" t="s">
        <v>7389</v>
      </c>
    </row>
    <row r="3238" spans="1:3">
      <c r="A3238" s="119">
        <v>1020802</v>
      </c>
      <c r="B3238" s="50">
        <v>3000</v>
      </c>
      <c r="C3238" s="120" t="s">
        <v>7366</v>
      </c>
    </row>
    <row r="3239" spans="1:3">
      <c r="A3239" s="119">
        <v>1020802</v>
      </c>
      <c r="B3239" s="50">
        <v>87120</v>
      </c>
      <c r="C3239" s="120" t="s">
        <v>5443</v>
      </c>
    </row>
    <row r="3240" spans="1:3">
      <c r="A3240" s="119">
        <v>1020802</v>
      </c>
      <c r="B3240" s="50">
        <v>20500</v>
      </c>
      <c r="C3240" s="120" t="s">
        <v>1444</v>
      </c>
    </row>
    <row r="3241" spans="1:3">
      <c r="A3241" s="119">
        <v>1020802</v>
      </c>
      <c r="B3241" s="50">
        <v>1000000</v>
      </c>
      <c r="C3241" s="120" t="s">
        <v>1631</v>
      </c>
    </row>
    <row r="3242" spans="1:3">
      <c r="A3242" s="119">
        <v>1020802</v>
      </c>
      <c r="B3242" s="50">
        <v>968000</v>
      </c>
      <c r="C3242" s="120" t="s">
        <v>1697</v>
      </c>
    </row>
    <row r="3243" spans="1:3">
      <c r="A3243" s="119">
        <v>1020802</v>
      </c>
      <c r="B3243" s="50">
        <v>27702</v>
      </c>
      <c r="C3243" s="120" t="s">
        <v>8040</v>
      </c>
    </row>
    <row r="3244" spans="1:3">
      <c r="A3244" s="119">
        <v>1020802</v>
      </c>
      <c r="B3244" s="50">
        <v>3240</v>
      </c>
      <c r="C3244" s="120" t="s">
        <v>4910</v>
      </c>
    </row>
    <row r="3245" spans="1:3">
      <c r="A3245" s="119">
        <v>1020802</v>
      </c>
      <c r="B3245" s="50">
        <v>250000</v>
      </c>
      <c r="C3245" s="120" t="s">
        <v>2360</v>
      </c>
    </row>
    <row r="3246" spans="1:3">
      <c r="A3246" s="119">
        <v>1020802</v>
      </c>
      <c r="B3246" s="50">
        <v>726000</v>
      </c>
      <c r="C3246" s="120" t="s">
        <v>1702</v>
      </c>
    </row>
    <row r="3247" spans="1:3">
      <c r="A3247" s="119">
        <v>1020802</v>
      </c>
      <c r="B3247" s="50">
        <v>146618</v>
      </c>
      <c r="C3247" s="120" t="s">
        <v>5611</v>
      </c>
    </row>
    <row r="3248" spans="1:3">
      <c r="A3248" s="119">
        <v>1020802</v>
      </c>
      <c r="B3248" s="50">
        <v>23150</v>
      </c>
      <c r="C3248" s="120" t="s">
        <v>8041</v>
      </c>
    </row>
    <row r="3249" spans="1:3">
      <c r="A3249" s="119">
        <v>1020802</v>
      </c>
      <c r="B3249" s="50">
        <v>193600</v>
      </c>
      <c r="C3249" s="120" t="s">
        <v>7369</v>
      </c>
    </row>
    <row r="3250" spans="1:3">
      <c r="A3250" s="119">
        <v>1020802</v>
      </c>
      <c r="B3250" s="50">
        <v>1697500</v>
      </c>
      <c r="C3250" s="120" t="s">
        <v>8042</v>
      </c>
    </row>
    <row r="3251" spans="1:3">
      <c r="A3251" s="119">
        <v>1020802</v>
      </c>
      <c r="B3251" s="50">
        <v>34250</v>
      </c>
      <c r="C3251" s="120" t="s">
        <v>8043</v>
      </c>
    </row>
    <row r="3252" spans="1:3">
      <c r="A3252" s="119">
        <v>1020805</v>
      </c>
      <c r="B3252" s="50">
        <v>470000</v>
      </c>
      <c r="C3252" s="120" t="s">
        <v>8044</v>
      </c>
    </row>
    <row r="3253" spans="1:3">
      <c r="A3253" s="119">
        <v>1020805</v>
      </c>
      <c r="B3253" s="50">
        <v>184800</v>
      </c>
      <c r="C3253" s="120" t="s">
        <v>8045</v>
      </c>
    </row>
    <row r="3254" spans="1:3">
      <c r="A3254" s="119">
        <v>1020805</v>
      </c>
      <c r="B3254" s="50">
        <v>391900</v>
      </c>
      <c r="C3254" s="120" t="s">
        <v>8046</v>
      </c>
    </row>
    <row r="3255" spans="1:3">
      <c r="A3255" s="119">
        <v>1020805</v>
      </c>
      <c r="B3255" s="50">
        <v>141500</v>
      </c>
      <c r="C3255" s="120" t="s">
        <v>8047</v>
      </c>
    </row>
    <row r="3256" spans="1:3">
      <c r="A3256" s="119">
        <v>1020805</v>
      </c>
      <c r="B3256" s="50">
        <v>240000</v>
      </c>
      <c r="C3256" s="120" t="s">
        <v>8048</v>
      </c>
    </row>
    <row r="3257" spans="1:3">
      <c r="A3257" s="119">
        <v>1020805</v>
      </c>
      <c r="B3257" s="50">
        <v>100000</v>
      </c>
      <c r="C3257" s="120" t="s">
        <v>8049</v>
      </c>
    </row>
    <row r="3258" spans="1:3">
      <c r="A3258" s="119">
        <v>1020805</v>
      </c>
      <c r="B3258" s="50">
        <v>3465</v>
      </c>
      <c r="C3258" s="120" t="s">
        <v>8050</v>
      </c>
    </row>
    <row r="3259" spans="1:3">
      <c r="A3259" s="119">
        <v>1020805</v>
      </c>
      <c r="B3259" s="50">
        <v>20000</v>
      </c>
      <c r="C3259" s="120" t="s">
        <v>8051</v>
      </c>
    </row>
    <row r="3260" spans="1:3">
      <c r="A3260" s="119">
        <v>1020805</v>
      </c>
      <c r="B3260" s="50">
        <v>113800</v>
      </c>
      <c r="C3260" s="120" t="s">
        <v>8052</v>
      </c>
    </row>
    <row r="3261" spans="1:3">
      <c r="A3261" s="119">
        <v>1020805</v>
      </c>
      <c r="B3261" s="50">
        <v>126000</v>
      </c>
      <c r="C3261" s="120" t="s">
        <v>8053</v>
      </c>
    </row>
    <row r="3262" spans="1:3">
      <c r="A3262" s="119">
        <v>1020805</v>
      </c>
      <c r="B3262" s="50">
        <v>34900</v>
      </c>
      <c r="C3262" s="120" t="s">
        <v>8054</v>
      </c>
    </row>
    <row r="3263" spans="1:3">
      <c r="A3263" s="119">
        <v>1020805</v>
      </c>
      <c r="B3263" s="50">
        <v>78390</v>
      </c>
      <c r="C3263" s="120" t="s">
        <v>8055</v>
      </c>
    </row>
    <row r="3264" spans="1:3">
      <c r="A3264" s="119">
        <v>1020805</v>
      </c>
      <c r="B3264" s="50">
        <v>3060</v>
      </c>
      <c r="C3264" s="120" t="s">
        <v>8056</v>
      </c>
    </row>
    <row r="3265" spans="1:3">
      <c r="A3265" s="119">
        <v>1020805</v>
      </c>
      <c r="B3265" s="50">
        <v>32380</v>
      </c>
      <c r="C3265" s="120" t="s">
        <v>8057</v>
      </c>
    </row>
    <row r="3266" spans="1:3">
      <c r="A3266" s="119">
        <v>1020805</v>
      </c>
      <c r="B3266" s="50">
        <v>9600</v>
      </c>
      <c r="C3266" s="120" t="s">
        <v>8058</v>
      </c>
    </row>
    <row r="3267" spans="1:3">
      <c r="A3267" s="119">
        <v>1020805</v>
      </c>
      <c r="B3267" s="50">
        <v>556000</v>
      </c>
      <c r="C3267" s="120" t="s">
        <v>8059</v>
      </c>
    </row>
    <row r="3268" spans="1:3">
      <c r="A3268" s="119">
        <v>1020805</v>
      </c>
      <c r="B3268" s="50">
        <v>3267</v>
      </c>
      <c r="C3268" s="120" t="s">
        <v>8060</v>
      </c>
    </row>
    <row r="3269" spans="1:3">
      <c r="A3269" s="119">
        <v>1020805</v>
      </c>
      <c r="B3269" s="50">
        <v>40200</v>
      </c>
      <c r="C3269" s="120" t="s">
        <v>8061</v>
      </c>
    </row>
    <row r="3270" spans="1:3">
      <c r="A3270" s="119">
        <v>1020805</v>
      </c>
      <c r="B3270" s="50">
        <v>14540</v>
      </c>
      <c r="C3270" s="120" t="s">
        <v>8062</v>
      </c>
    </row>
    <row r="3271" spans="1:3">
      <c r="A3271" s="119">
        <v>1020805</v>
      </c>
      <c r="B3271" s="50">
        <v>5725</v>
      </c>
      <c r="C3271" s="120" t="s">
        <v>8063</v>
      </c>
    </row>
    <row r="3272" spans="1:3">
      <c r="A3272" s="119">
        <v>1020805</v>
      </c>
      <c r="B3272" s="50">
        <v>2800</v>
      </c>
      <c r="C3272" s="120" t="s">
        <v>8064</v>
      </c>
    </row>
    <row r="3273" spans="1:3">
      <c r="A3273" s="119">
        <v>1020805</v>
      </c>
      <c r="B3273" s="50">
        <v>200860</v>
      </c>
      <c r="C3273" s="120" t="s">
        <v>8065</v>
      </c>
    </row>
    <row r="3274" spans="1:3">
      <c r="A3274" s="119">
        <v>1020805</v>
      </c>
      <c r="B3274" s="50">
        <v>320000</v>
      </c>
      <c r="C3274" s="120" t="s">
        <v>1394</v>
      </c>
    </row>
    <row r="3275" spans="1:3">
      <c r="A3275" s="119">
        <v>1020805</v>
      </c>
      <c r="B3275" s="50">
        <v>5000</v>
      </c>
      <c r="C3275" s="120" t="s">
        <v>8066</v>
      </c>
    </row>
    <row r="3276" spans="1:3">
      <c r="A3276" s="119">
        <v>1020805</v>
      </c>
      <c r="B3276" s="50">
        <v>35000</v>
      </c>
      <c r="C3276" s="120" t="s">
        <v>2618</v>
      </c>
    </row>
    <row r="3277" spans="1:3">
      <c r="A3277" s="119">
        <v>1020805</v>
      </c>
      <c r="B3277" s="50">
        <v>400000</v>
      </c>
      <c r="C3277" s="120" t="s">
        <v>1285</v>
      </c>
    </row>
    <row r="3278" spans="1:3">
      <c r="A3278" s="119">
        <v>1020805</v>
      </c>
      <c r="B3278" s="50">
        <v>50000</v>
      </c>
      <c r="C3278" s="120" t="s">
        <v>5941</v>
      </c>
    </row>
    <row r="3279" spans="1:3">
      <c r="A3279" s="119">
        <v>1020805</v>
      </c>
      <c r="B3279" s="50">
        <v>41818</v>
      </c>
      <c r="C3279" s="120" t="s">
        <v>7612</v>
      </c>
    </row>
    <row r="3280" spans="1:3">
      <c r="A3280" s="119">
        <v>1020805</v>
      </c>
      <c r="B3280" s="50">
        <v>485937</v>
      </c>
      <c r="C3280" s="120" t="s">
        <v>7321</v>
      </c>
    </row>
    <row r="3281" spans="1:3">
      <c r="A3281" s="119">
        <v>1020805</v>
      </c>
      <c r="B3281" s="50">
        <v>29160</v>
      </c>
      <c r="C3281" s="120" t="s">
        <v>7314</v>
      </c>
    </row>
    <row r="3282" spans="1:3">
      <c r="A3282" s="119">
        <v>1020805</v>
      </c>
      <c r="B3282" s="50">
        <v>242500</v>
      </c>
      <c r="C3282" s="120" t="s">
        <v>7321</v>
      </c>
    </row>
    <row r="3283" spans="1:3">
      <c r="A3283" s="119">
        <v>1020805</v>
      </c>
      <c r="B3283" s="50">
        <v>145200</v>
      </c>
      <c r="C3283" s="120" t="s">
        <v>1564</v>
      </c>
    </row>
    <row r="3284" spans="1:3">
      <c r="A3284" s="119">
        <v>1020805</v>
      </c>
      <c r="B3284" s="50">
        <v>300000</v>
      </c>
      <c r="C3284" s="120" t="s">
        <v>3864</v>
      </c>
    </row>
    <row r="3285" spans="1:3">
      <c r="A3285" s="119">
        <v>1020805</v>
      </c>
      <c r="B3285" s="50">
        <v>13000</v>
      </c>
      <c r="C3285" s="120" t="s">
        <v>1642</v>
      </c>
    </row>
    <row r="3286" spans="1:3">
      <c r="A3286" s="119">
        <v>1020805</v>
      </c>
      <c r="B3286" s="50">
        <v>123450</v>
      </c>
      <c r="C3286" s="120" t="s">
        <v>7802</v>
      </c>
    </row>
    <row r="3287" spans="1:3">
      <c r="A3287" s="119">
        <v>1020805</v>
      </c>
      <c r="B3287" s="50">
        <v>7200</v>
      </c>
      <c r="C3287" s="120" t="s">
        <v>1291</v>
      </c>
    </row>
    <row r="3288" spans="1:3">
      <c r="A3288" s="119">
        <v>1020805</v>
      </c>
      <c r="B3288" s="50">
        <v>1756920</v>
      </c>
      <c r="C3288" s="120" t="s">
        <v>7519</v>
      </c>
    </row>
    <row r="3289" spans="1:3">
      <c r="A3289" s="119">
        <v>1020805</v>
      </c>
      <c r="B3289" s="50">
        <v>500000</v>
      </c>
      <c r="C3289" s="120" t="s">
        <v>3689</v>
      </c>
    </row>
    <row r="3290" spans="1:3">
      <c r="A3290" s="119">
        <v>1020805</v>
      </c>
      <c r="B3290" s="50">
        <v>481520</v>
      </c>
      <c r="C3290" s="120" t="s">
        <v>1355</v>
      </c>
    </row>
    <row r="3291" spans="1:3">
      <c r="A3291" s="119">
        <v>1020805</v>
      </c>
      <c r="B3291" s="50">
        <v>242000</v>
      </c>
      <c r="C3291" s="120" t="s">
        <v>1237</v>
      </c>
    </row>
    <row r="3292" spans="1:3">
      <c r="A3292" s="119">
        <v>1020805</v>
      </c>
      <c r="B3292" s="50">
        <v>200000</v>
      </c>
      <c r="C3292" s="120" t="s">
        <v>5221</v>
      </c>
    </row>
    <row r="3293" spans="1:3">
      <c r="A3293" s="119">
        <v>1020805</v>
      </c>
      <c r="B3293" s="50">
        <v>13826</v>
      </c>
      <c r="C3293" s="120"/>
    </row>
    <row r="3294" spans="1:3">
      <c r="A3294" s="119">
        <v>1020805</v>
      </c>
      <c r="B3294" s="50">
        <v>36292</v>
      </c>
      <c r="C3294" s="120"/>
    </row>
    <row r="3295" spans="1:3">
      <c r="A3295" s="119">
        <v>1020805</v>
      </c>
      <c r="B3295" s="50">
        <v>77300</v>
      </c>
      <c r="C3295" s="120" t="s">
        <v>8067</v>
      </c>
    </row>
    <row r="3296" spans="1:3">
      <c r="A3296" s="119">
        <v>1020805</v>
      </c>
      <c r="B3296" s="50">
        <v>1934014</v>
      </c>
      <c r="C3296" s="120"/>
    </row>
    <row r="3297" spans="1:3">
      <c r="A3297" s="119">
        <v>1020805</v>
      </c>
      <c r="B3297" s="50">
        <v>30000</v>
      </c>
      <c r="C3297" s="120" t="s">
        <v>1438</v>
      </c>
    </row>
    <row r="3298" spans="1:3">
      <c r="A3298" s="119">
        <v>1020805</v>
      </c>
      <c r="B3298" s="50">
        <v>106480</v>
      </c>
      <c r="C3298" s="120" t="s">
        <v>8068</v>
      </c>
    </row>
    <row r="3299" spans="1:3">
      <c r="A3299" s="119">
        <v>1020805</v>
      </c>
      <c r="B3299" s="50">
        <v>60016</v>
      </c>
      <c r="C3299" s="120" t="s">
        <v>7478</v>
      </c>
    </row>
    <row r="3300" spans="1:3">
      <c r="A3300" s="119">
        <v>1020805</v>
      </c>
      <c r="B3300" s="50">
        <v>250000</v>
      </c>
      <c r="C3300" s="120" t="s">
        <v>8069</v>
      </c>
    </row>
    <row r="3301" spans="1:3">
      <c r="A3301" s="119">
        <v>1020805</v>
      </c>
      <c r="B3301" s="50">
        <v>80441</v>
      </c>
      <c r="C3301" s="120" t="s">
        <v>5611</v>
      </c>
    </row>
    <row r="3302" spans="1:3">
      <c r="A3302" s="119">
        <v>1020805</v>
      </c>
      <c r="B3302" s="50">
        <v>49687</v>
      </c>
      <c r="C3302" s="120" t="s">
        <v>1419</v>
      </c>
    </row>
    <row r="3303" spans="1:3">
      <c r="A3303" s="119">
        <v>1020805</v>
      </c>
      <c r="B3303" s="50">
        <v>20000</v>
      </c>
      <c r="C3303" s="120" t="s">
        <v>8070</v>
      </c>
    </row>
    <row r="3304" spans="1:3">
      <c r="A3304" s="119">
        <v>1020805</v>
      </c>
      <c r="B3304" s="50">
        <v>82000</v>
      </c>
      <c r="C3304" s="120" t="s">
        <v>4944</v>
      </c>
    </row>
    <row r="3305" spans="1:3">
      <c r="A3305" s="119">
        <v>1020805</v>
      </c>
      <c r="B3305" s="50">
        <v>85268</v>
      </c>
      <c r="C3305" s="120" t="s">
        <v>1184</v>
      </c>
    </row>
    <row r="3306" spans="1:3">
      <c r="A3306" s="119">
        <v>1020805</v>
      </c>
      <c r="B3306" s="50">
        <v>242000</v>
      </c>
      <c r="C3306" s="120" t="s">
        <v>1697</v>
      </c>
    </row>
    <row r="3307" spans="1:3">
      <c r="A3307" s="119">
        <v>1020805</v>
      </c>
      <c r="B3307" s="50">
        <v>1120000</v>
      </c>
      <c r="C3307" s="120" t="s">
        <v>7937</v>
      </c>
    </row>
    <row r="3308" spans="1:3">
      <c r="A3308" s="119">
        <v>1020805</v>
      </c>
      <c r="B3308" s="50">
        <v>1300000</v>
      </c>
      <c r="C3308" s="120" t="s">
        <v>8071</v>
      </c>
    </row>
    <row r="3309" spans="1:3">
      <c r="A3309" s="119">
        <v>1020805</v>
      </c>
      <c r="B3309" s="50">
        <v>1000000</v>
      </c>
      <c r="C3309" s="120" t="s">
        <v>8072</v>
      </c>
    </row>
    <row r="3310" spans="1:3">
      <c r="A3310" s="119">
        <v>1020805</v>
      </c>
      <c r="B3310" s="50">
        <v>484000</v>
      </c>
      <c r="C3310" s="120" t="s">
        <v>8073</v>
      </c>
    </row>
    <row r="3311" spans="1:3">
      <c r="A3311" s="119">
        <v>1020806</v>
      </c>
      <c r="B3311" s="50">
        <v>485000</v>
      </c>
      <c r="C3311" s="120" t="s">
        <v>7321</v>
      </c>
    </row>
    <row r="3312" spans="1:3">
      <c r="A3312" s="119">
        <v>1020806</v>
      </c>
      <c r="B3312" s="50">
        <v>800000</v>
      </c>
      <c r="C3312" s="120" t="s">
        <v>7464</v>
      </c>
    </row>
    <row r="3313" spans="1:3">
      <c r="A3313" s="119">
        <v>1020806</v>
      </c>
      <c r="B3313" s="50">
        <v>37950</v>
      </c>
      <c r="C3313" s="120" t="s">
        <v>7749</v>
      </c>
    </row>
    <row r="3314" spans="1:3">
      <c r="A3314" s="119">
        <v>1020806</v>
      </c>
      <c r="B3314" s="50">
        <v>1131140</v>
      </c>
      <c r="C3314" s="120" t="s">
        <v>7749</v>
      </c>
    </row>
    <row r="3315" spans="1:3">
      <c r="A3315" s="119">
        <v>1020806</v>
      </c>
      <c r="B3315" s="50">
        <v>1000000</v>
      </c>
      <c r="C3315" s="120" t="s">
        <v>8074</v>
      </c>
    </row>
    <row r="3316" spans="1:3">
      <c r="A3316" s="119">
        <v>1020806</v>
      </c>
      <c r="B3316" s="50">
        <v>193600</v>
      </c>
      <c r="C3316" s="120" t="s">
        <v>8075</v>
      </c>
    </row>
    <row r="3317" spans="1:3">
      <c r="A3317" s="119">
        <v>1020806</v>
      </c>
      <c r="B3317" s="50">
        <v>485000</v>
      </c>
      <c r="C3317" s="120" t="s">
        <v>7251</v>
      </c>
    </row>
    <row r="3318" spans="1:3">
      <c r="A3318" s="119">
        <v>1020806</v>
      </c>
      <c r="B3318" s="50">
        <v>29229</v>
      </c>
      <c r="C3318" s="120" t="s">
        <v>7587</v>
      </c>
    </row>
    <row r="3319" spans="1:3">
      <c r="A3319" s="119">
        <v>1020806</v>
      </c>
      <c r="B3319" s="50">
        <v>194000</v>
      </c>
      <c r="C3319" s="120" t="s">
        <v>3509</v>
      </c>
    </row>
    <row r="3320" spans="1:3">
      <c r="A3320" s="119">
        <v>1020806</v>
      </c>
      <c r="B3320" s="50">
        <v>484000</v>
      </c>
      <c r="C3320" s="120" t="s">
        <v>8022</v>
      </c>
    </row>
    <row r="3321" spans="1:3">
      <c r="A3321" s="119">
        <v>1020806</v>
      </c>
      <c r="B3321" s="50">
        <v>48600</v>
      </c>
      <c r="C3321" s="120" t="s">
        <v>3343</v>
      </c>
    </row>
    <row r="3322" spans="1:3">
      <c r="A3322" s="119">
        <v>1020806</v>
      </c>
      <c r="B3322" s="50">
        <v>484097</v>
      </c>
      <c r="C3322" s="120"/>
    </row>
    <row r="3323" spans="1:3">
      <c r="A3323" s="119">
        <v>1020806</v>
      </c>
      <c r="B3323" s="50">
        <v>487244</v>
      </c>
      <c r="C3323" s="120"/>
    </row>
    <row r="3324" spans="1:3">
      <c r="A3324" s="119">
        <v>1020806</v>
      </c>
      <c r="B3324" s="50">
        <v>109634</v>
      </c>
      <c r="C3324" s="120" t="s">
        <v>2768</v>
      </c>
    </row>
    <row r="3325" spans="1:3">
      <c r="A3325" s="119">
        <v>1020806</v>
      </c>
      <c r="B3325" s="50">
        <v>484000</v>
      </c>
      <c r="C3325" s="120" t="s">
        <v>8025</v>
      </c>
    </row>
    <row r="3326" spans="1:3">
      <c r="A3326" s="119">
        <v>1020806</v>
      </c>
      <c r="B3326" s="50">
        <v>480000</v>
      </c>
      <c r="C3326" s="120" t="s">
        <v>1598</v>
      </c>
    </row>
    <row r="3327" spans="1:3">
      <c r="A3327" s="119">
        <v>1020806</v>
      </c>
      <c r="B3327" s="50">
        <v>490000</v>
      </c>
      <c r="C3327" s="120" t="s">
        <v>2408</v>
      </c>
    </row>
    <row r="3328" spans="1:3">
      <c r="A3328" s="119">
        <v>1020806</v>
      </c>
      <c r="B3328" s="50">
        <v>480000</v>
      </c>
      <c r="C3328" s="120" t="s">
        <v>1601</v>
      </c>
    </row>
    <row r="3329" spans="1:3">
      <c r="A3329" s="119">
        <v>1020806</v>
      </c>
      <c r="B3329" s="50">
        <v>484000</v>
      </c>
      <c r="C3329" s="120" t="s">
        <v>1229</v>
      </c>
    </row>
    <row r="3330" spans="1:3">
      <c r="A3330" s="119">
        <v>1020806</v>
      </c>
      <c r="B3330" s="50">
        <v>260953</v>
      </c>
      <c r="C3330" s="120" t="s">
        <v>7931</v>
      </c>
    </row>
    <row r="3331" spans="1:3">
      <c r="A3331" s="119">
        <v>1020806</v>
      </c>
      <c r="B3331" s="50">
        <v>96000</v>
      </c>
      <c r="C3331" s="120" t="s">
        <v>2148</v>
      </c>
    </row>
    <row r="3332" spans="1:3">
      <c r="A3332" s="119">
        <v>1020806</v>
      </c>
      <c r="B3332" s="50">
        <v>485000</v>
      </c>
      <c r="C3332" s="120" t="s">
        <v>1263</v>
      </c>
    </row>
    <row r="3333" spans="1:3">
      <c r="A3333" s="119">
        <v>1020806</v>
      </c>
      <c r="B3333" s="50">
        <v>242000</v>
      </c>
      <c r="C3333" s="120" t="s">
        <v>1474</v>
      </c>
    </row>
    <row r="3334" spans="1:3">
      <c r="A3334" s="119">
        <v>1020806</v>
      </c>
      <c r="B3334" s="50">
        <v>96800</v>
      </c>
      <c r="C3334" s="120" t="s">
        <v>1535</v>
      </c>
    </row>
    <row r="3335" spans="1:3">
      <c r="A3335" s="119">
        <v>1020806</v>
      </c>
      <c r="B3335" s="50">
        <v>300000</v>
      </c>
      <c r="C3335" s="120" t="s">
        <v>1279</v>
      </c>
    </row>
    <row r="3336" spans="1:3">
      <c r="A3336" s="119">
        <v>1020806</v>
      </c>
      <c r="B3336" s="50">
        <v>46481</v>
      </c>
      <c r="C3336" s="120" t="s">
        <v>8076</v>
      </c>
    </row>
    <row r="3337" spans="1:3">
      <c r="A3337" s="119">
        <v>1020806</v>
      </c>
      <c r="B3337" s="50">
        <v>484000</v>
      </c>
      <c r="C3337" s="120" t="s">
        <v>7294</v>
      </c>
    </row>
    <row r="3338" spans="1:3">
      <c r="A3338" s="119">
        <v>1020806</v>
      </c>
      <c r="B3338" s="50">
        <v>72600</v>
      </c>
      <c r="C3338" s="120" t="s">
        <v>8077</v>
      </c>
    </row>
    <row r="3339" spans="1:3">
      <c r="A3339" s="119">
        <v>1020807</v>
      </c>
      <c r="B3339" s="50">
        <v>324522</v>
      </c>
      <c r="C3339" s="120" t="s">
        <v>8078</v>
      </c>
    </row>
    <row r="3340" spans="1:3">
      <c r="A3340" s="119">
        <v>1020807</v>
      </c>
      <c r="B3340" s="50">
        <v>188000</v>
      </c>
      <c r="C3340" s="120" t="s">
        <v>8079</v>
      </c>
    </row>
    <row r="3341" spans="1:3">
      <c r="A3341" s="119">
        <v>1020807</v>
      </c>
      <c r="B3341" s="50">
        <v>477000</v>
      </c>
      <c r="C3341" s="120" t="s">
        <v>8080</v>
      </c>
    </row>
    <row r="3342" spans="1:3">
      <c r="A3342" s="119">
        <v>1020807</v>
      </c>
      <c r="B3342" s="50">
        <v>45850</v>
      </c>
      <c r="C3342" s="120" t="s">
        <v>8081</v>
      </c>
    </row>
    <row r="3343" spans="1:3">
      <c r="A3343" s="119">
        <v>1020807</v>
      </c>
      <c r="B3343" s="50">
        <v>17410</v>
      </c>
      <c r="C3343" s="120" t="s">
        <v>8082</v>
      </c>
    </row>
    <row r="3344" spans="1:3">
      <c r="A3344" s="119">
        <v>1020807</v>
      </c>
      <c r="B3344" s="50">
        <v>49000</v>
      </c>
      <c r="C3344" s="120" t="s">
        <v>8083</v>
      </c>
    </row>
    <row r="3345" spans="1:3">
      <c r="A3345" s="119">
        <v>1020807</v>
      </c>
      <c r="B3345" s="50">
        <v>72600</v>
      </c>
      <c r="C3345" s="120" t="s">
        <v>8084</v>
      </c>
    </row>
    <row r="3346" spans="1:3">
      <c r="A3346" s="119">
        <v>1020807</v>
      </c>
      <c r="B3346" s="50">
        <v>145200</v>
      </c>
      <c r="C3346" s="120" t="s">
        <v>8085</v>
      </c>
    </row>
    <row r="3347" spans="1:3">
      <c r="A3347" s="119">
        <v>1020807</v>
      </c>
      <c r="B3347" s="50">
        <v>77400</v>
      </c>
      <c r="C3347" s="120" t="s">
        <v>5053</v>
      </c>
    </row>
    <row r="3348" spans="1:3">
      <c r="A3348" s="119">
        <v>1020807</v>
      </c>
      <c r="B3348" s="50">
        <v>500000</v>
      </c>
      <c r="C3348" s="120" t="s">
        <v>3417</v>
      </c>
    </row>
    <row r="3349" spans="1:3">
      <c r="A3349" s="119">
        <v>1020807</v>
      </c>
      <c r="B3349" s="50">
        <v>332474</v>
      </c>
      <c r="C3349" s="120" t="s">
        <v>8086</v>
      </c>
    </row>
    <row r="3350" spans="1:3">
      <c r="A3350" s="119">
        <v>1020807</v>
      </c>
      <c r="B3350" s="50">
        <v>86958</v>
      </c>
      <c r="C3350" s="120" t="s">
        <v>1464</v>
      </c>
    </row>
    <row r="3351" spans="1:3">
      <c r="A3351" s="119">
        <v>1020807</v>
      </c>
      <c r="B3351" s="50">
        <v>484000</v>
      </c>
      <c r="C3351" s="120" t="s">
        <v>8025</v>
      </c>
    </row>
    <row r="3352" spans="1:3">
      <c r="A3352" s="119">
        <v>1020807</v>
      </c>
      <c r="B3352" s="50">
        <v>116890</v>
      </c>
      <c r="C3352" s="120" t="s">
        <v>1201</v>
      </c>
    </row>
    <row r="3353" spans="1:3">
      <c r="A3353" s="119">
        <v>1020807</v>
      </c>
      <c r="B3353" s="50">
        <v>968000</v>
      </c>
      <c r="C3353" s="120" t="s">
        <v>7799</v>
      </c>
    </row>
    <row r="3354" spans="1:3">
      <c r="A3354" s="119">
        <v>1020807</v>
      </c>
      <c r="B3354" s="50">
        <v>369708</v>
      </c>
      <c r="C3354" s="120" t="s">
        <v>1183</v>
      </c>
    </row>
    <row r="3355" spans="1:3">
      <c r="A3355" s="119">
        <v>1020807</v>
      </c>
      <c r="B3355" s="50">
        <v>43650</v>
      </c>
      <c r="C3355" s="120" t="s">
        <v>8087</v>
      </c>
    </row>
    <row r="3356" spans="1:3">
      <c r="A3356" s="119">
        <v>1020807</v>
      </c>
      <c r="B3356" s="50">
        <v>48400</v>
      </c>
      <c r="C3356" s="120" t="s">
        <v>7396</v>
      </c>
    </row>
    <row r="3357" spans="1:3">
      <c r="A3357" s="119">
        <v>1020807</v>
      </c>
      <c r="B3357" s="50">
        <v>44000</v>
      </c>
      <c r="C3357" s="120" t="s">
        <v>1301</v>
      </c>
    </row>
    <row r="3358" spans="1:3">
      <c r="A3358" s="119">
        <v>1020807</v>
      </c>
      <c r="B3358" s="50">
        <v>1455000</v>
      </c>
      <c r="C3358" s="120" t="s">
        <v>8042</v>
      </c>
    </row>
    <row r="3359" spans="1:3">
      <c r="A3359" s="119">
        <v>1020807</v>
      </c>
      <c r="B3359" s="50">
        <v>582799</v>
      </c>
      <c r="C3359" s="120" t="s">
        <v>1463</v>
      </c>
    </row>
    <row r="3360" spans="1:3">
      <c r="A3360" s="119">
        <v>1020807</v>
      </c>
      <c r="B3360" s="50">
        <v>200000</v>
      </c>
      <c r="C3360" s="120" t="s">
        <v>1826</v>
      </c>
    </row>
    <row r="3361" spans="1:3">
      <c r="A3361" s="119">
        <v>1020807</v>
      </c>
      <c r="B3361" s="50">
        <v>280720</v>
      </c>
      <c r="C3361" s="120" t="s">
        <v>7604</v>
      </c>
    </row>
    <row r="3362" spans="1:3">
      <c r="A3362" s="119">
        <v>1020807</v>
      </c>
      <c r="B3362" s="50">
        <v>1210000</v>
      </c>
      <c r="C3362" s="120" t="s">
        <v>3169</v>
      </c>
    </row>
    <row r="3363" spans="1:3">
      <c r="A3363" s="119">
        <v>1020807</v>
      </c>
      <c r="B3363" s="50">
        <v>1199972</v>
      </c>
      <c r="C3363" s="120" t="s">
        <v>5388</v>
      </c>
    </row>
    <row r="3364" spans="1:3">
      <c r="A3364" s="119">
        <v>1020807</v>
      </c>
      <c r="B3364" s="50">
        <v>792087</v>
      </c>
      <c r="C3364" s="120" t="s">
        <v>7321</v>
      </c>
    </row>
    <row r="3365" spans="1:3">
      <c r="A3365" s="119">
        <v>1020807</v>
      </c>
      <c r="B3365" s="50">
        <v>24340</v>
      </c>
      <c r="C3365" s="120" t="s">
        <v>7460</v>
      </c>
    </row>
    <row r="3366" spans="1:3">
      <c r="A3366" s="119">
        <v>1020807</v>
      </c>
      <c r="B3366" s="50">
        <v>60597</v>
      </c>
      <c r="C3366" s="120" t="s">
        <v>8088</v>
      </c>
    </row>
    <row r="3367" spans="1:3">
      <c r="A3367" s="119">
        <v>1020807</v>
      </c>
      <c r="B3367" s="50">
        <v>53000</v>
      </c>
      <c r="C3367" s="120" t="s">
        <v>1444</v>
      </c>
    </row>
    <row r="3368" spans="1:3">
      <c r="A3368" s="119">
        <v>1020807</v>
      </c>
      <c r="B3368" s="50">
        <v>118870</v>
      </c>
      <c r="C3368" s="120" t="s">
        <v>1419</v>
      </c>
    </row>
    <row r="3369" spans="1:3">
      <c r="A3369" s="119">
        <v>1020807</v>
      </c>
      <c r="B3369" s="50">
        <v>500000</v>
      </c>
      <c r="C3369" s="120" t="s">
        <v>8089</v>
      </c>
    </row>
    <row r="3370" spans="1:3">
      <c r="A3370" s="119">
        <v>1020807</v>
      </c>
      <c r="B3370" s="50">
        <v>16843</v>
      </c>
      <c r="C3370" s="120" t="s">
        <v>5611</v>
      </c>
    </row>
    <row r="3371" spans="1:3">
      <c r="A3371" s="119">
        <v>1020807</v>
      </c>
      <c r="B3371" s="50">
        <v>72600</v>
      </c>
      <c r="C3371" s="120" t="s">
        <v>1395</v>
      </c>
    </row>
    <row r="3372" spans="1:3">
      <c r="A3372" s="119">
        <v>1020807</v>
      </c>
      <c r="B3372" s="50">
        <v>670655</v>
      </c>
      <c r="C3372" s="120" t="s">
        <v>1421</v>
      </c>
    </row>
    <row r="3373" spans="1:3">
      <c r="A3373" s="119">
        <v>1020807</v>
      </c>
      <c r="B3373" s="50">
        <v>150000</v>
      </c>
      <c r="C3373" s="120" t="s">
        <v>1571</v>
      </c>
    </row>
    <row r="3374" spans="1:3">
      <c r="A3374" s="119">
        <v>1020807</v>
      </c>
      <c r="B3374" s="50">
        <v>242000</v>
      </c>
      <c r="C3374" s="120" t="s">
        <v>3942</v>
      </c>
    </row>
    <row r="3375" spans="1:3">
      <c r="A3375" s="119">
        <v>1020808</v>
      </c>
      <c r="B3375" s="50">
        <v>9860</v>
      </c>
      <c r="C3375" s="120" t="s">
        <v>8090</v>
      </c>
    </row>
    <row r="3376" spans="1:3">
      <c r="A3376" s="119">
        <v>1020808</v>
      </c>
      <c r="B3376" s="50">
        <v>2000</v>
      </c>
      <c r="C3376" s="120" t="s">
        <v>7941</v>
      </c>
    </row>
    <row r="3377" spans="1:3">
      <c r="A3377" s="119">
        <v>1020808</v>
      </c>
      <c r="B3377" s="50">
        <v>300000</v>
      </c>
      <c r="C3377" s="120" t="s">
        <v>8091</v>
      </c>
    </row>
    <row r="3378" spans="1:3">
      <c r="A3378" s="119">
        <v>1020808</v>
      </c>
      <c r="B3378" s="50">
        <v>907156</v>
      </c>
      <c r="C3378" s="120" t="s">
        <v>2304</v>
      </c>
    </row>
    <row r="3379" spans="1:3">
      <c r="A3379" s="119">
        <v>1020808</v>
      </c>
      <c r="B3379" s="50">
        <v>400000</v>
      </c>
      <c r="C3379" s="120" t="s">
        <v>1285</v>
      </c>
    </row>
    <row r="3380" spans="1:3">
      <c r="A3380" s="119">
        <v>1020808</v>
      </c>
      <c r="B3380" s="50">
        <v>71000</v>
      </c>
      <c r="C3380" s="120" t="s">
        <v>5454</v>
      </c>
    </row>
    <row r="3381" spans="1:3">
      <c r="A3381" s="119">
        <v>1020808</v>
      </c>
      <c r="B3381" s="50">
        <v>327184</v>
      </c>
      <c r="C3381" s="120" t="s">
        <v>8092</v>
      </c>
    </row>
    <row r="3382" spans="1:3">
      <c r="A3382" s="119">
        <v>1020808</v>
      </c>
      <c r="B3382" s="50">
        <v>14580</v>
      </c>
      <c r="C3382" s="120" t="s">
        <v>7314</v>
      </c>
    </row>
    <row r="3383" spans="1:3">
      <c r="A3383" s="119">
        <v>1020808</v>
      </c>
      <c r="B3383" s="50">
        <v>56380</v>
      </c>
      <c r="C3383" s="120" t="s">
        <v>1604</v>
      </c>
    </row>
    <row r="3384" spans="1:3">
      <c r="A3384" s="119">
        <v>1020808</v>
      </c>
      <c r="B3384" s="50">
        <v>62300</v>
      </c>
      <c r="C3384" s="120" t="s">
        <v>4327</v>
      </c>
    </row>
    <row r="3385" spans="1:3">
      <c r="A3385" s="119">
        <v>1020808</v>
      </c>
      <c r="B3385" s="50">
        <v>415814</v>
      </c>
      <c r="C3385" s="120" t="s">
        <v>7671</v>
      </c>
    </row>
    <row r="3386" spans="1:3">
      <c r="A3386" s="119">
        <v>1020808</v>
      </c>
      <c r="B3386" s="50">
        <v>1780670</v>
      </c>
      <c r="C3386" s="120" t="s">
        <v>1421</v>
      </c>
    </row>
    <row r="3387" spans="1:3">
      <c r="A3387" s="119">
        <v>1020808</v>
      </c>
      <c r="B3387" s="50">
        <v>267782</v>
      </c>
      <c r="C3387" s="120" t="s">
        <v>1531</v>
      </c>
    </row>
    <row r="3388" spans="1:3">
      <c r="A3388" s="119">
        <v>1020808</v>
      </c>
      <c r="B3388" s="50">
        <v>76293</v>
      </c>
      <c r="C3388" s="120" t="s">
        <v>8093</v>
      </c>
    </row>
    <row r="3389" spans="1:3">
      <c r="A3389" s="119">
        <v>1020808</v>
      </c>
      <c r="B3389" s="50">
        <v>484000</v>
      </c>
      <c r="C3389" s="120" t="s">
        <v>8094</v>
      </c>
    </row>
    <row r="3390" spans="1:3">
      <c r="A3390" s="119">
        <v>1020808</v>
      </c>
      <c r="B3390" s="50">
        <v>200000</v>
      </c>
      <c r="C3390" s="120" t="s">
        <v>5387</v>
      </c>
    </row>
    <row r="3391" spans="1:3">
      <c r="A3391" s="119">
        <v>1020808</v>
      </c>
      <c r="B3391" s="50">
        <v>350</v>
      </c>
      <c r="C3391" s="120"/>
    </row>
    <row r="3392" spans="1:3">
      <c r="A3392" s="119">
        <v>1020808</v>
      </c>
      <c r="B3392" s="50">
        <v>50000</v>
      </c>
      <c r="C3392" s="120"/>
    </row>
    <row r="3393" spans="1:3">
      <c r="A3393" s="119">
        <v>1020808</v>
      </c>
      <c r="B3393" s="50">
        <v>1455000</v>
      </c>
      <c r="C3393" s="120" t="s">
        <v>7250</v>
      </c>
    </row>
    <row r="3394" spans="1:3">
      <c r="A3394" s="119">
        <v>1020808</v>
      </c>
      <c r="B3394" s="50">
        <v>9150</v>
      </c>
      <c r="C3394" s="120" t="s">
        <v>8095</v>
      </c>
    </row>
    <row r="3395" spans="1:3">
      <c r="A3395" s="119">
        <v>1020808</v>
      </c>
      <c r="B3395" s="50">
        <v>147100</v>
      </c>
      <c r="C3395" s="120" t="s">
        <v>8096</v>
      </c>
    </row>
    <row r="3396" spans="1:3">
      <c r="A3396" s="119">
        <v>1020808</v>
      </c>
      <c r="B3396" s="50">
        <v>968000</v>
      </c>
      <c r="C3396" s="120" t="s">
        <v>8097</v>
      </c>
    </row>
    <row r="3397" spans="1:3">
      <c r="A3397" s="119">
        <v>1020808</v>
      </c>
      <c r="B3397" s="50">
        <v>35574</v>
      </c>
      <c r="C3397" s="120" t="s">
        <v>8098</v>
      </c>
    </row>
    <row r="3398" spans="1:3">
      <c r="A3398" s="119">
        <v>1020808</v>
      </c>
      <c r="B3398" s="50">
        <v>485000</v>
      </c>
      <c r="C3398" s="120" t="s">
        <v>1263</v>
      </c>
    </row>
    <row r="3399" spans="1:3">
      <c r="A3399" s="119">
        <v>1020808</v>
      </c>
      <c r="B3399" s="50">
        <v>209649</v>
      </c>
      <c r="C3399" s="120" t="s">
        <v>2481</v>
      </c>
    </row>
    <row r="3400" spans="1:3">
      <c r="A3400" s="119">
        <v>1020808</v>
      </c>
      <c r="B3400" s="50">
        <v>1936000</v>
      </c>
      <c r="C3400" s="120" t="s">
        <v>3233</v>
      </c>
    </row>
    <row r="3401" spans="1:3">
      <c r="A3401" s="119">
        <v>1020808</v>
      </c>
      <c r="B3401" s="50">
        <v>23096</v>
      </c>
      <c r="C3401" s="120" t="s">
        <v>1218</v>
      </c>
    </row>
    <row r="3402" spans="1:3">
      <c r="A3402" s="119">
        <v>1020808</v>
      </c>
      <c r="B3402" s="50">
        <v>54401</v>
      </c>
      <c r="C3402" s="120" t="s">
        <v>1218</v>
      </c>
    </row>
    <row r="3403" spans="1:3">
      <c r="A3403" s="119">
        <v>1020808</v>
      </c>
      <c r="B3403" s="50">
        <v>726000</v>
      </c>
      <c r="C3403" s="120" t="s">
        <v>7286</v>
      </c>
    </row>
    <row r="3404" spans="1:3">
      <c r="A3404" s="119">
        <v>1020808</v>
      </c>
      <c r="B3404" s="50">
        <v>1000000</v>
      </c>
      <c r="C3404" s="120" t="s">
        <v>1723</v>
      </c>
    </row>
    <row r="3405" spans="1:3">
      <c r="A3405" s="119">
        <v>1020808</v>
      </c>
      <c r="B3405" s="50">
        <v>81181</v>
      </c>
      <c r="C3405" s="120" t="s">
        <v>1535</v>
      </c>
    </row>
    <row r="3406" spans="1:3">
      <c r="A3406" s="119">
        <v>1020808</v>
      </c>
      <c r="B3406" s="50">
        <v>77500</v>
      </c>
      <c r="C3406" s="120" t="s">
        <v>2416</v>
      </c>
    </row>
    <row r="3407" spans="1:3">
      <c r="A3407" s="119">
        <v>1020809</v>
      </c>
      <c r="B3407" s="50">
        <v>193842</v>
      </c>
      <c r="C3407" s="120" t="s">
        <v>8078</v>
      </c>
    </row>
    <row r="3408" spans="1:3">
      <c r="A3408" s="119">
        <v>1020809</v>
      </c>
      <c r="B3408" s="50">
        <v>484000</v>
      </c>
      <c r="C3408" s="120" t="s">
        <v>7749</v>
      </c>
    </row>
    <row r="3409" spans="1:3">
      <c r="A3409" s="119">
        <v>1020809</v>
      </c>
      <c r="B3409" s="50">
        <v>30000</v>
      </c>
      <c r="C3409" s="120" t="s">
        <v>7942</v>
      </c>
    </row>
    <row r="3410" spans="1:3">
      <c r="A3410" s="119">
        <v>1020809</v>
      </c>
      <c r="B3410" s="50">
        <v>20000</v>
      </c>
      <c r="C3410" s="120" t="s">
        <v>8099</v>
      </c>
    </row>
    <row r="3411" spans="1:3">
      <c r="A3411" s="119">
        <v>1020809</v>
      </c>
      <c r="B3411" s="50">
        <v>484000</v>
      </c>
      <c r="C3411" s="120" t="s">
        <v>8100</v>
      </c>
    </row>
    <row r="3412" spans="1:3">
      <c r="A3412" s="119">
        <v>1020809</v>
      </c>
      <c r="B3412" s="50">
        <v>758011</v>
      </c>
      <c r="C3412" s="120" t="s">
        <v>8101</v>
      </c>
    </row>
    <row r="3413" spans="1:3">
      <c r="A3413" s="119">
        <v>1020809</v>
      </c>
      <c r="B3413" s="50">
        <v>77440</v>
      </c>
      <c r="C3413" s="120" t="s">
        <v>8102</v>
      </c>
    </row>
    <row r="3414" spans="1:3">
      <c r="A3414" s="119">
        <v>1020809</v>
      </c>
      <c r="B3414" s="50">
        <v>18053</v>
      </c>
      <c r="C3414" s="120" t="s">
        <v>8103</v>
      </c>
    </row>
    <row r="3415" spans="1:3">
      <c r="A3415" s="119">
        <v>1020809</v>
      </c>
      <c r="B3415" s="50">
        <v>72600</v>
      </c>
      <c r="C3415" s="120" t="s">
        <v>8104</v>
      </c>
    </row>
    <row r="3416" spans="1:3">
      <c r="A3416" s="119">
        <v>1020809</v>
      </c>
      <c r="B3416" s="50">
        <v>100000</v>
      </c>
      <c r="C3416" s="120" t="s">
        <v>8105</v>
      </c>
    </row>
    <row r="3417" spans="1:3">
      <c r="A3417" s="119">
        <v>1020809</v>
      </c>
      <c r="B3417" s="50">
        <v>338800</v>
      </c>
      <c r="C3417" s="120" t="s">
        <v>8106</v>
      </c>
    </row>
    <row r="3418" spans="1:3">
      <c r="A3418" s="119">
        <v>1020809</v>
      </c>
      <c r="B3418" s="50">
        <v>193600</v>
      </c>
      <c r="C3418" s="120" t="s">
        <v>8107</v>
      </c>
    </row>
    <row r="3419" spans="1:3">
      <c r="A3419" s="119">
        <v>1020809</v>
      </c>
      <c r="B3419" s="50">
        <v>242000</v>
      </c>
      <c r="C3419" s="120" t="s">
        <v>8108</v>
      </c>
    </row>
    <row r="3420" spans="1:3">
      <c r="A3420" s="119">
        <v>1020809</v>
      </c>
      <c r="B3420" s="50">
        <v>250000</v>
      </c>
      <c r="C3420" s="120" t="s">
        <v>8109</v>
      </c>
    </row>
    <row r="3421" spans="1:3">
      <c r="A3421" s="119">
        <v>1020809</v>
      </c>
      <c r="B3421" s="50">
        <v>31000</v>
      </c>
      <c r="C3421" s="120" t="s">
        <v>8110</v>
      </c>
    </row>
    <row r="3422" spans="1:3">
      <c r="A3422" s="119">
        <v>1020809</v>
      </c>
      <c r="B3422" s="50">
        <v>400000</v>
      </c>
      <c r="C3422" s="120" t="s">
        <v>8111</v>
      </c>
    </row>
    <row r="3423" spans="1:3">
      <c r="A3423" s="119">
        <v>1020809</v>
      </c>
      <c r="B3423" s="50">
        <v>269000</v>
      </c>
      <c r="C3423" s="120" t="s">
        <v>8112</v>
      </c>
    </row>
    <row r="3424" spans="1:3">
      <c r="A3424" s="119">
        <v>1020809</v>
      </c>
      <c r="B3424" s="50">
        <v>49600</v>
      </c>
      <c r="C3424" s="120" t="s">
        <v>8113</v>
      </c>
    </row>
    <row r="3425" spans="1:3">
      <c r="A3425" s="119">
        <v>1020809</v>
      </c>
      <c r="B3425" s="50">
        <v>195402</v>
      </c>
      <c r="C3425" s="120" t="s">
        <v>8114</v>
      </c>
    </row>
    <row r="3426" spans="1:3">
      <c r="A3426" s="119">
        <v>1020809</v>
      </c>
      <c r="B3426" s="50">
        <v>17370</v>
      </c>
      <c r="C3426" s="120" t="s">
        <v>8115</v>
      </c>
    </row>
    <row r="3427" spans="1:3">
      <c r="A3427" s="119">
        <v>1020809</v>
      </c>
      <c r="B3427" s="50">
        <v>34000</v>
      </c>
      <c r="C3427" s="120" t="s">
        <v>8116</v>
      </c>
    </row>
    <row r="3428" spans="1:3">
      <c r="A3428" s="119">
        <v>1020809</v>
      </c>
      <c r="B3428" s="50">
        <v>1000000</v>
      </c>
      <c r="C3428" s="120" t="s">
        <v>8117</v>
      </c>
    </row>
    <row r="3429" spans="1:3">
      <c r="A3429" s="119">
        <v>1020809</v>
      </c>
      <c r="B3429" s="50">
        <v>1000000</v>
      </c>
      <c r="C3429" s="120" t="s">
        <v>7321</v>
      </c>
    </row>
    <row r="3430" spans="1:3">
      <c r="A3430" s="119">
        <v>1020809</v>
      </c>
      <c r="B3430" s="50">
        <v>697500</v>
      </c>
      <c r="C3430" s="120" t="s">
        <v>7321</v>
      </c>
    </row>
    <row r="3431" spans="1:3">
      <c r="A3431" s="119">
        <v>1020809</v>
      </c>
      <c r="B3431" s="50">
        <v>700000</v>
      </c>
      <c r="C3431" s="120" t="s">
        <v>7989</v>
      </c>
    </row>
    <row r="3432" spans="1:3">
      <c r="A3432" s="119">
        <v>1020809</v>
      </c>
      <c r="B3432" s="50">
        <v>4370</v>
      </c>
      <c r="C3432" s="120" t="s">
        <v>7314</v>
      </c>
    </row>
    <row r="3433" spans="1:3">
      <c r="A3433" s="119">
        <v>1020809</v>
      </c>
      <c r="B3433" s="50">
        <v>752000</v>
      </c>
      <c r="C3433" s="120" t="s">
        <v>7989</v>
      </c>
    </row>
    <row r="3434" spans="1:3">
      <c r="A3434" s="119">
        <v>1020809</v>
      </c>
      <c r="B3434" s="50">
        <v>162233</v>
      </c>
      <c r="C3434" s="120" t="s">
        <v>7317</v>
      </c>
    </row>
    <row r="3435" spans="1:3">
      <c r="A3435" s="119">
        <v>1020809</v>
      </c>
      <c r="B3435" s="50">
        <v>30000</v>
      </c>
      <c r="C3435" s="120" t="s">
        <v>8118</v>
      </c>
    </row>
    <row r="3436" spans="1:3">
      <c r="A3436" s="119">
        <v>1020809</v>
      </c>
      <c r="B3436" s="50">
        <v>2313</v>
      </c>
      <c r="C3436" s="120" t="s">
        <v>1685</v>
      </c>
    </row>
    <row r="3437" spans="1:3">
      <c r="A3437" s="119">
        <v>1020809</v>
      </c>
      <c r="B3437" s="50">
        <v>1455000</v>
      </c>
      <c r="C3437" s="120" t="s">
        <v>1195</v>
      </c>
    </row>
    <row r="3438" spans="1:3">
      <c r="A3438" s="119">
        <v>1020809</v>
      </c>
      <c r="B3438" s="50">
        <v>3645</v>
      </c>
      <c r="C3438" s="120" t="s">
        <v>8119</v>
      </c>
    </row>
    <row r="3439" spans="1:3">
      <c r="A3439" s="119">
        <v>1020809</v>
      </c>
      <c r="B3439" s="50">
        <v>32670</v>
      </c>
      <c r="C3439" s="120" t="s">
        <v>1420</v>
      </c>
    </row>
    <row r="3440" spans="1:3">
      <c r="A3440" s="119">
        <v>1020809</v>
      </c>
      <c r="B3440" s="50">
        <v>45157</v>
      </c>
      <c r="C3440" s="120" t="s">
        <v>5611</v>
      </c>
    </row>
    <row r="3441" spans="1:3">
      <c r="A3441" s="119">
        <v>1020809</v>
      </c>
      <c r="B3441" s="50">
        <v>200000</v>
      </c>
      <c r="C3441" s="120" t="s">
        <v>8120</v>
      </c>
    </row>
    <row r="3442" spans="1:3">
      <c r="A3442" s="119">
        <v>1020809</v>
      </c>
      <c r="B3442" s="50">
        <v>726000</v>
      </c>
      <c r="C3442" s="120" t="s">
        <v>1225</v>
      </c>
    </row>
    <row r="3443" spans="1:3">
      <c r="A3443" s="119">
        <v>1020809</v>
      </c>
      <c r="B3443" s="50">
        <v>200000</v>
      </c>
      <c r="C3443" s="120" t="s">
        <v>1197</v>
      </c>
    </row>
    <row r="3444" spans="1:3">
      <c r="A3444" s="119">
        <v>1020809</v>
      </c>
      <c r="B3444" s="50">
        <v>52659</v>
      </c>
      <c r="C3444" s="120" t="s">
        <v>8121</v>
      </c>
    </row>
    <row r="3445" spans="1:3">
      <c r="A3445" s="119">
        <v>1020809</v>
      </c>
      <c r="B3445" s="50">
        <v>200000</v>
      </c>
      <c r="C3445" s="120" t="s">
        <v>1306</v>
      </c>
    </row>
    <row r="3446" spans="1:3">
      <c r="A3446" s="119">
        <v>1020809</v>
      </c>
      <c r="B3446" s="50">
        <v>21514</v>
      </c>
      <c r="C3446" s="120" t="s">
        <v>5872</v>
      </c>
    </row>
    <row r="3447" spans="1:3">
      <c r="A3447" s="119">
        <v>1020809</v>
      </c>
      <c r="B3447" s="50">
        <v>102454</v>
      </c>
      <c r="C3447" s="120" t="s">
        <v>7710</v>
      </c>
    </row>
    <row r="3448" spans="1:3">
      <c r="A3448" s="119">
        <v>1020809</v>
      </c>
      <c r="B3448" s="50">
        <v>48400</v>
      </c>
      <c r="C3448" s="120" t="s">
        <v>1933</v>
      </c>
    </row>
    <row r="3449" spans="1:3">
      <c r="A3449" s="119">
        <v>1020809</v>
      </c>
      <c r="B3449" s="50">
        <v>36300</v>
      </c>
      <c r="C3449" s="120" t="s">
        <v>3654</v>
      </c>
    </row>
    <row r="3450" spans="1:3">
      <c r="A3450" s="119">
        <v>1020812</v>
      </c>
      <c r="B3450" s="50">
        <v>193600</v>
      </c>
      <c r="C3450" s="120" t="s">
        <v>8122</v>
      </c>
    </row>
    <row r="3451" spans="1:3">
      <c r="A3451" s="119">
        <v>1020812</v>
      </c>
      <c r="B3451" s="50">
        <v>1000000</v>
      </c>
      <c r="C3451" s="120" t="s">
        <v>8123</v>
      </c>
    </row>
    <row r="3452" spans="1:3">
      <c r="A3452" s="119">
        <v>1020812</v>
      </c>
      <c r="B3452" s="50">
        <v>800000</v>
      </c>
      <c r="C3452" s="120" t="s">
        <v>8124</v>
      </c>
    </row>
    <row r="3453" spans="1:3">
      <c r="A3453" s="119">
        <v>1020812</v>
      </c>
      <c r="B3453" s="50">
        <v>484000</v>
      </c>
      <c r="C3453" s="120" t="s">
        <v>7806</v>
      </c>
    </row>
    <row r="3454" spans="1:3">
      <c r="A3454" s="119">
        <v>1020812</v>
      </c>
      <c r="B3454" s="50">
        <v>30000</v>
      </c>
      <c r="C3454" s="120" t="s">
        <v>8125</v>
      </c>
    </row>
    <row r="3455" spans="1:3">
      <c r="A3455" s="119">
        <v>1020812</v>
      </c>
      <c r="B3455" s="50">
        <v>400000</v>
      </c>
      <c r="C3455" s="120"/>
    </row>
    <row r="3456" spans="1:3">
      <c r="A3456" s="119">
        <v>1020812</v>
      </c>
      <c r="B3456" s="50">
        <v>289753</v>
      </c>
      <c r="C3456" s="120" t="s">
        <v>8126</v>
      </c>
    </row>
    <row r="3457" spans="1:3">
      <c r="A3457" s="119">
        <v>1020812</v>
      </c>
      <c r="B3457" s="50">
        <v>308000</v>
      </c>
      <c r="C3457" s="120" t="s">
        <v>1775</v>
      </c>
    </row>
    <row r="3458" spans="1:3">
      <c r="A3458" s="119">
        <v>1020812</v>
      </c>
      <c r="B3458" s="50">
        <v>5055</v>
      </c>
      <c r="C3458" s="120" t="s">
        <v>8127</v>
      </c>
    </row>
    <row r="3459" spans="1:3">
      <c r="A3459" s="119">
        <v>1020812</v>
      </c>
      <c r="B3459" s="50">
        <v>14810</v>
      </c>
      <c r="C3459" s="120" t="s">
        <v>7612</v>
      </c>
    </row>
    <row r="3460" spans="1:3">
      <c r="A3460" s="119">
        <v>1020812</v>
      </c>
      <c r="B3460" s="50">
        <v>24250</v>
      </c>
      <c r="C3460" s="120" t="s">
        <v>3894</v>
      </c>
    </row>
    <row r="3461" spans="1:3">
      <c r="A3461" s="119">
        <v>1020812</v>
      </c>
      <c r="B3461" s="50">
        <v>34842</v>
      </c>
      <c r="C3461" s="120" t="s">
        <v>1804</v>
      </c>
    </row>
    <row r="3462" spans="1:3">
      <c r="A3462" s="119">
        <v>1020812</v>
      </c>
      <c r="B3462" s="50">
        <v>242000</v>
      </c>
      <c r="C3462" s="120" t="s">
        <v>1403</v>
      </c>
    </row>
    <row r="3463" spans="1:3">
      <c r="A3463" s="119">
        <v>1020812</v>
      </c>
      <c r="B3463" s="50">
        <v>7792</v>
      </c>
      <c r="C3463" s="120" t="s">
        <v>7850</v>
      </c>
    </row>
    <row r="3464" spans="1:3">
      <c r="A3464" s="119">
        <v>1020812</v>
      </c>
      <c r="B3464" s="50">
        <v>130150</v>
      </c>
      <c r="C3464" s="120" t="s">
        <v>1201</v>
      </c>
    </row>
    <row r="3465" spans="1:3">
      <c r="A3465" s="119">
        <v>1020812</v>
      </c>
      <c r="B3465" s="50">
        <v>121743</v>
      </c>
      <c r="C3465" s="120" t="s">
        <v>7364</v>
      </c>
    </row>
    <row r="3466" spans="1:3">
      <c r="A3466" s="119">
        <v>1020812</v>
      </c>
      <c r="B3466" s="50">
        <v>286908</v>
      </c>
      <c r="C3466" s="120" t="s">
        <v>7344</v>
      </c>
    </row>
    <row r="3467" spans="1:3">
      <c r="A3467" s="119">
        <v>1020812</v>
      </c>
      <c r="B3467" s="50">
        <v>200000</v>
      </c>
      <c r="C3467" s="120" t="s">
        <v>5221</v>
      </c>
    </row>
    <row r="3468" spans="1:3">
      <c r="A3468" s="119">
        <v>1020812</v>
      </c>
      <c r="B3468" s="50">
        <v>193600</v>
      </c>
      <c r="C3468" s="120" t="s">
        <v>1128</v>
      </c>
    </row>
    <row r="3469" spans="1:3">
      <c r="A3469" s="119">
        <v>1020812</v>
      </c>
      <c r="B3469" s="50">
        <v>250000</v>
      </c>
      <c r="C3469" s="120" t="s">
        <v>1416</v>
      </c>
    </row>
    <row r="3470" spans="1:3">
      <c r="A3470" s="119">
        <v>1020812</v>
      </c>
      <c r="B3470" s="50">
        <v>145500</v>
      </c>
      <c r="C3470" s="120" t="s">
        <v>4894</v>
      </c>
    </row>
    <row r="3471" spans="1:3">
      <c r="A3471" s="119">
        <v>1020812</v>
      </c>
      <c r="B3471" s="50">
        <v>1200000</v>
      </c>
      <c r="C3471" s="120" t="s">
        <v>1959</v>
      </c>
    </row>
    <row r="3472" spans="1:3">
      <c r="A3472" s="119">
        <v>1020812</v>
      </c>
      <c r="B3472" s="50">
        <v>17100</v>
      </c>
      <c r="C3472" s="120" t="s">
        <v>1871</v>
      </c>
    </row>
    <row r="3473" spans="1:3">
      <c r="A3473" s="119">
        <v>1020812</v>
      </c>
      <c r="B3473" s="50">
        <v>26170</v>
      </c>
      <c r="C3473" s="120" t="s">
        <v>1355</v>
      </c>
    </row>
    <row r="3474" spans="1:3">
      <c r="A3474" s="119">
        <v>1020812</v>
      </c>
      <c r="B3474" s="50">
        <v>401440</v>
      </c>
      <c r="C3474" s="120" t="s">
        <v>1856</v>
      </c>
    </row>
    <row r="3475" spans="1:3">
      <c r="A3475" s="119">
        <v>1020812</v>
      </c>
      <c r="B3475" s="50">
        <v>220000</v>
      </c>
      <c r="C3475" s="120" t="s">
        <v>2053</v>
      </c>
    </row>
    <row r="3476" spans="1:3">
      <c r="A3476" s="119">
        <v>1020812</v>
      </c>
      <c r="B3476" s="50">
        <v>145200</v>
      </c>
      <c r="C3476" s="120" t="s">
        <v>1564</v>
      </c>
    </row>
    <row r="3477" spans="1:3">
      <c r="A3477" s="119">
        <v>1020812</v>
      </c>
      <c r="B3477" s="50">
        <v>614907</v>
      </c>
      <c r="C3477" s="120" t="s">
        <v>8128</v>
      </c>
    </row>
    <row r="3478" spans="1:3">
      <c r="A3478" s="119">
        <v>1020812</v>
      </c>
      <c r="B3478" s="50">
        <v>435600</v>
      </c>
      <c r="C3478" s="120" t="s">
        <v>2600</v>
      </c>
    </row>
    <row r="3479" spans="1:3">
      <c r="A3479" s="119">
        <v>1020812</v>
      </c>
      <c r="B3479" s="50">
        <v>146943</v>
      </c>
      <c r="C3479" s="120" t="s">
        <v>1535</v>
      </c>
    </row>
    <row r="3480" spans="1:3">
      <c r="A3480" s="119">
        <v>1020812</v>
      </c>
      <c r="B3480" s="50">
        <v>480000</v>
      </c>
      <c r="C3480" s="120" t="s">
        <v>1285</v>
      </c>
    </row>
    <row r="3481" spans="1:3">
      <c r="A3481" s="119">
        <v>1020812</v>
      </c>
      <c r="B3481" s="50">
        <v>82604</v>
      </c>
      <c r="C3481" s="120" t="s">
        <v>5567</v>
      </c>
    </row>
    <row r="3482" spans="1:3">
      <c r="A3482" s="119">
        <v>1020812</v>
      </c>
      <c r="B3482" s="50">
        <v>484000</v>
      </c>
      <c r="C3482" s="120" t="s">
        <v>2061</v>
      </c>
    </row>
    <row r="3483" spans="1:3">
      <c r="A3483" s="119">
        <v>1020812</v>
      </c>
      <c r="B3483" s="50">
        <v>96316</v>
      </c>
      <c r="C3483" s="120" t="s">
        <v>1240</v>
      </c>
    </row>
    <row r="3484" spans="1:3">
      <c r="A3484" s="119">
        <v>1020812</v>
      </c>
      <c r="B3484" s="50">
        <v>72600</v>
      </c>
      <c r="C3484" s="120" t="s">
        <v>7396</v>
      </c>
    </row>
    <row r="3485" spans="1:3">
      <c r="A3485" s="119">
        <v>1020812</v>
      </c>
      <c r="B3485" s="50">
        <v>484000</v>
      </c>
      <c r="C3485" s="120" t="s">
        <v>8129</v>
      </c>
    </row>
    <row r="3486" spans="1:3">
      <c r="A3486" s="119">
        <v>1020812</v>
      </c>
      <c r="B3486" s="50">
        <v>82450</v>
      </c>
      <c r="C3486" s="120" t="s">
        <v>7439</v>
      </c>
    </row>
    <row r="3487" spans="1:3">
      <c r="A3487" s="119">
        <v>1020812</v>
      </c>
      <c r="B3487" s="50">
        <v>140000</v>
      </c>
      <c r="C3487" s="120" t="s">
        <v>8130</v>
      </c>
    </row>
    <row r="3488" spans="1:3">
      <c r="A3488" s="119">
        <v>1020812</v>
      </c>
      <c r="B3488" s="50">
        <v>180000</v>
      </c>
      <c r="C3488" s="120" t="s">
        <v>8131</v>
      </c>
    </row>
    <row r="3489" spans="1:3">
      <c r="A3489" s="119">
        <v>1020812</v>
      </c>
      <c r="B3489" s="50">
        <v>51895</v>
      </c>
      <c r="C3489" s="120" t="s">
        <v>1939</v>
      </c>
    </row>
    <row r="3490" spans="1:3">
      <c r="A3490" s="119">
        <v>1020812</v>
      </c>
      <c r="B3490" s="50">
        <v>190212</v>
      </c>
      <c r="C3490" s="120" t="s">
        <v>7931</v>
      </c>
    </row>
    <row r="3491" spans="1:3">
      <c r="A3491" s="119">
        <v>1020812</v>
      </c>
      <c r="B3491" s="50">
        <v>6558</v>
      </c>
      <c r="C3491" s="120" t="s">
        <v>1521</v>
      </c>
    </row>
    <row r="3492" spans="1:3">
      <c r="A3492" s="119">
        <v>1020812</v>
      </c>
      <c r="B3492" s="50">
        <v>254003</v>
      </c>
      <c r="C3492" s="120" t="s">
        <v>1227</v>
      </c>
    </row>
    <row r="3493" spans="1:3">
      <c r="A3493" s="119">
        <v>1020812</v>
      </c>
      <c r="B3493" s="50">
        <v>145200</v>
      </c>
      <c r="C3493" s="120" t="s">
        <v>5640</v>
      </c>
    </row>
    <row r="3494" spans="1:3">
      <c r="A3494" s="119">
        <v>1020812</v>
      </c>
      <c r="B3494" s="50">
        <v>15000</v>
      </c>
      <c r="C3494" s="120" t="s">
        <v>8132</v>
      </c>
    </row>
    <row r="3495" spans="1:3">
      <c r="A3495" s="119">
        <v>1020812</v>
      </c>
      <c r="B3495" s="50">
        <v>3400</v>
      </c>
      <c r="C3495" s="120" t="s">
        <v>8006</v>
      </c>
    </row>
    <row r="3496" spans="1:3">
      <c r="A3496" s="119">
        <v>1020812</v>
      </c>
      <c r="B3496" s="50">
        <v>30000</v>
      </c>
      <c r="C3496" s="120" t="s">
        <v>7942</v>
      </c>
    </row>
    <row r="3497" spans="1:3">
      <c r="A3497" s="119">
        <v>1020812</v>
      </c>
      <c r="B3497" s="50">
        <v>30000</v>
      </c>
      <c r="C3497" s="120" t="s">
        <v>7942</v>
      </c>
    </row>
    <row r="3498" spans="1:3">
      <c r="A3498" s="119">
        <v>1020813</v>
      </c>
      <c r="B3498" s="50">
        <v>323535</v>
      </c>
      <c r="C3498" s="120" t="s">
        <v>7563</v>
      </c>
    </row>
    <row r="3499" spans="1:3">
      <c r="A3499" s="119">
        <v>1020813</v>
      </c>
      <c r="B3499" s="50">
        <v>145200</v>
      </c>
      <c r="C3499" s="120" t="s">
        <v>8133</v>
      </c>
    </row>
    <row r="3500" spans="1:3">
      <c r="A3500" s="119">
        <v>1020813</v>
      </c>
      <c r="B3500" s="50">
        <v>24200</v>
      </c>
      <c r="C3500" s="120" t="s">
        <v>7363</v>
      </c>
    </row>
    <row r="3501" spans="1:3">
      <c r="A3501" s="119">
        <v>1020813</v>
      </c>
      <c r="B3501" s="50">
        <v>10000</v>
      </c>
      <c r="C3501" s="120" t="s">
        <v>8134</v>
      </c>
    </row>
    <row r="3502" spans="1:3">
      <c r="A3502" s="119">
        <v>1020813</v>
      </c>
      <c r="B3502" s="50">
        <v>20763</v>
      </c>
      <c r="C3502" s="120" t="s">
        <v>7346</v>
      </c>
    </row>
    <row r="3503" spans="1:3">
      <c r="A3503" s="119">
        <v>1020813</v>
      </c>
      <c r="B3503" s="50">
        <v>40000</v>
      </c>
      <c r="C3503" s="120" t="s">
        <v>8128</v>
      </c>
    </row>
    <row r="3504" spans="1:3">
      <c r="A3504" s="119">
        <v>1020813</v>
      </c>
      <c r="B3504" s="50">
        <v>8712</v>
      </c>
      <c r="C3504" s="120" t="s">
        <v>8135</v>
      </c>
    </row>
    <row r="3505" spans="1:3">
      <c r="A3505" s="119">
        <v>1020813</v>
      </c>
      <c r="B3505" s="50">
        <v>29700</v>
      </c>
      <c r="C3505" s="120" t="s">
        <v>8136</v>
      </c>
    </row>
    <row r="3506" spans="1:3">
      <c r="A3506" s="119">
        <v>1020813</v>
      </c>
      <c r="B3506" s="50">
        <v>17280</v>
      </c>
      <c r="C3506" s="120" t="s">
        <v>8137</v>
      </c>
    </row>
    <row r="3507" spans="1:3">
      <c r="A3507" s="119">
        <v>1020813</v>
      </c>
      <c r="B3507" s="50">
        <v>26185</v>
      </c>
      <c r="C3507" s="120" t="s">
        <v>8138</v>
      </c>
    </row>
    <row r="3508" spans="1:3">
      <c r="A3508" s="119">
        <v>1020813</v>
      </c>
      <c r="B3508" s="50">
        <v>96800</v>
      </c>
      <c r="C3508" s="120" t="s">
        <v>8139</v>
      </c>
    </row>
    <row r="3509" spans="1:3">
      <c r="A3509" s="119">
        <v>1020813</v>
      </c>
      <c r="B3509" s="50">
        <v>100000</v>
      </c>
      <c r="C3509" s="120" t="s">
        <v>5053</v>
      </c>
    </row>
    <row r="3510" spans="1:3">
      <c r="A3510" s="119">
        <v>1020813</v>
      </c>
      <c r="B3510" s="50">
        <v>30000</v>
      </c>
      <c r="C3510" s="120" t="s">
        <v>7942</v>
      </c>
    </row>
    <row r="3511" spans="1:3">
      <c r="A3511" s="119">
        <v>1020813</v>
      </c>
      <c r="B3511" s="50">
        <v>30000</v>
      </c>
      <c r="C3511" s="120" t="s">
        <v>8140</v>
      </c>
    </row>
    <row r="3512" spans="1:3">
      <c r="A3512" s="119">
        <v>1020813</v>
      </c>
      <c r="B3512" s="50">
        <v>30000</v>
      </c>
      <c r="C3512" s="120" t="s">
        <v>8141</v>
      </c>
    </row>
    <row r="3513" spans="1:3">
      <c r="A3513" s="119">
        <v>1020813</v>
      </c>
      <c r="B3513" s="50">
        <v>2425</v>
      </c>
      <c r="C3513" s="120" t="s">
        <v>8142</v>
      </c>
    </row>
    <row r="3514" spans="1:3">
      <c r="A3514" s="119">
        <v>1020813</v>
      </c>
      <c r="B3514" s="50">
        <v>100000</v>
      </c>
      <c r="C3514" s="120" t="s">
        <v>2313</v>
      </c>
    </row>
    <row r="3515" spans="1:3">
      <c r="A3515" s="119">
        <v>1020813</v>
      </c>
      <c r="B3515" s="50">
        <v>31000</v>
      </c>
      <c r="C3515" s="120" t="s">
        <v>7551</v>
      </c>
    </row>
    <row r="3516" spans="1:3">
      <c r="A3516" s="119">
        <v>1020813</v>
      </c>
      <c r="B3516" s="50">
        <v>484000</v>
      </c>
      <c r="C3516" s="120" t="s">
        <v>8143</v>
      </c>
    </row>
    <row r="3517" spans="1:3">
      <c r="A3517" s="119">
        <v>1020813</v>
      </c>
      <c r="B3517" s="50">
        <v>999046</v>
      </c>
      <c r="C3517" s="120" t="s">
        <v>1473</v>
      </c>
    </row>
    <row r="3518" spans="1:3">
      <c r="A3518" s="119">
        <v>1020813</v>
      </c>
      <c r="B3518" s="50">
        <v>30000</v>
      </c>
      <c r="C3518" s="120" t="s">
        <v>8144</v>
      </c>
    </row>
    <row r="3519" spans="1:3">
      <c r="A3519" s="119">
        <v>1020813</v>
      </c>
      <c r="B3519" s="50">
        <v>20000</v>
      </c>
      <c r="C3519" s="120" t="s">
        <v>7332</v>
      </c>
    </row>
    <row r="3520" spans="1:3">
      <c r="A3520" s="119">
        <v>1020813</v>
      </c>
      <c r="B3520" s="50">
        <v>133197</v>
      </c>
      <c r="C3520" s="120" t="s">
        <v>5454</v>
      </c>
    </row>
    <row r="3521" spans="1:3">
      <c r="A3521" s="119">
        <v>1020813</v>
      </c>
      <c r="B3521" s="50">
        <v>334202</v>
      </c>
      <c r="C3521" s="120" t="s">
        <v>7670</v>
      </c>
    </row>
    <row r="3522" spans="1:3">
      <c r="A3522" s="119">
        <v>1020813</v>
      </c>
      <c r="B3522" s="50">
        <v>400000</v>
      </c>
      <c r="C3522" s="120" t="s">
        <v>1960</v>
      </c>
    </row>
    <row r="3523" spans="1:3">
      <c r="A3523" s="119">
        <v>1020813</v>
      </c>
      <c r="B3523" s="50">
        <v>1499984</v>
      </c>
      <c r="C3523" s="120" t="s">
        <v>5388</v>
      </c>
    </row>
    <row r="3524" spans="1:3">
      <c r="A3524" s="119">
        <v>1020813</v>
      </c>
      <c r="B3524" s="50">
        <v>75000</v>
      </c>
      <c r="C3524" s="120" t="s">
        <v>4662</v>
      </c>
    </row>
    <row r="3525" spans="1:3">
      <c r="A3525" s="119">
        <v>1020813</v>
      </c>
      <c r="B3525" s="50">
        <v>300000</v>
      </c>
      <c r="C3525" s="120" t="s">
        <v>8145</v>
      </c>
    </row>
    <row r="3526" spans="1:3">
      <c r="A3526" s="119">
        <v>1020813</v>
      </c>
      <c r="B3526" s="50">
        <v>900000</v>
      </c>
      <c r="C3526" s="120" t="s">
        <v>8146</v>
      </c>
    </row>
    <row r="3527" spans="1:3">
      <c r="A3527" s="119">
        <v>1020813</v>
      </c>
      <c r="B3527" s="50">
        <v>100005</v>
      </c>
      <c r="C3527" s="120"/>
    </row>
    <row r="3528" spans="1:3">
      <c r="A3528" s="119">
        <v>1020813</v>
      </c>
      <c r="B3528" s="50">
        <v>484000</v>
      </c>
      <c r="C3528" s="120" t="s">
        <v>1702</v>
      </c>
    </row>
    <row r="3529" spans="1:3">
      <c r="A3529" s="119">
        <v>1020813</v>
      </c>
      <c r="B3529" s="50">
        <v>726000</v>
      </c>
      <c r="C3529" s="120" t="s">
        <v>1702</v>
      </c>
    </row>
    <row r="3530" spans="1:3">
      <c r="A3530" s="119">
        <v>1020813</v>
      </c>
      <c r="B3530" s="50">
        <v>242000</v>
      </c>
      <c r="C3530" s="120" t="s">
        <v>1702</v>
      </c>
    </row>
    <row r="3531" spans="1:3">
      <c r="A3531" s="119">
        <v>1020813</v>
      </c>
      <c r="B3531" s="50">
        <v>150000</v>
      </c>
      <c r="C3531" s="120" t="s">
        <v>1720</v>
      </c>
    </row>
    <row r="3532" spans="1:3">
      <c r="A3532" s="119">
        <v>1020813</v>
      </c>
      <c r="B3532" s="50">
        <v>39810</v>
      </c>
      <c r="C3532" s="120"/>
    </row>
    <row r="3533" spans="1:3">
      <c r="A3533" s="119">
        <v>1020813</v>
      </c>
      <c r="B3533" s="50">
        <v>15356</v>
      </c>
      <c r="C3533" s="120" t="s">
        <v>7346</v>
      </c>
    </row>
    <row r="3534" spans="1:3">
      <c r="A3534" s="119">
        <v>1020813</v>
      </c>
      <c r="B3534" s="50">
        <v>338800</v>
      </c>
      <c r="C3534" s="120" t="s">
        <v>1509</v>
      </c>
    </row>
    <row r="3535" spans="1:3">
      <c r="A3535" s="119">
        <v>1020813</v>
      </c>
      <c r="B3535" s="50">
        <v>43700</v>
      </c>
      <c r="C3535" s="120" t="s">
        <v>5611</v>
      </c>
    </row>
    <row r="3536" spans="1:3">
      <c r="A3536" s="119">
        <v>1020813</v>
      </c>
      <c r="B3536" s="50">
        <v>96000</v>
      </c>
      <c r="C3536" s="120" t="s">
        <v>4893</v>
      </c>
    </row>
    <row r="3537" spans="1:3">
      <c r="A3537" s="119">
        <v>1020813</v>
      </c>
      <c r="B3537" s="50">
        <v>250000</v>
      </c>
      <c r="C3537" s="120" t="s">
        <v>1279</v>
      </c>
    </row>
    <row r="3538" spans="1:3">
      <c r="A3538" s="119">
        <v>1020813</v>
      </c>
      <c r="B3538" s="50">
        <v>169400</v>
      </c>
      <c r="C3538" s="120" t="s">
        <v>1824</v>
      </c>
    </row>
    <row r="3539" spans="1:3">
      <c r="A3539" s="119">
        <v>1020813</v>
      </c>
      <c r="B3539" s="50">
        <v>3000</v>
      </c>
      <c r="C3539" s="120" t="s">
        <v>1546</v>
      </c>
    </row>
    <row r="3540" spans="1:3">
      <c r="A3540" s="119">
        <v>1020813</v>
      </c>
      <c r="B3540" s="50">
        <v>145200</v>
      </c>
      <c r="C3540" s="120" t="s">
        <v>7369</v>
      </c>
    </row>
    <row r="3541" spans="1:3">
      <c r="A3541" s="119">
        <v>1020813</v>
      </c>
      <c r="B3541" s="50">
        <v>871200</v>
      </c>
      <c r="C3541" s="120" t="s">
        <v>7713</v>
      </c>
    </row>
    <row r="3542" spans="1:3">
      <c r="A3542" s="119">
        <v>1020813</v>
      </c>
      <c r="B3542" s="50">
        <v>1118907</v>
      </c>
      <c r="C3542" s="120" t="s">
        <v>4698</v>
      </c>
    </row>
    <row r="3543" spans="1:3">
      <c r="A3543" s="119">
        <v>1020813</v>
      </c>
      <c r="B3543" s="50">
        <v>48400</v>
      </c>
      <c r="C3543" s="120" t="s">
        <v>8147</v>
      </c>
    </row>
    <row r="3544" spans="1:3">
      <c r="A3544" s="119">
        <v>1020814</v>
      </c>
      <c r="B3544" s="50">
        <v>159488</v>
      </c>
      <c r="C3544" s="120" t="s">
        <v>5454</v>
      </c>
    </row>
    <row r="3545" spans="1:3">
      <c r="A3545" s="119">
        <v>1020814</v>
      </c>
      <c r="B3545" s="50">
        <v>30000</v>
      </c>
      <c r="C3545" s="120" t="s">
        <v>8148</v>
      </c>
    </row>
    <row r="3546" spans="1:3">
      <c r="A3546" s="119">
        <v>1020814</v>
      </c>
      <c r="B3546" s="50">
        <v>18800</v>
      </c>
      <c r="C3546" s="120" t="s">
        <v>8149</v>
      </c>
    </row>
    <row r="3547" spans="1:3">
      <c r="A3547" s="119">
        <v>1020814</v>
      </c>
      <c r="B3547" s="50">
        <v>25400</v>
      </c>
      <c r="C3547" s="120" t="s">
        <v>8150</v>
      </c>
    </row>
    <row r="3548" spans="1:3">
      <c r="A3548" s="119">
        <v>1020814</v>
      </c>
      <c r="B3548" s="50">
        <v>160638</v>
      </c>
      <c r="C3548" s="120" t="s">
        <v>8151</v>
      </c>
    </row>
    <row r="3549" spans="1:3">
      <c r="A3549" s="119">
        <v>1020814</v>
      </c>
      <c r="B3549" s="50">
        <v>108500</v>
      </c>
      <c r="C3549" s="120" t="s">
        <v>8152</v>
      </c>
    </row>
    <row r="3550" spans="1:3">
      <c r="A3550" s="119">
        <v>1020814</v>
      </c>
      <c r="B3550" s="50">
        <v>300000</v>
      </c>
      <c r="C3550" s="120" t="s">
        <v>8153</v>
      </c>
    </row>
    <row r="3551" spans="1:3">
      <c r="A3551" s="119">
        <v>1020814</v>
      </c>
      <c r="B3551" s="50">
        <v>108416</v>
      </c>
      <c r="C3551" s="120" t="s">
        <v>8154</v>
      </c>
    </row>
    <row r="3552" spans="1:3">
      <c r="A3552" s="119">
        <v>1020814</v>
      </c>
      <c r="B3552" s="50">
        <v>1000000</v>
      </c>
      <c r="C3552" s="120" t="s">
        <v>8155</v>
      </c>
    </row>
    <row r="3553" spans="1:3">
      <c r="A3553" s="119">
        <v>1020814</v>
      </c>
      <c r="B3553" s="50">
        <v>700000</v>
      </c>
      <c r="C3553" s="120" t="s">
        <v>8156</v>
      </c>
    </row>
    <row r="3554" spans="1:3">
      <c r="A3554" s="119">
        <v>1020814</v>
      </c>
      <c r="B3554" s="50">
        <v>900000</v>
      </c>
      <c r="C3554" s="120" t="s">
        <v>8157</v>
      </c>
    </row>
    <row r="3555" spans="1:3">
      <c r="A3555" s="119">
        <v>1020814</v>
      </c>
      <c r="B3555" s="50">
        <v>215501</v>
      </c>
      <c r="C3555" s="120" t="s">
        <v>8158</v>
      </c>
    </row>
    <row r="3556" spans="1:3">
      <c r="A3556" s="119">
        <v>1020814</v>
      </c>
      <c r="B3556" s="50">
        <v>65248</v>
      </c>
      <c r="C3556" s="120" t="s">
        <v>8159</v>
      </c>
    </row>
    <row r="3557" spans="1:3">
      <c r="A3557" s="119">
        <v>1020814</v>
      </c>
      <c r="B3557" s="50">
        <v>48400</v>
      </c>
      <c r="C3557" s="120" t="s">
        <v>8160</v>
      </c>
    </row>
    <row r="3558" spans="1:3">
      <c r="A3558" s="119">
        <v>1020814</v>
      </c>
      <c r="B3558" s="50">
        <v>170000</v>
      </c>
      <c r="C3558" s="120" t="s">
        <v>5387</v>
      </c>
    </row>
    <row r="3559" spans="1:3">
      <c r="A3559" s="119">
        <v>1020814</v>
      </c>
      <c r="B3559" s="50">
        <v>30000</v>
      </c>
      <c r="C3559" s="120" t="s">
        <v>8161</v>
      </c>
    </row>
    <row r="3560" spans="1:3">
      <c r="A3560" s="119">
        <v>1020814</v>
      </c>
      <c r="B3560" s="50">
        <v>30000</v>
      </c>
      <c r="C3560" s="120" t="s">
        <v>7990</v>
      </c>
    </row>
    <row r="3561" spans="1:3">
      <c r="A3561" s="119">
        <v>1020814</v>
      </c>
      <c r="B3561" s="50">
        <v>111670</v>
      </c>
      <c r="C3561" s="120" t="s">
        <v>2792</v>
      </c>
    </row>
    <row r="3562" spans="1:3">
      <c r="A3562" s="119">
        <v>1020814</v>
      </c>
      <c r="B3562" s="50">
        <v>3400000</v>
      </c>
      <c r="C3562" s="120" t="s">
        <v>8162</v>
      </c>
    </row>
    <row r="3563" spans="1:3">
      <c r="A3563" s="119">
        <v>1020814</v>
      </c>
      <c r="B3563" s="50">
        <v>968000</v>
      </c>
      <c r="C3563" s="120" t="s">
        <v>8163</v>
      </c>
    </row>
    <row r="3564" spans="1:3">
      <c r="A3564" s="119">
        <v>1020814</v>
      </c>
      <c r="B3564" s="50">
        <v>100000</v>
      </c>
      <c r="C3564" s="120" t="s">
        <v>1438</v>
      </c>
    </row>
    <row r="3565" spans="1:3">
      <c r="A3565" s="119">
        <v>1020814</v>
      </c>
      <c r="B3565" s="50">
        <v>40000</v>
      </c>
      <c r="C3565" s="120" t="s">
        <v>1438</v>
      </c>
    </row>
    <row r="3566" spans="1:3">
      <c r="A3566" s="119">
        <v>1020814</v>
      </c>
      <c r="B3566" s="50">
        <v>822800</v>
      </c>
      <c r="C3566" s="120" t="s">
        <v>1297</v>
      </c>
    </row>
    <row r="3567" spans="1:3">
      <c r="A3567" s="119">
        <v>1020814</v>
      </c>
      <c r="B3567" s="50">
        <v>265000</v>
      </c>
      <c r="C3567" s="120" t="s">
        <v>1154</v>
      </c>
    </row>
    <row r="3568" spans="1:3">
      <c r="A3568" s="119">
        <v>1020814</v>
      </c>
      <c r="B3568" s="50">
        <v>1000000</v>
      </c>
      <c r="C3568" s="120" t="s">
        <v>4323</v>
      </c>
    </row>
    <row r="3569" spans="1:3">
      <c r="A3569" s="119">
        <v>1020814</v>
      </c>
      <c r="B3569" s="50">
        <v>242000</v>
      </c>
      <c r="C3569" s="120" t="s">
        <v>1539</v>
      </c>
    </row>
    <row r="3570" spans="1:3">
      <c r="A3570" s="119">
        <v>1020814</v>
      </c>
      <c r="B3570" s="50">
        <v>652000</v>
      </c>
      <c r="C3570" s="120" t="s">
        <v>7545</v>
      </c>
    </row>
    <row r="3571" spans="1:3">
      <c r="A3571" s="119">
        <v>1020814</v>
      </c>
      <c r="B3571" s="50">
        <v>726097</v>
      </c>
      <c r="C3571" s="120" t="s">
        <v>3303</v>
      </c>
    </row>
    <row r="3572" spans="1:3">
      <c r="A3572" s="119">
        <v>1020814</v>
      </c>
      <c r="B3572" s="50">
        <v>62716</v>
      </c>
      <c r="C3572" s="120" t="s">
        <v>1142</v>
      </c>
    </row>
    <row r="3573" spans="1:3">
      <c r="A3573" s="119">
        <v>1020814</v>
      </c>
      <c r="B3573" s="50">
        <v>97243</v>
      </c>
      <c r="C3573" s="120" t="s">
        <v>3974</v>
      </c>
    </row>
    <row r="3574" spans="1:3">
      <c r="A3574" s="119">
        <v>1020814</v>
      </c>
      <c r="B3574" s="50">
        <v>999973</v>
      </c>
      <c r="C3574" s="120" t="s">
        <v>5388</v>
      </c>
    </row>
    <row r="3575" spans="1:3">
      <c r="A3575" s="119">
        <v>1020814</v>
      </c>
      <c r="B3575" s="50">
        <v>20000</v>
      </c>
      <c r="C3575" s="120" t="s">
        <v>8164</v>
      </c>
    </row>
    <row r="3576" spans="1:3">
      <c r="A3576" s="119">
        <v>1020814</v>
      </c>
      <c r="B3576" s="50">
        <v>242500</v>
      </c>
      <c r="C3576" s="120" t="s">
        <v>7321</v>
      </c>
    </row>
    <row r="3577" spans="1:3">
      <c r="A3577" s="119">
        <v>1020814</v>
      </c>
      <c r="B3577" s="50">
        <v>1452000</v>
      </c>
      <c r="C3577" s="120" t="s">
        <v>8032</v>
      </c>
    </row>
    <row r="3578" spans="1:3">
      <c r="A3578" s="119">
        <v>1020814</v>
      </c>
      <c r="B3578" s="50">
        <v>145200</v>
      </c>
      <c r="C3578" s="120" t="s">
        <v>7396</v>
      </c>
    </row>
    <row r="3579" spans="1:3">
      <c r="A3579" s="119">
        <v>1020814</v>
      </c>
      <c r="B3579" s="50">
        <v>6415</v>
      </c>
      <c r="C3579" s="120" t="s">
        <v>8165</v>
      </c>
    </row>
    <row r="3580" spans="1:3">
      <c r="A3580" s="119">
        <v>1020814</v>
      </c>
      <c r="B3580" s="50">
        <v>50000</v>
      </c>
      <c r="C3580" s="120" t="s">
        <v>8166</v>
      </c>
    </row>
    <row r="3581" spans="1:3">
      <c r="A3581" s="119">
        <v>1020814</v>
      </c>
      <c r="B3581" s="50">
        <v>995080</v>
      </c>
      <c r="C3581" s="120" t="s">
        <v>1473</v>
      </c>
    </row>
    <row r="3582" spans="1:3">
      <c r="A3582" s="119">
        <v>1020814</v>
      </c>
      <c r="B3582" s="50">
        <v>2425000</v>
      </c>
      <c r="C3582" s="120" t="s">
        <v>1314</v>
      </c>
    </row>
    <row r="3583" spans="1:3">
      <c r="A3583" s="119">
        <v>1020815</v>
      </c>
      <c r="B3583" s="50">
        <v>30000</v>
      </c>
      <c r="C3583" s="120" t="s">
        <v>7523</v>
      </c>
    </row>
    <row r="3584" spans="1:3">
      <c r="A3584" s="119">
        <v>1020815</v>
      </c>
      <c r="B3584" s="50">
        <v>300000</v>
      </c>
      <c r="C3584" s="120" t="s">
        <v>7441</v>
      </c>
    </row>
    <row r="3585" spans="1:3">
      <c r="A3585" s="119">
        <v>1020815</v>
      </c>
      <c r="B3585" s="50">
        <v>200000</v>
      </c>
      <c r="C3585" s="120" t="s">
        <v>8167</v>
      </c>
    </row>
    <row r="3586" spans="1:3">
      <c r="A3586" s="119">
        <v>1020815</v>
      </c>
      <c r="B3586" s="50">
        <v>200000</v>
      </c>
      <c r="C3586" s="120" t="s">
        <v>8168</v>
      </c>
    </row>
    <row r="3587" spans="1:3">
      <c r="A3587" s="119">
        <v>1020815</v>
      </c>
      <c r="B3587" s="50">
        <v>150000</v>
      </c>
      <c r="C3587" s="120" t="s">
        <v>8169</v>
      </c>
    </row>
    <row r="3588" spans="1:3">
      <c r="A3588" s="119">
        <v>1020815</v>
      </c>
      <c r="B3588" s="50">
        <v>74976</v>
      </c>
      <c r="C3588" s="120" t="s">
        <v>8170</v>
      </c>
    </row>
    <row r="3589" spans="1:3">
      <c r="A3589" s="119">
        <v>1020815</v>
      </c>
      <c r="B3589" s="50">
        <v>21800</v>
      </c>
      <c r="C3589" s="120" t="s">
        <v>8171</v>
      </c>
    </row>
    <row r="3590" spans="1:3">
      <c r="A3590" s="119">
        <v>1020815</v>
      </c>
      <c r="B3590" s="50">
        <v>29200</v>
      </c>
      <c r="C3590" s="120" t="s">
        <v>8172</v>
      </c>
    </row>
    <row r="3591" spans="1:3">
      <c r="A3591" s="119">
        <v>1020815</v>
      </c>
      <c r="B3591" s="50">
        <v>32400</v>
      </c>
      <c r="C3591" s="120" t="s">
        <v>8173</v>
      </c>
    </row>
    <row r="3592" spans="1:3">
      <c r="A3592" s="119">
        <v>1020815</v>
      </c>
      <c r="B3592" s="50">
        <v>253080</v>
      </c>
      <c r="C3592" s="120" t="s">
        <v>8174</v>
      </c>
    </row>
    <row r="3593" spans="1:3">
      <c r="A3593" s="119">
        <v>1020815</v>
      </c>
      <c r="B3593" s="50">
        <v>387200</v>
      </c>
      <c r="C3593" s="120" t="s">
        <v>8175</v>
      </c>
    </row>
    <row r="3594" spans="1:3">
      <c r="A3594" s="119">
        <v>1020815</v>
      </c>
      <c r="B3594" s="50">
        <v>484000</v>
      </c>
      <c r="C3594" s="120" t="s">
        <v>8176</v>
      </c>
    </row>
    <row r="3595" spans="1:3">
      <c r="A3595" s="119">
        <v>1020815</v>
      </c>
      <c r="B3595" s="50">
        <v>245000</v>
      </c>
      <c r="C3595" s="120" t="s">
        <v>8177</v>
      </c>
    </row>
    <row r="3596" spans="1:3">
      <c r="A3596" s="119">
        <v>1020815</v>
      </c>
      <c r="B3596" s="50">
        <v>200000</v>
      </c>
      <c r="C3596" s="120" t="s">
        <v>8178</v>
      </c>
    </row>
    <row r="3597" spans="1:3">
      <c r="A3597" s="119">
        <v>1020815</v>
      </c>
      <c r="B3597" s="50">
        <v>488000</v>
      </c>
      <c r="C3597" s="120" t="s">
        <v>8179</v>
      </c>
    </row>
    <row r="3598" spans="1:3">
      <c r="A3598" s="119">
        <v>1020815</v>
      </c>
      <c r="B3598" s="50">
        <v>500000</v>
      </c>
      <c r="C3598" s="120" t="s">
        <v>1273</v>
      </c>
    </row>
    <row r="3599" spans="1:3">
      <c r="A3599" s="119">
        <v>1020815</v>
      </c>
      <c r="B3599" s="50">
        <v>300000</v>
      </c>
      <c r="C3599" s="120" t="s">
        <v>8180</v>
      </c>
    </row>
    <row r="3600" spans="1:3">
      <c r="A3600" s="119">
        <v>1020815</v>
      </c>
      <c r="B3600" s="50">
        <v>242985</v>
      </c>
      <c r="C3600" s="120" t="s">
        <v>4093</v>
      </c>
    </row>
    <row r="3601" spans="1:3">
      <c r="A3601" s="119">
        <v>1020815</v>
      </c>
      <c r="B3601" s="50">
        <v>28145</v>
      </c>
      <c r="C3601" s="120" t="s">
        <v>1527</v>
      </c>
    </row>
    <row r="3602" spans="1:3">
      <c r="A3602" s="119">
        <v>1020815</v>
      </c>
      <c r="B3602" s="50">
        <v>462796</v>
      </c>
      <c r="C3602" s="120" t="s">
        <v>1183</v>
      </c>
    </row>
    <row r="3603" spans="1:3">
      <c r="A3603" s="119">
        <v>1020815</v>
      </c>
      <c r="B3603" s="50">
        <v>24250</v>
      </c>
      <c r="C3603" s="120" t="s">
        <v>7870</v>
      </c>
    </row>
    <row r="3604" spans="1:3">
      <c r="A3604" s="119">
        <v>1020815</v>
      </c>
      <c r="B3604" s="50">
        <v>444801</v>
      </c>
      <c r="C3604" s="120" t="s">
        <v>8181</v>
      </c>
    </row>
    <row r="3605" spans="1:3">
      <c r="A3605" s="119">
        <v>1020815</v>
      </c>
      <c r="B3605" s="50">
        <v>193842</v>
      </c>
      <c r="C3605" s="120" t="s">
        <v>3973</v>
      </c>
    </row>
    <row r="3606" spans="1:3">
      <c r="A3606" s="119">
        <v>1020815</v>
      </c>
      <c r="B3606" s="50">
        <v>153999</v>
      </c>
      <c r="C3606" s="120" t="s">
        <v>1227</v>
      </c>
    </row>
    <row r="3607" spans="1:3">
      <c r="A3607" s="119">
        <v>1020815</v>
      </c>
      <c r="B3607" s="50">
        <v>24176</v>
      </c>
      <c r="C3607" s="120" t="s">
        <v>1150</v>
      </c>
    </row>
    <row r="3608" spans="1:3">
      <c r="A3608" s="119">
        <v>1020815</v>
      </c>
      <c r="B3608" s="50">
        <v>968000</v>
      </c>
      <c r="C3608" s="120" t="s">
        <v>7785</v>
      </c>
    </row>
    <row r="3609" spans="1:3">
      <c r="A3609" s="119">
        <v>1020815</v>
      </c>
      <c r="B3609" s="50">
        <v>48400</v>
      </c>
      <c r="C3609" s="120" t="s">
        <v>8182</v>
      </c>
    </row>
    <row r="3610" spans="1:3">
      <c r="A3610" s="119">
        <v>1020815</v>
      </c>
      <c r="B3610" s="50">
        <v>234381</v>
      </c>
      <c r="C3610" s="120" t="s">
        <v>7321</v>
      </c>
    </row>
    <row r="3611" spans="1:3">
      <c r="A3611" s="119">
        <v>1020815</v>
      </c>
      <c r="B3611" s="50">
        <v>7070</v>
      </c>
      <c r="C3611" s="120" t="s">
        <v>8183</v>
      </c>
    </row>
    <row r="3612" spans="1:3">
      <c r="A3612" s="119">
        <v>1020815</v>
      </c>
      <c r="B3612" s="50">
        <v>15315</v>
      </c>
      <c r="C3612" s="120" t="s">
        <v>7881</v>
      </c>
    </row>
    <row r="3613" spans="1:3">
      <c r="A3613" s="119">
        <v>1020815</v>
      </c>
      <c r="B3613" s="50">
        <v>1452000</v>
      </c>
      <c r="C3613" s="120" t="s">
        <v>1721</v>
      </c>
    </row>
    <row r="3614" spans="1:3">
      <c r="A3614" s="119">
        <v>1020815</v>
      </c>
      <c r="B3614" s="50">
        <v>258073</v>
      </c>
      <c r="C3614" s="120" t="s">
        <v>1531</v>
      </c>
    </row>
    <row r="3615" spans="1:3">
      <c r="A3615" s="119">
        <v>1020815</v>
      </c>
      <c r="B3615" s="50">
        <v>30000</v>
      </c>
      <c r="C3615" s="120" t="s">
        <v>7249</v>
      </c>
    </row>
    <row r="3616" spans="1:3">
      <c r="A3616" s="119">
        <v>1020815</v>
      </c>
      <c r="B3616" s="50">
        <v>30000</v>
      </c>
      <c r="C3616" s="120" t="s">
        <v>7248</v>
      </c>
    </row>
    <row r="3617" spans="1:3">
      <c r="A3617" s="119">
        <v>1020815</v>
      </c>
      <c r="B3617" s="50">
        <v>937500</v>
      </c>
      <c r="C3617" s="120" t="s">
        <v>1311</v>
      </c>
    </row>
    <row r="3618" spans="1:3">
      <c r="A3618" s="119">
        <v>1020815</v>
      </c>
      <c r="B3618" s="50">
        <v>210560</v>
      </c>
      <c r="C3618" s="120" t="s">
        <v>1419</v>
      </c>
    </row>
    <row r="3619" spans="1:3">
      <c r="A3619" s="119">
        <v>1020815</v>
      </c>
      <c r="B3619" s="50">
        <v>56628</v>
      </c>
      <c r="C3619" s="120" t="s">
        <v>5611</v>
      </c>
    </row>
    <row r="3620" spans="1:3">
      <c r="A3620" s="119">
        <v>1020815</v>
      </c>
      <c r="B3620" s="50">
        <v>300000</v>
      </c>
      <c r="C3620" s="120" t="s">
        <v>7976</v>
      </c>
    </row>
    <row r="3621" spans="1:3">
      <c r="A3621" s="119">
        <v>1020815</v>
      </c>
      <c r="B3621" s="50">
        <v>300000</v>
      </c>
      <c r="C3621" s="120" t="s">
        <v>8184</v>
      </c>
    </row>
    <row r="3622" spans="1:3">
      <c r="A3622" s="119">
        <v>1020815</v>
      </c>
      <c r="B3622" s="50">
        <v>1452000</v>
      </c>
      <c r="C3622" s="120" t="s">
        <v>1756</v>
      </c>
    </row>
    <row r="3623" spans="1:3">
      <c r="A3623" s="119">
        <v>1020815</v>
      </c>
      <c r="B3623" s="50">
        <v>140084</v>
      </c>
      <c r="C3623" s="120" t="s">
        <v>8185</v>
      </c>
    </row>
    <row r="3624" spans="1:3">
      <c r="A3624" s="119">
        <v>1020815</v>
      </c>
      <c r="B3624" s="50">
        <v>8100</v>
      </c>
      <c r="C3624" s="120" t="s">
        <v>3834</v>
      </c>
    </row>
    <row r="3625" spans="1:3">
      <c r="A3625" s="119">
        <v>1020815</v>
      </c>
      <c r="B3625" s="50">
        <v>154880</v>
      </c>
      <c r="C3625" s="120" t="s">
        <v>8186</v>
      </c>
    </row>
    <row r="3626" spans="1:3">
      <c r="A3626" s="119">
        <v>1020815</v>
      </c>
      <c r="B3626" s="50">
        <v>32859</v>
      </c>
      <c r="C3626" s="120" t="s">
        <v>1672</v>
      </c>
    </row>
    <row r="3627" spans="1:3">
      <c r="A3627" s="119">
        <v>1020815</v>
      </c>
      <c r="B3627" s="50">
        <v>37120</v>
      </c>
      <c r="C3627" s="120" t="s">
        <v>8187</v>
      </c>
    </row>
    <row r="3628" spans="1:3">
      <c r="A3628" s="119">
        <v>1020816</v>
      </c>
      <c r="B3628" s="50">
        <v>7305</v>
      </c>
      <c r="C3628" s="120" t="s">
        <v>8188</v>
      </c>
    </row>
    <row r="3629" spans="1:3">
      <c r="A3629" s="119">
        <v>1020816</v>
      </c>
      <c r="B3629" s="50">
        <v>83360</v>
      </c>
      <c r="C3629" s="120" t="s">
        <v>7593</v>
      </c>
    </row>
    <row r="3630" spans="1:3">
      <c r="A3630" s="119">
        <v>1020816</v>
      </c>
      <c r="B3630" s="50">
        <v>13000</v>
      </c>
      <c r="C3630" s="120" t="s">
        <v>8189</v>
      </c>
    </row>
    <row r="3631" spans="1:3">
      <c r="A3631" s="119">
        <v>1020816</v>
      </c>
      <c r="B3631" s="50">
        <v>27000</v>
      </c>
      <c r="C3631" s="120" t="s">
        <v>8190</v>
      </c>
    </row>
    <row r="3632" spans="1:3">
      <c r="A3632" s="119">
        <v>1020816</v>
      </c>
      <c r="B3632" s="50">
        <v>23000</v>
      </c>
      <c r="C3632" s="120" t="s">
        <v>8191</v>
      </c>
    </row>
    <row r="3633" spans="1:3">
      <c r="A3633" s="119">
        <v>1020816</v>
      </c>
      <c r="B3633" s="50">
        <v>5250</v>
      </c>
      <c r="C3633" s="120" t="s">
        <v>8192</v>
      </c>
    </row>
    <row r="3634" spans="1:3">
      <c r="A3634" s="119">
        <v>1020816</v>
      </c>
      <c r="B3634" s="50">
        <v>14800</v>
      </c>
      <c r="C3634" s="120" t="s">
        <v>8193</v>
      </c>
    </row>
    <row r="3635" spans="1:3">
      <c r="A3635" s="119">
        <v>1020816</v>
      </c>
      <c r="B3635" s="50">
        <v>290000</v>
      </c>
      <c r="C3635" s="120" t="s">
        <v>8194</v>
      </c>
    </row>
    <row r="3636" spans="1:3">
      <c r="A3636" s="119">
        <v>1020816</v>
      </c>
      <c r="B3636" s="50">
        <v>2820</v>
      </c>
      <c r="C3636" s="120" t="s">
        <v>8195</v>
      </c>
    </row>
    <row r="3637" spans="1:3">
      <c r="A3637" s="119">
        <v>1020816</v>
      </c>
      <c r="B3637" s="50">
        <v>9400</v>
      </c>
      <c r="C3637" s="120" t="s">
        <v>8196</v>
      </c>
    </row>
    <row r="3638" spans="1:3">
      <c r="A3638" s="119">
        <v>1020816</v>
      </c>
      <c r="B3638" s="50">
        <v>68376</v>
      </c>
      <c r="C3638" s="120" t="s">
        <v>8197</v>
      </c>
    </row>
    <row r="3639" spans="1:3">
      <c r="A3639" s="119">
        <v>1020816</v>
      </c>
      <c r="B3639" s="50">
        <v>24670</v>
      </c>
      <c r="C3639" s="120" t="s">
        <v>8198</v>
      </c>
    </row>
    <row r="3640" spans="1:3">
      <c r="A3640" s="119">
        <v>1020816</v>
      </c>
      <c r="B3640" s="50">
        <v>30200</v>
      </c>
      <c r="C3640" s="120" t="s">
        <v>8199</v>
      </c>
    </row>
    <row r="3641" spans="1:3">
      <c r="A3641" s="119">
        <v>1020816</v>
      </c>
      <c r="B3641" s="50">
        <v>42900</v>
      </c>
      <c r="C3641" s="120" t="s">
        <v>8200</v>
      </c>
    </row>
    <row r="3642" spans="1:3">
      <c r="A3642" s="119">
        <v>1020816</v>
      </c>
      <c r="B3642" s="50">
        <v>34330</v>
      </c>
      <c r="C3642" s="120" t="s">
        <v>8201</v>
      </c>
    </row>
    <row r="3643" spans="1:3">
      <c r="A3643" s="119">
        <v>1020816</v>
      </c>
      <c r="B3643" s="50">
        <v>20000</v>
      </c>
      <c r="C3643" s="120" t="s">
        <v>8202</v>
      </c>
    </row>
    <row r="3644" spans="1:3">
      <c r="A3644" s="119">
        <v>1020816</v>
      </c>
      <c r="B3644" s="50">
        <v>358435</v>
      </c>
      <c r="C3644" s="120" t="s">
        <v>8203</v>
      </c>
    </row>
    <row r="3645" spans="1:3">
      <c r="A3645" s="119">
        <v>1020816</v>
      </c>
      <c r="B3645" s="50">
        <v>350000</v>
      </c>
      <c r="C3645" s="120" t="s">
        <v>8204</v>
      </c>
    </row>
    <row r="3646" spans="1:3">
      <c r="A3646" s="119">
        <v>1020816</v>
      </c>
      <c r="B3646" s="50">
        <v>242500</v>
      </c>
      <c r="C3646" s="120" t="s">
        <v>7321</v>
      </c>
    </row>
    <row r="3647" spans="1:3">
      <c r="A3647" s="119">
        <v>1020816</v>
      </c>
      <c r="B3647" s="50">
        <v>2000000</v>
      </c>
      <c r="C3647" s="120" t="s">
        <v>8205</v>
      </c>
    </row>
    <row r="3648" spans="1:3">
      <c r="A3648" s="119">
        <v>1020816</v>
      </c>
      <c r="B3648" s="50">
        <v>314961</v>
      </c>
      <c r="C3648" s="120" t="s">
        <v>7671</v>
      </c>
    </row>
    <row r="3649" spans="1:3">
      <c r="A3649" s="119">
        <v>1020816</v>
      </c>
      <c r="B3649" s="50">
        <v>1818750</v>
      </c>
      <c r="C3649" s="120" t="s">
        <v>7250</v>
      </c>
    </row>
    <row r="3650" spans="1:3">
      <c r="A3650" s="119">
        <v>1020816</v>
      </c>
      <c r="B3650" s="50">
        <v>606250</v>
      </c>
      <c r="C3650" s="120" t="s">
        <v>7251</v>
      </c>
    </row>
    <row r="3651" spans="1:3">
      <c r="A3651" s="119">
        <v>1020816</v>
      </c>
      <c r="B3651" s="50">
        <v>484000</v>
      </c>
      <c r="C3651" s="120" t="s">
        <v>1756</v>
      </c>
    </row>
    <row r="3652" spans="1:3">
      <c r="A3652" s="119">
        <v>1020816</v>
      </c>
      <c r="B3652" s="50">
        <v>80141</v>
      </c>
      <c r="C3652" s="120" t="s">
        <v>7431</v>
      </c>
    </row>
    <row r="3653" spans="1:3">
      <c r="A3653" s="119">
        <v>1020816</v>
      </c>
      <c r="B3653" s="50">
        <v>100000</v>
      </c>
      <c r="C3653" s="120" t="s">
        <v>1515</v>
      </c>
    </row>
    <row r="3654" spans="1:3">
      <c r="A3654" s="119">
        <v>1020816</v>
      </c>
      <c r="B3654" s="50">
        <v>350000</v>
      </c>
      <c r="C3654" s="120" t="s">
        <v>3864</v>
      </c>
    </row>
    <row r="3655" spans="1:3">
      <c r="A3655" s="119">
        <v>1020816</v>
      </c>
      <c r="B3655" s="50">
        <v>3000</v>
      </c>
      <c r="C3655" s="120" t="s">
        <v>8206</v>
      </c>
    </row>
    <row r="3656" spans="1:3">
      <c r="A3656" s="119">
        <v>1020816</v>
      </c>
      <c r="B3656" s="50">
        <v>1000000</v>
      </c>
      <c r="C3656" s="120" t="s">
        <v>1271</v>
      </c>
    </row>
    <row r="3657" spans="1:3">
      <c r="A3657" s="119">
        <v>1020816</v>
      </c>
      <c r="B3657" s="50">
        <v>500000</v>
      </c>
      <c r="C3657" s="120" t="s">
        <v>8030</v>
      </c>
    </row>
    <row r="3658" spans="1:3">
      <c r="A3658" s="119">
        <v>1020816</v>
      </c>
      <c r="B3658" s="50">
        <v>619952</v>
      </c>
      <c r="C3658" s="120" t="s">
        <v>1295</v>
      </c>
    </row>
    <row r="3659" spans="1:3">
      <c r="A3659" s="119">
        <v>1020816</v>
      </c>
      <c r="B3659" s="50">
        <v>104137</v>
      </c>
      <c r="C3659" s="120" t="s">
        <v>1183</v>
      </c>
    </row>
    <row r="3660" spans="1:3">
      <c r="A3660" s="119">
        <v>1020816</v>
      </c>
      <c r="B3660" s="50">
        <v>15609</v>
      </c>
      <c r="C3660" s="120"/>
    </row>
    <row r="3661" spans="1:3">
      <c r="A3661" s="119">
        <v>1020816</v>
      </c>
      <c r="B3661" s="50">
        <v>484000</v>
      </c>
      <c r="C3661" s="120" t="s">
        <v>1422</v>
      </c>
    </row>
    <row r="3662" spans="1:3">
      <c r="A3662" s="119">
        <v>1020816</v>
      </c>
      <c r="B3662" s="50">
        <v>193600</v>
      </c>
      <c r="C3662" s="120" t="s">
        <v>7964</v>
      </c>
    </row>
    <row r="3663" spans="1:3">
      <c r="A3663" s="119">
        <v>1020816</v>
      </c>
      <c r="B3663" s="50">
        <v>484000</v>
      </c>
      <c r="C3663" s="120" t="s">
        <v>1503</v>
      </c>
    </row>
    <row r="3664" spans="1:3">
      <c r="A3664" s="119">
        <v>1020816</v>
      </c>
      <c r="B3664" s="50">
        <v>11519</v>
      </c>
      <c r="C3664" s="120" t="s">
        <v>1150</v>
      </c>
    </row>
    <row r="3665" spans="1:3">
      <c r="A3665" s="119">
        <v>1020816</v>
      </c>
      <c r="B3665" s="50">
        <v>78408</v>
      </c>
      <c r="C3665" s="120" t="s">
        <v>5611</v>
      </c>
    </row>
    <row r="3666" spans="1:3">
      <c r="A3666" s="119">
        <v>1020816</v>
      </c>
      <c r="B3666" s="50">
        <v>30000</v>
      </c>
      <c r="C3666" s="120" t="s">
        <v>8207</v>
      </c>
    </row>
    <row r="3667" spans="1:3">
      <c r="A3667" s="119">
        <v>1020816</v>
      </c>
      <c r="B3667" s="50">
        <v>88570</v>
      </c>
      <c r="C3667" s="120" t="s">
        <v>1201</v>
      </c>
    </row>
    <row r="3668" spans="1:3">
      <c r="A3668" s="119">
        <v>1020816</v>
      </c>
      <c r="B3668" s="50">
        <v>282520</v>
      </c>
      <c r="C3668" s="120" t="s">
        <v>1535</v>
      </c>
    </row>
    <row r="3669" spans="1:3">
      <c r="A3669" s="119">
        <v>1020819</v>
      </c>
      <c r="B3669" s="50">
        <v>287060</v>
      </c>
      <c r="C3669" s="120" t="s">
        <v>8208</v>
      </c>
    </row>
    <row r="3670" spans="1:3">
      <c r="A3670" s="119">
        <v>1020819</v>
      </c>
      <c r="B3670" s="50">
        <v>294247</v>
      </c>
      <c r="C3670" s="120" t="s">
        <v>8209</v>
      </c>
    </row>
    <row r="3671" spans="1:3">
      <c r="A3671" s="119">
        <v>1020819</v>
      </c>
      <c r="B3671" s="50">
        <v>401991</v>
      </c>
      <c r="C3671" s="120" t="s">
        <v>8210</v>
      </c>
    </row>
    <row r="3672" spans="1:3">
      <c r="A3672" s="119">
        <v>1020819</v>
      </c>
      <c r="B3672" s="50">
        <v>194000</v>
      </c>
      <c r="C3672" s="120" t="s">
        <v>8126</v>
      </c>
    </row>
    <row r="3673" spans="1:3">
      <c r="A3673" s="119">
        <v>1020819</v>
      </c>
      <c r="B3673" s="50">
        <v>80000</v>
      </c>
      <c r="C3673" s="120" t="s">
        <v>1394</v>
      </c>
    </row>
    <row r="3674" spans="1:3">
      <c r="A3674" s="119">
        <v>1020819</v>
      </c>
      <c r="B3674" s="50">
        <v>30000</v>
      </c>
      <c r="C3674" s="120" t="s">
        <v>8211</v>
      </c>
    </row>
    <row r="3675" spans="1:3">
      <c r="A3675" s="119">
        <v>1020819</v>
      </c>
      <c r="B3675" s="50">
        <v>29160</v>
      </c>
      <c r="C3675" s="120" t="s">
        <v>7623</v>
      </c>
    </row>
    <row r="3676" spans="1:3">
      <c r="A3676" s="119">
        <v>1020819</v>
      </c>
      <c r="B3676" s="50">
        <v>151976</v>
      </c>
      <c r="C3676" s="120" t="s">
        <v>7931</v>
      </c>
    </row>
    <row r="3677" spans="1:3">
      <c r="A3677" s="119">
        <v>1020819</v>
      </c>
      <c r="B3677" s="50">
        <v>3899</v>
      </c>
      <c r="C3677" s="120" t="s">
        <v>2566</v>
      </c>
    </row>
    <row r="3678" spans="1:3">
      <c r="A3678" s="119">
        <v>1020819</v>
      </c>
      <c r="B3678" s="50">
        <v>31000</v>
      </c>
      <c r="C3678" s="120" t="s">
        <v>7797</v>
      </c>
    </row>
    <row r="3679" spans="1:3">
      <c r="A3679" s="119">
        <v>1020819</v>
      </c>
      <c r="B3679" s="50">
        <v>442589</v>
      </c>
      <c r="C3679" s="120" t="s">
        <v>7980</v>
      </c>
    </row>
    <row r="3680" spans="1:3">
      <c r="A3680" s="119">
        <v>1020819</v>
      </c>
      <c r="B3680" s="50">
        <v>1011850</v>
      </c>
      <c r="C3680" s="120" t="s">
        <v>7317</v>
      </c>
    </row>
    <row r="3681" spans="1:3">
      <c r="A3681" s="119">
        <v>1020819</v>
      </c>
      <c r="B3681" s="50">
        <v>6650</v>
      </c>
      <c r="C3681" s="120" t="s">
        <v>7317</v>
      </c>
    </row>
    <row r="3682" spans="1:3">
      <c r="A3682" s="119">
        <v>1020819</v>
      </c>
      <c r="B3682" s="50">
        <v>72600</v>
      </c>
      <c r="C3682" s="120" t="s">
        <v>6226</v>
      </c>
    </row>
    <row r="3683" spans="1:3">
      <c r="A3683" s="119">
        <v>1020819</v>
      </c>
      <c r="B3683" s="50">
        <v>64000</v>
      </c>
      <c r="C3683" s="120" t="s">
        <v>5643</v>
      </c>
    </row>
    <row r="3684" spans="1:3">
      <c r="A3684" s="119">
        <v>1020819</v>
      </c>
      <c r="B3684" s="50">
        <v>96800</v>
      </c>
      <c r="C3684" s="120" t="s">
        <v>8212</v>
      </c>
    </row>
    <row r="3685" spans="1:3">
      <c r="A3685" s="119">
        <v>1020819</v>
      </c>
      <c r="B3685" s="50">
        <v>97042</v>
      </c>
      <c r="C3685" s="120"/>
    </row>
    <row r="3686" spans="1:3">
      <c r="A3686" s="119">
        <v>1020819</v>
      </c>
      <c r="B3686" s="50">
        <v>349079</v>
      </c>
      <c r="C3686" s="120" t="s">
        <v>1307</v>
      </c>
    </row>
    <row r="3687" spans="1:3">
      <c r="A3687" s="119">
        <v>1020819</v>
      </c>
      <c r="B3687" s="50">
        <v>361142</v>
      </c>
      <c r="C3687" s="120" t="s">
        <v>8213</v>
      </c>
    </row>
    <row r="3688" spans="1:3">
      <c r="A3688" s="119">
        <v>1020819</v>
      </c>
      <c r="B3688" s="50">
        <v>2750000</v>
      </c>
      <c r="C3688" s="120" t="s">
        <v>8214</v>
      </c>
    </row>
    <row r="3689" spans="1:3">
      <c r="A3689" s="119">
        <v>1020819</v>
      </c>
      <c r="B3689" s="50">
        <v>97000</v>
      </c>
      <c r="C3689" s="120" t="s">
        <v>2148</v>
      </c>
    </row>
    <row r="3690" spans="1:3">
      <c r="A3690" s="119">
        <v>1020819</v>
      </c>
      <c r="B3690" s="50">
        <v>121000</v>
      </c>
      <c r="C3690" s="120" t="s">
        <v>2272</v>
      </c>
    </row>
    <row r="3691" spans="1:3">
      <c r="A3691" s="119">
        <v>1020819</v>
      </c>
      <c r="B3691" s="50">
        <v>193600</v>
      </c>
      <c r="C3691" s="120" t="s">
        <v>1231</v>
      </c>
    </row>
    <row r="3692" spans="1:3">
      <c r="A3692" s="119">
        <v>1020819</v>
      </c>
      <c r="B3692" s="50">
        <v>312301</v>
      </c>
      <c r="C3692" s="120" t="s">
        <v>5454</v>
      </c>
    </row>
    <row r="3693" spans="1:3">
      <c r="A3693" s="119">
        <v>1020819</v>
      </c>
      <c r="B3693" s="50">
        <v>66461</v>
      </c>
      <c r="C3693" s="120" t="s">
        <v>7333</v>
      </c>
    </row>
    <row r="3694" spans="1:3">
      <c r="A3694" s="119">
        <v>1020819</v>
      </c>
      <c r="B3694" s="50">
        <v>25000</v>
      </c>
      <c r="C3694" s="120" t="s">
        <v>5387</v>
      </c>
    </row>
    <row r="3695" spans="1:3">
      <c r="A3695" s="119">
        <v>1020819</v>
      </c>
      <c r="B3695" s="50">
        <v>200000</v>
      </c>
      <c r="C3695" s="120" t="s">
        <v>5221</v>
      </c>
    </row>
    <row r="3696" spans="1:3">
      <c r="A3696" s="119">
        <v>1020819</v>
      </c>
      <c r="B3696" s="50">
        <v>77600</v>
      </c>
      <c r="C3696" s="120" t="s">
        <v>7317</v>
      </c>
    </row>
    <row r="3697" spans="1:3">
      <c r="A3697" s="119">
        <v>1020819</v>
      </c>
      <c r="B3697" s="50">
        <v>17220</v>
      </c>
      <c r="C3697" s="120" t="s">
        <v>7934</v>
      </c>
    </row>
    <row r="3698" spans="1:3">
      <c r="A3698" s="119">
        <v>1020819</v>
      </c>
      <c r="B3698" s="50">
        <v>1499984</v>
      </c>
      <c r="C3698" s="120" t="s">
        <v>5388</v>
      </c>
    </row>
    <row r="3699" spans="1:3">
      <c r="A3699" s="119">
        <v>1020819</v>
      </c>
      <c r="B3699" s="50">
        <v>500000</v>
      </c>
      <c r="C3699" s="120" t="s">
        <v>1143</v>
      </c>
    </row>
    <row r="3700" spans="1:3">
      <c r="A3700" s="119">
        <v>1020819</v>
      </c>
      <c r="B3700" s="50">
        <v>484000</v>
      </c>
      <c r="C3700" s="120" t="s">
        <v>1697</v>
      </c>
    </row>
    <row r="3701" spans="1:3">
      <c r="A3701" s="119">
        <v>1020819</v>
      </c>
      <c r="B3701" s="50">
        <v>484000</v>
      </c>
      <c r="C3701" s="120" t="s">
        <v>1702</v>
      </c>
    </row>
    <row r="3702" spans="1:3">
      <c r="A3702" s="119">
        <v>1020819</v>
      </c>
      <c r="B3702" s="50">
        <v>290400</v>
      </c>
      <c r="C3702" s="120" t="s">
        <v>1824</v>
      </c>
    </row>
    <row r="3703" spans="1:3">
      <c r="A3703" s="119">
        <v>1020820</v>
      </c>
      <c r="B3703" s="50">
        <v>23000</v>
      </c>
      <c r="C3703" s="120" t="s">
        <v>8215</v>
      </c>
    </row>
    <row r="3704" spans="1:3">
      <c r="A3704" s="119">
        <v>1020820</v>
      </c>
      <c r="B3704" s="50">
        <v>188423</v>
      </c>
      <c r="C3704" s="120" t="s">
        <v>7321</v>
      </c>
    </row>
    <row r="3705" spans="1:3">
      <c r="A3705" s="119">
        <v>1020820</v>
      </c>
      <c r="B3705" s="50">
        <v>66211</v>
      </c>
      <c r="C3705" s="120" t="s">
        <v>8216</v>
      </c>
    </row>
    <row r="3706" spans="1:3">
      <c r="A3706" s="119">
        <v>1020820</v>
      </c>
      <c r="B3706" s="50">
        <v>726000</v>
      </c>
      <c r="C3706" s="120" t="s">
        <v>8217</v>
      </c>
    </row>
    <row r="3707" spans="1:3">
      <c r="A3707" s="119">
        <v>1020820</v>
      </c>
      <c r="B3707" s="50">
        <v>2875</v>
      </c>
      <c r="C3707" s="120" t="s">
        <v>7941</v>
      </c>
    </row>
    <row r="3708" spans="1:3">
      <c r="A3708" s="119">
        <v>1020820</v>
      </c>
      <c r="B3708" s="50">
        <v>9600</v>
      </c>
      <c r="C3708" s="120" t="s">
        <v>8218</v>
      </c>
    </row>
    <row r="3709" spans="1:3">
      <c r="A3709" s="119">
        <v>1020820</v>
      </c>
      <c r="B3709" s="50">
        <v>22600</v>
      </c>
      <c r="C3709" s="120" t="s">
        <v>8219</v>
      </c>
    </row>
    <row r="3710" spans="1:3">
      <c r="A3710" s="119">
        <v>1020820</v>
      </c>
      <c r="B3710" s="50">
        <v>36720</v>
      </c>
      <c r="C3710" s="120" t="s">
        <v>8220</v>
      </c>
    </row>
    <row r="3711" spans="1:3">
      <c r="A3711" s="119">
        <v>1020820</v>
      </c>
      <c r="B3711" s="50">
        <v>1000000</v>
      </c>
      <c r="C3711" s="120" t="s">
        <v>8221</v>
      </c>
    </row>
    <row r="3712" spans="1:3">
      <c r="A3712" s="119">
        <v>1020820</v>
      </c>
      <c r="B3712" s="50">
        <v>145200</v>
      </c>
      <c r="C3712" s="120" t="s">
        <v>8222</v>
      </c>
    </row>
    <row r="3713" spans="1:3">
      <c r="A3713" s="119">
        <v>1020820</v>
      </c>
      <c r="B3713" s="50">
        <v>300000</v>
      </c>
      <c r="C3713" s="120" t="s">
        <v>8223</v>
      </c>
    </row>
    <row r="3714" spans="1:3">
      <c r="A3714" s="119">
        <v>1020820</v>
      </c>
      <c r="B3714" s="50">
        <v>33756</v>
      </c>
      <c r="C3714" s="120" t="s">
        <v>8224</v>
      </c>
    </row>
    <row r="3715" spans="1:3">
      <c r="A3715" s="119">
        <v>1020820</v>
      </c>
      <c r="B3715" s="50">
        <v>1900</v>
      </c>
      <c r="C3715" s="120" t="s">
        <v>8225</v>
      </c>
    </row>
    <row r="3716" spans="1:3">
      <c r="A3716" s="119">
        <v>1020820</v>
      </c>
      <c r="B3716" s="50">
        <v>60000</v>
      </c>
      <c r="C3716" s="120" t="s">
        <v>8226</v>
      </c>
    </row>
    <row r="3717" spans="1:3">
      <c r="A3717" s="119">
        <v>1020820</v>
      </c>
      <c r="B3717" s="50">
        <v>145200</v>
      </c>
      <c r="C3717" s="120" t="s">
        <v>8227</v>
      </c>
    </row>
    <row r="3718" spans="1:3">
      <c r="A3718" s="119">
        <v>1020820</v>
      </c>
      <c r="B3718" s="50">
        <v>479190</v>
      </c>
      <c r="C3718" s="120" t="s">
        <v>1607</v>
      </c>
    </row>
    <row r="3719" spans="1:3">
      <c r="A3719" s="119">
        <v>1020820</v>
      </c>
      <c r="B3719" s="50">
        <v>440202</v>
      </c>
      <c r="C3719" s="120" t="s">
        <v>1433</v>
      </c>
    </row>
    <row r="3720" spans="1:3">
      <c r="A3720" s="119">
        <v>1020820</v>
      </c>
      <c r="B3720" s="50">
        <v>477085</v>
      </c>
      <c r="C3720" s="120" t="s">
        <v>1553</v>
      </c>
    </row>
    <row r="3721" spans="1:3">
      <c r="A3721" s="119">
        <v>1020820</v>
      </c>
      <c r="B3721" s="50">
        <v>300000</v>
      </c>
      <c r="C3721" s="120" t="s">
        <v>1300</v>
      </c>
    </row>
    <row r="3722" spans="1:3">
      <c r="A3722" s="119">
        <v>1020820</v>
      </c>
      <c r="B3722" s="50">
        <v>582000</v>
      </c>
      <c r="C3722" s="120" t="s">
        <v>7250</v>
      </c>
    </row>
    <row r="3723" spans="1:3">
      <c r="A3723" s="119">
        <v>1020820</v>
      </c>
      <c r="B3723" s="50">
        <v>630500</v>
      </c>
      <c r="C3723" s="120" t="s">
        <v>7251</v>
      </c>
    </row>
    <row r="3724" spans="1:3">
      <c r="A3724" s="119">
        <v>1020820</v>
      </c>
      <c r="B3724" s="50">
        <v>145200</v>
      </c>
      <c r="C3724" s="120" t="s">
        <v>1564</v>
      </c>
    </row>
    <row r="3725" spans="1:3">
      <c r="A3725" s="119">
        <v>1020820</v>
      </c>
      <c r="B3725" s="50">
        <v>983870</v>
      </c>
      <c r="C3725" s="120" t="s">
        <v>1473</v>
      </c>
    </row>
    <row r="3726" spans="1:3">
      <c r="A3726" s="119">
        <v>1020820</v>
      </c>
      <c r="B3726" s="50">
        <v>6820</v>
      </c>
      <c r="C3726" s="120" t="s">
        <v>8228</v>
      </c>
    </row>
    <row r="3727" spans="1:3">
      <c r="A3727" s="119">
        <v>1020820</v>
      </c>
      <c r="B3727" s="50">
        <v>700000</v>
      </c>
      <c r="C3727" s="120" t="s">
        <v>8229</v>
      </c>
    </row>
    <row r="3728" spans="1:3">
      <c r="A3728" s="119">
        <v>1020820</v>
      </c>
      <c r="B3728" s="50">
        <v>118510</v>
      </c>
      <c r="C3728" s="120" t="s">
        <v>1261</v>
      </c>
    </row>
    <row r="3729" spans="1:3">
      <c r="A3729" s="119">
        <v>1020820</v>
      </c>
      <c r="B3729" s="50">
        <v>22482</v>
      </c>
      <c r="C3729" s="120" t="s">
        <v>8230</v>
      </c>
    </row>
    <row r="3730" spans="1:3">
      <c r="A3730" s="119">
        <v>1020820</v>
      </c>
      <c r="B3730" s="50">
        <v>484000</v>
      </c>
      <c r="C3730" s="120" t="s">
        <v>1227</v>
      </c>
    </row>
    <row r="3731" spans="1:3">
      <c r="A3731" s="119">
        <v>1020820</v>
      </c>
      <c r="B3731" s="50">
        <v>13518</v>
      </c>
      <c r="C3731" s="120" t="s">
        <v>2396</v>
      </c>
    </row>
    <row r="3732" spans="1:3">
      <c r="A3732" s="119">
        <v>1020820</v>
      </c>
      <c r="B3732" s="50">
        <v>122290</v>
      </c>
      <c r="C3732" s="120" t="s">
        <v>1779</v>
      </c>
    </row>
    <row r="3733" spans="1:3">
      <c r="A3733" s="119">
        <v>1020820</v>
      </c>
      <c r="B3733" s="50">
        <v>500000</v>
      </c>
      <c r="C3733" s="120" t="s">
        <v>3392</v>
      </c>
    </row>
    <row r="3734" spans="1:3">
      <c r="A3734" s="119">
        <v>1020820</v>
      </c>
      <c r="B3734" s="50">
        <v>28798</v>
      </c>
      <c r="C3734" s="120" t="s">
        <v>3667</v>
      </c>
    </row>
    <row r="3735" spans="1:3">
      <c r="A3735" s="119">
        <v>1020820</v>
      </c>
      <c r="B3735" s="50">
        <v>41990</v>
      </c>
      <c r="C3735" s="120" t="s">
        <v>1192</v>
      </c>
    </row>
    <row r="3736" spans="1:3">
      <c r="A3736" s="119">
        <v>1020820</v>
      </c>
      <c r="B3736" s="50">
        <v>11892</v>
      </c>
      <c r="C3736" s="120" t="s">
        <v>1135</v>
      </c>
    </row>
    <row r="3737" spans="1:3">
      <c r="A3737" s="119">
        <v>1020820</v>
      </c>
      <c r="B3737" s="50">
        <v>408433</v>
      </c>
      <c r="C3737" s="120" t="s">
        <v>5611</v>
      </c>
    </row>
    <row r="3738" spans="1:3">
      <c r="A3738" s="119">
        <v>1020820</v>
      </c>
      <c r="B3738" s="50">
        <v>242000</v>
      </c>
      <c r="C3738" s="120" t="s">
        <v>1137</v>
      </c>
    </row>
    <row r="3739" spans="1:3">
      <c r="A3739" s="119">
        <v>1020820</v>
      </c>
      <c r="B3739" s="50">
        <v>484000</v>
      </c>
      <c r="C3739" s="120" t="s">
        <v>1229</v>
      </c>
    </row>
    <row r="3740" spans="1:3">
      <c r="A3740" s="119">
        <v>1020820</v>
      </c>
      <c r="B3740" s="50">
        <v>145500</v>
      </c>
      <c r="C3740" s="120" t="s">
        <v>4894</v>
      </c>
    </row>
    <row r="3741" spans="1:3">
      <c r="A3741" s="119">
        <v>1020820</v>
      </c>
      <c r="B3741" s="50">
        <v>485000</v>
      </c>
      <c r="C3741" s="120" t="s">
        <v>1263</v>
      </c>
    </row>
    <row r="3742" spans="1:3">
      <c r="A3742" s="119">
        <v>1020820</v>
      </c>
      <c r="B3742" s="50">
        <v>500000</v>
      </c>
      <c r="C3742" s="120" t="s">
        <v>1279</v>
      </c>
    </row>
    <row r="3743" spans="1:3">
      <c r="A3743" s="119">
        <v>1020820</v>
      </c>
      <c r="B3743" s="50">
        <v>275400</v>
      </c>
      <c r="C3743" s="120" t="s">
        <v>1893</v>
      </c>
    </row>
    <row r="3744" spans="1:3">
      <c r="A3744" s="119">
        <v>1020821</v>
      </c>
      <c r="B3744" s="50">
        <v>48400</v>
      </c>
      <c r="C3744" s="120" t="s">
        <v>7396</v>
      </c>
    </row>
    <row r="3745" spans="1:3">
      <c r="A3745" s="119">
        <v>1020821</v>
      </c>
      <c r="B3745" s="50">
        <v>200000</v>
      </c>
      <c r="C3745" s="120" t="s">
        <v>7818</v>
      </c>
    </row>
    <row r="3746" spans="1:3">
      <c r="A3746" s="119">
        <v>1020821</v>
      </c>
      <c r="B3746" s="50">
        <v>100000</v>
      </c>
      <c r="C3746" s="120" t="s">
        <v>7865</v>
      </c>
    </row>
    <row r="3747" spans="1:3">
      <c r="A3747" s="119">
        <v>1020821</v>
      </c>
      <c r="B3747" s="50">
        <v>16131</v>
      </c>
      <c r="C3747" s="120" t="s">
        <v>8231</v>
      </c>
    </row>
    <row r="3748" spans="1:3">
      <c r="A3748" s="119">
        <v>1020822</v>
      </c>
      <c r="B3748" s="50">
        <v>968000</v>
      </c>
      <c r="C3748" s="120" t="s">
        <v>8232</v>
      </c>
    </row>
    <row r="3749" spans="1:3">
      <c r="A3749" s="119">
        <v>1020822</v>
      </c>
      <c r="B3749" s="50">
        <v>1452000</v>
      </c>
      <c r="C3749" s="120" t="s">
        <v>7311</v>
      </c>
    </row>
    <row r="3750" spans="1:3">
      <c r="A3750" s="119">
        <v>1020822</v>
      </c>
      <c r="B3750" s="50">
        <v>236100</v>
      </c>
      <c r="C3750" s="120" t="s">
        <v>7563</v>
      </c>
    </row>
    <row r="3751" spans="1:3">
      <c r="A3751" s="119">
        <v>1020822</v>
      </c>
      <c r="B3751" s="50">
        <v>490000</v>
      </c>
      <c r="C3751" s="120" t="s">
        <v>1599</v>
      </c>
    </row>
    <row r="3752" spans="1:3">
      <c r="A3752" s="119">
        <v>1020822</v>
      </c>
      <c r="B3752" s="50">
        <v>490000</v>
      </c>
      <c r="C3752" s="120" t="s">
        <v>1964</v>
      </c>
    </row>
    <row r="3753" spans="1:3">
      <c r="A3753" s="119">
        <v>1020822</v>
      </c>
      <c r="B3753" s="50">
        <v>490000</v>
      </c>
      <c r="C3753" s="120" t="s">
        <v>1965</v>
      </c>
    </row>
    <row r="3754" spans="1:3">
      <c r="A3754" s="119">
        <v>1020822</v>
      </c>
      <c r="B3754" s="50">
        <v>490000</v>
      </c>
      <c r="C3754" s="120" t="s">
        <v>1601</v>
      </c>
    </row>
    <row r="3755" spans="1:3">
      <c r="A3755" s="119">
        <v>1020822</v>
      </c>
      <c r="B3755" s="50">
        <v>12680</v>
      </c>
      <c r="C3755" s="120" t="s">
        <v>8233</v>
      </c>
    </row>
    <row r="3756" spans="1:3">
      <c r="A3756" s="119">
        <v>1020822</v>
      </c>
      <c r="B3756" s="50">
        <v>96800</v>
      </c>
      <c r="C3756" s="120" t="s">
        <v>1200</v>
      </c>
    </row>
    <row r="3757" spans="1:3">
      <c r="A3757" s="119">
        <v>1020822</v>
      </c>
      <c r="B3757" s="50">
        <v>29160</v>
      </c>
      <c r="C3757" s="120" t="s">
        <v>7314</v>
      </c>
    </row>
    <row r="3758" spans="1:3">
      <c r="A3758" s="119">
        <v>1020822</v>
      </c>
      <c r="B3758" s="50">
        <v>873000</v>
      </c>
      <c r="C3758" s="120" t="s">
        <v>7250</v>
      </c>
    </row>
    <row r="3759" spans="1:3">
      <c r="A3759" s="119">
        <v>1020822</v>
      </c>
      <c r="B3759" s="50">
        <v>484000</v>
      </c>
      <c r="C3759" s="120" t="s">
        <v>3263</v>
      </c>
    </row>
    <row r="3760" spans="1:3">
      <c r="A3760" s="119">
        <v>1020822</v>
      </c>
      <c r="B3760" s="50">
        <v>61904</v>
      </c>
      <c r="C3760" s="120" t="s">
        <v>1183</v>
      </c>
    </row>
    <row r="3761" spans="1:3">
      <c r="A3761" s="119">
        <v>1020822</v>
      </c>
      <c r="B3761" s="50">
        <v>257134</v>
      </c>
      <c r="C3761" s="120" t="s">
        <v>1135</v>
      </c>
    </row>
    <row r="3762" spans="1:3">
      <c r="A3762" s="119">
        <v>1020822</v>
      </c>
      <c r="B3762" s="50">
        <v>24200</v>
      </c>
      <c r="C3762" s="120" t="s">
        <v>8234</v>
      </c>
    </row>
    <row r="3763" spans="1:3">
      <c r="A3763" s="119">
        <v>1020822</v>
      </c>
      <c r="B3763" s="50">
        <v>484000</v>
      </c>
      <c r="C3763" s="120" t="s">
        <v>1503</v>
      </c>
    </row>
    <row r="3764" spans="1:3">
      <c r="A3764" s="119">
        <v>1020822</v>
      </c>
      <c r="B3764" s="50">
        <v>96800</v>
      </c>
      <c r="C3764" s="120" t="s">
        <v>7964</v>
      </c>
    </row>
    <row r="3765" spans="1:3">
      <c r="A3765" s="119">
        <v>1020822</v>
      </c>
      <c r="B3765" s="50">
        <v>48400</v>
      </c>
      <c r="C3765" s="120" t="s">
        <v>7722</v>
      </c>
    </row>
    <row r="3766" spans="1:3">
      <c r="A3766" s="119">
        <v>1020822</v>
      </c>
      <c r="B3766" s="50">
        <v>193600</v>
      </c>
      <c r="C3766" s="120" t="s">
        <v>1146</v>
      </c>
    </row>
    <row r="3767" spans="1:3">
      <c r="A3767" s="119">
        <v>1020822</v>
      </c>
      <c r="B3767" s="50">
        <v>500000</v>
      </c>
      <c r="C3767" s="120" t="s">
        <v>3417</v>
      </c>
    </row>
    <row r="3768" spans="1:3">
      <c r="A3768" s="119">
        <v>1020822</v>
      </c>
      <c r="B3768" s="50">
        <v>567450</v>
      </c>
      <c r="C3768" s="120" t="s">
        <v>1824</v>
      </c>
    </row>
    <row r="3769" spans="1:3">
      <c r="A3769" s="119">
        <v>1020822</v>
      </c>
      <c r="B3769" s="50">
        <v>129760</v>
      </c>
      <c r="C3769" s="120" t="s">
        <v>7710</v>
      </c>
    </row>
    <row r="3770" spans="1:3">
      <c r="A3770" s="119">
        <v>1020822</v>
      </c>
      <c r="B3770" s="50">
        <v>1940728</v>
      </c>
      <c r="C3770" s="120" t="s">
        <v>4661</v>
      </c>
    </row>
    <row r="3771" spans="1:3">
      <c r="A3771" s="119">
        <v>1020822</v>
      </c>
      <c r="B3771" s="50">
        <v>1500000</v>
      </c>
      <c r="C3771" s="120" t="s">
        <v>1631</v>
      </c>
    </row>
    <row r="3772" spans="1:3">
      <c r="A3772" s="119">
        <v>1020822</v>
      </c>
      <c r="B3772" s="50">
        <v>2420000</v>
      </c>
      <c r="C3772" s="120" t="s">
        <v>3233</v>
      </c>
    </row>
    <row r="3773" spans="1:3">
      <c r="A3773" s="119">
        <v>1020822</v>
      </c>
      <c r="B3773" s="50">
        <v>450000</v>
      </c>
      <c r="C3773" s="120" t="s">
        <v>1259</v>
      </c>
    </row>
    <row r="3774" spans="1:3">
      <c r="A3774" s="119">
        <v>1020822</v>
      </c>
      <c r="B3774" s="50">
        <v>340228</v>
      </c>
      <c r="C3774" s="120" t="s">
        <v>1432</v>
      </c>
    </row>
    <row r="3775" spans="1:3">
      <c r="A3775" s="119">
        <v>1020822</v>
      </c>
      <c r="B3775" s="50">
        <v>468501</v>
      </c>
      <c r="C3775" s="120" t="s">
        <v>1607</v>
      </c>
    </row>
    <row r="3776" spans="1:3">
      <c r="A3776" s="119">
        <v>1020822</v>
      </c>
      <c r="B3776" s="50">
        <v>472890</v>
      </c>
      <c r="C3776" s="120" t="s">
        <v>1553</v>
      </c>
    </row>
    <row r="3777" spans="1:3">
      <c r="A3777" s="119">
        <v>1020822</v>
      </c>
      <c r="B3777" s="50">
        <v>460065</v>
      </c>
      <c r="C3777" s="120" t="s">
        <v>1433</v>
      </c>
    </row>
    <row r="3778" spans="1:3">
      <c r="A3778" s="119">
        <v>1020822</v>
      </c>
      <c r="B3778" s="50">
        <v>968000</v>
      </c>
      <c r="C3778" s="120" t="s">
        <v>8235</v>
      </c>
    </row>
    <row r="3779" spans="1:3">
      <c r="A3779" s="119">
        <v>1020822</v>
      </c>
      <c r="B3779" s="50">
        <v>193600</v>
      </c>
      <c r="C3779" s="120" t="s">
        <v>8236</v>
      </c>
    </row>
    <row r="3780" spans="1:3">
      <c r="A3780" s="119">
        <v>1020822</v>
      </c>
      <c r="B3780" s="50">
        <v>682422</v>
      </c>
      <c r="C3780" s="120" t="s">
        <v>3390</v>
      </c>
    </row>
    <row r="3781" spans="1:3">
      <c r="A3781" s="119">
        <v>1020822</v>
      </c>
      <c r="B3781" s="50">
        <v>456732</v>
      </c>
      <c r="C3781" s="120" t="s">
        <v>8237</v>
      </c>
    </row>
    <row r="3782" spans="1:3">
      <c r="A3782" s="119">
        <v>1020822</v>
      </c>
      <c r="B3782" s="50">
        <v>968097</v>
      </c>
      <c r="C3782" s="120" t="s">
        <v>7744</v>
      </c>
    </row>
    <row r="3783" spans="1:3">
      <c r="A3783" s="119">
        <v>1020822</v>
      </c>
      <c r="B3783" s="50">
        <v>105000</v>
      </c>
      <c r="C3783" s="120" t="s">
        <v>3999</v>
      </c>
    </row>
    <row r="3784" spans="1:3">
      <c r="A3784" s="119">
        <v>1020822</v>
      </c>
      <c r="B3784" s="50">
        <v>38500</v>
      </c>
      <c r="C3784" s="120" t="s">
        <v>8238</v>
      </c>
    </row>
    <row r="3785" spans="1:3">
      <c r="A3785" s="119">
        <v>1020822</v>
      </c>
      <c r="B3785" s="50">
        <v>96800</v>
      </c>
      <c r="C3785" s="120" t="s">
        <v>1679</v>
      </c>
    </row>
    <row r="3786" spans="1:3">
      <c r="A3786" s="119">
        <v>1020822</v>
      </c>
      <c r="B3786" s="50">
        <v>6123</v>
      </c>
      <c r="C3786" s="120" t="s">
        <v>7612</v>
      </c>
    </row>
    <row r="3787" spans="1:3">
      <c r="A3787" s="119">
        <v>1020822</v>
      </c>
      <c r="B3787" s="50">
        <v>1210000</v>
      </c>
      <c r="C3787" s="120" t="s">
        <v>7585</v>
      </c>
    </row>
    <row r="3788" spans="1:3">
      <c r="A3788" s="119">
        <v>1020823</v>
      </c>
      <c r="B3788" s="50">
        <v>200000</v>
      </c>
      <c r="C3788" s="120" t="s">
        <v>8239</v>
      </c>
    </row>
    <row r="3789" spans="1:3">
      <c r="A3789" s="119">
        <v>1020823</v>
      </c>
      <c r="B3789" s="50">
        <v>338800</v>
      </c>
      <c r="C3789" s="120" t="s">
        <v>8240</v>
      </c>
    </row>
    <row r="3790" spans="1:3">
      <c r="A3790" s="119">
        <v>1020823</v>
      </c>
      <c r="B3790" s="50">
        <v>888200</v>
      </c>
      <c r="C3790" s="120" t="s">
        <v>8241</v>
      </c>
    </row>
    <row r="3791" spans="1:3">
      <c r="A3791" s="119">
        <v>1020823</v>
      </c>
      <c r="B3791" s="50">
        <v>750800</v>
      </c>
      <c r="C3791" s="120" t="s">
        <v>8242</v>
      </c>
    </row>
    <row r="3792" spans="1:3">
      <c r="A3792" s="119">
        <v>1020823</v>
      </c>
      <c r="B3792" s="50">
        <v>445500</v>
      </c>
      <c r="C3792" s="120" t="s">
        <v>8243</v>
      </c>
    </row>
    <row r="3793" spans="1:3">
      <c r="A3793" s="119">
        <v>1020823</v>
      </c>
      <c r="B3793" s="50">
        <v>73200</v>
      </c>
      <c r="C3793" s="120" t="s">
        <v>8244</v>
      </c>
    </row>
    <row r="3794" spans="1:3">
      <c r="A3794" s="119">
        <v>1020823</v>
      </c>
      <c r="B3794" s="50">
        <v>145200</v>
      </c>
      <c r="C3794" s="120" t="s">
        <v>8245</v>
      </c>
    </row>
    <row r="3795" spans="1:3">
      <c r="A3795" s="119">
        <v>1020823</v>
      </c>
      <c r="B3795" s="50">
        <v>242000</v>
      </c>
      <c r="C3795" s="120" t="s">
        <v>8246</v>
      </c>
    </row>
    <row r="3796" spans="1:3">
      <c r="A3796" s="119">
        <v>1020823</v>
      </c>
      <c r="B3796" s="50">
        <v>150000</v>
      </c>
      <c r="C3796" s="120" t="s">
        <v>8247</v>
      </c>
    </row>
    <row r="3797" spans="1:3">
      <c r="A3797" s="119">
        <v>1020823</v>
      </c>
      <c r="B3797" s="50">
        <v>387200</v>
      </c>
      <c r="C3797" s="120" t="s">
        <v>8248</v>
      </c>
    </row>
    <row r="3798" spans="1:3">
      <c r="A3798" s="119">
        <v>1020823</v>
      </c>
      <c r="B3798" s="50">
        <v>200000</v>
      </c>
      <c r="C3798" s="120" t="s">
        <v>8249</v>
      </c>
    </row>
    <row r="3799" spans="1:3">
      <c r="A3799" s="119">
        <v>1020823</v>
      </c>
      <c r="B3799" s="50">
        <v>800000</v>
      </c>
      <c r="C3799" s="120" t="s">
        <v>8250</v>
      </c>
    </row>
    <row r="3800" spans="1:3">
      <c r="A3800" s="119">
        <v>1020823</v>
      </c>
      <c r="B3800" s="50">
        <v>2745900</v>
      </c>
      <c r="C3800" s="120" t="s">
        <v>4212</v>
      </c>
    </row>
    <row r="3801" spans="1:3">
      <c r="A3801" s="119">
        <v>1020823</v>
      </c>
      <c r="B3801" s="50">
        <v>96800</v>
      </c>
      <c r="C3801" s="120" t="s">
        <v>7987</v>
      </c>
    </row>
    <row r="3802" spans="1:3">
      <c r="A3802" s="119">
        <v>1020823</v>
      </c>
      <c r="B3802" s="50">
        <v>145200</v>
      </c>
      <c r="C3802" s="120" t="s">
        <v>8251</v>
      </c>
    </row>
    <row r="3803" spans="1:3">
      <c r="A3803" s="119">
        <v>1020823</v>
      </c>
      <c r="B3803" s="50">
        <v>727500</v>
      </c>
      <c r="C3803" s="120" t="s">
        <v>7250</v>
      </c>
    </row>
    <row r="3804" spans="1:3">
      <c r="A3804" s="119">
        <v>1020823</v>
      </c>
      <c r="B3804" s="50">
        <v>484000</v>
      </c>
      <c r="C3804" s="120" t="s">
        <v>1201</v>
      </c>
    </row>
    <row r="3805" spans="1:3">
      <c r="A3805" s="119">
        <v>1020823</v>
      </c>
      <c r="B3805" s="50">
        <v>398075</v>
      </c>
      <c r="C3805" s="120" t="s">
        <v>7671</v>
      </c>
    </row>
    <row r="3806" spans="1:3">
      <c r="A3806" s="119">
        <v>1020823</v>
      </c>
      <c r="B3806" s="50">
        <v>10000</v>
      </c>
      <c r="C3806" s="120" t="s">
        <v>6121</v>
      </c>
    </row>
    <row r="3807" spans="1:3">
      <c r="A3807" s="119">
        <v>1020823</v>
      </c>
      <c r="B3807" s="50">
        <v>980330</v>
      </c>
      <c r="C3807" s="120" t="s">
        <v>1473</v>
      </c>
    </row>
    <row r="3808" spans="1:3">
      <c r="A3808" s="119">
        <v>1020823</v>
      </c>
      <c r="B3808" s="50">
        <v>500000</v>
      </c>
      <c r="C3808" s="120" t="s">
        <v>8229</v>
      </c>
    </row>
    <row r="3809" spans="1:3">
      <c r="A3809" s="119">
        <v>1020823</v>
      </c>
      <c r="B3809" s="50">
        <v>75000</v>
      </c>
      <c r="C3809" s="120" t="s">
        <v>7881</v>
      </c>
    </row>
    <row r="3810" spans="1:3">
      <c r="A3810" s="119">
        <v>1020823</v>
      </c>
      <c r="B3810" s="50">
        <v>1306800</v>
      </c>
      <c r="C3810" s="120" t="s">
        <v>7311</v>
      </c>
    </row>
    <row r="3811" spans="1:3">
      <c r="A3811" s="119">
        <v>1020823</v>
      </c>
      <c r="B3811" s="50">
        <v>883058</v>
      </c>
      <c r="C3811" s="120" t="s">
        <v>1509</v>
      </c>
    </row>
    <row r="3812" spans="1:3">
      <c r="A3812" s="119">
        <v>1020823</v>
      </c>
      <c r="B3812" s="50">
        <v>193600</v>
      </c>
      <c r="C3812" s="120" t="s">
        <v>7964</v>
      </c>
    </row>
    <row r="3813" spans="1:3">
      <c r="A3813" s="119">
        <v>1020823</v>
      </c>
      <c r="B3813" s="50">
        <v>1455000</v>
      </c>
      <c r="C3813" s="120" t="s">
        <v>1195</v>
      </c>
    </row>
    <row r="3814" spans="1:3">
      <c r="A3814" s="119">
        <v>1020823</v>
      </c>
      <c r="B3814" s="50">
        <v>286592</v>
      </c>
      <c r="C3814" s="120" t="s">
        <v>7978</v>
      </c>
    </row>
    <row r="3815" spans="1:3">
      <c r="A3815" s="119">
        <v>1020823</v>
      </c>
      <c r="B3815" s="50">
        <v>681650</v>
      </c>
      <c r="C3815" s="120" t="s">
        <v>7979</v>
      </c>
    </row>
    <row r="3816" spans="1:3">
      <c r="A3816" s="119">
        <v>1020823</v>
      </c>
      <c r="B3816" s="50">
        <v>1499984</v>
      </c>
      <c r="C3816" s="120" t="s">
        <v>5388</v>
      </c>
    </row>
    <row r="3817" spans="1:3">
      <c r="A3817" s="119">
        <v>1020823</v>
      </c>
      <c r="B3817" s="50">
        <v>40963</v>
      </c>
      <c r="C3817" s="120" t="s">
        <v>1604</v>
      </c>
    </row>
    <row r="3818" spans="1:3">
      <c r="A3818" s="119">
        <v>1020823</v>
      </c>
      <c r="B3818" s="50">
        <v>684600</v>
      </c>
      <c r="C3818" s="120" t="s">
        <v>8252</v>
      </c>
    </row>
    <row r="3819" spans="1:3">
      <c r="A3819" s="119">
        <v>1020823</v>
      </c>
      <c r="B3819" s="50">
        <v>30000</v>
      </c>
      <c r="C3819" s="120" t="s">
        <v>7248</v>
      </c>
    </row>
    <row r="3820" spans="1:3">
      <c r="A3820" s="119">
        <v>1020823</v>
      </c>
      <c r="B3820" s="50">
        <v>9078</v>
      </c>
      <c r="C3820" s="120" t="s">
        <v>7249</v>
      </c>
    </row>
    <row r="3821" spans="1:3">
      <c r="A3821" s="119">
        <v>1020823</v>
      </c>
      <c r="B3821" s="50">
        <v>90000</v>
      </c>
      <c r="C3821" s="120" t="s">
        <v>1301</v>
      </c>
    </row>
    <row r="3822" spans="1:3">
      <c r="A3822" s="119">
        <v>1020823</v>
      </c>
      <c r="B3822" s="50">
        <v>609840</v>
      </c>
      <c r="C3822" s="120" t="s">
        <v>2600</v>
      </c>
    </row>
    <row r="3823" spans="1:3">
      <c r="A3823" s="119">
        <v>1020823</v>
      </c>
      <c r="B3823" s="50">
        <v>103850</v>
      </c>
      <c r="C3823" s="120" t="s">
        <v>7628</v>
      </c>
    </row>
    <row r="3824" spans="1:3">
      <c r="A3824" s="119">
        <v>1020823</v>
      </c>
      <c r="B3824" s="50">
        <v>65805</v>
      </c>
      <c r="C3824" s="120" t="s">
        <v>1404</v>
      </c>
    </row>
    <row r="3825" spans="1:3">
      <c r="A3825" s="119">
        <v>1020823</v>
      </c>
      <c r="B3825" s="50">
        <v>290400</v>
      </c>
      <c r="C3825" s="120" t="s">
        <v>1137</v>
      </c>
    </row>
    <row r="3826" spans="1:3">
      <c r="A3826" s="119">
        <v>1020823</v>
      </c>
      <c r="B3826" s="50">
        <v>67760</v>
      </c>
      <c r="C3826" s="120" t="s">
        <v>3654</v>
      </c>
    </row>
    <row r="3827" spans="1:3">
      <c r="A3827" s="119">
        <v>1020826</v>
      </c>
      <c r="B3827" s="50">
        <v>1000000</v>
      </c>
      <c r="C3827" s="120" t="s">
        <v>7562</v>
      </c>
    </row>
    <row r="3828" spans="1:3">
      <c r="A3828" s="119">
        <v>1020826</v>
      </c>
      <c r="B3828" s="50">
        <v>500000</v>
      </c>
      <c r="C3828" s="120" t="s">
        <v>2415</v>
      </c>
    </row>
    <row r="3829" spans="1:3">
      <c r="A3829" s="119">
        <v>1020826</v>
      </c>
      <c r="B3829" s="50">
        <v>500000</v>
      </c>
      <c r="C3829" s="120" t="s">
        <v>1273</v>
      </c>
    </row>
    <row r="3830" spans="1:3">
      <c r="A3830" s="119">
        <v>1020826</v>
      </c>
      <c r="B3830" s="50">
        <v>490000</v>
      </c>
      <c r="C3830" s="120" t="s">
        <v>1434</v>
      </c>
    </row>
    <row r="3831" spans="1:3">
      <c r="A3831" s="119">
        <v>1020826</v>
      </c>
      <c r="B3831" s="50">
        <v>50000</v>
      </c>
      <c r="C3831" s="120" t="s">
        <v>1134</v>
      </c>
    </row>
    <row r="3832" spans="1:3">
      <c r="A3832" s="119">
        <v>1020826</v>
      </c>
      <c r="B3832" s="50">
        <v>25000</v>
      </c>
      <c r="C3832" s="120" t="s">
        <v>4636</v>
      </c>
    </row>
    <row r="3833" spans="1:3">
      <c r="A3833" s="119">
        <v>1020826</v>
      </c>
      <c r="B3833" s="50">
        <v>968000</v>
      </c>
      <c r="C3833" s="120" t="s">
        <v>7435</v>
      </c>
    </row>
    <row r="3834" spans="1:3">
      <c r="A3834" s="119">
        <v>1020826</v>
      </c>
      <c r="B3834" s="50">
        <v>200000</v>
      </c>
      <c r="C3834" s="120" t="s">
        <v>8253</v>
      </c>
    </row>
    <row r="3835" spans="1:3">
      <c r="A3835" s="119">
        <v>1020826</v>
      </c>
      <c r="B3835" s="50">
        <v>29160</v>
      </c>
      <c r="C3835" s="120" t="s">
        <v>7623</v>
      </c>
    </row>
    <row r="3836" spans="1:3">
      <c r="A3836" s="119">
        <v>1020826</v>
      </c>
      <c r="B3836" s="50">
        <v>200000</v>
      </c>
      <c r="C3836" s="120" t="s">
        <v>8254</v>
      </c>
    </row>
    <row r="3837" spans="1:3">
      <c r="A3837" s="119">
        <v>1020826</v>
      </c>
      <c r="B3837" s="50">
        <v>15100</v>
      </c>
      <c r="C3837" s="120" t="s">
        <v>8228</v>
      </c>
    </row>
    <row r="3838" spans="1:3">
      <c r="A3838" s="119">
        <v>1020826</v>
      </c>
      <c r="B3838" s="50">
        <v>15000</v>
      </c>
      <c r="C3838" s="120" t="s">
        <v>8255</v>
      </c>
    </row>
    <row r="3839" spans="1:3">
      <c r="A3839" s="119">
        <v>1020826</v>
      </c>
      <c r="B3839" s="50">
        <v>4850</v>
      </c>
      <c r="C3839" s="120" t="s">
        <v>8142</v>
      </c>
    </row>
    <row r="3840" spans="1:3">
      <c r="A3840" s="119">
        <v>1020826</v>
      </c>
      <c r="B3840" s="50">
        <v>485243</v>
      </c>
      <c r="C3840" s="120" t="s">
        <v>2712</v>
      </c>
    </row>
    <row r="3841" spans="1:3">
      <c r="A3841" s="119">
        <v>1020826</v>
      </c>
      <c r="B3841" s="50">
        <v>145200</v>
      </c>
      <c r="C3841" s="120" t="s">
        <v>1253</v>
      </c>
    </row>
    <row r="3842" spans="1:3">
      <c r="A3842" s="119">
        <v>1020826</v>
      </c>
      <c r="B3842" s="50">
        <v>290400</v>
      </c>
      <c r="C3842" s="120" t="s">
        <v>7604</v>
      </c>
    </row>
    <row r="3843" spans="1:3">
      <c r="A3843" s="119">
        <v>1020826</v>
      </c>
      <c r="B3843" s="50">
        <v>484000</v>
      </c>
      <c r="C3843" s="120" t="s">
        <v>5223</v>
      </c>
    </row>
    <row r="3844" spans="1:3">
      <c r="A3844" s="119">
        <v>1020826</v>
      </c>
      <c r="B3844" s="50">
        <v>30000</v>
      </c>
      <c r="C3844" s="120" t="s">
        <v>1438</v>
      </c>
    </row>
    <row r="3845" spans="1:3">
      <c r="A3845" s="119">
        <v>1020826</v>
      </c>
      <c r="B3845" s="50">
        <v>242000</v>
      </c>
      <c r="C3845" s="120" t="s">
        <v>1569</v>
      </c>
    </row>
    <row r="3846" spans="1:3">
      <c r="A3846" s="119">
        <v>1020826</v>
      </c>
      <c r="B3846" s="50">
        <v>30000</v>
      </c>
      <c r="C3846" s="120" t="s">
        <v>8256</v>
      </c>
    </row>
    <row r="3847" spans="1:3">
      <c r="A3847" s="119">
        <v>1020826</v>
      </c>
      <c r="B3847" s="50">
        <v>20000</v>
      </c>
      <c r="C3847" s="120" t="s">
        <v>8257</v>
      </c>
    </row>
    <row r="3848" spans="1:3">
      <c r="A3848" s="119">
        <v>1020826</v>
      </c>
      <c r="B3848" s="50">
        <v>150000</v>
      </c>
      <c r="C3848" s="120" t="s">
        <v>5221</v>
      </c>
    </row>
    <row r="3849" spans="1:3">
      <c r="A3849" s="119">
        <v>1020826</v>
      </c>
      <c r="B3849" s="50">
        <v>968000</v>
      </c>
      <c r="C3849" s="120" t="s">
        <v>1225</v>
      </c>
    </row>
    <row r="3850" spans="1:3">
      <c r="A3850" s="119">
        <v>1020826</v>
      </c>
      <c r="B3850" s="50">
        <v>359264</v>
      </c>
      <c r="C3850" s="120" t="s">
        <v>8227</v>
      </c>
    </row>
    <row r="3851" spans="1:3">
      <c r="A3851" s="119">
        <v>1020826</v>
      </c>
      <c r="B3851" s="50">
        <v>60000</v>
      </c>
      <c r="C3851" s="120" t="s">
        <v>8258</v>
      </c>
    </row>
    <row r="3852" spans="1:3">
      <c r="A3852" s="119">
        <v>1020826</v>
      </c>
      <c r="B3852" s="50">
        <v>29050</v>
      </c>
      <c r="C3852" s="120" t="s">
        <v>8259</v>
      </c>
    </row>
    <row r="3853" spans="1:3">
      <c r="A3853" s="119">
        <v>1020826</v>
      </c>
      <c r="B3853" s="50">
        <v>338800</v>
      </c>
      <c r="C3853" s="120" t="s">
        <v>8260</v>
      </c>
    </row>
    <row r="3854" spans="1:3">
      <c r="A3854" s="119">
        <v>1020826</v>
      </c>
      <c r="B3854" s="50">
        <v>364113</v>
      </c>
      <c r="C3854" s="120" t="s">
        <v>8261</v>
      </c>
    </row>
    <row r="3855" spans="1:3">
      <c r="A3855" s="119">
        <v>1020826</v>
      </c>
      <c r="B3855" s="50">
        <v>140000</v>
      </c>
      <c r="C3855" s="120" t="s">
        <v>8262</v>
      </c>
    </row>
    <row r="3856" spans="1:3">
      <c r="A3856" s="119">
        <v>1020826</v>
      </c>
      <c r="B3856" s="50">
        <v>8426</v>
      </c>
      <c r="C3856" s="120" t="s">
        <v>8263</v>
      </c>
    </row>
    <row r="3857" spans="1:3">
      <c r="A3857" s="119">
        <v>1020826</v>
      </c>
      <c r="B3857" s="50">
        <v>5000</v>
      </c>
      <c r="C3857" s="120" t="s">
        <v>1642</v>
      </c>
    </row>
    <row r="3858" spans="1:3">
      <c r="A3858" s="119">
        <v>1020826</v>
      </c>
      <c r="B3858" s="50">
        <v>482730</v>
      </c>
      <c r="C3858" s="120" t="s">
        <v>1412</v>
      </c>
    </row>
    <row r="3859" spans="1:3">
      <c r="A3859" s="119">
        <v>1020826</v>
      </c>
      <c r="B3859" s="50">
        <v>13242</v>
      </c>
      <c r="C3859" s="120" t="s">
        <v>8264</v>
      </c>
    </row>
    <row r="3860" spans="1:3">
      <c r="A3860" s="119">
        <v>1020826</v>
      </c>
      <c r="B3860" s="50">
        <v>193600</v>
      </c>
      <c r="C3860" s="120" t="s">
        <v>6226</v>
      </c>
    </row>
    <row r="3861" spans="1:3">
      <c r="A3861" s="119">
        <v>1020826</v>
      </c>
      <c r="B3861" s="50">
        <v>100000</v>
      </c>
      <c r="C3861" s="120"/>
    </row>
    <row r="3862" spans="1:3">
      <c r="A3862" s="119">
        <v>1020826</v>
      </c>
      <c r="B3862" s="50">
        <v>96800</v>
      </c>
      <c r="C3862" s="120" t="s">
        <v>8265</v>
      </c>
    </row>
    <row r="3863" spans="1:3">
      <c r="A3863" s="119">
        <v>1020826</v>
      </c>
      <c r="B3863" s="50">
        <v>256520</v>
      </c>
      <c r="C3863" s="120" t="s">
        <v>8266</v>
      </c>
    </row>
    <row r="3864" spans="1:3">
      <c r="A3864" s="119">
        <v>1020826</v>
      </c>
      <c r="B3864" s="50">
        <v>100000</v>
      </c>
      <c r="C3864" s="120" t="s">
        <v>8267</v>
      </c>
    </row>
    <row r="3865" spans="1:3">
      <c r="A3865" s="119">
        <v>1020826</v>
      </c>
      <c r="B3865" s="50">
        <v>50000</v>
      </c>
      <c r="C3865" s="120" t="s">
        <v>2313</v>
      </c>
    </row>
    <row r="3866" spans="1:3">
      <c r="A3866" s="119">
        <v>1020827</v>
      </c>
      <c r="B3866" s="50">
        <v>85447</v>
      </c>
      <c r="C3866" s="120" t="s">
        <v>7344</v>
      </c>
    </row>
    <row r="3867" spans="1:3">
      <c r="A3867" s="119">
        <v>1020827</v>
      </c>
      <c r="B3867" s="50">
        <v>25269</v>
      </c>
      <c r="C3867" s="120" t="s">
        <v>8127</v>
      </c>
    </row>
    <row r="3868" spans="1:3">
      <c r="A3868" s="119">
        <v>1020827</v>
      </c>
      <c r="B3868" s="50">
        <v>484000</v>
      </c>
      <c r="C3868" s="120" t="s">
        <v>8268</v>
      </c>
    </row>
    <row r="3869" spans="1:3">
      <c r="A3869" s="119">
        <v>1020827</v>
      </c>
      <c r="B3869" s="50">
        <v>484000</v>
      </c>
      <c r="C3869" s="120" t="s">
        <v>8269</v>
      </c>
    </row>
    <row r="3870" spans="1:3">
      <c r="A3870" s="119">
        <v>1020827</v>
      </c>
      <c r="B3870" s="50">
        <v>88800</v>
      </c>
      <c r="C3870" s="120" t="s">
        <v>8270</v>
      </c>
    </row>
    <row r="3871" spans="1:3">
      <c r="A3871" s="119">
        <v>1020827</v>
      </c>
      <c r="B3871" s="50">
        <v>200000</v>
      </c>
      <c r="C3871" s="120" t="s">
        <v>8271</v>
      </c>
    </row>
    <row r="3872" spans="1:3">
      <c r="A3872" s="119">
        <v>1020827</v>
      </c>
      <c r="B3872" s="50">
        <v>200000</v>
      </c>
      <c r="C3872" s="120" t="s">
        <v>8272</v>
      </c>
    </row>
    <row r="3873" spans="1:3">
      <c r="A3873" s="119">
        <v>1020827</v>
      </c>
      <c r="B3873" s="50">
        <v>1000000</v>
      </c>
      <c r="C3873" s="120" t="s">
        <v>8273</v>
      </c>
    </row>
    <row r="3874" spans="1:3">
      <c r="A3874" s="119">
        <v>1020827</v>
      </c>
      <c r="B3874" s="50">
        <v>300000</v>
      </c>
      <c r="C3874" s="120" t="s">
        <v>1312</v>
      </c>
    </row>
    <row r="3875" spans="1:3">
      <c r="A3875" s="119">
        <v>1020827</v>
      </c>
      <c r="B3875" s="50">
        <v>30000</v>
      </c>
      <c r="C3875" s="120" t="s">
        <v>7942</v>
      </c>
    </row>
    <row r="3876" spans="1:3">
      <c r="A3876" s="119">
        <v>1020827</v>
      </c>
      <c r="B3876" s="50">
        <v>30000</v>
      </c>
      <c r="C3876" s="120" t="s">
        <v>8274</v>
      </c>
    </row>
    <row r="3877" spans="1:3">
      <c r="A3877" s="119">
        <v>1020827</v>
      </c>
      <c r="B3877" s="50">
        <v>1000000</v>
      </c>
      <c r="C3877" s="120" t="s">
        <v>8275</v>
      </c>
    </row>
    <row r="3878" spans="1:3">
      <c r="A3878" s="119">
        <v>1020827</v>
      </c>
      <c r="B3878" s="50">
        <v>490000</v>
      </c>
      <c r="C3878" s="120" t="s">
        <v>1598</v>
      </c>
    </row>
    <row r="3879" spans="1:3">
      <c r="A3879" s="119">
        <v>1020827</v>
      </c>
      <c r="B3879" s="50">
        <v>490000</v>
      </c>
      <c r="C3879" s="120" t="s">
        <v>1963</v>
      </c>
    </row>
    <row r="3880" spans="1:3">
      <c r="A3880" s="119">
        <v>1020827</v>
      </c>
      <c r="B3880" s="50">
        <v>490000</v>
      </c>
      <c r="C3880" s="120" t="s">
        <v>1964</v>
      </c>
    </row>
    <row r="3881" spans="1:3">
      <c r="A3881" s="119">
        <v>1020827</v>
      </c>
      <c r="B3881" s="50">
        <v>490000</v>
      </c>
      <c r="C3881" s="120" t="s">
        <v>1601</v>
      </c>
    </row>
    <row r="3882" spans="1:3">
      <c r="A3882" s="119">
        <v>1020827</v>
      </c>
      <c r="B3882" s="50">
        <v>242500</v>
      </c>
      <c r="C3882" s="120" t="s">
        <v>7321</v>
      </c>
    </row>
    <row r="3883" spans="1:3">
      <c r="A3883" s="119">
        <v>1020827</v>
      </c>
      <c r="B3883" s="50">
        <v>436500</v>
      </c>
      <c r="C3883" s="120" t="s">
        <v>7250</v>
      </c>
    </row>
    <row r="3884" spans="1:3">
      <c r="A3884" s="119">
        <v>1020827</v>
      </c>
      <c r="B3884" s="50">
        <v>1988500</v>
      </c>
      <c r="C3884" s="120" t="s">
        <v>7251</v>
      </c>
    </row>
    <row r="3885" spans="1:3">
      <c r="A3885" s="119">
        <v>1020827</v>
      </c>
      <c r="B3885" s="50">
        <v>250941</v>
      </c>
      <c r="C3885" s="120" t="s">
        <v>7671</v>
      </c>
    </row>
    <row r="3886" spans="1:3">
      <c r="A3886" s="119">
        <v>1020827</v>
      </c>
      <c r="B3886" s="50">
        <v>4840</v>
      </c>
      <c r="C3886" s="120" t="s">
        <v>8276</v>
      </c>
    </row>
    <row r="3887" spans="1:3">
      <c r="A3887" s="119">
        <v>1020827</v>
      </c>
      <c r="B3887" s="50">
        <v>55554</v>
      </c>
      <c r="C3887" s="120" t="s">
        <v>7330</v>
      </c>
    </row>
    <row r="3888" spans="1:3">
      <c r="A3888" s="119">
        <v>1020827</v>
      </c>
      <c r="B3888" s="50">
        <v>80700</v>
      </c>
      <c r="C3888" s="120" t="s">
        <v>7439</v>
      </c>
    </row>
    <row r="3889" spans="1:3">
      <c r="A3889" s="119">
        <v>1020827</v>
      </c>
      <c r="B3889" s="50">
        <v>145200</v>
      </c>
      <c r="C3889" s="120" t="s">
        <v>1564</v>
      </c>
    </row>
    <row r="3890" spans="1:3">
      <c r="A3890" s="119">
        <v>1020827</v>
      </c>
      <c r="B3890" s="50">
        <v>968000</v>
      </c>
      <c r="C3890" s="120" t="s">
        <v>7821</v>
      </c>
    </row>
    <row r="3891" spans="1:3">
      <c r="A3891" s="119">
        <v>1020827</v>
      </c>
      <c r="B3891" s="50">
        <v>97300</v>
      </c>
      <c r="C3891" s="120" t="s">
        <v>4152</v>
      </c>
    </row>
    <row r="3892" spans="1:3">
      <c r="A3892" s="119">
        <v>1020827</v>
      </c>
      <c r="B3892" s="50">
        <v>1300000</v>
      </c>
      <c r="C3892" s="120" t="s">
        <v>8277</v>
      </c>
    </row>
    <row r="3893" spans="1:3">
      <c r="A3893" s="119">
        <v>1020827</v>
      </c>
      <c r="B3893" s="50">
        <v>700000</v>
      </c>
      <c r="C3893" s="120" t="s">
        <v>1293</v>
      </c>
    </row>
    <row r="3894" spans="1:3">
      <c r="A3894" s="119">
        <v>1020827</v>
      </c>
      <c r="B3894" s="50">
        <v>484000</v>
      </c>
      <c r="C3894" s="120" t="s">
        <v>7519</v>
      </c>
    </row>
    <row r="3895" spans="1:3">
      <c r="A3895" s="119">
        <v>1020827</v>
      </c>
      <c r="B3895" s="50">
        <v>59432</v>
      </c>
      <c r="C3895" s="120" t="s">
        <v>3894</v>
      </c>
    </row>
    <row r="3896" spans="1:3">
      <c r="A3896" s="119">
        <v>1020827</v>
      </c>
      <c r="B3896" s="50">
        <v>30000</v>
      </c>
      <c r="C3896" s="120" t="s">
        <v>7936</v>
      </c>
    </row>
    <row r="3897" spans="1:3">
      <c r="A3897" s="119">
        <v>1020827</v>
      </c>
      <c r="B3897" s="50">
        <v>18642</v>
      </c>
      <c r="C3897" s="120" t="s">
        <v>7935</v>
      </c>
    </row>
    <row r="3898" spans="1:3">
      <c r="A3898" s="119">
        <v>1020827</v>
      </c>
      <c r="B3898" s="50">
        <v>48400</v>
      </c>
      <c r="C3898" s="120" t="s">
        <v>1231</v>
      </c>
    </row>
    <row r="3899" spans="1:3">
      <c r="A3899" s="119">
        <v>1020827</v>
      </c>
      <c r="B3899" s="50">
        <v>272280</v>
      </c>
      <c r="C3899" s="120" t="s">
        <v>1154</v>
      </c>
    </row>
    <row r="3900" spans="1:3">
      <c r="A3900" s="119">
        <v>1020827</v>
      </c>
      <c r="B3900" s="50">
        <v>242000</v>
      </c>
      <c r="C3900" s="120" t="s">
        <v>1560</v>
      </c>
    </row>
    <row r="3901" spans="1:3">
      <c r="A3901" s="119">
        <v>1020827</v>
      </c>
      <c r="B3901" s="50">
        <v>29040</v>
      </c>
      <c r="C3901" s="120" t="s">
        <v>8278</v>
      </c>
    </row>
    <row r="3902" spans="1:3">
      <c r="A3902" s="119">
        <v>1020827</v>
      </c>
      <c r="B3902" s="50">
        <v>250000</v>
      </c>
      <c r="C3902" s="120" t="s">
        <v>8004</v>
      </c>
    </row>
    <row r="3903" spans="1:3">
      <c r="A3903" s="119">
        <v>1020827</v>
      </c>
      <c r="B3903" s="50">
        <v>29882</v>
      </c>
      <c r="C3903" s="120" t="s">
        <v>5611</v>
      </c>
    </row>
    <row r="3904" spans="1:3">
      <c r="A3904" s="119">
        <v>1020827</v>
      </c>
      <c r="B3904" s="50">
        <v>368106</v>
      </c>
      <c r="C3904" s="120" t="s">
        <v>1183</v>
      </c>
    </row>
    <row r="3905" spans="1:3">
      <c r="A3905" s="119">
        <v>1020827</v>
      </c>
      <c r="B3905" s="50">
        <v>13219</v>
      </c>
      <c r="C3905" s="120" t="s">
        <v>8279</v>
      </c>
    </row>
    <row r="3906" spans="1:3">
      <c r="A3906" s="119">
        <v>1020827</v>
      </c>
      <c r="B3906" s="50">
        <v>114994</v>
      </c>
      <c r="C3906" s="120" t="s">
        <v>8280</v>
      </c>
    </row>
    <row r="3907" spans="1:3">
      <c r="A3907" s="119">
        <v>1020827</v>
      </c>
      <c r="B3907" s="50">
        <v>100000</v>
      </c>
      <c r="C3907" s="120" t="s">
        <v>1826</v>
      </c>
    </row>
    <row r="3908" spans="1:3">
      <c r="A3908" s="119">
        <v>1020827</v>
      </c>
      <c r="B3908" s="50">
        <v>48400</v>
      </c>
      <c r="C3908" s="120" t="s">
        <v>1227</v>
      </c>
    </row>
    <row r="3909" spans="1:3">
      <c r="A3909" s="119">
        <v>1020828</v>
      </c>
      <c r="B3909" s="50">
        <v>800000</v>
      </c>
      <c r="C3909" s="120" t="s">
        <v>8281</v>
      </c>
    </row>
    <row r="3910" spans="1:3">
      <c r="A3910" s="119">
        <v>1020828</v>
      </c>
      <c r="B3910" s="50">
        <v>242743</v>
      </c>
      <c r="C3910" s="120" t="s">
        <v>2712</v>
      </c>
    </row>
    <row r="3911" spans="1:3">
      <c r="A3911" s="119">
        <v>1020828</v>
      </c>
      <c r="B3911" s="50">
        <v>484000</v>
      </c>
      <c r="C3911" s="120" t="s">
        <v>8282</v>
      </c>
    </row>
    <row r="3912" spans="1:3">
      <c r="A3912" s="119">
        <v>1020828</v>
      </c>
      <c r="B3912" s="50">
        <v>420000</v>
      </c>
      <c r="C3912" s="120" t="s">
        <v>8283</v>
      </c>
    </row>
    <row r="3913" spans="1:3">
      <c r="A3913" s="119">
        <v>1020828</v>
      </c>
      <c r="B3913" s="50">
        <v>242000</v>
      </c>
      <c r="C3913" s="120" t="s">
        <v>8284</v>
      </c>
    </row>
    <row r="3914" spans="1:3">
      <c r="A3914" s="119">
        <v>1020828</v>
      </c>
      <c r="B3914" s="50">
        <v>822800</v>
      </c>
      <c r="C3914" s="120" t="s">
        <v>8285</v>
      </c>
    </row>
    <row r="3915" spans="1:3">
      <c r="A3915" s="119">
        <v>1020828</v>
      </c>
      <c r="B3915" s="50">
        <v>242000</v>
      </c>
      <c r="C3915" s="120" t="s">
        <v>8286</v>
      </c>
    </row>
    <row r="3916" spans="1:3">
      <c r="A3916" s="119">
        <v>1020828</v>
      </c>
      <c r="B3916" s="50">
        <v>29100</v>
      </c>
      <c r="C3916" s="120" t="s">
        <v>7870</v>
      </c>
    </row>
    <row r="3917" spans="1:3">
      <c r="A3917" s="119">
        <v>1020828</v>
      </c>
      <c r="B3917" s="50">
        <v>30000</v>
      </c>
      <c r="C3917" s="120" t="s">
        <v>7503</v>
      </c>
    </row>
    <row r="3918" spans="1:3">
      <c r="A3918" s="119">
        <v>1020828</v>
      </c>
      <c r="B3918" s="50">
        <v>30000</v>
      </c>
      <c r="C3918" s="120" t="s">
        <v>7504</v>
      </c>
    </row>
    <row r="3919" spans="1:3">
      <c r="A3919" s="119">
        <v>1020828</v>
      </c>
      <c r="B3919" s="50">
        <v>1000000</v>
      </c>
      <c r="C3919" s="120" t="s">
        <v>1241</v>
      </c>
    </row>
    <row r="3920" spans="1:3">
      <c r="A3920" s="119">
        <v>1020828</v>
      </c>
      <c r="B3920" s="50">
        <v>35022</v>
      </c>
      <c r="C3920" s="120" t="s">
        <v>1521</v>
      </c>
    </row>
    <row r="3921" spans="1:3">
      <c r="A3921" s="119">
        <v>1020828</v>
      </c>
      <c r="B3921" s="50">
        <v>24200</v>
      </c>
      <c r="C3921" s="120" t="s">
        <v>7722</v>
      </c>
    </row>
    <row r="3922" spans="1:3">
      <c r="A3922" s="119">
        <v>1020828</v>
      </c>
      <c r="B3922" s="50">
        <v>24200</v>
      </c>
      <c r="C3922" s="120" t="s">
        <v>7722</v>
      </c>
    </row>
    <row r="3923" spans="1:3">
      <c r="A3923" s="119">
        <v>1020828</v>
      </c>
      <c r="B3923" s="50">
        <v>42195</v>
      </c>
      <c r="C3923" s="120" t="s">
        <v>1449</v>
      </c>
    </row>
    <row r="3924" spans="1:3">
      <c r="A3924" s="119">
        <v>1020828</v>
      </c>
      <c r="B3924" s="50">
        <v>12100</v>
      </c>
      <c r="C3924" s="120" t="s">
        <v>1761</v>
      </c>
    </row>
    <row r="3925" spans="1:3">
      <c r="A3925" s="119">
        <v>1020828</v>
      </c>
      <c r="B3925" s="50">
        <v>500000</v>
      </c>
      <c r="C3925" s="120" t="s">
        <v>7464</v>
      </c>
    </row>
    <row r="3926" spans="1:3">
      <c r="A3926" s="119">
        <v>1020828</v>
      </c>
      <c r="B3926" s="50">
        <v>80344</v>
      </c>
      <c r="C3926" s="120" t="s">
        <v>8234</v>
      </c>
    </row>
    <row r="3927" spans="1:3">
      <c r="A3927" s="119">
        <v>1020828</v>
      </c>
      <c r="B3927" s="50">
        <v>60000</v>
      </c>
      <c r="C3927" s="120" t="s">
        <v>1134</v>
      </c>
    </row>
    <row r="3928" spans="1:3">
      <c r="A3928" s="119">
        <v>1020828</v>
      </c>
      <c r="B3928" s="50">
        <v>55718</v>
      </c>
      <c r="C3928" s="120" t="s">
        <v>1218</v>
      </c>
    </row>
    <row r="3929" spans="1:3">
      <c r="A3929" s="119">
        <v>1020828</v>
      </c>
      <c r="B3929" s="50">
        <v>159720</v>
      </c>
      <c r="C3929" s="120" t="s">
        <v>7964</v>
      </c>
    </row>
    <row r="3930" spans="1:3">
      <c r="A3930" s="119">
        <v>1020828</v>
      </c>
      <c r="B3930" s="50">
        <v>134504</v>
      </c>
      <c r="C3930" s="120" t="s">
        <v>1420</v>
      </c>
    </row>
    <row r="3931" spans="1:3">
      <c r="A3931" s="119">
        <v>1020828</v>
      </c>
      <c r="B3931" s="50">
        <v>968000</v>
      </c>
      <c r="C3931" s="120" t="s">
        <v>3169</v>
      </c>
    </row>
    <row r="3932" spans="1:3">
      <c r="A3932" s="119">
        <v>1020828</v>
      </c>
      <c r="B3932" s="50">
        <v>484000</v>
      </c>
      <c r="C3932" s="120" t="s">
        <v>1503</v>
      </c>
    </row>
    <row r="3933" spans="1:3">
      <c r="A3933" s="119">
        <v>1020828</v>
      </c>
      <c r="B3933" s="50">
        <v>994410</v>
      </c>
      <c r="C3933" s="120" t="s">
        <v>1473</v>
      </c>
    </row>
    <row r="3934" spans="1:3">
      <c r="A3934" s="119">
        <v>1020828</v>
      </c>
      <c r="B3934" s="50">
        <v>381528</v>
      </c>
      <c r="C3934" s="120" t="s">
        <v>1553</v>
      </c>
    </row>
    <row r="3935" spans="1:3">
      <c r="A3935" s="119">
        <v>1020828</v>
      </c>
      <c r="B3935" s="50">
        <v>370115</v>
      </c>
      <c r="C3935" s="120" t="s">
        <v>1607</v>
      </c>
    </row>
    <row r="3936" spans="1:3">
      <c r="A3936" s="119">
        <v>1020828</v>
      </c>
      <c r="B3936" s="50">
        <v>300000</v>
      </c>
      <c r="C3936" s="120" t="s">
        <v>2061</v>
      </c>
    </row>
    <row r="3937" spans="1:3">
      <c r="A3937" s="119">
        <v>1020828</v>
      </c>
      <c r="B3937" s="50">
        <v>500000</v>
      </c>
      <c r="C3937" s="120" t="s">
        <v>2255</v>
      </c>
    </row>
    <row r="3938" spans="1:3">
      <c r="A3938" s="119">
        <v>1020828</v>
      </c>
      <c r="B3938" s="50">
        <v>48400</v>
      </c>
      <c r="C3938" s="120" t="s">
        <v>8287</v>
      </c>
    </row>
    <row r="3939" spans="1:3">
      <c r="A3939" s="119">
        <v>1020828</v>
      </c>
      <c r="B3939" s="50">
        <v>1455000</v>
      </c>
      <c r="C3939" s="120" t="s">
        <v>7251</v>
      </c>
    </row>
    <row r="3940" spans="1:3">
      <c r="A3940" s="119">
        <v>1020828</v>
      </c>
      <c r="B3940" s="50">
        <v>256520</v>
      </c>
      <c r="C3940" s="120" t="s">
        <v>8288</v>
      </c>
    </row>
    <row r="3941" spans="1:3">
      <c r="A3941" s="119">
        <v>1020828</v>
      </c>
      <c r="B3941" s="50">
        <v>464640</v>
      </c>
      <c r="C3941" s="120" t="s">
        <v>7899</v>
      </c>
    </row>
    <row r="3942" spans="1:3">
      <c r="A3942" s="119">
        <v>1020828</v>
      </c>
      <c r="B3942" s="50">
        <v>91457</v>
      </c>
      <c r="C3942" s="120" t="s">
        <v>1535</v>
      </c>
    </row>
    <row r="3943" spans="1:3">
      <c r="A3943" s="119">
        <v>1020828</v>
      </c>
      <c r="B3943" s="50">
        <v>63242</v>
      </c>
      <c r="C3943" s="120" t="s">
        <v>3233</v>
      </c>
    </row>
    <row r="3944" spans="1:3">
      <c r="A3944" s="119">
        <v>1020828</v>
      </c>
      <c r="B3944" s="50">
        <v>96800</v>
      </c>
      <c r="C3944" s="120" t="s">
        <v>1240</v>
      </c>
    </row>
    <row r="3945" spans="1:3">
      <c r="A3945" s="119">
        <v>1020828</v>
      </c>
      <c r="B3945" s="50">
        <v>30000</v>
      </c>
      <c r="C3945" s="120" t="s">
        <v>4662</v>
      </c>
    </row>
    <row r="3946" spans="1:3">
      <c r="A3946" s="119">
        <v>1020829</v>
      </c>
      <c r="B3946" s="50">
        <v>4492</v>
      </c>
      <c r="C3946" s="120" t="s">
        <v>8090</v>
      </c>
    </row>
    <row r="3947" spans="1:3">
      <c r="A3947" s="119">
        <v>1020829</v>
      </c>
      <c r="B3947" s="50">
        <v>199000</v>
      </c>
      <c r="C3947" s="120" t="s">
        <v>8289</v>
      </c>
    </row>
    <row r="3948" spans="1:3">
      <c r="A3948" s="119">
        <v>1020829</v>
      </c>
      <c r="B3948" s="50">
        <v>50000</v>
      </c>
      <c r="C3948" s="120" t="s">
        <v>8290</v>
      </c>
    </row>
    <row r="3949" spans="1:3">
      <c r="A3949" s="119">
        <v>1020829</v>
      </c>
      <c r="B3949" s="50">
        <v>239841</v>
      </c>
      <c r="C3949" s="120" t="s">
        <v>8291</v>
      </c>
    </row>
    <row r="3950" spans="1:3">
      <c r="A3950" s="119">
        <v>1020829</v>
      </c>
      <c r="B3950" s="50">
        <v>800000</v>
      </c>
      <c r="C3950" s="120" t="s">
        <v>8292</v>
      </c>
    </row>
    <row r="3951" spans="1:3">
      <c r="A3951" s="119">
        <v>1020829</v>
      </c>
      <c r="B3951" s="50">
        <v>790000</v>
      </c>
      <c r="C3951" s="120" t="s">
        <v>8293</v>
      </c>
    </row>
    <row r="3952" spans="1:3">
      <c r="A3952" s="119">
        <v>1020829</v>
      </c>
      <c r="B3952" s="50">
        <v>830000</v>
      </c>
      <c r="C3952" s="120" t="s">
        <v>8294</v>
      </c>
    </row>
    <row r="3953" spans="1:3">
      <c r="A3953" s="119">
        <v>1020829</v>
      </c>
      <c r="B3953" s="50">
        <v>230000</v>
      </c>
      <c r="C3953" s="120" t="s">
        <v>8295</v>
      </c>
    </row>
    <row r="3954" spans="1:3">
      <c r="A3954" s="119">
        <v>1020829</v>
      </c>
      <c r="B3954" s="50">
        <v>242000</v>
      </c>
      <c r="C3954" s="120" t="s">
        <v>8296</v>
      </c>
    </row>
    <row r="3955" spans="1:3">
      <c r="A3955" s="119">
        <v>1020829</v>
      </c>
      <c r="B3955" s="50">
        <v>290400</v>
      </c>
      <c r="C3955" s="120" t="s">
        <v>8297</v>
      </c>
    </row>
    <row r="3956" spans="1:3">
      <c r="A3956" s="119">
        <v>1020829</v>
      </c>
      <c r="B3956" s="50">
        <v>700000</v>
      </c>
      <c r="C3956" s="120" t="s">
        <v>8298</v>
      </c>
    </row>
    <row r="3957" spans="1:3">
      <c r="A3957" s="119">
        <v>1020829</v>
      </c>
      <c r="B3957" s="50">
        <v>300000</v>
      </c>
      <c r="C3957" s="120" t="s">
        <v>8299</v>
      </c>
    </row>
    <row r="3958" spans="1:3">
      <c r="A3958" s="119">
        <v>1020829</v>
      </c>
      <c r="B3958" s="50">
        <v>256080</v>
      </c>
      <c r="C3958" s="120" t="s">
        <v>2255</v>
      </c>
    </row>
    <row r="3959" spans="1:3">
      <c r="A3959" s="119">
        <v>1020829</v>
      </c>
      <c r="B3959" s="50">
        <v>1000000</v>
      </c>
      <c r="C3959" s="120" t="s">
        <v>1254</v>
      </c>
    </row>
    <row r="3960" spans="1:3">
      <c r="A3960" s="119">
        <v>1020829</v>
      </c>
      <c r="B3960" s="50">
        <v>300000</v>
      </c>
      <c r="C3960" s="120" t="s">
        <v>1362</v>
      </c>
    </row>
    <row r="3961" spans="1:3">
      <c r="A3961" s="119">
        <v>1020829</v>
      </c>
      <c r="B3961" s="50">
        <v>1068510</v>
      </c>
      <c r="C3961" s="120" t="s">
        <v>7799</v>
      </c>
    </row>
    <row r="3962" spans="1:3">
      <c r="A3962" s="119">
        <v>1020829</v>
      </c>
      <c r="B3962" s="50">
        <v>38025</v>
      </c>
      <c r="C3962" s="120" t="s">
        <v>8132</v>
      </c>
    </row>
    <row r="3963" spans="1:3">
      <c r="A3963" s="119">
        <v>1020829</v>
      </c>
      <c r="B3963" s="50">
        <v>333000</v>
      </c>
      <c r="C3963" s="120"/>
    </row>
    <row r="3964" spans="1:3">
      <c r="A3964" s="119">
        <v>1020829</v>
      </c>
      <c r="B3964" s="50">
        <v>418209</v>
      </c>
      <c r="C3964" s="120" t="s">
        <v>1553</v>
      </c>
    </row>
    <row r="3965" spans="1:3">
      <c r="A3965" s="119">
        <v>1020829</v>
      </c>
      <c r="B3965" s="50">
        <v>400272</v>
      </c>
      <c r="C3965" s="120" t="s">
        <v>1607</v>
      </c>
    </row>
    <row r="3966" spans="1:3">
      <c r="A3966" s="119">
        <v>1020829</v>
      </c>
      <c r="B3966" s="50">
        <v>798656</v>
      </c>
      <c r="C3966" s="120" t="s">
        <v>1531</v>
      </c>
    </row>
    <row r="3967" spans="1:3">
      <c r="A3967" s="119">
        <v>1020829</v>
      </c>
      <c r="B3967" s="50">
        <v>67469</v>
      </c>
      <c r="C3967" s="120" t="s">
        <v>1769</v>
      </c>
    </row>
    <row r="3968" spans="1:3">
      <c r="A3968" s="119">
        <v>1020829</v>
      </c>
      <c r="B3968" s="50">
        <v>2312721</v>
      </c>
      <c r="C3968" s="120" t="s">
        <v>1464</v>
      </c>
    </row>
    <row r="3969" spans="1:3">
      <c r="A3969" s="119">
        <v>1020829</v>
      </c>
      <c r="B3969" s="50">
        <v>200000</v>
      </c>
      <c r="C3969" s="120" t="s">
        <v>5656</v>
      </c>
    </row>
    <row r="3970" spans="1:3">
      <c r="A3970" s="119">
        <v>1020829</v>
      </c>
      <c r="B3970" s="50">
        <v>968000</v>
      </c>
      <c r="C3970" s="120" t="s">
        <v>1225</v>
      </c>
    </row>
    <row r="3971" spans="1:3">
      <c r="A3971" s="119">
        <v>1020829</v>
      </c>
      <c r="B3971" s="50">
        <v>484100</v>
      </c>
      <c r="C3971" s="120"/>
    </row>
    <row r="3972" spans="1:3">
      <c r="A3972" s="119">
        <v>1020829</v>
      </c>
      <c r="B3972" s="50">
        <v>250000</v>
      </c>
      <c r="C3972" s="120" t="s">
        <v>8300</v>
      </c>
    </row>
    <row r="3973" spans="1:3">
      <c r="A3973" s="119">
        <v>1020829</v>
      </c>
      <c r="B3973" s="50">
        <v>193600</v>
      </c>
      <c r="C3973" s="120" t="s">
        <v>7342</v>
      </c>
    </row>
    <row r="3974" spans="1:3">
      <c r="A3974" s="119">
        <v>1020830</v>
      </c>
      <c r="B3974" s="50">
        <v>968000</v>
      </c>
      <c r="C3974" s="120" t="s">
        <v>7821</v>
      </c>
    </row>
    <row r="3975" spans="1:3">
      <c r="A3975" s="119">
        <v>1020830</v>
      </c>
      <c r="B3975" s="50">
        <v>111320</v>
      </c>
      <c r="C3975" s="120" t="s">
        <v>8301</v>
      </c>
    </row>
    <row r="3976" spans="1:3">
      <c r="A3976" s="119">
        <v>1020830</v>
      </c>
      <c r="B3976" s="50">
        <v>484000</v>
      </c>
      <c r="C3976" s="120" t="s">
        <v>8302</v>
      </c>
    </row>
    <row r="3977" spans="1:3">
      <c r="A3977" s="119">
        <v>1020830</v>
      </c>
      <c r="B3977" s="50">
        <v>420000</v>
      </c>
      <c r="C3977" s="120" t="s">
        <v>8303</v>
      </c>
    </row>
    <row r="3978" spans="1:3">
      <c r="A3978" s="119">
        <v>1020830</v>
      </c>
      <c r="B3978" s="50">
        <v>242000</v>
      </c>
      <c r="C3978" s="120" t="s">
        <v>8304</v>
      </c>
    </row>
    <row r="3979" spans="1:3">
      <c r="A3979" s="119">
        <v>1020830</v>
      </c>
      <c r="B3979" s="50">
        <v>484000</v>
      </c>
      <c r="C3979" s="120" t="s">
        <v>8305</v>
      </c>
    </row>
    <row r="3980" spans="1:3">
      <c r="A3980" s="119">
        <v>1020830</v>
      </c>
      <c r="B3980" s="50">
        <v>145200</v>
      </c>
      <c r="C3980" s="120" t="s">
        <v>8306</v>
      </c>
    </row>
    <row r="3981" spans="1:3">
      <c r="A3981" s="119">
        <v>1020830</v>
      </c>
      <c r="B3981" s="50">
        <v>200000</v>
      </c>
      <c r="C3981" s="120" t="s">
        <v>8307</v>
      </c>
    </row>
    <row r="3982" spans="1:3">
      <c r="A3982" s="119">
        <v>1020830</v>
      </c>
      <c r="B3982" s="50">
        <v>485000</v>
      </c>
      <c r="C3982" s="120" t="s">
        <v>2629</v>
      </c>
    </row>
    <row r="3983" spans="1:3">
      <c r="A3983" s="119">
        <v>1020830</v>
      </c>
      <c r="B3983" s="50">
        <v>300000</v>
      </c>
      <c r="C3983" s="120" t="s">
        <v>1179</v>
      </c>
    </row>
    <row r="3984" spans="1:3">
      <c r="A3984" s="119">
        <v>1020830</v>
      </c>
      <c r="B3984" s="50">
        <v>100000</v>
      </c>
      <c r="C3984" s="120" t="s">
        <v>8308</v>
      </c>
    </row>
    <row r="3985" spans="1:3">
      <c r="A3985" s="119">
        <v>1020830</v>
      </c>
      <c r="B3985" s="50">
        <v>54305</v>
      </c>
      <c r="C3985" s="120" t="s">
        <v>7612</v>
      </c>
    </row>
    <row r="3986" spans="1:3">
      <c r="A3986" s="119">
        <v>1020830</v>
      </c>
      <c r="B3986" s="50">
        <v>600000</v>
      </c>
      <c r="C3986" s="120" t="s">
        <v>3689</v>
      </c>
    </row>
    <row r="3987" spans="1:3">
      <c r="A3987" s="119">
        <v>1020830</v>
      </c>
      <c r="B3987" s="50">
        <v>9148</v>
      </c>
      <c r="C3987" s="120" t="s">
        <v>7330</v>
      </c>
    </row>
    <row r="3988" spans="1:3">
      <c r="A3988" s="119">
        <v>1020830</v>
      </c>
      <c r="B3988" s="50">
        <v>484000</v>
      </c>
      <c r="C3988" s="120" t="s">
        <v>1201</v>
      </c>
    </row>
    <row r="3989" spans="1:3">
      <c r="A3989" s="119">
        <v>1020830</v>
      </c>
      <c r="B3989" s="50">
        <v>1115500</v>
      </c>
      <c r="C3989" s="120" t="s">
        <v>7251</v>
      </c>
    </row>
    <row r="3990" spans="1:3">
      <c r="A3990" s="119">
        <v>1020830</v>
      </c>
      <c r="B3990" s="50">
        <v>300000</v>
      </c>
      <c r="C3990" s="120" t="s">
        <v>8309</v>
      </c>
    </row>
    <row r="3991" spans="1:3">
      <c r="A3991" s="119">
        <v>1020830</v>
      </c>
      <c r="B3991" s="50">
        <v>30000</v>
      </c>
      <c r="C3991" s="120" t="s">
        <v>8310</v>
      </c>
    </row>
    <row r="3992" spans="1:3">
      <c r="A3992" s="119">
        <v>1020830</v>
      </c>
      <c r="B3992" s="50">
        <v>200000</v>
      </c>
      <c r="C3992" s="120" t="s">
        <v>8311</v>
      </c>
    </row>
    <row r="3993" spans="1:3">
      <c r="A3993" s="119">
        <v>1020830</v>
      </c>
      <c r="B3993" s="50">
        <v>726000</v>
      </c>
      <c r="C3993" s="120" t="s">
        <v>1541</v>
      </c>
    </row>
    <row r="3994" spans="1:3">
      <c r="A3994" s="119">
        <v>1020830</v>
      </c>
      <c r="B3994" s="50">
        <v>29160</v>
      </c>
      <c r="C3994" s="120" t="s">
        <v>7392</v>
      </c>
    </row>
    <row r="3995" spans="1:3">
      <c r="A3995" s="119">
        <v>1020830</v>
      </c>
      <c r="B3995" s="50">
        <v>484000</v>
      </c>
      <c r="C3995" s="120" t="s">
        <v>1417</v>
      </c>
    </row>
    <row r="3996" spans="1:3">
      <c r="A3996" s="119">
        <v>1020830</v>
      </c>
      <c r="B3996" s="50">
        <v>387200</v>
      </c>
      <c r="C3996" s="120" t="s">
        <v>1253</v>
      </c>
    </row>
    <row r="3997" spans="1:3">
      <c r="A3997" s="119">
        <v>1020830</v>
      </c>
      <c r="B3997" s="50">
        <v>42040</v>
      </c>
      <c r="C3997" s="120" t="s">
        <v>2768</v>
      </c>
    </row>
    <row r="3998" spans="1:3">
      <c r="A3998" s="119">
        <v>1020830</v>
      </c>
      <c r="B3998" s="50">
        <v>1210000</v>
      </c>
      <c r="C3998" s="120" t="s">
        <v>7294</v>
      </c>
    </row>
    <row r="3999" spans="1:3">
      <c r="A3999" s="119">
        <v>1020830</v>
      </c>
      <c r="B3999" s="50">
        <v>121000</v>
      </c>
      <c r="C3999" s="120" t="s">
        <v>2093</v>
      </c>
    </row>
    <row r="4000" spans="1:3">
      <c r="A4000" s="119">
        <v>1020830</v>
      </c>
      <c r="B4000" s="50">
        <v>100000</v>
      </c>
      <c r="C4000" s="120" t="s">
        <v>8312</v>
      </c>
    </row>
    <row r="4001" spans="1:3">
      <c r="A4001" s="119">
        <v>1020830</v>
      </c>
      <c r="B4001" s="50">
        <v>34809</v>
      </c>
      <c r="C4001" s="120" t="s">
        <v>5611</v>
      </c>
    </row>
    <row r="4002" spans="1:3">
      <c r="A4002" s="119">
        <v>1020902</v>
      </c>
      <c r="B4002" s="50">
        <v>96800</v>
      </c>
      <c r="C4002" s="120" t="s">
        <v>8313</v>
      </c>
    </row>
    <row r="4003" spans="1:3">
      <c r="A4003" s="119">
        <v>1020902</v>
      </c>
      <c r="B4003" s="50">
        <v>242000</v>
      </c>
      <c r="C4003" s="120" t="s">
        <v>8314</v>
      </c>
    </row>
    <row r="4004" spans="1:3">
      <c r="A4004" s="119">
        <v>1020902</v>
      </c>
      <c r="B4004" s="50">
        <v>24442</v>
      </c>
      <c r="C4004" s="120" t="s">
        <v>7850</v>
      </c>
    </row>
    <row r="4005" spans="1:3">
      <c r="A4005" s="119">
        <v>1020902</v>
      </c>
      <c r="B4005" s="50">
        <v>266750</v>
      </c>
      <c r="C4005" s="120" t="s">
        <v>7321</v>
      </c>
    </row>
    <row r="4006" spans="1:3">
      <c r="A4006" s="119">
        <v>1020902</v>
      </c>
      <c r="B4006" s="50">
        <v>376000</v>
      </c>
      <c r="C4006" s="120" t="s">
        <v>6123</v>
      </c>
    </row>
    <row r="4007" spans="1:3">
      <c r="A4007" s="119">
        <v>1020902</v>
      </c>
      <c r="B4007" s="50">
        <v>300000</v>
      </c>
      <c r="C4007" s="120" t="s">
        <v>1273</v>
      </c>
    </row>
    <row r="4008" spans="1:3">
      <c r="A4008" s="119">
        <v>1020902</v>
      </c>
      <c r="B4008" s="50">
        <v>450000</v>
      </c>
      <c r="C4008" s="120"/>
    </row>
    <row r="4009" spans="1:3">
      <c r="A4009" s="119">
        <v>1020902</v>
      </c>
      <c r="B4009" s="50">
        <v>450000</v>
      </c>
      <c r="C4009" s="120" t="s">
        <v>1285</v>
      </c>
    </row>
    <row r="4010" spans="1:3">
      <c r="A4010" s="119">
        <v>1020902</v>
      </c>
      <c r="B4010" s="50">
        <v>69212</v>
      </c>
      <c r="C4010" s="120"/>
    </row>
    <row r="4011" spans="1:3">
      <c r="A4011" s="119">
        <v>1020902</v>
      </c>
      <c r="B4011" s="50">
        <v>186901</v>
      </c>
      <c r="C4011" s="120" t="s">
        <v>1135</v>
      </c>
    </row>
    <row r="4012" spans="1:3">
      <c r="A4012" s="119">
        <v>1020902</v>
      </c>
      <c r="B4012" s="50">
        <v>1000000</v>
      </c>
      <c r="C4012" s="120" t="s">
        <v>7321</v>
      </c>
    </row>
    <row r="4013" spans="1:3">
      <c r="A4013" s="119">
        <v>1020902</v>
      </c>
      <c r="B4013" s="50">
        <v>605432</v>
      </c>
      <c r="C4013" s="120" t="s">
        <v>7321</v>
      </c>
    </row>
    <row r="4014" spans="1:3">
      <c r="A4014" s="119">
        <v>1020902</v>
      </c>
      <c r="B4014" s="50">
        <v>30000</v>
      </c>
      <c r="C4014" s="120" t="s">
        <v>8315</v>
      </c>
    </row>
    <row r="4015" spans="1:3">
      <c r="A4015" s="119">
        <v>1020902</v>
      </c>
      <c r="B4015" s="50">
        <v>2745900</v>
      </c>
      <c r="C4015" s="120" t="s">
        <v>2892</v>
      </c>
    </row>
    <row r="4016" spans="1:3">
      <c r="A4016" s="119">
        <v>1020902</v>
      </c>
      <c r="B4016" s="50">
        <v>51895</v>
      </c>
      <c r="C4016" s="120" t="s">
        <v>3834</v>
      </c>
    </row>
    <row r="4017" spans="1:3">
      <c r="A4017" s="119">
        <v>1020902</v>
      </c>
      <c r="B4017" s="50">
        <v>443392</v>
      </c>
      <c r="C4017" s="120" t="s">
        <v>3390</v>
      </c>
    </row>
    <row r="4018" spans="1:3">
      <c r="A4018" s="119">
        <v>1020902</v>
      </c>
      <c r="B4018" s="50">
        <v>726000</v>
      </c>
      <c r="C4018" s="120" t="s">
        <v>8316</v>
      </c>
    </row>
    <row r="4019" spans="1:3">
      <c r="A4019" s="119">
        <v>1020902</v>
      </c>
      <c r="B4019" s="50">
        <v>709010</v>
      </c>
      <c r="C4019" s="120"/>
    </row>
    <row r="4020" spans="1:3">
      <c r="A4020" s="119">
        <v>1020902</v>
      </c>
      <c r="B4020" s="50">
        <v>242024</v>
      </c>
      <c r="C4020" s="120" t="s">
        <v>1183</v>
      </c>
    </row>
    <row r="4021" spans="1:3">
      <c r="A4021" s="119">
        <v>1020902</v>
      </c>
      <c r="B4021" s="50">
        <v>60750</v>
      </c>
      <c r="C4021" s="120" t="s">
        <v>7802</v>
      </c>
    </row>
    <row r="4022" spans="1:3">
      <c r="A4022" s="119">
        <v>1020902</v>
      </c>
      <c r="B4022" s="50">
        <v>169992</v>
      </c>
      <c r="C4022" s="120" t="s">
        <v>4093</v>
      </c>
    </row>
    <row r="4023" spans="1:3">
      <c r="A4023" s="119">
        <v>1020902</v>
      </c>
      <c r="B4023" s="50">
        <v>193600</v>
      </c>
      <c r="C4023" s="120" t="s">
        <v>2272</v>
      </c>
    </row>
    <row r="4024" spans="1:3">
      <c r="A4024" s="119">
        <v>1020902</v>
      </c>
      <c r="B4024" s="50">
        <v>484000</v>
      </c>
      <c r="C4024" s="120" t="s">
        <v>3281</v>
      </c>
    </row>
    <row r="4025" spans="1:3">
      <c r="A4025" s="119">
        <v>1020902</v>
      </c>
      <c r="B4025" s="50">
        <v>30000</v>
      </c>
      <c r="C4025" s="120" t="s">
        <v>1872</v>
      </c>
    </row>
    <row r="4026" spans="1:3">
      <c r="A4026" s="119">
        <v>1020902</v>
      </c>
      <c r="B4026" s="50">
        <v>65582</v>
      </c>
      <c r="C4026" s="120" t="s">
        <v>7931</v>
      </c>
    </row>
    <row r="4027" spans="1:3">
      <c r="A4027" s="119">
        <v>1020902</v>
      </c>
      <c r="B4027" s="50">
        <v>29160</v>
      </c>
      <c r="C4027" s="120" t="s">
        <v>7314</v>
      </c>
    </row>
    <row r="4028" spans="1:3">
      <c r="A4028" s="119">
        <v>1020902</v>
      </c>
      <c r="B4028" s="50">
        <v>96800</v>
      </c>
      <c r="C4028" s="120" t="s">
        <v>1824</v>
      </c>
    </row>
    <row r="4029" spans="1:3">
      <c r="A4029" s="119">
        <v>1020902</v>
      </c>
      <c r="B4029" s="50">
        <v>200000</v>
      </c>
      <c r="C4029" s="120" t="s">
        <v>8258</v>
      </c>
    </row>
    <row r="4030" spans="1:3">
      <c r="A4030" s="119">
        <v>1020902</v>
      </c>
      <c r="B4030" s="50">
        <v>101000</v>
      </c>
      <c r="C4030" s="120" t="s">
        <v>1418</v>
      </c>
    </row>
    <row r="4031" spans="1:3">
      <c r="A4031" s="119">
        <v>1020902</v>
      </c>
      <c r="B4031" s="50">
        <v>217693</v>
      </c>
      <c r="C4031" s="120" t="s">
        <v>3667</v>
      </c>
    </row>
    <row r="4032" spans="1:3">
      <c r="A4032" s="119">
        <v>1020902</v>
      </c>
      <c r="B4032" s="50">
        <v>1831262</v>
      </c>
      <c r="C4032" s="120" t="s">
        <v>8317</v>
      </c>
    </row>
    <row r="4033" spans="1:3">
      <c r="A4033" s="119">
        <v>1020902</v>
      </c>
      <c r="B4033" s="50">
        <v>28000</v>
      </c>
      <c r="C4033" s="120" t="s">
        <v>7257</v>
      </c>
    </row>
    <row r="4034" spans="1:3">
      <c r="A4034" s="119">
        <v>1020902</v>
      </c>
      <c r="B4034" s="50">
        <v>484000</v>
      </c>
      <c r="C4034" s="120" t="s">
        <v>1225</v>
      </c>
    </row>
    <row r="4035" spans="1:3">
      <c r="A4035" s="119">
        <v>1020902</v>
      </c>
      <c r="B4035" s="50">
        <v>11300</v>
      </c>
      <c r="C4035" s="120"/>
    </row>
    <row r="4036" spans="1:3">
      <c r="A4036" s="119">
        <v>1020902</v>
      </c>
      <c r="B4036" s="50">
        <v>1200</v>
      </c>
      <c r="C4036" s="120"/>
    </row>
    <row r="4037" spans="1:3">
      <c r="A4037" s="119">
        <v>1020902</v>
      </c>
      <c r="B4037" s="50">
        <v>500000</v>
      </c>
      <c r="C4037" s="120" t="s">
        <v>8318</v>
      </c>
    </row>
    <row r="4038" spans="1:3">
      <c r="A4038" s="119">
        <v>1020902</v>
      </c>
      <c r="B4038" s="50">
        <v>300000</v>
      </c>
      <c r="C4038" s="120" t="s">
        <v>1397</v>
      </c>
    </row>
    <row r="4039" spans="1:3">
      <c r="A4039" s="119">
        <v>1020902</v>
      </c>
      <c r="B4039" s="50">
        <v>291600</v>
      </c>
      <c r="C4039" s="120"/>
    </row>
    <row r="4040" spans="1:3">
      <c r="A4040" s="119">
        <v>1020902</v>
      </c>
      <c r="B4040" s="50">
        <v>184591</v>
      </c>
      <c r="C4040" s="120" t="s">
        <v>1495</v>
      </c>
    </row>
    <row r="4041" spans="1:3">
      <c r="A4041" s="119">
        <v>1020902</v>
      </c>
      <c r="B4041" s="50">
        <v>206620</v>
      </c>
      <c r="C4041" s="120" t="s">
        <v>1495</v>
      </c>
    </row>
    <row r="4042" spans="1:3">
      <c r="A4042" s="119">
        <v>1020902</v>
      </c>
      <c r="B4042" s="50">
        <v>34459</v>
      </c>
      <c r="C4042" s="120" t="s">
        <v>1495</v>
      </c>
    </row>
    <row r="4043" spans="1:3">
      <c r="A4043" s="119">
        <v>1020902</v>
      </c>
      <c r="B4043" s="50">
        <v>58080</v>
      </c>
      <c r="C4043" s="120" t="s">
        <v>5443</v>
      </c>
    </row>
    <row r="4044" spans="1:3">
      <c r="A4044" s="119">
        <v>1020902</v>
      </c>
      <c r="B4044" s="50">
        <v>1000002</v>
      </c>
      <c r="C4044" s="120" t="s">
        <v>5388</v>
      </c>
    </row>
    <row r="4045" spans="1:3">
      <c r="A4045" s="119">
        <v>1020902</v>
      </c>
      <c r="B4045" s="50">
        <v>1455000</v>
      </c>
      <c r="C4045" s="120" t="s">
        <v>7251</v>
      </c>
    </row>
    <row r="4046" spans="1:3">
      <c r="A4046" s="119">
        <v>1020902</v>
      </c>
      <c r="B4046" s="50">
        <v>52870</v>
      </c>
      <c r="C4046" s="120" t="s">
        <v>1197</v>
      </c>
    </row>
    <row r="4047" spans="1:3">
      <c r="A4047" s="119">
        <v>1020902</v>
      </c>
      <c r="B4047" s="50">
        <v>194643</v>
      </c>
      <c r="C4047" s="120" t="s">
        <v>8319</v>
      </c>
    </row>
    <row r="4048" spans="1:3">
      <c r="A4048" s="119">
        <v>1020902</v>
      </c>
      <c r="B4048" s="50">
        <v>145800</v>
      </c>
      <c r="C4048" s="120" t="s">
        <v>7745</v>
      </c>
    </row>
    <row r="4049" spans="1:3">
      <c r="A4049" s="119">
        <v>1020902</v>
      </c>
      <c r="B4049" s="50">
        <v>92829</v>
      </c>
      <c r="C4049" s="120" t="s">
        <v>1619</v>
      </c>
    </row>
    <row r="4050" spans="1:3">
      <c r="A4050" s="119">
        <v>1020902</v>
      </c>
      <c r="B4050" s="50">
        <v>265078</v>
      </c>
      <c r="C4050" s="120" t="s">
        <v>1314</v>
      </c>
    </row>
    <row r="4051" spans="1:3">
      <c r="A4051" s="119">
        <v>1020902</v>
      </c>
      <c r="B4051" s="50">
        <v>71000</v>
      </c>
      <c r="C4051" s="120" t="s">
        <v>1301</v>
      </c>
    </row>
    <row r="4052" spans="1:3">
      <c r="A4052" s="119">
        <v>1020902</v>
      </c>
      <c r="B4052" s="50">
        <v>56220</v>
      </c>
      <c r="C4052" s="120" t="s">
        <v>1272</v>
      </c>
    </row>
    <row r="4053" spans="1:3">
      <c r="A4053" s="119">
        <v>1020902</v>
      </c>
      <c r="B4053" s="50">
        <v>484000</v>
      </c>
      <c r="C4053" s="120" t="s">
        <v>8073</v>
      </c>
    </row>
    <row r="4054" spans="1:3">
      <c r="A4054" s="119">
        <v>1020902</v>
      </c>
      <c r="B4054" s="50">
        <v>609801</v>
      </c>
      <c r="C4054" s="120" t="s">
        <v>4018</v>
      </c>
    </row>
    <row r="4055" spans="1:3">
      <c r="A4055" s="119">
        <v>1020902</v>
      </c>
      <c r="B4055" s="50">
        <v>7000</v>
      </c>
      <c r="C4055" s="120" t="s">
        <v>5523</v>
      </c>
    </row>
    <row r="4056" spans="1:3">
      <c r="A4056" s="119">
        <v>1020903</v>
      </c>
      <c r="B4056" s="50">
        <v>30000</v>
      </c>
      <c r="C4056" s="120" t="s">
        <v>8255</v>
      </c>
    </row>
    <row r="4057" spans="1:3">
      <c r="A4057" s="119">
        <v>1020903</v>
      </c>
      <c r="B4057" s="50">
        <v>30000</v>
      </c>
      <c r="C4057" s="120" t="s">
        <v>8320</v>
      </c>
    </row>
    <row r="4058" spans="1:3">
      <c r="A4058" s="119">
        <v>1020903</v>
      </c>
      <c r="B4058" s="50">
        <v>30000</v>
      </c>
      <c r="C4058" s="120" t="s">
        <v>8321</v>
      </c>
    </row>
    <row r="4059" spans="1:3">
      <c r="A4059" s="119">
        <v>1020903</v>
      </c>
      <c r="B4059" s="50">
        <v>30000</v>
      </c>
      <c r="C4059" s="120" t="s">
        <v>8322</v>
      </c>
    </row>
    <row r="4060" spans="1:3">
      <c r="A4060" s="119">
        <v>1020903</v>
      </c>
      <c r="B4060" s="50">
        <v>2549024</v>
      </c>
      <c r="C4060" s="120" t="s">
        <v>1479</v>
      </c>
    </row>
    <row r="4061" spans="1:3">
      <c r="A4061" s="119">
        <v>1020903</v>
      </c>
      <c r="B4061" s="50">
        <v>700000</v>
      </c>
      <c r="C4061" s="120" t="s">
        <v>8323</v>
      </c>
    </row>
    <row r="4062" spans="1:3">
      <c r="A4062" s="119">
        <v>1020903</v>
      </c>
      <c r="B4062" s="50">
        <v>60000</v>
      </c>
      <c r="C4062" s="120" t="s">
        <v>7865</v>
      </c>
    </row>
    <row r="4063" spans="1:3">
      <c r="A4063" s="119">
        <v>1020903</v>
      </c>
      <c r="B4063" s="50">
        <v>24200</v>
      </c>
      <c r="C4063" s="120" t="s">
        <v>8324</v>
      </c>
    </row>
    <row r="4064" spans="1:3">
      <c r="A4064" s="119">
        <v>1020903</v>
      </c>
      <c r="B4064" s="50">
        <v>300000</v>
      </c>
      <c r="C4064" s="120" t="s">
        <v>8325</v>
      </c>
    </row>
    <row r="4065" spans="1:3">
      <c r="A4065" s="119">
        <v>1020903</v>
      </c>
      <c r="B4065" s="50">
        <v>300000</v>
      </c>
      <c r="C4065" s="120" t="s">
        <v>1720</v>
      </c>
    </row>
    <row r="4066" spans="1:3">
      <c r="A4066" s="119">
        <v>1020903</v>
      </c>
      <c r="B4066" s="50">
        <v>9317</v>
      </c>
      <c r="C4066" s="120" t="s">
        <v>8326</v>
      </c>
    </row>
    <row r="4067" spans="1:3">
      <c r="A4067" s="119">
        <v>1020903</v>
      </c>
      <c r="B4067" s="50">
        <v>483667</v>
      </c>
      <c r="C4067" s="120" t="s">
        <v>1553</v>
      </c>
    </row>
    <row r="4068" spans="1:3">
      <c r="A4068" s="119">
        <v>1020903</v>
      </c>
      <c r="B4068" s="50">
        <v>480077</v>
      </c>
      <c r="C4068" s="120" t="s">
        <v>1607</v>
      </c>
    </row>
    <row r="4069" spans="1:3">
      <c r="A4069" s="119">
        <v>1020903</v>
      </c>
      <c r="B4069" s="50">
        <v>84768</v>
      </c>
      <c r="C4069" s="120" t="s">
        <v>5454</v>
      </c>
    </row>
    <row r="4070" spans="1:3">
      <c r="A4070" s="119">
        <v>1020903</v>
      </c>
      <c r="B4070" s="50">
        <v>9902</v>
      </c>
      <c r="C4070" s="120" t="s">
        <v>7934</v>
      </c>
    </row>
    <row r="4071" spans="1:3">
      <c r="A4071" s="119">
        <v>1020903</v>
      </c>
      <c r="B4071" s="50">
        <v>47161</v>
      </c>
      <c r="C4071" s="120" t="s">
        <v>8279</v>
      </c>
    </row>
    <row r="4072" spans="1:3">
      <c r="A4072" s="119">
        <v>1020903</v>
      </c>
      <c r="B4072" s="50">
        <v>600000</v>
      </c>
      <c r="C4072" s="120" t="s">
        <v>7367</v>
      </c>
    </row>
    <row r="4073" spans="1:3">
      <c r="A4073" s="119">
        <v>1020903</v>
      </c>
      <c r="B4073" s="50">
        <v>115143</v>
      </c>
      <c r="C4073" s="120" t="s">
        <v>5398</v>
      </c>
    </row>
    <row r="4074" spans="1:3">
      <c r="A4074" s="119">
        <v>1020903</v>
      </c>
      <c r="B4074" s="50">
        <v>96800</v>
      </c>
      <c r="C4074" s="120" t="s">
        <v>1253</v>
      </c>
    </row>
    <row r="4075" spans="1:3">
      <c r="A4075" s="119">
        <v>1020903</v>
      </c>
      <c r="B4075" s="50">
        <v>121743</v>
      </c>
      <c r="C4075" s="120" t="s">
        <v>7364</v>
      </c>
    </row>
    <row r="4076" spans="1:3">
      <c r="A4076" s="119">
        <v>1020903</v>
      </c>
      <c r="B4076" s="50">
        <v>459606</v>
      </c>
      <c r="C4076" s="120" t="s">
        <v>3390</v>
      </c>
    </row>
    <row r="4077" spans="1:3">
      <c r="A4077" s="119">
        <v>1020903</v>
      </c>
      <c r="B4077" s="50">
        <v>96800</v>
      </c>
      <c r="C4077" s="120" t="s">
        <v>5454</v>
      </c>
    </row>
    <row r="4078" spans="1:3">
      <c r="A4078" s="119">
        <v>1020903</v>
      </c>
      <c r="B4078" s="50">
        <v>500000</v>
      </c>
      <c r="C4078" s="120" t="s">
        <v>3392</v>
      </c>
    </row>
    <row r="4079" spans="1:3">
      <c r="A4079" s="119">
        <v>1020903</v>
      </c>
      <c r="B4079" s="50">
        <v>242000</v>
      </c>
      <c r="C4079" s="120" t="s">
        <v>7587</v>
      </c>
    </row>
    <row r="4080" spans="1:3">
      <c r="A4080" s="119">
        <v>1020903</v>
      </c>
      <c r="B4080" s="50">
        <v>200000</v>
      </c>
      <c r="C4080" s="120" t="s">
        <v>8327</v>
      </c>
    </row>
    <row r="4081" spans="1:3">
      <c r="A4081" s="119">
        <v>1020903</v>
      </c>
      <c r="B4081" s="50">
        <v>970000</v>
      </c>
      <c r="C4081" s="120" t="s">
        <v>7251</v>
      </c>
    </row>
    <row r="4082" spans="1:3">
      <c r="A4082" s="119">
        <v>1020903</v>
      </c>
      <c r="B4082" s="50">
        <v>78359</v>
      </c>
      <c r="C4082" s="120" t="s">
        <v>7345</v>
      </c>
    </row>
    <row r="4083" spans="1:3">
      <c r="A4083" s="119">
        <v>1020903</v>
      </c>
      <c r="B4083" s="50">
        <v>90600</v>
      </c>
      <c r="C4083" s="120" t="s">
        <v>2416</v>
      </c>
    </row>
    <row r="4084" spans="1:3">
      <c r="A4084" s="119">
        <v>1020903</v>
      </c>
      <c r="B4084" s="50">
        <v>30000</v>
      </c>
      <c r="C4084" s="120" t="s">
        <v>8328</v>
      </c>
    </row>
    <row r="4085" spans="1:3">
      <c r="A4085" s="119">
        <v>1020903</v>
      </c>
      <c r="B4085" s="50">
        <v>50000</v>
      </c>
      <c r="C4085" s="120" t="s">
        <v>8329</v>
      </c>
    </row>
    <row r="4086" spans="1:3">
      <c r="A4086" s="119">
        <v>1020903</v>
      </c>
      <c r="B4086" s="50">
        <v>48400</v>
      </c>
      <c r="C4086" s="120" t="s">
        <v>1220</v>
      </c>
    </row>
    <row r="4087" spans="1:3">
      <c r="A4087" s="119">
        <v>1020903</v>
      </c>
      <c r="B4087" s="50">
        <v>193842</v>
      </c>
      <c r="C4087" s="120" t="s">
        <v>7849</v>
      </c>
    </row>
    <row r="4088" spans="1:3">
      <c r="A4088" s="119">
        <v>1020903</v>
      </c>
      <c r="B4088" s="50">
        <v>484000</v>
      </c>
      <c r="C4088" s="120" t="s">
        <v>8330</v>
      </c>
    </row>
    <row r="4089" spans="1:3">
      <c r="A4089" s="119">
        <v>1020903</v>
      </c>
      <c r="B4089" s="50">
        <v>500000</v>
      </c>
      <c r="C4089" s="120" t="s">
        <v>1279</v>
      </c>
    </row>
    <row r="4090" spans="1:3">
      <c r="A4090" s="119">
        <v>1020903</v>
      </c>
      <c r="B4090" s="50">
        <v>193600</v>
      </c>
      <c r="C4090" s="120" t="s">
        <v>7369</v>
      </c>
    </row>
    <row r="4091" spans="1:3">
      <c r="A4091" s="119">
        <v>1020903</v>
      </c>
      <c r="B4091" s="50">
        <v>36421</v>
      </c>
      <c r="C4091" s="120"/>
    </row>
    <row r="4092" spans="1:3">
      <c r="A4092" s="119">
        <v>1020903</v>
      </c>
      <c r="B4092" s="50">
        <v>580800</v>
      </c>
      <c r="C4092" s="120" t="s">
        <v>5288</v>
      </c>
    </row>
    <row r="4093" spans="1:3">
      <c r="A4093" s="119">
        <v>1020903</v>
      </c>
      <c r="B4093" s="50">
        <v>309760</v>
      </c>
      <c r="C4093" s="120" t="s">
        <v>8331</v>
      </c>
    </row>
    <row r="4094" spans="1:3">
      <c r="A4094" s="119">
        <v>1020903</v>
      </c>
      <c r="B4094" s="50">
        <v>242000</v>
      </c>
      <c r="C4094" s="120" t="s">
        <v>1227</v>
      </c>
    </row>
    <row r="4095" spans="1:3">
      <c r="A4095" s="119">
        <v>1020904</v>
      </c>
      <c r="B4095" s="50">
        <v>199000</v>
      </c>
      <c r="C4095" s="120" t="s">
        <v>7980</v>
      </c>
    </row>
    <row r="4096" spans="1:3">
      <c r="A4096" s="119">
        <v>1020904</v>
      </c>
      <c r="B4096" s="50">
        <v>242000</v>
      </c>
      <c r="C4096" s="120" t="s">
        <v>8332</v>
      </c>
    </row>
    <row r="4097" spans="1:3">
      <c r="A4097" s="119">
        <v>1020904</v>
      </c>
      <c r="B4097" s="50">
        <v>145200</v>
      </c>
      <c r="C4097" s="120" t="s">
        <v>8333</v>
      </c>
    </row>
    <row r="4098" spans="1:3">
      <c r="A4098" s="119">
        <v>1020904</v>
      </c>
      <c r="B4098" s="50">
        <v>271000</v>
      </c>
      <c r="C4098" s="120" t="s">
        <v>1134</v>
      </c>
    </row>
    <row r="4099" spans="1:3">
      <c r="A4099" s="119">
        <v>1020904</v>
      </c>
      <c r="B4099" s="50">
        <v>50000</v>
      </c>
      <c r="C4099" s="120" t="s">
        <v>2670</v>
      </c>
    </row>
    <row r="4100" spans="1:3">
      <c r="A4100" s="119">
        <v>1020904</v>
      </c>
      <c r="B4100" s="50">
        <v>300000</v>
      </c>
      <c r="C4100" s="120" t="s">
        <v>7431</v>
      </c>
    </row>
    <row r="4101" spans="1:3">
      <c r="A4101" s="119">
        <v>1020904</v>
      </c>
      <c r="B4101" s="50">
        <v>289427</v>
      </c>
      <c r="C4101" s="120" t="s">
        <v>7671</v>
      </c>
    </row>
    <row r="4102" spans="1:3">
      <c r="A4102" s="119">
        <v>1020904</v>
      </c>
      <c r="B4102" s="50">
        <v>20000</v>
      </c>
      <c r="C4102" s="120" t="s">
        <v>5454</v>
      </c>
    </row>
    <row r="4103" spans="1:3">
      <c r="A4103" s="119">
        <v>1020904</v>
      </c>
      <c r="B4103" s="50">
        <v>500000</v>
      </c>
      <c r="C4103" s="120" t="s">
        <v>1559</v>
      </c>
    </row>
    <row r="4104" spans="1:3">
      <c r="A4104" s="119">
        <v>1020904</v>
      </c>
      <c r="B4104" s="50">
        <v>96800</v>
      </c>
      <c r="C4104" s="120" t="s">
        <v>1253</v>
      </c>
    </row>
    <row r="4105" spans="1:3">
      <c r="A4105" s="119">
        <v>1020904</v>
      </c>
      <c r="B4105" s="50">
        <v>363750</v>
      </c>
      <c r="C4105" s="120" t="s">
        <v>7250</v>
      </c>
    </row>
    <row r="4106" spans="1:3">
      <c r="A4106" s="119">
        <v>1020904</v>
      </c>
      <c r="B4106" s="50">
        <v>38000</v>
      </c>
      <c r="C4106" s="120" t="s">
        <v>8334</v>
      </c>
    </row>
    <row r="4107" spans="1:3">
      <c r="A4107" s="119">
        <v>1020904</v>
      </c>
      <c r="B4107" s="50">
        <v>166791</v>
      </c>
      <c r="C4107" s="120" t="s">
        <v>1687</v>
      </c>
    </row>
    <row r="4108" spans="1:3">
      <c r="A4108" s="119">
        <v>1020904</v>
      </c>
      <c r="B4108" s="50">
        <v>66695</v>
      </c>
      <c r="C4108" s="120" t="s">
        <v>1420</v>
      </c>
    </row>
    <row r="4109" spans="1:3">
      <c r="A4109" s="119">
        <v>1020904</v>
      </c>
      <c r="B4109" s="50">
        <v>200000</v>
      </c>
      <c r="C4109" s="120" t="s">
        <v>4228</v>
      </c>
    </row>
    <row r="4110" spans="1:3">
      <c r="A4110" s="119">
        <v>1020904</v>
      </c>
      <c r="B4110" s="50">
        <v>500000</v>
      </c>
      <c r="C4110" s="120" t="s">
        <v>8335</v>
      </c>
    </row>
    <row r="4111" spans="1:3">
      <c r="A4111" s="119">
        <v>1020904</v>
      </c>
      <c r="B4111" s="50">
        <v>96800</v>
      </c>
      <c r="C4111" s="120" t="s">
        <v>4152</v>
      </c>
    </row>
    <row r="4112" spans="1:3">
      <c r="A4112" s="119">
        <v>1020904</v>
      </c>
      <c r="B4112" s="50">
        <v>300000</v>
      </c>
      <c r="C4112" s="120" t="s">
        <v>8277</v>
      </c>
    </row>
    <row r="4113" spans="1:3">
      <c r="A4113" s="119">
        <v>1020904</v>
      </c>
      <c r="B4113" s="50">
        <v>435600</v>
      </c>
      <c r="C4113" s="120" t="s">
        <v>8336</v>
      </c>
    </row>
    <row r="4114" spans="1:3">
      <c r="A4114" s="119">
        <v>1020904</v>
      </c>
      <c r="B4114" s="50">
        <v>484000</v>
      </c>
      <c r="C4114" s="120" t="s">
        <v>4365</v>
      </c>
    </row>
    <row r="4115" spans="1:3">
      <c r="A4115" s="119">
        <v>1020904</v>
      </c>
      <c r="B4115" s="50">
        <v>270000</v>
      </c>
      <c r="C4115" s="120" t="s">
        <v>1444</v>
      </c>
    </row>
    <row r="4116" spans="1:3">
      <c r="A4116" s="119">
        <v>1020904</v>
      </c>
      <c r="B4116" s="50">
        <v>173272</v>
      </c>
      <c r="C4116" s="120" t="s">
        <v>7931</v>
      </c>
    </row>
    <row r="4117" spans="1:3">
      <c r="A4117" s="119">
        <v>1020904</v>
      </c>
      <c r="B4117" s="50">
        <v>500000</v>
      </c>
      <c r="C4117" s="120" t="s">
        <v>1300</v>
      </c>
    </row>
    <row r="4118" spans="1:3">
      <c r="A4118" s="119">
        <v>1020904</v>
      </c>
      <c r="B4118" s="50">
        <v>96800</v>
      </c>
      <c r="C4118" s="120" t="s">
        <v>4489</v>
      </c>
    </row>
    <row r="4119" spans="1:3">
      <c r="A4119" s="119">
        <v>1020904</v>
      </c>
      <c r="B4119" s="50">
        <v>774400</v>
      </c>
      <c r="C4119" s="120" t="s">
        <v>7987</v>
      </c>
    </row>
    <row r="4120" spans="1:3">
      <c r="A4120" s="119">
        <v>1020904</v>
      </c>
      <c r="B4120" s="50">
        <v>484000</v>
      </c>
      <c r="C4120" s="120" t="s">
        <v>8337</v>
      </c>
    </row>
    <row r="4121" spans="1:3">
      <c r="A4121" s="119">
        <v>1020904</v>
      </c>
      <c r="B4121" s="50">
        <v>242500</v>
      </c>
      <c r="C4121" s="120" t="s">
        <v>1263</v>
      </c>
    </row>
    <row r="4122" spans="1:3">
      <c r="A4122" s="119">
        <v>1020904</v>
      </c>
      <c r="B4122" s="50">
        <v>919600</v>
      </c>
      <c r="C4122" s="120" t="s">
        <v>1824</v>
      </c>
    </row>
    <row r="4123" spans="1:3">
      <c r="A4123" s="119">
        <v>1020904</v>
      </c>
      <c r="B4123" s="50">
        <v>490000</v>
      </c>
      <c r="C4123" s="120" t="s">
        <v>1965</v>
      </c>
    </row>
    <row r="4124" spans="1:3">
      <c r="A4124" s="119">
        <v>1020904</v>
      </c>
      <c r="B4124" s="50">
        <v>490000</v>
      </c>
      <c r="C4124" s="120" t="s">
        <v>1964</v>
      </c>
    </row>
    <row r="4125" spans="1:3">
      <c r="A4125" s="119">
        <v>1020904</v>
      </c>
      <c r="B4125" s="50">
        <v>490000</v>
      </c>
      <c r="C4125" s="120" t="s">
        <v>3446</v>
      </c>
    </row>
    <row r="4126" spans="1:3">
      <c r="A4126" s="119">
        <v>1020904</v>
      </c>
      <c r="B4126" s="50">
        <v>62397</v>
      </c>
      <c r="C4126" s="120" t="s">
        <v>5611</v>
      </c>
    </row>
    <row r="4127" spans="1:3">
      <c r="A4127" s="119">
        <v>1020904</v>
      </c>
      <c r="B4127" s="50">
        <v>145800</v>
      </c>
      <c r="C4127" s="120" t="s">
        <v>6278</v>
      </c>
    </row>
    <row r="4128" spans="1:3">
      <c r="A4128" s="119">
        <v>1020904</v>
      </c>
      <c r="B4128" s="50">
        <v>7830</v>
      </c>
      <c r="C4128" s="120" t="s">
        <v>7934</v>
      </c>
    </row>
    <row r="4129" spans="1:3">
      <c r="A4129" s="119">
        <v>1020904</v>
      </c>
      <c r="B4129" s="50">
        <v>484897</v>
      </c>
      <c r="C4129" s="120" t="s">
        <v>1553</v>
      </c>
    </row>
    <row r="4130" spans="1:3">
      <c r="A4130" s="119">
        <v>1020904</v>
      </c>
      <c r="B4130" s="50">
        <v>64384</v>
      </c>
      <c r="C4130" s="120" t="s">
        <v>1672</v>
      </c>
    </row>
    <row r="4131" spans="1:3">
      <c r="A4131" s="119">
        <v>1020904</v>
      </c>
      <c r="B4131" s="50">
        <v>485103</v>
      </c>
      <c r="C4131" s="120" t="s">
        <v>1607</v>
      </c>
    </row>
    <row r="4132" spans="1:3">
      <c r="A4132" s="119">
        <v>1020904</v>
      </c>
      <c r="B4132" s="50">
        <v>12828</v>
      </c>
      <c r="C4132" s="120" t="s">
        <v>7982</v>
      </c>
    </row>
    <row r="4133" spans="1:3">
      <c r="A4133" s="119">
        <v>1020905</v>
      </c>
      <c r="B4133" s="50">
        <v>30000</v>
      </c>
      <c r="C4133" s="120" t="s">
        <v>7257</v>
      </c>
    </row>
    <row r="4134" spans="1:3">
      <c r="A4134" s="119">
        <v>1020905</v>
      </c>
      <c r="B4134" s="50">
        <v>326259</v>
      </c>
      <c r="C4134" s="120" t="s">
        <v>8338</v>
      </c>
    </row>
    <row r="4135" spans="1:3">
      <c r="A4135" s="119">
        <v>1020905</v>
      </c>
      <c r="B4135" s="50">
        <v>300000</v>
      </c>
      <c r="C4135" s="120" t="s">
        <v>8339</v>
      </c>
    </row>
    <row r="4136" spans="1:3">
      <c r="A4136" s="119">
        <v>1020905</v>
      </c>
      <c r="B4136" s="50">
        <v>290400</v>
      </c>
      <c r="C4136" s="120" t="s">
        <v>8340</v>
      </c>
    </row>
    <row r="4137" spans="1:3">
      <c r="A4137" s="119">
        <v>1020905</v>
      </c>
      <c r="B4137" s="50">
        <v>314000</v>
      </c>
      <c r="C4137" s="120" t="s">
        <v>8341</v>
      </c>
    </row>
    <row r="4138" spans="1:3">
      <c r="A4138" s="119">
        <v>1020905</v>
      </c>
      <c r="B4138" s="50">
        <v>400000</v>
      </c>
      <c r="C4138" s="120" t="s">
        <v>8342</v>
      </c>
    </row>
    <row r="4139" spans="1:3">
      <c r="A4139" s="119">
        <v>1020905</v>
      </c>
      <c r="B4139" s="50">
        <v>350000</v>
      </c>
      <c r="C4139" s="120" t="s">
        <v>8343</v>
      </c>
    </row>
    <row r="4140" spans="1:3">
      <c r="A4140" s="119">
        <v>1020905</v>
      </c>
      <c r="B4140" s="50">
        <v>970000</v>
      </c>
      <c r="C4140" s="120" t="s">
        <v>7321</v>
      </c>
    </row>
    <row r="4141" spans="1:3">
      <c r="A4141" s="119">
        <v>1020905</v>
      </c>
      <c r="B4141" s="50">
        <v>300000</v>
      </c>
      <c r="C4141" s="120" t="s">
        <v>1367</v>
      </c>
    </row>
    <row r="4142" spans="1:3">
      <c r="A4142" s="119">
        <v>1020905</v>
      </c>
      <c r="B4142" s="50">
        <v>72600</v>
      </c>
      <c r="C4142" s="120" t="s">
        <v>1208</v>
      </c>
    </row>
    <row r="4143" spans="1:3">
      <c r="A4143" s="119">
        <v>1020905</v>
      </c>
      <c r="B4143" s="50">
        <v>484000</v>
      </c>
      <c r="C4143" s="120" t="s">
        <v>1265</v>
      </c>
    </row>
    <row r="4144" spans="1:3">
      <c r="A4144" s="119">
        <v>1020905</v>
      </c>
      <c r="B4144" s="50">
        <v>922370</v>
      </c>
      <c r="C4144" s="120" t="s">
        <v>1473</v>
      </c>
    </row>
    <row r="4145" spans="1:3">
      <c r="A4145" s="119">
        <v>1020905</v>
      </c>
      <c r="B4145" s="50">
        <v>968000</v>
      </c>
      <c r="C4145" s="120" t="s">
        <v>3509</v>
      </c>
    </row>
    <row r="4146" spans="1:3">
      <c r="A4146" s="119">
        <v>1020905</v>
      </c>
      <c r="B4146" s="50">
        <v>10255</v>
      </c>
      <c r="C4146" s="120" t="s">
        <v>8344</v>
      </c>
    </row>
    <row r="4147" spans="1:3">
      <c r="A4147" s="119">
        <v>1020905</v>
      </c>
      <c r="B4147" s="50">
        <v>24000</v>
      </c>
      <c r="C4147" s="120" t="s">
        <v>1642</v>
      </c>
    </row>
    <row r="4148" spans="1:3">
      <c r="A4148" s="119">
        <v>1020905</v>
      </c>
      <c r="B4148" s="50">
        <v>500000</v>
      </c>
      <c r="C4148" s="120" t="s">
        <v>3417</v>
      </c>
    </row>
    <row r="4149" spans="1:3">
      <c r="A4149" s="119">
        <v>1020905</v>
      </c>
      <c r="B4149" s="50">
        <v>500000</v>
      </c>
      <c r="C4149" s="120" t="s">
        <v>1411</v>
      </c>
    </row>
    <row r="4150" spans="1:3">
      <c r="A4150" s="119">
        <v>1020905</v>
      </c>
      <c r="B4150" s="50">
        <v>200000</v>
      </c>
      <c r="C4150" s="120" t="s">
        <v>5221</v>
      </c>
    </row>
    <row r="4151" spans="1:3">
      <c r="A4151" s="119">
        <v>1020905</v>
      </c>
      <c r="B4151" s="50">
        <v>101456</v>
      </c>
      <c r="C4151" s="120" t="s">
        <v>3942</v>
      </c>
    </row>
    <row r="4152" spans="1:3">
      <c r="A4152" s="119">
        <v>1020905</v>
      </c>
      <c r="B4152" s="50">
        <v>7000</v>
      </c>
      <c r="C4152" s="120" t="s">
        <v>7835</v>
      </c>
    </row>
    <row r="4153" spans="1:3">
      <c r="A4153" s="119">
        <v>1020905</v>
      </c>
      <c r="B4153" s="50">
        <v>30279</v>
      </c>
      <c r="C4153" s="120" t="s">
        <v>5611</v>
      </c>
    </row>
    <row r="4154" spans="1:3">
      <c r="A4154" s="119">
        <v>1020905</v>
      </c>
      <c r="B4154" s="50">
        <v>660704</v>
      </c>
      <c r="C4154" s="120" t="s">
        <v>1463</v>
      </c>
    </row>
    <row r="4155" spans="1:3">
      <c r="A4155" s="119">
        <v>1020905</v>
      </c>
      <c r="B4155" s="50">
        <v>275222</v>
      </c>
      <c r="C4155" s="120" t="s">
        <v>8213</v>
      </c>
    </row>
    <row r="4156" spans="1:3">
      <c r="A4156" s="119">
        <v>1020905</v>
      </c>
      <c r="B4156" s="50">
        <v>193600</v>
      </c>
      <c r="C4156" s="120" t="s">
        <v>7887</v>
      </c>
    </row>
    <row r="4157" spans="1:3">
      <c r="A4157" s="119">
        <v>1020905</v>
      </c>
      <c r="B4157" s="50">
        <v>96800</v>
      </c>
      <c r="C4157" s="120" t="s">
        <v>1856</v>
      </c>
    </row>
    <row r="4158" spans="1:3">
      <c r="A4158" s="119">
        <v>1020905</v>
      </c>
      <c r="B4158" s="50">
        <v>100000</v>
      </c>
      <c r="C4158" s="120" t="s">
        <v>7901</v>
      </c>
    </row>
    <row r="4159" spans="1:3">
      <c r="A4159" s="119">
        <v>1020905</v>
      </c>
      <c r="B4159" s="50">
        <v>242000</v>
      </c>
      <c r="C4159" s="120" t="s">
        <v>1697</v>
      </c>
    </row>
    <row r="4160" spans="1:3">
      <c r="A4160" s="119">
        <v>1020905</v>
      </c>
      <c r="B4160" s="50">
        <v>83037</v>
      </c>
      <c r="C4160" s="120" t="s">
        <v>1184</v>
      </c>
    </row>
    <row r="4161" spans="1:3">
      <c r="A4161" s="119">
        <v>1020905</v>
      </c>
      <c r="B4161" s="50">
        <v>54721</v>
      </c>
      <c r="C4161" s="120" t="s">
        <v>7322</v>
      </c>
    </row>
    <row r="4162" spans="1:3">
      <c r="A4162" s="119">
        <v>1020905</v>
      </c>
      <c r="B4162" s="50">
        <v>580800</v>
      </c>
      <c r="C4162" s="120" t="s">
        <v>7585</v>
      </c>
    </row>
    <row r="4163" spans="1:3">
      <c r="A4163" s="119">
        <v>1020905</v>
      </c>
      <c r="B4163" s="50">
        <v>40075</v>
      </c>
      <c r="C4163" s="120" t="s">
        <v>5398</v>
      </c>
    </row>
    <row r="4164" spans="1:3">
      <c r="A4164" s="119">
        <v>1020905</v>
      </c>
      <c r="B4164" s="50">
        <v>90150</v>
      </c>
      <c r="C4164" s="120" t="s">
        <v>1419</v>
      </c>
    </row>
    <row r="4165" spans="1:3">
      <c r="A4165" s="119">
        <v>1020906</v>
      </c>
      <c r="B4165" s="50">
        <v>485243</v>
      </c>
      <c r="C4165" s="120" t="s">
        <v>2712</v>
      </c>
    </row>
    <row r="4166" spans="1:3">
      <c r="A4166" s="119">
        <v>1020906</v>
      </c>
      <c r="B4166" s="50">
        <v>250000</v>
      </c>
      <c r="C4166" s="120" t="s">
        <v>8004</v>
      </c>
    </row>
    <row r="4167" spans="1:3">
      <c r="A4167" s="119">
        <v>1020906</v>
      </c>
      <c r="B4167" s="50">
        <v>26880</v>
      </c>
      <c r="C4167" s="120" t="s">
        <v>7835</v>
      </c>
    </row>
    <row r="4168" spans="1:3">
      <c r="A4168" s="119">
        <v>1020906</v>
      </c>
      <c r="B4168" s="50">
        <v>30000</v>
      </c>
      <c r="C4168" s="120" t="s">
        <v>7942</v>
      </c>
    </row>
    <row r="4169" spans="1:3">
      <c r="A4169" s="119">
        <v>1020906</v>
      </c>
      <c r="B4169" s="50">
        <v>30000</v>
      </c>
      <c r="C4169" s="120" t="s">
        <v>8274</v>
      </c>
    </row>
    <row r="4170" spans="1:3">
      <c r="A4170" s="119">
        <v>1020906</v>
      </c>
      <c r="B4170" s="50">
        <v>17279</v>
      </c>
      <c r="C4170" s="120" t="s">
        <v>8345</v>
      </c>
    </row>
    <row r="4171" spans="1:3">
      <c r="A4171" s="119">
        <v>1020906</v>
      </c>
      <c r="B4171" s="50">
        <v>322100</v>
      </c>
      <c r="C4171" s="120" t="s">
        <v>8346</v>
      </c>
    </row>
    <row r="4172" spans="1:3">
      <c r="A4172" s="119">
        <v>1020906</v>
      </c>
      <c r="B4172" s="50">
        <v>290400</v>
      </c>
      <c r="C4172" s="120" t="s">
        <v>8347</v>
      </c>
    </row>
    <row r="4173" spans="1:3">
      <c r="A4173" s="119">
        <v>1020906</v>
      </c>
      <c r="B4173" s="50">
        <v>193600</v>
      </c>
      <c r="C4173" s="120" t="s">
        <v>8348</v>
      </c>
    </row>
    <row r="4174" spans="1:3">
      <c r="A4174" s="119">
        <v>1020906</v>
      </c>
      <c r="B4174" s="50">
        <v>180000</v>
      </c>
      <c r="C4174" s="120" t="s">
        <v>8349</v>
      </c>
    </row>
    <row r="4175" spans="1:3">
      <c r="A4175" s="119">
        <v>1020906</v>
      </c>
      <c r="B4175" s="50">
        <v>300000</v>
      </c>
      <c r="C4175" s="120" t="s">
        <v>8350</v>
      </c>
    </row>
    <row r="4176" spans="1:3">
      <c r="A4176" s="119">
        <v>1020906</v>
      </c>
      <c r="B4176" s="50">
        <v>100000</v>
      </c>
      <c r="C4176" s="120" t="s">
        <v>8351</v>
      </c>
    </row>
    <row r="4177" spans="1:3">
      <c r="A4177" s="119">
        <v>1020906</v>
      </c>
      <c r="B4177" s="50">
        <v>300000</v>
      </c>
      <c r="C4177" s="120" t="s">
        <v>8352</v>
      </c>
    </row>
    <row r="4178" spans="1:3">
      <c r="A4178" s="119">
        <v>1020906</v>
      </c>
      <c r="B4178" s="50">
        <v>100000</v>
      </c>
      <c r="C4178" s="120" t="s">
        <v>8353</v>
      </c>
    </row>
    <row r="4179" spans="1:3">
      <c r="A4179" s="119">
        <v>1020906</v>
      </c>
      <c r="B4179" s="50">
        <v>484000</v>
      </c>
      <c r="C4179" s="120" t="s">
        <v>8354</v>
      </c>
    </row>
    <row r="4180" spans="1:3">
      <c r="A4180" s="119">
        <v>1020906</v>
      </c>
      <c r="B4180" s="50">
        <v>484000</v>
      </c>
      <c r="C4180" s="120" t="s">
        <v>8355</v>
      </c>
    </row>
    <row r="4181" spans="1:3">
      <c r="A4181" s="119">
        <v>1020906</v>
      </c>
      <c r="B4181" s="50">
        <v>484000</v>
      </c>
      <c r="C4181" s="120" t="s">
        <v>8356</v>
      </c>
    </row>
    <row r="4182" spans="1:3">
      <c r="A4182" s="119">
        <v>1020906</v>
      </c>
      <c r="B4182" s="50">
        <v>484000</v>
      </c>
      <c r="C4182" s="120" t="s">
        <v>8357</v>
      </c>
    </row>
    <row r="4183" spans="1:3">
      <c r="A4183" s="119">
        <v>1020906</v>
      </c>
      <c r="B4183" s="50">
        <v>15462</v>
      </c>
      <c r="C4183" s="120" t="s">
        <v>8358</v>
      </c>
    </row>
    <row r="4184" spans="1:3">
      <c r="A4184" s="119">
        <v>1020906</v>
      </c>
      <c r="B4184" s="50">
        <v>107840</v>
      </c>
      <c r="C4184" s="120" t="s">
        <v>1135</v>
      </c>
    </row>
    <row r="4185" spans="1:3">
      <c r="A4185" s="119">
        <v>1020906</v>
      </c>
      <c r="B4185" s="50">
        <v>6840</v>
      </c>
      <c r="C4185" s="120" t="s">
        <v>7314</v>
      </c>
    </row>
    <row r="4186" spans="1:3">
      <c r="A4186" s="119">
        <v>1020906</v>
      </c>
      <c r="B4186" s="50">
        <v>100000</v>
      </c>
      <c r="C4186" s="120" t="s">
        <v>1826</v>
      </c>
    </row>
    <row r="4187" spans="1:3">
      <c r="A4187" s="119">
        <v>1020906</v>
      </c>
      <c r="B4187" s="50">
        <v>100000</v>
      </c>
      <c r="C4187" s="120" t="s">
        <v>8359</v>
      </c>
    </row>
    <row r="4188" spans="1:3">
      <c r="A4188" s="119">
        <v>1020906</v>
      </c>
      <c r="B4188" s="50">
        <v>242500</v>
      </c>
      <c r="C4188" s="120" t="s">
        <v>7321</v>
      </c>
    </row>
    <row r="4189" spans="1:3">
      <c r="A4189" s="119">
        <v>1020906</v>
      </c>
      <c r="B4189" s="50">
        <v>46948</v>
      </c>
      <c r="C4189" s="120" t="s">
        <v>2768</v>
      </c>
    </row>
    <row r="4190" spans="1:3">
      <c r="A4190" s="119">
        <v>1020906</v>
      </c>
      <c r="B4190" s="50">
        <v>12096</v>
      </c>
      <c r="C4190" s="120" t="s">
        <v>2768</v>
      </c>
    </row>
    <row r="4191" spans="1:3">
      <c r="A4191" s="119">
        <v>1020906</v>
      </c>
      <c r="B4191" s="50">
        <v>49416</v>
      </c>
      <c r="C4191" s="120" t="s">
        <v>7563</v>
      </c>
    </row>
    <row r="4192" spans="1:3">
      <c r="A4192" s="119">
        <v>1020906</v>
      </c>
      <c r="B4192" s="50">
        <v>100000</v>
      </c>
      <c r="C4192" s="120" t="s">
        <v>8360</v>
      </c>
    </row>
    <row r="4193" spans="1:3">
      <c r="A4193" s="119">
        <v>1020906</v>
      </c>
      <c r="B4193" s="50">
        <v>30000</v>
      </c>
      <c r="C4193" s="120" t="s">
        <v>7503</v>
      </c>
    </row>
    <row r="4194" spans="1:3">
      <c r="A4194" s="119">
        <v>1020906</v>
      </c>
      <c r="B4194" s="50">
        <v>96800</v>
      </c>
      <c r="C4194" s="120" t="s">
        <v>1945</v>
      </c>
    </row>
    <row r="4195" spans="1:3">
      <c r="A4195" s="119">
        <v>1020906</v>
      </c>
      <c r="B4195" s="50">
        <v>45844</v>
      </c>
      <c r="C4195" s="120" t="s">
        <v>1218</v>
      </c>
    </row>
    <row r="4196" spans="1:3">
      <c r="A4196" s="119">
        <v>1020906</v>
      </c>
      <c r="B4196" s="50">
        <v>395604</v>
      </c>
      <c r="C4196" s="120" t="s">
        <v>8213</v>
      </c>
    </row>
    <row r="4197" spans="1:3">
      <c r="A4197" s="119">
        <v>1020906</v>
      </c>
      <c r="B4197" s="50">
        <v>24250</v>
      </c>
      <c r="C4197" s="120" t="s">
        <v>3894</v>
      </c>
    </row>
    <row r="4198" spans="1:3">
      <c r="A4198" s="119">
        <v>1020906</v>
      </c>
      <c r="B4198" s="50">
        <v>484000</v>
      </c>
      <c r="C4198" s="120" t="s">
        <v>8361</v>
      </c>
    </row>
    <row r="4199" spans="1:3">
      <c r="A4199" s="119">
        <v>1020906</v>
      </c>
      <c r="B4199" s="50">
        <v>614840</v>
      </c>
      <c r="C4199" s="120"/>
    </row>
    <row r="4200" spans="1:3">
      <c r="A4200" s="119">
        <v>1020909</v>
      </c>
      <c r="B4200" s="50">
        <v>6700</v>
      </c>
      <c r="C4200" s="120" t="s">
        <v>8070</v>
      </c>
    </row>
    <row r="4201" spans="1:3">
      <c r="A4201" s="119">
        <v>1020909</v>
      </c>
      <c r="B4201" s="50">
        <v>48400</v>
      </c>
      <c r="C4201" s="120" t="s">
        <v>8362</v>
      </c>
    </row>
    <row r="4202" spans="1:3">
      <c r="A4202" s="119">
        <v>1020909</v>
      </c>
      <c r="B4202" s="50">
        <v>97000</v>
      </c>
      <c r="C4202" s="120" t="s">
        <v>2148</v>
      </c>
    </row>
    <row r="4203" spans="1:3">
      <c r="A4203" s="119">
        <v>1020909</v>
      </c>
      <c r="B4203" s="50">
        <v>500000</v>
      </c>
      <c r="C4203" s="120" t="s">
        <v>2415</v>
      </c>
    </row>
    <row r="4204" spans="1:3">
      <c r="A4204" s="119">
        <v>1020909</v>
      </c>
      <c r="B4204" s="50">
        <v>70000</v>
      </c>
      <c r="C4204" s="120" t="s">
        <v>1829</v>
      </c>
    </row>
    <row r="4205" spans="1:3">
      <c r="A4205" s="119">
        <v>1020909</v>
      </c>
      <c r="B4205" s="50">
        <v>30000</v>
      </c>
      <c r="C4205" s="120" t="s">
        <v>1394</v>
      </c>
    </row>
    <row r="4206" spans="1:3">
      <c r="A4206" s="119">
        <v>1020909</v>
      </c>
      <c r="B4206" s="50">
        <v>532400</v>
      </c>
      <c r="C4206" s="120" t="s">
        <v>7785</v>
      </c>
    </row>
    <row r="4207" spans="1:3">
      <c r="A4207" s="119">
        <v>1020909</v>
      </c>
      <c r="B4207" s="50">
        <v>1455000</v>
      </c>
      <c r="C4207" s="120" t="s">
        <v>7250</v>
      </c>
    </row>
    <row r="4208" spans="1:3">
      <c r="A4208" s="119">
        <v>1020909</v>
      </c>
      <c r="B4208" s="50">
        <v>58370</v>
      </c>
      <c r="C4208" s="120" t="s">
        <v>8363</v>
      </c>
    </row>
    <row r="4209" spans="1:3">
      <c r="A4209" s="119">
        <v>1020909</v>
      </c>
      <c r="B4209" s="50">
        <v>100000</v>
      </c>
      <c r="C4209" s="120" t="s">
        <v>2313</v>
      </c>
    </row>
    <row r="4210" spans="1:3">
      <c r="A4210" s="119">
        <v>1020909</v>
      </c>
      <c r="B4210" s="50">
        <v>100000</v>
      </c>
      <c r="C4210" s="120" t="s">
        <v>1515</v>
      </c>
    </row>
    <row r="4211" spans="1:3">
      <c r="A4211" s="119">
        <v>1020909</v>
      </c>
      <c r="B4211" s="50">
        <v>120000</v>
      </c>
      <c r="C4211" s="120" t="s">
        <v>1868</v>
      </c>
    </row>
    <row r="4212" spans="1:3">
      <c r="A4212" s="119">
        <v>1020909</v>
      </c>
      <c r="B4212" s="50">
        <v>50000</v>
      </c>
      <c r="C4212" s="120" t="s">
        <v>7372</v>
      </c>
    </row>
    <row r="4213" spans="1:3">
      <c r="A4213" s="119">
        <v>1020909</v>
      </c>
      <c r="B4213" s="50">
        <v>127151</v>
      </c>
      <c r="C4213" s="120" t="s">
        <v>1142</v>
      </c>
    </row>
    <row r="4214" spans="1:3">
      <c r="A4214" s="119">
        <v>1020909</v>
      </c>
      <c r="B4214" s="50">
        <v>12294</v>
      </c>
      <c r="C4214" s="120" t="s">
        <v>8364</v>
      </c>
    </row>
    <row r="4215" spans="1:3">
      <c r="A4215" s="119">
        <v>1020909</v>
      </c>
      <c r="B4215" s="50">
        <v>345191</v>
      </c>
      <c r="C4215" s="120" t="s">
        <v>7431</v>
      </c>
    </row>
    <row r="4216" spans="1:3">
      <c r="A4216" s="119">
        <v>1020909</v>
      </c>
      <c r="B4216" s="50">
        <v>29040</v>
      </c>
      <c r="C4216" s="120" t="s">
        <v>7363</v>
      </c>
    </row>
    <row r="4217" spans="1:3">
      <c r="A4217" s="119">
        <v>1020909</v>
      </c>
      <c r="B4217" s="50">
        <v>970000</v>
      </c>
      <c r="C4217" s="120" t="s">
        <v>1195</v>
      </c>
    </row>
    <row r="4218" spans="1:3">
      <c r="A4218" s="119">
        <v>1020909</v>
      </c>
      <c r="B4218" s="50">
        <v>100000</v>
      </c>
      <c r="C4218" s="120" t="s">
        <v>8233</v>
      </c>
    </row>
    <row r="4219" spans="1:3">
      <c r="A4219" s="119">
        <v>1020909</v>
      </c>
      <c r="B4219" s="50">
        <v>21000</v>
      </c>
      <c r="C4219" s="120" t="s">
        <v>8365</v>
      </c>
    </row>
    <row r="4220" spans="1:3">
      <c r="A4220" s="119">
        <v>1020909</v>
      </c>
      <c r="B4220" s="50">
        <v>339500</v>
      </c>
      <c r="C4220" s="120" t="s">
        <v>7394</v>
      </c>
    </row>
    <row r="4221" spans="1:3">
      <c r="A4221" s="119">
        <v>1020909</v>
      </c>
      <c r="B4221" s="50">
        <v>200000</v>
      </c>
      <c r="C4221" s="120" t="s">
        <v>2053</v>
      </c>
    </row>
    <row r="4222" spans="1:3">
      <c r="A4222" s="119">
        <v>1020909</v>
      </c>
      <c r="B4222" s="50">
        <v>96800</v>
      </c>
      <c r="C4222" s="120"/>
    </row>
    <row r="4223" spans="1:3">
      <c r="A4223" s="119">
        <v>1020909</v>
      </c>
      <c r="B4223" s="50">
        <v>96800</v>
      </c>
      <c r="C4223" s="120" t="s">
        <v>1211</v>
      </c>
    </row>
    <row r="4224" spans="1:3">
      <c r="A4224" s="119">
        <v>1020909</v>
      </c>
      <c r="B4224" s="50">
        <v>29160</v>
      </c>
      <c r="C4224" s="120" t="s">
        <v>7392</v>
      </c>
    </row>
    <row r="4225" spans="1:3">
      <c r="A4225" s="119">
        <v>1020909</v>
      </c>
      <c r="B4225" s="50">
        <v>242000</v>
      </c>
      <c r="C4225" s="120" t="s">
        <v>1253</v>
      </c>
    </row>
    <row r="4226" spans="1:3">
      <c r="A4226" s="119">
        <v>1020909</v>
      </c>
      <c r="B4226" s="50">
        <v>484000</v>
      </c>
      <c r="C4226" s="120" t="s">
        <v>1225</v>
      </c>
    </row>
    <row r="4227" spans="1:3">
      <c r="A4227" s="119">
        <v>1020909</v>
      </c>
      <c r="B4227" s="50">
        <v>1500000</v>
      </c>
      <c r="C4227" s="120" t="s">
        <v>1723</v>
      </c>
    </row>
    <row r="4228" spans="1:3">
      <c r="A4228" s="119">
        <v>1020909</v>
      </c>
      <c r="B4228" s="50">
        <v>44921</v>
      </c>
      <c r="C4228" s="120" t="s">
        <v>1604</v>
      </c>
    </row>
    <row r="4229" spans="1:3">
      <c r="A4229" s="119">
        <v>1020909</v>
      </c>
      <c r="B4229" s="50">
        <v>56308</v>
      </c>
      <c r="C4229" s="120" t="s">
        <v>8165</v>
      </c>
    </row>
    <row r="4230" spans="1:3">
      <c r="A4230" s="119">
        <v>1020909</v>
      </c>
      <c r="B4230" s="50">
        <v>50000</v>
      </c>
      <c r="C4230" s="120" t="s">
        <v>1823</v>
      </c>
    </row>
    <row r="4231" spans="1:3">
      <c r="A4231" s="119">
        <v>1020909</v>
      </c>
      <c r="B4231" s="50">
        <v>150000</v>
      </c>
      <c r="C4231" s="120" t="s">
        <v>7372</v>
      </c>
    </row>
    <row r="4232" spans="1:3">
      <c r="A4232" s="119">
        <v>1020909</v>
      </c>
      <c r="B4232" s="50">
        <v>3150000</v>
      </c>
      <c r="C4232" s="120" t="s">
        <v>8366</v>
      </c>
    </row>
    <row r="4233" spans="1:3">
      <c r="A4233" s="119">
        <v>1020909</v>
      </c>
      <c r="B4233" s="50">
        <v>2462000</v>
      </c>
      <c r="C4233" s="120" t="s">
        <v>7803</v>
      </c>
    </row>
    <row r="4234" spans="1:3">
      <c r="A4234" s="119">
        <v>1020909</v>
      </c>
      <c r="B4234" s="50">
        <v>39843</v>
      </c>
      <c r="C4234" s="120" t="s">
        <v>2566</v>
      </c>
    </row>
    <row r="4235" spans="1:3">
      <c r="A4235" s="119">
        <v>1020909</v>
      </c>
      <c r="B4235" s="50">
        <v>550000</v>
      </c>
      <c r="C4235" s="120" t="s">
        <v>7976</v>
      </c>
    </row>
    <row r="4236" spans="1:3">
      <c r="A4236" s="119">
        <v>1020909</v>
      </c>
      <c r="B4236" s="50">
        <v>250000</v>
      </c>
      <c r="C4236" s="120" t="s">
        <v>1535</v>
      </c>
    </row>
    <row r="4237" spans="1:3">
      <c r="A4237" s="119">
        <v>1020909</v>
      </c>
      <c r="B4237" s="50">
        <v>544437</v>
      </c>
      <c r="C4237" s="120" t="s">
        <v>1421</v>
      </c>
    </row>
    <row r="4238" spans="1:3">
      <c r="A4238" s="119">
        <v>1020909</v>
      </c>
      <c r="B4238" s="50">
        <v>1647972</v>
      </c>
      <c r="C4238" s="120" t="s">
        <v>1307</v>
      </c>
    </row>
    <row r="4239" spans="1:3">
      <c r="A4239" s="119">
        <v>1020909</v>
      </c>
      <c r="B4239" s="50">
        <v>193014</v>
      </c>
      <c r="C4239" s="120" t="s">
        <v>1227</v>
      </c>
    </row>
    <row r="4240" spans="1:3">
      <c r="A4240" s="119">
        <v>1020909</v>
      </c>
      <c r="B4240" s="50">
        <v>831739</v>
      </c>
      <c r="C4240" s="120" t="s">
        <v>2304</v>
      </c>
    </row>
    <row r="4241" spans="1:3">
      <c r="A4241" s="119">
        <v>1020909</v>
      </c>
      <c r="B4241" s="50">
        <v>70000</v>
      </c>
      <c r="C4241" s="120" t="s">
        <v>1301</v>
      </c>
    </row>
    <row r="4242" spans="1:3">
      <c r="A4242" s="119">
        <v>1020909</v>
      </c>
      <c r="B4242" s="50">
        <v>978972</v>
      </c>
      <c r="C4242" s="120" t="s">
        <v>1421</v>
      </c>
    </row>
    <row r="4243" spans="1:3">
      <c r="A4243" s="119">
        <v>1020909</v>
      </c>
      <c r="B4243" s="50">
        <v>20000</v>
      </c>
      <c r="C4243" s="120" t="s">
        <v>8367</v>
      </c>
    </row>
    <row r="4244" spans="1:3">
      <c r="A4244" s="119">
        <v>1020909</v>
      </c>
      <c r="B4244" s="50">
        <v>30000</v>
      </c>
      <c r="C4244" s="120" t="s">
        <v>8070</v>
      </c>
    </row>
    <row r="4245" spans="1:3">
      <c r="A4245" s="119">
        <v>1020909</v>
      </c>
      <c r="B4245" s="50">
        <v>100000</v>
      </c>
      <c r="C4245" s="120" t="s">
        <v>7865</v>
      </c>
    </row>
    <row r="4246" spans="1:3">
      <c r="A4246" s="119">
        <v>1020910</v>
      </c>
      <c r="B4246" s="50">
        <v>968000</v>
      </c>
      <c r="C4246" s="120" t="s">
        <v>7435</v>
      </c>
    </row>
    <row r="4247" spans="1:3">
      <c r="A4247" s="119">
        <v>1020910</v>
      </c>
      <c r="B4247" s="50">
        <v>21340</v>
      </c>
      <c r="C4247" s="120" t="s">
        <v>8368</v>
      </c>
    </row>
    <row r="4248" spans="1:3">
      <c r="A4248" s="119">
        <v>1020910</v>
      </c>
      <c r="B4248" s="50">
        <v>387200</v>
      </c>
      <c r="C4248" s="120" t="s">
        <v>8369</v>
      </c>
    </row>
    <row r="4249" spans="1:3">
      <c r="A4249" s="119">
        <v>1020910</v>
      </c>
      <c r="B4249" s="50">
        <v>28600</v>
      </c>
      <c r="C4249" s="120" t="s">
        <v>8370</v>
      </c>
    </row>
    <row r="4250" spans="1:3">
      <c r="A4250" s="119">
        <v>1020910</v>
      </c>
      <c r="B4250" s="50">
        <v>193600</v>
      </c>
      <c r="C4250" s="120" t="s">
        <v>8371</v>
      </c>
    </row>
    <row r="4251" spans="1:3">
      <c r="A4251" s="119">
        <v>1020910</v>
      </c>
      <c r="B4251" s="50">
        <v>145200</v>
      </c>
      <c r="C4251" s="120" t="s">
        <v>8372</v>
      </c>
    </row>
    <row r="4252" spans="1:3">
      <c r="A4252" s="119">
        <v>1020910</v>
      </c>
      <c r="B4252" s="50">
        <v>484000</v>
      </c>
      <c r="C4252" s="120" t="s">
        <v>8373</v>
      </c>
    </row>
    <row r="4253" spans="1:3">
      <c r="A4253" s="119">
        <v>1020910</v>
      </c>
      <c r="B4253" s="50">
        <v>726000</v>
      </c>
      <c r="C4253" s="120" t="s">
        <v>8374</v>
      </c>
    </row>
    <row r="4254" spans="1:3">
      <c r="A4254" s="119">
        <v>1020910</v>
      </c>
      <c r="B4254" s="50">
        <v>14000</v>
      </c>
      <c r="C4254" s="120" t="s">
        <v>8375</v>
      </c>
    </row>
    <row r="4255" spans="1:3">
      <c r="A4255" s="119">
        <v>1020910</v>
      </c>
      <c r="B4255" s="50">
        <v>484000</v>
      </c>
      <c r="C4255" s="120" t="s">
        <v>8376</v>
      </c>
    </row>
    <row r="4256" spans="1:3">
      <c r="A4256" s="119">
        <v>1020910</v>
      </c>
      <c r="B4256" s="50">
        <v>60446</v>
      </c>
      <c r="C4256" s="120" t="s">
        <v>8377</v>
      </c>
    </row>
    <row r="4257" spans="1:3">
      <c r="A4257" s="119">
        <v>1020910</v>
      </c>
      <c r="B4257" s="50">
        <v>250000</v>
      </c>
      <c r="C4257" s="120" t="s">
        <v>8254</v>
      </c>
    </row>
    <row r="4258" spans="1:3">
      <c r="A4258" s="119">
        <v>1020910</v>
      </c>
      <c r="B4258" s="50">
        <v>100000</v>
      </c>
      <c r="C4258" s="120" t="s">
        <v>7720</v>
      </c>
    </row>
    <row r="4259" spans="1:3">
      <c r="A4259" s="119">
        <v>1020910</v>
      </c>
      <c r="B4259" s="50">
        <v>380000</v>
      </c>
      <c r="C4259" s="120" t="s">
        <v>1560</v>
      </c>
    </row>
    <row r="4260" spans="1:3">
      <c r="A4260" s="119">
        <v>1020910</v>
      </c>
      <c r="B4260" s="50">
        <v>321860</v>
      </c>
      <c r="C4260" s="120" t="s">
        <v>8378</v>
      </c>
    </row>
    <row r="4261" spans="1:3">
      <c r="A4261" s="119">
        <v>1020910</v>
      </c>
      <c r="B4261" s="50">
        <v>500000</v>
      </c>
      <c r="C4261" s="120" t="s">
        <v>1254</v>
      </c>
    </row>
    <row r="4262" spans="1:3">
      <c r="A4262" s="119">
        <v>1020910</v>
      </c>
      <c r="B4262" s="50">
        <v>162022</v>
      </c>
      <c r="C4262" s="120" t="s">
        <v>7612</v>
      </c>
    </row>
    <row r="4263" spans="1:3">
      <c r="A4263" s="119">
        <v>1020910</v>
      </c>
      <c r="B4263" s="50">
        <v>130000</v>
      </c>
      <c r="C4263" s="120" t="s">
        <v>8379</v>
      </c>
    </row>
    <row r="4264" spans="1:3">
      <c r="A4264" s="119">
        <v>1020910</v>
      </c>
      <c r="B4264" s="50">
        <v>444360</v>
      </c>
      <c r="C4264" s="120" t="s">
        <v>8316</v>
      </c>
    </row>
    <row r="4265" spans="1:3">
      <c r="A4265" s="119">
        <v>1020910</v>
      </c>
      <c r="B4265" s="50">
        <v>74800</v>
      </c>
      <c r="C4265" s="120" t="s">
        <v>4327</v>
      </c>
    </row>
    <row r="4266" spans="1:3">
      <c r="A4266" s="119">
        <v>1020910</v>
      </c>
      <c r="B4266" s="50">
        <v>283507</v>
      </c>
      <c r="C4266" s="120" t="s">
        <v>7671</v>
      </c>
    </row>
    <row r="4267" spans="1:3">
      <c r="A4267" s="119">
        <v>1020910</v>
      </c>
      <c r="B4267" s="50">
        <v>346814</v>
      </c>
      <c r="C4267" s="120" t="s">
        <v>1531</v>
      </c>
    </row>
    <row r="4268" spans="1:3">
      <c r="A4268" s="119">
        <v>1020910</v>
      </c>
      <c r="B4268" s="50">
        <v>289800</v>
      </c>
      <c r="C4268" s="120" t="s">
        <v>2272</v>
      </c>
    </row>
    <row r="4269" spans="1:3">
      <c r="A4269" s="119">
        <v>1020910</v>
      </c>
      <c r="B4269" s="50">
        <v>400000</v>
      </c>
      <c r="C4269" s="120" t="s">
        <v>5656</v>
      </c>
    </row>
    <row r="4270" spans="1:3">
      <c r="A4270" s="119">
        <v>1020910</v>
      </c>
      <c r="B4270" s="50">
        <v>47245</v>
      </c>
      <c r="C4270" s="120" t="s">
        <v>7945</v>
      </c>
    </row>
    <row r="4271" spans="1:3">
      <c r="A4271" s="119">
        <v>1020910</v>
      </c>
      <c r="B4271" s="50">
        <v>91200</v>
      </c>
      <c r="C4271" s="120" t="s">
        <v>7777</v>
      </c>
    </row>
    <row r="4272" spans="1:3">
      <c r="A4272" s="119">
        <v>1020910</v>
      </c>
      <c r="B4272" s="50">
        <v>943640</v>
      </c>
      <c r="C4272" s="120" t="s">
        <v>1473</v>
      </c>
    </row>
    <row r="4273" spans="1:3">
      <c r="A4273" s="119">
        <v>1020910</v>
      </c>
      <c r="B4273" s="50">
        <v>1255800</v>
      </c>
      <c r="C4273" s="120" t="s">
        <v>7799</v>
      </c>
    </row>
    <row r="4274" spans="1:3">
      <c r="A4274" s="119">
        <v>1020910</v>
      </c>
      <c r="B4274" s="50">
        <v>40000</v>
      </c>
      <c r="C4274" s="120" t="s">
        <v>7246</v>
      </c>
    </row>
    <row r="4275" spans="1:3">
      <c r="A4275" s="119">
        <v>1020910</v>
      </c>
      <c r="B4275" s="50">
        <v>289800</v>
      </c>
      <c r="C4275" s="120" t="s">
        <v>1146</v>
      </c>
    </row>
    <row r="4276" spans="1:3">
      <c r="A4276" s="119">
        <v>1020910</v>
      </c>
      <c r="B4276" s="50">
        <v>500000</v>
      </c>
      <c r="C4276" s="120" t="s">
        <v>7285</v>
      </c>
    </row>
    <row r="4277" spans="1:3">
      <c r="A4277" s="119">
        <v>1020910</v>
      </c>
      <c r="B4277" s="50">
        <v>360940</v>
      </c>
      <c r="C4277" s="120" t="s">
        <v>3974</v>
      </c>
    </row>
    <row r="4278" spans="1:3">
      <c r="A4278" s="119">
        <v>1020910</v>
      </c>
      <c r="B4278" s="50">
        <v>726000</v>
      </c>
      <c r="C4278" s="120" t="s">
        <v>7469</v>
      </c>
    </row>
    <row r="4279" spans="1:3">
      <c r="A4279" s="119">
        <v>1020910</v>
      </c>
      <c r="B4279" s="50">
        <v>900000</v>
      </c>
      <c r="C4279" s="120"/>
    </row>
    <row r="4280" spans="1:3">
      <c r="A4280" s="119">
        <v>1020910</v>
      </c>
      <c r="B4280" s="50">
        <v>96600</v>
      </c>
      <c r="C4280" s="120" t="s">
        <v>7583</v>
      </c>
    </row>
    <row r="4281" spans="1:3">
      <c r="A4281" s="119">
        <v>1020910</v>
      </c>
      <c r="B4281" s="50">
        <v>540000</v>
      </c>
      <c r="C4281" s="120" t="s">
        <v>8380</v>
      </c>
    </row>
    <row r="4282" spans="1:3">
      <c r="A4282" s="119">
        <v>1020910</v>
      </c>
      <c r="B4282" s="50">
        <v>6331</v>
      </c>
      <c r="C4282" s="120" t="s">
        <v>8188</v>
      </c>
    </row>
    <row r="4283" spans="1:3">
      <c r="A4283" s="119">
        <v>1020910</v>
      </c>
      <c r="B4283" s="50">
        <v>966000</v>
      </c>
      <c r="C4283" s="120" t="s">
        <v>1148</v>
      </c>
    </row>
    <row r="4284" spans="1:3">
      <c r="A4284" s="119">
        <v>1020910</v>
      </c>
      <c r="B4284" s="50">
        <v>45842</v>
      </c>
      <c r="C4284" s="120" t="s">
        <v>8213</v>
      </c>
    </row>
    <row r="4285" spans="1:3">
      <c r="A4285" s="119">
        <v>1020910</v>
      </c>
      <c r="B4285" s="50">
        <v>200000</v>
      </c>
      <c r="C4285" s="120" t="s">
        <v>7366</v>
      </c>
    </row>
    <row r="4286" spans="1:3">
      <c r="A4286" s="119">
        <v>1020910</v>
      </c>
      <c r="B4286" s="50">
        <v>7120</v>
      </c>
      <c r="C4286" s="120" t="s">
        <v>8228</v>
      </c>
    </row>
    <row r="4287" spans="1:3">
      <c r="A4287" s="119">
        <v>1020910</v>
      </c>
      <c r="B4287" s="50">
        <v>761280</v>
      </c>
      <c r="C4287" s="120" t="s">
        <v>5829</v>
      </c>
    </row>
    <row r="4288" spans="1:3">
      <c r="A4288" s="119">
        <v>1020910</v>
      </c>
      <c r="B4288" s="50">
        <v>1499998</v>
      </c>
      <c r="C4288" s="120" t="s">
        <v>5388</v>
      </c>
    </row>
    <row r="4289" spans="1:3">
      <c r="A4289" s="119">
        <v>1020910</v>
      </c>
      <c r="B4289" s="50">
        <v>8247</v>
      </c>
      <c r="C4289" s="120" t="s">
        <v>8381</v>
      </c>
    </row>
    <row r="4290" spans="1:3">
      <c r="A4290" s="119">
        <v>1020910</v>
      </c>
      <c r="B4290" s="50">
        <v>483000</v>
      </c>
      <c r="C4290" s="120" t="s">
        <v>1474</v>
      </c>
    </row>
    <row r="4291" spans="1:3">
      <c r="A4291" s="119">
        <v>1020910</v>
      </c>
      <c r="B4291" s="50">
        <v>120000</v>
      </c>
      <c r="C4291" s="120" t="s">
        <v>7368</v>
      </c>
    </row>
    <row r="4292" spans="1:3">
      <c r="A4292" s="119">
        <v>1020910</v>
      </c>
      <c r="B4292" s="50">
        <v>28497</v>
      </c>
      <c r="C4292" s="120" t="s">
        <v>5611</v>
      </c>
    </row>
    <row r="4293" spans="1:3">
      <c r="A4293" s="119">
        <v>1020910</v>
      </c>
      <c r="B4293" s="50">
        <v>186341</v>
      </c>
      <c r="C4293" s="120" t="s">
        <v>1220</v>
      </c>
    </row>
    <row r="4294" spans="1:3">
      <c r="A4294" s="119">
        <v>1020910</v>
      </c>
      <c r="B4294" s="50">
        <v>241500</v>
      </c>
      <c r="C4294" s="120" t="s">
        <v>1697</v>
      </c>
    </row>
    <row r="4295" spans="1:3">
      <c r="A4295" s="119">
        <v>1020910</v>
      </c>
      <c r="B4295" s="50">
        <v>579600</v>
      </c>
      <c r="C4295" s="120" t="s">
        <v>7286</v>
      </c>
    </row>
    <row r="4296" spans="1:3">
      <c r="A4296" s="119">
        <v>1020910</v>
      </c>
      <c r="B4296" s="50">
        <v>430000</v>
      </c>
      <c r="C4296" s="120" t="s">
        <v>8382</v>
      </c>
    </row>
    <row r="4297" spans="1:3">
      <c r="A4297" s="119">
        <v>1020910</v>
      </c>
      <c r="B4297" s="50">
        <v>964000</v>
      </c>
      <c r="C4297" s="120" t="s">
        <v>1824</v>
      </c>
    </row>
    <row r="4298" spans="1:3">
      <c r="A4298" s="119">
        <v>1020910</v>
      </c>
      <c r="B4298" s="50">
        <v>470000</v>
      </c>
      <c r="C4298" s="120" t="s">
        <v>1279</v>
      </c>
    </row>
    <row r="4299" spans="1:3">
      <c r="A4299" s="119">
        <v>1020910</v>
      </c>
      <c r="B4299" s="50">
        <v>966000</v>
      </c>
      <c r="C4299" s="120" t="s">
        <v>4698</v>
      </c>
    </row>
    <row r="4300" spans="1:3">
      <c r="A4300" s="119">
        <v>1020910</v>
      </c>
      <c r="B4300" s="50">
        <v>2420000</v>
      </c>
      <c r="C4300" s="120" t="s">
        <v>1314</v>
      </c>
    </row>
    <row r="4301" spans="1:3">
      <c r="A4301" s="119">
        <v>1020910</v>
      </c>
      <c r="B4301" s="50">
        <v>110700</v>
      </c>
      <c r="C4301" s="120" t="s">
        <v>8383</v>
      </c>
    </row>
    <row r="4302" spans="1:3">
      <c r="A4302" s="119">
        <v>1020911</v>
      </c>
      <c r="B4302" s="50">
        <v>4830000</v>
      </c>
      <c r="C4302" s="120" t="s">
        <v>3049</v>
      </c>
    </row>
    <row r="4303" spans="1:3">
      <c r="A4303" s="119">
        <v>1020911</v>
      </c>
      <c r="B4303" s="50">
        <v>483242</v>
      </c>
      <c r="C4303" s="120" t="s">
        <v>7979</v>
      </c>
    </row>
    <row r="4304" spans="1:3">
      <c r="A4304" s="119">
        <v>1020911</v>
      </c>
      <c r="B4304" s="50">
        <v>48614</v>
      </c>
      <c r="C4304" s="120" t="s">
        <v>7593</v>
      </c>
    </row>
    <row r="4305" spans="1:3">
      <c r="A4305" s="119">
        <v>1020911</v>
      </c>
      <c r="B4305" s="50">
        <v>200000</v>
      </c>
      <c r="C4305" s="120" t="s">
        <v>8384</v>
      </c>
    </row>
    <row r="4306" spans="1:3">
      <c r="A4306" s="119">
        <v>1020911</v>
      </c>
      <c r="B4306" s="50">
        <v>242000</v>
      </c>
      <c r="C4306" s="120" t="s">
        <v>8385</v>
      </c>
    </row>
    <row r="4307" spans="1:3">
      <c r="A4307" s="119">
        <v>1020911</v>
      </c>
      <c r="B4307" s="50">
        <v>145200</v>
      </c>
      <c r="C4307" s="120" t="s">
        <v>8386</v>
      </c>
    </row>
    <row r="4308" spans="1:3">
      <c r="A4308" s="119">
        <v>1020911</v>
      </c>
      <c r="B4308" s="50">
        <v>48400</v>
      </c>
      <c r="C4308" s="120" t="s">
        <v>8387</v>
      </c>
    </row>
    <row r="4309" spans="1:3">
      <c r="A4309" s="119">
        <v>1020911</v>
      </c>
      <c r="B4309" s="50">
        <v>24700</v>
      </c>
      <c r="C4309" s="120" t="s">
        <v>8388</v>
      </c>
    </row>
    <row r="4310" spans="1:3">
      <c r="A4310" s="119">
        <v>1020911</v>
      </c>
      <c r="B4310" s="50">
        <v>30000</v>
      </c>
      <c r="C4310" s="120" t="s">
        <v>8389</v>
      </c>
    </row>
    <row r="4311" spans="1:3">
      <c r="A4311" s="119">
        <v>1020911</v>
      </c>
      <c r="B4311" s="50">
        <v>35000</v>
      </c>
      <c r="C4311" s="120" t="s">
        <v>8390</v>
      </c>
    </row>
    <row r="4312" spans="1:3">
      <c r="A4312" s="119">
        <v>1020911</v>
      </c>
      <c r="B4312" s="50">
        <v>51625</v>
      </c>
      <c r="C4312" s="120" t="s">
        <v>8391</v>
      </c>
    </row>
    <row r="4313" spans="1:3">
      <c r="A4313" s="119">
        <v>1020911</v>
      </c>
      <c r="B4313" s="50">
        <v>33898</v>
      </c>
      <c r="C4313" s="120" t="s">
        <v>8392</v>
      </c>
    </row>
    <row r="4314" spans="1:3">
      <c r="A4314" s="119">
        <v>1020911</v>
      </c>
      <c r="B4314" s="50">
        <v>583000</v>
      </c>
      <c r="C4314" s="120" t="s">
        <v>8393</v>
      </c>
    </row>
    <row r="4315" spans="1:3">
      <c r="A4315" s="119">
        <v>1020911</v>
      </c>
      <c r="B4315" s="50">
        <v>24000</v>
      </c>
      <c r="C4315" s="120" t="s">
        <v>8394</v>
      </c>
    </row>
    <row r="4316" spans="1:3">
      <c r="A4316" s="119">
        <v>1020911</v>
      </c>
      <c r="B4316" s="50">
        <v>240777</v>
      </c>
      <c r="C4316" s="120" t="s">
        <v>8395</v>
      </c>
    </row>
    <row r="4317" spans="1:3">
      <c r="A4317" s="119">
        <v>1020911</v>
      </c>
      <c r="B4317" s="50">
        <v>139660</v>
      </c>
      <c r="C4317" s="120" t="s">
        <v>8396</v>
      </c>
    </row>
    <row r="4318" spans="1:3">
      <c r="A4318" s="119">
        <v>1020911</v>
      </c>
      <c r="B4318" s="50">
        <v>23400</v>
      </c>
      <c r="C4318" s="120" t="s">
        <v>8397</v>
      </c>
    </row>
    <row r="4319" spans="1:3">
      <c r="A4319" s="119">
        <v>1020911</v>
      </c>
      <c r="B4319" s="50">
        <v>23900</v>
      </c>
      <c r="C4319" s="120" t="s">
        <v>8398</v>
      </c>
    </row>
    <row r="4320" spans="1:3">
      <c r="A4320" s="119">
        <v>1020911</v>
      </c>
      <c r="B4320" s="50">
        <v>124000</v>
      </c>
      <c r="C4320" s="120" t="s">
        <v>8399</v>
      </c>
    </row>
    <row r="4321" spans="1:3">
      <c r="A4321" s="119">
        <v>1020911</v>
      </c>
      <c r="B4321" s="50">
        <v>3800</v>
      </c>
      <c r="C4321" s="120" t="s">
        <v>8400</v>
      </c>
    </row>
    <row r="4322" spans="1:3">
      <c r="A4322" s="119">
        <v>1020911</v>
      </c>
      <c r="B4322" s="50">
        <v>1700</v>
      </c>
      <c r="C4322" s="120" t="s">
        <v>8401</v>
      </c>
    </row>
    <row r="4323" spans="1:3">
      <c r="A4323" s="119">
        <v>1020911</v>
      </c>
      <c r="B4323" s="50">
        <v>31000</v>
      </c>
      <c r="C4323" s="120" t="s">
        <v>8402</v>
      </c>
    </row>
    <row r="4324" spans="1:3">
      <c r="A4324" s="119">
        <v>1020911</v>
      </c>
      <c r="B4324" s="50">
        <v>147000</v>
      </c>
      <c r="C4324" s="120" t="s">
        <v>8403</v>
      </c>
    </row>
    <row r="4325" spans="1:3">
      <c r="A4325" s="119">
        <v>1020911</v>
      </c>
      <c r="B4325" s="50">
        <v>500000</v>
      </c>
      <c r="C4325" s="120" t="s">
        <v>1180</v>
      </c>
    </row>
    <row r="4326" spans="1:3">
      <c r="A4326" s="119">
        <v>1020911</v>
      </c>
      <c r="B4326" s="50">
        <v>166767</v>
      </c>
      <c r="C4326" s="120" t="s">
        <v>5454</v>
      </c>
    </row>
    <row r="4327" spans="1:3">
      <c r="A4327" s="119">
        <v>1020911</v>
      </c>
      <c r="B4327" s="50">
        <v>1464000</v>
      </c>
      <c r="C4327" s="120" t="s">
        <v>8037</v>
      </c>
    </row>
    <row r="4328" spans="1:3">
      <c r="A4328" s="119">
        <v>1020911</v>
      </c>
      <c r="B4328" s="50">
        <v>450000</v>
      </c>
      <c r="C4328" s="120" t="s">
        <v>1285</v>
      </c>
    </row>
    <row r="4329" spans="1:3">
      <c r="A4329" s="119">
        <v>1020911</v>
      </c>
      <c r="B4329" s="50">
        <v>266750</v>
      </c>
      <c r="C4329" s="120" t="s">
        <v>1357</v>
      </c>
    </row>
    <row r="4330" spans="1:3">
      <c r="A4330" s="119">
        <v>1020911</v>
      </c>
      <c r="B4330" s="50">
        <v>968000</v>
      </c>
      <c r="C4330" s="120" t="s">
        <v>1403</v>
      </c>
    </row>
    <row r="4331" spans="1:3">
      <c r="A4331" s="119">
        <v>1020911</v>
      </c>
      <c r="B4331" s="50">
        <v>15400</v>
      </c>
      <c r="C4331" s="120" t="s">
        <v>7980</v>
      </c>
    </row>
    <row r="4332" spans="1:3">
      <c r="A4332" s="119">
        <v>1020911</v>
      </c>
      <c r="B4332" s="50">
        <v>200000</v>
      </c>
      <c r="C4332" s="120" t="s">
        <v>8004</v>
      </c>
    </row>
    <row r="4333" spans="1:3">
      <c r="A4333" s="119">
        <v>1020911</v>
      </c>
      <c r="B4333" s="50">
        <v>72600</v>
      </c>
      <c r="C4333" s="120" t="s">
        <v>1620</v>
      </c>
    </row>
    <row r="4334" spans="1:3">
      <c r="A4334" s="119">
        <v>1020911</v>
      </c>
      <c r="B4334" s="50">
        <v>3740</v>
      </c>
      <c r="C4334" s="120" t="s">
        <v>8404</v>
      </c>
    </row>
    <row r="4335" spans="1:3">
      <c r="A4335" s="119">
        <v>1020911</v>
      </c>
      <c r="B4335" s="50">
        <v>96800</v>
      </c>
      <c r="C4335" s="120" t="s">
        <v>2868</v>
      </c>
    </row>
    <row r="4336" spans="1:3">
      <c r="A4336" s="119">
        <v>1020911</v>
      </c>
      <c r="B4336" s="50">
        <v>200000</v>
      </c>
      <c r="C4336" s="120" t="s">
        <v>4608</v>
      </c>
    </row>
    <row r="4337" spans="1:3">
      <c r="A4337" s="119">
        <v>1020911</v>
      </c>
      <c r="B4337" s="50">
        <v>160000</v>
      </c>
      <c r="C4337" s="120" t="s">
        <v>4662</v>
      </c>
    </row>
    <row r="4338" spans="1:3">
      <c r="A4338" s="119">
        <v>1020911</v>
      </c>
      <c r="B4338" s="50">
        <v>150000</v>
      </c>
      <c r="C4338" s="120" t="s">
        <v>1291</v>
      </c>
    </row>
    <row r="4339" spans="1:3">
      <c r="A4339" s="119">
        <v>1020911</v>
      </c>
      <c r="B4339" s="50">
        <v>30000</v>
      </c>
      <c r="C4339" s="120" t="s">
        <v>7523</v>
      </c>
    </row>
    <row r="4340" spans="1:3">
      <c r="A4340" s="119">
        <v>1020911</v>
      </c>
      <c r="B4340" s="50">
        <v>206445</v>
      </c>
      <c r="C4340" s="120" t="s">
        <v>1420</v>
      </c>
    </row>
    <row r="4341" spans="1:3">
      <c r="A4341" s="119">
        <v>1020911</v>
      </c>
      <c r="B4341" s="50">
        <v>300000</v>
      </c>
      <c r="C4341" s="120" t="s">
        <v>3864</v>
      </c>
    </row>
    <row r="4342" spans="1:3">
      <c r="A4342" s="119">
        <v>1020911</v>
      </c>
      <c r="B4342" s="50">
        <v>200000</v>
      </c>
      <c r="C4342" s="120" t="s">
        <v>2061</v>
      </c>
    </row>
    <row r="4343" spans="1:3">
      <c r="A4343" s="119">
        <v>1020911</v>
      </c>
      <c r="B4343" s="50">
        <v>63331</v>
      </c>
      <c r="C4343" s="120"/>
    </row>
    <row r="4344" spans="1:3">
      <c r="A4344" s="119">
        <v>1020911</v>
      </c>
      <c r="B4344" s="50">
        <v>43270</v>
      </c>
      <c r="C4344" s="120" t="s">
        <v>8405</v>
      </c>
    </row>
    <row r="4345" spans="1:3">
      <c r="A4345" s="119">
        <v>1020911</v>
      </c>
      <c r="B4345" s="50">
        <v>259515</v>
      </c>
      <c r="C4345" s="120" t="s">
        <v>4894</v>
      </c>
    </row>
    <row r="4346" spans="1:3">
      <c r="A4346" s="119">
        <v>1020911</v>
      </c>
      <c r="B4346" s="50">
        <v>30000</v>
      </c>
      <c r="C4346" s="120" t="s">
        <v>1823</v>
      </c>
    </row>
    <row r="4347" spans="1:3">
      <c r="A4347" s="119">
        <v>1020911</v>
      </c>
      <c r="B4347" s="50">
        <v>342037</v>
      </c>
      <c r="C4347" s="120" t="s">
        <v>2811</v>
      </c>
    </row>
    <row r="4348" spans="1:3">
      <c r="A4348" s="119">
        <v>1020911</v>
      </c>
      <c r="B4348" s="50">
        <v>412250</v>
      </c>
      <c r="C4348" s="120" t="s">
        <v>7250</v>
      </c>
    </row>
    <row r="4349" spans="1:3">
      <c r="A4349" s="119">
        <v>1020911</v>
      </c>
      <c r="B4349" s="50">
        <v>100000</v>
      </c>
      <c r="C4349" s="120" t="s">
        <v>1199</v>
      </c>
    </row>
    <row r="4350" spans="1:3">
      <c r="A4350" s="119">
        <v>1020911</v>
      </c>
      <c r="B4350" s="50">
        <v>250906</v>
      </c>
      <c r="C4350" s="120" t="s">
        <v>8406</v>
      </c>
    </row>
    <row r="4351" spans="1:3">
      <c r="A4351" s="119">
        <v>1020911</v>
      </c>
      <c r="B4351" s="50">
        <v>484000</v>
      </c>
      <c r="C4351" s="120" t="s">
        <v>1824</v>
      </c>
    </row>
    <row r="4352" spans="1:3">
      <c r="A4352" s="119">
        <v>1020911</v>
      </c>
      <c r="B4352" s="50">
        <v>183000</v>
      </c>
      <c r="C4352" s="120" t="s">
        <v>8407</v>
      </c>
    </row>
    <row r="4353" spans="1:3">
      <c r="A4353" s="119">
        <v>1020911</v>
      </c>
      <c r="B4353" s="50">
        <v>194643</v>
      </c>
      <c r="C4353" s="120" t="s">
        <v>2338</v>
      </c>
    </row>
    <row r="4354" spans="1:3">
      <c r="A4354" s="119">
        <v>1020912</v>
      </c>
      <c r="B4354" s="50">
        <v>450000</v>
      </c>
      <c r="C4354" s="120" t="s">
        <v>8408</v>
      </c>
    </row>
    <row r="4355" spans="1:3">
      <c r="A4355" s="119">
        <v>1020912</v>
      </c>
      <c r="B4355" s="50">
        <v>80743</v>
      </c>
      <c r="C4355" s="120" t="s">
        <v>8409</v>
      </c>
    </row>
    <row r="4356" spans="1:3">
      <c r="A4356" s="119">
        <v>1020912</v>
      </c>
      <c r="B4356" s="50">
        <v>500000</v>
      </c>
      <c r="C4356" s="120" t="s">
        <v>8409</v>
      </c>
    </row>
    <row r="4357" spans="1:3">
      <c r="A4357" s="119">
        <v>1020912</v>
      </c>
      <c r="B4357" s="50">
        <v>242000</v>
      </c>
      <c r="C4357" s="120" t="s">
        <v>8410</v>
      </c>
    </row>
    <row r="4358" spans="1:3">
      <c r="A4358" s="119">
        <v>1020912</v>
      </c>
      <c r="B4358" s="50">
        <v>200000</v>
      </c>
      <c r="C4358" s="120" t="s">
        <v>8411</v>
      </c>
    </row>
    <row r="4359" spans="1:3">
      <c r="A4359" s="119">
        <v>1020912</v>
      </c>
      <c r="B4359" s="50">
        <v>121000</v>
      </c>
      <c r="C4359" s="120" t="s">
        <v>8412</v>
      </c>
    </row>
    <row r="4360" spans="1:3">
      <c r="A4360" s="119">
        <v>1020912</v>
      </c>
      <c r="B4360" s="50">
        <v>87759</v>
      </c>
      <c r="C4360" s="120" t="s">
        <v>8413</v>
      </c>
    </row>
    <row r="4361" spans="1:3">
      <c r="A4361" s="119">
        <v>1020912</v>
      </c>
      <c r="B4361" s="50">
        <v>145200</v>
      </c>
      <c r="C4361" s="120" t="s">
        <v>8414</v>
      </c>
    </row>
    <row r="4362" spans="1:3">
      <c r="A4362" s="119">
        <v>1020912</v>
      </c>
      <c r="B4362" s="50">
        <v>483000</v>
      </c>
      <c r="C4362" s="120" t="s">
        <v>8415</v>
      </c>
    </row>
    <row r="4363" spans="1:3">
      <c r="A4363" s="119">
        <v>1020912</v>
      </c>
      <c r="B4363" s="50">
        <v>300000</v>
      </c>
      <c r="C4363" s="120" t="s">
        <v>8416</v>
      </c>
    </row>
    <row r="4364" spans="1:3">
      <c r="A4364" s="119">
        <v>1020912</v>
      </c>
      <c r="B4364" s="50">
        <v>300000</v>
      </c>
      <c r="C4364" s="120" t="s">
        <v>8417</v>
      </c>
    </row>
    <row r="4365" spans="1:3">
      <c r="A4365" s="119">
        <v>1020912</v>
      </c>
      <c r="B4365" s="50">
        <v>1000000</v>
      </c>
      <c r="C4365" s="120" t="s">
        <v>8418</v>
      </c>
    </row>
    <row r="4366" spans="1:3">
      <c r="A4366" s="119">
        <v>1020912</v>
      </c>
      <c r="B4366" s="50">
        <v>289800</v>
      </c>
      <c r="C4366" s="120" t="s">
        <v>8419</v>
      </c>
    </row>
    <row r="4367" spans="1:3">
      <c r="A4367" s="119">
        <v>1020912</v>
      </c>
      <c r="B4367" s="50">
        <v>800000</v>
      </c>
      <c r="C4367" s="120" t="s">
        <v>8420</v>
      </c>
    </row>
    <row r="4368" spans="1:3">
      <c r="A4368" s="119">
        <v>1020912</v>
      </c>
      <c r="B4368" s="50">
        <v>241500</v>
      </c>
      <c r="C4368" s="120" t="s">
        <v>8421</v>
      </c>
    </row>
    <row r="4369" spans="1:3">
      <c r="A4369" s="119">
        <v>1020912</v>
      </c>
      <c r="B4369" s="50">
        <v>330000</v>
      </c>
      <c r="C4369" s="120" t="s">
        <v>8422</v>
      </c>
    </row>
    <row r="4370" spans="1:3">
      <c r="A4370" s="119">
        <v>1020912</v>
      </c>
      <c r="B4370" s="50">
        <v>30000</v>
      </c>
      <c r="C4370" s="120" t="s">
        <v>2313</v>
      </c>
    </row>
    <row r="4371" spans="1:3">
      <c r="A4371" s="119">
        <v>1020912</v>
      </c>
      <c r="B4371" s="50">
        <v>150000</v>
      </c>
      <c r="C4371" s="120" t="s">
        <v>8423</v>
      </c>
    </row>
    <row r="4372" spans="1:3">
      <c r="A4372" s="119">
        <v>1020912</v>
      </c>
      <c r="B4372" s="50">
        <v>480000</v>
      </c>
      <c r="C4372" s="120" t="s">
        <v>1434</v>
      </c>
    </row>
    <row r="4373" spans="1:3">
      <c r="A4373" s="119">
        <v>1020912</v>
      </c>
      <c r="B4373" s="50">
        <v>121000</v>
      </c>
      <c r="C4373" s="120" t="s">
        <v>8251</v>
      </c>
    </row>
    <row r="4374" spans="1:3">
      <c r="A4374" s="119">
        <v>1020912</v>
      </c>
      <c r="B4374" s="50">
        <v>500000</v>
      </c>
      <c r="C4374" s="120" t="s">
        <v>8229</v>
      </c>
    </row>
    <row r="4375" spans="1:3">
      <c r="A4375" s="119">
        <v>1020912</v>
      </c>
      <c r="B4375" s="50">
        <v>160118</v>
      </c>
      <c r="C4375" s="120" t="s">
        <v>1145</v>
      </c>
    </row>
    <row r="4376" spans="1:3">
      <c r="A4376" s="119">
        <v>1020912</v>
      </c>
      <c r="B4376" s="50">
        <v>1455000</v>
      </c>
      <c r="C4376" s="120" t="s">
        <v>7251</v>
      </c>
    </row>
    <row r="4377" spans="1:3">
      <c r="A4377" s="119">
        <v>1020912</v>
      </c>
      <c r="B4377" s="50">
        <v>29160</v>
      </c>
      <c r="C4377" s="120" t="s">
        <v>7314</v>
      </c>
    </row>
    <row r="4378" spans="1:3">
      <c r="A4378" s="119">
        <v>1020912</v>
      </c>
      <c r="B4378" s="50">
        <v>769877</v>
      </c>
      <c r="C4378" s="120" t="s">
        <v>3010</v>
      </c>
    </row>
    <row r="4379" spans="1:3">
      <c r="A4379" s="119">
        <v>1020912</v>
      </c>
      <c r="B4379" s="50">
        <v>484121</v>
      </c>
      <c r="C4379" s="120" t="s">
        <v>7978</v>
      </c>
    </row>
    <row r="4380" spans="1:3">
      <c r="A4380" s="119">
        <v>1020912</v>
      </c>
      <c r="B4380" s="50">
        <v>35700</v>
      </c>
      <c r="C4380" s="120" t="s">
        <v>8404</v>
      </c>
    </row>
    <row r="4381" spans="1:3">
      <c r="A4381" s="119">
        <v>1020912</v>
      </c>
      <c r="B4381" s="50">
        <v>48400</v>
      </c>
      <c r="C4381" s="120" t="s">
        <v>1208</v>
      </c>
    </row>
    <row r="4382" spans="1:3">
      <c r="A4382" s="119">
        <v>1020912</v>
      </c>
      <c r="B4382" s="50">
        <v>968000</v>
      </c>
      <c r="C4382" s="120" t="s">
        <v>7821</v>
      </c>
    </row>
    <row r="4383" spans="1:3">
      <c r="A4383" s="119">
        <v>1020912</v>
      </c>
      <c r="B4383" s="50">
        <v>16378</v>
      </c>
      <c r="C4383" s="120" t="s">
        <v>8364</v>
      </c>
    </row>
    <row r="4384" spans="1:3">
      <c r="A4384" s="119">
        <v>1020912</v>
      </c>
      <c r="B4384" s="50">
        <v>48400</v>
      </c>
      <c r="C4384" s="120" t="s">
        <v>1679</v>
      </c>
    </row>
    <row r="4385" spans="1:3">
      <c r="A4385" s="119">
        <v>1020912</v>
      </c>
      <c r="B4385" s="50">
        <v>48400</v>
      </c>
      <c r="C4385" s="120" t="s">
        <v>1231</v>
      </c>
    </row>
    <row r="4386" spans="1:3">
      <c r="A4386" s="119">
        <v>1020912</v>
      </c>
      <c r="B4386" s="50">
        <v>486000</v>
      </c>
      <c r="C4386" s="120" t="s">
        <v>8213</v>
      </c>
    </row>
    <row r="4387" spans="1:3">
      <c r="A4387" s="119">
        <v>1020912</v>
      </c>
      <c r="B4387" s="50">
        <v>59532</v>
      </c>
      <c r="C4387" s="120" t="s">
        <v>1939</v>
      </c>
    </row>
    <row r="4388" spans="1:3">
      <c r="A4388" s="119">
        <v>1020912</v>
      </c>
      <c r="B4388" s="50">
        <v>250000</v>
      </c>
      <c r="C4388" s="120" t="s">
        <v>2415</v>
      </c>
    </row>
    <row r="4389" spans="1:3">
      <c r="A4389" s="119">
        <v>1020912</v>
      </c>
      <c r="B4389" s="50">
        <v>135868</v>
      </c>
      <c r="C4389" s="120" t="s">
        <v>5611</v>
      </c>
    </row>
    <row r="4390" spans="1:3">
      <c r="A4390" s="119">
        <v>1020912</v>
      </c>
      <c r="B4390" s="50">
        <v>2565200</v>
      </c>
      <c r="C4390" s="120" t="s">
        <v>8424</v>
      </c>
    </row>
    <row r="4391" spans="1:3">
      <c r="A4391" s="119">
        <v>1020912</v>
      </c>
      <c r="B4391" s="50">
        <v>813745</v>
      </c>
      <c r="C4391" s="120" t="s">
        <v>1509</v>
      </c>
    </row>
    <row r="4392" spans="1:3">
      <c r="A4392" s="119">
        <v>1020912</v>
      </c>
      <c r="B4392" s="50">
        <v>382597</v>
      </c>
      <c r="C4392" s="120" t="s">
        <v>8128</v>
      </c>
    </row>
    <row r="4393" spans="1:3">
      <c r="A4393" s="119">
        <v>1020912</v>
      </c>
      <c r="B4393" s="50">
        <v>30000</v>
      </c>
      <c r="C4393" s="120" t="s">
        <v>1829</v>
      </c>
    </row>
    <row r="4394" spans="1:3">
      <c r="A4394" s="119">
        <v>1020912</v>
      </c>
      <c r="B4394" s="50">
        <v>483000</v>
      </c>
      <c r="C4394" s="120" t="s">
        <v>8425</v>
      </c>
    </row>
    <row r="4395" spans="1:3">
      <c r="A4395" s="119">
        <v>1020912</v>
      </c>
      <c r="B4395" s="50">
        <v>200000</v>
      </c>
      <c r="C4395" s="120" t="s">
        <v>3689</v>
      </c>
    </row>
    <row r="4396" spans="1:3">
      <c r="A4396" s="119">
        <v>1020913</v>
      </c>
      <c r="B4396" s="50">
        <v>700000</v>
      </c>
      <c r="C4396" s="120" t="s">
        <v>7464</v>
      </c>
    </row>
    <row r="4397" spans="1:3">
      <c r="A4397" s="119">
        <v>1020913</v>
      </c>
      <c r="B4397" s="50">
        <v>484121</v>
      </c>
      <c r="C4397" s="120" t="s">
        <v>7979</v>
      </c>
    </row>
    <row r="4398" spans="1:3">
      <c r="A4398" s="119">
        <v>1020913</v>
      </c>
      <c r="B4398" s="50">
        <v>30000</v>
      </c>
      <c r="C4398" s="120" t="s">
        <v>7942</v>
      </c>
    </row>
    <row r="4399" spans="1:3">
      <c r="A4399" s="119">
        <v>1020913</v>
      </c>
      <c r="B4399" s="50">
        <v>869400</v>
      </c>
      <c r="C4399" s="120" t="s">
        <v>8426</v>
      </c>
    </row>
    <row r="4400" spans="1:3">
      <c r="A4400" s="119">
        <v>1020913</v>
      </c>
      <c r="B4400" s="50">
        <v>200000</v>
      </c>
      <c r="C4400" s="120" t="s">
        <v>8427</v>
      </c>
    </row>
    <row r="4401" spans="1:3">
      <c r="A4401" s="119">
        <v>1020913</v>
      </c>
      <c r="B4401" s="50">
        <v>88000</v>
      </c>
      <c r="C4401" s="120" t="s">
        <v>8428</v>
      </c>
    </row>
    <row r="4402" spans="1:3">
      <c r="A4402" s="119">
        <v>1020913</v>
      </c>
      <c r="B4402" s="50">
        <v>434700</v>
      </c>
      <c r="C4402" s="120" t="s">
        <v>8429</v>
      </c>
    </row>
    <row r="4403" spans="1:3">
      <c r="A4403" s="119">
        <v>1020913</v>
      </c>
      <c r="B4403" s="50">
        <v>400000</v>
      </c>
      <c r="C4403" s="120" t="s">
        <v>8430</v>
      </c>
    </row>
    <row r="4404" spans="1:3">
      <c r="A4404" s="119">
        <v>1020913</v>
      </c>
      <c r="B4404" s="50">
        <v>400000</v>
      </c>
      <c r="C4404" s="120" t="s">
        <v>8431</v>
      </c>
    </row>
    <row r="4405" spans="1:3">
      <c r="A4405" s="119">
        <v>1020913</v>
      </c>
      <c r="B4405" s="50">
        <v>400000</v>
      </c>
      <c r="C4405" s="120" t="s">
        <v>8432</v>
      </c>
    </row>
    <row r="4406" spans="1:3">
      <c r="A4406" s="119">
        <v>1020913</v>
      </c>
      <c r="B4406" s="50">
        <v>400000</v>
      </c>
      <c r="C4406" s="120" t="s">
        <v>8433</v>
      </c>
    </row>
    <row r="4407" spans="1:3">
      <c r="A4407" s="119">
        <v>1020913</v>
      </c>
      <c r="B4407" s="50">
        <v>400000</v>
      </c>
      <c r="C4407" s="120" t="s">
        <v>8434</v>
      </c>
    </row>
    <row r="4408" spans="1:3">
      <c r="A4408" s="119">
        <v>1020913</v>
      </c>
      <c r="B4408" s="50">
        <v>400000</v>
      </c>
      <c r="C4408" s="120" t="s">
        <v>8435</v>
      </c>
    </row>
    <row r="4409" spans="1:3">
      <c r="A4409" s="119">
        <v>1020913</v>
      </c>
      <c r="B4409" s="50">
        <v>241500</v>
      </c>
      <c r="C4409" s="120" t="s">
        <v>8436</v>
      </c>
    </row>
    <row r="4410" spans="1:3">
      <c r="A4410" s="119">
        <v>1020913</v>
      </c>
      <c r="B4410" s="50">
        <v>483000</v>
      </c>
      <c r="C4410" s="120" t="s">
        <v>8437</v>
      </c>
    </row>
    <row r="4411" spans="1:3">
      <c r="A4411" s="119">
        <v>1020913</v>
      </c>
      <c r="B4411" s="50">
        <v>483000</v>
      </c>
      <c r="C4411" s="120" t="s">
        <v>8438</v>
      </c>
    </row>
    <row r="4412" spans="1:3">
      <c r="A4412" s="119">
        <v>1020913</v>
      </c>
      <c r="B4412" s="50">
        <v>483000</v>
      </c>
      <c r="C4412" s="120" t="s">
        <v>8439</v>
      </c>
    </row>
    <row r="4413" spans="1:3">
      <c r="A4413" s="119">
        <v>1020913</v>
      </c>
      <c r="B4413" s="50">
        <v>3000</v>
      </c>
      <c r="C4413" s="120" t="s">
        <v>8440</v>
      </c>
    </row>
    <row r="4414" spans="1:3">
      <c r="A4414" s="119">
        <v>1020913</v>
      </c>
      <c r="B4414" s="50">
        <v>80000</v>
      </c>
      <c r="C4414" s="120" t="s">
        <v>2670</v>
      </c>
    </row>
    <row r="4415" spans="1:3">
      <c r="A4415" s="119">
        <v>1020913</v>
      </c>
      <c r="B4415" s="50">
        <v>682250</v>
      </c>
      <c r="C4415" s="120" t="s">
        <v>8441</v>
      </c>
    </row>
    <row r="4416" spans="1:3">
      <c r="A4416" s="119">
        <v>1020913</v>
      </c>
      <c r="B4416" s="50">
        <v>60000</v>
      </c>
      <c r="C4416" s="120" t="s">
        <v>1134</v>
      </c>
    </row>
    <row r="4417" spans="1:3">
      <c r="A4417" s="119">
        <v>1020913</v>
      </c>
      <c r="B4417" s="50">
        <v>1750555</v>
      </c>
      <c r="C4417" s="120" t="s">
        <v>8442</v>
      </c>
    </row>
    <row r="4418" spans="1:3">
      <c r="A4418" s="119">
        <v>1020913</v>
      </c>
      <c r="B4418" s="50">
        <v>386383</v>
      </c>
      <c r="C4418" s="120" t="s">
        <v>7250</v>
      </c>
    </row>
    <row r="4419" spans="1:3">
      <c r="A4419" s="119">
        <v>1020913</v>
      </c>
      <c r="B4419" s="50">
        <v>847203</v>
      </c>
      <c r="C4419" s="120" t="s">
        <v>7321</v>
      </c>
    </row>
    <row r="4420" spans="1:3">
      <c r="A4420" s="119">
        <v>1020913</v>
      </c>
      <c r="B4420" s="50">
        <v>314676</v>
      </c>
      <c r="C4420" s="120" t="s">
        <v>7671</v>
      </c>
    </row>
    <row r="4421" spans="1:3">
      <c r="A4421" s="119">
        <v>1020913</v>
      </c>
      <c r="B4421" s="50">
        <v>484000</v>
      </c>
      <c r="C4421" s="120" t="s">
        <v>8443</v>
      </c>
    </row>
    <row r="4422" spans="1:3">
      <c r="A4422" s="119">
        <v>1020913</v>
      </c>
      <c r="B4422" s="50">
        <v>91370</v>
      </c>
      <c r="C4422" s="120"/>
    </row>
    <row r="4423" spans="1:3">
      <c r="A4423" s="119">
        <v>1020913</v>
      </c>
      <c r="B4423" s="50">
        <v>28000</v>
      </c>
      <c r="C4423" s="120" t="s">
        <v>5406</v>
      </c>
    </row>
    <row r="4424" spans="1:3">
      <c r="A4424" s="119">
        <v>1020913</v>
      </c>
      <c r="B4424" s="50">
        <v>290400</v>
      </c>
      <c r="C4424" s="120" t="s">
        <v>5454</v>
      </c>
    </row>
    <row r="4425" spans="1:3">
      <c r="A4425" s="119">
        <v>1020913</v>
      </c>
      <c r="B4425" s="50">
        <v>150000</v>
      </c>
      <c r="C4425" s="120" t="s">
        <v>1559</v>
      </c>
    </row>
    <row r="4426" spans="1:3">
      <c r="A4426" s="119">
        <v>1020913</v>
      </c>
      <c r="B4426" s="50">
        <v>217800</v>
      </c>
      <c r="C4426" s="120" t="s">
        <v>8444</v>
      </c>
    </row>
    <row r="4427" spans="1:3">
      <c r="A4427" s="119">
        <v>1020913</v>
      </c>
      <c r="B4427" s="50">
        <v>48300</v>
      </c>
      <c r="C4427" s="120" t="s">
        <v>8445</v>
      </c>
    </row>
    <row r="4428" spans="1:3">
      <c r="A4428" s="119">
        <v>1020913</v>
      </c>
      <c r="B4428" s="50">
        <v>20320</v>
      </c>
      <c r="C4428" s="120" t="s">
        <v>1871</v>
      </c>
    </row>
    <row r="4429" spans="1:3">
      <c r="A4429" s="119">
        <v>1020913</v>
      </c>
      <c r="B4429" s="50">
        <v>99970</v>
      </c>
      <c r="C4429" s="120" t="s">
        <v>2811</v>
      </c>
    </row>
    <row r="4430" spans="1:3">
      <c r="A4430" s="119">
        <v>1020913</v>
      </c>
      <c r="B4430" s="50">
        <v>23000</v>
      </c>
      <c r="C4430" s="120" t="s">
        <v>8446</v>
      </c>
    </row>
    <row r="4431" spans="1:3">
      <c r="A4431" s="119">
        <v>1020913</v>
      </c>
      <c r="B4431" s="50">
        <v>427639</v>
      </c>
      <c r="C4431" s="120" t="s">
        <v>3010</v>
      </c>
    </row>
    <row r="4432" spans="1:3">
      <c r="A4432" s="119">
        <v>1020913</v>
      </c>
      <c r="B4432" s="50">
        <v>100000</v>
      </c>
      <c r="C4432" s="120" t="s">
        <v>8447</v>
      </c>
    </row>
    <row r="4433" spans="1:3">
      <c r="A4433" s="119">
        <v>1020913</v>
      </c>
      <c r="B4433" s="50">
        <v>970000</v>
      </c>
      <c r="C4433" s="120" t="s">
        <v>1195</v>
      </c>
    </row>
    <row r="4434" spans="1:3">
      <c r="A4434" s="119">
        <v>1020913</v>
      </c>
      <c r="B4434" s="50">
        <v>227190</v>
      </c>
      <c r="C4434" s="120" t="s">
        <v>1535</v>
      </c>
    </row>
    <row r="4435" spans="1:3">
      <c r="A4435" s="119">
        <v>1020913</v>
      </c>
      <c r="B4435" s="50">
        <v>423506</v>
      </c>
      <c r="C4435" s="120" t="s">
        <v>1687</v>
      </c>
    </row>
    <row r="4436" spans="1:3">
      <c r="A4436" s="119">
        <v>1020913</v>
      </c>
      <c r="B4436" s="50">
        <v>242000</v>
      </c>
      <c r="C4436" s="120" t="s">
        <v>7604</v>
      </c>
    </row>
    <row r="4437" spans="1:3">
      <c r="A4437" s="119">
        <v>1020913</v>
      </c>
      <c r="B4437" s="50">
        <v>355498</v>
      </c>
      <c r="C4437" s="120" t="s">
        <v>3667</v>
      </c>
    </row>
    <row r="4438" spans="1:3">
      <c r="A4438" s="119">
        <v>1020913</v>
      </c>
      <c r="B4438" s="50">
        <v>77629</v>
      </c>
      <c r="C4438" s="120" t="s">
        <v>5611</v>
      </c>
    </row>
    <row r="4439" spans="1:3">
      <c r="A4439" s="119">
        <v>1020913</v>
      </c>
      <c r="B4439" s="50">
        <v>51478</v>
      </c>
      <c r="C4439" s="120" t="s">
        <v>5398</v>
      </c>
    </row>
    <row r="4440" spans="1:3">
      <c r="A4440" s="119">
        <v>1020913</v>
      </c>
      <c r="B4440" s="50">
        <v>159076</v>
      </c>
      <c r="C4440" s="120" t="s">
        <v>1150</v>
      </c>
    </row>
    <row r="4441" spans="1:3">
      <c r="A4441" s="119">
        <v>1020913</v>
      </c>
      <c r="B4441" s="50">
        <v>30000</v>
      </c>
      <c r="C4441" s="120" t="s">
        <v>7257</v>
      </c>
    </row>
    <row r="4442" spans="1:3">
      <c r="A4442" s="119">
        <v>1020913</v>
      </c>
      <c r="B4442" s="50">
        <v>1500000</v>
      </c>
      <c r="C4442" s="120" t="s">
        <v>8448</v>
      </c>
    </row>
    <row r="4443" spans="1:3">
      <c r="A4443" s="119">
        <v>1020913</v>
      </c>
      <c r="B4443" s="50">
        <v>50000</v>
      </c>
      <c r="C4443" s="120" t="s">
        <v>1279</v>
      </c>
    </row>
    <row r="4444" spans="1:3">
      <c r="A4444" s="119">
        <v>1020913</v>
      </c>
      <c r="B4444" s="50">
        <v>41754</v>
      </c>
      <c r="C4444" s="120" t="s">
        <v>8132</v>
      </c>
    </row>
    <row r="4445" spans="1:3">
      <c r="A4445" s="119">
        <v>1020913</v>
      </c>
      <c r="B4445" s="50">
        <v>300000</v>
      </c>
      <c r="C4445" s="120" t="s">
        <v>5221</v>
      </c>
    </row>
    <row r="4446" spans="1:3">
      <c r="A4446" s="119">
        <v>1020914</v>
      </c>
      <c r="B4446" s="50">
        <v>114842</v>
      </c>
      <c r="C4446" s="120" t="s">
        <v>8449</v>
      </c>
    </row>
    <row r="4447" spans="1:3">
      <c r="A4447" s="119">
        <v>1020914</v>
      </c>
      <c r="B4447" s="50">
        <v>200000</v>
      </c>
      <c r="C4447" s="120" t="s">
        <v>7899</v>
      </c>
    </row>
    <row r="4448" spans="1:3">
      <c r="A4448" s="119">
        <v>1020914</v>
      </c>
      <c r="B4448" s="50">
        <v>96800</v>
      </c>
      <c r="C4448" s="120" t="s">
        <v>8450</v>
      </c>
    </row>
    <row r="4449" spans="1:3">
      <c r="A4449" s="119">
        <v>1020914</v>
      </c>
      <c r="B4449" s="50">
        <v>1646175</v>
      </c>
      <c r="C4449" s="120" t="s">
        <v>8451</v>
      </c>
    </row>
    <row r="4450" spans="1:3">
      <c r="A4450" s="119">
        <v>1020914</v>
      </c>
      <c r="B4450" s="50">
        <v>1556190</v>
      </c>
      <c r="C4450" s="120" t="s">
        <v>8452</v>
      </c>
    </row>
    <row r="4451" spans="1:3">
      <c r="A4451" s="119">
        <v>1020914</v>
      </c>
      <c r="B4451" s="50">
        <v>11688</v>
      </c>
      <c r="C4451" s="120" t="s">
        <v>8453</v>
      </c>
    </row>
    <row r="4452" spans="1:3">
      <c r="A4452" s="119">
        <v>1020914</v>
      </c>
      <c r="B4452" s="50">
        <v>483000</v>
      </c>
      <c r="C4452" s="120" t="s">
        <v>8454</v>
      </c>
    </row>
    <row r="4453" spans="1:3">
      <c r="A4453" s="119">
        <v>1020914</v>
      </c>
      <c r="B4453" s="50">
        <v>700000</v>
      </c>
      <c r="C4453" s="120" t="s">
        <v>8455</v>
      </c>
    </row>
    <row r="4454" spans="1:3">
      <c r="A4454" s="119">
        <v>1020914</v>
      </c>
      <c r="B4454" s="50">
        <v>600000</v>
      </c>
      <c r="C4454" s="120" t="s">
        <v>8456</v>
      </c>
    </row>
    <row r="4455" spans="1:3">
      <c r="A4455" s="119">
        <v>1020914</v>
      </c>
      <c r="B4455" s="50">
        <v>240000</v>
      </c>
      <c r="C4455" s="120" t="s">
        <v>8457</v>
      </c>
    </row>
    <row r="4456" spans="1:3">
      <c r="A4456" s="119">
        <v>1020914</v>
      </c>
      <c r="B4456" s="50">
        <v>145200</v>
      </c>
      <c r="C4456" s="120" t="s">
        <v>8458</v>
      </c>
    </row>
    <row r="4457" spans="1:3">
      <c r="A4457" s="119">
        <v>1020914</v>
      </c>
      <c r="B4457" s="50">
        <v>480000</v>
      </c>
      <c r="C4457" s="120"/>
    </row>
    <row r="4458" spans="1:3">
      <c r="A4458" s="119">
        <v>1020914</v>
      </c>
      <c r="B4458" s="50">
        <v>290000</v>
      </c>
      <c r="C4458" s="120" t="s">
        <v>5387</v>
      </c>
    </row>
    <row r="4459" spans="1:3">
      <c r="A4459" s="119">
        <v>1020914</v>
      </c>
      <c r="B4459" s="50">
        <v>484000</v>
      </c>
      <c r="C4459" s="120" t="s">
        <v>7435</v>
      </c>
    </row>
    <row r="4460" spans="1:3">
      <c r="A4460" s="119">
        <v>1020914</v>
      </c>
      <c r="B4460" s="50">
        <v>95000</v>
      </c>
      <c r="C4460" s="120" t="s">
        <v>7781</v>
      </c>
    </row>
    <row r="4461" spans="1:3">
      <c r="A4461" s="119">
        <v>1020914</v>
      </c>
      <c r="B4461" s="50">
        <v>7275000</v>
      </c>
      <c r="C4461" s="120"/>
    </row>
    <row r="4462" spans="1:3">
      <c r="A4462" s="119">
        <v>1020914</v>
      </c>
      <c r="B4462" s="50">
        <v>500000</v>
      </c>
      <c r="C4462" s="120" t="s">
        <v>3417</v>
      </c>
    </row>
    <row r="4463" spans="1:3">
      <c r="A4463" s="119">
        <v>1020914</v>
      </c>
      <c r="B4463" s="50">
        <v>36165</v>
      </c>
      <c r="C4463" s="120" t="s">
        <v>1240</v>
      </c>
    </row>
    <row r="4464" spans="1:3">
      <c r="A4464" s="119">
        <v>1020914</v>
      </c>
      <c r="B4464" s="50">
        <v>219647</v>
      </c>
      <c r="C4464" s="120" t="s">
        <v>1314</v>
      </c>
    </row>
    <row r="4465" spans="1:3">
      <c r="A4465" s="119">
        <v>1020914</v>
      </c>
      <c r="B4465" s="50">
        <v>1000000</v>
      </c>
      <c r="C4465" s="120" t="s">
        <v>1476</v>
      </c>
    </row>
    <row r="4466" spans="1:3">
      <c r="A4466" s="119">
        <v>1020914</v>
      </c>
      <c r="B4466" s="50">
        <v>20957</v>
      </c>
      <c r="C4466" s="120"/>
    </row>
    <row r="4467" spans="1:3">
      <c r="A4467" s="119">
        <v>1020914</v>
      </c>
      <c r="B4467" s="50">
        <v>39223</v>
      </c>
      <c r="C4467" s="120"/>
    </row>
    <row r="4468" spans="1:3">
      <c r="A4468" s="119">
        <v>1020914</v>
      </c>
      <c r="B4468" s="50">
        <v>48400</v>
      </c>
      <c r="C4468" s="120" t="s">
        <v>2768</v>
      </c>
    </row>
    <row r="4469" spans="1:3">
      <c r="A4469" s="119">
        <v>1020916</v>
      </c>
      <c r="B4469" s="50">
        <v>130000</v>
      </c>
      <c r="C4469" s="120" t="s">
        <v>8459</v>
      </c>
    </row>
    <row r="4470" spans="1:3">
      <c r="A4470" s="119">
        <v>1020916</v>
      </c>
      <c r="B4470" s="50">
        <v>50965</v>
      </c>
      <c r="C4470" s="120" t="s">
        <v>8460</v>
      </c>
    </row>
    <row r="4471" spans="1:3">
      <c r="A4471" s="119">
        <v>1020916</v>
      </c>
      <c r="B4471" s="50">
        <v>121000</v>
      </c>
      <c r="C4471" s="120" t="s">
        <v>8461</v>
      </c>
    </row>
    <row r="4472" spans="1:3">
      <c r="A4472" s="119">
        <v>1020916</v>
      </c>
      <c r="B4472" s="50">
        <v>20000</v>
      </c>
      <c r="C4472" s="120" t="s">
        <v>8462</v>
      </c>
    </row>
    <row r="4473" spans="1:3">
      <c r="A4473" s="119">
        <v>1020916</v>
      </c>
      <c r="B4473" s="50">
        <v>177316</v>
      </c>
      <c r="C4473" s="120" t="s">
        <v>8463</v>
      </c>
    </row>
    <row r="4474" spans="1:3">
      <c r="A4474" s="119">
        <v>1020916</v>
      </c>
      <c r="B4474" s="50">
        <v>145800</v>
      </c>
      <c r="C4474" s="120" t="s">
        <v>1201</v>
      </c>
    </row>
    <row r="4475" spans="1:3">
      <c r="A4475" s="119">
        <v>1020916</v>
      </c>
      <c r="B4475" s="50">
        <v>29220</v>
      </c>
      <c r="C4475" s="120" t="s">
        <v>7392</v>
      </c>
    </row>
    <row r="4476" spans="1:3">
      <c r="A4476" s="119">
        <v>1020916</v>
      </c>
      <c r="B4476" s="50">
        <v>2480</v>
      </c>
      <c r="C4476" s="120" t="s">
        <v>8464</v>
      </c>
    </row>
    <row r="4477" spans="1:3">
      <c r="A4477" s="119">
        <v>1020916</v>
      </c>
      <c r="B4477" s="50">
        <v>102897</v>
      </c>
      <c r="C4477" s="120" t="s">
        <v>7317</v>
      </c>
    </row>
    <row r="4478" spans="1:3">
      <c r="A4478" s="119">
        <v>1020916</v>
      </c>
      <c r="B4478" s="50">
        <v>484000</v>
      </c>
      <c r="C4478" s="120" t="s">
        <v>1297</v>
      </c>
    </row>
    <row r="4479" spans="1:3">
      <c r="A4479" s="119">
        <v>1020916</v>
      </c>
      <c r="B4479" s="50">
        <v>965227</v>
      </c>
      <c r="C4479" s="120" t="s">
        <v>8317</v>
      </c>
    </row>
    <row r="4480" spans="1:3">
      <c r="A4480" s="119">
        <v>1020916</v>
      </c>
      <c r="B4480" s="50">
        <v>76370</v>
      </c>
      <c r="C4480" s="120" t="s">
        <v>8465</v>
      </c>
    </row>
    <row r="4481" spans="1:3">
      <c r="A4481" s="119">
        <v>1020916</v>
      </c>
      <c r="B4481" s="50">
        <v>1300000</v>
      </c>
      <c r="C4481" s="120" t="s">
        <v>1959</v>
      </c>
    </row>
    <row r="4482" spans="1:3">
      <c r="A4482" s="119">
        <v>1020916</v>
      </c>
      <c r="B4482" s="50">
        <v>4850</v>
      </c>
      <c r="C4482" s="120" t="s">
        <v>7870</v>
      </c>
    </row>
    <row r="4483" spans="1:3">
      <c r="A4483" s="119">
        <v>1020916</v>
      </c>
      <c r="B4483" s="50">
        <v>38960</v>
      </c>
      <c r="C4483" s="120" t="s">
        <v>1620</v>
      </c>
    </row>
    <row r="4484" spans="1:3">
      <c r="A4484" s="119">
        <v>1020916</v>
      </c>
      <c r="B4484" s="50">
        <v>45320</v>
      </c>
      <c r="C4484" s="120" t="s">
        <v>1404</v>
      </c>
    </row>
    <row r="4485" spans="1:3">
      <c r="A4485" s="119">
        <v>1020916</v>
      </c>
      <c r="B4485" s="50">
        <v>10000</v>
      </c>
      <c r="C4485" s="120" t="s">
        <v>1239</v>
      </c>
    </row>
    <row r="4486" spans="1:3">
      <c r="A4486" s="119">
        <v>1020916</v>
      </c>
      <c r="B4486" s="50">
        <v>1000000</v>
      </c>
      <c r="C4486" s="120" t="s">
        <v>5053</v>
      </c>
    </row>
    <row r="4487" spans="1:3">
      <c r="A4487" s="119">
        <v>1020916</v>
      </c>
      <c r="B4487" s="50">
        <v>150000</v>
      </c>
      <c r="C4487" s="120" t="s">
        <v>1515</v>
      </c>
    </row>
    <row r="4488" spans="1:3">
      <c r="A4488" s="119">
        <v>1020916</v>
      </c>
      <c r="B4488" s="50">
        <v>20000</v>
      </c>
      <c r="C4488" s="120" t="s">
        <v>7543</v>
      </c>
    </row>
    <row r="4489" spans="1:3">
      <c r="A4489" s="119">
        <v>1020916</v>
      </c>
      <c r="B4489" s="50">
        <v>97000</v>
      </c>
      <c r="C4489" s="120" t="s">
        <v>7321</v>
      </c>
    </row>
    <row r="4490" spans="1:3">
      <c r="A4490" s="119">
        <v>1020916</v>
      </c>
      <c r="B4490" s="50">
        <v>122171</v>
      </c>
      <c r="C4490" s="120" t="s">
        <v>8227</v>
      </c>
    </row>
    <row r="4491" spans="1:3">
      <c r="A4491" s="119">
        <v>1020916</v>
      </c>
      <c r="B4491" s="50">
        <v>726000</v>
      </c>
      <c r="C4491" s="120" t="s">
        <v>1225</v>
      </c>
    </row>
    <row r="4492" spans="1:3">
      <c r="A4492" s="119">
        <v>1020916</v>
      </c>
      <c r="B4492" s="50">
        <v>62044</v>
      </c>
      <c r="C4492" s="120" t="s">
        <v>5611</v>
      </c>
    </row>
    <row r="4493" spans="1:3">
      <c r="A4493" s="119">
        <v>1020916</v>
      </c>
      <c r="B4493" s="50">
        <v>155200</v>
      </c>
      <c r="C4493" s="120" t="s">
        <v>7394</v>
      </c>
    </row>
    <row r="4494" spans="1:3">
      <c r="A4494" s="119">
        <v>1020916</v>
      </c>
      <c r="B4494" s="50">
        <v>1067993</v>
      </c>
      <c r="C4494" s="120" t="s">
        <v>4581</v>
      </c>
    </row>
    <row r="4495" spans="1:3">
      <c r="A4495" s="119">
        <v>1020916</v>
      </c>
      <c r="B4495" s="50">
        <v>11568</v>
      </c>
      <c r="C4495" s="120" t="s">
        <v>1871</v>
      </c>
    </row>
    <row r="4496" spans="1:3">
      <c r="A4496" s="119">
        <v>1020916</v>
      </c>
      <c r="B4496" s="50">
        <v>50000</v>
      </c>
      <c r="C4496" s="120" t="s">
        <v>7797</v>
      </c>
    </row>
    <row r="4497" spans="1:3">
      <c r="A4497" s="119">
        <v>1020916</v>
      </c>
      <c r="B4497" s="50">
        <v>1000000</v>
      </c>
      <c r="C4497" s="120" t="s">
        <v>1374</v>
      </c>
    </row>
    <row r="4498" spans="1:3">
      <c r="A4498" s="119">
        <v>1020916</v>
      </c>
      <c r="B4498" s="50">
        <v>5714500</v>
      </c>
      <c r="C4498" s="120" t="s">
        <v>5223</v>
      </c>
    </row>
    <row r="4499" spans="1:3">
      <c r="A4499" s="119">
        <v>1020916</v>
      </c>
      <c r="B4499" s="50">
        <v>50000</v>
      </c>
      <c r="C4499" s="120" t="s">
        <v>8466</v>
      </c>
    </row>
    <row r="4500" spans="1:3">
      <c r="A4500" s="119">
        <v>1020916</v>
      </c>
      <c r="B4500" s="50">
        <v>484000</v>
      </c>
      <c r="C4500" s="120" t="s">
        <v>7435</v>
      </c>
    </row>
    <row r="4501" spans="1:3">
      <c r="A4501" s="119">
        <v>1020916</v>
      </c>
      <c r="B4501" s="50">
        <v>726000</v>
      </c>
      <c r="C4501" s="120" t="s">
        <v>1149</v>
      </c>
    </row>
    <row r="4502" spans="1:3">
      <c r="A4502" s="119">
        <v>1020916</v>
      </c>
      <c r="B4502" s="50">
        <v>48400</v>
      </c>
      <c r="C4502" s="120" t="s">
        <v>7396</v>
      </c>
    </row>
    <row r="4503" spans="1:3">
      <c r="A4503" s="119">
        <v>1020916</v>
      </c>
      <c r="B4503" s="50">
        <v>483404</v>
      </c>
      <c r="C4503" s="120" t="s">
        <v>1154</v>
      </c>
    </row>
    <row r="4504" spans="1:3">
      <c r="A4504" s="119">
        <v>1020916</v>
      </c>
      <c r="B4504" s="50">
        <v>48400</v>
      </c>
      <c r="C4504" s="120" t="s">
        <v>1227</v>
      </c>
    </row>
    <row r="4505" spans="1:3">
      <c r="A4505" s="119">
        <v>1020916</v>
      </c>
      <c r="B4505" s="50">
        <v>454226</v>
      </c>
      <c r="C4505" s="120" t="s">
        <v>1607</v>
      </c>
    </row>
    <row r="4506" spans="1:3">
      <c r="A4506" s="119">
        <v>1020916</v>
      </c>
      <c r="B4506" s="50">
        <v>460750</v>
      </c>
      <c r="C4506" s="120" t="s">
        <v>1553</v>
      </c>
    </row>
    <row r="4507" spans="1:3">
      <c r="A4507" s="119">
        <v>1020917</v>
      </c>
      <c r="B4507" s="50">
        <v>127162</v>
      </c>
      <c r="C4507" s="120" t="s">
        <v>7344</v>
      </c>
    </row>
    <row r="4508" spans="1:3">
      <c r="A4508" s="119">
        <v>1020917</v>
      </c>
      <c r="B4508" s="50">
        <v>1500000</v>
      </c>
      <c r="C4508" s="120" t="s">
        <v>8030</v>
      </c>
    </row>
    <row r="4509" spans="1:3">
      <c r="A4509" s="119">
        <v>1020917</v>
      </c>
      <c r="B4509" s="50">
        <v>485243</v>
      </c>
      <c r="C4509" s="120" t="s">
        <v>2712</v>
      </c>
    </row>
    <row r="4510" spans="1:3">
      <c r="A4510" s="119">
        <v>1020917</v>
      </c>
      <c r="B4510" s="50">
        <v>72750</v>
      </c>
      <c r="C4510" s="120" t="s">
        <v>8467</v>
      </c>
    </row>
    <row r="4511" spans="1:3">
      <c r="A4511" s="119">
        <v>1020917</v>
      </c>
      <c r="B4511" s="50">
        <v>25000</v>
      </c>
      <c r="C4511" s="120" t="s">
        <v>8468</v>
      </c>
    </row>
    <row r="4512" spans="1:3">
      <c r="A4512" s="119">
        <v>1020917</v>
      </c>
      <c r="B4512" s="50">
        <v>47307</v>
      </c>
      <c r="C4512" s="120" t="s">
        <v>8469</v>
      </c>
    </row>
    <row r="4513" spans="1:3">
      <c r="A4513" s="119">
        <v>1020917</v>
      </c>
      <c r="B4513" s="50">
        <v>400000</v>
      </c>
      <c r="C4513" s="120" t="s">
        <v>8184</v>
      </c>
    </row>
    <row r="4514" spans="1:3">
      <c r="A4514" s="119">
        <v>1020917</v>
      </c>
      <c r="B4514" s="50">
        <v>193600</v>
      </c>
      <c r="C4514" s="120" t="s">
        <v>8470</v>
      </c>
    </row>
    <row r="4515" spans="1:3">
      <c r="A4515" s="119">
        <v>1020917</v>
      </c>
      <c r="B4515" s="50">
        <v>242000</v>
      </c>
      <c r="C4515" s="120" t="s">
        <v>8471</v>
      </c>
    </row>
    <row r="4516" spans="1:3">
      <c r="A4516" s="119">
        <v>1020917</v>
      </c>
      <c r="B4516" s="50">
        <v>290400</v>
      </c>
      <c r="C4516" s="120" t="s">
        <v>5454</v>
      </c>
    </row>
    <row r="4517" spans="1:3">
      <c r="A4517" s="119">
        <v>1020917</v>
      </c>
      <c r="B4517" s="50">
        <v>20837</v>
      </c>
      <c r="C4517" s="120" t="s">
        <v>7543</v>
      </c>
    </row>
    <row r="4518" spans="1:3">
      <c r="A4518" s="119">
        <v>1020917</v>
      </c>
      <c r="B4518" s="50">
        <v>298500</v>
      </c>
      <c r="C4518" s="120" t="s">
        <v>7980</v>
      </c>
    </row>
    <row r="4519" spans="1:3">
      <c r="A4519" s="119">
        <v>1020917</v>
      </c>
      <c r="B4519" s="50">
        <v>2000000</v>
      </c>
      <c r="C4519" s="120" t="s">
        <v>1271</v>
      </c>
    </row>
    <row r="4520" spans="1:3">
      <c r="A4520" s="119">
        <v>1020917</v>
      </c>
      <c r="B4520" s="50">
        <v>300000</v>
      </c>
      <c r="C4520" s="120" t="s">
        <v>1306</v>
      </c>
    </row>
    <row r="4521" spans="1:3">
      <c r="A4521" s="119">
        <v>1020917</v>
      </c>
      <c r="B4521" s="50">
        <v>290400</v>
      </c>
      <c r="C4521" s="120" t="s">
        <v>2272</v>
      </c>
    </row>
    <row r="4522" spans="1:3">
      <c r="A4522" s="119">
        <v>1020917</v>
      </c>
      <c r="B4522" s="50">
        <v>41888</v>
      </c>
      <c r="C4522" s="120" t="s">
        <v>1516</v>
      </c>
    </row>
    <row r="4523" spans="1:3">
      <c r="A4523" s="119">
        <v>1020917</v>
      </c>
      <c r="B4523" s="50">
        <v>26160</v>
      </c>
      <c r="C4523" s="120" t="s">
        <v>7934</v>
      </c>
    </row>
    <row r="4524" spans="1:3">
      <c r="A4524" s="119">
        <v>1020917</v>
      </c>
      <c r="B4524" s="50">
        <v>48400</v>
      </c>
      <c r="C4524" s="120" t="s">
        <v>1539</v>
      </c>
    </row>
    <row r="4525" spans="1:3">
      <c r="A4525" s="119">
        <v>1020917</v>
      </c>
      <c r="B4525" s="50">
        <v>207122</v>
      </c>
      <c r="C4525" s="120" t="s">
        <v>7670</v>
      </c>
    </row>
    <row r="4526" spans="1:3">
      <c r="A4526" s="119">
        <v>1020917</v>
      </c>
      <c r="B4526" s="50">
        <v>35000</v>
      </c>
      <c r="C4526" s="120" t="s">
        <v>4636</v>
      </c>
    </row>
    <row r="4527" spans="1:3">
      <c r="A4527" s="119">
        <v>1020917</v>
      </c>
      <c r="B4527" s="50">
        <v>100000</v>
      </c>
      <c r="C4527" s="120" t="s">
        <v>8472</v>
      </c>
    </row>
    <row r="4528" spans="1:3">
      <c r="A4528" s="119">
        <v>1020917</v>
      </c>
      <c r="B4528" s="50">
        <v>190000</v>
      </c>
      <c r="C4528" s="120" t="s">
        <v>7899</v>
      </c>
    </row>
    <row r="4529" spans="1:3">
      <c r="A4529" s="119">
        <v>1020917</v>
      </c>
      <c r="B4529" s="50">
        <v>1212500</v>
      </c>
      <c r="C4529" s="120" t="s">
        <v>7250</v>
      </c>
    </row>
    <row r="4530" spans="1:3">
      <c r="A4530" s="119">
        <v>1020917</v>
      </c>
      <c r="B4530" s="50">
        <v>727500</v>
      </c>
      <c r="C4530" s="120" t="s">
        <v>7251</v>
      </c>
    </row>
    <row r="4531" spans="1:3">
      <c r="A4531" s="119">
        <v>1020917</v>
      </c>
      <c r="B4531" s="50">
        <v>1500080</v>
      </c>
      <c r="C4531" s="120" t="s">
        <v>8442</v>
      </c>
    </row>
    <row r="4532" spans="1:3">
      <c r="A4532" s="119">
        <v>1020917</v>
      </c>
      <c r="B4532" s="50">
        <v>1000000</v>
      </c>
      <c r="C4532" s="120" t="s">
        <v>7545</v>
      </c>
    </row>
    <row r="4533" spans="1:3">
      <c r="A4533" s="119">
        <v>1020917</v>
      </c>
      <c r="B4533" s="50">
        <v>486000</v>
      </c>
      <c r="C4533" s="120" t="s">
        <v>2892</v>
      </c>
    </row>
    <row r="4534" spans="1:3">
      <c r="A4534" s="119">
        <v>1020917</v>
      </c>
      <c r="B4534" s="50">
        <v>89540</v>
      </c>
      <c r="C4534" s="120" t="s">
        <v>3509</v>
      </c>
    </row>
    <row r="4535" spans="1:3">
      <c r="A4535" s="119">
        <v>1020917</v>
      </c>
      <c r="B4535" s="50">
        <v>500000</v>
      </c>
      <c r="C4535" s="120" t="s">
        <v>4910</v>
      </c>
    </row>
    <row r="4536" spans="1:3">
      <c r="A4536" s="119">
        <v>1020917</v>
      </c>
      <c r="B4536" s="50">
        <v>1500000</v>
      </c>
      <c r="C4536" s="120" t="s">
        <v>7367</v>
      </c>
    </row>
    <row r="4537" spans="1:3">
      <c r="A4537" s="119">
        <v>1020917</v>
      </c>
      <c r="B4537" s="50">
        <v>133487</v>
      </c>
      <c r="C4537" s="120" t="s">
        <v>1420</v>
      </c>
    </row>
    <row r="4538" spans="1:3">
      <c r="A4538" s="119">
        <v>1020917</v>
      </c>
      <c r="B4538" s="50">
        <v>9728</v>
      </c>
      <c r="C4538" s="120" t="s">
        <v>7612</v>
      </c>
    </row>
    <row r="4539" spans="1:3">
      <c r="A4539" s="119">
        <v>1020917</v>
      </c>
      <c r="B4539" s="50">
        <v>121000</v>
      </c>
      <c r="C4539" s="120" t="s">
        <v>7478</v>
      </c>
    </row>
    <row r="4540" spans="1:3">
      <c r="A4540" s="119">
        <v>1020917</v>
      </c>
      <c r="B4540" s="50">
        <v>600000</v>
      </c>
      <c r="C4540" s="120" t="s">
        <v>3392</v>
      </c>
    </row>
    <row r="4541" spans="1:3">
      <c r="A4541" s="119">
        <v>1020917</v>
      </c>
      <c r="B4541" s="50">
        <v>500000</v>
      </c>
      <c r="C4541" s="120" t="s">
        <v>1312</v>
      </c>
    </row>
    <row r="4542" spans="1:3">
      <c r="A4542" s="119">
        <v>1020917</v>
      </c>
      <c r="B4542" s="50">
        <v>485000</v>
      </c>
      <c r="C4542" s="120" t="s">
        <v>3653</v>
      </c>
    </row>
    <row r="4543" spans="1:3">
      <c r="A4543" s="119">
        <v>1020917</v>
      </c>
      <c r="B4543" s="50">
        <v>48400</v>
      </c>
      <c r="C4543" s="120" t="s">
        <v>7396</v>
      </c>
    </row>
    <row r="4544" spans="1:3">
      <c r="A4544" s="119">
        <v>1020917</v>
      </c>
      <c r="B4544" s="50">
        <v>970000</v>
      </c>
      <c r="C4544" s="120" t="s">
        <v>7469</v>
      </c>
    </row>
    <row r="4545" spans="1:3">
      <c r="A4545" s="119">
        <v>1020917</v>
      </c>
      <c r="B4545" s="50">
        <v>1000000</v>
      </c>
      <c r="C4545" s="120" t="s">
        <v>8229</v>
      </c>
    </row>
    <row r="4546" spans="1:3">
      <c r="A4546" s="119">
        <v>1020917</v>
      </c>
      <c r="B4546" s="50">
        <v>500000</v>
      </c>
      <c r="C4546" s="120" t="s">
        <v>1311</v>
      </c>
    </row>
    <row r="4547" spans="1:3">
      <c r="A4547" s="119">
        <v>1020917</v>
      </c>
      <c r="B4547" s="50">
        <v>726000</v>
      </c>
      <c r="C4547" s="120" t="s">
        <v>3169</v>
      </c>
    </row>
    <row r="4548" spans="1:3">
      <c r="A4548" s="119">
        <v>1020917</v>
      </c>
      <c r="B4548" s="50">
        <v>726000</v>
      </c>
      <c r="C4548" s="120" t="s">
        <v>3169</v>
      </c>
    </row>
    <row r="4549" spans="1:3">
      <c r="A4549" s="119">
        <v>1020917</v>
      </c>
      <c r="B4549" s="50">
        <v>20773</v>
      </c>
      <c r="C4549" s="120" t="s">
        <v>2241</v>
      </c>
    </row>
    <row r="4550" spans="1:3">
      <c r="A4550" s="119">
        <v>1020917</v>
      </c>
      <c r="B4550" s="50">
        <v>1700022</v>
      </c>
      <c r="C4550" s="120" t="s">
        <v>5388</v>
      </c>
    </row>
    <row r="4551" spans="1:3">
      <c r="A4551" s="119">
        <v>1020917</v>
      </c>
      <c r="B4551" s="50">
        <v>31318</v>
      </c>
      <c r="C4551" s="120" t="s">
        <v>8473</v>
      </c>
    </row>
    <row r="4552" spans="1:3">
      <c r="A4552" s="119">
        <v>1020917</v>
      </c>
      <c r="B4552" s="50">
        <v>16500</v>
      </c>
      <c r="C4552" s="120" t="s">
        <v>7287</v>
      </c>
    </row>
    <row r="4553" spans="1:3">
      <c r="A4553" s="119">
        <v>1020917</v>
      </c>
      <c r="B4553" s="50">
        <v>48400</v>
      </c>
      <c r="C4553" s="120" t="s">
        <v>1679</v>
      </c>
    </row>
    <row r="4554" spans="1:3">
      <c r="A4554" s="119">
        <v>1020917</v>
      </c>
      <c r="B4554" s="50">
        <v>121743</v>
      </c>
      <c r="C4554" s="120" t="s">
        <v>7364</v>
      </c>
    </row>
    <row r="4555" spans="1:3">
      <c r="A4555" s="119">
        <v>1020917</v>
      </c>
      <c r="B4555" s="50">
        <v>484000</v>
      </c>
      <c r="C4555" s="120" t="s">
        <v>1697</v>
      </c>
    </row>
    <row r="4556" spans="1:3">
      <c r="A4556" s="119">
        <v>1020917</v>
      </c>
      <c r="B4556" s="50">
        <v>242000</v>
      </c>
      <c r="C4556" s="120" t="s">
        <v>1697</v>
      </c>
    </row>
    <row r="4557" spans="1:3">
      <c r="A4557" s="119">
        <v>1020917</v>
      </c>
      <c r="B4557" s="50">
        <v>179762</v>
      </c>
      <c r="C4557" s="120" t="s">
        <v>1607</v>
      </c>
    </row>
    <row r="4558" spans="1:3">
      <c r="A4558" s="119">
        <v>1020917</v>
      </c>
      <c r="B4558" s="50">
        <v>401030</v>
      </c>
      <c r="C4558" s="120" t="s">
        <v>1553</v>
      </c>
    </row>
    <row r="4559" spans="1:3">
      <c r="A4559" s="119">
        <v>1020917</v>
      </c>
      <c r="B4559" s="50">
        <v>242000</v>
      </c>
      <c r="C4559" s="120" t="s">
        <v>1702</v>
      </c>
    </row>
    <row r="4560" spans="1:3">
      <c r="A4560" s="119">
        <v>1020917</v>
      </c>
      <c r="B4560" s="50">
        <v>319612</v>
      </c>
      <c r="C4560" s="120" t="s">
        <v>7671</v>
      </c>
    </row>
    <row r="4561" spans="1:3">
      <c r="A4561" s="119">
        <v>1020917</v>
      </c>
      <c r="B4561" s="50">
        <v>200000</v>
      </c>
      <c r="C4561" s="120" t="s">
        <v>1571</v>
      </c>
    </row>
    <row r="4562" spans="1:3">
      <c r="A4562" s="119">
        <v>1020917</v>
      </c>
      <c r="B4562" s="50">
        <v>627695</v>
      </c>
      <c r="C4562" s="120" t="s">
        <v>3654</v>
      </c>
    </row>
    <row r="4563" spans="1:3">
      <c r="A4563" s="119">
        <v>1020917</v>
      </c>
      <c r="B4563" s="50">
        <v>1306800</v>
      </c>
      <c r="C4563" s="120" t="s">
        <v>7851</v>
      </c>
    </row>
    <row r="4564" spans="1:3">
      <c r="A4564" s="119">
        <v>1020917</v>
      </c>
      <c r="B4564" s="50">
        <v>29040</v>
      </c>
      <c r="C4564" s="120" t="s">
        <v>2566</v>
      </c>
    </row>
    <row r="4565" spans="1:3">
      <c r="A4565" s="119">
        <v>1020917</v>
      </c>
      <c r="B4565" s="50">
        <v>968242</v>
      </c>
      <c r="C4565" s="120" t="s">
        <v>8474</v>
      </c>
    </row>
    <row r="4566" spans="1:3">
      <c r="A4566" s="119">
        <v>1020918</v>
      </c>
      <c r="B4566" s="50">
        <v>48400</v>
      </c>
      <c r="C4566" s="120" t="s">
        <v>8475</v>
      </c>
    </row>
    <row r="4567" spans="1:3">
      <c r="A4567" s="119">
        <v>1020918</v>
      </c>
      <c r="B4567" s="50">
        <v>1000000</v>
      </c>
      <c r="C4567" s="120" t="s">
        <v>8205</v>
      </c>
    </row>
    <row r="4568" spans="1:3">
      <c r="A4568" s="119">
        <v>1020918</v>
      </c>
      <c r="B4568" s="50">
        <v>150000</v>
      </c>
      <c r="C4568" s="120" t="s">
        <v>7372</v>
      </c>
    </row>
    <row r="4569" spans="1:3">
      <c r="A4569" s="119">
        <v>1020918</v>
      </c>
      <c r="B4569" s="50">
        <v>30000</v>
      </c>
      <c r="C4569" s="120" t="s">
        <v>7942</v>
      </c>
    </row>
    <row r="4570" spans="1:3">
      <c r="A4570" s="119">
        <v>1020918</v>
      </c>
      <c r="B4570" s="50">
        <v>500000</v>
      </c>
      <c r="C4570" s="120" t="s">
        <v>1300</v>
      </c>
    </row>
    <row r="4571" spans="1:3">
      <c r="A4571" s="119">
        <v>1020918</v>
      </c>
      <c r="B4571" s="50">
        <v>300000</v>
      </c>
      <c r="C4571" s="120" t="s">
        <v>1273</v>
      </c>
    </row>
    <row r="4572" spans="1:3">
      <c r="A4572" s="119">
        <v>1020918</v>
      </c>
      <c r="B4572" s="50">
        <v>464640</v>
      </c>
      <c r="C4572" s="120" t="s">
        <v>7799</v>
      </c>
    </row>
    <row r="4573" spans="1:3">
      <c r="A4573" s="119">
        <v>1020918</v>
      </c>
      <c r="B4573" s="50">
        <v>110000</v>
      </c>
      <c r="C4573" s="120" t="s">
        <v>1115</v>
      </c>
    </row>
    <row r="4574" spans="1:3">
      <c r="A4574" s="119">
        <v>1020918</v>
      </c>
      <c r="B4574" s="50">
        <v>388000</v>
      </c>
      <c r="C4574" s="120" t="s">
        <v>7250</v>
      </c>
    </row>
    <row r="4575" spans="1:3">
      <c r="A4575" s="119">
        <v>1020918</v>
      </c>
      <c r="B4575" s="50">
        <v>140000</v>
      </c>
      <c r="C4575" s="120" t="s">
        <v>1695</v>
      </c>
    </row>
    <row r="4576" spans="1:3">
      <c r="A4576" s="119">
        <v>1020918</v>
      </c>
      <c r="B4576" s="50">
        <v>485000</v>
      </c>
      <c r="C4576" s="120" t="s">
        <v>7251</v>
      </c>
    </row>
    <row r="4577" spans="1:3">
      <c r="A4577" s="119">
        <v>1020918</v>
      </c>
      <c r="B4577" s="50">
        <v>251680</v>
      </c>
      <c r="C4577" s="120" t="s">
        <v>5763</v>
      </c>
    </row>
    <row r="4578" spans="1:3">
      <c r="A4578" s="119">
        <v>1020918</v>
      </c>
      <c r="B4578" s="50">
        <v>50000</v>
      </c>
      <c r="C4578" s="120" t="s">
        <v>8476</v>
      </c>
    </row>
    <row r="4579" spans="1:3">
      <c r="A4579" s="119">
        <v>1020918</v>
      </c>
      <c r="B4579" s="50">
        <v>659683</v>
      </c>
      <c r="C4579" s="120" t="s">
        <v>1509</v>
      </c>
    </row>
    <row r="4580" spans="1:3">
      <c r="A4580" s="119">
        <v>1020918</v>
      </c>
      <c r="B4580" s="50">
        <v>300000</v>
      </c>
      <c r="C4580" s="120" t="s">
        <v>7901</v>
      </c>
    </row>
    <row r="4581" spans="1:3">
      <c r="A4581" s="119">
        <v>1020918</v>
      </c>
      <c r="B4581" s="50">
        <v>1306800</v>
      </c>
      <c r="C4581" s="120" t="s">
        <v>7311</v>
      </c>
    </row>
    <row r="4582" spans="1:3">
      <c r="A4582" s="119">
        <v>1020918</v>
      </c>
      <c r="B4582" s="50">
        <v>68750</v>
      </c>
      <c r="C4582" s="120" t="s">
        <v>1124</v>
      </c>
    </row>
    <row r="4583" spans="1:3">
      <c r="A4583" s="119">
        <v>1020918</v>
      </c>
      <c r="B4583" s="50">
        <v>35000</v>
      </c>
      <c r="C4583" s="120" t="s">
        <v>1444</v>
      </c>
    </row>
    <row r="4584" spans="1:3">
      <c r="A4584" s="119">
        <v>1020918</v>
      </c>
      <c r="B4584" s="50">
        <v>484000</v>
      </c>
      <c r="C4584" s="120" t="s">
        <v>3281</v>
      </c>
    </row>
    <row r="4585" spans="1:3">
      <c r="A4585" s="119">
        <v>1020918</v>
      </c>
      <c r="B4585" s="50">
        <v>85280</v>
      </c>
      <c r="C4585" s="120" t="s">
        <v>1355</v>
      </c>
    </row>
    <row r="4586" spans="1:3">
      <c r="A4586" s="119">
        <v>1020918</v>
      </c>
      <c r="B4586" s="50">
        <v>193600</v>
      </c>
      <c r="C4586" s="120" t="s">
        <v>1395</v>
      </c>
    </row>
    <row r="4587" spans="1:3">
      <c r="A4587" s="119">
        <v>1020918</v>
      </c>
      <c r="B4587" s="50">
        <v>400000</v>
      </c>
      <c r="C4587" s="120" t="s">
        <v>1434</v>
      </c>
    </row>
    <row r="4588" spans="1:3">
      <c r="A4588" s="119">
        <v>1020918</v>
      </c>
      <c r="B4588" s="50">
        <v>42399</v>
      </c>
      <c r="C4588" s="120" t="s">
        <v>1184</v>
      </c>
    </row>
    <row r="4589" spans="1:3">
      <c r="A4589" s="119">
        <v>1020918</v>
      </c>
      <c r="B4589" s="50">
        <v>97000</v>
      </c>
      <c r="C4589" s="120" t="s">
        <v>7317</v>
      </c>
    </row>
    <row r="4590" spans="1:3">
      <c r="A4590" s="119">
        <v>1020918</v>
      </c>
      <c r="B4590" s="50">
        <v>218700</v>
      </c>
      <c r="C4590" s="120" t="s">
        <v>8213</v>
      </c>
    </row>
    <row r="4591" spans="1:3">
      <c r="A4591" s="119">
        <v>1020918</v>
      </c>
      <c r="B4591" s="50">
        <v>484000</v>
      </c>
      <c r="C4591" s="120" t="s">
        <v>1824</v>
      </c>
    </row>
    <row r="4592" spans="1:3">
      <c r="A4592" s="119">
        <v>1020918</v>
      </c>
      <c r="B4592" s="50">
        <v>968000</v>
      </c>
      <c r="C4592" s="120" t="s">
        <v>7821</v>
      </c>
    </row>
    <row r="4593" spans="1:3">
      <c r="A4593" s="119">
        <v>1020918</v>
      </c>
      <c r="B4593" s="50">
        <v>968000</v>
      </c>
      <c r="C4593" s="120" t="s">
        <v>1721</v>
      </c>
    </row>
    <row r="4594" spans="1:3">
      <c r="A4594" s="119">
        <v>1020918</v>
      </c>
      <c r="B4594" s="50">
        <v>71000</v>
      </c>
      <c r="C4594" s="120"/>
    </row>
    <row r="4595" spans="1:3">
      <c r="A4595" s="119">
        <v>1020918</v>
      </c>
      <c r="B4595" s="50">
        <v>48175</v>
      </c>
      <c r="C4595" s="120"/>
    </row>
    <row r="4596" spans="1:3">
      <c r="A4596" s="119">
        <v>1020918</v>
      </c>
      <c r="B4596" s="50">
        <v>434846</v>
      </c>
      <c r="C4596" s="120" t="s">
        <v>1531</v>
      </c>
    </row>
    <row r="4597" spans="1:3">
      <c r="A4597" s="119">
        <v>1020918</v>
      </c>
      <c r="B4597" s="50">
        <v>97000</v>
      </c>
      <c r="C4597" s="120" t="s">
        <v>8477</v>
      </c>
    </row>
    <row r="4598" spans="1:3">
      <c r="A4598" s="119">
        <v>1020918</v>
      </c>
      <c r="B4598" s="50">
        <v>350000</v>
      </c>
      <c r="C4598" s="120" t="s">
        <v>1720</v>
      </c>
    </row>
    <row r="4599" spans="1:3">
      <c r="A4599" s="119">
        <v>1020918</v>
      </c>
      <c r="B4599" s="50">
        <v>338800</v>
      </c>
      <c r="C4599" s="120" t="s">
        <v>3654</v>
      </c>
    </row>
    <row r="4600" spans="1:3">
      <c r="A4600" s="119">
        <v>1020923</v>
      </c>
      <c r="B4600" s="50">
        <v>8470</v>
      </c>
      <c r="C4600" s="120" t="s">
        <v>8478</v>
      </c>
    </row>
    <row r="4601" spans="1:3">
      <c r="A4601" s="119">
        <v>1020923</v>
      </c>
      <c r="B4601" s="50">
        <v>326603</v>
      </c>
      <c r="C4601" s="120" t="s">
        <v>8479</v>
      </c>
    </row>
    <row r="4602" spans="1:3">
      <c r="A4602" s="119">
        <v>1020923</v>
      </c>
      <c r="B4602" s="50">
        <v>375003</v>
      </c>
      <c r="C4602" s="120" t="s">
        <v>8480</v>
      </c>
    </row>
    <row r="4603" spans="1:3">
      <c r="A4603" s="119">
        <v>1020923</v>
      </c>
      <c r="B4603" s="50">
        <v>532400</v>
      </c>
      <c r="C4603" s="120" t="s">
        <v>8481</v>
      </c>
    </row>
    <row r="4604" spans="1:3">
      <c r="A4604" s="119">
        <v>1020923</v>
      </c>
      <c r="B4604" s="50">
        <v>419967</v>
      </c>
      <c r="C4604" s="120" t="s">
        <v>8482</v>
      </c>
    </row>
    <row r="4605" spans="1:3">
      <c r="A4605" s="119">
        <v>1020923</v>
      </c>
      <c r="B4605" s="50">
        <v>968000</v>
      </c>
      <c r="C4605" s="120" t="s">
        <v>8483</v>
      </c>
    </row>
    <row r="4606" spans="1:3">
      <c r="A4606" s="119">
        <v>1020923</v>
      </c>
      <c r="B4606" s="50">
        <v>145200</v>
      </c>
      <c r="C4606" s="120" t="s">
        <v>8484</v>
      </c>
    </row>
    <row r="4607" spans="1:3">
      <c r="A4607" s="119">
        <v>1020923</v>
      </c>
      <c r="B4607" s="50">
        <v>200000</v>
      </c>
      <c r="C4607" s="120" t="s">
        <v>8485</v>
      </c>
    </row>
    <row r="4608" spans="1:3">
      <c r="A4608" s="119">
        <v>1020923</v>
      </c>
      <c r="B4608" s="50">
        <v>475000</v>
      </c>
      <c r="C4608" s="120" t="s">
        <v>8486</v>
      </c>
    </row>
    <row r="4609" spans="1:3">
      <c r="A4609" s="119">
        <v>1020923</v>
      </c>
      <c r="B4609" s="50">
        <v>150000</v>
      </c>
      <c r="C4609" s="120" t="s">
        <v>8487</v>
      </c>
    </row>
    <row r="4610" spans="1:3">
      <c r="A4610" s="119">
        <v>1020923</v>
      </c>
      <c r="B4610" s="50">
        <v>300000</v>
      </c>
      <c r="C4610" s="120" t="s">
        <v>8004</v>
      </c>
    </row>
    <row r="4611" spans="1:3">
      <c r="A4611" s="119">
        <v>1020923</v>
      </c>
      <c r="B4611" s="50">
        <v>200000</v>
      </c>
      <c r="C4611" s="120" t="s">
        <v>7865</v>
      </c>
    </row>
    <row r="4612" spans="1:3">
      <c r="A4612" s="119">
        <v>1020923</v>
      </c>
      <c r="B4612" s="50">
        <v>36711</v>
      </c>
      <c r="C4612" s="120" t="s">
        <v>7515</v>
      </c>
    </row>
    <row r="4613" spans="1:3">
      <c r="A4613" s="119">
        <v>1020923</v>
      </c>
      <c r="B4613" s="50">
        <v>350000</v>
      </c>
      <c r="C4613" s="120" t="s">
        <v>1394</v>
      </c>
    </row>
    <row r="4614" spans="1:3">
      <c r="A4614" s="119">
        <v>1020923</v>
      </c>
      <c r="B4614" s="50">
        <v>90000</v>
      </c>
      <c r="C4614" s="120" t="s">
        <v>5375</v>
      </c>
    </row>
    <row r="4615" spans="1:3">
      <c r="A4615" s="119">
        <v>1020923</v>
      </c>
      <c r="B4615" s="50">
        <v>65146</v>
      </c>
      <c r="C4615" s="120" t="s">
        <v>1521</v>
      </c>
    </row>
    <row r="4616" spans="1:3">
      <c r="A4616" s="119">
        <v>1020923</v>
      </c>
      <c r="B4616" s="50">
        <v>300000</v>
      </c>
      <c r="C4616" s="120" t="s">
        <v>8488</v>
      </c>
    </row>
    <row r="4617" spans="1:3">
      <c r="A4617" s="119">
        <v>1020923</v>
      </c>
      <c r="B4617" s="50">
        <v>100000</v>
      </c>
      <c r="C4617" s="120" t="s">
        <v>8254</v>
      </c>
    </row>
    <row r="4618" spans="1:3">
      <c r="A4618" s="119">
        <v>1020923</v>
      </c>
      <c r="B4618" s="50">
        <v>30000</v>
      </c>
      <c r="C4618" s="120" t="s">
        <v>8489</v>
      </c>
    </row>
    <row r="4619" spans="1:3">
      <c r="A4619" s="119">
        <v>1020923</v>
      </c>
      <c r="B4619" s="50">
        <v>391519</v>
      </c>
      <c r="C4619" s="120" t="s">
        <v>7460</v>
      </c>
    </row>
    <row r="4620" spans="1:3">
      <c r="A4620" s="119">
        <v>1020923</v>
      </c>
      <c r="B4620" s="50">
        <v>483500</v>
      </c>
      <c r="C4620" s="120" t="s">
        <v>1769</v>
      </c>
    </row>
    <row r="4621" spans="1:3">
      <c r="A4621" s="119">
        <v>1020923</v>
      </c>
      <c r="B4621" s="50">
        <v>450000</v>
      </c>
      <c r="C4621" s="120" t="s">
        <v>2061</v>
      </c>
    </row>
    <row r="4622" spans="1:3">
      <c r="A4622" s="119">
        <v>1020923</v>
      </c>
      <c r="B4622" s="50">
        <v>300000</v>
      </c>
      <c r="C4622" s="120" t="s">
        <v>1362</v>
      </c>
    </row>
    <row r="4623" spans="1:3">
      <c r="A4623" s="119">
        <v>1020923</v>
      </c>
      <c r="B4623" s="50">
        <v>120000</v>
      </c>
      <c r="C4623" s="120" t="s">
        <v>2313</v>
      </c>
    </row>
    <row r="4624" spans="1:3">
      <c r="A4624" s="119">
        <v>1020923</v>
      </c>
      <c r="B4624" s="50">
        <v>126500</v>
      </c>
      <c r="C4624" s="120" t="s">
        <v>1201</v>
      </c>
    </row>
    <row r="4625" spans="1:3">
      <c r="A4625" s="119">
        <v>1020923</v>
      </c>
      <c r="B4625" s="50">
        <v>967000</v>
      </c>
      <c r="C4625" s="120" t="s">
        <v>7799</v>
      </c>
    </row>
    <row r="4626" spans="1:3">
      <c r="A4626" s="119">
        <v>1020923</v>
      </c>
      <c r="B4626" s="50">
        <v>30070</v>
      </c>
      <c r="C4626" s="120" t="s">
        <v>2792</v>
      </c>
    </row>
    <row r="4627" spans="1:3">
      <c r="A4627" s="119">
        <v>1020923</v>
      </c>
      <c r="B4627" s="50">
        <v>800000</v>
      </c>
      <c r="C4627" s="120" t="s">
        <v>8229</v>
      </c>
    </row>
    <row r="4628" spans="1:3">
      <c r="A4628" s="119">
        <v>1020923</v>
      </c>
      <c r="B4628" s="50">
        <v>70228</v>
      </c>
      <c r="C4628" s="120" t="s">
        <v>1261</v>
      </c>
    </row>
    <row r="4629" spans="1:3">
      <c r="A4629" s="119">
        <v>1020923</v>
      </c>
      <c r="B4629" s="50">
        <v>300000</v>
      </c>
      <c r="C4629" s="120" t="s">
        <v>5221</v>
      </c>
    </row>
    <row r="4630" spans="1:3">
      <c r="A4630" s="119">
        <v>1020923</v>
      </c>
      <c r="B4630" s="50">
        <v>400000</v>
      </c>
      <c r="C4630" s="120" t="s">
        <v>1197</v>
      </c>
    </row>
    <row r="4631" spans="1:3">
      <c r="A4631" s="119">
        <v>1020923</v>
      </c>
      <c r="B4631" s="50">
        <v>582000</v>
      </c>
      <c r="C4631" s="120" t="s">
        <v>1116</v>
      </c>
    </row>
    <row r="4632" spans="1:3">
      <c r="A4632" s="119">
        <v>1020923</v>
      </c>
      <c r="B4632" s="50">
        <v>483500</v>
      </c>
      <c r="C4632" s="120" t="s">
        <v>1265</v>
      </c>
    </row>
    <row r="4633" spans="1:3">
      <c r="A4633" s="119">
        <v>1020923</v>
      </c>
      <c r="B4633" s="50">
        <v>308289</v>
      </c>
      <c r="C4633" s="120" t="s">
        <v>7671</v>
      </c>
    </row>
    <row r="4634" spans="1:3">
      <c r="A4634" s="119">
        <v>1020923</v>
      </c>
      <c r="B4634" s="50">
        <v>967000</v>
      </c>
      <c r="C4634" s="120" t="s">
        <v>1225</v>
      </c>
    </row>
    <row r="4635" spans="1:3">
      <c r="A4635" s="119">
        <v>1020923</v>
      </c>
      <c r="B4635" s="50">
        <v>500000</v>
      </c>
      <c r="C4635" s="120" t="s">
        <v>4910</v>
      </c>
    </row>
    <row r="4636" spans="1:3">
      <c r="A4636" s="119">
        <v>1020923</v>
      </c>
      <c r="B4636" s="50">
        <v>59712</v>
      </c>
      <c r="C4636" s="120" t="s">
        <v>7935</v>
      </c>
    </row>
    <row r="4637" spans="1:3">
      <c r="A4637" s="119">
        <v>1020923</v>
      </c>
      <c r="B4637" s="50">
        <v>88572</v>
      </c>
      <c r="C4637" s="120" t="s">
        <v>5454</v>
      </c>
    </row>
    <row r="4638" spans="1:3">
      <c r="A4638" s="119">
        <v>1020923</v>
      </c>
      <c r="B4638" s="50">
        <v>77360</v>
      </c>
      <c r="C4638" s="120" t="s">
        <v>8490</v>
      </c>
    </row>
    <row r="4639" spans="1:3">
      <c r="A4639" s="119">
        <v>1020923</v>
      </c>
      <c r="B4639" s="50">
        <v>483500</v>
      </c>
      <c r="C4639" s="120" t="s">
        <v>7988</v>
      </c>
    </row>
    <row r="4640" spans="1:3">
      <c r="A4640" s="119">
        <v>1020923</v>
      </c>
      <c r="B4640" s="50">
        <v>300000</v>
      </c>
      <c r="C4640" s="120" t="s">
        <v>1397</v>
      </c>
    </row>
    <row r="4641" spans="1:3">
      <c r="A4641" s="119">
        <v>1020923</v>
      </c>
      <c r="B4641" s="50">
        <v>274174</v>
      </c>
      <c r="C4641" s="120" t="s">
        <v>1440</v>
      </c>
    </row>
    <row r="4642" spans="1:3">
      <c r="A4642" s="119">
        <v>1020923</v>
      </c>
      <c r="B4642" s="50">
        <v>287784</v>
      </c>
      <c r="C4642" s="120" t="s">
        <v>8213</v>
      </c>
    </row>
    <row r="4643" spans="1:3">
      <c r="A4643" s="119">
        <v>1020923</v>
      </c>
      <c r="B4643" s="50">
        <v>141820</v>
      </c>
      <c r="C4643" s="120" t="s">
        <v>7439</v>
      </c>
    </row>
    <row r="4644" spans="1:3">
      <c r="A4644" s="119">
        <v>1020923</v>
      </c>
      <c r="B4644" s="50">
        <v>96700</v>
      </c>
      <c r="C4644" s="120" t="s">
        <v>3800</v>
      </c>
    </row>
    <row r="4645" spans="1:3">
      <c r="A4645" s="119">
        <v>1020923</v>
      </c>
      <c r="B4645" s="50">
        <v>10637</v>
      </c>
      <c r="C4645" s="120" t="s">
        <v>1150</v>
      </c>
    </row>
    <row r="4646" spans="1:3">
      <c r="A4646" s="119">
        <v>1020923</v>
      </c>
      <c r="B4646" s="50">
        <v>80000</v>
      </c>
      <c r="C4646" s="120" t="s">
        <v>8491</v>
      </c>
    </row>
    <row r="4647" spans="1:3">
      <c r="A4647" s="119">
        <v>1020923</v>
      </c>
      <c r="B4647" s="50">
        <v>48400</v>
      </c>
      <c r="C4647" s="120" t="s">
        <v>8492</v>
      </c>
    </row>
    <row r="4648" spans="1:3">
      <c r="A4648" s="119">
        <v>1020923</v>
      </c>
      <c r="B4648" s="50">
        <v>80000</v>
      </c>
      <c r="C4648" s="120"/>
    </row>
    <row r="4649" spans="1:3">
      <c r="A4649" s="119">
        <v>1020923</v>
      </c>
      <c r="B4649" s="50">
        <v>1934000</v>
      </c>
      <c r="C4649" s="120" t="s">
        <v>1229</v>
      </c>
    </row>
    <row r="4650" spans="1:3">
      <c r="A4650" s="119">
        <v>1020923</v>
      </c>
      <c r="B4650" s="50">
        <v>967000</v>
      </c>
      <c r="C4650" s="120" t="s">
        <v>1541</v>
      </c>
    </row>
    <row r="4651" spans="1:3">
      <c r="A4651" s="119">
        <v>1020923</v>
      </c>
      <c r="B4651" s="50">
        <v>484500</v>
      </c>
      <c r="C4651" s="120" t="s">
        <v>1263</v>
      </c>
    </row>
    <row r="4652" spans="1:3">
      <c r="A4652" s="119">
        <v>1020923</v>
      </c>
      <c r="B4652" s="50">
        <v>1453500</v>
      </c>
      <c r="C4652" s="120" t="s">
        <v>2908</v>
      </c>
    </row>
    <row r="4653" spans="1:3">
      <c r="A4653" s="119">
        <v>1020923</v>
      </c>
      <c r="B4653" s="50">
        <v>44820</v>
      </c>
      <c r="C4653" s="120" t="s">
        <v>7439</v>
      </c>
    </row>
    <row r="4654" spans="1:3">
      <c r="A4654" s="119">
        <v>1020923</v>
      </c>
      <c r="B4654" s="50">
        <v>1088</v>
      </c>
      <c r="C4654" s="120" t="s">
        <v>2566</v>
      </c>
    </row>
    <row r="4655" spans="1:3">
      <c r="A4655" s="119">
        <v>1020923</v>
      </c>
      <c r="B4655" s="50">
        <v>350000</v>
      </c>
      <c r="C4655" s="120" t="s">
        <v>1491</v>
      </c>
    </row>
    <row r="4656" spans="1:3">
      <c r="A4656" s="119">
        <v>1020923</v>
      </c>
      <c r="B4656" s="50">
        <v>1000000</v>
      </c>
      <c r="C4656" s="120" t="s">
        <v>1723</v>
      </c>
    </row>
    <row r="4657" spans="1:3">
      <c r="A4657" s="119">
        <v>1020923</v>
      </c>
      <c r="B4657" s="50">
        <v>48350</v>
      </c>
      <c r="C4657" s="120" t="s">
        <v>7396</v>
      </c>
    </row>
    <row r="4658" spans="1:3">
      <c r="A4658" s="119">
        <v>1020923</v>
      </c>
      <c r="B4658" s="50">
        <v>220000</v>
      </c>
      <c r="C4658" s="120" t="s">
        <v>7881</v>
      </c>
    </row>
    <row r="4659" spans="1:3">
      <c r="A4659" s="119">
        <v>1020923</v>
      </c>
      <c r="B4659" s="50">
        <v>894929</v>
      </c>
      <c r="C4659" s="120" t="s">
        <v>2811</v>
      </c>
    </row>
    <row r="4660" spans="1:3">
      <c r="A4660" s="119">
        <v>1020923</v>
      </c>
      <c r="B4660" s="50">
        <v>483500</v>
      </c>
      <c r="C4660" s="120" t="s">
        <v>1423</v>
      </c>
    </row>
    <row r="4661" spans="1:3">
      <c r="A4661" s="119">
        <v>1020923</v>
      </c>
      <c r="B4661" s="50">
        <v>9675</v>
      </c>
      <c r="C4661" s="120" t="s">
        <v>7680</v>
      </c>
    </row>
    <row r="4662" spans="1:3">
      <c r="A4662" s="119">
        <v>1020923</v>
      </c>
      <c r="B4662" s="50">
        <v>205932</v>
      </c>
      <c r="C4662" s="120" t="s">
        <v>5611</v>
      </c>
    </row>
    <row r="4663" spans="1:3">
      <c r="A4663" s="119">
        <v>1020923</v>
      </c>
      <c r="B4663" s="50">
        <v>145050</v>
      </c>
      <c r="C4663" s="120" t="s">
        <v>7369</v>
      </c>
    </row>
    <row r="4664" spans="1:3">
      <c r="A4664" s="119">
        <v>1020923</v>
      </c>
      <c r="B4664" s="50">
        <v>13650</v>
      </c>
      <c r="C4664" s="120" t="s">
        <v>8070</v>
      </c>
    </row>
    <row r="4665" spans="1:3">
      <c r="A4665" s="119">
        <v>1020923</v>
      </c>
      <c r="B4665" s="50">
        <v>11600</v>
      </c>
      <c r="C4665" s="120" t="s">
        <v>8070</v>
      </c>
    </row>
    <row r="4666" spans="1:3">
      <c r="A4666" s="119">
        <v>1020923</v>
      </c>
      <c r="B4666" s="50">
        <v>50000</v>
      </c>
      <c r="C4666" s="120" t="s">
        <v>7372</v>
      </c>
    </row>
    <row r="4667" spans="1:3">
      <c r="A4667" s="119">
        <v>1020923</v>
      </c>
      <c r="B4667" s="50">
        <v>300005</v>
      </c>
      <c r="C4667" s="120" t="s">
        <v>7551</v>
      </c>
    </row>
    <row r="4668" spans="1:3">
      <c r="A4668" s="119">
        <v>1020924</v>
      </c>
      <c r="B4668" s="50">
        <v>48400</v>
      </c>
      <c r="C4668" s="120" t="s">
        <v>8493</v>
      </c>
    </row>
    <row r="4669" spans="1:3">
      <c r="A4669" s="119">
        <v>1020924</v>
      </c>
      <c r="B4669" s="50">
        <v>483500</v>
      </c>
      <c r="C4669" s="120" t="s">
        <v>7435</v>
      </c>
    </row>
    <row r="4670" spans="1:3">
      <c r="A4670" s="119">
        <v>1020924</v>
      </c>
      <c r="B4670" s="50">
        <v>30000</v>
      </c>
      <c r="C4670" s="120" t="s">
        <v>8274</v>
      </c>
    </row>
    <row r="4671" spans="1:3">
      <c r="A4671" s="119">
        <v>1020924</v>
      </c>
      <c r="B4671" s="50">
        <v>30000</v>
      </c>
      <c r="C4671" s="120" t="s">
        <v>7942</v>
      </c>
    </row>
    <row r="4672" spans="1:3">
      <c r="A4672" s="119">
        <v>1020924</v>
      </c>
      <c r="B4672" s="50">
        <v>150000</v>
      </c>
      <c r="C4672" s="120" t="s">
        <v>8494</v>
      </c>
    </row>
    <row r="4673" spans="1:3">
      <c r="A4673" s="119">
        <v>1020924</v>
      </c>
      <c r="B4673" s="50">
        <v>484000</v>
      </c>
      <c r="C4673" s="120" t="s">
        <v>8495</v>
      </c>
    </row>
    <row r="4674" spans="1:3">
      <c r="A4674" s="119">
        <v>1020924</v>
      </c>
      <c r="B4674" s="50">
        <v>350000</v>
      </c>
      <c r="C4674" s="120" t="s">
        <v>8496</v>
      </c>
    </row>
    <row r="4675" spans="1:3">
      <c r="A4675" s="119">
        <v>1020924</v>
      </c>
      <c r="B4675" s="50">
        <v>14520</v>
      </c>
      <c r="C4675" s="120" t="s">
        <v>7870</v>
      </c>
    </row>
    <row r="4676" spans="1:3">
      <c r="A4676" s="119">
        <v>1020924</v>
      </c>
      <c r="B4676" s="50">
        <v>350000</v>
      </c>
      <c r="C4676" s="120"/>
    </row>
    <row r="4677" spans="1:3">
      <c r="A4677" s="119">
        <v>1020924</v>
      </c>
      <c r="B4677" s="50">
        <v>749425</v>
      </c>
      <c r="C4677" s="120" t="s">
        <v>2868</v>
      </c>
    </row>
    <row r="4678" spans="1:3">
      <c r="A4678" s="119">
        <v>1020924</v>
      </c>
      <c r="B4678" s="50">
        <v>400000</v>
      </c>
      <c r="C4678" s="120" t="s">
        <v>1669</v>
      </c>
    </row>
    <row r="4679" spans="1:3">
      <c r="A4679" s="119">
        <v>1020924</v>
      </c>
      <c r="B4679" s="50">
        <v>1000000</v>
      </c>
      <c r="C4679" s="120" t="s">
        <v>1241</v>
      </c>
    </row>
    <row r="4680" spans="1:3">
      <c r="A4680" s="119">
        <v>1020924</v>
      </c>
      <c r="B4680" s="50">
        <v>481370</v>
      </c>
      <c r="C4680" s="120" t="s">
        <v>1607</v>
      </c>
    </row>
    <row r="4681" spans="1:3">
      <c r="A4681" s="119">
        <v>1020924</v>
      </c>
      <c r="B4681" s="50">
        <v>487630</v>
      </c>
      <c r="C4681" s="120" t="s">
        <v>1553</v>
      </c>
    </row>
    <row r="4682" spans="1:3">
      <c r="A4682" s="119">
        <v>1020924</v>
      </c>
      <c r="B4682" s="50">
        <v>490000</v>
      </c>
      <c r="C4682" s="120" t="s">
        <v>2408</v>
      </c>
    </row>
    <row r="4683" spans="1:3">
      <c r="A4683" s="119">
        <v>1020924</v>
      </c>
      <c r="B4683" s="50">
        <v>490000</v>
      </c>
      <c r="C4683" s="120" t="s">
        <v>1965</v>
      </c>
    </row>
    <row r="4684" spans="1:3">
      <c r="A4684" s="119">
        <v>1020924</v>
      </c>
      <c r="B4684" s="50">
        <v>490000</v>
      </c>
      <c r="C4684" s="120" t="s">
        <v>1964</v>
      </c>
    </row>
    <row r="4685" spans="1:3">
      <c r="A4685" s="119">
        <v>1020924</v>
      </c>
      <c r="B4685" s="50">
        <v>777600</v>
      </c>
      <c r="C4685" s="120" t="s">
        <v>3687</v>
      </c>
    </row>
    <row r="4686" spans="1:3">
      <c r="A4686" s="119">
        <v>1020924</v>
      </c>
      <c r="B4686" s="50">
        <v>130000</v>
      </c>
      <c r="C4686" s="120" t="s">
        <v>5656</v>
      </c>
    </row>
    <row r="4687" spans="1:3">
      <c r="A4687" s="119">
        <v>1020924</v>
      </c>
      <c r="B4687" s="50">
        <v>76150</v>
      </c>
      <c r="C4687" s="120" t="s">
        <v>1201</v>
      </c>
    </row>
    <row r="4688" spans="1:3">
      <c r="A4688" s="119">
        <v>1020924</v>
      </c>
      <c r="B4688" s="50">
        <v>725250</v>
      </c>
      <c r="C4688" s="120" t="s">
        <v>3169</v>
      </c>
    </row>
    <row r="4689" spans="1:3">
      <c r="A4689" s="119">
        <v>1020924</v>
      </c>
      <c r="B4689" s="50">
        <v>725250</v>
      </c>
      <c r="C4689" s="120" t="s">
        <v>3169</v>
      </c>
    </row>
    <row r="4690" spans="1:3">
      <c r="A4690" s="119">
        <v>1020924</v>
      </c>
      <c r="B4690" s="50">
        <v>2550</v>
      </c>
      <c r="C4690" s="120" t="s">
        <v>8228</v>
      </c>
    </row>
    <row r="4691" spans="1:3">
      <c r="A4691" s="119">
        <v>1020924</v>
      </c>
      <c r="B4691" s="50">
        <v>922820</v>
      </c>
      <c r="C4691" s="120" t="s">
        <v>1473</v>
      </c>
    </row>
    <row r="4692" spans="1:3">
      <c r="A4692" s="119">
        <v>1020924</v>
      </c>
      <c r="B4692" s="50">
        <v>150000</v>
      </c>
      <c r="C4692" s="120" t="s">
        <v>1515</v>
      </c>
    </row>
    <row r="4693" spans="1:3">
      <c r="A4693" s="119">
        <v>1020924</v>
      </c>
      <c r="B4693" s="50">
        <v>263889</v>
      </c>
      <c r="C4693" s="120" t="s">
        <v>1183</v>
      </c>
    </row>
    <row r="4694" spans="1:3">
      <c r="A4694" s="119">
        <v>1020924</v>
      </c>
      <c r="B4694" s="50">
        <v>483500</v>
      </c>
      <c r="C4694" s="120" t="s">
        <v>8497</v>
      </c>
    </row>
    <row r="4695" spans="1:3">
      <c r="A4695" s="119">
        <v>1020924</v>
      </c>
      <c r="B4695" s="50">
        <v>436000</v>
      </c>
      <c r="C4695" s="120" t="s">
        <v>5496</v>
      </c>
    </row>
    <row r="4696" spans="1:3">
      <c r="A4696" s="119">
        <v>1020924</v>
      </c>
      <c r="B4696" s="50">
        <v>50000</v>
      </c>
      <c r="C4696" s="120" t="s">
        <v>1444</v>
      </c>
    </row>
    <row r="4697" spans="1:3">
      <c r="A4697" s="119">
        <v>1020924</v>
      </c>
      <c r="B4697" s="50">
        <v>165710</v>
      </c>
      <c r="C4697" s="120" t="s">
        <v>8498</v>
      </c>
    </row>
    <row r="4698" spans="1:3">
      <c r="A4698" s="119">
        <v>1020924</v>
      </c>
      <c r="B4698" s="50">
        <v>241750</v>
      </c>
      <c r="C4698" s="120" t="s">
        <v>1146</v>
      </c>
    </row>
    <row r="4699" spans="1:3">
      <c r="A4699" s="119">
        <v>1020924</v>
      </c>
      <c r="B4699" s="50">
        <v>100000</v>
      </c>
      <c r="C4699" s="120" t="s">
        <v>1559</v>
      </c>
    </row>
    <row r="4700" spans="1:3">
      <c r="A4700" s="119">
        <v>1020924</v>
      </c>
      <c r="B4700" s="50">
        <v>96700</v>
      </c>
      <c r="C4700" s="120" t="s">
        <v>1761</v>
      </c>
    </row>
    <row r="4701" spans="1:3">
      <c r="A4701" s="119">
        <v>1020924</v>
      </c>
      <c r="B4701" s="50">
        <v>2000000</v>
      </c>
      <c r="C4701" s="120" t="s">
        <v>8205</v>
      </c>
    </row>
    <row r="4702" spans="1:3">
      <c r="A4702" s="119">
        <v>1020924</v>
      </c>
      <c r="B4702" s="50">
        <v>16975</v>
      </c>
      <c r="C4702" s="120" t="s">
        <v>8213</v>
      </c>
    </row>
    <row r="4703" spans="1:3">
      <c r="A4703" s="119">
        <v>1020924</v>
      </c>
      <c r="B4703" s="50">
        <v>193400</v>
      </c>
      <c r="C4703" s="120" t="s">
        <v>2272</v>
      </c>
    </row>
    <row r="4704" spans="1:3">
      <c r="A4704" s="119">
        <v>1020924</v>
      </c>
      <c r="B4704" s="50">
        <v>242250</v>
      </c>
      <c r="C4704" s="120" t="s">
        <v>8499</v>
      </c>
    </row>
    <row r="4705" spans="1:3">
      <c r="A4705" s="119">
        <v>1020924</v>
      </c>
      <c r="B4705" s="50">
        <v>100000</v>
      </c>
      <c r="C4705" s="120" t="s">
        <v>4429</v>
      </c>
    </row>
    <row r="4706" spans="1:3">
      <c r="A4706" s="119">
        <v>1020924</v>
      </c>
      <c r="B4706" s="50">
        <v>96900</v>
      </c>
      <c r="C4706" s="120" t="s">
        <v>3834</v>
      </c>
    </row>
    <row r="4707" spans="1:3">
      <c r="A4707" s="119">
        <v>1020924</v>
      </c>
      <c r="B4707" s="50">
        <v>386800</v>
      </c>
      <c r="C4707" s="120" t="s">
        <v>1349</v>
      </c>
    </row>
    <row r="4708" spans="1:3">
      <c r="A4708" s="119">
        <v>1020924</v>
      </c>
      <c r="B4708" s="50">
        <v>45110</v>
      </c>
      <c r="C4708" s="120" t="s">
        <v>8132</v>
      </c>
    </row>
    <row r="4709" spans="1:3">
      <c r="A4709" s="119">
        <v>1020924</v>
      </c>
      <c r="B4709" s="50">
        <v>145050</v>
      </c>
      <c r="C4709" s="120" t="s">
        <v>1253</v>
      </c>
    </row>
    <row r="4710" spans="1:3">
      <c r="A4710" s="119">
        <v>1020924</v>
      </c>
      <c r="B4710" s="50">
        <v>329578</v>
      </c>
      <c r="C4710" s="120" t="s">
        <v>1509</v>
      </c>
    </row>
    <row r="4711" spans="1:3">
      <c r="A4711" s="119">
        <v>1020924</v>
      </c>
      <c r="B4711" s="50">
        <v>800000</v>
      </c>
      <c r="C4711" s="120" t="s">
        <v>8500</v>
      </c>
    </row>
    <row r="4712" spans="1:3">
      <c r="A4712" s="119">
        <v>1020924</v>
      </c>
      <c r="B4712" s="50">
        <v>680748</v>
      </c>
      <c r="C4712" s="120" t="s">
        <v>7513</v>
      </c>
    </row>
    <row r="4713" spans="1:3">
      <c r="A4713" s="119">
        <v>1020924</v>
      </c>
      <c r="B4713" s="50">
        <v>51420</v>
      </c>
      <c r="C4713" s="120" t="s">
        <v>7612</v>
      </c>
    </row>
    <row r="4714" spans="1:3">
      <c r="A4714" s="119">
        <v>1020924</v>
      </c>
      <c r="B4714" s="50">
        <v>183057</v>
      </c>
      <c r="C4714" s="120" t="s">
        <v>3667</v>
      </c>
    </row>
    <row r="4715" spans="1:3">
      <c r="A4715" s="119">
        <v>1020924</v>
      </c>
      <c r="B4715" s="50">
        <v>500000</v>
      </c>
      <c r="C4715" s="120" t="s">
        <v>1724</v>
      </c>
    </row>
    <row r="4716" spans="1:3">
      <c r="A4716" s="119">
        <v>1020924</v>
      </c>
      <c r="B4716" s="50">
        <v>26188</v>
      </c>
      <c r="C4716" s="120" t="s">
        <v>2768</v>
      </c>
    </row>
    <row r="4717" spans="1:3">
      <c r="A4717" s="119">
        <v>1020924</v>
      </c>
      <c r="B4717" s="50">
        <v>490</v>
      </c>
      <c r="C4717" s="120"/>
    </row>
    <row r="4718" spans="1:3">
      <c r="A4718" s="119">
        <v>1020924</v>
      </c>
      <c r="B4718" s="50">
        <v>200000</v>
      </c>
      <c r="C4718" s="120" t="s">
        <v>2726</v>
      </c>
    </row>
    <row r="4719" spans="1:3">
      <c r="A4719" s="119">
        <v>1020924</v>
      </c>
      <c r="B4719" s="50">
        <v>967000</v>
      </c>
      <c r="C4719" s="120" t="s">
        <v>7286</v>
      </c>
    </row>
    <row r="4720" spans="1:3">
      <c r="A4720" s="119">
        <v>1020924</v>
      </c>
      <c r="B4720" s="50">
        <v>100000</v>
      </c>
      <c r="C4720" s="120" t="s">
        <v>8501</v>
      </c>
    </row>
    <row r="4721" spans="1:3">
      <c r="A4721" s="119">
        <v>1020924</v>
      </c>
      <c r="B4721" s="50">
        <v>1480781</v>
      </c>
      <c r="C4721" s="120" t="s">
        <v>1351</v>
      </c>
    </row>
    <row r="4722" spans="1:3">
      <c r="A4722" s="119">
        <v>1020924</v>
      </c>
      <c r="B4722" s="50">
        <v>1208750</v>
      </c>
      <c r="C4722" s="120" t="s">
        <v>7713</v>
      </c>
    </row>
    <row r="4723" spans="1:3">
      <c r="A4723" s="119">
        <v>1020924</v>
      </c>
      <c r="B4723" s="50">
        <v>483500</v>
      </c>
      <c r="C4723" s="120" t="s">
        <v>1423</v>
      </c>
    </row>
    <row r="4724" spans="1:3">
      <c r="A4724" s="119">
        <v>1020924</v>
      </c>
      <c r="B4724" s="50">
        <v>700000</v>
      </c>
      <c r="C4724" s="120" t="s">
        <v>1279</v>
      </c>
    </row>
    <row r="4725" spans="1:3">
      <c r="A4725" s="119">
        <v>1020924</v>
      </c>
      <c r="B4725" s="50">
        <v>483500</v>
      </c>
      <c r="C4725" s="120" t="s">
        <v>1229</v>
      </c>
    </row>
    <row r="4726" spans="1:3">
      <c r="A4726" s="119">
        <v>1020924</v>
      </c>
      <c r="B4726" s="50">
        <v>292434</v>
      </c>
      <c r="C4726" s="120" t="s">
        <v>1154</v>
      </c>
    </row>
    <row r="4727" spans="1:3">
      <c r="A4727" s="119">
        <v>1020924</v>
      </c>
      <c r="B4727" s="50">
        <v>902511</v>
      </c>
      <c r="C4727" s="120" t="s">
        <v>8502</v>
      </c>
    </row>
    <row r="4728" spans="1:3">
      <c r="A4728" s="119">
        <v>1020925</v>
      </c>
      <c r="B4728" s="50">
        <v>671567</v>
      </c>
      <c r="C4728" s="120" t="s">
        <v>7321</v>
      </c>
    </row>
    <row r="4729" spans="1:3">
      <c r="A4729" s="119">
        <v>1020925</v>
      </c>
      <c r="B4729" s="50">
        <v>30000</v>
      </c>
      <c r="C4729" s="120" t="s">
        <v>7257</v>
      </c>
    </row>
    <row r="4730" spans="1:3">
      <c r="A4730" s="119">
        <v>1020925</v>
      </c>
      <c r="B4730" s="50">
        <v>38860</v>
      </c>
      <c r="C4730" s="120" t="s">
        <v>5454</v>
      </c>
    </row>
    <row r="4731" spans="1:3">
      <c r="A4731" s="119">
        <v>1020925</v>
      </c>
      <c r="B4731" s="50">
        <v>700000</v>
      </c>
      <c r="C4731" s="120" t="s">
        <v>8503</v>
      </c>
    </row>
    <row r="4732" spans="1:3">
      <c r="A4732" s="119">
        <v>1020925</v>
      </c>
      <c r="B4732" s="50">
        <v>87768</v>
      </c>
      <c r="C4732" s="120" t="s">
        <v>8504</v>
      </c>
    </row>
    <row r="4733" spans="1:3">
      <c r="A4733" s="119">
        <v>1020925</v>
      </c>
      <c r="B4733" s="50">
        <v>96800</v>
      </c>
      <c r="C4733" s="120" t="s">
        <v>8505</v>
      </c>
    </row>
    <row r="4734" spans="1:3">
      <c r="A4734" s="119">
        <v>1020925</v>
      </c>
      <c r="B4734" s="50">
        <v>406100</v>
      </c>
      <c r="C4734" s="120" t="s">
        <v>8506</v>
      </c>
    </row>
    <row r="4735" spans="1:3">
      <c r="A4735" s="119">
        <v>1020925</v>
      </c>
      <c r="B4735" s="50">
        <v>242000</v>
      </c>
      <c r="C4735" s="120" t="s">
        <v>8507</v>
      </c>
    </row>
    <row r="4736" spans="1:3">
      <c r="A4736" s="119">
        <v>1020925</v>
      </c>
      <c r="B4736" s="50">
        <v>300000</v>
      </c>
      <c r="C4736" s="120" t="s">
        <v>8508</v>
      </c>
    </row>
    <row r="4737" spans="1:3">
      <c r="A4737" s="119">
        <v>1020925</v>
      </c>
      <c r="B4737" s="50">
        <v>200000</v>
      </c>
      <c r="C4737" s="120" t="s">
        <v>8509</v>
      </c>
    </row>
    <row r="4738" spans="1:3">
      <c r="A4738" s="119">
        <v>1020925</v>
      </c>
      <c r="B4738" s="50">
        <v>450000</v>
      </c>
      <c r="C4738" s="120" t="s">
        <v>8510</v>
      </c>
    </row>
    <row r="4739" spans="1:3">
      <c r="A4739" s="119">
        <v>1020925</v>
      </c>
      <c r="B4739" s="50">
        <v>400000</v>
      </c>
      <c r="C4739" s="120" t="s">
        <v>8511</v>
      </c>
    </row>
    <row r="4740" spans="1:3">
      <c r="A4740" s="119">
        <v>1020925</v>
      </c>
      <c r="B4740" s="50">
        <v>300000</v>
      </c>
      <c r="C4740" s="120" t="s">
        <v>8512</v>
      </c>
    </row>
    <row r="4741" spans="1:3">
      <c r="A4741" s="119">
        <v>1020925</v>
      </c>
      <c r="B4741" s="50">
        <v>967000</v>
      </c>
      <c r="C4741" s="120" t="s">
        <v>8513</v>
      </c>
    </row>
    <row r="4742" spans="1:3">
      <c r="A4742" s="119">
        <v>1020925</v>
      </c>
      <c r="B4742" s="50">
        <v>145050</v>
      </c>
      <c r="C4742" s="120" t="s">
        <v>8514</v>
      </c>
    </row>
    <row r="4743" spans="1:3">
      <c r="A4743" s="119">
        <v>1020925</v>
      </c>
      <c r="B4743" s="50">
        <v>241750</v>
      </c>
      <c r="C4743" s="120" t="s">
        <v>8515</v>
      </c>
    </row>
    <row r="4744" spans="1:3">
      <c r="A4744" s="119">
        <v>1020925</v>
      </c>
      <c r="B4744" s="50">
        <v>101850</v>
      </c>
      <c r="C4744" s="120" t="s">
        <v>7721</v>
      </c>
    </row>
    <row r="4745" spans="1:3">
      <c r="A4745" s="119">
        <v>1020925</v>
      </c>
      <c r="B4745" s="50">
        <v>150000</v>
      </c>
      <c r="C4745" s="120" t="s">
        <v>1180</v>
      </c>
    </row>
    <row r="4746" spans="1:3">
      <c r="A4746" s="119">
        <v>1020925</v>
      </c>
      <c r="B4746" s="50">
        <v>200000</v>
      </c>
      <c r="C4746" s="120" t="s">
        <v>8516</v>
      </c>
    </row>
    <row r="4747" spans="1:3">
      <c r="A4747" s="119">
        <v>1020925</v>
      </c>
      <c r="B4747" s="50">
        <v>300000</v>
      </c>
      <c r="C4747" s="120" t="s">
        <v>3864</v>
      </c>
    </row>
    <row r="4748" spans="1:3">
      <c r="A4748" s="119">
        <v>1020925</v>
      </c>
      <c r="B4748" s="50">
        <v>50000</v>
      </c>
      <c r="C4748" s="120" t="s">
        <v>2670</v>
      </c>
    </row>
    <row r="4749" spans="1:3">
      <c r="A4749" s="119">
        <v>1020925</v>
      </c>
      <c r="B4749" s="50">
        <v>774400</v>
      </c>
      <c r="C4749" s="120" t="s">
        <v>7321</v>
      </c>
    </row>
    <row r="4750" spans="1:3">
      <c r="A4750" s="119">
        <v>1020925</v>
      </c>
      <c r="B4750" s="50">
        <v>170289</v>
      </c>
      <c r="C4750" s="120" t="s">
        <v>7931</v>
      </c>
    </row>
    <row r="4751" spans="1:3">
      <c r="A4751" s="119">
        <v>1020925</v>
      </c>
      <c r="B4751" s="50">
        <v>29160</v>
      </c>
      <c r="C4751" s="120" t="s">
        <v>7314</v>
      </c>
    </row>
    <row r="4752" spans="1:3">
      <c r="A4752" s="119">
        <v>1020925</v>
      </c>
      <c r="B4752" s="50">
        <v>37394</v>
      </c>
      <c r="C4752" s="120" t="s">
        <v>7396</v>
      </c>
    </row>
    <row r="4753" spans="1:3">
      <c r="A4753" s="119">
        <v>1020925</v>
      </c>
      <c r="B4753" s="50">
        <v>110000</v>
      </c>
      <c r="C4753" s="120" t="s">
        <v>4662</v>
      </c>
    </row>
    <row r="4754" spans="1:3">
      <c r="A4754" s="119">
        <v>1020925</v>
      </c>
      <c r="B4754" s="50">
        <v>112815</v>
      </c>
      <c r="C4754" s="120" t="s">
        <v>1145</v>
      </c>
    </row>
    <row r="4755" spans="1:3">
      <c r="A4755" s="119">
        <v>1020925</v>
      </c>
      <c r="B4755" s="50">
        <v>145050</v>
      </c>
      <c r="C4755" s="120" t="s">
        <v>1856</v>
      </c>
    </row>
    <row r="4756" spans="1:3">
      <c r="A4756" s="119">
        <v>1020925</v>
      </c>
      <c r="B4756" s="50">
        <v>483500</v>
      </c>
      <c r="C4756" s="120" t="s">
        <v>8369</v>
      </c>
    </row>
    <row r="4757" spans="1:3">
      <c r="A4757" s="119">
        <v>1020925</v>
      </c>
      <c r="B4757" s="50">
        <v>12100</v>
      </c>
      <c r="C4757" s="120" t="s">
        <v>7500</v>
      </c>
    </row>
    <row r="4758" spans="1:3">
      <c r="A4758" s="119">
        <v>1020925</v>
      </c>
      <c r="B4758" s="50">
        <v>386800</v>
      </c>
      <c r="C4758" s="120" t="s">
        <v>1194</v>
      </c>
    </row>
    <row r="4759" spans="1:3">
      <c r="A4759" s="119">
        <v>1020925</v>
      </c>
      <c r="B4759" s="50">
        <v>485500</v>
      </c>
      <c r="C4759" s="120" t="s">
        <v>8213</v>
      </c>
    </row>
    <row r="4760" spans="1:3">
      <c r="A4760" s="119">
        <v>1020925</v>
      </c>
      <c r="B4760" s="50">
        <v>292547</v>
      </c>
      <c r="C4760" s="120" t="s">
        <v>1420</v>
      </c>
    </row>
    <row r="4761" spans="1:3">
      <c r="A4761" s="119">
        <v>1020925</v>
      </c>
      <c r="B4761" s="50">
        <v>23208</v>
      </c>
      <c r="C4761" s="120"/>
    </row>
    <row r="4762" spans="1:3">
      <c r="A4762" s="119">
        <v>1020925</v>
      </c>
      <c r="B4762" s="50">
        <v>36000</v>
      </c>
      <c r="C4762" s="120"/>
    </row>
    <row r="4763" spans="1:3">
      <c r="A4763" s="119">
        <v>1020925</v>
      </c>
      <c r="B4763" s="50">
        <v>400000</v>
      </c>
      <c r="C4763" s="120" t="s">
        <v>1300</v>
      </c>
    </row>
    <row r="4764" spans="1:3">
      <c r="A4764" s="119">
        <v>1020925</v>
      </c>
      <c r="B4764" s="50">
        <v>32703</v>
      </c>
      <c r="C4764" s="120" t="s">
        <v>5398</v>
      </c>
    </row>
    <row r="4765" spans="1:3">
      <c r="A4765" s="119">
        <v>1020925</v>
      </c>
      <c r="B4765" s="50">
        <v>480000</v>
      </c>
      <c r="C4765" s="120" t="s">
        <v>8517</v>
      </c>
    </row>
    <row r="4766" spans="1:3">
      <c r="A4766" s="119">
        <v>1020925</v>
      </c>
      <c r="B4766" s="50">
        <v>969000</v>
      </c>
      <c r="C4766" s="120" t="s">
        <v>7250</v>
      </c>
    </row>
    <row r="4767" spans="1:3">
      <c r="A4767" s="119">
        <v>1020925</v>
      </c>
      <c r="B4767" s="50">
        <v>300000</v>
      </c>
      <c r="C4767" s="120" t="s">
        <v>1367</v>
      </c>
    </row>
    <row r="4768" spans="1:3">
      <c r="A4768" s="119">
        <v>1020925</v>
      </c>
      <c r="B4768" s="50">
        <v>1453500</v>
      </c>
      <c r="C4768" s="120" t="s">
        <v>7251</v>
      </c>
    </row>
    <row r="4769" spans="1:3">
      <c r="A4769" s="119">
        <v>1020925</v>
      </c>
      <c r="B4769" s="50">
        <v>550000</v>
      </c>
      <c r="C4769" s="120" t="s">
        <v>3689</v>
      </c>
    </row>
    <row r="4770" spans="1:3">
      <c r="A4770" s="119">
        <v>1020925</v>
      </c>
      <c r="B4770" s="50">
        <v>1000000</v>
      </c>
      <c r="C4770" s="120" t="s">
        <v>1293</v>
      </c>
    </row>
    <row r="4771" spans="1:3">
      <c r="A4771" s="119">
        <v>1020925</v>
      </c>
      <c r="B4771" s="50">
        <v>27771</v>
      </c>
      <c r="C4771" s="120" t="s">
        <v>8518</v>
      </c>
    </row>
    <row r="4772" spans="1:3">
      <c r="A4772" s="119">
        <v>1020925</v>
      </c>
      <c r="B4772" s="50">
        <v>242250</v>
      </c>
      <c r="C4772" s="120" t="s">
        <v>1495</v>
      </c>
    </row>
    <row r="4773" spans="1:3">
      <c r="A4773" s="119">
        <v>1020925</v>
      </c>
      <c r="B4773" s="50">
        <v>48464</v>
      </c>
      <c r="C4773" s="120" t="s">
        <v>1495</v>
      </c>
    </row>
    <row r="4774" spans="1:3">
      <c r="A4774" s="119">
        <v>1020925</v>
      </c>
      <c r="B4774" s="50">
        <v>133393</v>
      </c>
      <c r="C4774" s="120" t="s">
        <v>5611</v>
      </c>
    </row>
    <row r="4775" spans="1:3">
      <c r="A4775" s="119">
        <v>1020925</v>
      </c>
      <c r="B4775" s="50">
        <v>100000</v>
      </c>
      <c r="C4775" s="120" t="s">
        <v>8519</v>
      </c>
    </row>
    <row r="4776" spans="1:3">
      <c r="A4776" s="119">
        <v>1020925</v>
      </c>
      <c r="B4776" s="50">
        <v>139345</v>
      </c>
      <c r="C4776" s="120" t="s">
        <v>3654</v>
      </c>
    </row>
    <row r="4777" spans="1:3">
      <c r="A4777" s="119">
        <v>1020925</v>
      </c>
      <c r="B4777" s="50">
        <v>483500</v>
      </c>
      <c r="C4777" s="120" t="s">
        <v>1596</v>
      </c>
    </row>
    <row r="4778" spans="1:3">
      <c r="A4778" s="119">
        <v>1020925</v>
      </c>
      <c r="B4778" s="50">
        <v>487850</v>
      </c>
      <c r="C4778" s="120" t="s">
        <v>3942</v>
      </c>
    </row>
    <row r="4779" spans="1:3">
      <c r="A4779" s="119">
        <v>1020926</v>
      </c>
      <c r="B4779" s="50">
        <v>10956</v>
      </c>
      <c r="C4779" s="120" t="s">
        <v>7396</v>
      </c>
    </row>
    <row r="4780" spans="1:3">
      <c r="A4780" s="119">
        <v>1020926</v>
      </c>
      <c r="B4780" s="50">
        <v>6810</v>
      </c>
      <c r="C4780" s="120" t="s">
        <v>7941</v>
      </c>
    </row>
    <row r="4781" spans="1:3">
      <c r="A4781" s="119">
        <v>1020926</v>
      </c>
      <c r="B4781" s="50">
        <v>30000</v>
      </c>
      <c r="C4781" s="120" t="s">
        <v>8140</v>
      </c>
    </row>
    <row r="4782" spans="1:3">
      <c r="A4782" s="119">
        <v>1020926</v>
      </c>
      <c r="B4782" s="50">
        <v>338450</v>
      </c>
      <c r="C4782" s="120" t="s">
        <v>8520</v>
      </c>
    </row>
    <row r="4783" spans="1:3">
      <c r="A4783" s="119">
        <v>1020926</v>
      </c>
      <c r="B4783" s="50">
        <v>350000</v>
      </c>
      <c r="C4783" s="120" t="s">
        <v>8521</v>
      </c>
    </row>
    <row r="4784" spans="1:3">
      <c r="A4784" s="119">
        <v>1020926</v>
      </c>
      <c r="B4784" s="50">
        <v>145750</v>
      </c>
      <c r="C4784" s="120" t="s">
        <v>8522</v>
      </c>
    </row>
    <row r="4785" spans="1:3">
      <c r="A4785" s="119">
        <v>1020926</v>
      </c>
      <c r="B4785" s="50">
        <v>483500</v>
      </c>
      <c r="C4785" s="120" t="s">
        <v>8523</v>
      </c>
    </row>
    <row r="4786" spans="1:3">
      <c r="A4786" s="119">
        <v>1020926</v>
      </c>
      <c r="B4786" s="50">
        <v>168292</v>
      </c>
      <c r="C4786" s="120" t="s">
        <v>8524</v>
      </c>
    </row>
    <row r="4787" spans="1:3">
      <c r="A4787" s="119">
        <v>1020926</v>
      </c>
      <c r="B4787" s="50">
        <v>96700</v>
      </c>
      <c r="C4787" s="120" t="s">
        <v>8525</v>
      </c>
    </row>
    <row r="4788" spans="1:3">
      <c r="A4788" s="119">
        <v>1020926</v>
      </c>
      <c r="B4788" s="50">
        <v>200000</v>
      </c>
      <c r="C4788" s="120" t="s">
        <v>8526</v>
      </c>
    </row>
    <row r="4789" spans="1:3">
      <c r="A4789" s="119">
        <v>1020926</v>
      </c>
      <c r="B4789" s="50">
        <v>1500000</v>
      </c>
      <c r="C4789" s="120" t="s">
        <v>2892</v>
      </c>
    </row>
    <row r="4790" spans="1:3">
      <c r="A4790" s="119">
        <v>1020926</v>
      </c>
      <c r="B4790" s="50">
        <v>9680</v>
      </c>
      <c r="C4790" s="120" t="s">
        <v>8527</v>
      </c>
    </row>
    <row r="4791" spans="1:3">
      <c r="A4791" s="119">
        <v>1020926</v>
      </c>
      <c r="B4791" s="50">
        <v>483500</v>
      </c>
      <c r="C4791" s="120" t="s">
        <v>4365</v>
      </c>
    </row>
    <row r="4792" spans="1:3">
      <c r="A4792" s="119">
        <v>1020926</v>
      </c>
      <c r="B4792" s="50">
        <v>190000</v>
      </c>
      <c r="C4792" s="120" t="s">
        <v>4733</v>
      </c>
    </row>
    <row r="4793" spans="1:3">
      <c r="A4793" s="119">
        <v>1020926</v>
      </c>
      <c r="B4793" s="50">
        <v>200000</v>
      </c>
      <c r="C4793" s="120" t="s">
        <v>5387</v>
      </c>
    </row>
    <row r="4794" spans="1:3">
      <c r="A4794" s="119">
        <v>1020926</v>
      </c>
      <c r="B4794" s="50">
        <v>145050</v>
      </c>
      <c r="C4794" s="120" t="s">
        <v>1801</v>
      </c>
    </row>
    <row r="4795" spans="1:3">
      <c r="A4795" s="119">
        <v>1020926</v>
      </c>
      <c r="B4795" s="50">
        <v>252442</v>
      </c>
      <c r="C4795" s="120" t="s">
        <v>7899</v>
      </c>
    </row>
    <row r="4796" spans="1:3">
      <c r="A4796" s="119">
        <v>1020926</v>
      </c>
      <c r="B4796" s="50">
        <v>483500</v>
      </c>
      <c r="C4796" s="120" t="s">
        <v>8528</v>
      </c>
    </row>
    <row r="4797" spans="1:3">
      <c r="A4797" s="119">
        <v>1020926</v>
      </c>
      <c r="B4797" s="50">
        <v>168000</v>
      </c>
      <c r="C4797" s="120" t="s">
        <v>8288</v>
      </c>
    </row>
    <row r="4798" spans="1:3">
      <c r="A4798" s="119">
        <v>1020926</v>
      </c>
      <c r="B4798" s="50">
        <v>82548</v>
      </c>
      <c r="C4798" s="120" t="s">
        <v>8529</v>
      </c>
    </row>
    <row r="4799" spans="1:3">
      <c r="A4799" s="119">
        <v>1020926</v>
      </c>
      <c r="B4799" s="50">
        <v>364772</v>
      </c>
      <c r="C4799" s="120" t="s">
        <v>1607</v>
      </c>
    </row>
    <row r="4800" spans="1:3">
      <c r="A4800" s="119">
        <v>1020926</v>
      </c>
      <c r="B4800" s="50">
        <v>450069</v>
      </c>
      <c r="C4800" s="120" t="s">
        <v>1553</v>
      </c>
    </row>
    <row r="4801" spans="1:3">
      <c r="A4801" s="119">
        <v>1020926</v>
      </c>
      <c r="B4801" s="50">
        <v>67181</v>
      </c>
      <c r="C4801" s="120" t="s">
        <v>1604</v>
      </c>
    </row>
    <row r="4802" spans="1:3">
      <c r="A4802" s="119">
        <v>1020926</v>
      </c>
      <c r="B4802" s="50">
        <v>685777</v>
      </c>
      <c r="C4802" s="120" t="s">
        <v>8530</v>
      </c>
    </row>
    <row r="4803" spans="1:3">
      <c r="A4803" s="119">
        <v>1020926</v>
      </c>
      <c r="B4803" s="50">
        <v>10000</v>
      </c>
      <c r="C4803" s="120" t="s">
        <v>8531</v>
      </c>
    </row>
    <row r="4804" spans="1:3">
      <c r="A4804" s="119">
        <v>1020926</v>
      </c>
      <c r="B4804" s="50">
        <v>96700</v>
      </c>
      <c r="C4804" s="120" t="s">
        <v>4147</v>
      </c>
    </row>
    <row r="4805" spans="1:3">
      <c r="A4805" s="119">
        <v>1020926</v>
      </c>
      <c r="B4805" s="50">
        <v>145892</v>
      </c>
      <c r="C4805" s="120" t="s">
        <v>2338</v>
      </c>
    </row>
    <row r="4806" spans="1:3">
      <c r="A4806" s="119">
        <v>1020926</v>
      </c>
      <c r="B4806" s="50">
        <v>26963</v>
      </c>
      <c r="C4806" s="120" t="s">
        <v>8532</v>
      </c>
    </row>
    <row r="4807" spans="1:3">
      <c r="A4807" s="119">
        <v>1020926</v>
      </c>
      <c r="B4807" s="50">
        <v>328060</v>
      </c>
      <c r="C4807" s="120" t="s">
        <v>7433</v>
      </c>
    </row>
    <row r="4808" spans="1:3">
      <c r="A4808" s="119">
        <v>1020926</v>
      </c>
      <c r="B4808" s="50">
        <v>300000</v>
      </c>
      <c r="C4808" s="120" t="s">
        <v>1416</v>
      </c>
    </row>
    <row r="4809" spans="1:3">
      <c r="A4809" s="119">
        <v>1020926</v>
      </c>
      <c r="B4809" s="50">
        <v>33915</v>
      </c>
      <c r="C4809" s="120" t="s">
        <v>8533</v>
      </c>
    </row>
    <row r="4810" spans="1:3">
      <c r="A4810" s="119">
        <v>1020926</v>
      </c>
      <c r="B4810" s="50">
        <v>967000</v>
      </c>
      <c r="C4810" s="120" t="s">
        <v>7799</v>
      </c>
    </row>
    <row r="4811" spans="1:3">
      <c r="A4811" s="119">
        <v>1020926</v>
      </c>
      <c r="B4811" s="50">
        <v>96900</v>
      </c>
      <c r="C4811" s="120" t="s">
        <v>3834</v>
      </c>
    </row>
    <row r="4812" spans="1:3">
      <c r="A4812" s="119">
        <v>1020926</v>
      </c>
      <c r="B4812" s="50">
        <v>450115</v>
      </c>
      <c r="C4812" s="120" t="s">
        <v>2663</v>
      </c>
    </row>
    <row r="4813" spans="1:3">
      <c r="A4813" s="119">
        <v>1020926</v>
      </c>
      <c r="B4813" s="50">
        <v>472680</v>
      </c>
      <c r="C4813" s="120" t="s">
        <v>1607</v>
      </c>
    </row>
    <row r="4814" spans="1:3">
      <c r="A4814" s="119">
        <v>1020926</v>
      </c>
      <c r="B4814" s="50">
        <v>469007</v>
      </c>
      <c r="C4814" s="120" t="s">
        <v>1433</v>
      </c>
    </row>
    <row r="4815" spans="1:3">
      <c r="A4815" s="119">
        <v>1020926</v>
      </c>
      <c r="B4815" s="50">
        <v>1453500</v>
      </c>
      <c r="C4815" s="120" t="s">
        <v>7542</v>
      </c>
    </row>
    <row r="4816" spans="1:3">
      <c r="A4816" s="119">
        <v>1020926</v>
      </c>
      <c r="B4816" s="50">
        <v>150000</v>
      </c>
      <c r="C4816" s="120" t="s">
        <v>1273</v>
      </c>
    </row>
    <row r="4817" spans="1:3">
      <c r="A4817" s="119">
        <v>1020926</v>
      </c>
      <c r="B4817" s="50">
        <v>500000</v>
      </c>
      <c r="C4817" s="120" t="s">
        <v>3417</v>
      </c>
    </row>
    <row r="4818" spans="1:3">
      <c r="A4818" s="119">
        <v>1020926</v>
      </c>
      <c r="B4818" s="50">
        <v>242750</v>
      </c>
      <c r="C4818" s="120" t="s">
        <v>6278</v>
      </c>
    </row>
    <row r="4819" spans="1:3">
      <c r="A4819" s="119">
        <v>1020926</v>
      </c>
      <c r="B4819" s="50">
        <v>725250</v>
      </c>
      <c r="C4819" s="120" t="s">
        <v>1225</v>
      </c>
    </row>
    <row r="4820" spans="1:3">
      <c r="A4820" s="119">
        <v>1020926</v>
      </c>
      <c r="B4820" s="50">
        <v>300000</v>
      </c>
      <c r="C4820" s="120" t="s">
        <v>8004</v>
      </c>
    </row>
    <row r="4821" spans="1:3">
      <c r="A4821" s="119">
        <v>1020926</v>
      </c>
      <c r="B4821" s="50">
        <v>590078</v>
      </c>
      <c r="C4821" s="120" t="s">
        <v>1942</v>
      </c>
    </row>
    <row r="4822" spans="1:3">
      <c r="A4822" s="119">
        <v>1020926</v>
      </c>
      <c r="B4822" s="50">
        <v>498000</v>
      </c>
      <c r="C4822" s="120" t="s">
        <v>1259</v>
      </c>
    </row>
    <row r="4823" spans="1:3">
      <c r="A4823" s="119">
        <v>1020926</v>
      </c>
      <c r="B4823" s="50">
        <v>96900</v>
      </c>
      <c r="C4823" s="120" t="s">
        <v>1263</v>
      </c>
    </row>
    <row r="4824" spans="1:3">
      <c r="A4824" s="119">
        <v>1020926</v>
      </c>
      <c r="B4824" s="50">
        <v>484500</v>
      </c>
      <c r="C4824" s="120" t="s">
        <v>1495</v>
      </c>
    </row>
    <row r="4825" spans="1:3">
      <c r="A4825" s="119">
        <v>1020926</v>
      </c>
      <c r="B4825" s="50">
        <v>44718</v>
      </c>
      <c r="C4825" s="120" t="s">
        <v>8368</v>
      </c>
    </row>
    <row r="4826" spans="1:3">
      <c r="A4826" s="119">
        <v>1020926</v>
      </c>
      <c r="B4826" s="50">
        <v>311100</v>
      </c>
      <c r="C4826" s="120" t="s">
        <v>7439</v>
      </c>
    </row>
    <row r="4827" spans="1:3">
      <c r="A4827" s="119">
        <v>1020926</v>
      </c>
      <c r="B4827" s="50">
        <v>638130</v>
      </c>
      <c r="C4827" s="120" t="s">
        <v>1355</v>
      </c>
    </row>
    <row r="4828" spans="1:3">
      <c r="A4828" s="119">
        <v>1020926</v>
      </c>
      <c r="B4828" s="50">
        <v>19350</v>
      </c>
      <c r="C4828" s="120"/>
    </row>
    <row r="4829" spans="1:3">
      <c r="A4829" s="119">
        <v>1020926</v>
      </c>
      <c r="B4829" s="50">
        <v>969242</v>
      </c>
      <c r="C4829" s="120" t="s">
        <v>1764</v>
      </c>
    </row>
    <row r="4830" spans="1:3">
      <c r="A4830" s="119">
        <v>1020926</v>
      </c>
      <c r="B4830" s="50">
        <v>58500</v>
      </c>
      <c r="C4830" s="120"/>
    </row>
    <row r="4831" spans="1:3">
      <c r="A4831" s="119">
        <v>1020926</v>
      </c>
      <c r="B4831" s="50">
        <v>300000</v>
      </c>
      <c r="C4831" s="120" t="s">
        <v>7470</v>
      </c>
    </row>
    <row r="4832" spans="1:3">
      <c r="A4832" s="119">
        <v>1020926</v>
      </c>
      <c r="B4832" s="50">
        <v>49295</v>
      </c>
      <c r="C4832" s="120" t="s">
        <v>8534</v>
      </c>
    </row>
    <row r="4833" spans="1:3">
      <c r="A4833" s="119">
        <v>1020926</v>
      </c>
      <c r="B4833" s="50">
        <v>474842</v>
      </c>
      <c r="C4833" s="120" t="s">
        <v>1412</v>
      </c>
    </row>
    <row r="4834" spans="1:3">
      <c r="A4834" s="119">
        <v>1020926</v>
      </c>
      <c r="B4834" s="50">
        <v>139852</v>
      </c>
      <c r="C4834" s="120" t="s">
        <v>5611</v>
      </c>
    </row>
    <row r="4835" spans="1:3">
      <c r="A4835" s="119">
        <v>1020926</v>
      </c>
      <c r="B4835" s="50">
        <v>96700</v>
      </c>
      <c r="C4835" s="120" t="s">
        <v>2272</v>
      </c>
    </row>
    <row r="4836" spans="1:3">
      <c r="A4836" s="119">
        <v>1020926</v>
      </c>
      <c r="B4836" s="50">
        <v>100000</v>
      </c>
      <c r="C4836" s="120" t="s">
        <v>1720</v>
      </c>
    </row>
    <row r="4837" spans="1:3">
      <c r="A4837" s="119">
        <v>1020926</v>
      </c>
      <c r="B4837" s="50">
        <v>18373</v>
      </c>
      <c r="C4837" s="120" t="s">
        <v>8535</v>
      </c>
    </row>
    <row r="4838" spans="1:3">
      <c r="A4838" s="119">
        <v>1020926</v>
      </c>
      <c r="B4838" s="50">
        <v>200000</v>
      </c>
      <c r="C4838" s="120" t="s">
        <v>4333</v>
      </c>
    </row>
    <row r="4839" spans="1:3">
      <c r="A4839" s="119">
        <v>1020926</v>
      </c>
      <c r="B4839" s="50">
        <v>48350</v>
      </c>
      <c r="C4839" s="120" t="s">
        <v>8536</v>
      </c>
    </row>
    <row r="4840" spans="1:3">
      <c r="A4840" s="119">
        <v>1020926</v>
      </c>
      <c r="B4840" s="50">
        <v>96700</v>
      </c>
      <c r="C4840" s="120" t="s">
        <v>7583</v>
      </c>
    </row>
    <row r="4841" spans="1:3">
      <c r="A4841" s="119">
        <v>1020926</v>
      </c>
      <c r="B4841" s="50">
        <v>290100</v>
      </c>
      <c r="C4841" s="120" t="s">
        <v>1137</v>
      </c>
    </row>
    <row r="4842" spans="1:3">
      <c r="A4842" s="119">
        <v>1020927</v>
      </c>
      <c r="B4842" s="50">
        <v>1471420</v>
      </c>
      <c r="C4842" s="120" t="s">
        <v>1314</v>
      </c>
    </row>
    <row r="4843" spans="1:3">
      <c r="A4843" s="119">
        <v>1020927</v>
      </c>
      <c r="B4843" s="50">
        <v>242242</v>
      </c>
      <c r="C4843" s="120" t="s">
        <v>2712</v>
      </c>
    </row>
    <row r="4844" spans="1:3">
      <c r="A4844" s="119">
        <v>1020927</v>
      </c>
      <c r="B4844" s="50">
        <v>242750</v>
      </c>
      <c r="C4844" s="120" t="s">
        <v>8213</v>
      </c>
    </row>
    <row r="4845" spans="1:3">
      <c r="A4845" s="119">
        <v>1020927</v>
      </c>
      <c r="B4845" s="50">
        <v>967000</v>
      </c>
      <c r="C4845" s="120" t="s">
        <v>8537</v>
      </c>
    </row>
    <row r="4846" spans="1:3">
      <c r="A4846" s="119">
        <v>1020927</v>
      </c>
      <c r="B4846" s="50">
        <v>1175509</v>
      </c>
      <c r="C4846" s="120" t="s">
        <v>8538</v>
      </c>
    </row>
    <row r="4847" spans="1:3">
      <c r="A4847" s="119">
        <v>1020927</v>
      </c>
      <c r="B4847" s="50">
        <v>420000</v>
      </c>
      <c r="C4847" s="120" t="s">
        <v>8539</v>
      </c>
    </row>
    <row r="4848" spans="1:3">
      <c r="A4848" s="119">
        <v>1020927</v>
      </c>
      <c r="B4848" s="50">
        <v>295539</v>
      </c>
      <c r="C4848" s="120" t="s">
        <v>8540</v>
      </c>
    </row>
    <row r="4849" spans="1:3">
      <c r="A4849" s="119">
        <v>1020927</v>
      </c>
      <c r="B4849" s="50">
        <v>240000</v>
      </c>
      <c r="C4849" s="120" t="s">
        <v>8541</v>
      </c>
    </row>
    <row r="4850" spans="1:3">
      <c r="A4850" s="119">
        <v>1020927</v>
      </c>
      <c r="B4850" s="50">
        <v>260000</v>
      </c>
      <c r="C4850" s="120" t="s">
        <v>8542</v>
      </c>
    </row>
    <row r="4851" spans="1:3">
      <c r="A4851" s="119">
        <v>1020927</v>
      </c>
      <c r="B4851" s="50">
        <v>500000</v>
      </c>
      <c r="C4851" s="120" t="s">
        <v>8543</v>
      </c>
    </row>
    <row r="4852" spans="1:3">
      <c r="A4852" s="119">
        <v>1020927</v>
      </c>
      <c r="B4852" s="50">
        <v>475000</v>
      </c>
      <c r="C4852" s="120" t="s">
        <v>8544</v>
      </c>
    </row>
    <row r="4853" spans="1:3">
      <c r="A4853" s="119">
        <v>1020927</v>
      </c>
      <c r="B4853" s="50">
        <v>450000</v>
      </c>
      <c r="C4853" s="120" t="s">
        <v>8545</v>
      </c>
    </row>
    <row r="4854" spans="1:3">
      <c r="A4854" s="119">
        <v>1020927</v>
      </c>
      <c r="B4854" s="50">
        <v>290100</v>
      </c>
      <c r="C4854" s="120" t="s">
        <v>8546</v>
      </c>
    </row>
    <row r="4855" spans="1:3">
      <c r="A4855" s="119">
        <v>1020927</v>
      </c>
      <c r="B4855" s="50">
        <v>483000</v>
      </c>
      <c r="C4855" s="120" t="s">
        <v>8547</v>
      </c>
    </row>
    <row r="4856" spans="1:3">
      <c r="A4856" s="119">
        <v>1020927</v>
      </c>
      <c r="B4856" s="50">
        <v>483000</v>
      </c>
      <c r="C4856" s="120" t="s">
        <v>8548</v>
      </c>
    </row>
    <row r="4857" spans="1:3">
      <c r="A4857" s="119">
        <v>1020927</v>
      </c>
      <c r="B4857" s="50">
        <v>386800</v>
      </c>
      <c r="C4857" s="120" t="s">
        <v>8549</v>
      </c>
    </row>
    <row r="4858" spans="1:3">
      <c r="A4858" s="119">
        <v>1020927</v>
      </c>
      <c r="B4858" s="50">
        <v>386800</v>
      </c>
      <c r="C4858" s="120" t="s">
        <v>8550</v>
      </c>
    </row>
    <row r="4859" spans="1:3">
      <c r="A4859" s="119">
        <v>1020927</v>
      </c>
      <c r="B4859" s="50">
        <v>290100</v>
      </c>
      <c r="C4859" s="120" t="s">
        <v>8551</v>
      </c>
    </row>
    <row r="4860" spans="1:3">
      <c r="A4860" s="119">
        <v>1020927</v>
      </c>
      <c r="B4860" s="50">
        <v>233917</v>
      </c>
      <c r="C4860" s="120" t="s">
        <v>8552</v>
      </c>
    </row>
    <row r="4861" spans="1:3">
      <c r="A4861" s="119">
        <v>1020927</v>
      </c>
      <c r="B4861" s="50">
        <v>145050</v>
      </c>
      <c r="C4861" s="120" t="s">
        <v>8553</v>
      </c>
    </row>
    <row r="4862" spans="1:3">
      <c r="A4862" s="119">
        <v>1020927</v>
      </c>
      <c r="B4862" s="50">
        <v>268727</v>
      </c>
      <c r="C4862" s="120" t="s">
        <v>8554</v>
      </c>
    </row>
    <row r="4863" spans="1:3">
      <c r="A4863" s="119">
        <v>1020927</v>
      </c>
      <c r="B4863" s="50">
        <v>100000</v>
      </c>
      <c r="C4863" s="120" t="s">
        <v>8555</v>
      </c>
    </row>
    <row r="4864" spans="1:3">
      <c r="A4864" s="119">
        <v>1020927</v>
      </c>
      <c r="B4864" s="50">
        <v>200000</v>
      </c>
      <c r="C4864" s="120" t="s">
        <v>8488</v>
      </c>
    </row>
    <row r="4865" spans="1:3">
      <c r="A4865" s="119">
        <v>1020927</v>
      </c>
      <c r="B4865" s="50">
        <v>117000</v>
      </c>
      <c r="C4865" s="120" t="s">
        <v>1134</v>
      </c>
    </row>
    <row r="4866" spans="1:3">
      <c r="A4866" s="119">
        <v>1020927</v>
      </c>
      <c r="B4866" s="50">
        <v>24368</v>
      </c>
      <c r="C4866" s="120" t="s">
        <v>5611</v>
      </c>
    </row>
    <row r="4867" spans="1:3">
      <c r="A4867" s="119">
        <v>1020927</v>
      </c>
      <c r="B4867" s="50">
        <v>43370</v>
      </c>
      <c r="C4867" s="120" t="s">
        <v>1516</v>
      </c>
    </row>
    <row r="4868" spans="1:3">
      <c r="A4868" s="119">
        <v>1020927</v>
      </c>
      <c r="B4868" s="50">
        <v>500000</v>
      </c>
      <c r="C4868" s="120"/>
    </row>
    <row r="4869" spans="1:3">
      <c r="A4869" s="119">
        <v>1020927</v>
      </c>
      <c r="B4869" s="50">
        <v>563024</v>
      </c>
      <c r="C4869" s="120"/>
    </row>
    <row r="4870" spans="1:3">
      <c r="A4870" s="119">
        <v>1020927</v>
      </c>
      <c r="B4870" s="50">
        <v>1500000</v>
      </c>
      <c r="C4870" s="120"/>
    </row>
    <row r="4871" spans="1:3">
      <c r="A4871" s="119">
        <v>1020927</v>
      </c>
      <c r="B4871" s="50">
        <v>3300000</v>
      </c>
      <c r="C4871" s="120"/>
    </row>
    <row r="4872" spans="1:3">
      <c r="A4872" s="119">
        <v>1020927</v>
      </c>
      <c r="B4872" s="50">
        <v>30000</v>
      </c>
      <c r="C4872" s="120" t="s">
        <v>7257</v>
      </c>
    </row>
    <row r="4873" spans="1:3">
      <c r="A4873" s="119">
        <v>1020927</v>
      </c>
      <c r="B4873" s="50">
        <v>851821</v>
      </c>
      <c r="C4873" s="120" t="s">
        <v>8556</v>
      </c>
    </row>
    <row r="4874" spans="1:3">
      <c r="A4874" s="119">
        <v>1020927</v>
      </c>
      <c r="B4874" s="50">
        <v>1162800</v>
      </c>
      <c r="C4874" s="120" t="s">
        <v>7250</v>
      </c>
    </row>
    <row r="4875" spans="1:3">
      <c r="A4875" s="119">
        <v>1020927</v>
      </c>
      <c r="B4875" s="50">
        <v>1259700</v>
      </c>
      <c r="C4875" s="120" t="s">
        <v>7251</v>
      </c>
    </row>
    <row r="4876" spans="1:3">
      <c r="A4876" s="119">
        <v>1020927</v>
      </c>
      <c r="B4876" s="50">
        <v>200000</v>
      </c>
      <c r="C4876" s="120" t="s">
        <v>7366</v>
      </c>
    </row>
    <row r="4877" spans="1:3">
      <c r="A4877" s="119">
        <v>1020927</v>
      </c>
      <c r="B4877" s="50">
        <v>650000</v>
      </c>
      <c r="C4877" s="120" t="s">
        <v>1476</v>
      </c>
    </row>
    <row r="4878" spans="1:3">
      <c r="A4878" s="119">
        <v>1020927</v>
      </c>
      <c r="B4878" s="50">
        <v>1000</v>
      </c>
      <c r="C4878" s="120"/>
    </row>
    <row r="4879" spans="1:3">
      <c r="A4879" s="119">
        <v>1020927</v>
      </c>
      <c r="B4879" s="50">
        <v>30000</v>
      </c>
      <c r="C4879" s="120" t="s">
        <v>8557</v>
      </c>
    </row>
    <row r="4880" spans="1:3">
      <c r="A4880" s="119">
        <v>1020927</v>
      </c>
      <c r="B4880" s="50">
        <v>967000</v>
      </c>
      <c r="C4880" s="120" t="s">
        <v>1519</v>
      </c>
    </row>
    <row r="4881" spans="1:3">
      <c r="A4881" s="119">
        <v>1020927</v>
      </c>
      <c r="B4881" s="50">
        <v>8930</v>
      </c>
      <c r="C4881" s="120" t="s">
        <v>7314</v>
      </c>
    </row>
    <row r="4882" spans="1:3">
      <c r="A4882" s="119">
        <v>1020927</v>
      </c>
      <c r="B4882" s="50">
        <v>350000</v>
      </c>
      <c r="C4882" s="120" t="s">
        <v>1279</v>
      </c>
    </row>
    <row r="4883" spans="1:3">
      <c r="A4883" s="119">
        <v>1020927</v>
      </c>
      <c r="B4883" s="50">
        <v>60000</v>
      </c>
      <c r="C4883" s="120" t="s">
        <v>1226</v>
      </c>
    </row>
    <row r="4884" spans="1:3">
      <c r="A4884" s="119">
        <v>1020930</v>
      </c>
      <c r="B4884" s="50">
        <v>50000</v>
      </c>
      <c r="C4884" s="120" t="s">
        <v>8558</v>
      </c>
    </row>
    <row r="4885" spans="1:3">
      <c r="A4885" s="119">
        <v>1020930</v>
      </c>
      <c r="B4885" s="50">
        <v>193400</v>
      </c>
      <c r="C4885" s="120" t="s">
        <v>8559</v>
      </c>
    </row>
    <row r="4886" spans="1:3">
      <c r="A4886" s="119">
        <v>1020930</v>
      </c>
      <c r="B4886" s="50">
        <v>100000</v>
      </c>
      <c r="C4886" s="120" t="s">
        <v>8560</v>
      </c>
    </row>
    <row r="4887" spans="1:3">
      <c r="A4887" s="119">
        <v>1020930</v>
      </c>
      <c r="B4887" s="50">
        <v>200000</v>
      </c>
      <c r="C4887" s="120" t="s">
        <v>8561</v>
      </c>
    </row>
    <row r="4888" spans="1:3">
      <c r="A4888" s="119">
        <v>1020930</v>
      </c>
      <c r="B4888" s="50">
        <v>100000</v>
      </c>
      <c r="C4888" s="120" t="s">
        <v>8562</v>
      </c>
    </row>
    <row r="4889" spans="1:3">
      <c r="A4889" s="119">
        <v>1020930</v>
      </c>
      <c r="B4889" s="50">
        <v>350000</v>
      </c>
      <c r="C4889" s="120" t="s">
        <v>8563</v>
      </c>
    </row>
    <row r="4890" spans="1:3">
      <c r="A4890" s="119">
        <v>1020930</v>
      </c>
      <c r="B4890" s="50">
        <v>200000</v>
      </c>
      <c r="C4890" s="120" t="s">
        <v>8564</v>
      </c>
    </row>
    <row r="4891" spans="1:3">
      <c r="A4891" s="119">
        <v>1020930</v>
      </c>
      <c r="B4891" s="50">
        <v>750000</v>
      </c>
      <c r="C4891" s="120" t="s">
        <v>7976</v>
      </c>
    </row>
    <row r="4892" spans="1:3">
      <c r="A4892" s="119">
        <v>1020930</v>
      </c>
      <c r="B4892" s="50">
        <v>25000</v>
      </c>
      <c r="C4892" s="120" t="s">
        <v>1134</v>
      </c>
    </row>
    <row r="4893" spans="1:3">
      <c r="A4893" s="119">
        <v>1020930</v>
      </c>
      <c r="B4893" s="50">
        <v>300000</v>
      </c>
      <c r="C4893" s="120" t="s">
        <v>1434</v>
      </c>
    </row>
    <row r="4894" spans="1:3">
      <c r="A4894" s="119">
        <v>1020930</v>
      </c>
      <c r="B4894" s="50">
        <v>100000</v>
      </c>
      <c r="C4894" s="120" t="s">
        <v>8229</v>
      </c>
    </row>
    <row r="4895" spans="1:3">
      <c r="A4895" s="119">
        <v>1020930</v>
      </c>
      <c r="B4895" s="50">
        <v>48350</v>
      </c>
      <c r="C4895" s="120" t="s">
        <v>1208</v>
      </c>
    </row>
    <row r="4896" spans="1:3">
      <c r="A4896" s="119">
        <v>1020930</v>
      </c>
      <c r="B4896" s="50">
        <v>2417500</v>
      </c>
      <c r="C4896" s="120" t="s">
        <v>1540</v>
      </c>
    </row>
    <row r="4897" spans="1:3">
      <c r="A4897" s="119">
        <v>1020930</v>
      </c>
      <c r="B4897" s="50">
        <v>116040</v>
      </c>
      <c r="C4897" s="120" t="s">
        <v>6226</v>
      </c>
    </row>
    <row r="4898" spans="1:3">
      <c r="A4898" s="119">
        <v>1020930</v>
      </c>
      <c r="B4898" s="50">
        <v>290100</v>
      </c>
      <c r="C4898" s="120" t="s">
        <v>2792</v>
      </c>
    </row>
    <row r="4899" spans="1:3">
      <c r="A4899" s="119">
        <v>1020930</v>
      </c>
      <c r="B4899" s="50">
        <v>1450500</v>
      </c>
      <c r="C4899" s="120" t="s">
        <v>1153</v>
      </c>
    </row>
    <row r="4900" spans="1:3">
      <c r="A4900" s="119">
        <v>1020930</v>
      </c>
      <c r="B4900" s="50">
        <v>125000</v>
      </c>
      <c r="C4900" s="120" t="s">
        <v>1686</v>
      </c>
    </row>
    <row r="4901" spans="1:3">
      <c r="A4901" s="119">
        <v>1020930</v>
      </c>
      <c r="B4901" s="50">
        <v>483500</v>
      </c>
      <c r="C4901" s="120" t="s">
        <v>1560</v>
      </c>
    </row>
    <row r="4902" spans="1:3">
      <c r="A4902" s="119">
        <v>1020930</v>
      </c>
      <c r="B4902" s="50">
        <v>357031</v>
      </c>
      <c r="C4902" s="120" t="s">
        <v>1440</v>
      </c>
    </row>
    <row r="4903" spans="1:3">
      <c r="A4903" s="119">
        <v>1020930</v>
      </c>
      <c r="B4903" s="50">
        <v>483500</v>
      </c>
      <c r="C4903" s="120"/>
    </row>
    <row r="4904" spans="1:3">
      <c r="A4904" s="119">
        <v>1020930</v>
      </c>
      <c r="B4904" s="50">
        <v>1082642</v>
      </c>
      <c r="C4904" s="120"/>
    </row>
    <row r="4905" spans="1:3">
      <c r="A4905" s="119">
        <v>1020930</v>
      </c>
      <c r="B4905" s="50">
        <v>241750</v>
      </c>
      <c r="C4905" s="120" t="s">
        <v>1345</v>
      </c>
    </row>
    <row r="4906" spans="1:3">
      <c r="A4906" s="119">
        <v>1020930</v>
      </c>
      <c r="B4906" s="50">
        <v>29107</v>
      </c>
      <c r="C4906" s="120" t="s">
        <v>8565</v>
      </c>
    </row>
    <row r="4907" spans="1:3">
      <c r="A4907" s="119">
        <v>1020930</v>
      </c>
      <c r="B4907" s="50">
        <v>150000</v>
      </c>
      <c r="C4907" s="120"/>
    </row>
    <row r="4908" spans="1:3">
      <c r="A4908" s="119">
        <v>1020930</v>
      </c>
      <c r="B4908" s="50">
        <v>220000</v>
      </c>
      <c r="C4908" s="120" t="s">
        <v>7368</v>
      </c>
    </row>
    <row r="4909" spans="1:3">
      <c r="A4909" s="119">
        <v>1020930</v>
      </c>
      <c r="B4909" s="50">
        <v>726750</v>
      </c>
      <c r="C4909" s="120" t="s">
        <v>7250</v>
      </c>
    </row>
    <row r="4910" spans="1:3">
      <c r="A4910" s="119">
        <v>1020930</v>
      </c>
      <c r="B4910" s="50">
        <v>50000</v>
      </c>
      <c r="C4910" s="120" t="s">
        <v>1829</v>
      </c>
    </row>
    <row r="4911" spans="1:3">
      <c r="A4911" s="119">
        <v>1020930</v>
      </c>
      <c r="B4911" s="50">
        <v>156654</v>
      </c>
      <c r="C4911" s="120" t="s">
        <v>5611</v>
      </c>
    </row>
    <row r="4912" spans="1:3">
      <c r="A4912" s="119">
        <v>1020930</v>
      </c>
      <c r="B4912" s="50">
        <v>483500</v>
      </c>
      <c r="C4912" s="120" t="s">
        <v>1417</v>
      </c>
    </row>
    <row r="4913" spans="1:3">
      <c r="A4913" s="119">
        <v>1020930</v>
      </c>
      <c r="B4913" s="50">
        <v>500000</v>
      </c>
      <c r="C4913" s="120" t="s">
        <v>1476</v>
      </c>
    </row>
    <row r="4914" spans="1:3">
      <c r="A4914" s="119">
        <v>1020930</v>
      </c>
      <c r="B4914" s="50">
        <v>725250</v>
      </c>
      <c r="C4914" s="120" t="s">
        <v>1702</v>
      </c>
    </row>
    <row r="4915" spans="1:3">
      <c r="A4915" s="119">
        <v>1020930</v>
      </c>
      <c r="B4915" s="50">
        <v>100000</v>
      </c>
      <c r="C4915" s="120" t="s">
        <v>1199</v>
      </c>
    </row>
    <row r="4916" spans="1:3">
      <c r="A4916" s="119">
        <v>1020930</v>
      </c>
      <c r="B4916" s="50">
        <v>300000</v>
      </c>
      <c r="C4916" s="120" t="s">
        <v>1197</v>
      </c>
    </row>
    <row r="4917" spans="1:3">
      <c r="A4917" s="119">
        <v>1020930</v>
      </c>
      <c r="B4917" s="50">
        <v>100000</v>
      </c>
      <c r="C4917" s="120" t="s">
        <v>7881</v>
      </c>
    </row>
    <row r="4918" spans="1:3">
      <c r="A4918" s="119">
        <v>1020930</v>
      </c>
      <c r="B4918" s="50">
        <v>42000</v>
      </c>
      <c r="C4918" s="120" t="s">
        <v>7934</v>
      </c>
    </row>
    <row r="4919" spans="1:3">
      <c r="A4919" s="119">
        <v>1021001</v>
      </c>
      <c r="B4919" s="50">
        <v>588</v>
      </c>
      <c r="C4919" s="120" t="s">
        <v>7945</v>
      </c>
    </row>
    <row r="4920" spans="1:3">
      <c r="A4920" s="119">
        <v>1021001</v>
      </c>
      <c r="B4920" s="50">
        <v>50000</v>
      </c>
      <c r="C4920" s="120" t="s">
        <v>7372</v>
      </c>
    </row>
    <row r="4921" spans="1:3">
      <c r="A4921" s="119">
        <v>1021001</v>
      </c>
      <c r="B4921" s="50">
        <v>650000</v>
      </c>
      <c r="C4921" s="120" t="s">
        <v>8566</v>
      </c>
    </row>
    <row r="4922" spans="1:3">
      <c r="A4922" s="119">
        <v>1021001</v>
      </c>
      <c r="B4922" s="50">
        <v>96700</v>
      </c>
      <c r="C4922" s="120" t="s">
        <v>8567</v>
      </c>
    </row>
    <row r="4923" spans="1:3">
      <c r="A4923" s="119">
        <v>1021001</v>
      </c>
      <c r="B4923" s="50">
        <v>82000</v>
      </c>
      <c r="C4923" s="120" t="s">
        <v>1179</v>
      </c>
    </row>
    <row r="4924" spans="1:3">
      <c r="A4924" s="119">
        <v>1021001</v>
      </c>
      <c r="B4924" s="50">
        <v>65000</v>
      </c>
      <c r="C4924" s="120" t="s">
        <v>1559</v>
      </c>
    </row>
    <row r="4925" spans="1:3">
      <c r="A4925" s="119">
        <v>1021001</v>
      </c>
      <c r="B4925" s="50">
        <v>3151</v>
      </c>
      <c r="C4925" s="120" t="s">
        <v>8228</v>
      </c>
    </row>
    <row r="4926" spans="1:3">
      <c r="A4926" s="119">
        <v>1021001</v>
      </c>
      <c r="B4926" s="50">
        <v>29000</v>
      </c>
      <c r="C4926" s="120" t="s">
        <v>8568</v>
      </c>
    </row>
    <row r="4927" spans="1:3">
      <c r="A4927" s="119">
        <v>1021001</v>
      </c>
      <c r="B4927" s="50">
        <v>260000</v>
      </c>
      <c r="C4927" s="120" t="s">
        <v>1306</v>
      </c>
    </row>
    <row r="4928" spans="1:3">
      <c r="A4928" s="119">
        <v>1021001</v>
      </c>
      <c r="B4928" s="50">
        <v>1481686</v>
      </c>
      <c r="C4928" s="120" t="s">
        <v>1464</v>
      </c>
    </row>
    <row r="4929" spans="1:3">
      <c r="A4929" s="119">
        <v>1021001</v>
      </c>
      <c r="B4929" s="50">
        <v>764750</v>
      </c>
      <c r="C4929" s="120"/>
    </row>
    <row r="4930" spans="1:3">
      <c r="A4930" s="119">
        <v>1021001</v>
      </c>
      <c r="B4930" s="50">
        <v>116920</v>
      </c>
      <c r="C4930" s="120" t="s">
        <v>2997</v>
      </c>
    </row>
    <row r="4931" spans="1:3">
      <c r="A4931" s="119">
        <v>1021001</v>
      </c>
      <c r="B4931" s="50">
        <v>530000</v>
      </c>
      <c r="C4931" s="120" t="s">
        <v>1369</v>
      </c>
    </row>
    <row r="4932" spans="1:3">
      <c r="A4932" s="119">
        <v>1021001</v>
      </c>
      <c r="B4932" s="50">
        <v>200000</v>
      </c>
      <c r="C4932" s="120" t="s">
        <v>8569</v>
      </c>
    </row>
    <row r="4933" spans="1:3">
      <c r="A4933" s="119">
        <v>1021001</v>
      </c>
      <c r="B4933" s="50">
        <v>2320800</v>
      </c>
      <c r="C4933" s="120" t="s">
        <v>1403</v>
      </c>
    </row>
    <row r="4934" spans="1:3">
      <c r="A4934" s="119">
        <v>1021001</v>
      </c>
      <c r="B4934" s="50">
        <v>58934</v>
      </c>
      <c r="C4934" s="120" t="s">
        <v>5611</v>
      </c>
    </row>
    <row r="4935" spans="1:3">
      <c r="A4935" s="119">
        <v>1021001</v>
      </c>
      <c r="B4935" s="50">
        <v>500000</v>
      </c>
      <c r="C4935" s="120" t="s">
        <v>1724</v>
      </c>
    </row>
    <row r="4936" spans="1:3">
      <c r="A4936" s="119">
        <v>1021001</v>
      </c>
      <c r="B4936" s="50">
        <v>1692250</v>
      </c>
      <c r="C4936" s="120" t="s">
        <v>7294</v>
      </c>
    </row>
    <row r="4937" spans="1:3">
      <c r="A4937" s="119">
        <v>1021001</v>
      </c>
      <c r="B4937" s="50">
        <v>42000</v>
      </c>
      <c r="C4937" s="120" t="s">
        <v>1272</v>
      </c>
    </row>
    <row r="4938" spans="1:3">
      <c r="A4938" s="119">
        <v>1021001</v>
      </c>
      <c r="B4938" s="50">
        <v>60300</v>
      </c>
      <c r="C4938" s="120" t="s">
        <v>2416</v>
      </c>
    </row>
    <row r="4939" spans="1:3">
      <c r="A4939" s="119">
        <v>1021002</v>
      </c>
      <c r="B4939" s="50">
        <v>400000</v>
      </c>
      <c r="C4939" s="120" t="s">
        <v>7901</v>
      </c>
    </row>
    <row r="4940" spans="1:3">
      <c r="A4940" s="119">
        <v>1021002</v>
      </c>
      <c r="B4940" s="50">
        <v>500000</v>
      </c>
      <c r="C4940" s="120" t="s">
        <v>7367</v>
      </c>
    </row>
    <row r="4941" spans="1:3">
      <c r="A4941" s="119">
        <v>1021002</v>
      </c>
      <c r="B4941" s="50">
        <v>300000</v>
      </c>
      <c r="C4941" s="120" t="s">
        <v>8570</v>
      </c>
    </row>
    <row r="4942" spans="1:3">
      <c r="A4942" s="119">
        <v>1021002</v>
      </c>
      <c r="B4942" s="50">
        <v>300000</v>
      </c>
      <c r="C4942" s="120" t="s">
        <v>8571</v>
      </c>
    </row>
    <row r="4943" spans="1:3">
      <c r="A4943" s="119">
        <v>1021002</v>
      </c>
      <c r="B4943" s="50">
        <v>300000</v>
      </c>
      <c r="C4943" s="120" t="s">
        <v>8572</v>
      </c>
    </row>
    <row r="4944" spans="1:3">
      <c r="A4944" s="119">
        <v>1021002</v>
      </c>
      <c r="B4944" s="50">
        <v>388317</v>
      </c>
      <c r="C4944" s="120" t="s">
        <v>7671</v>
      </c>
    </row>
    <row r="4945" spans="1:3">
      <c r="A4945" s="119">
        <v>1021002</v>
      </c>
      <c r="B4945" s="50">
        <v>200000</v>
      </c>
      <c r="C4945" s="120" t="s">
        <v>8572</v>
      </c>
    </row>
    <row r="4946" spans="1:3">
      <c r="A4946" s="119">
        <v>1021002</v>
      </c>
      <c r="B4946" s="50">
        <v>48350</v>
      </c>
      <c r="C4946" s="120" t="s">
        <v>7846</v>
      </c>
    </row>
    <row r="4947" spans="1:3">
      <c r="A4947" s="119">
        <v>1021002</v>
      </c>
      <c r="B4947" s="50">
        <v>483500</v>
      </c>
      <c r="C4947" s="120" t="s">
        <v>8573</v>
      </c>
    </row>
    <row r="4948" spans="1:3">
      <c r="A4948" s="119">
        <v>1021002</v>
      </c>
      <c r="B4948" s="50">
        <v>109755</v>
      </c>
      <c r="C4948" s="120" t="s">
        <v>1420</v>
      </c>
    </row>
    <row r="4949" spans="1:3">
      <c r="A4949" s="119">
        <v>1021002</v>
      </c>
      <c r="B4949" s="50">
        <v>23693</v>
      </c>
      <c r="C4949" s="120" t="s">
        <v>3834</v>
      </c>
    </row>
    <row r="4950" spans="1:3">
      <c r="A4950" s="119">
        <v>1021002</v>
      </c>
      <c r="B4950" s="50">
        <v>200000</v>
      </c>
      <c r="C4950" s="120" t="s">
        <v>1291</v>
      </c>
    </row>
    <row r="4951" spans="1:3">
      <c r="A4951" s="119">
        <v>1021002</v>
      </c>
      <c r="B4951" s="50">
        <v>106000</v>
      </c>
      <c r="C4951" s="120" t="s">
        <v>3999</v>
      </c>
    </row>
    <row r="4952" spans="1:3">
      <c r="A4952" s="119">
        <v>1021002</v>
      </c>
      <c r="B4952" s="50">
        <v>483500</v>
      </c>
      <c r="C4952" s="120" t="s">
        <v>1503</v>
      </c>
    </row>
    <row r="4953" spans="1:3">
      <c r="A4953" s="119">
        <v>1021002</v>
      </c>
      <c r="B4953" s="50">
        <v>96700</v>
      </c>
      <c r="C4953" s="120" t="s">
        <v>4737</v>
      </c>
    </row>
    <row r="4954" spans="1:3">
      <c r="A4954" s="119">
        <v>1021002</v>
      </c>
      <c r="B4954" s="50">
        <v>150000</v>
      </c>
      <c r="C4954" s="120" t="s">
        <v>8180</v>
      </c>
    </row>
    <row r="4955" spans="1:3">
      <c r="A4955" s="119">
        <v>1021002</v>
      </c>
      <c r="B4955" s="50">
        <v>400000</v>
      </c>
      <c r="C4955" s="120" t="s">
        <v>3689</v>
      </c>
    </row>
    <row r="4956" spans="1:3">
      <c r="A4956" s="119">
        <v>1021002</v>
      </c>
      <c r="B4956" s="50">
        <v>300000</v>
      </c>
      <c r="C4956" s="120" t="s">
        <v>8004</v>
      </c>
    </row>
    <row r="4957" spans="1:3">
      <c r="A4957" s="119">
        <v>1021002</v>
      </c>
      <c r="B4957" s="50">
        <v>55369</v>
      </c>
      <c r="C4957" s="120" t="s">
        <v>1197</v>
      </c>
    </row>
    <row r="4958" spans="1:3">
      <c r="A4958" s="119">
        <v>1021002</v>
      </c>
      <c r="B4958" s="50">
        <v>200000</v>
      </c>
      <c r="C4958" s="120" t="s">
        <v>1232</v>
      </c>
    </row>
    <row r="4959" spans="1:3">
      <c r="A4959" s="119">
        <v>1021002</v>
      </c>
      <c r="B4959" s="50">
        <v>1011888</v>
      </c>
      <c r="C4959" s="120" t="s">
        <v>1135</v>
      </c>
    </row>
    <row r="4960" spans="1:3">
      <c r="A4960" s="119">
        <v>1021002</v>
      </c>
      <c r="B4960" s="50">
        <v>145350</v>
      </c>
      <c r="C4960" s="120" t="s">
        <v>4894</v>
      </c>
    </row>
    <row r="4961" spans="1:3">
      <c r="A4961" s="119">
        <v>1021002</v>
      </c>
      <c r="B4961" s="50">
        <v>221000</v>
      </c>
      <c r="C4961" s="120" t="s">
        <v>1444</v>
      </c>
    </row>
    <row r="4962" spans="1:3">
      <c r="A4962" s="119">
        <v>1021003</v>
      </c>
      <c r="B4962" s="50">
        <v>483500</v>
      </c>
      <c r="C4962" s="120" t="s">
        <v>8574</v>
      </c>
    </row>
    <row r="4963" spans="1:3">
      <c r="A4963" s="119">
        <v>1021003</v>
      </c>
      <c r="B4963" s="50">
        <v>483500</v>
      </c>
      <c r="C4963" s="120" t="s">
        <v>8575</v>
      </c>
    </row>
    <row r="4964" spans="1:3">
      <c r="A4964" s="119">
        <v>1021003</v>
      </c>
      <c r="B4964" s="50">
        <v>725250</v>
      </c>
      <c r="C4964" s="120" t="s">
        <v>8576</v>
      </c>
    </row>
    <row r="4965" spans="1:3">
      <c r="A4965" s="119">
        <v>1021003</v>
      </c>
      <c r="B4965" s="50">
        <v>450000</v>
      </c>
      <c r="C4965" s="120" t="s">
        <v>8577</v>
      </c>
    </row>
    <row r="4966" spans="1:3">
      <c r="A4966" s="119">
        <v>1021003</v>
      </c>
      <c r="B4966" s="50">
        <v>97000</v>
      </c>
      <c r="C4966" s="120" t="s">
        <v>8578</v>
      </c>
    </row>
    <row r="4967" spans="1:3">
      <c r="A4967" s="119">
        <v>1021003</v>
      </c>
      <c r="B4967" s="50">
        <v>180950</v>
      </c>
      <c r="C4967" s="120" t="s">
        <v>8579</v>
      </c>
    </row>
    <row r="4968" spans="1:3">
      <c r="A4968" s="119">
        <v>1021003</v>
      </c>
      <c r="B4968" s="50">
        <v>300000</v>
      </c>
      <c r="C4968" s="120" t="s">
        <v>8580</v>
      </c>
    </row>
    <row r="4969" spans="1:3">
      <c r="A4969" s="119">
        <v>1021003</v>
      </c>
      <c r="B4969" s="50">
        <v>490000</v>
      </c>
      <c r="C4969" s="120" t="s">
        <v>1598</v>
      </c>
    </row>
    <row r="4970" spans="1:3">
      <c r="A4970" s="119">
        <v>1021003</v>
      </c>
      <c r="B4970" s="50">
        <v>490000</v>
      </c>
      <c r="C4970" s="120" t="s">
        <v>2408</v>
      </c>
    </row>
    <row r="4971" spans="1:3">
      <c r="A4971" s="119">
        <v>1021003</v>
      </c>
      <c r="B4971" s="50">
        <v>200000</v>
      </c>
      <c r="C4971" s="120" t="s">
        <v>1143</v>
      </c>
    </row>
    <row r="4972" spans="1:3">
      <c r="A4972" s="119">
        <v>1021003</v>
      </c>
      <c r="B4972" s="50">
        <v>38800</v>
      </c>
      <c r="C4972" s="120" t="s">
        <v>8467</v>
      </c>
    </row>
    <row r="4973" spans="1:3">
      <c r="A4973" s="119">
        <v>1021003</v>
      </c>
      <c r="B4973" s="50">
        <v>1000000</v>
      </c>
      <c r="C4973" s="120" t="s">
        <v>7624</v>
      </c>
    </row>
    <row r="4974" spans="1:3">
      <c r="A4974" s="119">
        <v>1021003</v>
      </c>
      <c r="B4974" s="50">
        <v>1000000</v>
      </c>
      <c r="C4974" s="120" t="s">
        <v>7624</v>
      </c>
    </row>
    <row r="4975" spans="1:3">
      <c r="A4975" s="119">
        <v>1021003</v>
      </c>
      <c r="B4975" s="50">
        <v>85449</v>
      </c>
      <c r="C4975" s="120"/>
    </row>
    <row r="4976" spans="1:3">
      <c r="A4976" s="119">
        <v>1021003</v>
      </c>
      <c r="B4976" s="50">
        <v>104107</v>
      </c>
      <c r="C4976" s="120" t="s">
        <v>8581</v>
      </c>
    </row>
    <row r="4977" spans="1:3">
      <c r="A4977" s="119">
        <v>1021003</v>
      </c>
      <c r="B4977" s="50">
        <v>193400</v>
      </c>
      <c r="C4977" s="120" t="s">
        <v>8582</v>
      </c>
    </row>
    <row r="4978" spans="1:3">
      <c r="A4978" s="119">
        <v>1021003</v>
      </c>
      <c r="B4978" s="50">
        <v>370758</v>
      </c>
      <c r="C4978" s="120" t="s">
        <v>1144</v>
      </c>
    </row>
    <row r="4979" spans="1:3">
      <c r="A4979" s="119">
        <v>1021003</v>
      </c>
      <c r="B4979" s="50">
        <v>290100</v>
      </c>
      <c r="C4979" s="120" t="s">
        <v>1137</v>
      </c>
    </row>
    <row r="4980" spans="1:3">
      <c r="A4980" s="119">
        <v>1021003</v>
      </c>
      <c r="B4980" s="50">
        <v>30000</v>
      </c>
      <c r="C4980" s="120" t="s">
        <v>8583</v>
      </c>
    </row>
    <row r="4981" spans="1:3">
      <c r="A4981" s="119">
        <v>1021003</v>
      </c>
      <c r="B4981" s="50">
        <v>15000</v>
      </c>
      <c r="C4981" s="120" t="s">
        <v>8584</v>
      </c>
    </row>
    <row r="4982" spans="1:3">
      <c r="A4982" s="119">
        <v>1021003</v>
      </c>
      <c r="B4982" s="50">
        <v>407760</v>
      </c>
      <c r="C4982" s="120" t="s">
        <v>1355</v>
      </c>
    </row>
    <row r="4983" spans="1:3">
      <c r="A4983" s="119">
        <v>1021003</v>
      </c>
      <c r="B4983" s="50">
        <v>51980</v>
      </c>
      <c r="C4983" s="120" t="s">
        <v>1619</v>
      </c>
    </row>
    <row r="4984" spans="1:3">
      <c r="A4984" s="119">
        <v>1021004</v>
      </c>
      <c r="B4984" s="50">
        <v>1814</v>
      </c>
      <c r="C4984" s="120" t="s">
        <v>8585</v>
      </c>
    </row>
    <row r="4985" spans="1:3">
      <c r="A4985" s="119">
        <v>1021004</v>
      </c>
      <c r="B4985" s="50">
        <v>96700</v>
      </c>
      <c r="C4985" s="120" t="s">
        <v>8586</v>
      </c>
    </row>
    <row r="4986" spans="1:3">
      <c r="A4986" s="119">
        <v>1021004</v>
      </c>
      <c r="B4986" s="50">
        <v>150000</v>
      </c>
      <c r="C4986" s="120" t="s">
        <v>8587</v>
      </c>
    </row>
    <row r="4987" spans="1:3">
      <c r="A4987" s="119">
        <v>1021004</v>
      </c>
      <c r="B4987" s="50">
        <v>193400</v>
      </c>
      <c r="C4987" s="120" t="s">
        <v>8588</v>
      </c>
    </row>
    <row r="4988" spans="1:3">
      <c r="A4988" s="119">
        <v>1021004</v>
      </c>
      <c r="B4988" s="50">
        <v>455950</v>
      </c>
      <c r="C4988" s="120" t="s">
        <v>8589</v>
      </c>
    </row>
    <row r="4989" spans="1:3">
      <c r="A4989" s="119">
        <v>1021004</v>
      </c>
      <c r="B4989" s="50">
        <v>483500</v>
      </c>
      <c r="C4989" s="120" t="s">
        <v>8590</v>
      </c>
    </row>
    <row r="4990" spans="1:3">
      <c r="A4990" s="119">
        <v>1021004</v>
      </c>
      <c r="B4990" s="50">
        <v>350000</v>
      </c>
      <c r="C4990" s="120"/>
    </row>
    <row r="4991" spans="1:3">
      <c r="A4991" s="119">
        <v>1021004</v>
      </c>
      <c r="B4991" s="50">
        <v>110000</v>
      </c>
      <c r="C4991" s="120" t="s">
        <v>6004</v>
      </c>
    </row>
    <row r="4992" spans="1:3">
      <c r="A4992" s="119">
        <v>1021004</v>
      </c>
      <c r="B4992" s="50">
        <v>29160</v>
      </c>
      <c r="C4992" s="120" t="s">
        <v>7392</v>
      </c>
    </row>
    <row r="4993" spans="1:3">
      <c r="A4993" s="119">
        <v>1021004</v>
      </c>
      <c r="B4993" s="50">
        <v>770380</v>
      </c>
      <c r="C4993" s="120" t="s">
        <v>7671</v>
      </c>
    </row>
    <row r="4994" spans="1:3">
      <c r="A4994" s="119">
        <v>1021004</v>
      </c>
      <c r="B4994" s="50">
        <v>203795</v>
      </c>
      <c r="C4994" s="120" t="s">
        <v>7980</v>
      </c>
    </row>
    <row r="4995" spans="1:3">
      <c r="A4995" s="119">
        <v>1021004</v>
      </c>
      <c r="B4995" s="50">
        <v>959490</v>
      </c>
      <c r="C4995" s="120" t="s">
        <v>1473</v>
      </c>
    </row>
    <row r="4996" spans="1:3">
      <c r="A4996" s="119">
        <v>1021004</v>
      </c>
      <c r="B4996" s="50">
        <v>483500</v>
      </c>
      <c r="C4996" s="120" t="s">
        <v>2093</v>
      </c>
    </row>
    <row r="4997" spans="1:3">
      <c r="A4997" s="119">
        <v>1021004</v>
      </c>
      <c r="B4997" s="50">
        <v>450000</v>
      </c>
      <c r="C4997" s="120" t="s">
        <v>8335</v>
      </c>
    </row>
    <row r="4998" spans="1:3">
      <c r="A4998" s="119">
        <v>1021004</v>
      </c>
      <c r="B4998" s="50">
        <v>193000</v>
      </c>
      <c r="C4998" s="120" t="s">
        <v>1856</v>
      </c>
    </row>
    <row r="4999" spans="1:3">
      <c r="A4999" s="119">
        <v>1021004</v>
      </c>
      <c r="B4999" s="50">
        <v>96700</v>
      </c>
      <c r="C4999" s="120" t="s">
        <v>2272</v>
      </c>
    </row>
    <row r="5000" spans="1:3">
      <c r="A5000" s="119">
        <v>1021004</v>
      </c>
      <c r="B5000" s="50">
        <v>482500</v>
      </c>
      <c r="C5000" s="120" t="s">
        <v>1153</v>
      </c>
    </row>
    <row r="5001" spans="1:3">
      <c r="A5001" s="119">
        <v>1021004</v>
      </c>
      <c r="B5001" s="50">
        <v>500000</v>
      </c>
      <c r="C5001" s="120" t="s">
        <v>7786</v>
      </c>
    </row>
    <row r="5002" spans="1:3">
      <c r="A5002" s="119">
        <v>1021004</v>
      </c>
      <c r="B5002" s="50">
        <v>100000</v>
      </c>
      <c r="C5002" s="120" t="s">
        <v>8591</v>
      </c>
    </row>
    <row r="5003" spans="1:3">
      <c r="A5003" s="119">
        <v>1021004</v>
      </c>
      <c r="B5003" s="50">
        <v>45000</v>
      </c>
      <c r="C5003" s="120" t="s">
        <v>5708</v>
      </c>
    </row>
    <row r="5004" spans="1:3">
      <c r="A5004" s="119">
        <v>1021004</v>
      </c>
      <c r="B5004" s="50">
        <v>26769</v>
      </c>
      <c r="C5004" s="120" t="s">
        <v>1404</v>
      </c>
    </row>
    <row r="5005" spans="1:3">
      <c r="A5005" s="119">
        <v>1021004</v>
      </c>
      <c r="B5005" s="50">
        <v>1000000</v>
      </c>
      <c r="C5005" s="120" t="s">
        <v>1723</v>
      </c>
    </row>
    <row r="5006" spans="1:3">
      <c r="A5006" s="119">
        <v>1021004</v>
      </c>
      <c r="B5006" s="50">
        <v>96500</v>
      </c>
      <c r="C5006" s="120" t="s">
        <v>4489</v>
      </c>
    </row>
    <row r="5007" spans="1:3">
      <c r="A5007" s="119">
        <v>1021004</v>
      </c>
      <c r="B5007" s="50">
        <v>98488</v>
      </c>
      <c r="C5007" s="120" t="s">
        <v>7469</v>
      </c>
    </row>
    <row r="5008" spans="1:3">
      <c r="A5008" s="119">
        <v>1021004</v>
      </c>
      <c r="B5008" s="50">
        <v>965000</v>
      </c>
      <c r="C5008" s="120" t="s">
        <v>1417</v>
      </c>
    </row>
    <row r="5009" spans="1:3">
      <c r="A5009" s="119">
        <v>1021004</v>
      </c>
      <c r="B5009" s="50">
        <v>48250</v>
      </c>
      <c r="C5009" s="120" t="s">
        <v>8234</v>
      </c>
    </row>
    <row r="5010" spans="1:3">
      <c r="A5010" s="119">
        <v>1021004</v>
      </c>
      <c r="B5010" s="50">
        <v>50484</v>
      </c>
      <c r="C5010" s="120" t="s">
        <v>3667</v>
      </c>
    </row>
    <row r="5011" spans="1:3">
      <c r="A5011" s="119">
        <v>1021004</v>
      </c>
      <c r="B5011" s="50">
        <v>338005</v>
      </c>
      <c r="C5011" s="120" t="s">
        <v>1418</v>
      </c>
    </row>
    <row r="5012" spans="1:3">
      <c r="A5012" s="119">
        <v>1021004</v>
      </c>
      <c r="B5012" s="50">
        <v>482500</v>
      </c>
      <c r="C5012" s="120" t="s">
        <v>8361</v>
      </c>
    </row>
    <row r="5013" spans="1:3">
      <c r="A5013" s="119">
        <v>1021004</v>
      </c>
      <c r="B5013" s="50">
        <v>723750</v>
      </c>
      <c r="C5013" s="120" t="s">
        <v>1149</v>
      </c>
    </row>
    <row r="5014" spans="1:3">
      <c r="A5014" s="119">
        <v>1021004</v>
      </c>
      <c r="B5014" s="50">
        <v>1206250</v>
      </c>
      <c r="C5014" s="120" t="s">
        <v>7294</v>
      </c>
    </row>
    <row r="5015" spans="1:3">
      <c r="A5015" s="119">
        <v>1021004</v>
      </c>
      <c r="B5015" s="50">
        <v>86000</v>
      </c>
      <c r="C5015" s="120" t="s">
        <v>7781</v>
      </c>
    </row>
    <row r="5016" spans="1:3">
      <c r="A5016" s="119">
        <v>1021004</v>
      </c>
      <c r="B5016" s="50">
        <v>386000</v>
      </c>
      <c r="C5016" s="120" t="s">
        <v>8592</v>
      </c>
    </row>
    <row r="5017" spans="1:3">
      <c r="A5017" s="119">
        <v>1021007</v>
      </c>
      <c r="B5017" s="50">
        <v>269382</v>
      </c>
      <c r="C5017" s="120" t="s">
        <v>8593</v>
      </c>
    </row>
    <row r="5018" spans="1:3">
      <c r="A5018" s="119">
        <v>1021007</v>
      </c>
      <c r="B5018" s="50">
        <v>430878</v>
      </c>
      <c r="C5018" s="120" t="s">
        <v>8594</v>
      </c>
    </row>
    <row r="5019" spans="1:3">
      <c r="A5019" s="119">
        <v>1021007</v>
      </c>
      <c r="B5019" s="50">
        <v>57812</v>
      </c>
      <c r="C5019" s="120" t="s">
        <v>8595</v>
      </c>
    </row>
    <row r="5020" spans="1:3">
      <c r="A5020" s="119">
        <v>1021007</v>
      </c>
      <c r="B5020" s="50">
        <v>250000</v>
      </c>
      <c r="C5020" s="120" t="s">
        <v>8596</v>
      </c>
    </row>
    <row r="5021" spans="1:3">
      <c r="A5021" s="119">
        <v>1021007</v>
      </c>
      <c r="B5021" s="50">
        <v>396433</v>
      </c>
      <c r="C5021" s="120" t="s">
        <v>8597</v>
      </c>
    </row>
    <row r="5022" spans="1:3">
      <c r="A5022" s="119">
        <v>1021007</v>
      </c>
      <c r="B5022" s="50">
        <v>30000</v>
      </c>
      <c r="C5022" s="120" t="s">
        <v>4636</v>
      </c>
    </row>
    <row r="5023" spans="1:3">
      <c r="A5023" s="119">
        <v>1021007</v>
      </c>
      <c r="B5023" s="50">
        <v>35000</v>
      </c>
      <c r="C5023" s="120" t="s">
        <v>1134</v>
      </c>
    </row>
    <row r="5024" spans="1:3">
      <c r="A5024" s="119">
        <v>1021007</v>
      </c>
      <c r="B5024" s="50">
        <v>1000000</v>
      </c>
      <c r="C5024" s="120" t="s">
        <v>7321</v>
      </c>
    </row>
    <row r="5025" spans="1:3">
      <c r="A5025" s="119">
        <v>1021007</v>
      </c>
      <c r="B5025" s="50">
        <v>699035</v>
      </c>
      <c r="C5025" s="120" t="s">
        <v>7321</v>
      </c>
    </row>
    <row r="5026" spans="1:3">
      <c r="A5026" s="119">
        <v>1021007</v>
      </c>
      <c r="B5026" s="50">
        <v>200000</v>
      </c>
      <c r="C5026" s="120" t="s">
        <v>1491</v>
      </c>
    </row>
    <row r="5027" spans="1:3">
      <c r="A5027" s="119">
        <v>1021007</v>
      </c>
      <c r="B5027" s="50">
        <v>14460</v>
      </c>
      <c r="C5027" s="120" t="s">
        <v>1602</v>
      </c>
    </row>
    <row r="5028" spans="1:3">
      <c r="A5028" s="119">
        <v>1021007</v>
      </c>
      <c r="B5028" s="50">
        <v>19997</v>
      </c>
      <c r="C5028" s="120" t="s">
        <v>8598</v>
      </c>
    </row>
    <row r="5029" spans="1:3">
      <c r="A5029" s="119">
        <v>1021007</v>
      </c>
      <c r="B5029" s="50">
        <v>130000</v>
      </c>
      <c r="C5029" s="120" t="s">
        <v>1216</v>
      </c>
    </row>
    <row r="5030" spans="1:3">
      <c r="A5030" s="119">
        <v>1021007</v>
      </c>
      <c r="B5030" s="50">
        <v>40000</v>
      </c>
      <c r="C5030" s="120" t="s">
        <v>1438</v>
      </c>
    </row>
    <row r="5031" spans="1:3">
      <c r="A5031" s="119">
        <v>1021007</v>
      </c>
      <c r="B5031" s="50">
        <v>385600</v>
      </c>
      <c r="C5031" s="120" t="s">
        <v>7785</v>
      </c>
    </row>
    <row r="5032" spans="1:3">
      <c r="A5032" s="119">
        <v>1021007</v>
      </c>
      <c r="B5032" s="50">
        <v>1062600</v>
      </c>
      <c r="C5032" s="120" t="s">
        <v>7251</v>
      </c>
    </row>
    <row r="5033" spans="1:3">
      <c r="A5033" s="119">
        <v>1021007</v>
      </c>
      <c r="B5033" s="50">
        <v>265650</v>
      </c>
      <c r="C5033" s="120" t="s">
        <v>7250</v>
      </c>
    </row>
    <row r="5034" spans="1:3">
      <c r="A5034" s="119">
        <v>1021007</v>
      </c>
      <c r="B5034" s="50">
        <v>880000</v>
      </c>
      <c r="C5034" s="120" t="s">
        <v>7464</v>
      </c>
    </row>
    <row r="5035" spans="1:3">
      <c r="A5035" s="119">
        <v>1021007</v>
      </c>
      <c r="B5035" s="50">
        <v>29040</v>
      </c>
      <c r="C5035" s="120" t="s">
        <v>7314</v>
      </c>
    </row>
    <row r="5036" spans="1:3">
      <c r="A5036" s="119">
        <v>1021007</v>
      </c>
      <c r="B5036" s="50">
        <v>482000</v>
      </c>
      <c r="C5036" s="120" t="s">
        <v>5367</v>
      </c>
    </row>
    <row r="5037" spans="1:3">
      <c r="A5037" s="119">
        <v>1021007</v>
      </c>
      <c r="B5037" s="50">
        <v>14508</v>
      </c>
      <c r="C5037" s="120" t="s">
        <v>7612</v>
      </c>
    </row>
    <row r="5038" spans="1:3">
      <c r="A5038" s="119">
        <v>1021007</v>
      </c>
      <c r="B5038" s="50">
        <v>800000</v>
      </c>
      <c r="C5038" s="120" t="s">
        <v>1293</v>
      </c>
    </row>
    <row r="5039" spans="1:3">
      <c r="A5039" s="119">
        <v>1021007</v>
      </c>
      <c r="B5039" s="50">
        <v>30000</v>
      </c>
      <c r="C5039" s="120" t="s">
        <v>8599</v>
      </c>
    </row>
    <row r="5040" spans="1:3">
      <c r="A5040" s="119">
        <v>1021007</v>
      </c>
      <c r="B5040" s="50">
        <v>514770</v>
      </c>
      <c r="C5040" s="120" t="s">
        <v>1201</v>
      </c>
    </row>
    <row r="5041" spans="1:3">
      <c r="A5041" s="119">
        <v>1021007</v>
      </c>
      <c r="B5041" s="50">
        <v>1000000</v>
      </c>
      <c r="C5041" s="120" t="s">
        <v>5656</v>
      </c>
    </row>
    <row r="5042" spans="1:3">
      <c r="A5042" s="119">
        <v>1021007</v>
      </c>
      <c r="B5042" s="50">
        <v>1200000</v>
      </c>
      <c r="C5042" s="120" t="s">
        <v>1892</v>
      </c>
    </row>
    <row r="5043" spans="1:3">
      <c r="A5043" s="119">
        <v>1021007</v>
      </c>
      <c r="B5043" s="50">
        <v>483490</v>
      </c>
      <c r="C5043" s="120" t="s">
        <v>7500</v>
      </c>
    </row>
    <row r="5044" spans="1:3">
      <c r="A5044" s="119">
        <v>1021007</v>
      </c>
      <c r="B5044" s="50">
        <v>470654</v>
      </c>
      <c r="C5044" s="120" t="s">
        <v>7545</v>
      </c>
    </row>
    <row r="5045" spans="1:3">
      <c r="A5045" s="119">
        <v>1021007</v>
      </c>
      <c r="B5045" s="50">
        <v>4342</v>
      </c>
      <c r="C5045" s="120" t="s">
        <v>8600</v>
      </c>
    </row>
    <row r="5046" spans="1:3">
      <c r="A5046" s="119">
        <v>1021007</v>
      </c>
      <c r="B5046" s="50">
        <v>299343</v>
      </c>
      <c r="C5046" s="120" t="s">
        <v>7671</v>
      </c>
    </row>
    <row r="5047" spans="1:3">
      <c r="A5047" s="119">
        <v>1021007</v>
      </c>
      <c r="B5047" s="50">
        <v>2988400</v>
      </c>
      <c r="C5047" s="120" t="s">
        <v>2055</v>
      </c>
    </row>
    <row r="5048" spans="1:3">
      <c r="A5048" s="119">
        <v>1021007</v>
      </c>
      <c r="B5048" s="50">
        <v>241000</v>
      </c>
      <c r="C5048" s="120" t="s">
        <v>3667</v>
      </c>
    </row>
    <row r="5049" spans="1:3">
      <c r="A5049" s="119">
        <v>1021007</v>
      </c>
      <c r="B5049" s="50">
        <v>47988</v>
      </c>
      <c r="C5049" s="120" t="s">
        <v>5398</v>
      </c>
    </row>
    <row r="5050" spans="1:3">
      <c r="A5050" s="119">
        <v>1021007</v>
      </c>
      <c r="B5050" s="50">
        <v>241000</v>
      </c>
      <c r="C5050" s="120" t="s">
        <v>2497</v>
      </c>
    </row>
    <row r="5051" spans="1:3">
      <c r="A5051" s="119">
        <v>1021007</v>
      </c>
      <c r="B5051" s="50">
        <v>723000</v>
      </c>
      <c r="C5051" s="120" t="s">
        <v>1225</v>
      </c>
    </row>
    <row r="5052" spans="1:3">
      <c r="A5052" s="119">
        <v>1021007</v>
      </c>
      <c r="B5052" s="50">
        <v>192800</v>
      </c>
      <c r="C5052" s="120" t="s">
        <v>7710</v>
      </c>
    </row>
    <row r="5053" spans="1:3">
      <c r="A5053" s="119">
        <v>1021007</v>
      </c>
      <c r="B5053" s="50">
        <v>5264</v>
      </c>
      <c r="C5053" s="120" t="s">
        <v>8601</v>
      </c>
    </row>
    <row r="5054" spans="1:3">
      <c r="A5054" s="119">
        <v>1021007</v>
      </c>
      <c r="B5054" s="50">
        <v>66637</v>
      </c>
      <c r="C5054" s="120" t="s">
        <v>7835</v>
      </c>
    </row>
    <row r="5055" spans="1:3">
      <c r="A5055" s="119">
        <v>1021007</v>
      </c>
      <c r="B5055" s="50">
        <v>213208</v>
      </c>
      <c r="C5055" s="120" t="s">
        <v>5640</v>
      </c>
    </row>
    <row r="5056" spans="1:3">
      <c r="A5056" s="119">
        <v>1021007</v>
      </c>
      <c r="B5056" s="50">
        <v>12000</v>
      </c>
      <c r="C5056" s="120" t="s">
        <v>7437</v>
      </c>
    </row>
    <row r="5057" spans="1:3">
      <c r="A5057" s="119">
        <v>1021007</v>
      </c>
      <c r="B5057" s="50">
        <v>626600</v>
      </c>
      <c r="C5057" s="120" t="s">
        <v>5708</v>
      </c>
    </row>
    <row r="5058" spans="1:3">
      <c r="A5058" s="119">
        <v>1021007</v>
      </c>
      <c r="B5058" s="50">
        <v>30000</v>
      </c>
      <c r="C5058" s="120" t="s">
        <v>7257</v>
      </c>
    </row>
    <row r="5059" spans="1:3">
      <c r="A5059" s="119">
        <v>1021007</v>
      </c>
      <c r="B5059" s="50">
        <v>289200</v>
      </c>
      <c r="C5059" s="120" t="s">
        <v>7604</v>
      </c>
    </row>
    <row r="5060" spans="1:3">
      <c r="A5060" s="119">
        <v>1021007</v>
      </c>
      <c r="B5060" s="50">
        <v>160000</v>
      </c>
      <c r="C5060" s="120" t="s">
        <v>4662</v>
      </c>
    </row>
    <row r="5061" spans="1:3">
      <c r="A5061" s="119">
        <v>1021007</v>
      </c>
      <c r="B5061" s="50">
        <v>412487</v>
      </c>
      <c r="C5061" s="120" t="s">
        <v>7317</v>
      </c>
    </row>
    <row r="5062" spans="1:3">
      <c r="A5062" s="119">
        <v>1021007</v>
      </c>
      <c r="B5062" s="50">
        <v>100</v>
      </c>
      <c r="C5062" s="120"/>
    </row>
    <row r="5063" spans="1:3">
      <c r="A5063" s="119">
        <v>1021007</v>
      </c>
      <c r="B5063" s="50">
        <v>61517</v>
      </c>
      <c r="C5063" s="120"/>
    </row>
    <row r="5064" spans="1:3">
      <c r="A5064" s="119">
        <v>1021007</v>
      </c>
      <c r="B5064" s="50">
        <v>1747539</v>
      </c>
      <c r="C5064" s="120" t="s">
        <v>8602</v>
      </c>
    </row>
    <row r="5065" spans="1:3">
      <c r="A5065" s="119">
        <v>1021007</v>
      </c>
      <c r="B5065" s="50">
        <v>48200</v>
      </c>
      <c r="C5065" s="120" t="s">
        <v>7396</v>
      </c>
    </row>
    <row r="5066" spans="1:3">
      <c r="A5066" s="119">
        <v>1021007</v>
      </c>
      <c r="B5066" s="50">
        <v>17192</v>
      </c>
      <c r="C5066" s="120" t="s">
        <v>8603</v>
      </c>
    </row>
    <row r="5067" spans="1:3">
      <c r="A5067" s="119">
        <v>1021007</v>
      </c>
      <c r="B5067" s="50">
        <v>241500</v>
      </c>
      <c r="C5067" s="120" t="s">
        <v>1824</v>
      </c>
    </row>
    <row r="5068" spans="1:3">
      <c r="A5068" s="119">
        <v>1021007</v>
      </c>
      <c r="B5068" s="50">
        <v>482000</v>
      </c>
      <c r="C5068" s="120" t="s">
        <v>1697</v>
      </c>
    </row>
    <row r="5069" spans="1:3">
      <c r="A5069" s="119">
        <v>1021007</v>
      </c>
      <c r="B5069" s="50">
        <v>250330</v>
      </c>
      <c r="C5069" s="120" t="s">
        <v>8604</v>
      </c>
    </row>
    <row r="5070" spans="1:3">
      <c r="A5070" s="119">
        <v>1021007</v>
      </c>
      <c r="B5070" s="50">
        <v>200000</v>
      </c>
      <c r="C5070" s="120" t="s">
        <v>8605</v>
      </c>
    </row>
    <row r="5071" spans="1:3">
      <c r="A5071" s="119">
        <v>1021007</v>
      </c>
      <c r="B5071" s="50">
        <v>238831</v>
      </c>
      <c r="C5071" s="120" t="s">
        <v>8227</v>
      </c>
    </row>
    <row r="5072" spans="1:3">
      <c r="A5072" s="119">
        <v>1021007</v>
      </c>
      <c r="B5072" s="50">
        <v>21000</v>
      </c>
      <c r="C5072" s="120" t="s">
        <v>8606</v>
      </c>
    </row>
    <row r="5073" spans="1:3">
      <c r="A5073" s="119">
        <v>1021007</v>
      </c>
      <c r="B5073" s="50">
        <v>150000</v>
      </c>
      <c r="C5073" s="120" t="s">
        <v>7366</v>
      </c>
    </row>
    <row r="5074" spans="1:3">
      <c r="A5074" s="119">
        <v>1021007</v>
      </c>
      <c r="B5074" s="50">
        <v>241000</v>
      </c>
      <c r="C5074" s="120" t="s">
        <v>1697</v>
      </c>
    </row>
    <row r="5075" spans="1:3">
      <c r="A5075" s="119">
        <v>1021007</v>
      </c>
      <c r="B5075" s="50">
        <v>338800</v>
      </c>
      <c r="C5075" s="120" t="s">
        <v>8213</v>
      </c>
    </row>
    <row r="5076" spans="1:3">
      <c r="A5076" s="119">
        <v>1021007</v>
      </c>
      <c r="B5076" s="50">
        <v>192800</v>
      </c>
      <c r="C5076" s="120" t="s">
        <v>1423</v>
      </c>
    </row>
    <row r="5077" spans="1:3">
      <c r="A5077" s="119">
        <v>1021007</v>
      </c>
      <c r="B5077" s="50">
        <v>867600</v>
      </c>
      <c r="C5077" s="120" t="s">
        <v>1229</v>
      </c>
    </row>
    <row r="5078" spans="1:3">
      <c r="A5078" s="119">
        <v>1021007</v>
      </c>
      <c r="B5078" s="50">
        <v>241000</v>
      </c>
      <c r="C5078" s="120" t="s">
        <v>1202</v>
      </c>
    </row>
    <row r="5079" spans="1:3">
      <c r="A5079" s="119">
        <v>1021007</v>
      </c>
      <c r="B5079" s="50">
        <v>964000</v>
      </c>
      <c r="C5079" s="120" t="s">
        <v>1148</v>
      </c>
    </row>
    <row r="5080" spans="1:3">
      <c r="A5080" s="119">
        <v>1021007</v>
      </c>
      <c r="B5080" s="50">
        <v>130776</v>
      </c>
      <c r="C5080" s="120" t="s">
        <v>2304</v>
      </c>
    </row>
    <row r="5081" spans="1:3">
      <c r="A5081" s="119">
        <v>1021007</v>
      </c>
      <c r="B5081" s="50">
        <v>500000</v>
      </c>
      <c r="C5081" s="120" t="s">
        <v>3151</v>
      </c>
    </row>
    <row r="5082" spans="1:3">
      <c r="A5082" s="119">
        <v>1021007</v>
      </c>
      <c r="B5082" s="50">
        <v>4500</v>
      </c>
      <c r="C5082" s="120" t="s">
        <v>1418</v>
      </c>
    </row>
    <row r="5083" spans="1:3">
      <c r="A5083" s="119">
        <v>1021007</v>
      </c>
      <c r="B5083" s="50">
        <v>61200</v>
      </c>
      <c r="C5083" s="120" t="s">
        <v>1301</v>
      </c>
    </row>
    <row r="5084" spans="1:3">
      <c r="A5084" s="119">
        <v>1021007</v>
      </c>
      <c r="B5084" s="50">
        <v>144600</v>
      </c>
      <c r="C5084" s="120" t="s">
        <v>7369</v>
      </c>
    </row>
    <row r="5085" spans="1:3">
      <c r="A5085" s="119">
        <v>1021007</v>
      </c>
      <c r="B5085" s="50">
        <v>241000</v>
      </c>
      <c r="C5085" s="120" t="s">
        <v>1227</v>
      </c>
    </row>
    <row r="5086" spans="1:3">
      <c r="A5086" s="119">
        <v>1021007</v>
      </c>
      <c r="B5086" s="50">
        <v>1400000</v>
      </c>
      <c r="C5086" s="120" t="s">
        <v>8607</v>
      </c>
    </row>
    <row r="5087" spans="1:3">
      <c r="A5087" s="119">
        <v>1021007</v>
      </c>
      <c r="B5087" s="50">
        <v>396141</v>
      </c>
      <c r="C5087" s="120" t="s">
        <v>5611</v>
      </c>
    </row>
    <row r="5088" spans="1:3">
      <c r="A5088" s="119">
        <v>1021007</v>
      </c>
      <c r="B5088" s="50">
        <v>180000</v>
      </c>
      <c r="C5088" s="120" t="s">
        <v>2313</v>
      </c>
    </row>
    <row r="5089" spans="1:3">
      <c r="A5089" s="119">
        <v>1021007</v>
      </c>
      <c r="B5089" s="50">
        <v>170994</v>
      </c>
      <c r="C5089" s="120" t="s">
        <v>4417</v>
      </c>
    </row>
    <row r="5090" spans="1:3">
      <c r="A5090" s="119">
        <v>1021007</v>
      </c>
      <c r="B5090" s="50">
        <v>23575</v>
      </c>
      <c r="C5090" s="120" t="s">
        <v>4417</v>
      </c>
    </row>
    <row r="5091" spans="1:3">
      <c r="A5091" s="119">
        <v>1021007</v>
      </c>
      <c r="B5091" s="50">
        <v>30000</v>
      </c>
      <c r="C5091" s="120" t="s">
        <v>7990</v>
      </c>
    </row>
    <row r="5092" spans="1:3">
      <c r="A5092" s="119">
        <v>1021008</v>
      </c>
      <c r="B5092" s="50">
        <v>482000</v>
      </c>
      <c r="C5092" s="120" t="s">
        <v>1589</v>
      </c>
    </row>
    <row r="5093" spans="1:3">
      <c r="A5093" s="119">
        <v>1021008</v>
      </c>
      <c r="B5093" s="50">
        <v>3114807</v>
      </c>
      <c r="C5093" s="120" t="s">
        <v>1479</v>
      </c>
    </row>
    <row r="5094" spans="1:3">
      <c r="A5094" s="119">
        <v>1021008</v>
      </c>
      <c r="B5094" s="50">
        <v>101653</v>
      </c>
      <c r="C5094" s="120" t="s">
        <v>7749</v>
      </c>
    </row>
    <row r="5095" spans="1:3">
      <c r="A5095" s="119">
        <v>1021008</v>
      </c>
      <c r="B5095" s="50">
        <v>18412</v>
      </c>
      <c r="C5095" s="120" t="s">
        <v>8608</v>
      </c>
    </row>
    <row r="5096" spans="1:3">
      <c r="A5096" s="119">
        <v>1021008</v>
      </c>
      <c r="B5096" s="50">
        <v>30000</v>
      </c>
      <c r="C5096" s="120" t="s">
        <v>7942</v>
      </c>
    </row>
    <row r="5097" spans="1:3">
      <c r="A5097" s="119">
        <v>1021008</v>
      </c>
      <c r="B5097" s="50">
        <v>300000</v>
      </c>
      <c r="C5097" s="120" t="s">
        <v>8609</v>
      </c>
    </row>
    <row r="5098" spans="1:3">
      <c r="A5098" s="119">
        <v>1021008</v>
      </c>
      <c r="B5098" s="50">
        <v>500000</v>
      </c>
      <c r="C5098" s="120" t="s">
        <v>8610</v>
      </c>
    </row>
    <row r="5099" spans="1:3">
      <c r="A5099" s="119">
        <v>1021008</v>
      </c>
      <c r="B5099" s="50">
        <v>300000</v>
      </c>
      <c r="C5099" s="120" t="s">
        <v>8611</v>
      </c>
    </row>
    <row r="5100" spans="1:3">
      <c r="A5100" s="119">
        <v>1021008</v>
      </c>
      <c r="B5100" s="50">
        <v>4343</v>
      </c>
      <c r="C5100" s="120" t="s">
        <v>8612</v>
      </c>
    </row>
    <row r="5101" spans="1:3">
      <c r="A5101" s="119">
        <v>1021008</v>
      </c>
      <c r="B5101" s="50">
        <v>90000</v>
      </c>
      <c r="C5101" s="120" t="s">
        <v>5375</v>
      </c>
    </row>
    <row r="5102" spans="1:3">
      <c r="A5102" s="119">
        <v>1021008</v>
      </c>
      <c r="B5102" s="50">
        <v>72300</v>
      </c>
      <c r="C5102" s="120" t="s">
        <v>1620</v>
      </c>
    </row>
    <row r="5103" spans="1:3">
      <c r="A5103" s="119">
        <v>1021008</v>
      </c>
      <c r="B5103" s="50">
        <v>25116</v>
      </c>
      <c r="C5103" s="120"/>
    </row>
    <row r="5104" spans="1:3">
      <c r="A5104" s="119">
        <v>1021008</v>
      </c>
      <c r="B5104" s="50">
        <v>96400</v>
      </c>
      <c r="C5104" s="120" t="s">
        <v>8251</v>
      </c>
    </row>
    <row r="5105" spans="1:3">
      <c r="A5105" s="119">
        <v>1021008</v>
      </c>
      <c r="B5105" s="50">
        <v>148970</v>
      </c>
      <c r="C5105" s="120" t="s">
        <v>1154</v>
      </c>
    </row>
    <row r="5106" spans="1:3">
      <c r="A5106" s="119">
        <v>1021008</v>
      </c>
      <c r="B5106" s="50">
        <v>1000000</v>
      </c>
      <c r="C5106" s="120" t="s">
        <v>1374</v>
      </c>
    </row>
    <row r="5107" spans="1:3">
      <c r="A5107" s="119">
        <v>1021008</v>
      </c>
      <c r="B5107" s="50">
        <v>101220</v>
      </c>
      <c r="C5107" s="120" t="s">
        <v>7835</v>
      </c>
    </row>
    <row r="5108" spans="1:3">
      <c r="A5108" s="119">
        <v>1021008</v>
      </c>
      <c r="B5108" s="50">
        <v>31044</v>
      </c>
      <c r="C5108" s="120" t="s">
        <v>8613</v>
      </c>
    </row>
    <row r="5109" spans="1:3">
      <c r="A5109" s="119">
        <v>1021008</v>
      </c>
      <c r="B5109" s="50">
        <v>200000</v>
      </c>
      <c r="C5109" s="120" t="s">
        <v>3689</v>
      </c>
    </row>
    <row r="5110" spans="1:3">
      <c r="A5110" s="119">
        <v>1021008</v>
      </c>
      <c r="B5110" s="50">
        <v>873000</v>
      </c>
      <c r="C5110" s="120" t="s">
        <v>3687</v>
      </c>
    </row>
    <row r="5111" spans="1:3">
      <c r="A5111" s="119">
        <v>1021008</v>
      </c>
      <c r="B5111" s="50">
        <v>14970</v>
      </c>
      <c r="C5111" s="120" t="s">
        <v>2792</v>
      </c>
    </row>
    <row r="5112" spans="1:3">
      <c r="A5112" s="119">
        <v>1021008</v>
      </c>
      <c r="B5112" s="50">
        <v>96641</v>
      </c>
      <c r="C5112" s="120" t="s">
        <v>8614</v>
      </c>
    </row>
    <row r="5113" spans="1:3">
      <c r="A5113" s="119">
        <v>1021008</v>
      </c>
      <c r="B5113" s="50">
        <v>226665</v>
      </c>
      <c r="C5113" s="120" t="s">
        <v>1142</v>
      </c>
    </row>
    <row r="5114" spans="1:3">
      <c r="A5114" s="119">
        <v>1021008</v>
      </c>
      <c r="B5114" s="50">
        <v>110788</v>
      </c>
      <c r="C5114" s="120" t="s">
        <v>1150</v>
      </c>
    </row>
    <row r="5115" spans="1:3">
      <c r="A5115" s="119">
        <v>1021008</v>
      </c>
      <c r="B5115" s="50">
        <v>48200</v>
      </c>
      <c r="C5115" s="120" t="s">
        <v>1208</v>
      </c>
    </row>
    <row r="5116" spans="1:3">
      <c r="A5116" s="119">
        <v>1021008</v>
      </c>
      <c r="B5116" s="50">
        <v>200000</v>
      </c>
      <c r="C5116" s="120" t="s">
        <v>5221</v>
      </c>
    </row>
    <row r="5117" spans="1:3">
      <c r="A5117" s="119">
        <v>1021008</v>
      </c>
      <c r="B5117" s="50">
        <v>14007</v>
      </c>
      <c r="C5117" s="120" t="s">
        <v>1547</v>
      </c>
    </row>
    <row r="5118" spans="1:3">
      <c r="A5118" s="119">
        <v>1021008</v>
      </c>
      <c r="B5118" s="50">
        <v>58852</v>
      </c>
      <c r="C5118" s="120" t="s">
        <v>7748</v>
      </c>
    </row>
    <row r="5119" spans="1:3">
      <c r="A5119" s="119">
        <v>1021008</v>
      </c>
      <c r="B5119" s="50">
        <v>964000</v>
      </c>
      <c r="C5119" s="120" t="s">
        <v>7799</v>
      </c>
    </row>
    <row r="5120" spans="1:3">
      <c r="A5120" s="119">
        <v>1021008</v>
      </c>
      <c r="B5120" s="50">
        <v>50000</v>
      </c>
      <c r="C5120" s="120" t="s">
        <v>7372</v>
      </c>
    </row>
    <row r="5121" spans="1:3">
      <c r="A5121" s="119">
        <v>1021008</v>
      </c>
      <c r="B5121" s="50">
        <v>800000</v>
      </c>
      <c r="C5121" s="120" t="s">
        <v>5387</v>
      </c>
    </row>
    <row r="5122" spans="1:3">
      <c r="A5122" s="119">
        <v>1021008</v>
      </c>
      <c r="B5122" s="50">
        <v>550000</v>
      </c>
      <c r="C5122" s="120" t="s">
        <v>1411</v>
      </c>
    </row>
    <row r="5123" spans="1:3">
      <c r="A5123" s="119">
        <v>1021008</v>
      </c>
      <c r="B5123" s="50">
        <v>185082</v>
      </c>
      <c r="C5123" s="120" t="s">
        <v>7344</v>
      </c>
    </row>
    <row r="5124" spans="1:3">
      <c r="A5124" s="119">
        <v>1021008</v>
      </c>
      <c r="B5124" s="50">
        <v>723000</v>
      </c>
      <c r="C5124" s="120" t="s">
        <v>1541</v>
      </c>
    </row>
    <row r="5125" spans="1:3">
      <c r="A5125" s="119">
        <v>1021008</v>
      </c>
      <c r="B5125" s="50">
        <v>687208</v>
      </c>
      <c r="C5125" s="120" t="s">
        <v>1463</v>
      </c>
    </row>
    <row r="5126" spans="1:3">
      <c r="A5126" s="119">
        <v>1021008</v>
      </c>
      <c r="B5126" s="50">
        <v>2024400</v>
      </c>
      <c r="C5126" s="120" t="s">
        <v>8615</v>
      </c>
    </row>
    <row r="5127" spans="1:3">
      <c r="A5127" s="119">
        <v>1021008</v>
      </c>
      <c r="B5127" s="50">
        <v>250000</v>
      </c>
      <c r="C5127" s="120" t="s">
        <v>1254</v>
      </c>
    </row>
    <row r="5128" spans="1:3">
      <c r="A5128" s="119">
        <v>1021008</v>
      </c>
      <c r="B5128" s="50">
        <v>1000000</v>
      </c>
      <c r="C5128" s="120" t="s">
        <v>8616</v>
      </c>
    </row>
    <row r="5129" spans="1:3">
      <c r="A5129" s="119">
        <v>1021008</v>
      </c>
      <c r="B5129" s="50">
        <v>70000</v>
      </c>
      <c r="C5129" s="120" t="s">
        <v>8180</v>
      </c>
    </row>
    <row r="5130" spans="1:3">
      <c r="A5130" s="119">
        <v>1021008</v>
      </c>
      <c r="B5130" s="50">
        <v>351764</v>
      </c>
      <c r="C5130" s="120" t="s">
        <v>7321</v>
      </c>
    </row>
    <row r="5131" spans="1:3">
      <c r="A5131" s="119">
        <v>1021008</v>
      </c>
      <c r="B5131" s="50">
        <v>1000000</v>
      </c>
      <c r="C5131" s="120" t="s">
        <v>8072</v>
      </c>
    </row>
    <row r="5132" spans="1:3">
      <c r="A5132" s="119">
        <v>1021008</v>
      </c>
      <c r="B5132" s="50">
        <v>400</v>
      </c>
      <c r="C5132" s="120"/>
    </row>
    <row r="5133" spans="1:3">
      <c r="A5133" s="119">
        <v>1021008</v>
      </c>
      <c r="B5133" s="50">
        <v>65219</v>
      </c>
      <c r="C5133" s="120"/>
    </row>
    <row r="5134" spans="1:3">
      <c r="A5134" s="119">
        <v>1021008</v>
      </c>
      <c r="B5134" s="50">
        <v>483000</v>
      </c>
      <c r="C5134" s="120" t="s">
        <v>7250</v>
      </c>
    </row>
    <row r="5135" spans="1:3">
      <c r="A5135" s="119">
        <v>1021008</v>
      </c>
      <c r="B5135" s="50">
        <v>966000</v>
      </c>
      <c r="C5135" s="120" t="s">
        <v>7251</v>
      </c>
    </row>
    <row r="5136" spans="1:3">
      <c r="A5136" s="119">
        <v>1021008</v>
      </c>
      <c r="B5136" s="50">
        <v>43774</v>
      </c>
      <c r="C5136" s="120" t="s">
        <v>3834</v>
      </c>
    </row>
    <row r="5137" spans="1:3">
      <c r="A5137" s="119">
        <v>1021008</v>
      </c>
      <c r="B5137" s="50">
        <v>289200</v>
      </c>
      <c r="C5137" s="120" t="s">
        <v>8617</v>
      </c>
    </row>
    <row r="5138" spans="1:3">
      <c r="A5138" s="119">
        <v>1021008</v>
      </c>
      <c r="B5138" s="50">
        <v>300000</v>
      </c>
      <c r="C5138" s="120" t="s">
        <v>3864</v>
      </c>
    </row>
    <row r="5139" spans="1:3">
      <c r="A5139" s="119">
        <v>1021008</v>
      </c>
      <c r="B5139" s="50">
        <v>100000</v>
      </c>
      <c r="C5139" s="120" t="s">
        <v>1826</v>
      </c>
    </row>
    <row r="5140" spans="1:3">
      <c r="A5140" s="119">
        <v>1021008</v>
      </c>
      <c r="B5140" s="50">
        <v>859991</v>
      </c>
      <c r="C5140" s="120" t="s">
        <v>7321</v>
      </c>
    </row>
    <row r="5141" spans="1:3">
      <c r="A5141" s="119">
        <v>1021008</v>
      </c>
      <c r="B5141" s="50">
        <v>966000</v>
      </c>
      <c r="C5141" s="120" t="s">
        <v>1824</v>
      </c>
    </row>
    <row r="5142" spans="1:3">
      <c r="A5142" s="119">
        <v>1021008</v>
      </c>
      <c r="B5142" s="50">
        <v>168700</v>
      </c>
      <c r="C5142" s="120" t="s">
        <v>3667</v>
      </c>
    </row>
    <row r="5143" spans="1:3">
      <c r="A5143" s="119">
        <v>1021008</v>
      </c>
      <c r="B5143" s="50">
        <v>964000</v>
      </c>
      <c r="C5143" s="120" t="s">
        <v>1532</v>
      </c>
    </row>
    <row r="5144" spans="1:3">
      <c r="A5144" s="119">
        <v>1021008</v>
      </c>
      <c r="B5144" s="50">
        <v>300000</v>
      </c>
      <c r="C5144" s="120" t="s">
        <v>1397</v>
      </c>
    </row>
    <row r="5145" spans="1:3">
      <c r="A5145" s="119">
        <v>1021008</v>
      </c>
      <c r="B5145" s="50">
        <v>173315</v>
      </c>
      <c r="C5145" s="120" t="s">
        <v>5611</v>
      </c>
    </row>
    <row r="5146" spans="1:3">
      <c r="A5146" s="119">
        <v>1021008</v>
      </c>
      <c r="B5146" s="50">
        <v>240981</v>
      </c>
      <c r="C5146" s="120" t="s">
        <v>1687</v>
      </c>
    </row>
    <row r="5147" spans="1:3">
      <c r="A5147" s="119">
        <v>1021008</v>
      </c>
      <c r="B5147" s="50">
        <v>89981</v>
      </c>
      <c r="C5147" s="120" t="s">
        <v>1295</v>
      </c>
    </row>
    <row r="5148" spans="1:3">
      <c r="A5148" s="119">
        <v>1021008</v>
      </c>
      <c r="B5148" s="50">
        <v>270000</v>
      </c>
      <c r="C5148" s="120" t="s">
        <v>8618</v>
      </c>
    </row>
    <row r="5149" spans="1:3">
      <c r="A5149" s="119">
        <v>1021008</v>
      </c>
      <c r="B5149" s="50">
        <v>964000</v>
      </c>
      <c r="C5149" s="120" t="s">
        <v>4698</v>
      </c>
    </row>
    <row r="5150" spans="1:3">
      <c r="A5150" s="119">
        <v>1021008</v>
      </c>
      <c r="B5150" s="50">
        <v>450000</v>
      </c>
      <c r="C5150" s="120" t="s">
        <v>1279</v>
      </c>
    </row>
    <row r="5151" spans="1:3">
      <c r="A5151" s="119">
        <v>1021008</v>
      </c>
      <c r="B5151" s="50">
        <v>241000</v>
      </c>
      <c r="C5151" s="120" t="s">
        <v>8073</v>
      </c>
    </row>
    <row r="5152" spans="1:3">
      <c r="A5152" s="119">
        <v>1021008</v>
      </c>
      <c r="B5152" s="50">
        <v>578400</v>
      </c>
      <c r="C5152" s="120" t="s">
        <v>7713</v>
      </c>
    </row>
    <row r="5153" spans="1:3">
      <c r="A5153" s="119">
        <v>1021009</v>
      </c>
      <c r="B5153" s="50">
        <v>525000</v>
      </c>
      <c r="C5153" s="120" t="s">
        <v>2966</v>
      </c>
    </row>
    <row r="5154" spans="1:3">
      <c r="A5154" s="119">
        <v>1021009</v>
      </c>
      <c r="B5154" s="50">
        <v>242000</v>
      </c>
      <c r="C5154" s="120" t="s">
        <v>5454</v>
      </c>
    </row>
    <row r="5155" spans="1:3">
      <c r="A5155" s="119">
        <v>1021009</v>
      </c>
      <c r="B5155" s="50">
        <v>966242</v>
      </c>
      <c r="C5155" s="120" t="s">
        <v>2712</v>
      </c>
    </row>
    <row r="5156" spans="1:3">
      <c r="A5156" s="119">
        <v>1021009</v>
      </c>
      <c r="B5156" s="50">
        <v>482120</v>
      </c>
      <c r="C5156" s="120" t="s">
        <v>7978</v>
      </c>
    </row>
    <row r="5157" spans="1:3">
      <c r="A5157" s="119">
        <v>1021009</v>
      </c>
      <c r="B5157" s="50">
        <v>482120</v>
      </c>
      <c r="C5157" s="120" t="s">
        <v>7979</v>
      </c>
    </row>
    <row r="5158" spans="1:3">
      <c r="A5158" s="119">
        <v>1021009</v>
      </c>
      <c r="B5158" s="50">
        <v>150000</v>
      </c>
      <c r="C5158" s="120" t="s">
        <v>8619</v>
      </c>
    </row>
    <row r="5159" spans="1:3">
      <c r="A5159" s="119">
        <v>1021009</v>
      </c>
      <c r="B5159" s="50">
        <v>355375</v>
      </c>
      <c r="C5159" s="120" t="s">
        <v>8620</v>
      </c>
    </row>
    <row r="5160" spans="1:3">
      <c r="A5160" s="119">
        <v>1021009</v>
      </c>
      <c r="B5160" s="50">
        <v>337400</v>
      </c>
      <c r="C5160" s="120" t="s">
        <v>8621</v>
      </c>
    </row>
    <row r="5161" spans="1:3">
      <c r="A5161" s="119">
        <v>1021009</v>
      </c>
      <c r="B5161" s="50">
        <v>964000</v>
      </c>
      <c r="C5161" s="120" t="s">
        <v>8622</v>
      </c>
    </row>
    <row r="5162" spans="1:3">
      <c r="A5162" s="119">
        <v>1021009</v>
      </c>
      <c r="B5162" s="50">
        <v>970000</v>
      </c>
      <c r="C5162" s="120" t="s">
        <v>8623</v>
      </c>
    </row>
    <row r="5163" spans="1:3">
      <c r="A5163" s="119">
        <v>1021009</v>
      </c>
      <c r="B5163" s="50">
        <v>600000</v>
      </c>
      <c r="C5163" s="120" t="s">
        <v>8624</v>
      </c>
    </row>
    <row r="5164" spans="1:3">
      <c r="A5164" s="119">
        <v>1021009</v>
      </c>
      <c r="B5164" s="50">
        <v>300000</v>
      </c>
      <c r="C5164" s="120" t="s">
        <v>8625</v>
      </c>
    </row>
    <row r="5165" spans="1:3">
      <c r="A5165" s="119">
        <v>1021009</v>
      </c>
      <c r="B5165" s="50">
        <v>600000</v>
      </c>
      <c r="C5165" s="120" t="s">
        <v>8626</v>
      </c>
    </row>
    <row r="5166" spans="1:3">
      <c r="A5166" s="119">
        <v>1021009</v>
      </c>
      <c r="B5166" s="50">
        <v>3570</v>
      </c>
      <c r="C5166" s="120" t="s">
        <v>8404</v>
      </c>
    </row>
    <row r="5167" spans="1:3">
      <c r="A5167" s="119">
        <v>1021009</v>
      </c>
      <c r="B5167" s="50">
        <v>100000</v>
      </c>
      <c r="C5167" s="120" t="s">
        <v>8627</v>
      </c>
    </row>
    <row r="5168" spans="1:3">
      <c r="A5168" s="119">
        <v>1021009</v>
      </c>
      <c r="B5168" s="50">
        <v>400000</v>
      </c>
      <c r="C5168" s="120" t="s">
        <v>1300</v>
      </c>
    </row>
    <row r="5169" spans="1:3">
      <c r="A5169" s="119">
        <v>1021009</v>
      </c>
      <c r="B5169" s="50">
        <v>40000</v>
      </c>
      <c r="C5169" s="120" t="s">
        <v>1134</v>
      </c>
    </row>
    <row r="5170" spans="1:3">
      <c r="A5170" s="119">
        <v>1021009</v>
      </c>
      <c r="B5170" s="50">
        <v>966000</v>
      </c>
      <c r="C5170" s="120" t="s">
        <v>7251</v>
      </c>
    </row>
    <row r="5171" spans="1:3">
      <c r="A5171" s="119">
        <v>1021009</v>
      </c>
      <c r="B5171" s="50">
        <v>100000</v>
      </c>
      <c r="C5171" s="120" t="s">
        <v>8229</v>
      </c>
    </row>
    <row r="5172" spans="1:3">
      <c r="A5172" s="119">
        <v>1021009</v>
      </c>
      <c r="B5172" s="50">
        <v>32000</v>
      </c>
      <c r="C5172" s="120" t="s">
        <v>1216</v>
      </c>
    </row>
    <row r="5173" spans="1:3">
      <c r="A5173" s="119">
        <v>1021009</v>
      </c>
      <c r="B5173" s="50">
        <v>100453</v>
      </c>
      <c r="C5173" s="120" t="s">
        <v>2811</v>
      </c>
    </row>
    <row r="5174" spans="1:3">
      <c r="A5174" s="119">
        <v>1021009</v>
      </c>
      <c r="B5174" s="50">
        <v>482000</v>
      </c>
      <c r="C5174" s="120" t="s">
        <v>1297</v>
      </c>
    </row>
    <row r="5175" spans="1:3">
      <c r="A5175" s="119">
        <v>1021009</v>
      </c>
      <c r="B5175" s="50">
        <v>900000</v>
      </c>
      <c r="C5175" s="120" t="s">
        <v>8628</v>
      </c>
    </row>
    <row r="5176" spans="1:3">
      <c r="A5176" s="119">
        <v>1021009</v>
      </c>
      <c r="B5176" s="50">
        <v>92092</v>
      </c>
      <c r="C5176" s="120" t="s">
        <v>1183</v>
      </c>
    </row>
    <row r="5177" spans="1:3">
      <c r="A5177" s="119">
        <v>1021009</v>
      </c>
      <c r="B5177" s="50">
        <v>250000</v>
      </c>
      <c r="C5177" s="120" t="s">
        <v>8629</v>
      </c>
    </row>
    <row r="5178" spans="1:3">
      <c r="A5178" s="119">
        <v>1021009</v>
      </c>
      <c r="B5178" s="50">
        <v>304442</v>
      </c>
      <c r="C5178" s="120" t="s">
        <v>7671</v>
      </c>
    </row>
    <row r="5179" spans="1:3">
      <c r="A5179" s="119">
        <v>1021009</v>
      </c>
      <c r="B5179" s="50">
        <v>385600</v>
      </c>
      <c r="C5179" s="120" t="s">
        <v>2001</v>
      </c>
    </row>
    <row r="5180" spans="1:3">
      <c r="A5180" s="119">
        <v>1021009</v>
      </c>
      <c r="B5180" s="50">
        <v>100000</v>
      </c>
      <c r="C5180" s="120" t="s">
        <v>2060</v>
      </c>
    </row>
    <row r="5181" spans="1:3">
      <c r="A5181" s="119">
        <v>1021009</v>
      </c>
      <c r="B5181" s="50">
        <v>600000</v>
      </c>
      <c r="C5181" s="120" t="s">
        <v>1724</v>
      </c>
    </row>
    <row r="5182" spans="1:3">
      <c r="A5182" s="119">
        <v>1021009</v>
      </c>
      <c r="B5182" s="50">
        <v>1500000</v>
      </c>
      <c r="C5182" s="120" t="s">
        <v>1669</v>
      </c>
    </row>
    <row r="5183" spans="1:3">
      <c r="A5183" s="119">
        <v>1021009</v>
      </c>
      <c r="B5183" s="50">
        <v>29040</v>
      </c>
      <c r="C5183" s="120" t="s">
        <v>7392</v>
      </c>
    </row>
    <row r="5184" spans="1:3">
      <c r="A5184" s="119">
        <v>1021009</v>
      </c>
      <c r="B5184" s="50">
        <v>200000</v>
      </c>
      <c r="C5184" s="120" t="s">
        <v>8488</v>
      </c>
    </row>
    <row r="5185" spans="1:3">
      <c r="A5185" s="119">
        <v>1021009</v>
      </c>
      <c r="B5185" s="50">
        <v>96496</v>
      </c>
      <c r="C5185" s="120" t="s">
        <v>8630</v>
      </c>
    </row>
    <row r="5186" spans="1:3">
      <c r="A5186" s="119">
        <v>1021009</v>
      </c>
      <c r="B5186" s="50">
        <v>1000000</v>
      </c>
      <c r="C5186" s="120" t="s">
        <v>1631</v>
      </c>
    </row>
    <row r="5187" spans="1:3">
      <c r="A5187" s="119">
        <v>1021009</v>
      </c>
      <c r="B5187" s="50">
        <v>3000000</v>
      </c>
      <c r="C5187" s="120"/>
    </row>
    <row r="5188" spans="1:3">
      <c r="A5188" s="119">
        <v>1021009</v>
      </c>
      <c r="B5188" s="50">
        <v>122230</v>
      </c>
      <c r="C5188" s="120"/>
    </row>
    <row r="5189" spans="1:3">
      <c r="A5189" s="119">
        <v>1021009</v>
      </c>
      <c r="B5189" s="50">
        <v>482000</v>
      </c>
      <c r="C5189" s="120" t="s">
        <v>1474</v>
      </c>
    </row>
    <row r="5190" spans="1:3">
      <c r="A5190" s="119">
        <v>1021009</v>
      </c>
      <c r="B5190" s="50">
        <v>600000</v>
      </c>
      <c r="C5190" s="120" t="s">
        <v>8631</v>
      </c>
    </row>
    <row r="5191" spans="1:3">
      <c r="A5191" s="119">
        <v>1021009</v>
      </c>
      <c r="B5191" s="50">
        <v>1531</v>
      </c>
      <c r="C5191" s="120" t="s">
        <v>8632</v>
      </c>
    </row>
    <row r="5192" spans="1:3">
      <c r="A5192" s="119">
        <v>1021009</v>
      </c>
      <c r="B5192" s="50">
        <v>198362</v>
      </c>
      <c r="C5192" s="120" t="s">
        <v>1420</v>
      </c>
    </row>
    <row r="5193" spans="1:3">
      <c r="A5193" s="119">
        <v>1021009</v>
      </c>
      <c r="B5193" s="50">
        <v>67750</v>
      </c>
      <c r="C5193" s="120" t="s">
        <v>1124</v>
      </c>
    </row>
    <row r="5194" spans="1:3">
      <c r="A5194" s="119">
        <v>1021009</v>
      </c>
      <c r="B5194" s="50">
        <v>60000</v>
      </c>
      <c r="C5194" s="120" t="s">
        <v>7368</v>
      </c>
    </row>
    <row r="5195" spans="1:3">
      <c r="A5195" s="119">
        <v>1021009</v>
      </c>
      <c r="B5195" s="50">
        <v>10000</v>
      </c>
      <c r="C5195" s="120" t="s">
        <v>8633</v>
      </c>
    </row>
    <row r="5196" spans="1:3">
      <c r="A5196" s="119">
        <v>1021009</v>
      </c>
      <c r="B5196" s="50">
        <v>69504</v>
      </c>
      <c r="C5196" s="120" t="s">
        <v>7396</v>
      </c>
    </row>
    <row r="5197" spans="1:3">
      <c r="A5197" s="119">
        <v>1021009</v>
      </c>
      <c r="B5197" s="50">
        <v>241500</v>
      </c>
      <c r="C5197" s="120" t="s">
        <v>7321</v>
      </c>
    </row>
    <row r="5198" spans="1:3">
      <c r="A5198" s="119">
        <v>1021009</v>
      </c>
      <c r="B5198" s="50">
        <v>23635</v>
      </c>
      <c r="C5198" s="120" t="s">
        <v>7934</v>
      </c>
    </row>
    <row r="5199" spans="1:3">
      <c r="A5199" s="119">
        <v>1021009</v>
      </c>
      <c r="B5199" s="50">
        <v>743</v>
      </c>
      <c r="C5199" s="120"/>
    </row>
    <row r="5200" spans="1:3">
      <c r="A5200" s="119">
        <v>1021009</v>
      </c>
      <c r="B5200" s="50">
        <v>169050</v>
      </c>
      <c r="C5200" s="120" t="s">
        <v>7400</v>
      </c>
    </row>
    <row r="5201" spans="1:3">
      <c r="A5201" s="119">
        <v>1021009</v>
      </c>
      <c r="B5201" s="50">
        <v>100000</v>
      </c>
      <c r="C5201" s="120" t="s">
        <v>7881</v>
      </c>
    </row>
    <row r="5202" spans="1:3">
      <c r="A5202" s="119">
        <v>1021009</v>
      </c>
      <c r="B5202" s="50">
        <v>241000</v>
      </c>
      <c r="C5202" s="120" t="s">
        <v>7342</v>
      </c>
    </row>
    <row r="5203" spans="1:3">
      <c r="A5203" s="119">
        <v>1021009</v>
      </c>
      <c r="B5203" s="50">
        <v>762202</v>
      </c>
      <c r="C5203" s="120" t="s">
        <v>7513</v>
      </c>
    </row>
    <row r="5204" spans="1:3">
      <c r="A5204" s="119">
        <v>1021009</v>
      </c>
      <c r="B5204" s="50">
        <v>482000</v>
      </c>
      <c r="C5204" s="120" t="s">
        <v>8634</v>
      </c>
    </row>
    <row r="5205" spans="1:3">
      <c r="A5205" s="119">
        <v>1021009</v>
      </c>
      <c r="B5205" s="50">
        <v>216900</v>
      </c>
      <c r="C5205" s="120" t="s">
        <v>8635</v>
      </c>
    </row>
    <row r="5206" spans="1:3">
      <c r="A5206" s="119">
        <v>1021009</v>
      </c>
      <c r="B5206" s="50">
        <v>216900</v>
      </c>
      <c r="C5206" s="120" t="s">
        <v>1896</v>
      </c>
    </row>
    <row r="5207" spans="1:3">
      <c r="A5207" s="119">
        <v>1021011</v>
      </c>
      <c r="B5207" s="50">
        <v>250000</v>
      </c>
      <c r="C5207" s="120" t="s">
        <v>8004</v>
      </c>
    </row>
    <row r="5208" spans="1:3">
      <c r="A5208" s="119">
        <v>1021011</v>
      </c>
      <c r="B5208" s="50">
        <v>21669</v>
      </c>
      <c r="C5208" s="120" t="s">
        <v>5454</v>
      </c>
    </row>
    <row r="5209" spans="1:3">
      <c r="A5209" s="119">
        <v>1021011</v>
      </c>
      <c r="B5209" s="50">
        <v>30000</v>
      </c>
      <c r="C5209" s="120" t="s">
        <v>7523</v>
      </c>
    </row>
    <row r="5210" spans="1:3">
      <c r="A5210" s="119">
        <v>1021011</v>
      </c>
      <c r="B5210" s="50">
        <v>200000</v>
      </c>
      <c r="C5210" s="120" t="s">
        <v>8636</v>
      </c>
    </row>
    <row r="5211" spans="1:3">
      <c r="A5211" s="119">
        <v>1021011</v>
      </c>
      <c r="B5211" s="50">
        <v>30000</v>
      </c>
      <c r="C5211" s="120" t="s">
        <v>8489</v>
      </c>
    </row>
    <row r="5212" spans="1:3">
      <c r="A5212" s="119">
        <v>1021011</v>
      </c>
      <c r="B5212" s="50">
        <v>72300</v>
      </c>
      <c r="C5212" s="120" t="s">
        <v>8637</v>
      </c>
    </row>
    <row r="5213" spans="1:3">
      <c r="A5213" s="119">
        <v>1021011</v>
      </c>
      <c r="B5213" s="50">
        <v>170088</v>
      </c>
      <c r="C5213" s="120" t="s">
        <v>8638</v>
      </c>
    </row>
    <row r="5214" spans="1:3">
      <c r="A5214" s="119">
        <v>1021011</v>
      </c>
      <c r="B5214" s="50">
        <v>654800</v>
      </c>
      <c r="C5214" s="120" t="s">
        <v>8639</v>
      </c>
    </row>
    <row r="5215" spans="1:3">
      <c r="A5215" s="119">
        <v>1021011</v>
      </c>
      <c r="B5215" s="50">
        <v>700000</v>
      </c>
      <c r="C5215" s="120" t="s">
        <v>8640</v>
      </c>
    </row>
    <row r="5216" spans="1:3">
      <c r="A5216" s="119">
        <v>1021011</v>
      </c>
      <c r="B5216" s="50">
        <v>150000</v>
      </c>
      <c r="C5216" s="120" t="s">
        <v>8641</v>
      </c>
    </row>
    <row r="5217" spans="1:3">
      <c r="A5217" s="119">
        <v>1021011</v>
      </c>
      <c r="B5217" s="50">
        <v>241000</v>
      </c>
      <c r="C5217" s="120" t="s">
        <v>8642</v>
      </c>
    </row>
    <row r="5218" spans="1:3">
      <c r="A5218" s="119">
        <v>1021011</v>
      </c>
      <c r="B5218" s="50">
        <v>241000</v>
      </c>
      <c r="C5218" s="120" t="s">
        <v>8643</v>
      </c>
    </row>
    <row r="5219" spans="1:3">
      <c r="A5219" s="119">
        <v>1021011</v>
      </c>
      <c r="B5219" s="50">
        <v>75000</v>
      </c>
      <c r="C5219" s="120" t="s">
        <v>8644</v>
      </c>
    </row>
    <row r="5220" spans="1:3">
      <c r="A5220" s="119">
        <v>1021011</v>
      </c>
      <c r="B5220" s="50">
        <v>482000</v>
      </c>
      <c r="C5220" s="120" t="s">
        <v>8645</v>
      </c>
    </row>
    <row r="5221" spans="1:3">
      <c r="A5221" s="119">
        <v>1021011</v>
      </c>
      <c r="B5221" s="50">
        <v>964000</v>
      </c>
      <c r="C5221" s="120" t="s">
        <v>8646</v>
      </c>
    </row>
    <row r="5222" spans="1:3">
      <c r="A5222" s="119">
        <v>1021011</v>
      </c>
      <c r="B5222" s="50">
        <v>480000</v>
      </c>
      <c r="C5222" s="120" t="s">
        <v>8647</v>
      </c>
    </row>
    <row r="5223" spans="1:3">
      <c r="A5223" s="119">
        <v>1021011</v>
      </c>
      <c r="B5223" s="50">
        <v>484000</v>
      </c>
      <c r="C5223" s="120" t="s">
        <v>8648</v>
      </c>
    </row>
    <row r="5224" spans="1:3">
      <c r="A5224" s="119">
        <v>1021011</v>
      </c>
      <c r="B5224" s="50">
        <v>9833</v>
      </c>
      <c r="C5224" s="120" t="s">
        <v>8649</v>
      </c>
    </row>
    <row r="5225" spans="1:3">
      <c r="A5225" s="119">
        <v>1021011</v>
      </c>
      <c r="B5225" s="50">
        <v>500000</v>
      </c>
      <c r="C5225" s="120" t="s">
        <v>8650</v>
      </c>
    </row>
    <row r="5226" spans="1:3">
      <c r="A5226" s="119">
        <v>1021011</v>
      </c>
      <c r="B5226" s="50">
        <v>500000</v>
      </c>
      <c r="C5226" s="120" t="s">
        <v>8651</v>
      </c>
    </row>
    <row r="5227" spans="1:3">
      <c r="A5227" s="119">
        <v>1021011</v>
      </c>
      <c r="B5227" s="50">
        <v>241000</v>
      </c>
      <c r="C5227" s="120" t="s">
        <v>8652</v>
      </c>
    </row>
    <row r="5228" spans="1:3">
      <c r="A5228" s="119">
        <v>1021011</v>
      </c>
      <c r="B5228" s="50">
        <v>241000</v>
      </c>
      <c r="C5228" s="120" t="s">
        <v>8653</v>
      </c>
    </row>
    <row r="5229" spans="1:3">
      <c r="A5229" s="119">
        <v>1021011</v>
      </c>
      <c r="B5229" s="50">
        <v>490000</v>
      </c>
      <c r="C5229" s="120" t="s">
        <v>1434</v>
      </c>
    </row>
    <row r="5230" spans="1:3">
      <c r="A5230" s="119">
        <v>1021011</v>
      </c>
      <c r="B5230" s="50">
        <v>496706</v>
      </c>
      <c r="C5230" s="120" t="s">
        <v>8654</v>
      </c>
    </row>
    <row r="5231" spans="1:3">
      <c r="A5231" s="119">
        <v>1021011</v>
      </c>
      <c r="B5231" s="50">
        <v>170000</v>
      </c>
      <c r="C5231" s="120" t="s">
        <v>1916</v>
      </c>
    </row>
    <row r="5232" spans="1:3">
      <c r="A5232" s="119">
        <v>1021011</v>
      </c>
      <c r="B5232" s="50">
        <v>3990</v>
      </c>
      <c r="C5232" s="120" t="s">
        <v>7314</v>
      </c>
    </row>
    <row r="5233" spans="1:3">
      <c r="A5233" s="119">
        <v>1021011</v>
      </c>
      <c r="B5233" s="50">
        <v>506340</v>
      </c>
      <c r="C5233" s="120" t="s">
        <v>3687</v>
      </c>
    </row>
    <row r="5234" spans="1:3">
      <c r="A5234" s="119">
        <v>1021011</v>
      </c>
      <c r="B5234" s="50">
        <v>200000</v>
      </c>
      <c r="C5234" s="120" t="s">
        <v>8655</v>
      </c>
    </row>
    <row r="5235" spans="1:3">
      <c r="A5235" s="119">
        <v>1021011</v>
      </c>
      <c r="B5235" s="50">
        <v>31492</v>
      </c>
      <c r="C5235" s="120" t="s">
        <v>7612</v>
      </c>
    </row>
    <row r="5236" spans="1:3">
      <c r="A5236" s="119">
        <v>1021011</v>
      </c>
      <c r="B5236" s="50">
        <v>152460</v>
      </c>
      <c r="C5236" s="120" t="s">
        <v>1449</v>
      </c>
    </row>
    <row r="5237" spans="1:3">
      <c r="A5237" s="119">
        <v>1021011</v>
      </c>
      <c r="B5237" s="50">
        <v>19280</v>
      </c>
      <c r="C5237" s="120" t="s">
        <v>8228</v>
      </c>
    </row>
    <row r="5238" spans="1:3">
      <c r="A5238" s="119">
        <v>1021011</v>
      </c>
      <c r="B5238" s="50">
        <v>48300</v>
      </c>
      <c r="C5238" s="120" t="s">
        <v>5763</v>
      </c>
    </row>
    <row r="5239" spans="1:3">
      <c r="A5239" s="119">
        <v>1021011</v>
      </c>
      <c r="B5239" s="50">
        <v>96842</v>
      </c>
      <c r="C5239" s="120" t="s">
        <v>8614</v>
      </c>
    </row>
    <row r="5240" spans="1:3">
      <c r="A5240" s="119">
        <v>1021011</v>
      </c>
      <c r="B5240" s="50">
        <v>53900</v>
      </c>
      <c r="C5240" s="120" t="s">
        <v>1201</v>
      </c>
    </row>
    <row r="5241" spans="1:3">
      <c r="A5241" s="119">
        <v>1021011</v>
      </c>
      <c r="B5241" s="50">
        <v>483000</v>
      </c>
      <c r="C5241" s="120" t="s">
        <v>1352</v>
      </c>
    </row>
    <row r="5242" spans="1:3">
      <c r="A5242" s="119">
        <v>1021011</v>
      </c>
      <c r="B5242" s="50">
        <v>200000</v>
      </c>
      <c r="C5242" s="120" t="s">
        <v>1515</v>
      </c>
    </row>
    <row r="5243" spans="1:3">
      <c r="A5243" s="119">
        <v>1021011</v>
      </c>
      <c r="B5243" s="50">
        <v>102749</v>
      </c>
      <c r="C5243" s="120" t="s">
        <v>3233</v>
      </c>
    </row>
    <row r="5244" spans="1:3">
      <c r="A5244" s="119">
        <v>1021011</v>
      </c>
      <c r="B5244" s="50">
        <v>1000000</v>
      </c>
      <c r="C5244" s="120" t="s">
        <v>8117</v>
      </c>
    </row>
    <row r="5245" spans="1:3">
      <c r="A5245" s="119">
        <v>1021011</v>
      </c>
      <c r="B5245" s="50">
        <v>15962</v>
      </c>
      <c r="C5245" s="120" t="s">
        <v>5398</v>
      </c>
    </row>
    <row r="5246" spans="1:3">
      <c r="A5246" s="119">
        <v>1021011</v>
      </c>
      <c r="B5246" s="50">
        <v>483000</v>
      </c>
      <c r="C5246" s="120" t="s">
        <v>1569</v>
      </c>
    </row>
    <row r="5247" spans="1:3">
      <c r="A5247" s="119">
        <v>1021011</v>
      </c>
      <c r="B5247" s="50">
        <v>783611</v>
      </c>
      <c r="C5247" s="120" t="s">
        <v>7321</v>
      </c>
    </row>
    <row r="5248" spans="1:3">
      <c r="A5248" s="119">
        <v>1021011</v>
      </c>
      <c r="B5248" s="50">
        <v>1000000</v>
      </c>
      <c r="C5248" s="120" t="s">
        <v>7321</v>
      </c>
    </row>
    <row r="5249" spans="1:3">
      <c r="A5249" s="119">
        <v>1021011</v>
      </c>
      <c r="B5249" s="50">
        <v>129550</v>
      </c>
      <c r="C5249" s="120" t="s">
        <v>7321</v>
      </c>
    </row>
    <row r="5250" spans="1:3">
      <c r="A5250" s="119">
        <v>1021011</v>
      </c>
      <c r="B5250" s="50">
        <v>317793</v>
      </c>
      <c r="C5250" s="120" t="s">
        <v>8656</v>
      </c>
    </row>
    <row r="5251" spans="1:3">
      <c r="A5251" s="119">
        <v>1021011</v>
      </c>
      <c r="B5251" s="50">
        <v>144900</v>
      </c>
      <c r="C5251" s="120" t="s">
        <v>1200</v>
      </c>
    </row>
    <row r="5252" spans="1:3">
      <c r="A5252" s="119">
        <v>1021011</v>
      </c>
      <c r="B5252" s="50">
        <v>80161</v>
      </c>
      <c r="C5252" s="120" t="s">
        <v>1695</v>
      </c>
    </row>
    <row r="5253" spans="1:3">
      <c r="A5253" s="119">
        <v>1021011</v>
      </c>
      <c r="B5253" s="50">
        <v>3154</v>
      </c>
      <c r="C5253" s="120" t="s">
        <v>1535</v>
      </c>
    </row>
    <row r="5254" spans="1:3">
      <c r="A5254" s="119">
        <v>1021011</v>
      </c>
      <c r="B5254" s="50">
        <v>483000</v>
      </c>
      <c r="C5254" s="120" t="s">
        <v>1227</v>
      </c>
    </row>
    <row r="5255" spans="1:3">
      <c r="A5255" s="119">
        <v>1021011</v>
      </c>
      <c r="B5255" s="50">
        <v>241500</v>
      </c>
      <c r="C5255" s="120" t="s">
        <v>8657</v>
      </c>
    </row>
    <row r="5256" spans="1:3">
      <c r="A5256" s="119">
        <v>1021014</v>
      </c>
      <c r="B5256" s="50">
        <v>100000</v>
      </c>
      <c r="C5256" s="120" t="s">
        <v>8658</v>
      </c>
    </row>
    <row r="5257" spans="1:3">
      <c r="A5257" s="119">
        <v>1021014</v>
      </c>
      <c r="B5257" s="50">
        <v>482000</v>
      </c>
      <c r="C5257" s="120" t="s">
        <v>8659</v>
      </c>
    </row>
    <row r="5258" spans="1:3">
      <c r="A5258" s="119">
        <v>1021014</v>
      </c>
      <c r="B5258" s="50">
        <v>385600</v>
      </c>
      <c r="C5258" s="120" t="s">
        <v>8660</v>
      </c>
    </row>
    <row r="5259" spans="1:3">
      <c r="A5259" s="119">
        <v>1021014</v>
      </c>
      <c r="B5259" s="50">
        <v>46392</v>
      </c>
      <c r="C5259" s="120" t="s">
        <v>8661</v>
      </c>
    </row>
    <row r="5260" spans="1:3">
      <c r="A5260" s="119">
        <v>1021014</v>
      </c>
      <c r="B5260" s="50">
        <v>144600</v>
      </c>
      <c r="C5260" s="120" t="s">
        <v>8662</v>
      </c>
    </row>
    <row r="5261" spans="1:3">
      <c r="A5261" s="119">
        <v>1021014</v>
      </c>
      <c r="B5261" s="50">
        <v>3678</v>
      </c>
      <c r="C5261" s="120" t="s">
        <v>7321</v>
      </c>
    </row>
    <row r="5262" spans="1:3">
      <c r="A5262" s="119">
        <v>1021014</v>
      </c>
      <c r="B5262" s="50">
        <v>28300</v>
      </c>
      <c r="C5262" s="120" t="s">
        <v>8598</v>
      </c>
    </row>
    <row r="5263" spans="1:3">
      <c r="A5263" s="119">
        <v>1021014</v>
      </c>
      <c r="B5263" s="50">
        <v>20000</v>
      </c>
      <c r="C5263" s="120" t="s">
        <v>8663</v>
      </c>
    </row>
    <row r="5264" spans="1:3">
      <c r="A5264" s="119">
        <v>1021014</v>
      </c>
      <c r="B5264" s="50">
        <v>966000</v>
      </c>
      <c r="C5264" s="120" t="s">
        <v>7435</v>
      </c>
    </row>
    <row r="5265" spans="1:3">
      <c r="A5265" s="119">
        <v>1021014</v>
      </c>
      <c r="B5265" s="50">
        <v>483000</v>
      </c>
      <c r="C5265" s="120" t="s">
        <v>7319</v>
      </c>
    </row>
    <row r="5266" spans="1:3">
      <c r="A5266" s="119">
        <v>1021014</v>
      </c>
      <c r="B5266" s="50">
        <v>158000</v>
      </c>
      <c r="C5266" s="120" t="s">
        <v>4944</v>
      </c>
    </row>
    <row r="5267" spans="1:3">
      <c r="A5267" s="119">
        <v>1021014</v>
      </c>
      <c r="B5267" s="50">
        <v>193500</v>
      </c>
      <c r="C5267" s="120" t="s">
        <v>1134</v>
      </c>
    </row>
    <row r="5268" spans="1:3">
      <c r="A5268" s="119">
        <v>1021014</v>
      </c>
      <c r="B5268" s="50">
        <v>400000</v>
      </c>
      <c r="C5268" s="120" t="s">
        <v>1285</v>
      </c>
    </row>
    <row r="5269" spans="1:3">
      <c r="A5269" s="119">
        <v>1021014</v>
      </c>
      <c r="B5269" s="50">
        <v>80000</v>
      </c>
      <c r="C5269" s="120" t="s">
        <v>2670</v>
      </c>
    </row>
    <row r="5270" spans="1:3">
      <c r="A5270" s="119">
        <v>1021014</v>
      </c>
      <c r="B5270" s="50">
        <v>99946</v>
      </c>
      <c r="C5270" s="120" t="s">
        <v>5454</v>
      </c>
    </row>
    <row r="5271" spans="1:3">
      <c r="A5271" s="119">
        <v>1021014</v>
      </c>
      <c r="B5271" s="50">
        <v>517438</v>
      </c>
      <c r="C5271" s="120" t="s">
        <v>7931</v>
      </c>
    </row>
    <row r="5272" spans="1:3">
      <c r="A5272" s="119">
        <v>1021014</v>
      </c>
      <c r="B5272" s="50">
        <v>1110600</v>
      </c>
      <c r="C5272" s="120" t="s">
        <v>5053</v>
      </c>
    </row>
    <row r="5273" spans="1:3">
      <c r="A5273" s="119">
        <v>1021014</v>
      </c>
      <c r="B5273" s="50">
        <v>483000</v>
      </c>
      <c r="C5273" s="120" t="s">
        <v>1640</v>
      </c>
    </row>
    <row r="5274" spans="1:3">
      <c r="A5274" s="119">
        <v>1021014</v>
      </c>
      <c r="B5274" s="50">
        <v>23000</v>
      </c>
      <c r="C5274" s="120" t="s">
        <v>8000</v>
      </c>
    </row>
    <row r="5275" spans="1:3">
      <c r="A5275" s="119">
        <v>1021014</v>
      </c>
      <c r="B5275" s="50">
        <v>300000</v>
      </c>
      <c r="C5275" s="120" t="s">
        <v>1293</v>
      </c>
    </row>
    <row r="5276" spans="1:3">
      <c r="A5276" s="119">
        <v>1021014</v>
      </c>
      <c r="B5276" s="50">
        <v>58000</v>
      </c>
      <c r="C5276" s="120" t="s">
        <v>1216</v>
      </c>
    </row>
    <row r="5277" spans="1:3">
      <c r="A5277" s="119">
        <v>1021014</v>
      </c>
      <c r="B5277" s="50">
        <v>29160</v>
      </c>
      <c r="C5277" s="120" t="s">
        <v>7314</v>
      </c>
    </row>
    <row r="5278" spans="1:3">
      <c r="A5278" s="119">
        <v>1021014</v>
      </c>
      <c r="B5278" s="50">
        <v>139789</v>
      </c>
      <c r="C5278" s="120" t="s">
        <v>3942</v>
      </c>
    </row>
    <row r="5279" spans="1:3">
      <c r="A5279" s="119">
        <v>1021014</v>
      </c>
      <c r="B5279" s="50">
        <v>539135</v>
      </c>
      <c r="C5279" s="120" t="s">
        <v>7671</v>
      </c>
    </row>
    <row r="5280" spans="1:3">
      <c r="A5280" s="119">
        <v>1021014</v>
      </c>
      <c r="B5280" s="50">
        <v>100000</v>
      </c>
      <c r="C5280" s="120" t="s">
        <v>7372</v>
      </c>
    </row>
    <row r="5281" spans="1:3">
      <c r="A5281" s="119">
        <v>1021014</v>
      </c>
      <c r="B5281" s="50">
        <v>144900</v>
      </c>
      <c r="C5281" s="120" t="s">
        <v>1539</v>
      </c>
    </row>
    <row r="5282" spans="1:3">
      <c r="A5282" s="119">
        <v>1021014</v>
      </c>
      <c r="B5282" s="50">
        <v>2000000</v>
      </c>
      <c r="C5282" s="120" t="s">
        <v>4323</v>
      </c>
    </row>
    <row r="5283" spans="1:3">
      <c r="A5283" s="119">
        <v>1021014</v>
      </c>
      <c r="B5283" s="50">
        <v>242000</v>
      </c>
      <c r="C5283" s="120" t="s">
        <v>8664</v>
      </c>
    </row>
    <row r="5284" spans="1:3">
      <c r="A5284" s="119">
        <v>1021014</v>
      </c>
      <c r="B5284" s="50">
        <v>966097</v>
      </c>
      <c r="C5284" s="120" t="s">
        <v>3303</v>
      </c>
    </row>
    <row r="5285" spans="1:3">
      <c r="A5285" s="119">
        <v>1021014</v>
      </c>
      <c r="B5285" s="50">
        <v>50000</v>
      </c>
      <c r="C5285" s="120" t="s">
        <v>1438</v>
      </c>
    </row>
    <row r="5286" spans="1:3">
      <c r="A5286" s="119">
        <v>1021014</v>
      </c>
      <c r="B5286" s="50">
        <v>1000000</v>
      </c>
      <c r="C5286" s="120" t="s">
        <v>1241</v>
      </c>
    </row>
    <row r="5287" spans="1:3">
      <c r="A5287" s="119">
        <v>1021014</v>
      </c>
      <c r="B5287" s="50">
        <v>850000</v>
      </c>
      <c r="C5287" s="120" t="s">
        <v>1143</v>
      </c>
    </row>
    <row r="5288" spans="1:3">
      <c r="A5288" s="119">
        <v>1021014</v>
      </c>
      <c r="B5288" s="50">
        <v>144900</v>
      </c>
      <c r="C5288" s="120" t="s">
        <v>7964</v>
      </c>
    </row>
    <row r="5289" spans="1:3">
      <c r="A5289" s="119">
        <v>1021014</v>
      </c>
      <c r="B5289" s="50">
        <v>90823</v>
      </c>
      <c r="C5289" s="120" t="s">
        <v>1142</v>
      </c>
    </row>
    <row r="5290" spans="1:3">
      <c r="A5290" s="119">
        <v>1021014</v>
      </c>
      <c r="B5290" s="50">
        <v>483000</v>
      </c>
      <c r="C5290" s="120" t="s">
        <v>7570</v>
      </c>
    </row>
    <row r="5291" spans="1:3">
      <c r="A5291" s="119">
        <v>1021014</v>
      </c>
      <c r="B5291" s="50">
        <v>200000</v>
      </c>
      <c r="C5291" s="120" t="s">
        <v>1416</v>
      </c>
    </row>
    <row r="5292" spans="1:3">
      <c r="A5292" s="119">
        <v>1021014</v>
      </c>
      <c r="B5292" s="50">
        <v>197200</v>
      </c>
      <c r="C5292" s="120" t="s">
        <v>1769</v>
      </c>
    </row>
    <row r="5293" spans="1:3">
      <c r="A5293" s="119">
        <v>1021014</v>
      </c>
      <c r="B5293" s="50">
        <v>50000</v>
      </c>
      <c r="C5293" s="120" t="s">
        <v>8665</v>
      </c>
    </row>
    <row r="5294" spans="1:3">
      <c r="A5294" s="119">
        <v>1021014</v>
      </c>
      <c r="B5294" s="50">
        <v>265650</v>
      </c>
      <c r="C5294" s="120" t="s">
        <v>7604</v>
      </c>
    </row>
    <row r="5295" spans="1:3">
      <c r="A5295" s="119">
        <v>1021014</v>
      </c>
      <c r="B5295" s="50">
        <v>241500</v>
      </c>
      <c r="C5295" s="120" t="s">
        <v>5708</v>
      </c>
    </row>
    <row r="5296" spans="1:3">
      <c r="A5296" s="119">
        <v>1021014</v>
      </c>
      <c r="B5296" s="50">
        <v>724500</v>
      </c>
      <c r="C5296" s="120" t="s">
        <v>1225</v>
      </c>
    </row>
    <row r="5297" spans="1:3">
      <c r="A5297" s="119">
        <v>1021014</v>
      </c>
      <c r="B5297" s="50">
        <v>1773576</v>
      </c>
      <c r="C5297" s="120" t="s">
        <v>3233</v>
      </c>
    </row>
    <row r="5298" spans="1:3">
      <c r="A5298" s="119">
        <v>1021014</v>
      </c>
      <c r="B5298" s="50">
        <v>30000</v>
      </c>
      <c r="C5298" s="120" t="s">
        <v>7257</v>
      </c>
    </row>
    <row r="5299" spans="1:3">
      <c r="A5299" s="119">
        <v>1021014</v>
      </c>
      <c r="B5299" s="50">
        <v>200000</v>
      </c>
      <c r="C5299" s="120" t="s">
        <v>8666</v>
      </c>
    </row>
    <row r="5300" spans="1:3">
      <c r="A5300" s="119">
        <v>1021014</v>
      </c>
      <c r="B5300" s="50">
        <v>95147</v>
      </c>
      <c r="C5300" s="120" t="s">
        <v>1687</v>
      </c>
    </row>
    <row r="5301" spans="1:3">
      <c r="A5301" s="119">
        <v>1021014</v>
      </c>
      <c r="B5301" s="50">
        <v>30000</v>
      </c>
      <c r="C5301" s="120" t="s">
        <v>8667</v>
      </c>
    </row>
    <row r="5302" spans="1:3">
      <c r="A5302" s="119">
        <v>1021014</v>
      </c>
      <c r="B5302" s="50">
        <v>1452000</v>
      </c>
      <c r="C5302" s="120" t="s">
        <v>1314</v>
      </c>
    </row>
    <row r="5303" spans="1:3">
      <c r="A5303" s="119">
        <v>1021014</v>
      </c>
      <c r="B5303" s="50">
        <v>18300</v>
      </c>
      <c r="C5303" s="120" t="s">
        <v>8598</v>
      </c>
    </row>
    <row r="5304" spans="1:3">
      <c r="A5304" s="119">
        <v>1021014</v>
      </c>
      <c r="B5304" s="50">
        <v>289800</v>
      </c>
      <c r="C5304" s="120" t="s">
        <v>1231</v>
      </c>
    </row>
    <row r="5305" spans="1:3">
      <c r="A5305" s="119">
        <v>1021014</v>
      </c>
      <c r="B5305" s="50">
        <v>48787</v>
      </c>
      <c r="C5305" s="120" t="s">
        <v>5611</v>
      </c>
    </row>
    <row r="5306" spans="1:3">
      <c r="A5306" s="119">
        <v>1021014</v>
      </c>
      <c r="B5306" s="50">
        <v>28883</v>
      </c>
      <c r="C5306" s="120" t="s">
        <v>7612</v>
      </c>
    </row>
    <row r="5307" spans="1:3">
      <c r="A5307" s="119">
        <v>1021014</v>
      </c>
      <c r="B5307" s="50">
        <v>485000</v>
      </c>
      <c r="C5307" s="120" t="s">
        <v>7805</v>
      </c>
    </row>
    <row r="5308" spans="1:3">
      <c r="A5308" s="119">
        <v>1021014</v>
      </c>
      <c r="B5308" s="50">
        <v>14000</v>
      </c>
      <c r="C5308" s="120" t="s">
        <v>5523</v>
      </c>
    </row>
    <row r="5309" spans="1:3">
      <c r="A5309" s="119">
        <v>1021014</v>
      </c>
      <c r="B5309" s="50">
        <v>96400</v>
      </c>
      <c r="C5309" s="120"/>
    </row>
    <row r="5310" spans="1:3">
      <c r="A5310" s="119">
        <v>1021014</v>
      </c>
      <c r="B5310" s="50">
        <v>50000</v>
      </c>
      <c r="C5310" s="120"/>
    </row>
    <row r="5311" spans="1:3">
      <c r="A5311" s="119">
        <v>1021014</v>
      </c>
      <c r="B5311" s="50">
        <v>30000</v>
      </c>
      <c r="C5311" s="120" t="s">
        <v>8668</v>
      </c>
    </row>
    <row r="5312" spans="1:3">
      <c r="A5312" s="119">
        <v>1021014</v>
      </c>
      <c r="B5312" s="50">
        <v>193200</v>
      </c>
      <c r="C5312" s="120" t="s">
        <v>8669</v>
      </c>
    </row>
    <row r="5313" spans="1:3">
      <c r="A5313" s="119">
        <v>1021014</v>
      </c>
      <c r="B5313" s="50">
        <v>194000</v>
      </c>
      <c r="C5313" s="120" t="s">
        <v>2352</v>
      </c>
    </row>
    <row r="5314" spans="1:3">
      <c r="A5314" s="119">
        <v>1021014</v>
      </c>
      <c r="B5314" s="50">
        <v>39640</v>
      </c>
      <c r="C5314" s="120" t="s">
        <v>1419</v>
      </c>
    </row>
    <row r="5315" spans="1:3">
      <c r="A5315" s="119">
        <v>1021014</v>
      </c>
      <c r="B5315" s="50">
        <v>144900</v>
      </c>
      <c r="C5315" s="120" t="s">
        <v>7722</v>
      </c>
    </row>
    <row r="5316" spans="1:3">
      <c r="A5316" s="119">
        <v>1021014</v>
      </c>
      <c r="B5316" s="50">
        <v>30000</v>
      </c>
      <c r="C5316" s="120" t="s">
        <v>8670</v>
      </c>
    </row>
    <row r="5317" spans="1:3">
      <c r="A5317" s="119">
        <v>1021014</v>
      </c>
      <c r="B5317" s="50">
        <v>300000</v>
      </c>
      <c r="C5317" s="120" t="s">
        <v>8671</v>
      </c>
    </row>
    <row r="5318" spans="1:3">
      <c r="A5318" s="119">
        <v>1021014</v>
      </c>
      <c r="B5318" s="50">
        <v>200000</v>
      </c>
      <c r="C5318" s="120" t="s">
        <v>5221</v>
      </c>
    </row>
    <row r="5319" spans="1:3">
      <c r="A5319" s="119">
        <v>1021014</v>
      </c>
      <c r="B5319" s="50">
        <v>483000</v>
      </c>
      <c r="C5319" s="120" t="s">
        <v>7714</v>
      </c>
    </row>
    <row r="5320" spans="1:3">
      <c r="A5320" s="119">
        <v>1021014</v>
      </c>
      <c r="B5320" s="50">
        <v>14490</v>
      </c>
      <c r="C5320" s="120" t="s">
        <v>1871</v>
      </c>
    </row>
    <row r="5321" spans="1:3">
      <c r="A5321" s="119">
        <v>1021014</v>
      </c>
      <c r="B5321" s="50">
        <v>3511</v>
      </c>
      <c r="C5321" s="120" t="s">
        <v>1535</v>
      </c>
    </row>
    <row r="5322" spans="1:3">
      <c r="A5322" s="119">
        <v>1021014</v>
      </c>
      <c r="B5322" s="50">
        <v>144900</v>
      </c>
      <c r="C5322" s="120" t="s">
        <v>8073</v>
      </c>
    </row>
    <row r="5323" spans="1:3">
      <c r="A5323" s="119">
        <v>1021015</v>
      </c>
      <c r="B5323" s="50">
        <v>387200</v>
      </c>
      <c r="C5323" s="120" t="s">
        <v>7321</v>
      </c>
    </row>
    <row r="5324" spans="1:3">
      <c r="A5324" s="119">
        <v>1021015</v>
      </c>
      <c r="B5324" s="50">
        <v>966000</v>
      </c>
      <c r="C5324" s="120" t="s">
        <v>7821</v>
      </c>
    </row>
    <row r="5325" spans="1:3">
      <c r="A5325" s="119">
        <v>1021015</v>
      </c>
      <c r="B5325" s="50">
        <v>724742</v>
      </c>
      <c r="C5325" s="120" t="s">
        <v>8672</v>
      </c>
    </row>
    <row r="5326" spans="1:3">
      <c r="A5326" s="119">
        <v>1021015</v>
      </c>
      <c r="B5326" s="50">
        <v>400005</v>
      </c>
      <c r="C5326" s="120" t="s">
        <v>7551</v>
      </c>
    </row>
    <row r="5327" spans="1:3">
      <c r="A5327" s="119">
        <v>1021015</v>
      </c>
      <c r="B5327" s="50">
        <v>450000</v>
      </c>
      <c r="C5327" s="120" t="s">
        <v>8409</v>
      </c>
    </row>
    <row r="5328" spans="1:3">
      <c r="A5328" s="119">
        <v>1021015</v>
      </c>
      <c r="B5328" s="50">
        <v>578400</v>
      </c>
      <c r="C5328" s="120" t="s">
        <v>8673</v>
      </c>
    </row>
    <row r="5329" spans="1:3">
      <c r="A5329" s="119">
        <v>1021015</v>
      </c>
      <c r="B5329" s="50">
        <v>1395860</v>
      </c>
      <c r="C5329" s="120" t="s">
        <v>8674</v>
      </c>
    </row>
    <row r="5330" spans="1:3">
      <c r="A5330" s="119">
        <v>1021015</v>
      </c>
      <c r="B5330" s="50">
        <v>96400</v>
      </c>
      <c r="C5330" s="120" t="s">
        <v>8675</v>
      </c>
    </row>
    <row r="5331" spans="1:3">
      <c r="A5331" s="119">
        <v>1021015</v>
      </c>
      <c r="B5331" s="50">
        <v>144600</v>
      </c>
      <c r="C5331" s="120" t="s">
        <v>8676</v>
      </c>
    </row>
    <row r="5332" spans="1:3">
      <c r="A5332" s="119">
        <v>1021015</v>
      </c>
      <c r="B5332" s="50">
        <v>500000</v>
      </c>
      <c r="C5332" s="120" t="s">
        <v>8677</v>
      </c>
    </row>
    <row r="5333" spans="1:3">
      <c r="A5333" s="119">
        <v>1021015</v>
      </c>
      <c r="B5333" s="50">
        <v>200000</v>
      </c>
      <c r="C5333" s="120" t="s">
        <v>8678</v>
      </c>
    </row>
    <row r="5334" spans="1:3">
      <c r="A5334" s="119">
        <v>1021015</v>
      </c>
      <c r="B5334" s="50">
        <v>100000</v>
      </c>
      <c r="C5334" s="120" t="s">
        <v>8472</v>
      </c>
    </row>
    <row r="5335" spans="1:3">
      <c r="A5335" s="119">
        <v>1021015</v>
      </c>
      <c r="B5335" s="50">
        <v>25000</v>
      </c>
      <c r="C5335" s="120" t="s">
        <v>8679</v>
      </c>
    </row>
    <row r="5336" spans="1:3">
      <c r="A5336" s="119">
        <v>1021015</v>
      </c>
      <c r="B5336" s="50">
        <v>250000</v>
      </c>
      <c r="C5336" s="120" t="s">
        <v>5387</v>
      </c>
    </row>
    <row r="5337" spans="1:3">
      <c r="A5337" s="119">
        <v>1021015</v>
      </c>
      <c r="B5337" s="50">
        <v>966000</v>
      </c>
      <c r="C5337" s="120" t="s">
        <v>7312</v>
      </c>
    </row>
    <row r="5338" spans="1:3">
      <c r="A5338" s="119">
        <v>1021015</v>
      </c>
      <c r="B5338" s="50">
        <v>230000</v>
      </c>
      <c r="C5338" s="120" t="s">
        <v>1254</v>
      </c>
    </row>
    <row r="5339" spans="1:3">
      <c r="A5339" s="119">
        <v>1021015</v>
      </c>
      <c r="B5339" s="50">
        <v>230000</v>
      </c>
      <c r="C5339" s="120" t="s">
        <v>7593</v>
      </c>
    </row>
    <row r="5340" spans="1:3">
      <c r="A5340" s="119">
        <v>1021015</v>
      </c>
      <c r="B5340" s="50">
        <v>250000</v>
      </c>
      <c r="C5340" s="120" t="s">
        <v>1362</v>
      </c>
    </row>
    <row r="5341" spans="1:3">
      <c r="A5341" s="119">
        <v>1021015</v>
      </c>
      <c r="B5341" s="50">
        <v>700000</v>
      </c>
      <c r="C5341" s="120" t="s">
        <v>5289</v>
      </c>
    </row>
    <row r="5342" spans="1:3">
      <c r="A5342" s="119">
        <v>1021015</v>
      </c>
      <c r="B5342" s="50">
        <v>9631</v>
      </c>
      <c r="C5342" s="120" t="s">
        <v>8680</v>
      </c>
    </row>
    <row r="5343" spans="1:3">
      <c r="A5343" s="119">
        <v>1021015</v>
      </c>
      <c r="B5343" s="50">
        <v>162583</v>
      </c>
      <c r="C5343" s="120" t="s">
        <v>8476</v>
      </c>
    </row>
    <row r="5344" spans="1:3">
      <c r="A5344" s="119">
        <v>1021015</v>
      </c>
      <c r="B5344" s="50">
        <v>91534</v>
      </c>
      <c r="C5344" s="120" t="s">
        <v>1145</v>
      </c>
    </row>
    <row r="5345" spans="1:3">
      <c r="A5345" s="119">
        <v>1021015</v>
      </c>
      <c r="B5345" s="50">
        <v>350000</v>
      </c>
      <c r="C5345" s="120" t="s">
        <v>3417</v>
      </c>
    </row>
    <row r="5346" spans="1:3">
      <c r="A5346" s="119">
        <v>1021015</v>
      </c>
      <c r="B5346" s="50">
        <v>850000</v>
      </c>
      <c r="C5346" s="120" t="s">
        <v>1143</v>
      </c>
    </row>
    <row r="5347" spans="1:3">
      <c r="A5347" s="119">
        <v>1021015</v>
      </c>
      <c r="B5347" s="50">
        <v>653490</v>
      </c>
      <c r="C5347" s="120" t="s">
        <v>1473</v>
      </c>
    </row>
    <row r="5348" spans="1:3">
      <c r="A5348" s="119">
        <v>1021015</v>
      </c>
      <c r="B5348" s="50">
        <v>100000</v>
      </c>
      <c r="C5348" s="120" t="s">
        <v>1826</v>
      </c>
    </row>
    <row r="5349" spans="1:3">
      <c r="A5349" s="119">
        <v>1021015</v>
      </c>
      <c r="B5349" s="50">
        <v>483000</v>
      </c>
      <c r="C5349" s="120" t="s">
        <v>1403</v>
      </c>
    </row>
    <row r="5350" spans="1:3">
      <c r="A5350" s="119">
        <v>1021015</v>
      </c>
      <c r="B5350" s="50">
        <v>69185</v>
      </c>
      <c r="C5350" s="120" t="s">
        <v>7460</v>
      </c>
    </row>
    <row r="5351" spans="1:3">
      <c r="A5351" s="119">
        <v>1021015</v>
      </c>
      <c r="B5351" s="50">
        <v>2000000</v>
      </c>
      <c r="C5351" s="120" t="s">
        <v>3392</v>
      </c>
    </row>
    <row r="5352" spans="1:3">
      <c r="A5352" s="119">
        <v>1021015</v>
      </c>
      <c r="B5352" s="50">
        <v>96600</v>
      </c>
      <c r="C5352" s="120" t="s">
        <v>1253</v>
      </c>
    </row>
    <row r="5353" spans="1:3">
      <c r="A5353" s="119">
        <v>1021015</v>
      </c>
      <c r="B5353" s="50">
        <v>31755</v>
      </c>
      <c r="C5353" s="120" t="s">
        <v>5643</v>
      </c>
    </row>
    <row r="5354" spans="1:3">
      <c r="A5354" s="119">
        <v>1021015</v>
      </c>
      <c r="B5354" s="50">
        <v>24150</v>
      </c>
      <c r="C5354" s="120" t="s">
        <v>8251</v>
      </c>
    </row>
    <row r="5355" spans="1:3">
      <c r="A5355" s="119">
        <v>1021015</v>
      </c>
      <c r="B5355" s="50">
        <v>11558</v>
      </c>
      <c r="C5355" s="120" t="s">
        <v>8681</v>
      </c>
    </row>
    <row r="5356" spans="1:3">
      <c r="A5356" s="119">
        <v>1021015</v>
      </c>
      <c r="B5356" s="50">
        <v>960028</v>
      </c>
      <c r="C5356" s="120" t="s">
        <v>8128</v>
      </c>
    </row>
    <row r="5357" spans="1:3">
      <c r="A5357" s="119">
        <v>1021015</v>
      </c>
      <c r="B5357" s="50">
        <v>1449000</v>
      </c>
      <c r="C5357" s="120" t="s">
        <v>1366</v>
      </c>
    </row>
    <row r="5358" spans="1:3">
      <c r="A5358" s="119">
        <v>1021015</v>
      </c>
      <c r="B5358" s="50">
        <v>30000</v>
      </c>
      <c r="C5358" s="120" t="s">
        <v>8489</v>
      </c>
    </row>
    <row r="5359" spans="1:3">
      <c r="A5359" s="119">
        <v>1021015</v>
      </c>
      <c r="B5359" s="50">
        <v>450000</v>
      </c>
      <c r="C5359" s="120" t="s">
        <v>1720</v>
      </c>
    </row>
    <row r="5360" spans="1:3">
      <c r="A5360" s="119">
        <v>1021015</v>
      </c>
      <c r="B5360" s="50">
        <v>1000002</v>
      </c>
      <c r="C5360" s="120" t="s">
        <v>5388</v>
      </c>
    </row>
    <row r="5361" spans="1:3">
      <c r="A5361" s="119">
        <v>1021015</v>
      </c>
      <c r="B5361" s="50">
        <v>350000</v>
      </c>
      <c r="C5361" s="120" t="s">
        <v>8516</v>
      </c>
    </row>
    <row r="5362" spans="1:3">
      <c r="A5362" s="119">
        <v>1021015</v>
      </c>
      <c r="B5362" s="50">
        <v>602171</v>
      </c>
      <c r="C5362" s="120" t="s">
        <v>3098</v>
      </c>
    </row>
    <row r="5363" spans="1:3">
      <c r="A5363" s="119">
        <v>1021015</v>
      </c>
      <c r="B5363" s="50">
        <v>338100</v>
      </c>
      <c r="C5363" s="120" t="s">
        <v>1146</v>
      </c>
    </row>
    <row r="5364" spans="1:3">
      <c r="A5364" s="119">
        <v>1021015</v>
      </c>
      <c r="B5364" s="50">
        <v>637012</v>
      </c>
      <c r="C5364" s="120" t="s">
        <v>1531</v>
      </c>
    </row>
    <row r="5365" spans="1:3">
      <c r="A5365" s="119">
        <v>1021015</v>
      </c>
      <c r="B5365" s="50">
        <v>32000</v>
      </c>
      <c r="C5365" s="120"/>
    </row>
    <row r="5366" spans="1:3">
      <c r="A5366" s="119">
        <v>1021015</v>
      </c>
      <c r="B5366" s="50">
        <v>85824</v>
      </c>
      <c r="C5366" s="120"/>
    </row>
    <row r="5367" spans="1:3">
      <c r="A5367" s="119">
        <v>1021015</v>
      </c>
      <c r="B5367" s="50">
        <v>6100000</v>
      </c>
      <c r="C5367" s="120"/>
    </row>
    <row r="5368" spans="1:3">
      <c r="A5368" s="119">
        <v>1021015</v>
      </c>
      <c r="B5368" s="50">
        <v>5000000</v>
      </c>
      <c r="C5368" s="120"/>
    </row>
    <row r="5369" spans="1:3">
      <c r="A5369" s="119">
        <v>1021015</v>
      </c>
      <c r="B5369" s="50">
        <v>100000</v>
      </c>
      <c r="C5369" s="120" t="s">
        <v>1199</v>
      </c>
    </row>
    <row r="5370" spans="1:3">
      <c r="A5370" s="119">
        <v>1021015</v>
      </c>
      <c r="B5370" s="50">
        <v>1100782</v>
      </c>
      <c r="C5370" s="120" t="s">
        <v>1509</v>
      </c>
    </row>
    <row r="5371" spans="1:3">
      <c r="A5371" s="119">
        <v>1021015</v>
      </c>
      <c r="B5371" s="50">
        <v>207960</v>
      </c>
      <c r="C5371" s="120" t="s">
        <v>7289</v>
      </c>
    </row>
    <row r="5372" spans="1:3">
      <c r="A5372" s="119">
        <v>1021015</v>
      </c>
      <c r="B5372" s="50">
        <v>500000</v>
      </c>
      <c r="C5372" s="120" t="s">
        <v>8572</v>
      </c>
    </row>
    <row r="5373" spans="1:3">
      <c r="A5373" s="119">
        <v>1021015</v>
      </c>
      <c r="B5373" s="50">
        <v>145200</v>
      </c>
      <c r="C5373" s="120" t="s">
        <v>1495</v>
      </c>
    </row>
    <row r="5374" spans="1:3">
      <c r="A5374" s="119">
        <v>1021015</v>
      </c>
      <c r="B5374" s="50">
        <v>242000</v>
      </c>
      <c r="C5374" s="120" t="s">
        <v>1495</v>
      </c>
    </row>
    <row r="5375" spans="1:3">
      <c r="A5375" s="119">
        <v>1021015</v>
      </c>
      <c r="B5375" s="50">
        <v>40000</v>
      </c>
      <c r="C5375" s="120" t="s">
        <v>8466</v>
      </c>
    </row>
    <row r="5376" spans="1:3">
      <c r="A5376" s="119">
        <v>1021015</v>
      </c>
      <c r="B5376" s="50">
        <v>145273</v>
      </c>
      <c r="C5376" s="120" t="s">
        <v>3834</v>
      </c>
    </row>
    <row r="5377" spans="1:3">
      <c r="A5377" s="119">
        <v>1021015</v>
      </c>
      <c r="B5377" s="50">
        <v>20038</v>
      </c>
      <c r="C5377" s="120" t="s">
        <v>3834</v>
      </c>
    </row>
    <row r="5378" spans="1:3">
      <c r="A5378" s="119">
        <v>1021015</v>
      </c>
      <c r="B5378" s="50">
        <v>700000</v>
      </c>
      <c r="C5378" s="120" t="s">
        <v>8682</v>
      </c>
    </row>
    <row r="5379" spans="1:3">
      <c r="A5379" s="119">
        <v>1021015</v>
      </c>
      <c r="B5379" s="50">
        <v>500000</v>
      </c>
      <c r="C5379" s="120" t="s">
        <v>8683</v>
      </c>
    </row>
    <row r="5380" spans="1:3">
      <c r="A5380" s="119">
        <v>1021015</v>
      </c>
      <c r="B5380" s="50">
        <v>797109</v>
      </c>
      <c r="C5380" s="120" t="s">
        <v>5611</v>
      </c>
    </row>
    <row r="5381" spans="1:3">
      <c r="A5381" s="119">
        <v>1021015</v>
      </c>
      <c r="B5381" s="50">
        <v>112610</v>
      </c>
      <c r="C5381" s="120" t="s">
        <v>4698</v>
      </c>
    </row>
    <row r="5382" spans="1:3">
      <c r="A5382" s="119">
        <v>1021015</v>
      </c>
      <c r="B5382" s="50">
        <v>163000</v>
      </c>
      <c r="C5382" s="120" t="s">
        <v>1201</v>
      </c>
    </row>
    <row r="5383" spans="1:3">
      <c r="A5383" s="119">
        <v>1021015</v>
      </c>
      <c r="B5383" s="50">
        <v>205797</v>
      </c>
      <c r="C5383" s="120" t="s">
        <v>4152</v>
      </c>
    </row>
    <row r="5384" spans="1:3">
      <c r="A5384" s="119">
        <v>1021015</v>
      </c>
      <c r="B5384" s="50">
        <v>600000</v>
      </c>
      <c r="C5384" s="120" t="s">
        <v>1279</v>
      </c>
    </row>
    <row r="5385" spans="1:3">
      <c r="A5385" s="119">
        <v>1021015</v>
      </c>
      <c r="B5385" s="50">
        <v>483000</v>
      </c>
      <c r="C5385" s="120" t="s">
        <v>7286</v>
      </c>
    </row>
    <row r="5386" spans="1:3">
      <c r="A5386" s="119">
        <v>1021015</v>
      </c>
      <c r="B5386" s="50">
        <v>100000</v>
      </c>
      <c r="C5386" s="120" t="s">
        <v>1232</v>
      </c>
    </row>
    <row r="5387" spans="1:3">
      <c r="A5387" s="119">
        <v>1021015</v>
      </c>
      <c r="B5387" s="50">
        <v>41291</v>
      </c>
      <c r="C5387" s="120" t="s">
        <v>1672</v>
      </c>
    </row>
    <row r="5388" spans="1:3">
      <c r="A5388" s="119">
        <v>1021015</v>
      </c>
      <c r="B5388" s="50">
        <v>1207500</v>
      </c>
      <c r="C5388" s="120" t="s">
        <v>7713</v>
      </c>
    </row>
    <row r="5389" spans="1:3">
      <c r="A5389" s="119">
        <v>1021015</v>
      </c>
      <c r="B5389" s="50">
        <v>490000</v>
      </c>
      <c r="C5389" s="120" t="s">
        <v>1727</v>
      </c>
    </row>
    <row r="5390" spans="1:3">
      <c r="A5390" s="119">
        <v>1021016</v>
      </c>
      <c r="B5390" s="50">
        <v>350000</v>
      </c>
      <c r="C5390" s="120" t="s">
        <v>8004</v>
      </c>
    </row>
    <row r="5391" spans="1:3">
      <c r="A5391" s="119">
        <v>1021016</v>
      </c>
      <c r="B5391" s="50">
        <v>127226</v>
      </c>
      <c r="C5391" s="120" t="s">
        <v>7749</v>
      </c>
    </row>
    <row r="5392" spans="1:3">
      <c r="A5392" s="119">
        <v>1021016</v>
      </c>
      <c r="B5392" s="50">
        <v>150000</v>
      </c>
      <c r="C5392" s="120" t="s">
        <v>8684</v>
      </c>
    </row>
    <row r="5393" spans="1:3">
      <c r="A5393" s="119">
        <v>1021016</v>
      </c>
      <c r="B5393" s="50">
        <v>27260</v>
      </c>
      <c r="C5393" s="120" t="s">
        <v>8685</v>
      </c>
    </row>
    <row r="5394" spans="1:3">
      <c r="A5394" s="119">
        <v>1021016</v>
      </c>
      <c r="B5394" s="50">
        <v>14900</v>
      </c>
      <c r="C5394" s="120" t="s">
        <v>8686</v>
      </c>
    </row>
    <row r="5395" spans="1:3">
      <c r="A5395" s="119">
        <v>1021016</v>
      </c>
      <c r="B5395" s="50">
        <v>527500</v>
      </c>
      <c r="C5395" s="120" t="s">
        <v>8687</v>
      </c>
    </row>
    <row r="5396" spans="1:3">
      <c r="A5396" s="119">
        <v>1021016</v>
      </c>
      <c r="B5396" s="50">
        <v>191000</v>
      </c>
      <c r="C5396" s="120" t="s">
        <v>8688</v>
      </c>
    </row>
    <row r="5397" spans="1:3">
      <c r="A5397" s="119">
        <v>1021016</v>
      </c>
      <c r="B5397" s="50">
        <v>1040</v>
      </c>
      <c r="C5397" s="120" t="s">
        <v>8689</v>
      </c>
    </row>
    <row r="5398" spans="1:3">
      <c r="A5398" s="119">
        <v>1021016</v>
      </c>
      <c r="B5398" s="50">
        <v>13500</v>
      </c>
      <c r="C5398" s="120" t="s">
        <v>8690</v>
      </c>
    </row>
    <row r="5399" spans="1:3">
      <c r="A5399" s="119">
        <v>1021016</v>
      </c>
      <c r="B5399" s="50">
        <v>500000</v>
      </c>
      <c r="C5399" s="120" t="s">
        <v>8691</v>
      </c>
    </row>
    <row r="5400" spans="1:3">
      <c r="A5400" s="119">
        <v>1021016</v>
      </c>
      <c r="B5400" s="50">
        <v>240000</v>
      </c>
      <c r="C5400" s="120" t="s">
        <v>1897</v>
      </c>
    </row>
    <row r="5401" spans="1:3">
      <c r="A5401" s="119">
        <v>1021016</v>
      </c>
      <c r="B5401" s="50">
        <v>1452000</v>
      </c>
      <c r="C5401" s="120" t="s">
        <v>7251</v>
      </c>
    </row>
    <row r="5402" spans="1:3">
      <c r="A5402" s="119">
        <v>1021016</v>
      </c>
      <c r="B5402" s="50">
        <v>968000</v>
      </c>
      <c r="C5402" s="120" t="s">
        <v>7250</v>
      </c>
    </row>
    <row r="5403" spans="1:3">
      <c r="A5403" s="119">
        <v>1021016</v>
      </c>
      <c r="B5403" s="50">
        <v>289800</v>
      </c>
      <c r="C5403" s="120" t="s">
        <v>2272</v>
      </c>
    </row>
    <row r="5404" spans="1:3">
      <c r="A5404" s="119">
        <v>1021016</v>
      </c>
      <c r="B5404" s="50">
        <v>70000</v>
      </c>
      <c r="C5404" s="120" t="s">
        <v>5375</v>
      </c>
    </row>
    <row r="5405" spans="1:3">
      <c r="A5405" s="119">
        <v>1021016</v>
      </c>
      <c r="B5405" s="50">
        <v>95876</v>
      </c>
      <c r="C5405" s="120" t="s">
        <v>5454</v>
      </c>
    </row>
    <row r="5406" spans="1:3">
      <c r="A5406" s="119">
        <v>1021016</v>
      </c>
      <c r="B5406" s="50">
        <v>100000</v>
      </c>
      <c r="C5406" s="120" t="s">
        <v>8692</v>
      </c>
    </row>
    <row r="5407" spans="1:3">
      <c r="A5407" s="119">
        <v>1021016</v>
      </c>
      <c r="B5407" s="50">
        <v>11326</v>
      </c>
      <c r="C5407" s="120" t="s">
        <v>8693</v>
      </c>
    </row>
    <row r="5408" spans="1:3">
      <c r="A5408" s="119">
        <v>1021016</v>
      </c>
      <c r="B5408" s="50">
        <v>48300</v>
      </c>
      <c r="C5408" s="120" t="s">
        <v>1208</v>
      </c>
    </row>
    <row r="5409" spans="1:3">
      <c r="A5409" s="119">
        <v>1021016</v>
      </c>
      <c r="B5409" s="50">
        <v>350000</v>
      </c>
      <c r="C5409" s="120" t="s">
        <v>1291</v>
      </c>
    </row>
    <row r="5410" spans="1:3">
      <c r="A5410" s="119">
        <v>1021016</v>
      </c>
      <c r="B5410" s="50">
        <v>120000</v>
      </c>
      <c r="C5410" s="120" t="s">
        <v>7368</v>
      </c>
    </row>
    <row r="5411" spans="1:3">
      <c r="A5411" s="119">
        <v>1021016</v>
      </c>
      <c r="B5411" s="50">
        <v>1500000</v>
      </c>
      <c r="C5411" s="120" t="s">
        <v>1959</v>
      </c>
    </row>
    <row r="5412" spans="1:3">
      <c r="A5412" s="119">
        <v>1021016</v>
      </c>
      <c r="B5412" s="50">
        <v>900000</v>
      </c>
      <c r="C5412" s="120" t="s">
        <v>7545</v>
      </c>
    </row>
    <row r="5413" spans="1:3">
      <c r="A5413" s="119">
        <v>1021016</v>
      </c>
      <c r="B5413" s="50">
        <v>300000</v>
      </c>
      <c r="C5413" s="120" t="s">
        <v>7403</v>
      </c>
    </row>
    <row r="5414" spans="1:3">
      <c r="A5414" s="119">
        <v>1021016</v>
      </c>
      <c r="B5414" s="50">
        <v>24200</v>
      </c>
      <c r="C5414" s="120" t="s">
        <v>8694</v>
      </c>
    </row>
    <row r="5415" spans="1:3">
      <c r="A5415" s="119">
        <v>1021016</v>
      </c>
      <c r="B5415" s="50">
        <v>30000</v>
      </c>
      <c r="C5415" s="120" t="s">
        <v>7257</v>
      </c>
    </row>
    <row r="5416" spans="1:3">
      <c r="A5416" s="119">
        <v>1021016</v>
      </c>
      <c r="B5416" s="50">
        <v>144900</v>
      </c>
      <c r="C5416" s="120" t="s">
        <v>7478</v>
      </c>
    </row>
    <row r="5417" spans="1:3">
      <c r="A5417" s="119">
        <v>1021016</v>
      </c>
      <c r="B5417" s="50">
        <v>54198</v>
      </c>
      <c r="C5417" s="120" t="s">
        <v>7934</v>
      </c>
    </row>
    <row r="5418" spans="1:3">
      <c r="A5418" s="119">
        <v>1021016</v>
      </c>
      <c r="B5418" s="50">
        <v>386400</v>
      </c>
      <c r="C5418" s="120" t="s">
        <v>5708</v>
      </c>
    </row>
    <row r="5419" spans="1:3">
      <c r="A5419" s="119">
        <v>1021016</v>
      </c>
      <c r="B5419" s="50">
        <v>205719</v>
      </c>
      <c r="C5419" s="120" t="s">
        <v>3667</v>
      </c>
    </row>
    <row r="5420" spans="1:3">
      <c r="A5420" s="119">
        <v>1021016</v>
      </c>
      <c r="B5420" s="50">
        <v>62213</v>
      </c>
      <c r="C5420" s="120" t="s">
        <v>1184</v>
      </c>
    </row>
    <row r="5421" spans="1:3">
      <c r="A5421" s="119">
        <v>1021016</v>
      </c>
      <c r="B5421" s="50">
        <v>2778481</v>
      </c>
      <c r="C5421" s="120" t="s">
        <v>1464</v>
      </c>
    </row>
    <row r="5422" spans="1:3">
      <c r="A5422" s="119">
        <v>1021016</v>
      </c>
      <c r="B5422" s="50">
        <v>100000</v>
      </c>
      <c r="C5422" s="120" t="s">
        <v>2415</v>
      </c>
    </row>
    <row r="5423" spans="1:3">
      <c r="A5423" s="119">
        <v>1021016</v>
      </c>
      <c r="B5423" s="50">
        <v>497490</v>
      </c>
      <c r="C5423" s="120" t="s">
        <v>5210</v>
      </c>
    </row>
    <row r="5424" spans="1:3">
      <c r="A5424" s="119">
        <v>1021016</v>
      </c>
      <c r="B5424" s="50">
        <v>8000</v>
      </c>
      <c r="C5424" s="120" t="s">
        <v>1642</v>
      </c>
    </row>
    <row r="5425" spans="1:3">
      <c r="A5425" s="119">
        <v>1021016</v>
      </c>
      <c r="B5425" s="50">
        <v>770</v>
      </c>
      <c r="C5425" s="120"/>
    </row>
    <row r="5426" spans="1:3">
      <c r="A5426" s="119">
        <v>1021016</v>
      </c>
      <c r="B5426" s="50">
        <v>350000</v>
      </c>
      <c r="C5426" s="120" t="s">
        <v>2569</v>
      </c>
    </row>
    <row r="5427" spans="1:3">
      <c r="A5427" s="119">
        <v>1021016</v>
      </c>
      <c r="B5427" s="50">
        <v>126024</v>
      </c>
      <c r="C5427" s="120" t="s">
        <v>1420</v>
      </c>
    </row>
    <row r="5428" spans="1:3">
      <c r="A5428" s="119">
        <v>1021016</v>
      </c>
      <c r="B5428" s="50">
        <v>16000</v>
      </c>
      <c r="C5428" s="120" t="s">
        <v>7708</v>
      </c>
    </row>
    <row r="5429" spans="1:3">
      <c r="A5429" s="119">
        <v>1021016</v>
      </c>
      <c r="B5429" s="50">
        <v>72450</v>
      </c>
      <c r="C5429" s="120" t="s">
        <v>8695</v>
      </c>
    </row>
    <row r="5430" spans="1:3">
      <c r="A5430" s="119">
        <v>1021016</v>
      </c>
      <c r="B5430" s="50">
        <v>42673</v>
      </c>
      <c r="C5430" s="120" t="s">
        <v>8696</v>
      </c>
    </row>
    <row r="5431" spans="1:3">
      <c r="A5431" s="119">
        <v>1021016</v>
      </c>
      <c r="B5431" s="50">
        <v>150000</v>
      </c>
      <c r="C5431" s="120" t="s">
        <v>4662</v>
      </c>
    </row>
    <row r="5432" spans="1:3">
      <c r="A5432" s="119">
        <v>1021016</v>
      </c>
      <c r="B5432" s="50">
        <v>68250</v>
      </c>
      <c r="C5432" s="120" t="s">
        <v>1124</v>
      </c>
    </row>
    <row r="5433" spans="1:3">
      <c r="A5433" s="119">
        <v>1021016</v>
      </c>
      <c r="B5433" s="50">
        <v>38640</v>
      </c>
      <c r="C5433" s="120" t="s">
        <v>1218</v>
      </c>
    </row>
    <row r="5434" spans="1:3">
      <c r="A5434" s="119">
        <v>1021016</v>
      </c>
      <c r="B5434" s="50">
        <v>162856</v>
      </c>
      <c r="C5434" s="120" t="s">
        <v>1531</v>
      </c>
    </row>
    <row r="5435" spans="1:3">
      <c r="A5435" s="119">
        <v>1021016</v>
      </c>
      <c r="B5435" s="50">
        <v>1452000</v>
      </c>
      <c r="C5435" s="120" t="s">
        <v>1314</v>
      </c>
    </row>
    <row r="5436" spans="1:3">
      <c r="A5436" s="119">
        <v>1021016</v>
      </c>
      <c r="B5436" s="50">
        <v>63186</v>
      </c>
      <c r="C5436" s="120" t="s">
        <v>5398</v>
      </c>
    </row>
    <row r="5437" spans="1:3">
      <c r="A5437" s="119">
        <v>1021016</v>
      </c>
      <c r="B5437" s="50">
        <v>145200</v>
      </c>
      <c r="C5437" s="120" t="s">
        <v>1128</v>
      </c>
    </row>
    <row r="5438" spans="1:3">
      <c r="A5438" s="119">
        <v>1021016</v>
      </c>
      <c r="B5438" s="50">
        <v>483000</v>
      </c>
      <c r="C5438" s="120" t="s">
        <v>1697</v>
      </c>
    </row>
    <row r="5439" spans="1:3">
      <c r="A5439" s="119">
        <v>1021016</v>
      </c>
      <c r="B5439" s="50">
        <v>202860</v>
      </c>
      <c r="C5439" s="120" t="s">
        <v>5888</v>
      </c>
    </row>
    <row r="5440" spans="1:3">
      <c r="A5440" s="119">
        <v>1021016</v>
      </c>
      <c r="B5440" s="50">
        <v>200000</v>
      </c>
      <c r="C5440" s="120" t="s">
        <v>8697</v>
      </c>
    </row>
    <row r="5441" spans="1:3">
      <c r="A5441" s="119">
        <v>1021016</v>
      </c>
      <c r="B5441" s="50">
        <v>483000</v>
      </c>
      <c r="C5441" s="120" t="s">
        <v>1702</v>
      </c>
    </row>
    <row r="5442" spans="1:3">
      <c r="A5442" s="119">
        <v>1021016</v>
      </c>
      <c r="B5442" s="50">
        <v>241500</v>
      </c>
      <c r="C5442" s="120" t="s">
        <v>1697</v>
      </c>
    </row>
    <row r="5443" spans="1:3">
      <c r="A5443" s="119">
        <v>1021016</v>
      </c>
      <c r="B5443" s="50">
        <v>71024</v>
      </c>
      <c r="C5443" s="120" t="s">
        <v>1634</v>
      </c>
    </row>
    <row r="5444" spans="1:3">
      <c r="A5444" s="119">
        <v>1021016</v>
      </c>
      <c r="B5444" s="50">
        <v>241000</v>
      </c>
      <c r="C5444" s="120"/>
    </row>
    <row r="5445" spans="1:3">
      <c r="A5445" s="119">
        <v>1021016</v>
      </c>
      <c r="B5445" s="50">
        <v>150000</v>
      </c>
      <c r="C5445" s="120"/>
    </row>
    <row r="5446" spans="1:3">
      <c r="A5446" s="119">
        <v>1021017</v>
      </c>
      <c r="B5446" s="50">
        <v>966000</v>
      </c>
      <c r="C5446" s="120" t="s">
        <v>7821</v>
      </c>
    </row>
    <row r="5447" spans="1:3">
      <c r="A5447" s="119">
        <v>1021017</v>
      </c>
      <c r="B5447" s="50">
        <v>483121</v>
      </c>
      <c r="C5447" s="120" t="s">
        <v>8698</v>
      </c>
    </row>
    <row r="5448" spans="1:3">
      <c r="A5448" s="119">
        <v>1021017</v>
      </c>
      <c r="B5448" s="50">
        <v>19800</v>
      </c>
      <c r="C5448" s="120" t="s">
        <v>8288</v>
      </c>
    </row>
    <row r="5449" spans="1:3">
      <c r="A5449" s="119">
        <v>1021017</v>
      </c>
      <c r="B5449" s="50">
        <v>22961</v>
      </c>
      <c r="C5449" s="120" t="s">
        <v>8699</v>
      </c>
    </row>
    <row r="5450" spans="1:3">
      <c r="A5450" s="119">
        <v>1021017</v>
      </c>
      <c r="B5450" s="50">
        <v>50232</v>
      </c>
      <c r="C5450" s="120" t="s">
        <v>8700</v>
      </c>
    </row>
    <row r="5451" spans="1:3">
      <c r="A5451" s="119">
        <v>1021017</v>
      </c>
      <c r="B5451" s="50">
        <v>700000</v>
      </c>
      <c r="C5451" s="120" t="s">
        <v>8701</v>
      </c>
    </row>
    <row r="5452" spans="1:3">
      <c r="A5452" s="119">
        <v>1021017</v>
      </c>
      <c r="B5452" s="50">
        <v>300000</v>
      </c>
      <c r="C5452" s="120" t="s">
        <v>8702</v>
      </c>
    </row>
    <row r="5453" spans="1:3">
      <c r="A5453" s="119">
        <v>1021017</v>
      </c>
      <c r="B5453" s="50">
        <v>440000</v>
      </c>
      <c r="C5453" s="120" t="s">
        <v>8703</v>
      </c>
    </row>
    <row r="5454" spans="1:3">
      <c r="A5454" s="119">
        <v>1021017</v>
      </c>
      <c r="B5454" s="50">
        <v>10265</v>
      </c>
      <c r="C5454" s="120" t="s">
        <v>2304</v>
      </c>
    </row>
    <row r="5455" spans="1:3">
      <c r="A5455" s="119">
        <v>1021017</v>
      </c>
      <c r="B5455" s="50">
        <v>80000</v>
      </c>
      <c r="C5455" s="120" t="s">
        <v>8704</v>
      </c>
    </row>
    <row r="5456" spans="1:3">
      <c r="A5456" s="119">
        <v>1021017</v>
      </c>
      <c r="B5456" s="50">
        <v>60000</v>
      </c>
      <c r="C5456" s="120" t="s">
        <v>1270</v>
      </c>
    </row>
    <row r="5457" spans="1:3">
      <c r="A5457" s="119">
        <v>1021017</v>
      </c>
      <c r="B5457" s="50">
        <v>416637</v>
      </c>
      <c r="C5457" s="120" t="s">
        <v>7317</v>
      </c>
    </row>
    <row r="5458" spans="1:3">
      <c r="A5458" s="119">
        <v>1021017</v>
      </c>
      <c r="B5458" s="50">
        <v>394139</v>
      </c>
      <c r="C5458" s="120" t="s">
        <v>7671</v>
      </c>
    </row>
    <row r="5459" spans="1:3">
      <c r="A5459" s="119">
        <v>1021017</v>
      </c>
      <c r="B5459" s="50">
        <v>29160</v>
      </c>
      <c r="C5459" s="120" t="s">
        <v>7314</v>
      </c>
    </row>
    <row r="5460" spans="1:3">
      <c r="A5460" s="119">
        <v>1021017</v>
      </c>
      <c r="B5460" s="50">
        <v>5040</v>
      </c>
      <c r="C5460" s="120" t="s">
        <v>8228</v>
      </c>
    </row>
    <row r="5461" spans="1:3">
      <c r="A5461" s="119">
        <v>1021017</v>
      </c>
      <c r="B5461" s="50">
        <v>483000</v>
      </c>
      <c r="C5461" s="120" t="s">
        <v>7514</v>
      </c>
    </row>
    <row r="5462" spans="1:3">
      <c r="A5462" s="119">
        <v>1021017</v>
      </c>
      <c r="B5462" s="50">
        <v>50000</v>
      </c>
      <c r="C5462" s="120" t="s">
        <v>1896</v>
      </c>
    </row>
    <row r="5463" spans="1:3">
      <c r="A5463" s="119">
        <v>1021017</v>
      </c>
      <c r="B5463" s="50">
        <v>25600</v>
      </c>
      <c r="C5463" s="120" t="s">
        <v>7941</v>
      </c>
    </row>
    <row r="5464" spans="1:3">
      <c r="A5464" s="119">
        <v>1021017</v>
      </c>
      <c r="B5464" s="50">
        <v>1000000</v>
      </c>
      <c r="C5464" s="120" t="s">
        <v>8030</v>
      </c>
    </row>
    <row r="5465" spans="1:3">
      <c r="A5465" s="119">
        <v>1021017</v>
      </c>
      <c r="B5465" s="50">
        <v>483000</v>
      </c>
      <c r="C5465" s="120" t="s">
        <v>1194</v>
      </c>
    </row>
    <row r="5466" spans="1:3">
      <c r="A5466" s="119">
        <v>1021017</v>
      </c>
      <c r="B5466" s="50">
        <v>58100</v>
      </c>
      <c r="C5466" s="120" t="s">
        <v>7802</v>
      </c>
    </row>
    <row r="5467" spans="1:3">
      <c r="A5467" s="119">
        <v>1021017</v>
      </c>
      <c r="B5467" s="50">
        <v>47248</v>
      </c>
      <c r="C5467" s="120" t="s">
        <v>5611</v>
      </c>
    </row>
    <row r="5468" spans="1:3">
      <c r="A5468" s="119">
        <v>1021017</v>
      </c>
      <c r="B5468" s="50">
        <v>600000</v>
      </c>
      <c r="C5468" s="120" t="s">
        <v>7464</v>
      </c>
    </row>
    <row r="5469" spans="1:3">
      <c r="A5469" s="119">
        <v>1021017</v>
      </c>
      <c r="B5469" s="50">
        <v>500000</v>
      </c>
      <c r="C5469" s="120" t="s">
        <v>8229</v>
      </c>
    </row>
    <row r="5470" spans="1:3">
      <c r="A5470" s="119">
        <v>1021017</v>
      </c>
      <c r="B5470" s="50">
        <v>200000</v>
      </c>
      <c r="C5470" s="120" t="s">
        <v>1273</v>
      </c>
    </row>
    <row r="5471" spans="1:3">
      <c r="A5471" s="119">
        <v>1021017</v>
      </c>
      <c r="B5471" s="50">
        <v>30000</v>
      </c>
      <c r="C5471" s="120" t="s">
        <v>7257</v>
      </c>
    </row>
    <row r="5472" spans="1:3">
      <c r="A5472" s="119">
        <v>1021017</v>
      </c>
      <c r="B5472" s="50">
        <v>86655</v>
      </c>
      <c r="C5472" s="120" t="s">
        <v>7330</v>
      </c>
    </row>
    <row r="5473" spans="1:3">
      <c r="A5473" s="119">
        <v>1021017</v>
      </c>
      <c r="B5473" s="50">
        <v>4432</v>
      </c>
      <c r="C5473" s="120"/>
    </row>
    <row r="5474" spans="1:3">
      <c r="A5474" s="119">
        <v>1021017</v>
      </c>
      <c r="B5474" s="50">
        <v>966000</v>
      </c>
      <c r="C5474" s="120" t="s">
        <v>8705</v>
      </c>
    </row>
    <row r="5475" spans="1:3">
      <c r="A5475" s="119">
        <v>1021017</v>
      </c>
      <c r="B5475" s="50">
        <v>500000</v>
      </c>
      <c r="C5475" s="120" t="s">
        <v>8706</v>
      </c>
    </row>
    <row r="5476" spans="1:3">
      <c r="A5476" s="119">
        <v>1021017</v>
      </c>
      <c r="B5476" s="50">
        <v>40000</v>
      </c>
      <c r="C5476" s="120" t="s">
        <v>8707</v>
      </c>
    </row>
    <row r="5477" spans="1:3">
      <c r="A5477" s="119">
        <v>1021017</v>
      </c>
      <c r="B5477" s="50">
        <v>96600</v>
      </c>
      <c r="C5477" s="120" t="s">
        <v>1231</v>
      </c>
    </row>
    <row r="5478" spans="1:3">
      <c r="A5478" s="119">
        <v>1021017</v>
      </c>
      <c r="B5478" s="50">
        <v>51000</v>
      </c>
      <c r="C5478" s="120" t="s">
        <v>1301</v>
      </c>
    </row>
    <row r="5479" spans="1:3">
      <c r="A5479" s="119">
        <v>1021017</v>
      </c>
      <c r="B5479" s="50">
        <v>57238</v>
      </c>
      <c r="C5479" s="120" t="s">
        <v>1521</v>
      </c>
    </row>
    <row r="5480" spans="1:3">
      <c r="A5480" s="119">
        <v>1021017</v>
      </c>
      <c r="B5480" s="50">
        <v>483000</v>
      </c>
      <c r="C5480" s="120" t="s">
        <v>4698</v>
      </c>
    </row>
    <row r="5481" spans="1:3">
      <c r="A5481" s="119">
        <v>1021017</v>
      </c>
      <c r="B5481" s="50">
        <v>241742</v>
      </c>
      <c r="C5481" s="120" t="s">
        <v>2712</v>
      </c>
    </row>
    <row r="5482" spans="1:3">
      <c r="A5482" s="119">
        <v>1021017</v>
      </c>
      <c r="B5482" s="50">
        <v>48400</v>
      </c>
      <c r="C5482" s="120" t="s">
        <v>1679</v>
      </c>
    </row>
    <row r="5483" spans="1:3">
      <c r="A5483" s="119">
        <v>1021017</v>
      </c>
      <c r="B5483" s="50">
        <v>5626</v>
      </c>
      <c r="C5483" s="120" t="s">
        <v>1695</v>
      </c>
    </row>
    <row r="5484" spans="1:3">
      <c r="A5484" s="119">
        <v>1021017</v>
      </c>
      <c r="B5484" s="50">
        <v>96800</v>
      </c>
      <c r="C5484" s="120" t="s">
        <v>3834</v>
      </c>
    </row>
    <row r="5485" spans="1:3">
      <c r="A5485" s="119">
        <v>1021017</v>
      </c>
      <c r="B5485" s="50">
        <v>235000</v>
      </c>
      <c r="C5485" s="120" t="s">
        <v>4608</v>
      </c>
    </row>
    <row r="5486" spans="1:3">
      <c r="A5486" s="119">
        <v>1021017</v>
      </c>
      <c r="B5486" s="50">
        <v>16578</v>
      </c>
      <c r="C5486" s="120" t="s">
        <v>7934</v>
      </c>
    </row>
    <row r="5487" spans="1:3">
      <c r="A5487" s="119">
        <v>1021017</v>
      </c>
      <c r="B5487" s="50">
        <v>2850</v>
      </c>
      <c r="C5487" s="120" t="s">
        <v>1421</v>
      </c>
    </row>
    <row r="5488" spans="1:3">
      <c r="A5488" s="119">
        <v>1021017</v>
      </c>
      <c r="B5488" s="50">
        <v>82110</v>
      </c>
      <c r="C5488" s="120"/>
    </row>
    <row r="5489" spans="1:3">
      <c r="A5489" s="119">
        <v>1021017</v>
      </c>
      <c r="B5489" s="50">
        <v>289800</v>
      </c>
      <c r="C5489" s="120" t="s">
        <v>1137</v>
      </c>
    </row>
    <row r="5490" spans="1:3">
      <c r="A5490" s="119">
        <v>1021017</v>
      </c>
      <c r="B5490" s="50">
        <v>635000</v>
      </c>
      <c r="C5490" s="120" t="s">
        <v>3689</v>
      </c>
    </row>
    <row r="5491" spans="1:3">
      <c r="A5491" s="119">
        <v>1021017</v>
      </c>
      <c r="B5491" s="50">
        <v>434700</v>
      </c>
      <c r="C5491" s="120" t="s">
        <v>1214</v>
      </c>
    </row>
    <row r="5492" spans="1:3">
      <c r="A5492" s="119">
        <v>1021018</v>
      </c>
      <c r="B5492" s="50">
        <v>30000</v>
      </c>
      <c r="C5492" s="120" t="s">
        <v>8708</v>
      </c>
    </row>
    <row r="5493" spans="1:3">
      <c r="A5493" s="119">
        <v>1021018</v>
      </c>
      <c r="B5493" s="50">
        <v>602329</v>
      </c>
      <c r="C5493" s="120" t="s">
        <v>8128</v>
      </c>
    </row>
    <row r="5494" spans="1:3">
      <c r="A5494" s="119">
        <v>1021018</v>
      </c>
      <c r="B5494" s="50">
        <v>500000</v>
      </c>
      <c r="C5494" s="120" t="s">
        <v>7976</v>
      </c>
    </row>
    <row r="5495" spans="1:3">
      <c r="A5495" s="119">
        <v>1021018</v>
      </c>
      <c r="B5495" s="50">
        <v>400000</v>
      </c>
      <c r="C5495" s="120" t="s">
        <v>7979</v>
      </c>
    </row>
    <row r="5496" spans="1:3">
      <c r="A5496" s="119">
        <v>1021018</v>
      </c>
      <c r="B5496" s="50">
        <v>83121</v>
      </c>
      <c r="C5496" s="120" t="s">
        <v>7978</v>
      </c>
    </row>
    <row r="5497" spans="1:3">
      <c r="A5497" s="119">
        <v>1021018</v>
      </c>
      <c r="B5497" s="50">
        <v>8580</v>
      </c>
      <c r="C5497" s="120" t="s">
        <v>8709</v>
      </c>
    </row>
    <row r="5498" spans="1:3">
      <c r="A5498" s="119">
        <v>1021018</v>
      </c>
      <c r="B5498" s="50">
        <v>4680</v>
      </c>
      <c r="C5498" s="120" t="s">
        <v>8710</v>
      </c>
    </row>
    <row r="5499" spans="1:3">
      <c r="A5499" s="119">
        <v>1021018</v>
      </c>
      <c r="B5499" s="50">
        <v>108704</v>
      </c>
      <c r="C5499" s="120" t="s">
        <v>8711</v>
      </c>
    </row>
    <row r="5500" spans="1:3">
      <c r="A5500" s="119">
        <v>1021018</v>
      </c>
      <c r="B5500" s="50">
        <v>331174</v>
      </c>
      <c r="C5500" s="120" t="s">
        <v>8712</v>
      </c>
    </row>
    <row r="5501" spans="1:3">
      <c r="A5501" s="119">
        <v>1021018</v>
      </c>
      <c r="B5501" s="50">
        <v>200000</v>
      </c>
      <c r="C5501" s="120" t="s">
        <v>8713</v>
      </c>
    </row>
    <row r="5502" spans="1:3">
      <c r="A5502" s="119">
        <v>1021018</v>
      </c>
      <c r="B5502" s="50">
        <v>103000</v>
      </c>
      <c r="C5502" s="120" t="s">
        <v>8714</v>
      </c>
    </row>
    <row r="5503" spans="1:3">
      <c r="A5503" s="119">
        <v>1021018</v>
      </c>
      <c r="B5503" s="50">
        <v>106864</v>
      </c>
      <c r="C5503" s="120" t="s">
        <v>8715</v>
      </c>
    </row>
    <row r="5504" spans="1:3">
      <c r="A5504" s="119">
        <v>1021018</v>
      </c>
      <c r="B5504" s="50">
        <v>483000</v>
      </c>
      <c r="C5504" s="120" t="s">
        <v>8716</v>
      </c>
    </row>
    <row r="5505" spans="1:3">
      <c r="A5505" s="119">
        <v>1021018</v>
      </c>
      <c r="B5505" s="50">
        <v>96600</v>
      </c>
      <c r="C5505" s="120" t="s">
        <v>8717</v>
      </c>
    </row>
    <row r="5506" spans="1:3">
      <c r="A5506" s="119">
        <v>1021018</v>
      </c>
      <c r="B5506" s="50">
        <v>120000</v>
      </c>
      <c r="C5506" s="120" t="s">
        <v>8718</v>
      </c>
    </row>
    <row r="5507" spans="1:3">
      <c r="A5507" s="119">
        <v>1021018</v>
      </c>
      <c r="B5507" s="50">
        <v>578300</v>
      </c>
      <c r="C5507" s="120" t="s">
        <v>8719</v>
      </c>
    </row>
    <row r="5508" spans="1:3">
      <c r="A5508" s="119">
        <v>1021018</v>
      </c>
      <c r="B5508" s="50">
        <v>100000</v>
      </c>
      <c r="C5508" s="120" t="s">
        <v>1535</v>
      </c>
    </row>
    <row r="5509" spans="1:3">
      <c r="A5509" s="119">
        <v>1021018</v>
      </c>
      <c r="B5509" s="50">
        <v>4180</v>
      </c>
      <c r="C5509" s="120" t="s">
        <v>7314</v>
      </c>
    </row>
    <row r="5510" spans="1:3">
      <c r="A5510" s="119">
        <v>1021018</v>
      </c>
      <c r="B5510" s="50">
        <v>1348</v>
      </c>
      <c r="C5510" s="120"/>
    </row>
    <row r="5511" spans="1:3">
      <c r="A5511" s="119">
        <v>1021018</v>
      </c>
      <c r="B5511" s="50">
        <v>72750</v>
      </c>
      <c r="C5511" s="120" t="s">
        <v>8720</v>
      </c>
    </row>
    <row r="5512" spans="1:3">
      <c r="A5512" s="119">
        <v>1021018</v>
      </c>
      <c r="B5512" s="50">
        <v>191575</v>
      </c>
      <c r="C5512" s="120" t="s">
        <v>1302</v>
      </c>
    </row>
    <row r="5513" spans="1:3">
      <c r="A5513" s="119">
        <v>1021018</v>
      </c>
      <c r="B5513" s="50">
        <v>57000</v>
      </c>
      <c r="C5513" s="120" t="s">
        <v>1444</v>
      </c>
    </row>
    <row r="5514" spans="1:3">
      <c r="A5514" s="119">
        <v>1021018</v>
      </c>
      <c r="B5514" s="50">
        <v>58000</v>
      </c>
      <c r="C5514" s="120" t="s">
        <v>1916</v>
      </c>
    </row>
    <row r="5515" spans="1:3">
      <c r="A5515" s="119">
        <v>1021018</v>
      </c>
      <c r="B5515" s="50">
        <v>1936000</v>
      </c>
      <c r="C5515" s="120" t="s">
        <v>7250</v>
      </c>
    </row>
    <row r="5516" spans="1:3">
      <c r="A5516" s="119">
        <v>1021018</v>
      </c>
      <c r="B5516" s="50">
        <v>436526</v>
      </c>
      <c r="C5516" s="120" t="s">
        <v>1183</v>
      </c>
    </row>
    <row r="5517" spans="1:3">
      <c r="A5517" s="119">
        <v>1021018</v>
      </c>
      <c r="B5517" s="50">
        <v>338100</v>
      </c>
      <c r="C5517" s="120" t="s">
        <v>1227</v>
      </c>
    </row>
    <row r="5518" spans="1:3">
      <c r="A5518" s="119">
        <v>1021018</v>
      </c>
      <c r="B5518" s="50">
        <v>249300</v>
      </c>
      <c r="C5518" s="120" t="s">
        <v>1292</v>
      </c>
    </row>
    <row r="5519" spans="1:3">
      <c r="A5519" s="119">
        <v>1021018</v>
      </c>
      <c r="B5519" s="50">
        <v>369925</v>
      </c>
      <c r="C5519" s="120" t="s">
        <v>1124</v>
      </c>
    </row>
    <row r="5520" spans="1:3">
      <c r="A5520" s="119">
        <v>1021018</v>
      </c>
      <c r="B5520" s="50">
        <v>100000</v>
      </c>
      <c r="C5520" s="120" t="s">
        <v>1470</v>
      </c>
    </row>
    <row r="5521" spans="1:3">
      <c r="A5521" s="119">
        <v>1021018</v>
      </c>
      <c r="B5521" s="50">
        <v>100000</v>
      </c>
      <c r="C5521" s="120" t="s">
        <v>8721</v>
      </c>
    </row>
    <row r="5522" spans="1:3">
      <c r="A5522" s="119">
        <v>1021018</v>
      </c>
      <c r="B5522" s="50">
        <v>177928</v>
      </c>
      <c r="C5522" s="120" t="s">
        <v>8722</v>
      </c>
    </row>
    <row r="5523" spans="1:3">
      <c r="A5523" s="119">
        <v>1021018</v>
      </c>
      <c r="B5523" s="50">
        <v>1000000</v>
      </c>
      <c r="C5523" s="120" t="s">
        <v>7289</v>
      </c>
    </row>
    <row r="5524" spans="1:3">
      <c r="A5524" s="119">
        <v>1021018</v>
      </c>
      <c r="B5524" s="50">
        <v>443685</v>
      </c>
      <c r="C5524" s="120" t="s">
        <v>7289</v>
      </c>
    </row>
    <row r="5525" spans="1:3">
      <c r="A5525" s="119">
        <v>1021018</v>
      </c>
      <c r="B5525" s="50">
        <v>235158</v>
      </c>
      <c r="C5525" s="120" t="s">
        <v>7710</v>
      </c>
    </row>
    <row r="5526" spans="1:3">
      <c r="A5526" s="119">
        <v>1021018</v>
      </c>
      <c r="B5526" s="50">
        <v>120000</v>
      </c>
      <c r="C5526" s="120" t="s">
        <v>5387</v>
      </c>
    </row>
    <row r="5527" spans="1:3">
      <c r="A5527" s="119">
        <v>1021018</v>
      </c>
      <c r="B5527" s="50">
        <v>1000000</v>
      </c>
      <c r="C5527" s="120" t="s">
        <v>8723</v>
      </c>
    </row>
    <row r="5528" spans="1:3">
      <c r="A5528" s="119">
        <v>1021018</v>
      </c>
      <c r="B5528" s="50">
        <v>1000000</v>
      </c>
      <c r="C5528" s="120" t="s">
        <v>1723</v>
      </c>
    </row>
    <row r="5529" spans="1:3">
      <c r="A5529" s="119">
        <v>1021018</v>
      </c>
      <c r="B5529" s="50">
        <v>1207500</v>
      </c>
      <c r="C5529" s="120" t="s">
        <v>1560</v>
      </c>
    </row>
    <row r="5530" spans="1:3">
      <c r="A5530" s="119">
        <v>1021018</v>
      </c>
      <c r="B5530" s="50">
        <v>20000</v>
      </c>
      <c r="C5530" s="120" t="s">
        <v>8724</v>
      </c>
    </row>
    <row r="5531" spans="1:3">
      <c r="A5531" s="119">
        <v>1021018</v>
      </c>
      <c r="B5531" s="50">
        <v>150000</v>
      </c>
      <c r="C5531" s="120" t="s">
        <v>2415</v>
      </c>
    </row>
    <row r="5532" spans="1:3">
      <c r="A5532" s="119">
        <v>1021018</v>
      </c>
      <c r="B5532" s="50">
        <v>31944</v>
      </c>
      <c r="C5532" s="120" t="s">
        <v>8725</v>
      </c>
    </row>
    <row r="5533" spans="1:3">
      <c r="A5533" s="119">
        <v>1021018</v>
      </c>
      <c r="B5533" s="50">
        <v>348823</v>
      </c>
      <c r="C5533" s="120" t="s">
        <v>1150</v>
      </c>
    </row>
    <row r="5534" spans="1:3">
      <c r="A5534" s="119">
        <v>1021018</v>
      </c>
      <c r="B5534" s="50">
        <v>209347</v>
      </c>
      <c r="C5534" s="120" t="s">
        <v>4894</v>
      </c>
    </row>
    <row r="5535" spans="1:3">
      <c r="A5535" s="119">
        <v>1021018</v>
      </c>
      <c r="B5535" s="50">
        <v>16939</v>
      </c>
      <c r="C5535" s="120" t="s">
        <v>8601</v>
      </c>
    </row>
    <row r="5536" spans="1:3">
      <c r="A5536" s="119">
        <v>1021018</v>
      </c>
      <c r="B5536" s="50">
        <v>100000</v>
      </c>
      <c r="C5536" s="120" t="s">
        <v>1197</v>
      </c>
    </row>
    <row r="5537" spans="1:3">
      <c r="A5537" s="119">
        <v>1021018</v>
      </c>
      <c r="B5537" s="50">
        <v>386400</v>
      </c>
      <c r="C5537" s="120" t="s">
        <v>1149</v>
      </c>
    </row>
    <row r="5538" spans="1:3">
      <c r="A5538" s="119">
        <v>1021018</v>
      </c>
      <c r="B5538" s="50">
        <v>8083</v>
      </c>
      <c r="C5538" s="120" t="s">
        <v>8358</v>
      </c>
    </row>
    <row r="5539" spans="1:3">
      <c r="A5539" s="119">
        <v>1021018</v>
      </c>
      <c r="B5539" s="50">
        <v>483000</v>
      </c>
      <c r="C5539" s="120" t="s">
        <v>3281</v>
      </c>
    </row>
    <row r="5540" spans="1:3">
      <c r="A5540" s="119">
        <v>1021018</v>
      </c>
      <c r="B5540" s="50">
        <v>116565</v>
      </c>
      <c r="C5540" s="120" t="s">
        <v>7246</v>
      </c>
    </row>
    <row r="5541" spans="1:3">
      <c r="A5541" s="119">
        <v>1021018</v>
      </c>
      <c r="B5541" s="50">
        <v>411381</v>
      </c>
      <c r="C5541" s="120" t="s">
        <v>3654</v>
      </c>
    </row>
    <row r="5542" spans="1:3">
      <c r="A5542" s="119">
        <v>1021021</v>
      </c>
      <c r="B5542" s="50">
        <v>38200</v>
      </c>
      <c r="C5542" s="120" t="s">
        <v>8726</v>
      </c>
    </row>
    <row r="5543" spans="1:3">
      <c r="A5543" s="119">
        <v>1021021</v>
      </c>
      <c r="B5543" s="50">
        <v>144900</v>
      </c>
      <c r="C5543" s="120" t="s">
        <v>8727</v>
      </c>
    </row>
    <row r="5544" spans="1:3">
      <c r="A5544" s="119">
        <v>1021021</v>
      </c>
      <c r="B5544" s="50">
        <v>126932</v>
      </c>
      <c r="C5544" s="120" t="s">
        <v>8728</v>
      </c>
    </row>
    <row r="5545" spans="1:3">
      <c r="A5545" s="119">
        <v>1021021</v>
      </c>
      <c r="B5545" s="50">
        <v>197021</v>
      </c>
      <c r="C5545" s="120" t="s">
        <v>8729</v>
      </c>
    </row>
    <row r="5546" spans="1:3">
      <c r="A5546" s="119">
        <v>1021021</v>
      </c>
      <c r="B5546" s="50">
        <v>120750</v>
      </c>
      <c r="C5546" s="120" t="s">
        <v>8730</v>
      </c>
    </row>
    <row r="5547" spans="1:3">
      <c r="A5547" s="119">
        <v>1021021</v>
      </c>
      <c r="B5547" s="50">
        <v>30000</v>
      </c>
      <c r="C5547" s="120" t="s">
        <v>8708</v>
      </c>
    </row>
    <row r="5548" spans="1:3">
      <c r="A5548" s="119">
        <v>1021021</v>
      </c>
      <c r="B5548" s="50">
        <v>579600</v>
      </c>
      <c r="C5548" s="120" t="s">
        <v>8731</v>
      </c>
    </row>
    <row r="5549" spans="1:3">
      <c r="A5549" s="119">
        <v>1021021</v>
      </c>
      <c r="B5549" s="50">
        <v>300000</v>
      </c>
      <c r="C5549" s="120"/>
    </row>
    <row r="5550" spans="1:3">
      <c r="A5550" s="119">
        <v>1021021</v>
      </c>
      <c r="B5550" s="50">
        <v>20000</v>
      </c>
      <c r="C5550" s="120" t="s">
        <v>4636</v>
      </c>
    </row>
    <row r="5551" spans="1:3">
      <c r="A5551" s="119">
        <v>1021021</v>
      </c>
      <c r="B5551" s="50">
        <v>450000</v>
      </c>
      <c r="C5551" s="120" t="s">
        <v>1285</v>
      </c>
    </row>
    <row r="5552" spans="1:3">
      <c r="A5552" s="119">
        <v>1021021</v>
      </c>
      <c r="B5552" s="50">
        <v>550000</v>
      </c>
      <c r="C5552" s="120" t="s">
        <v>8572</v>
      </c>
    </row>
    <row r="5553" spans="1:3">
      <c r="A5553" s="119">
        <v>1021021</v>
      </c>
      <c r="B5553" s="50">
        <v>48500</v>
      </c>
      <c r="C5553" s="120" t="s">
        <v>8308</v>
      </c>
    </row>
    <row r="5554" spans="1:3">
      <c r="A5554" s="119">
        <v>1021021</v>
      </c>
      <c r="B5554" s="50">
        <v>400000</v>
      </c>
      <c r="C5554" s="120" t="s">
        <v>1367</v>
      </c>
    </row>
    <row r="5555" spans="1:3">
      <c r="A5555" s="119">
        <v>1021021</v>
      </c>
      <c r="B5555" s="50">
        <v>159550</v>
      </c>
      <c r="C5555" s="120" t="s">
        <v>1201</v>
      </c>
    </row>
    <row r="5556" spans="1:3">
      <c r="A5556" s="119">
        <v>1021021</v>
      </c>
      <c r="B5556" s="50">
        <v>29160</v>
      </c>
      <c r="C5556" s="120" t="s">
        <v>7314</v>
      </c>
    </row>
    <row r="5557" spans="1:3">
      <c r="A5557" s="119">
        <v>1021021</v>
      </c>
      <c r="B5557" s="50">
        <v>13814</v>
      </c>
      <c r="C5557" s="120" t="s">
        <v>8732</v>
      </c>
    </row>
    <row r="5558" spans="1:3">
      <c r="A5558" s="119">
        <v>1021021</v>
      </c>
      <c r="B5558" s="50">
        <v>483000</v>
      </c>
      <c r="C5558" s="120" t="s">
        <v>8573</v>
      </c>
    </row>
    <row r="5559" spans="1:3">
      <c r="A5559" s="119">
        <v>1021021</v>
      </c>
      <c r="B5559" s="50">
        <v>59000</v>
      </c>
      <c r="C5559" s="120" t="s">
        <v>2792</v>
      </c>
    </row>
    <row r="5560" spans="1:3">
      <c r="A5560" s="119">
        <v>1021021</v>
      </c>
      <c r="B5560" s="50">
        <v>150000</v>
      </c>
      <c r="C5560" s="120" t="s">
        <v>1362</v>
      </c>
    </row>
    <row r="5561" spans="1:3">
      <c r="A5561" s="119">
        <v>1021021</v>
      </c>
      <c r="B5561" s="50">
        <v>50000</v>
      </c>
      <c r="C5561" s="120" t="s">
        <v>7372</v>
      </c>
    </row>
    <row r="5562" spans="1:3">
      <c r="A5562" s="119">
        <v>1021021</v>
      </c>
      <c r="B5562" s="50">
        <v>90000</v>
      </c>
      <c r="C5562" s="120" t="s">
        <v>1916</v>
      </c>
    </row>
    <row r="5563" spans="1:3">
      <c r="A5563" s="119">
        <v>1021021</v>
      </c>
      <c r="B5563" s="50">
        <v>400000</v>
      </c>
      <c r="C5563" s="120" t="s">
        <v>1394</v>
      </c>
    </row>
    <row r="5564" spans="1:3">
      <c r="A5564" s="119">
        <v>1021021</v>
      </c>
      <c r="B5564" s="50">
        <v>50000</v>
      </c>
      <c r="C5564" s="120" t="s">
        <v>7372</v>
      </c>
    </row>
    <row r="5565" spans="1:3">
      <c r="A5565" s="119">
        <v>1021021</v>
      </c>
      <c r="B5565" s="50">
        <v>500000</v>
      </c>
      <c r="C5565" s="120" t="s">
        <v>1143</v>
      </c>
    </row>
    <row r="5566" spans="1:3">
      <c r="A5566" s="119">
        <v>1021021</v>
      </c>
      <c r="B5566" s="50">
        <v>39678</v>
      </c>
      <c r="C5566" s="120" t="s">
        <v>1449</v>
      </c>
    </row>
    <row r="5567" spans="1:3">
      <c r="A5567" s="119">
        <v>1021021</v>
      </c>
      <c r="B5567" s="50">
        <v>241500</v>
      </c>
      <c r="C5567" s="120" t="s">
        <v>1569</v>
      </c>
    </row>
    <row r="5568" spans="1:3">
      <c r="A5568" s="119">
        <v>1021021</v>
      </c>
      <c r="B5568" s="50">
        <v>30000</v>
      </c>
      <c r="C5568" s="120" t="s">
        <v>8446</v>
      </c>
    </row>
    <row r="5569" spans="1:3">
      <c r="A5569" s="119">
        <v>1021021</v>
      </c>
      <c r="B5569" s="50">
        <v>30000</v>
      </c>
      <c r="C5569" s="120" t="s">
        <v>1438</v>
      </c>
    </row>
    <row r="5570" spans="1:3">
      <c r="A5570" s="119">
        <v>1021021</v>
      </c>
      <c r="B5570" s="50">
        <v>289800</v>
      </c>
      <c r="C5570" s="120" t="s">
        <v>7988</v>
      </c>
    </row>
    <row r="5571" spans="1:3">
      <c r="A5571" s="119">
        <v>1021021</v>
      </c>
      <c r="B5571" s="50">
        <v>200000</v>
      </c>
      <c r="C5571" s="120" t="s">
        <v>8733</v>
      </c>
    </row>
    <row r="5572" spans="1:3">
      <c r="A5572" s="119">
        <v>1021021</v>
      </c>
      <c r="B5572" s="50">
        <v>75669</v>
      </c>
      <c r="C5572" s="120" t="s">
        <v>1779</v>
      </c>
    </row>
    <row r="5573" spans="1:3">
      <c r="A5573" s="119">
        <v>1021021</v>
      </c>
      <c r="B5573" s="50">
        <v>139242</v>
      </c>
      <c r="C5573" s="120" t="s">
        <v>1261</v>
      </c>
    </row>
    <row r="5574" spans="1:3">
      <c r="A5574" s="119">
        <v>1021021</v>
      </c>
      <c r="B5574" s="50">
        <v>96600</v>
      </c>
      <c r="C5574" s="120" t="s">
        <v>7469</v>
      </c>
    </row>
    <row r="5575" spans="1:3">
      <c r="A5575" s="119">
        <v>1021021</v>
      </c>
      <c r="B5575" s="50">
        <v>483000</v>
      </c>
      <c r="C5575" s="120" t="s">
        <v>1265</v>
      </c>
    </row>
    <row r="5576" spans="1:3">
      <c r="A5576" s="119">
        <v>1021021</v>
      </c>
      <c r="B5576" s="50">
        <v>7260</v>
      </c>
      <c r="C5576" s="120" t="s">
        <v>7941</v>
      </c>
    </row>
    <row r="5577" spans="1:3">
      <c r="A5577" s="119">
        <v>1021021</v>
      </c>
      <c r="B5577" s="50">
        <v>5026384</v>
      </c>
      <c r="C5577" s="120" t="s">
        <v>1307</v>
      </c>
    </row>
    <row r="5578" spans="1:3">
      <c r="A5578" s="119">
        <v>1021021</v>
      </c>
      <c r="B5578" s="50">
        <v>9740</v>
      </c>
      <c r="C5578" s="120" t="s">
        <v>8188</v>
      </c>
    </row>
    <row r="5579" spans="1:3">
      <c r="A5579" s="119">
        <v>1021021</v>
      </c>
      <c r="B5579" s="50">
        <v>428348</v>
      </c>
      <c r="C5579" s="120" t="s">
        <v>5419</v>
      </c>
    </row>
    <row r="5580" spans="1:3">
      <c r="A5580" s="119">
        <v>1021021</v>
      </c>
      <c r="B5580" s="50">
        <v>724500</v>
      </c>
      <c r="C5580" s="120" t="s">
        <v>1225</v>
      </c>
    </row>
    <row r="5581" spans="1:3">
      <c r="A5581" s="119">
        <v>1021021</v>
      </c>
      <c r="B5581" s="50">
        <v>4840</v>
      </c>
      <c r="C5581" s="120" t="s">
        <v>8368</v>
      </c>
    </row>
    <row r="5582" spans="1:3">
      <c r="A5582" s="119">
        <v>1021021</v>
      </c>
      <c r="B5582" s="50">
        <v>70000</v>
      </c>
      <c r="C5582" s="120" t="s">
        <v>4662</v>
      </c>
    </row>
    <row r="5583" spans="1:3">
      <c r="A5583" s="119">
        <v>1021021</v>
      </c>
      <c r="B5583" s="50">
        <v>185027</v>
      </c>
      <c r="C5583" s="120" t="s">
        <v>3667</v>
      </c>
    </row>
    <row r="5584" spans="1:3">
      <c r="A5584" s="119">
        <v>1021021</v>
      </c>
      <c r="B5584" s="50">
        <v>144200</v>
      </c>
      <c r="C5584" s="120" t="s">
        <v>8734</v>
      </c>
    </row>
    <row r="5585" spans="1:3">
      <c r="A5585" s="119">
        <v>1021021</v>
      </c>
      <c r="B5585" s="50">
        <v>22701</v>
      </c>
      <c r="C5585" s="120" t="s">
        <v>8735</v>
      </c>
    </row>
    <row r="5586" spans="1:3">
      <c r="A5586" s="119">
        <v>1021021</v>
      </c>
      <c r="B5586" s="50">
        <v>500000</v>
      </c>
      <c r="C5586" s="120" t="s">
        <v>1238</v>
      </c>
    </row>
    <row r="5587" spans="1:3">
      <c r="A5587" s="119">
        <v>1021021</v>
      </c>
      <c r="B5587" s="50">
        <v>9850</v>
      </c>
      <c r="C5587" s="120" t="s">
        <v>8736</v>
      </c>
    </row>
    <row r="5588" spans="1:3">
      <c r="A5588" s="119">
        <v>1021021</v>
      </c>
      <c r="B5588" s="50">
        <v>316867</v>
      </c>
      <c r="C5588" s="120" t="s">
        <v>7931</v>
      </c>
    </row>
    <row r="5589" spans="1:3">
      <c r="A5589" s="119">
        <v>1021021</v>
      </c>
      <c r="B5589" s="50">
        <v>57043</v>
      </c>
      <c r="C5589" s="120" t="s">
        <v>7935</v>
      </c>
    </row>
    <row r="5590" spans="1:3">
      <c r="A5590" s="119">
        <v>1021021</v>
      </c>
      <c r="B5590" s="50">
        <v>21330</v>
      </c>
      <c r="C5590" s="120"/>
    </row>
    <row r="5591" spans="1:3">
      <c r="A5591" s="119">
        <v>1021021</v>
      </c>
      <c r="B5591" s="50">
        <v>119703</v>
      </c>
      <c r="C5591" s="120" t="s">
        <v>1604</v>
      </c>
    </row>
    <row r="5592" spans="1:3">
      <c r="A5592" s="119">
        <v>1021021</v>
      </c>
      <c r="B5592" s="50">
        <v>252190</v>
      </c>
      <c r="C5592" s="120" t="s">
        <v>1355</v>
      </c>
    </row>
    <row r="5593" spans="1:3">
      <c r="A5593" s="119">
        <v>1021021</v>
      </c>
      <c r="B5593" s="50">
        <v>19065</v>
      </c>
      <c r="C5593" s="120" t="s">
        <v>2768</v>
      </c>
    </row>
    <row r="5594" spans="1:3">
      <c r="A5594" s="119">
        <v>1021021</v>
      </c>
      <c r="B5594" s="50">
        <v>190857</v>
      </c>
      <c r="C5594" s="120" t="s">
        <v>1240</v>
      </c>
    </row>
    <row r="5595" spans="1:3">
      <c r="A5595" s="119">
        <v>1021021</v>
      </c>
      <c r="B5595" s="50">
        <v>300000</v>
      </c>
      <c r="C5595" s="120" t="s">
        <v>5221</v>
      </c>
    </row>
    <row r="5596" spans="1:3">
      <c r="A5596" s="119">
        <v>1021021</v>
      </c>
      <c r="B5596" s="50">
        <v>166588</v>
      </c>
      <c r="C5596" s="120" t="s">
        <v>1144</v>
      </c>
    </row>
    <row r="5597" spans="1:3">
      <c r="A5597" s="119">
        <v>1021021</v>
      </c>
      <c r="B5597" s="50">
        <v>150000</v>
      </c>
      <c r="C5597" s="120" t="s">
        <v>2415</v>
      </c>
    </row>
    <row r="5598" spans="1:3">
      <c r="A5598" s="119">
        <v>1021021</v>
      </c>
      <c r="B5598" s="50">
        <v>181544</v>
      </c>
      <c r="C5598" s="120" t="s">
        <v>7317</v>
      </c>
    </row>
    <row r="5599" spans="1:3">
      <c r="A5599" s="119">
        <v>1021021</v>
      </c>
      <c r="B5599" s="50">
        <v>300000</v>
      </c>
      <c r="C5599" s="120" t="s">
        <v>7285</v>
      </c>
    </row>
    <row r="5600" spans="1:3">
      <c r="A5600" s="119">
        <v>1021021</v>
      </c>
      <c r="B5600" s="50">
        <v>496755</v>
      </c>
      <c r="C5600" s="120" t="s">
        <v>2811</v>
      </c>
    </row>
    <row r="5601" spans="1:3">
      <c r="A5601" s="119">
        <v>1021021</v>
      </c>
      <c r="B5601" s="50">
        <v>100000</v>
      </c>
      <c r="C5601" s="120" t="s">
        <v>8737</v>
      </c>
    </row>
    <row r="5602" spans="1:3">
      <c r="A5602" s="119">
        <v>1021021</v>
      </c>
      <c r="B5602" s="50">
        <v>159002</v>
      </c>
      <c r="C5602" s="120" t="s">
        <v>1440</v>
      </c>
    </row>
    <row r="5603" spans="1:3">
      <c r="A5603" s="119">
        <v>1021021</v>
      </c>
      <c r="B5603" s="50">
        <v>400000</v>
      </c>
      <c r="C5603" s="120" t="s">
        <v>1254</v>
      </c>
    </row>
    <row r="5604" spans="1:3">
      <c r="A5604" s="119">
        <v>1021021</v>
      </c>
      <c r="B5604" s="50">
        <v>200000</v>
      </c>
      <c r="C5604" s="120" t="s">
        <v>8738</v>
      </c>
    </row>
    <row r="5605" spans="1:3">
      <c r="A5605" s="119">
        <v>1021021</v>
      </c>
      <c r="B5605" s="50">
        <v>99209</v>
      </c>
      <c r="C5605" s="120" t="s">
        <v>1220</v>
      </c>
    </row>
    <row r="5606" spans="1:3">
      <c r="A5606" s="119">
        <v>1021021</v>
      </c>
      <c r="B5606" s="50">
        <v>3245242</v>
      </c>
      <c r="C5606" s="120" t="s">
        <v>5962</v>
      </c>
    </row>
    <row r="5607" spans="1:3">
      <c r="A5607" s="119">
        <v>1021021</v>
      </c>
      <c r="B5607" s="50">
        <v>4000000</v>
      </c>
      <c r="C5607" s="120" t="s">
        <v>5962</v>
      </c>
    </row>
    <row r="5608" spans="1:3">
      <c r="A5608" s="119">
        <v>1021021</v>
      </c>
      <c r="B5608" s="50">
        <v>30000</v>
      </c>
      <c r="C5608" s="120" t="s">
        <v>8708</v>
      </c>
    </row>
    <row r="5609" spans="1:3">
      <c r="A5609" s="119">
        <v>1021021</v>
      </c>
      <c r="B5609" s="50">
        <v>724500</v>
      </c>
      <c r="C5609" s="120" t="s">
        <v>7714</v>
      </c>
    </row>
    <row r="5610" spans="1:3">
      <c r="A5610" s="119">
        <v>1021022</v>
      </c>
      <c r="B5610" s="50">
        <v>9660</v>
      </c>
      <c r="C5610" s="120" t="s">
        <v>7748</v>
      </c>
    </row>
    <row r="5611" spans="1:3">
      <c r="A5611" s="119">
        <v>1021022</v>
      </c>
      <c r="B5611" s="50">
        <v>420000</v>
      </c>
      <c r="C5611" s="120" t="s">
        <v>7978</v>
      </c>
    </row>
    <row r="5612" spans="1:3">
      <c r="A5612" s="119">
        <v>1021022</v>
      </c>
      <c r="B5612" s="50">
        <v>440000</v>
      </c>
      <c r="C5612" s="120" t="s">
        <v>7979</v>
      </c>
    </row>
    <row r="5613" spans="1:3">
      <c r="A5613" s="119">
        <v>1021022</v>
      </c>
      <c r="B5613" s="50">
        <v>483000</v>
      </c>
      <c r="C5613" s="120" t="s">
        <v>8739</v>
      </c>
    </row>
    <row r="5614" spans="1:3">
      <c r="A5614" s="119">
        <v>1021022</v>
      </c>
      <c r="B5614" s="50">
        <v>350000</v>
      </c>
      <c r="C5614" s="120" t="s">
        <v>8740</v>
      </c>
    </row>
    <row r="5615" spans="1:3">
      <c r="A5615" s="119">
        <v>1021022</v>
      </c>
      <c r="B5615" s="50">
        <v>54665</v>
      </c>
      <c r="C5615" s="120" t="s">
        <v>8741</v>
      </c>
    </row>
    <row r="5616" spans="1:3">
      <c r="A5616" s="119">
        <v>1021022</v>
      </c>
      <c r="B5616" s="50">
        <v>250000</v>
      </c>
      <c r="C5616" s="120" t="s">
        <v>8742</v>
      </c>
    </row>
    <row r="5617" spans="1:3">
      <c r="A5617" s="119">
        <v>1021022</v>
      </c>
      <c r="B5617" s="50">
        <v>12171</v>
      </c>
      <c r="C5617" s="120" t="s">
        <v>8743</v>
      </c>
    </row>
    <row r="5618" spans="1:3">
      <c r="A5618" s="119">
        <v>1021022</v>
      </c>
      <c r="B5618" s="50">
        <v>46000</v>
      </c>
      <c r="C5618" s="120" t="s">
        <v>8744</v>
      </c>
    </row>
    <row r="5619" spans="1:3">
      <c r="A5619" s="119">
        <v>1021022</v>
      </c>
      <c r="B5619" s="50">
        <v>18000</v>
      </c>
      <c r="C5619" s="120" t="s">
        <v>8679</v>
      </c>
    </row>
    <row r="5620" spans="1:3">
      <c r="A5620" s="119">
        <v>1021022</v>
      </c>
      <c r="B5620" s="50">
        <v>80000</v>
      </c>
      <c r="C5620" s="120" t="s">
        <v>2670</v>
      </c>
    </row>
    <row r="5621" spans="1:3">
      <c r="A5621" s="119">
        <v>1021022</v>
      </c>
      <c r="B5621" s="50">
        <v>480000</v>
      </c>
      <c r="C5621" s="120" t="s">
        <v>1434</v>
      </c>
    </row>
    <row r="5622" spans="1:3">
      <c r="A5622" s="119">
        <v>1021022</v>
      </c>
      <c r="B5622" s="50">
        <v>600000</v>
      </c>
      <c r="C5622" s="120" t="s">
        <v>3417</v>
      </c>
    </row>
    <row r="5623" spans="1:3">
      <c r="A5623" s="119">
        <v>1021022</v>
      </c>
      <c r="B5623" s="50">
        <v>241500</v>
      </c>
      <c r="C5623" s="120" t="s">
        <v>7604</v>
      </c>
    </row>
    <row r="5624" spans="1:3">
      <c r="A5624" s="119">
        <v>1021022</v>
      </c>
      <c r="B5624" s="50">
        <v>7823</v>
      </c>
      <c r="C5624" s="120" t="s">
        <v>8364</v>
      </c>
    </row>
    <row r="5625" spans="1:3">
      <c r="A5625" s="119">
        <v>1021022</v>
      </c>
      <c r="B5625" s="50">
        <v>484000</v>
      </c>
      <c r="C5625" s="120" t="s">
        <v>7317</v>
      </c>
    </row>
    <row r="5626" spans="1:3">
      <c r="A5626" s="119">
        <v>1021022</v>
      </c>
      <c r="B5626" s="50">
        <v>1449000</v>
      </c>
      <c r="C5626" s="120" t="s">
        <v>1403</v>
      </c>
    </row>
    <row r="5627" spans="1:3">
      <c r="A5627" s="119">
        <v>1021022</v>
      </c>
      <c r="B5627" s="50">
        <v>48300</v>
      </c>
      <c r="C5627" s="120" t="s">
        <v>1208</v>
      </c>
    </row>
    <row r="5628" spans="1:3">
      <c r="A5628" s="119">
        <v>1021022</v>
      </c>
      <c r="B5628" s="50">
        <v>483000</v>
      </c>
      <c r="C5628" s="120" t="s">
        <v>4215</v>
      </c>
    </row>
    <row r="5629" spans="1:3">
      <c r="A5629" s="119">
        <v>1021022</v>
      </c>
      <c r="B5629" s="50">
        <v>527190</v>
      </c>
      <c r="C5629" s="120" t="s">
        <v>1558</v>
      </c>
    </row>
    <row r="5630" spans="1:3">
      <c r="A5630" s="119">
        <v>1021022</v>
      </c>
      <c r="B5630" s="50">
        <v>972000</v>
      </c>
      <c r="C5630" s="120" t="s">
        <v>3687</v>
      </c>
    </row>
    <row r="5631" spans="1:3">
      <c r="A5631" s="119">
        <v>1021022</v>
      </c>
      <c r="B5631" s="50">
        <v>100000</v>
      </c>
      <c r="C5631" s="120" t="s">
        <v>8721</v>
      </c>
    </row>
    <row r="5632" spans="1:3">
      <c r="A5632" s="119">
        <v>1021022</v>
      </c>
      <c r="B5632" s="50">
        <v>966000</v>
      </c>
      <c r="C5632" s="120" t="s">
        <v>7799</v>
      </c>
    </row>
    <row r="5633" spans="1:3">
      <c r="A5633" s="119">
        <v>1021022</v>
      </c>
      <c r="B5633" s="50">
        <v>193200</v>
      </c>
      <c r="C5633" s="120" t="s">
        <v>7712</v>
      </c>
    </row>
    <row r="5634" spans="1:3">
      <c r="A5634" s="119">
        <v>1021022</v>
      </c>
      <c r="B5634" s="50">
        <v>483000</v>
      </c>
      <c r="C5634" s="120" t="s">
        <v>7311</v>
      </c>
    </row>
    <row r="5635" spans="1:3">
      <c r="A5635" s="119">
        <v>1021022</v>
      </c>
      <c r="B5635" s="50">
        <v>505400</v>
      </c>
      <c r="C5635" s="120" t="s">
        <v>1148</v>
      </c>
    </row>
    <row r="5636" spans="1:3">
      <c r="A5636" s="119">
        <v>1021022</v>
      </c>
      <c r="B5636" s="50">
        <v>202401</v>
      </c>
      <c r="C5636" s="120" t="s">
        <v>1420</v>
      </c>
    </row>
    <row r="5637" spans="1:3">
      <c r="A5637" s="119">
        <v>1021022</v>
      </c>
      <c r="B5637" s="50">
        <v>144900</v>
      </c>
      <c r="C5637" s="120" t="s">
        <v>1761</v>
      </c>
    </row>
    <row r="5638" spans="1:3">
      <c r="A5638" s="119">
        <v>1021022</v>
      </c>
      <c r="B5638" s="50">
        <v>67268</v>
      </c>
      <c r="C5638" s="120" t="s">
        <v>1871</v>
      </c>
    </row>
    <row r="5639" spans="1:3">
      <c r="A5639" s="119">
        <v>1021022</v>
      </c>
      <c r="B5639" s="50">
        <v>144900</v>
      </c>
      <c r="C5639" s="120" t="s">
        <v>1253</v>
      </c>
    </row>
    <row r="5640" spans="1:3">
      <c r="A5640" s="119">
        <v>1021022</v>
      </c>
      <c r="B5640" s="50">
        <v>30000</v>
      </c>
      <c r="C5640" s="120" t="s">
        <v>7257</v>
      </c>
    </row>
    <row r="5641" spans="1:3">
      <c r="A5641" s="119">
        <v>1021022</v>
      </c>
      <c r="B5641" s="50">
        <v>1400000</v>
      </c>
      <c r="C5641" s="120" t="s">
        <v>7542</v>
      </c>
    </row>
    <row r="5642" spans="1:3">
      <c r="A5642" s="119">
        <v>1021022</v>
      </c>
      <c r="B5642" s="50">
        <v>140000</v>
      </c>
      <c r="C5642" s="120" t="s">
        <v>1197</v>
      </c>
    </row>
    <row r="5643" spans="1:3">
      <c r="A5643" s="119">
        <v>1021022</v>
      </c>
      <c r="B5643" s="50">
        <v>72184</v>
      </c>
      <c r="C5643" s="120" t="s">
        <v>1604</v>
      </c>
    </row>
    <row r="5644" spans="1:3">
      <c r="A5644" s="119">
        <v>1021022</v>
      </c>
      <c r="B5644" s="50">
        <v>70000</v>
      </c>
      <c r="C5644" s="120" t="s">
        <v>1418</v>
      </c>
    </row>
    <row r="5645" spans="1:3">
      <c r="A5645" s="119">
        <v>1021022</v>
      </c>
      <c r="B5645" s="50">
        <v>26000</v>
      </c>
      <c r="C5645" s="120" t="s">
        <v>8745</v>
      </c>
    </row>
    <row r="5646" spans="1:3">
      <c r="A5646" s="119">
        <v>1021022</v>
      </c>
      <c r="B5646" s="50">
        <v>24250</v>
      </c>
      <c r="C5646" s="120" t="s">
        <v>3343</v>
      </c>
    </row>
    <row r="5647" spans="1:3">
      <c r="A5647" s="119">
        <v>1021022</v>
      </c>
      <c r="B5647" s="50">
        <v>70000</v>
      </c>
      <c r="C5647" s="120" t="s">
        <v>5375</v>
      </c>
    </row>
    <row r="5648" spans="1:3">
      <c r="A5648" s="119">
        <v>1021022</v>
      </c>
      <c r="B5648" s="50">
        <v>2000000</v>
      </c>
      <c r="C5648" s="120" t="s">
        <v>8205</v>
      </c>
    </row>
    <row r="5649" spans="1:3">
      <c r="A5649" s="119">
        <v>1021022</v>
      </c>
      <c r="B5649" s="50">
        <v>107806</v>
      </c>
      <c r="C5649" s="120" t="s">
        <v>1939</v>
      </c>
    </row>
    <row r="5650" spans="1:3">
      <c r="A5650" s="119">
        <v>1021022</v>
      </c>
      <c r="B5650" s="50">
        <v>48300</v>
      </c>
      <c r="C5650" s="120" t="s">
        <v>7722</v>
      </c>
    </row>
    <row r="5651" spans="1:3">
      <c r="A5651" s="119">
        <v>1021022</v>
      </c>
      <c r="B5651" s="50">
        <v>63611</v>
      </c>
      <c r="C5651" s="120" t="s">
        <v>8746</v>
      </c>
    </row>
    <row r="5652" spans="1:3">
      <c r="A5652" s="119">
        <v>1021022</v>
      </c>
      <c r="B5652" s="50">
        <v>180000</v>
      </c>
      <c r="C5652" s="120" t="s">
        <v>8747</v>
      </c>
    </row>
    <row r="5653" spans="1:3">
      <c r="A5653" s="119">
        <v>1021022</v>
      </c>
      <c r="B5653" s="50">
        <v>500000</v>
      </c>
      <c r="C5653" s="120" t="s">
        <v>8229</v>
      </c>
    </row>
    <row r="5654" spans="1:3">
      <c r="A5654" s="119">
        <v>1021022</v>
      </c>
      <c r="B5654" s="50">
        <v>289800</v>
      </c>
      <c r="C5654" s="120" t="s">
        <v>8748</v>
      </c>
    </row>
    <row r="5655" spans="1:3">
      <c r="A5655" s="119">
        <v>1021022</v>
      </c>
      <c r="B5655" s="50">
        <v>400000</v>
      </c>
      <c r="C5655" s="120" t="s">
        <v>1279</v>
      </c>
    </row>
    <row r="5656" spans="1:3">
      <c r="A5656" s="119">
        <v>1021022</v>
      </c>
      <c r="B5656" s="50">
        <v>483000</v>
      </c>
      <c r="C5656" s="120" t="s">
        <v>1503</v>
      </c>
    </row>
    <row r="5657" spans="1:3">
      <c r="A5657" s="119">
        <v>1021022</v>
      </c>
      <c r="B5657" s="50">
        <v>100000</v>
      </c>
      <c r="C5657" s="120" t="s">
        <v>1897</v>
      </c>
    </row>
    <row r="5658" spans="1:3">
      <c r="A5658" s="119">
        <v>1021022</v>
      </c>
      <c r="B5658" s="50">
        <v>100000</v>
      </c>
      <c r="C5658" s="120" t="s">
        <v>1270</v>
      </c>
    </row>
    <row r="5659" spans="1:3">
      <c r="A5659" s="119">
        <v>1021022</v>
      </c>
      <c r="B5659" s="50">
        <v>724500</v>
      </c>
      <c r="C5659" s="120" t="s">
        <v>1229</v>
      </c>
    </row>
    <row r="5660" spans="1:3">
      <c r="A5660" s="119">
        <v>1021022</v>
      </c>
      <c r="B5660" s="50">
        <v>1449000</v>
      </c>
      <c r="C5660" s="120" t="s">
        <v>7294</v>
      </c>
    </row>
    <row r="5661" spans="1:3">
      <c r="A5661" s="119">
        <v>1021022</v>
      </c>
      <c r="B5661" s="50">
        <v>96600</v>
      </c>
      <c r="C5661" s="120" t="s">
        <v>1824</v>
      </c>
    </row>
    <row r="5662" spans="1:3">
      <c r="A5662" s="119">
        <v>1021022</v>
      </c>
      <c r="B5662" s="50">
        <v>2472000</v>
      </c>
      <c r="C5662" s="120" t="s">
        <v>8749</v>
      </c>
    </row>
    <row r="5663" spans="1:3">
      <c r="A5663" s="119">
        <v>1021022</v>
      </c>
      <c r="B5663" s="50">
        <v>144900</v>
      </c>
      <c r="C5663" s="120" t="s">
        <v>7369</v>
      </c>
    </row>
    <row r="5664" spans="1:3">
      <c r="A5664" s="119">
        <v>1021022</v>
      </c>
      <c r="B5664" s="50">
        <v>966242</v>
      </c>
      <c r="C5664" s="120" t="s">
        <v>7520</v>
      </c>
    </row>
    <row r="5665" spans="1:3">
      <c r="A5665" s="119">
        <v>1021023</v>
      </c>
      <c r="B5665" s="50">
        <v>63121</v>
      </c>
      <c r="C5665" s="120" t="s">
        <v>7978</v>
      </c>
    </row>
    <row r="5666" spans="1:3">
      <c r="A5666" s="119">
        <v>1021023</v>
      </c>
      <c r="B5666" s="50">
        <v>43121</v>
      </c>
      <c r="C5666" s="120" t="s">
        <v>7979</v>
      </c>
    </row>
    <row r="5667" spans="1:3">
      <c r="A5667" s="119">
        <v>1021023</v>
      </c>
      <c r="B5667" s="50">
        <v>321599</v>
      </c>
      <c r="C5667" s="120" t="s">
        <v>7289</v>
      </c>
    </row>
    <row r="5668" spans="1:3">
      <c r="A5668" s="119">
        <v>1021023</v>
      </c>
      <c r="B5668" s="50">
        <v>500000</v>
      </c>
      <c r="C5668" s="120" t="s">
        <v>8004</v>
      </c>
    </row>
    <row r="5669" spans="1:3">
      <c r="A5669" s="119">
        <v>1021023</v>
      </c>
      <c r="B5669" s="50">
        <v>30000</v>
      </c>
      <c r="C5669" s="120" t="s">
        <v>8750</v>
      </c>
    </row>
    <row r="5670" spans="1:3">
      <c r="A5670" s="119">
        <v>1021023</v>
      </c>
      <c r="B5670" s="50">
        <v>30000</v>
      </c>
      <c r="C5670" s="120" t="s">
        <v>8750</v>
      </c>
    </row>
    <row r="5671" spans="1:3">
      <c r="A5671" s="119">
        <v>1021023</v>
      </c>
      <c r="B5671" s="50">
        <v>30000</v>
      </c>
      <c r="C5671" s="120" t="s">
        <v>8750</v>
      </c>
    </row>
    <row r="5672" spans="1:3">
      <c r="A5672" s="119">
        <v>1021023</v>
      </c>
      <c r="B5672" s="50">
        <v>400000</v>
      </c>
      <c r="C5672" s="120" t="s">
        <v>8751</v>
      </c>
    </row>
    <row r="5673" spans="1:3">
      <c r="A5673" s="119">
        <v>1021023</v>
      </c>
      <c r="B5673" s="50">
        <v>600000</v>
      </c>
      <c r="C5673" s="120" t="s">
        <v>8752</v>
      </c>
    </row>
    <row r="5674" spans="1:3">
      <c r="A5674" s="119">
        <v>1021023</v>
      </c>
      <c r="B5674" s="50">
        <v>338100</v>
      </c>
      <c r="C5674" s="120" t="s">
        <v>8753</v>
      </c>
    </row>
    <row r="5675" spans="1:3">
      <c r="A5675" s="119">
        <v>1021023</v>
      </c>
      <c r="B5675" s="50">
        <v>30000</v>
      </c>
      <c r="C5675" s="120" t="s">
        <v>8750</v>
      </c>
    </row>
    <row r="5676" spans="1:3">
      <c r="A5676" s="119">
        <v>1021023</v>
      </c>
      <c r="B5676" s="50">
        <v>155000</v>
      </c>
      <c r="C5676" s="120" t="s">
        <v>7899</v>
      </c>
    </row>
    <row r="5677" spans="1:3">
      <c r="A5677" s="119">
        <v>1021023</v>
      </c>
      <c r="B5677" s="50">
        <v>38720</v>
      </c>
      <c r="C5677" s="120"/>
    </row>
    <row r="5678" spans="1:3">
      <c r="A5678" s="119">
        <v>1021023</v>
      </c>
      <c r="B5678" s="50">
        <v>120000</v>
      </c>
      <c r="C5678" s="120" t="s">
        <v>1180</v>
      </c>
    </row>
    <row r="5679" spans="1:3">
      <c r="A5679" s="119">
        <v>1021023</v>
      </c>
      <c r="B5679" s="50">
        <v>150000</v>
      </c>
      <c r="C5679" s="120" t="s">
        <v>2061</v>
      </c>
    </row>
    <row r="5680" spans="1:3">
      <c r="A5680" s="119">
        <v>1021023</v>
      </c>
      <c r="B5680" s="50">
        <v>1936000</v>
      </c>
      <c r="C5680" s="120" t="s">
        <v>7250</v>
      </c>
    </row>
    <row r="5681" spans="1:3">
      <c r="A5681" s="119">
        <v>1021023</v>
      </c>
      <c r="B5681" s="50">
        <v>483000</v>
      </c>
      <c r="C5681" s="120" t="s">
        <v>7290</v>
      </c>
    </row>
    <row r="5682" spans="1:3">
      <c r="A5682" s="119">
        <v>1021023</v>
      </c>
      <c r="B5682" s="50">
        <v>149942</v>
      </c>
      <c r="C5682" s="120" t="s">
        <v>7991</v>
      </c>
    </row>
    <row r="5683" spans="1:3">
      <c r="A5683" s="119">
        <v>1021023</v>
      </c>
      <c r="B5683" s="50">
        <v>25076</v>
      </c>
      <c r="C5683" s="120" t="s">
        <v>8228</v>
      </c>
    </row>
    <row r="5684" spans="1:3">
      <c r="A5684" s="119">
        <v>1021023</v>
      </c>
      <c r="B5684" s="50">
        <v>100000</v>
      </c>
      <c r="C5684" s="120" t="s">
        <v>1515</v>
      </c>
    </row>
    <row r="5685" spans="1:3">
      <c r="A5685" s="119">
        <v>1021023</v>
      </c>
      <c r="B5685" s="50">
        <v>326295</v>
      </c>
      <c r="C5685" s="120" t="s">
        <v>1183</v>
      </c>
    </row>
    <row r="5686" spans="1:3">
      <c r="A5686" s="119">
        <v>1021023</v>
      </c>
      <c r="B5686" s="50">
        <v>20000</v>
      </c>
      <c r="C5686" s="120" t="s">
        <v>8754</v>
      </c>
    </row>
    <row r="5687" spans="1:3">
      <c r="A5687" s="119">
        <v>1021023</v>
      </c>
      <c r="B5687" s="50">
        <v>48500</v>
      </c>
      <c r="C5687" s="120" t="s">
        <v>5454</v>
      </c>
    </row>
    <row r="5688" spans="1:3">
      <c r="A5688" s="119">
        <v>1021023</v>
      </c>
      <c r="B5688" s="50">
        <v>50000</v>
      </c>
      <c r="C5688" s="120" t="s">
        <v>8755</v>
      </c>
    </row>
    <row r="5689" spans="1:3">
      <c r="A5689" s="119">
        <v>1021023</v>
      </c>
      <c r="B5689" s="50">
        <v>483000</v>
      </c>
      <c r="C5689" s="120" t="s">
        <v>1472</v>
      </c>
    </row>
    <row r="5690" spans="1:3">
      <c r="A5690" s="119">
        <v>1021023</v>
      </c>
      <c r="B5690" s="50">
        <v>500000</v>
      </c>
      <c r="C5690" s="120" t="s">
        <v>5656</v>
      </c>
    </row>
    <row r="5691" spans="1:3">
      <c r="A5691" s="119">
        <v>1021023</v>
      </c>
      <c r="B5691" s="50">
        <v>242220</v>
      </c>
      <c r="C5691" s="120" t="s">
        <v>3667</v>
      </c>
    </row>
    <row r="5692" spans="1:3">
      <c r="A5692" s="119">
        <v>1021023</v>
      </c>
      <c r="B5692" s="50">
        <v>745104</v>
      </c>
      <c r="C5692" s="120" t="s">
        <v>3942</v>
      </c>
    </row>
    <row r="5693" spans="1:3">
      <c r="A5693" s="119">
        <v>1021023</v>
      </c>
      <c r="B5693" s="50">
        <v>144900</v>
      </c>
      <c r="C5693" s="120" t="s">
        <v>7311</v>
      </c>
    </row>
    <row r="5694" spans="1:3">
      <c r="A5694" s="119">
        <v>1021023</v>
      </c>
      <c r="B5694" s="50">
        <v>549500</v>
      </c>
      <c r="C5694" s="120" t="s">
        <v>1292</v>
      </c>
    </row>
    <row r="5695" spans="1:3">
      <c r="A5695" s="119">
        <v>1021023</v>
      </c>
      <c r="B5695" s="50">
        <v>496540</v>
      </c>
      <c r="C5695" s="120" t="s">
        <v>1942</v>
      </c>
    </row>
    <row r="5696" spans="1:3">
      <c r="A5696" s="119">
        <v>1021023</v>
      </c>
      <c r="B5696" s="50">
        <v>499000</v>
      </c>
      <c r="C5696" s="120" t="s">
        <v>1259</v>
      </c>
    </row>
    <row r="5697" spans="1:3">
      <c r="A5697" s="119">
        <v>1021023</v>
      </c>
      <c r="B5697" s="50">
        <v>193200</v>
      </c>
      <c r="C5697" s="120" t="s">
        <v>1418</v>
      </c>
    </row>
    <row r="5698" spans="1:3">
      <c r="A5698" s="119">
        <v>1021023</v>
      </c>
      <c r="B5698" s="50">
        <v>30000</v>
      </c>
      <c r="C5698" s="120" t="s">
        <v>7257</v>
      </c>
    </row>
    <row r="5699" spans="1:3">
      <c r="A5699" s="119">
        <v>1021023</v>
      </c>
      <c r="B5699" s="50">
        <v>320000</v>
      </c>
      <c r="C5699" s="120" t="s">
        <v>7881</v>
      </c>
    </row>
    <row r="5700" spans="1:3">
      <c r="A5700" s="119">
        <v>1021023</v>
      </c>
      <c r="B5700" s="50">
        <v>460000</v>
      </c>
      <c r="C5700" s="120" t="s">
        <v>8756</v>
      </c>
    </row>
    <row r="5701" spans="1:3">
      <c r="A5701" s="119">
        <v>1021023</v>
      </c>
      <c r="B5701" s="50">
        <v>966000</v>
      </c>
      <c r="C5701" s="120" t="s">
        <v>3169</v>
      </c>
    </row>
    <row r="5702" spans="1:3">
      <c r="A5702" s="119">
        <v>1021023</v>
      </c>
      <c r="B5702" s="50">
        <v>10000</v>
      </c>
      <c r="C5702" s="120" t="s">
        <v>1134</v>
      </c>
    </row>
    <row r="5703" spans="1:3">
      <c r="A5703" s="119">
        <v>1021023</v>
      </c>
      <c r="B5703" s="50">
        <v>132163</v>
      </c>
      <c r="C5703" s="120" t="s">
        <v>5398</v>
      </c>
    </row>
    <row r="5704" spans="1:3">
      <c r="A5704" s="119">
        <v>1021023</v>
      </c>
      <c r="B5704" s="50">
        <v>18847</v>
      </c>
      <c r="C5704" s="120" t="s">
        <v>8722</v>
      </c>
    </row>
    <row r="5705" spans="1:3">
      <c r="A5705" s="119">
        <v>1021023</v>
      </c>
      <c r="B5705" s="50">
        <v>242500</v>
      </c>
      <c r="C5705" s="120" t="s">
        <v>8213</v>
      </c>
    </row>
    <row r="5706" spans="1:3">
      <c r="A5706" s="119">
        <v>1021023</v>
      </c>
      <c r="B5706" s="50">
        <v>200000</v>
      </c>
      <c r="C5706" s="120" t="s">
        <v>7366</v>
      </c>
    </row>
    <row r="5707" spans="1:3">
      <c r="A5707" s="119">
        <v>1021023</v>
      </c>
      <c r="B5707" s="50">
        <v>700000</v>
      </c>
      <c r="C5707" s="120" t="s">
        <v>1143</v>
      </c>
    </row>
    <row r="5708" spans="1:3">
      <c r="A5708" s="119">
        <v>1021023</v>
      </c>
      <c r="B5708" s="50">
        <v>145742</v>
      </c>
      <c r="C5708" s="120" t="s">
        <v>2338</v>
      </c>
    </row>
    <row r="5709" spans="1:3">
      <c r="A5709" s="119">
        <v>1021023</v>
      </c>
      <c r="B5709" s="50">
        <v>241500</v>
      </c>
      <c r="C5709" s="120" t="s">
        <v>7587</v>
      </c>
    </row>
    <row r="5710" spans="1:3">
      <c r="A5710" s="119">
        <v>1021023</v>
      </c>
      <c r="B5710" s="50">
        <v>276220</v>
      </c>
      <c r="C5710" s="120" t="s">
        <v>7982</v>
      </c>
    </row>
    <row r="5711" spans="1:3">
      <c r="A5711" s="119">
        <v>1021023</v>
      </c>
      <c r="B5711" s="50">
        <v>98000</v>
      </c>
      <c r="C5711" s="120" t="s">
        <v>8757</v>
      </c>
    </row>
    <row r="5712" spans="1:3">
      <c r="A5712" s="119">
        <v>1021023</v>
      </c>
      <c r="B5712" s="50">
        <v>193200</v>
      </c>
      <c r="C5712" s="120" t="s">
        <v>8758</v>
      </c>
    </row>
    <row r="5713" spans="1:3">
      <c r="A5713" s="119">
        <v>1021023</v>
      </c>
      <c r="B5713" s="50">
        <v>6757</v>
      </c>
      <c r="C5713" s="120" t="s">
        <v>8759</v>
      </c>
    </row>
    <row r="5714" spans="1:3">
      <c r="A5714" s="119">
        <v>1021023</v>
      </c>
      <c r="B5714" s="50">
        <v>193200</v>
      </c>
      <c r="C5714" s="120" t="s">
        <v>8760</v>
      </c>
    </row>
    <row r="5715" spans="1:3">
      <c r="A5715" s="119">
        <v>1021024</v>
      </c>
      <c r="B5715" s="50">
        <v>7000</v>
      </c>
      <c r="C5715" s="120" t="s">
        <v>8761</v>
      </c>
    </row>
    <row r="5716" spans="1:3">
      <c r="A5716" s="119">
        <v>1021024</v>
      </c>
      <c r="B5716" s="50">
        <v>490000</v>
      </c>
      <c r="C5716" s="120" t="s">
        <v>8762</v>
      </c>
    </row>
    <row r="5717" spans="1:3">
      <c r="A5717" s="119">
        <v>1021024</v>
      </c>
      <c r="B5717" s="50">
        <v>297634</v>
      </c>
      <c r="C5717" s="120" t="s">
        <v>8763</v>
      </c>
    </row>
    <row r="5718" spans="1:3">
      <c r="A5718" s="119">
        <v>1021024</v>
      </c>
      <c r="B5718" s="50">
        <v>360000</v>
      </c>
      <c r="C5718" s="120" t="s">
        <v>8764</v>
      </c>
    </row>
    <row r="5719" spans="1:3">
      <c r="A5719" s="119">
        <v>1021024</v>
      </c>
      <c r="B5719" s="50">
        <v>30670</v>
      </c>
      <c r="C5719" s="120" t="s">
        <v>8765</v>
      </c>
    </row>
    <row r="5720" spans="1:3">
      <c r="A5720" s="119">
        <v>1021024</v>
      </c>
      <c r="B5720" s="50">
        <v>320000</v>
      </c>
      <c r="C5720" s="120" t="s">
        <v>8766</v>
      </c>
    </row>
    <row r="5721" spans="1:3">
      <c r="A5721" s="119">
        <v>1021024</v>
      </c>
      <c r="B5721" s="50">
        <v>482000</v>
      </c>
      <c r="C5721" s="120" t="s">
        <v>8767</v>
      </c>
    </row>
    <row r="5722" spans="1:3">
      <c r="A5722" s="119">
        <v>1021024</v>
      </c>
      <c r="B5722" s="50">
        <v>600000</v>
      </c>
      <c r="C5722" s="120" t="s">
        <v>1300</v>
      </c>
    </row>
    <row r="5723" spans="1:3">
      <c r="A5723" s="119">
        <v>1021024</v>
      </c>
      <c r="B5723" s="50">
        <v>60500</v>
      </c>
      <c r="C5723" s="120" t="s">
        <v>5454</v>
      </c>
    </row>
    <row r="5724" spans="1:3">
      <c r="A5724" s="119">
        <v>1021024</v>
      </c>
      <c r="B5724" s="50">
        <v>193200</v>
      </c>
      <c r="C5724" s="120" t="s">
        <v>8251</v>
      </c>
    </row>
    <row r="5725" spans="1:3">
      <c r="A5725" s="119">
        <v>1021024</v>
      </c>
      <c r="B5725" s="50">
        <v>204777</v>
      </c>
      <c r="C5725" s="120" t="s">
        <v>7671</v>
      </c>
    </row>
    <row r="5726" spans="1:3">
      <c r="A5726" s="119">
        <v>1021024</v>
      </c>
      <c r="B5726" s="50">
        <v>29100</v>
      </c>
      <c r="C5726" s="120" t="s">
        <v>7314</v>
      </c>
    </row>
    <row r="5727" spans="1:3">
      <c r="A5727" s="119">
        <v>1021024</v>
      </c>
      <c r="B5727" s="50">
        <v>495000</v>
      </c>
      <c r="C5727" s="120" t="s">
        <v>1601</v>
      </c>
    </row>
    <row r="5728" spans="1:3">
      <c r="A5728" s="119">
        <v>1021024</v>
      </c>
      <c r="B5728" s="50">
        <v>32700</v>
      </c>
      <c r="C5728" s="120" t="s">
        <v>2792</v>
      </c>
    </row>
    <row r="5729" spans="1:3">
      <c r="A5729" s="119">
        <v>1021024</v>
      </c>
      <c r="B5729" s="50">
        <v>96600</v>
      </c>
      <c r="C5729" s="120" t="s">
        <v>1253</v>
      </c>
    </row>
    <row r="5730" spans="1:3">
      <c r="A5730" s="119">
        <v>1021024</v>
      </c>
      <c r="B5730" s="50">
        <v>966000</v>
      </c>
      <c r="C5730" s="120" t="s">
        <v>8768</v>
      </c>
    </row>
    <row r="5731" spans="1:3">
      <c r="A5731" s="119">
        <v>1021024</v>
      </c>
      <c r="B5731" s="50">
        <v>430128</v>
      </c>
      <c r="C5731" s="120" t="s">
        <v>1553</v>
      </c>
    </row>
    <row r="5732" spans="1:3">
      <c r="A5732" s="119">
        <v>1021024</v>
      </c>
      <c r="B5732" s="50">
        <v>207596</v>
      </c>
      <c r="C5732" s="120" t="s">
        <v>1607</v>
      </c>
    </row>
    <row r="5733" spans="1:3">
      <c r="A5733" s="119">
        <v>1021024</v>
      </c>
      <c r="B5733" s="50">
        <v>724500</v>
      </c>
      <c r="C5733" s="120" t="s">
        <v>4365</v>
      </c>
    </row>
    <row r="5734" spans="1:3">
      <c r="A5734" s="119">
        <v>1021024</v>
      </c>
      <c r="B5734" s="50">
        <v>21780</v>
      </c>
      <c r="C5734" s="120" t="s">
        <v>7870</v>
      </c>
    </row>
    <row r="5735" spans="1:3">
      <c r="A5735" s="119">
        <v>1021024</v>
      </c>
      <c r="B5735" s="50">
        <v>48300</v>
      </c>
      <c r="C5735" s="120" t="s">
        <v>2272</v>
      </c>
    </row>
    <row r="5736" spans="1:3">
      <c r="A5736" s="119">
        <v>1021024</v>
      </c>
      <c r="B5736" s="50">
        <v>55300</v>
      </c>
      <c r="C5736" s="120" t="s">
        <v>8069</v>
      </c>
    </row>
    <row r="5737" spans="1:3">
      <c r="A5737" s="119">
        <v>1021024</v>
      </c>
      <c r="B5737" s="50">
        <v>67567</v>
      </c>
      <c r="C5737" s="120" t="s">
        <v>1516</v>
      </c>
    </row>
    <row r="5738" spans="1:3">
      <c r="A5738" s="119">
        <v>1021024</v>
      </c>
      <c r="B5738" s="50">
        <v>241500</v>
      </c>
      <c r="C5738" s="120" t="s">
        <v>1417</v>
      </c>
    </row>
    <row r="5739" spans="1:3">
      <c r="A5739" s="119">
        <v>1021024</v>
      </c>
      <c r="B5739" s="50">
        <v>39606</v>
      </c>
      <c r="C5739" s="120" t="s">
        <v>8234</v>
      </c>
    </row>
    <row r="5740" spans="1:3">
      <c r="A5740" s="119">
        <v>1021024</v>
      </c>
      <c r="B5740" s="50">
        <v>100000</v>
      </c>
      <c r="C5740" s="120" t="s">
        <v>1775</v>
      </c>
    </row>
    <row r="5741" spans="1:3">
      <c r="A5741" s="119">
        <v>1021024</v>
      </c>
      <c r="B5741" s="50">
        <v>5000</v>
      </c>
      <c r="C5741" s="120"/>
    </row>
    <row r="5742" spans="1:3">
      <c r="A5742" s="119">
        <v>1021024</v>
      </c>
      <c r="B5742" s="50">
        <v>1593900</v>
      </c>
      <c r="C5742" s="120" t="s">
        <v>1464</v>
      </c>
    </row>
    <row r="5743" spans="1:3">
      <c r="A5743" s="119">
        <v>1021024</v>
      </c>
      <c r="B5743" s="50">
        <v>11157</v>
      </c>
      <c r="C5743" s="120" t="s">
        <v>5398</v>
      </c>
    </row>
    <row r="5744" spans="1:3">
      <c r="A5744" s="119">
        <v>1021024</v>
      </c>
      <c r="B5744" s="50">
        <v>1449000</v>
      </c>
      <c r="C5744" s="120" t="s">
        <v>1721</v>
      </c>
    </row>
    <row r="5745" spans="1:3">
      <c r="A5745" s="119">
        <v>1021024</v>
      </c>
      <c r="B5745" s="50">
        <v>193200</v>
      </c>
      <c r="C5745" s="120" t="s">
        <v>1945</v>
      </c>
    </row>
    <row r="5746" spans="1:3">
      <c r="A5746" s="119">
        <v>1021024</v>
      </c>
      <c r="B5746" s="50">
        <v>572901</v>
      </c>
      <c r="C5746" s="120" t="s">
        <v>1124</v>
      </c>
    </row>
    <row r="5747" spans="1:3">
      <c r="A5747" s="119">
        <v>1021024</v>
      </c>
      <c r="B5747" s="50">
        <v>50000</v>
      </c>
      <c r="C5747" s="120" t="s">
        <v>8769</v>
      </c>
    </row>
    <row r="5748" spans="1:3">
      <c r="A5748" s="119">
        <v>1021024</v>
      </c>
      <c r="B5748" s="50">
        <v>145886</v>
      </c>
      <c r="C5748" s="120" t="s">
        <v>8770</v>
      </c>
    </row>
    <row r="5749" spans="1:3">
      <c r="A5749" s="119">
        <v>1021024</v>
      </c>
      <c r="B5749" s="50">
        <v>48300</v>
      </c>
      <c r="C5749" s="120" t="s">
        <v>7396</v>
      </c>
    </row>
    <row r="5750" spans="1:3">
      <c r="A5750" s="119">
        <v>1021024</v>
      </c>
      <c r="B5750" s="50">
        <v>194000</v>
      </c>
      <c r="C5750" s="120" t="s">
        <v>8213</v>
      </c>
    </row>
    <row r="5751" spans="1:3">
      <c r="A5751" s="119">
        <v>1021024</v>
      </c>
      <c r="B5751" s="50">
        <v>7100</v>
      </c>
      <c r="C5751" s="120" t="s">
        <v>8771</v>
      </c>
    </row>
    <row r="5752" spans="1:3">
      <c r="A5752" s="119">
        <v>1021024</v>
      </c>
      <c r="B5752" s="50">
        <v>94639</v>
      </c>
      <c r="C5752" s="120" t="s">
        <v>3654</v>
      </c>
    </row>
    <row r="5753" spans="1:3">
      <c r="A5753" s="119">
        <v>1021025</v>
      </c>
      <c r="B5753" s="50">
        <v>100005</v>
      </c>
      <c r="C5753" s="120" t="s">
        <v>7551</v>
      </c>
    </row>
    <row r="5754" spans="1:3">
      <c r="A5754" s="119">
        <v>1021025</v>
      </c>
      <c r="B5754" s="50">
        <v>724500</v>
      </c>
      <c r="C5754" s="120" t="s">
        <v>8772</v>
      </c>
    </row>
    <row r="5755" spans="1:3">
      <c r="A5755" s="119">
        <v>1021025</v>
      </c>
      <c r="B5755" s="50">
        <v>966000</v>
      </c>
      <c r="C5755" s="120" t="s">
        <v>7821</v>
      </c>
    </row>
    <row r="5756" spans="1:3">
      <c r="A5756" s="119">
        <v>1021025</v>
      </c>
      <c r="B5756" s="50">
        <v>300000</v>
      </c>
      <c r="C5756" s="120" t="s">
        <v>8773</v>
      </c>
    </row>
    <row r="5757" spans="1:3">
      <c r="A5757" s="119">
        <v>1021025</v>
      </c>
      <c r="B5757" s="50">
        <v>300000</v>
      </c>
      <c r="C5757" s="120" t="s">
        <v>8774</v>
      </c>
    </row>
    <row r="5758" spans="1:3">
      <c r="A5758" s="119">
        <v>1021025</v>
      </c>
      <c r="B5758" s="50">
        <v>88195</v>
      </c>
      <c r="C5758" s="120" t="s">
        <v>8775</v>
      </c>
    </row>
    <row r="5759" spans="1:3">
      <c r="A5759" s="119">
        <v>1021025</v>
      </c>
      <c r="B5759" s="50">
        <v>700000</v>
      </c>
      <c r="C5759" s="120" t="s">
        <v>8776</v>
      </c>
    </row>
    <row r="5760" spans="1:3">
      <c r="A5760" s="119">
        <v>1021025</v>
      </c>
      <c r="B5760" s="50">
        <v>307937</v>
      </c>
      <c r="C5760" s="120" t="s">
        <v>8777</v>
      </c>
    </row>
    <row r="5761" spans="1:3">
      <c r="A5761" s="119">
        <v>1021025</v>
      </c>
      <c r="B5761" s="50">
        <v>385840</v>
      </c>
      <c r="C5761" s="120" t="s">
        <v>8778</v>
      </c>
    </row>
    <row r="5762" spans="1:3">
      <c r="A5762" s="119">
        <v>1021025</v>
      </c>
      <c r="B5762" s="50">
        <v>334405</v>
      </c>
      <c r="C5762" s="120" t="s">
        <v>8779</v>
      </c>
    </row>
    <row r="5763" spans="1:3">
      <c r="A5763" s="119">
        <v>1021025</v>
      </c>
      <c r="B5763" s="50">
        <v>241500</v>
      </c>
      <c r="C5763" s="120" t="s">
        <v>8780</v>
      </c>
    </row>
    <row r="5764" spans="1:3">
      <c r="A5764" s="119">
        <v>1021025</v>
      </c>
      <c r="B5764" s="50">
        <v>434700</v>
      </c>
      <c r="C5764" s="120" t="s">
        <v>8781</v>
      </c>
    </row>
    <row r="5765" spans="1:3">
      <c r="A5765" s="119">
        <v>1021025</v>
      </c>
      <c r="B5765" s="50">
        <v>300000</v>
      </c>
      <c r="C5765" s="120" t="s">
        <v>8782</v>
      </c>
    </row>
    <row r="5766" spans="1:3">
      <c r="A5766" s="119">
        <v>1021025</v>
      </c>
      <c r="B5766" s="50">
        <v>144900</v>
      </c>
      <c r="C5766" s="120" t="s">
        <v>8783</v>
      </c>
    </row>
    <row r="5767" spans="1:3">
      <c r="A5767" s="119">
        <v>1021025</v>
      </c>
      <c r="B5767" s="50">
        <v>100000</v>
      </c>
      <c r="C5767" s="120" t="s">
        <v>8784</v>
      </c>
    </row>
    <row r="5768" spans="1:3">
      <c r="A5768" s="119">
        <v>1021025</v>
      </c>
      <c r="B5768" s="50">
        <v>141500</v>
      </c>
      <c r="C5768" s="120" t="s">
        <v>8785</v>
      </c>
    </row>
    <row r="5769" spans="1:3">
      <c r="A5769" s="119">
        <v>1021025</v>
      </c>
      <c r="B5769" s="50">
        <v>483000</v>
      </c>
      <c r="C5769" s="120" t="s">
        <v>8786</v>
      </c>
    </row>
    <row r="5770" spans="1:3">
      <c r="A5770" s="119">
        <v>1021025</v>
      </c>
      <c r="B5770" s="50">
        <v>500000</v>
      </c>
      <c r="C5770" s="120" t="s">
        <v>8787</v>
      </c>
    </row>
    <row r="5771" spans="1:3">
      <c r="A5771" s="119">
        <v>1021025</v>
      </c>
      <c r="B5771" s="50">
        <v>60000</v>
      </c>
      <c r="C5771" s="120" t="s">
        <v>2060</v>
      </c>
    </row>
    <row r="5772" spans="1:3">
      <c r="A5772" s="119">
        <v>1021025</v>
      </c>
      <c r="B5772" s="50">
        <v>30000</v>
      </c>
      <c r="C5772" s="120" t="s">
        <v>1239</v>
      </c>
    </row>
    <row r="5773" spans="1:3">
      <c r="A5773" s="119">
        <v>1021025</v>
      </c>
      <c r="B5773" s="50">
        <v>200000</v>
      </c>
      <c r="C5773" s="120" t="s">
        <v>5221</v>
      </c>
    </row>
    <row r="5774" spans="1:3">
      <c r="A5774" s="119">
        <v>1021025</v>
      </c>
      <c r="B5774" s="50">
        <v>488900</v>
      </c>
      <c r="C5774" s="120" t="s">
        <v>7500</v>
      </c>
    </row>
    <row r="5775" spans="1:3">
      <c r="A5775" s="119">
        <v>1021025</v>
      </c>
      <c r="B5775" s="50">
        <v>200000</v>
      </c>
      <c r="C5775" s="120" t="s">
        <v>8572</v>
      </c>
    </row>
    <row r="5776" spans="1:3">
      <c r="A5776" s="119">
        <v>1021025</v>
      </c>
      <c r="B5776" s="50">
        <v>19239</v>
      </c>
      <c r="C5776" s="120" t="s">
        <v>3894</v>
      </c>
    </row>
    <row r="5777" spans="1:3">
      <c r="A5777" s="119">
        <v>1021025</v>
      </c>
      <c r="B5777" s="50">
        <v>724500</v>
      </c>
      <c r="C5777" s="120" t="s">
        <v>1417</v>
      </c>
    </row>
    <row r="5778" spans="1:3">
      <c r="A5778" s="119">
        <v>1021025</v>
      </c>
      <c r="B5778" s="50">
        <v>47957</v>
      </c>
      <c r="C5778" s="120" t="s">
        <v>7330</v>
      </c>
    </row>
    <row r="5779" spans="1:3">
      <c r="A5779" s="119">
        <v>1021025</v>
      </c>
      <c r="B5779" s="50">
        <v>16040</v>
      </c>
      <c r="C5779" s="120" t="s">
        <v>7941</v>
      </c>
    </row>
    <row r="5780" spans="1:3">
      <c r="A5780" s="119">
        <v>1021025</v>
      </c>
      <c r="B5780" s="50">
        <v>774400</v>
      </c>
      <c r="C5780" s="120" t="s">
        <v>7250</v>
      </c>
    </row>
    <row r="5781" spans="1:3">
      <c r="A5781" s="119">
        <v>1021025</v>
      </c>
      <c r="B5781" s="50">
        <v>198996</v>
      </c>
      <c r="C5781" s="120" t="s">
        <v>8556</v>
      </c>
    </row>
    <row r="5782" spans="1:3">
      <c r="A5782" s="119">
        <v>1021025</v>
      </c>
      <c r="B5782" s="50">
        <v>557382</v>
      </c>
      <c r="C5782" s="120" t="s">
        <v>8556</v>
      </c>
    </row>
    <row r="5783" spans="1:3">
      <c r="A5783" s="119">
        <v>1021025</v>
      </c>
      <c r="B5783" s="50">
        <v>1615</v>
      </c>
      <c r="C5783" s="120" t="s">
        <v>7314</v>
      </c>
    </row>
    <row r="5784" spans="1:3">
      <c r="A5784" s="119">
        <v>1021025</v>
      </c>
      <c r="B5784" s="50">
        <v>48300</v>
      </c>
      <c r="C5784" s="120"/>
    </row>
    <row r="5785" spans="1:3">
      <c r="A5785" s="119">
        <v>1021025</v>
      </c>
      <c r="B5785" s="50">
        <v>76570</v>
      </c>
      <c r="C5785" s="120" t="s">
        <v>4910</v>
      </c>
    </row>
    <row r="5786" spans="1:3">
      <c r="A5786" s="119">
        <v>1021025</v>
      </c>
      <c r="B5786" s="50">
        <v>598205</v>
      </c>
      <c r="C5786" s="120" t="s">
        <v>7513</v>
      </c>
    </row>
    <row r="5787" spans="1:3">
      <c r="A5787" s="119">
        <v>1021025</v>
      </c>
      <c r="B5787" s="50">
        <v>257050</v>
      </c>
      <c r="C5787" s="120" t="s">
        <v>8213</v>
      </c>
    </row>
    <row r="5788" spans="1:3">
      <c r="A5788" s="119">
        <v>1021025</v>
      </c>
      <c r="B5788" s="50">
        <v>484000</v>
      </c>
      <c r="C5788" s="120" t="s">
        <v>1503</v>
      </c>
    </row>
    <row r="5789" spans="1:3">
      <c r="A5789" s="119">
        <v>1021025</v>
      </c>
      <c r="B5789" s="50">
        <v>500000</v>
      </c>
      <c r="C5789" s="120" t="s">
        <v>8229</v>
      </c>
    </row>
    <row r="5790" spans="1:3">
      <c r="A5790" s="119">
        <v>1021025</v>
      </c>
      <c r="B5790" s="50">
        <v>1000000</v>
      </c>
      <c r="C5790" s="120" t="s">
        <v>1723</v>
      </c>
    </row>
    <row r="5791" spans="1:3">
      <c r="A5791" s="119">
        <v>1021025</v>
      </c>
      <c r="B5791" s="50">
        <v>460284</v>
      </c>
      <c r="C5791" s="120" t="s">
        <v>4093</v>
      </c>
    </row>
    <row r="5792" spans="1:3">
      <c r="A5792" s="119">
        <v>1021025</v>
      </c>
      <c r="B5792" s="50">
        <v>978960</v>
      </c>
      <c r="C5792" s="120" t="s">
        <v>1355</v>
      </c>
    </row>
    <row r="5793" spans="1:3">
      <c r="A5793" s="119">
        <v>1021025</v>
      </c>
      <c r="B5793" s="50">
        <v>65000</v>
      </c>
      <c r="C5793" s="120" t="s">
        <v>3999</v>
      </c>
    </row>
    <row r="5794" spans="1:3">
      <c r="A5794" s="119">
        <v>1021025</v>
      </c>
      <c r="B5794" s="50">
        <v>150000</v>
      </c>
      <c r="C5794" s="120" t="s">
        <v>8788</v>
      </c>
    </row>
    <row r="5795" spans="1:3">
      <c r="A5795" s="119">
        <v>1021025</v>
      </c>
      <c r="B5795" s="50">
        <v>55558</v>
      </c>
      <c r="C5795" s="120" t="s">
        <v>8722</v>
      </c>
    </row>
    <row r="5796" spans="1:3">
      <c r="A5796" s="119">
        <v>1021025</v>
      </c>
      <c r="B5796" s="50">
        <v>483000</v>
      </c>
      <c r="C5796" s="120" t="s">
        <v>5288</v>
      </c>
    </row>
    <row r="5797" spans="1:3">
      <c r="A5797" s="119">
        <v>1021025</v>
      </c>
      <c r="B5797" s="50">
        <v>260000</v>
      </c>
      <c r="C5797" s="120" t="s">
        <v>1444</v>
      </c>
    </row>
    <row r="5798" spans="1:3">
      <c r="A5798" s="119">
        <v>1021028</v>
      </c>
      <c r="B5798" s="50">
        <v>241500</v>
      </c>
      <c r="C5798" s="120" t="s">
        <v>8789</v>
      </c>
    </row>
    <row r="5799" spans="1:3">
      <c r="A5799" s="119">
        <v>1021028</v>
      </c>
      <c r="B5799" s="50">
        <v>144900</v>
      </c>
      <c r="C5799" s="120" t="s">
        <v>8790</v>
      </c>
    </row>
    <row r="5800" spans="1:3">
      <c r="A5800" s="119">
        <v>1021028</v>
      </c>
      <c r="B5800" s="50">
        <v>483000</v>
      </c>
      <c r="C5800" s="120" t="s">
        <v>8791</v>
      </c>
    </row>
    <row r="5801" spans="1:3">
      <c r="A5801" s="119">
        <v>1021028</v>
      </c>
      <c r="B5801" s="50">
        <v>96600</v>
      </c>
      <c r="C5801" s="120" t="s">
        <v>8792</v>
      </c>
    </row>
    <row r="5802" spans="1:3">
      <c r="A5802" s="119">
        <v>1021028</v>
      </c>
      <c r="B5802" s="50">
        <v>338100</v>
      </c>
      <c r="C5802" s="120" t="s">
        <v>8793</v>
      </c>
    </row>
    <row r="5803" spans="1:3">
      <c r="A5803" s="119">
        <v>1021028</v>
      </c>
      <c r="B5803" s="50">
        <v>500000</v>
      </c>
      <c r="C5803" s="120" t="s">
        <v>8794</v>
      </c>
    </row>
    <row r="5804" spans="1:3">
      <c r="A5804" s="119">
        <v>1021028</v>
      </c>
      <c r="B5804" s="50">
        <v>26984</v>
      </c>
      <c r="C5804" s="120" t="s">
        <v>5350</v>
      </c>
    </row>
    <row r="5805" spans="1:3">
      <c r="A5805" s="119">
        <v>1021028</v>
      </c>
      <c r="B5805" s="50">
        <v>20000</v>
      </c>
      <c r="C5805" s="120" t="s">
        <v>8795</v>
      </c>
    </row>
    <row r="5806" spans="1:3">
      <c r="A5806" s="119">
        <v>1021028</v>
      </c>
      <c r="B5806" s="50">
        <v>18740</v>
      </c>
      <c r="C5806" s="120" t="s">
        <v>8796</v>
      </c>
    </row>
    <row r="5807" spans="1:3">
      <c r="A5807" s="119">
        <v>1021028</v>
      </c>
      <c r="B5807" s="50">
        <v>80000</v>
      </c>
      <c r="C5807" s="120" t="s">
        <v>5375</v>
      </c>
    </row>
    <row r="5808" spans="1:3">
      <c r="A5808" s="119">
        <v>1021028</v>
      </c>
      <c r="B5808" s="50">
        <v>480000</v>
      </c>
      <c r="C5808" s="120"/>
    </row>
    <row r="5809" spans="1:3">
      <c r="A5809" s="119">
        <v>1021028</v>
      </c>
      <c r="B5809" s="50">
        <v>14300</v>
      </c>
      <c r="C5809" s="120" t="s">
        <v>8797</v>
      </c>
    </row>
    <row r="5810" spans="1:3">
      <c r="A5810" s="119">
        <v>1021028</v>
      </c>
      <c r="B5810" s="50">
        <v>1500000</v>
      </c>
      <c r="C5810" s="120" t="s">
        <v>8628</v>
      </c>
    </row>
    <row r="5811" spans="1:3">
      <c r="A5811" s="119">
        <v>1021028</v>
      </c>
      <c r="B5811" s="50">
        <v>261153</v>
      </c>
      <c r="C5811" s="120" t="s">
        <v>8443</v>
      </c>
    </row>
    <row r="5812" spans="1:3">
      <c r="A5812" s="119">
        <v>1021028</v>
      </c>
      <c r="B5812" s="50">
        <v>20000</v>
      </c>
      <c r="C5812" s="120" t="s">
        <v>4429</v>
      </c>
    </row>
    <row r="5813" spans="1:3">
      <c r="A5813" s="119">
        <v>1021028</v>
      </c>
      <c r="B5813" s="50">
        <v>630047</v>
      </c>
      <c r="C5813" s="120" t="s">
        <v>7289</v>
      </c>
    </row>
    <row r="5814" spans="1:3">
      <c r="A5814" s="119">
        <v>1021028</v>
      </c>
      <c r="B5814" s="50">
        <v>300000</v>
      </c>
      <c r="C5814" s="120" t="s">
        <v>1362</v>
      </c>
    </row>
    <row r="5815" spans="1:3">
      <c r="A5815" s="119">
        <v>1021028</v>
      </c>
      <c r="B5815" s="50">
        <v>11206</v>
      </c>
      <c r="C5815" s="120" t="s">
        <v>8498</v>
      </c>
    </row>
    <row r="5816" spans="1:3">
      <c r="A5816" s="119">
        <v>1021028</v>
      </c>
      <c r="B5816" s="50">
        <v>15200</v>
      </c>
      <c r="C5816" s="120" t="s">
        <v>2792</v>
      </c>
    </row>
    <row r="5817" spans="1:3">
      <c r="A5817" s="119">
        <v>1021028</v>
      </c>
      <c r="B5817" s="50">
        <v>148441</v>
      </c>
      <c r="C5817" s="120" t="s">
        <v>7317</v>
      </c>
    </row>
    <row r="5818" spans="1:3">
      <c r="A5818" s="119">
        <v>1021028</v>
      </c>
      <c r="B5818" s="50">
        <v>48300</v>
      </c>
      <c r="C5818" s="120" t="s">
        <v>1208</v>
      </c>
    </row>
    <row r="5819" spans="1:3">
      <c r="A5819" s="119">
        <v>1021028</v>
      </c>
      <c r="B5819" s="50">
        <v>176469</v>
      </c>
      <c r="C5819" s="120" t="s">
        <v>7671</v>
      </c>
    </row>
    <row r="5820" spans="1:3">
      <c r="A5820" s="119">
        <v>1021028</v>
      </c>
      <c r="B5820" s="50">
        <v>13459</v>
      </c>
      <c r="C5820" s="120" t="s">
        <v>8473</v>
      </c>
    </row>
    <row r="5821" spans="1:3">
      <c r="A5821" s="119">
        <v>1021028</v>
      </c>
      <c r="B5821" s="50">
        <v>300000</v>
      </c>
      <c r="C5821" s="120" t="s">
        <v>1394</v>
      </c>
    </row>
    <row r="5822" spans="1:3">
      <c r="A5822" s="119">
        <v>1021028</v>
      </c>
      <c r="B5822" s="50">
        <v>10000</v>
      </c>
      <c r="C5822" s="120" t="s">
        <v>1239</v>
      </c>
    </row>
    <row r="5823" spans="1:3">
      <c r="A5823" s="119">
        <v>1021028</v>
      </c>
      <c r="B5823" s="50">
        <v>1000000</v>
      </c>
      <c r="C5823" s="120" t="s">
        <v>1476</v>
      </c>
    </row>
    <row r="5824" spans="1:3">
      <c r="A5824" s="119">
        <v>1021028</v>
      </c>
      <c r="B5824" s="50">
        <v>34800</v>
      </c>
      <c r="C5824" s="120" t="s">
        <v>1201</v>
      </c>
    </row>
    <row r="5825" spans="1:3">
      <c r="A5825" s="119">
        <v>1021028</v>
      </c>
      <c r="B5825" s="50">
        <v>310000</v>
      </c>
      <c r="C5825" s="120" t="s">
        <v>1491</v>
      </c>
    </row>
    <row r="5826" spans="1:3">
      <c r="A5826" s="119">
        <v>1021028</v>
      </c>
      <c r="B5826" s="50">
        <v>20000</v>
      </c>
      <c r="C5826" s="120" t="s">
        <v>6121</v>
      </c>
    </row>
    <row r="5827" spans="1:3">
      <c r="A5827" s="119">
        <v>1021028</v>
      </c>
      <c r="B5827" s="50">
        <v>30646</v>
      </c>
      <c r="C5827" s="120" t="s">
        <v>8798</v>
      </c>
    </row>
    <row r="5828" spans="1:3">
      <c r="A5828" s="119">
        <v>1021028</v>
      </c>
      <c r="B5828" s="50">
        <v>483000</v>
      </c>
      <c r="C5828" s="120" t="s">
        <v>1417</v>
      </c>
    </row>
    <row r="5829" spans="1:3">
      <c r="A5829" s="119">
        <v>1021028</v>
      </c>
      <c r="B5829" s="50">
        <v>29100</v>
      </c>
      <c r="C5829" s="120" t="s">
        <v>7314</v>
      </c>
    </row>
    <row r="5830" spans="1:3">
      <c r="A5830" s="119">
        <v>1021028</v>
      </c>
      <c r="B5830" s="50">
        <v>36409</v>
      </c>
      <c r="C5830" s="120" t="s">
        <v>8696</v>
      </c>
    </row>
    <row r="5831" spans="1:3">
      <c r="A5831" s="119">
        <v>1021028</v>
      </c>
      <c r="B5831" s="50">
        <v>8000</v>
      </c>
      <c r="C5831" s="120" t="s">
        <v>1642</v>
      </c>
    </row>
    <row r="5832" spans="1:3">
      <c r="A5832" s="119">
        <v>1021028</v>
      </c>
      <c r="B5832" s="50">
        <v>96600</v>
      </c>
      <c r="C5832" s="120" t="s">
        <v>1211</v>
      </c>
    </row>
    <row r="5833" spans="1:3">
      <c r="A5833" s="119">
        <v>1021028</v>
      </c>
      <c r="B5833" s="50">
        <v>966000</v>
      </c>
      <c r="C5833" s="120" t="s">
        <v>1225</v>
      </c>
    </row>
    <row r="5834" spans="1:3">
      <c r="A5834" s="119">
        <v>1021028</v>
      </c>
      <c r="B5834" s="50">
        <v>70000</v>
      </c>
      <c r="C5834" s="120" t="s">
        <v>1916</v>
      </c>
    </row>
    <row r="5835" spans="1:3">
      <c r="A5835" s="119">
        <v>1021028</v>
      </c>
      <c r="B5835" s="50">
        <v>600000</v>
      </c>
      <c r="C5835" s="120" t="s">
        <v>1143</v>
      </c>
    </row>
    <row r="5836" spans="1:3">
      <c r="A5836" s="119">
        <v>1021028</v>
      </c>
      <c r="B5836" s="50">
        <v>338100</v>
      </c>
      <c r="C5836" s="120" t="s">
        <v>1146</v>
      </c>
    </row>
    <row r="5837" spans="1:3">
      <c r="A5837" s="119">
        <v>1021028</v>
      </c>
      <c r="B5837" s="50">
        <v>968000</v>
      </c>
      <c r="C5837" s="120" t="s">
        <v>7469</v>
      </c>
    </row>
    <row r="5838" spans="1:3">
      <c r="A5838" s="119">
        <v>1021028</v>
      </c>
      <c r="B5838" s="50">
        <v>50000</v>
      </c>
      <c r="C5838" s="120" t="s">
        <v>1438</v>
      </c>
    </row>
    <row r="5839" spans="1:3">
      <c r="A5839" s="119">
        <v>1021028</v>
      </c>
      <c r="B5839" s="50">
        <v>30000</v>
      </c>
      <c r="C5839" s="120" t="s">
        <v>8489</v>
      </c>
    </row>
    <row r="5840" spans="1:3">
      <c r="A5840" s="119">
        <v>1021028</v>
      </c>
      <c r="B5840" s="50">
        <v>500000</v>
      </c>
      <c r="C5840" s="120" t="s">
        <v>7515</v>
      </c>
    </row>
    <row r="5841" spans="1:3">
      <c r="A5841" s="119">
        <v>1021028</v>
      </c>
      <c r="B5841" s="50">
        <v>64310</v>
      </c>
      <c r="C5841" s="120" t="s">
        <v>1449</v>
      </c>
    </row>
    <row r="5842" spans="1:3">
      <c r="A5842" s="119">
        <v>1021028</v>
      </c>
      <c r="B5842" s="50">
        <v>118335</v>
      </c>
      <c r="C5842" s="120"/>
    </row>
    <row r="5843" spans="1:3">
      <c r="A5843" s="119">
        <v>1021028</v>
      </c>
      <c r="B5843" s="50">
        <v>28875</v>
      </c>
      <c r="C5843" s="120" t="s">
        <v>7934</v>
      </c>
    </row>
    <row r="5844" spans="1:3">
      <c r="A5844" s="119">
        <v>1021028</v>
      </c>
      <c r="B5844" s="50">
        <v>241500</v>
      </c>
      <c r="C5844" s="120" t="s">
        <v>1697</v>
      </c>
    </row>
    <row r="5845" spans="1:3">
      <c r="A5845" s="119">
        <v>1021028</v>
      </c>
      <c r="B5845" s="50">
        <v>289800</v>
      </c>
      <c r="C5845" s="120" t="s">
        <v>1697</v>
      </c>
    </row>
    <row r="5846" spans="1:3">
      <c r="A5846" s="119">
        <v>1021028</v>
      </c>
      <c r="B5846" s="50">
        <v>8003</v>
      </c>
      <c r="C5846" s="120" t="s">
        <v>8799</v>
      </c>
    </row>
    <row r="5847" spans="1:3">
      <c r="A5847" s="119">
        <v>1021028</v>
      </c>
      <c r="B5847" s="50">
        <v>16794</v>
      </c>
      <c r="C5847" s="120" t="s">
        <v>8800</v>
      </c>
    </row>
    <row r="5848" spans="1:3">
      <c r="A5848" s="119">
        <v>1021028</v>
      </c>
      <c r="B5848" s="50">
        <v>483000</v>
      </c>
      <c r="C5848" s="120" t="s">
        <v>1702</v>
      </c>
    </row>
    <row r="5849" spans="1:3">
      <c r="A5849" s="119">
        <v>1021028</v>
      </c>
      <c r="B5849" s="50">
        <v>796950</v>
      </c>
      <c r="C5849" s="120" t="s">
        <v>8801</v>
      </c>
    </row>
    <row r="5850" spans="1:3">
      <c r="A5850" s="119">
        <v>1021028</v>
      </c>
      <c r="B5850" s="50">
        <v>25000</v>
      </c>
      <c r="C5850" s="120" t="s">
        <v>1872</v>
      </c>
    </row>
    <row r="5851" spans="1:3">
      <c r="A5851" s="119">
        <v>1021028</v>
      </c>
      <c r="B5851" s="50">
        <v>124517</v>
      </c>
      <c r="C5851" s="120" t="s">
        <v>1240</v>
      </c>
    </row>
    <row r="5852" spans="1:3">
      <c r="A5852" s="119">
        <v>1021028</v>
      </c>
      <c r="B5852" s="50">
        <v>215032</v>
      </c>
      <c r="C5852" s="120" t="s">
        <v>8770</v>
      </c>
    </row>
    <row r="5853" spans="1:3">
      <c r="A5853" s="119">
        <v>1021028</v>
      </c>
      <c r="B5853" s="50">
        <v>68030</v>
      </c>
      <c r="C5853" s="120" t="s">
        <v>1226</v>
      </c>
    </row>
    <row r="5854" spans="1:3">
      <c r="A5854" s="119">
        <v>1021028</v>
      </c>
      <c r="B5854" s="50">
        <v>500000</v>
      </c>
      <c r="C5854" s="120" t="s">
        <v>7976</v>
      </c>
    </row>
    <row r="5855" spans="1:3">
      <c r="A5855" s="119">
        <v>1021028</v>
      </c>
      <c r="B5855" s="50">
        <v>8000</v>
      </c>
      <c r="C5855" s="120" t="s">
        <v>8802</v>
      </c>
    </row>
    <row r="5856" spans="1:3">
      <c r="A5856" s="119">
        <v>1021028</v>
      </c>
      <c r="B5856" s="50">
        <v>204534</v>
      </c>
      <c r="C5856" s="120" t="s">
        <v>8722</v>
      </c>
    </row>
    <row r="5857" spans="1:3">
      <c r="A5857" s="119">
        <v>1021028</v>
      </c>
      <c r="B5857" s="50">
        <v>100000</v>
      </c>
      <c r="C5857" s="120" t="s">
        <v>1379</v>
      </c>
    </row>
    <row r="5858" spans="1:3">
      <c r="A5858" s="119">
        <v>1021028</v>
      </c>
      <c r="B5858" s="50">
        <v>72450</v>
      </c>
      <c r="C5858" s="120" t="s">
        <v>1679</v>
      </c>
    </row>
    <row r="5859" spans="1:3">
      <c r="A5859" s="119">
        <v>1021028</v>
      </c>
      <c r="B5859" s="50">
        <v>51425</v>
      </c>
      <c r="C5859" s="120" t="s">
        <v>7708</v>
      </c>
    </row>
    <row r="5860" spans="1:3">
      <c r="A5860" s="119">
        <v>1021028</v>
      </c>
      <c r="B5860" s="50">
        <v>200000</v>
      </c>
      <c r="C5860" s="120" t="s">
        <v>1273</v>
      </c>
    </row>
    <row r="5861" spans="1:3">
      <c r="A5861" s="119">
        <v>1021028</v>
      </c>
      <c r="B5861" s="50">
        <v>338100</v>
      </c>
      <c r="C5861" s="120" t="s">
        <v>1824</v>
      </c>
    </row>
    <row r="5862" spans="1:3">
      <c r="A5862" s="119">
        <v>1021028</v>
      </c>
      <c r="B5862" s="50">
        <v>300000</v>
      </c>
      <c r="C5862" s="120" t="s">
        <v>2313</v>
      </c>
    </row>
    <row r="5863" spans="1:3">
      <c r="A5863" s="119">
        <v>1021029</v>
      </c>
      <c r="B5863" s="50">
        <v>14852</v>
      </c>
      <c r="C5863" s="120" t="s">
        <v>7612</v>
      </c>
    </row>
    <row r="5864" spans="1:3">
      <c r="A5864" s="119">
        <v>1021029</v>
      </c>
      <c r="B5864" s="50">
        <v>8000</v>
      </c>
      <c r="C5864" s="120" t="s">
        <v>8761</v>
      </c>
    </row>
    <row r="5865" spans="1:3">
      <c r="A5865" s="119">
        <v>1021029</v>
      </c>
      <c r="B5865" s="50">
        <v>966000</v>
      </c>
      <c r="C5865" s="120" t="s">
        <v>7435</v>
      </c>
    </row>
    <row r="5866" spans="1:3">
      <c r="A5866" s="119">
        <v>1021029</v>
      </c>
      <c r="B5866" s="50">
        <v>1000000</v>
      </c>
      <c r="C5866" s="120" t="s">
        <v>8803</v>
      </c>
    </row>
    <row r="5867" spans="1:3">
      <c r="A5867" s="119">
        <v>1021029</v>
      </c>
      <c r="B5867" s="50">
        <v>1200000</v>
      </c>
      <c r="C5867" s="120" t="s">
        <v>8804</v>
      </c>
    </row>
    <row r="5868" spans="1:3">
      <c r="A5868" s="119">
        <v>1021029</v>
      </c>
      <c r="B5868" s="50">
        <v>11000</v>
      </c>
      <c r="C5868" s="120" t="s">
        <v>8070</v>
      </c>
    </row>
    <row r="5869" spans="1:3">
      <c r="A5869" s="119">
        <v>1021029</v>
      </c>
      <c r="B5869" s="50">
        <v>400000</v>
      </c>
      <c r="C5869" s="120" t="s">
        <v>8805</v>
      </c>
    </row>
    <row r="5870" spans="1:3">
      <c r="A5870" s="119">
        <v>1021029</v>
      </c>
      <c r="B5870" s="50">
        <v>100000</v>
      </c>
      <c r="C5870" s="120" t="s">
        <v>8806</v>
      </c>
    </row>
    <row r="5871" spans="1:3">
      <c r="A5871" s="119">
        <v>1021029</v>
      </c>
      <c r="B5871" s="50">
        <v>300000</v>
      </c>
      <c r="C5871" s="120" t="s">
        <v>8807</v>
      </c>
    </row>
    <row r="5872" spans="1:3">
      <c r="A5872" s="119">
        <v>1021029</v>
      </c>
      <c r="B5872" s="50">
        <v>200000</v>
      </c>
      <c r="C5872" s="120" t="s">
        <v>8808</v>
      </c>
    </row>
    <row r="5873" spans="1:3">
      <c r="A5873" s="119">
        <v>1021029</v>
      </c>
      <c r="B5873" s="50">
        <v>83897</v>
      </c>
      <c r="C5873" s="120" t="s">
        <v>8809</v>
      </c>
    </row>
    <row r="5874" spans="1:3">
      <c r="A5874" s="119">
        <v>1021029</v>
      </c>
      <c r="B5874" s="50">
        <v>48300</v>
      </c>
      <c r="C5874" s="120" t="s">
        <v>8810</v>
      </c>
    </row>
    <row r="5875" spans="1:3">
      <c r="A5875" s="119">
        <v>1021029</v>
      </c>
      <c r="B5875" s="50">
        <v>80000</v>
      </c>
      <c r="C5875" s="120" t="s">
        <v>2670</v>
      </c>
    </row>
    <row r="5876" spans="1:3">
      <c r="A5876" s="119">
        <v>1021029</v>
      </c>
      <c r="B5876" s="50">
        <v>724500</v>
      </c>
      <c r="C5876" s="120" t="s">
        <v>1822</v>
      </c>
    </row>
    <row r="5877" spans="1:3">
      <c r="A5877" s="119">
        <v>1021029</v>
      </c>
      <c r="B5877" s="50">
        <v>25000</v>
      </c>
      <c r="C5877" s="120" t="s">
        <v>7941</v>
      </c>
    </row>
    <row r="5878" spans="1:3">
      <c r="A5878" s="119">
        <v>1021029</v>
      </c>
      <c r="B5878" s="50">
        <v>400000</v>
      </c>
      <c r="C5878" s="120" t="s">
        <v>3864</v>
      </c>
    </row>
    <row r="5879" spans="1:3">
      <c r="A5879" s="119">
        <v>1021029</v>
      </c>
      <c r="B5879" s="50">
        <v>200000</v>
      </c>
      <c r="C5879" s="120" t="s">
        <v>8516</v>
      </c>
    </row>
    <row r="5880" spans="1:3">
      <c r="A5880" s="119">
        <v>1021029</v>
      </c>
      <c r="B5880" s="50">
        <v>265312</v>
      </c>
      <c r="C5880" s="120" t="s">
        <v>8811</v>
      </c>
    </row>
    <row r="5881" spans="1:3">
      <c r="A5881" s="119">
        <v>1021029</v>
      </c>
      <c r="B5881" s="50">
        <v>60000</v>
      </c>
      <c r="C5881" s="120" t="s">
        <v>1134</v>
      </c>
    </row>
    <row r="5882" spans="1:3">
      <c r="A5882" s="119">
        <v>1021029</v>
      </c>
      <c r="B5882" s="50">
        <v>100000</v>
      </c>
      <c r="C5882" s="120" t="s">
        <v>8229</v>
      </c>
    </row>
    <row r="5883" spans="1:3">
      <c r="A5883" s="119">
        <v>1021029</v>
      </c>
      <c r="B5883" s="50">
        <v>200000</v>
      </c>
      <c r="C5883" s="120" t="s">
        <v>8812</v>
      </c>
    </row>
    <row r="5884" spans="1:3">
      <c r="A5884" s="119">
        <v>1021029</v>
      </c>
      <c r="B5884" s="50">
        <v>500000</v>
      </c>
      <c r="C5884" s="120" t="s">
        <v>3417</v>
      </c>
    </row>
    <row r="5885" spans="1:3">
      <c r="A5885" s="119">
        <v>1021029</v>
      </c>
      <c r="B5885" s="50">
        <v>150000</v>
      </c>
      <c r="C5885" s="120" t="s">
        <v>1559</v>
      </c>
    </row>
    <row r="5886" spans="1:3">
      <c r="A5886" s="119">
        <v>1021029</v>
      </c>
      <c r="B5886" s="50">
        <v>433854</v>
      </c>
      <c r="C5886" s="120" t="s">
        <v>2811</v>
      </c>
    </row>
    <row r="5887" spans="1:3">
      <c r="A5887" s="119">
        <v>1021029</v>
      </c>
      <c r="B5887" s="50">
        <v>1464215</v>
      </c>
      <c r="C5887" s="120" t="s">
        <v>3390</v>
      </c>
    </row>
    <row r="5888" spans="1:3">
      <c r="A5888" s="119">
        <v>1021029</v>
      </c>
      <c r="B5888" s="50">
        <v>483000</v>
      </c>
      <c r="C5888" s="120" t="s">
        <v>4215</v>
      </c>
    </row>
    <row r="5889" spans="1:3">
      <c r="A5889" s="119">
        <v>1021029</v>
      </c>
      <c r="B5889" s="50">
        <v>406353</v>
      </c>
      <c r="C5889" s="120" t="s">
        <v>5454</v>
      </c>
    </row>
    <row r="5890" spans="1:3">
      <c r="A5890" s="119">
        <v>1021029</v>
      </c>
      <c r="B5890" s="50">
        <v>1087</v>
      </c>
      <c r="C5890" s="120" t="s">
        <v>7543</v>
      </c>
    </row>
    <row r="5891" spans="1:3">
      <c r="A5891" s="119">
        <v>1021029</v>
      </c>
      <c r="B5891" s="50">
        <v>22846</v>
      </c>
      <c r="C5891" s="120" t="s">
        <v>7545</v>
      </c>
    </row>
    <row r="5892" spans="1:3">
      <c r="A5892" s="119">
        <v>1021029</v>
      </c>
      <c r="B5892" s="50">
        <v>66099</v>
      </c>
      <c r="C5892" s="120" t="s">
        <v>1413</v>
      </c>
    </row>
    <row r="5893" spans="1:3">
      <c r="A5893" s="119">
        <v>1021029</v>
      </c>
      <c r="B5893" s="50">
        <v>483000</v>
      </c>
      <c r="C5893" s="120" t="s">
        <v>7821</v>
      </c>
    </row>
    <row r="5894" spans="1:3">
      <c r="A5894" s="119">
        <v>1021029</v>
      </c>
      <c r="B5894" s="50">
        <v>144900</v>
      </c>
      <c r="C5894" s="120" t="s">
        <v>5643</v>
      </c>
    </row>
    <row r="5895" spans="1:3">
      <c r="A5895" s="119">
        <v>1021029</v>
      </c>
      <c r="B5895" s="50">
        <v>241500</v>
      </c>
      <c r="C5895" s="120" t="s">
        <v>1539</v>
      </c>
    </row>
    <row r="5896" spans="1:3">
      <c r="A5896" s="119">
        <v>1021029</v>
      </c>
      <c r="B5896" s="50">
        <v>28980</v>
      </c>
      <c r="C5896" s="120" t="s">
        <v>1801</v>
      </c>
    </row>
    <row r="5897" spans="1:3">
      <c r="A5897" s="119">
        <v>1021029</v>
      </c>
      <c r="B5897" s="50">
        <v>523260</v>
      </c>
      <c r="C5897" s="120" t="s">
        <v>4661</v>
      </c>
    </row>
    <row r="5898" spans="1:3">
      <c r="A5898" s="119">
        <v>1021029</v>
      </c>
      <c r="B5898" s="50">
        <v>490000</v>
      </c>
      <c r="C5898" s="120" t="s">
        <v>1964</v>
      </c>
    </row>
    <row r="5899" spans="1:3">
      <c r="A5899" s="119">
        <v>1021029</v>
      </c>
      <c r="B5899" s="50">
        <v>490000</v>
      </c>
      <c r="C5899" s="120" t="s">
        <v>2408</v>
      </c>
    </row>
    <row r="5900" spans="1:3">
      <c r="A5900" s="119">
        <v>1021029</v>
      </c>
      <c r="B5900" s="50">
        <v>200000</v>
      </c>
      <c r="C5900" s="120" t="s">
        <v>1197</v>
      </c>
    </row>
    <row r="5901" spans="1:3">
      <c r="A5901" s="119">
        <v>1021029</v>
      </c>
      <c r="B5901" s="50">
        <v>1452242</v>
      </c>
      <c r="C5901" s="120" t="s">
        <v>2712</v>
      </c>
    </row>
    <row r="5902" spans="1:3">
      <c r="A5902" s="119">
        <v>1021029</v>
      </c>
      <c r="B5902" s="50">
        <v>100000</v>
      </c>
      <c r="C5902" s="120" t="s">
        <v>1535</v>
      </c>
    </row>
    <row r="5903" spans="1:3">
      <c r="A5903" s="119">
        <v>1021029</v>
      </c>
      <c r="B5903" s="50">
        <v>500000</v>
      </c>
      <c r="C5903" s="120" t="s">
        <v>1238</v>
      </c>
    </row>
    <row r="5904" spans="1:3">
      <c r="A5904" s="119">
        <v>1021029</v>
      </c>
      <c r="B5904" s="50">
        <v>487092</v>
      </c>
      <c r="C5904" s="120" t="s">
        <v>2663</v>
      </c>
    </row>
    <row r="5905" spans="1:3">
      <c r="A5905" s="119">
        <v>1021029</v>
      </c>
      <c r="B5905" s="50">
        <v>483951</v>
      </c>
      <c r="C5905" s="120" t="s">
        <v>1433</v>
      </c>
    </row>
    <row r="5906" spans="1:3">
      <c r="A5906" s="119">
        <v>1021029</v>
      </c>
      <c r="B5906" s="50">
        <v>1185800</v>
      </c>
      <c r="C5906" s="120" t="s">
        <v>7251</v>
      </c>
    </row>
    <row r="5907" spans="1:3">
      <c r="A5907" s="119">
        <v>1021029</v>
      </c>
      <c r="B5907" s="50">
        <v>480957</v>
      </c>
      <c r="C5907" s="120" t="s">
        <v>1607</v>
      </c>
    </row>
    <row r="5908" spans="1:3">
      <c r="A5908" s="119">
        <v>1021029</v>
      </c>
      <c r="B5908" s="50">
        <v>30000</v>
      </c>
      <c r="C5908" s="120" t="s">
        <v>8813</v>
      </c>
    </row>
    <row r="5909" spans="1:3">
      <c r="A5909" s="119">
        <v>1021029</v>
      </c>
      <c r="B5909" s="50">
        <v>100000</v>
      </c>
      <c r="C5909" s="120" t="s">
        <v>1199</v>
      </c>
    </row>
    <row r="5910" spans="1:3">
      <c r="A5910" s="119">
        <v>1021029</v>
      </c>
      <c r="B5910" s="50">
        <v>158230</v>
      </c>
      <c r="C5910" s="120"/>
    </row>
    <row r="5911" spans="1:3">
      <c r="A5911" s="119">
        <v>1021029</v>
      </c>
      <c r="B5911" s="50">
        <v>106260</v>
      </c>
      <c r="C5911" s="120"/>
    </row>
    <row r="5912" spans="1:3">
      <c r="A5912" s="119">
        <v>1021029</v>
      </c>
      <c r="B5912" s="50">
        <v>2105</v>
      </c>
      <c r="C5912" s="120"/>
    </row>
    <row r="5913" spans="1:3">
      <c r="A5913" s="119">
        <v>1021029</v>
      </c>
      <c r="B5913" s="50">
        <v>121493</v>
      </c>
      <c r="C5913" s="120" t="s">
        <v>7364</v>
      </c>
    </row>
    <row r="5914" spans="1:3">
      <c r="A5914" s="119">
        <v>1021029</v>
      </c>
      <c r="B5914" s="50">
        <v>386400</v>
      </c>
      <c r="C5914" s="120" t="s">
        <v>7987</v>
      </c>
    </row>
    <row r="5915" spans="1:3">
      <c r="A5915" s="119">
        <v>1021029</v>
      </c>
      <c r="B5915" s="50">
        <v>800000</v>
      </c>
      <c r="C5915" s="120" t="s">
        <v>1279</v>
      </c>
    </row>
    <row r="5916" spans="1:3">
      <c r="A5916" s="119">
        <v>1021029</v>
      </c>
      <c r="B5916" s="50">
        <v>1181323</v>
      </c>
      <c r="C5916" s="120"/>
    </row>
    <row r="5917" spans="1:3">
      <c r="A5917" s="119">
        <v>1021029</v>
      </c>
      <c r="B5917" s="50">
        <v>199587</v>
      </c>
      <c r="C5917" s="120" t="s">
        <v>1412</v>
      </c>
    </row>
    <row r="5918" spans="1:3">
      <c r="A5918" s="119">
        <v>1021029</v>
      </c>
      <c r="B5918" s="50">
        <v>483000</v>
      </c>
      <c r="C5918" s="120" t="s">
        <v>1149</v>
      </c>
    </row>
    <row r="5919" spans="1:3">
      <c r="A5919" s="119">
        <v>1021029</v>
      </c>
      <c r="B5919" s="50">
        <v>300000</v>
      </c>
      <c r="C5919" s="120" t="s">
        <v>8814</v>
      </c>
    </row>
    <row r="5920" spans="1:3">
      <c r="A5920" s="119">
        <v>1021029</v>
      </c>
      <c r="B5920" s="50">
        <v>483000</v>
      </c>
      <c r="C5920" s="120" t="s">
        <v>8815</v>
      </c>
    </row>
    <row r="5921" spans="1:3">
      <c r="A5921" s="119">
        <v>1021029</v>
      </c>
      <c r="B5921" s="50">
        <v>56000</v>
      </c>
      <c r="C5921" s="120" t="s">
        <v>1896</v>
      </c>
    </row>
    <row r="5922" spans="1:3">
      <c r="A5922" s="119">
        <v>1021029</v>
      </c>
      <c r="B5922" s="50">
        <v>1690500</v>
      </c>
      <c r="C5922" s="120" t="s">
        <v>7713</v>
      </c>
    </row>
    <row r="5923" spans="1:3">
      <c r="A5923" s="119">
        <v>1021029</v>
      </c>
      <c r="B5923" s="50">
        <v>724500</v>
      </c>
      <c r="C5923" s="120" t="s">
        <v>1229</v>
      </c>
    </row>
    <row r="5924" spans="1:3">
      <c r="A5924" s="119">
        <v>1021029</v>
      </c>
      <c r="B5924" s="50">
        <v>966000</v>
      </c>
      <c r="C5924" s="120" t="s">
        <v>8816</v>
      </c>
    </row>
    <row r="5925" spans="1:3">
      <c r="A5925" s="119">
        <v>1021030</v>
      </c>
      <c r="B5925" s="50">
        <v>500000</v>
      </c>
      <c r="C5925" s="120" t="s">
        <v>8004</v>
      </c>
    </row>
    <row r="5926" spans="1:3">
      <c r="A5926" s="119">
        <v>1021030</v>
      </c>
      <c r="B5926" s="50">
        <v>797971</v>
      </c>
      <c r="C5926" s="120" t="s">
        <v>8213</v>
      </c>
    </row>
    <row r="5927" spans="1:3">
      <c r="A5927" s="119">
        <v>1021030</v>
      </c>
      <c r="B5927" s="50">
        <v>450000</v>
      </c>
      <c r="C5927" s="120" t="s">
        <v>7431</v>
      </c>
    </row>
    <row r="5928" spans="1:3">
      <c r="A5928" s="119">
        <v>1021030</v>
      </c>
      <c r="B5928" s="50">
        <v>100000</v>
      </c>
      <c r="C5928" s="120" t="s">
        <v>7901</v>
      </c>
    </row>
    <row r="5929" spans="1:3">
      <c r="A5929" s="119">
        <v>1021030</v>
      </c>
      <c r="B5929" s="50">
        <v>85000</v>
      </c>
      <c r="C5929" s="120" t="s">
        <v>8817</v>
      </c>
    </row>
    <row r="5930" spans="1:3">
      <c r="A5930" s="119">
        <v>1021030</v>
      </c>
      <c r="B5930" s="50">
        <v>242000</v>
      </c>
      <c r="C5930" s="120" t="s">
        <v>7317</v>
      </c>
    </row>
    <row r="5931" spans="1:3">
      <c r="A5931" s="119">
        <v>1021030</v>
      </c>
      <c r="B5931" s="50">
        <v>447244</v>
      </c>
      <c r="C5931" s="120" t="s">
        <v>1183</v>
      </c>
    </row>
    <row r="5932" spans="1:3">
      <c r="A5932" s="119">
        <v>1021030</v>
      </c>
      <c r="B5932" s="50">
        <v>483000</v>
      </c>
      <c r="C5932" s="120" t="s">
        <v>7799</v>
      </c>
    </row>
    <row r="5933" spans="1:3">
      <c r="A5933" s="119">
        <v>1021030</v>
      </c>
      <c r="B5933" s="50">
        <v>1452000</v>
      </c>
      <c r="C5933" s="120" t="s">
        <v>7251</v>
      </c>
    </row>
    <row r="5934" spans="1:3">
      <c r="A5934" s="119">
        <v>1021030</v>
      </c>
      <c r="B5934" s="50">
        <v>190000</v>
      </c>
      <c r="C5934" s="120" t="s">
        <v>1232</v>
      </c>
    </row>
    <row r="5935" spans="1:3">
      <c r="A5935" s="119">
        <v>1021030</v>
      </c>
      <c r="B5935" s="50">
        <v>484000</v>
      </c>
      <c r="C5935" s="120" t="s">
        <v>1630</v>
      </c>
    </row>
    <row r="5936" spans="1:3">
      <c r="A5936" s="119">
        <v>1021030</v>
      </c>
      <c r="B5936" s="50">
        <v>144900</v>
      </c>
      <c r="C5936" s="120" t="s">
        <v>2272</v>
      </c>
    </row>
    <row r="5937" spans="1:3">
      <c r="A5937" s="119">
        <v>1021030</v>
      </c>
      <c r="B5937" s="50">
        <v>212385</v>
      </c>
      <c r="C5937" s="120" t="s">
        <v>1420</v>
      </c>
    </row>
    <row r="5938" spans="1:3">
      <c r="A5938" s="119">
        <v>1021030</v>
      </c>
      <c r="B5938" s="50">
        <v>1449000</v>
      </c>
      <c r="C5938" s="120" t="s">
        <v>1532</v>
      </c>
    </row>
    <row r="5939" spans="1:3">
      <c r="A5939" s="119">
        <v>1021030</v>
      </c>
      <c r="B5939" s="50">
        <v>483000</v>
      </c>
      <c r="C5939" s="120" t="s">
        <v>2055</v>
      </c>
    </row>
    <row r="5940" spans="1:3">
      <c r="A5940" s="119">
        <v>1021030</v>
      </c>
      <c r="B5940" s="50">
        <v>6402</v>
      </c>
      <c r="C5940" s="120" t="s">
        <v>2352</v>
      </c>
    </row>
    <row r="5941" spans="1:3">
      <c r="A5941" s="119">
        <v>1021030</v>
      </c>
      <c r="B5941" s="50">
        <v>9438000</v>
      </c>
      <c r="C5941" s="120" t="s">
        <v>8818</v>
      </c>
    </row>
    <row r="5942" spans="1:3">
      <c r="A5942" s="119">
        <v>1021030</v>
      </c>
      <c r="B5942" s="50">
        <v>30000</v>
      </c>
      <c r="C5942" s="120" t="s">
        <v>8489</v>
      </c>
    </row>
    <row r="5943" spans="1:3">
      <c r="A5943" s="119">
        <v>1021030</v>
      </c>
      <c r="B5943" s="50">
        <v>4840</v>
      </c>
      <c r="C5943" s="120" t="s">
        <v>7332</v>
      </c>
    </row>
    <row r="5944" spans="1:3">
      <c r="A5944" s="119">
        <v>1021030</v>
      </c>
      <c r="B5944" s="50">
        <v>537226</v>
      </c>
      <c r="C5944" s="120" t="s">
        <v>1463</v>
      </c>
    </row>
    <row r="5945" spans="1:3">
      <c r="A5945" s="119">
        <v>1021030</v>
      </c>
      <c r="B5945" s="50">
        <v>20000</v>
      </c>
      <c r="C5945" s="120" t="s">
        <v>8813</v>
      </c>
    </row>
    <row r="5946" spans="1:3">
      <c r="A5946" s="119">
        <v>1021030</v>
      </c>
      <c r="B5946" s="50">
        <v>483000</v>
      </c>
      <c r="C5946" s="120" t="s">
        <v>1194</v>
      </c>
    </row>
    <row r="5947" spans="1:3">
      <c r="A5947" s="119">
        <v>1021030</v>
      </c>
      <c r="B5947" s="50">
        <v>4753</v>
      </c>
      <c r="C5947" s="120" t="s">
        <v>8819</v>
      </c>
    </row>
    <row r="5948" spans="1:3">
      <c r="A5948" s="119">
        <v>1021030</v>
      </c>
      <c r="B5948" s="50">
        <v>70074</v>
      </c>
      <c r="C5948" s="120" t="s">
        <v>1184</v>
      </c>
    </row>
    <row r="5949" spans="1:3">
      <c r="A5949" s="119">
        <v>1021030</v>
      </c>
      <c r="B5949" s="50">
        <v>179458</v>
      </c>
      <c r="C5949" s="120" t="s">
        <v>1314</v>
      </c>
    </row>
    <row r="5950" spans="1:3">
      <c r="A5950" s="119">
        <v>1021030</v>
      </c>
      <c r="B5950" s="50">
        <v>96000</v>
      </c>
      <c r="C5950" s="120" t="s">
        <v>1444</v>
      </c>
    </row>
    <row r="5951" spans="1:3">
      <c r="A5951" s="119">
        <v>1021030</v>
      </c>
      <c r="B5951" s="50">
        <v>193200</v>
      </c>
      <c r="C5951" s="120" t="s">
        <v>5640</v>
      </c>
    </row>
    <row r="5952" spans="1:3">
      <c r="A5952" s="119">
        <v>1021030</v>
      </c>
      <c r="B5952" s="50">
        <v>38640</v>
      </c>
      <c r="C5952" s="120"/>
    </row>
    <row r="5953" spans="1:3">
      <c r="A5953" s="119">
        <v>1021030</v>
      </c>
      <c r="B5953" s="50">
        <v>120000</v>
      </c>
      <c r="C5953" s="120" t="s">
        <v>4662</v>
      </c>
    </row>
    <row r="5954" spans="1:3">
      <c r="A5954" s="119">
        <v>1021030</v>
      </c>
      <c r="B5954" s="50">
        <v>800000</v>
      </c>
      <c r="C5954" s="120" t="s">
        <v>8820</v>
      </c>
    </row>
    <row r="5955" spans="1:3">
      <c r="A5955" s="119">
        <v>1021030</v>
      </c>
      <c r="B5955" s="50">
        <v>130800</v>
      </c>
      <c r="C5955" s="120" t="s">
        <v>1893</v>
      </c>
    </row>
    <row r="5956" spans="1:3">
      <c r="A5956" s="119">
        <v>1021030</v>
      </c>
      <c r="B5956" s="50">
        <v>170000</v>
      </c>
      <c r="C5956" s="120" t="s">
        <v>3689</v>
      </c>
    </row>
    <row r="5957" spans="1:3">
      <c r="A5957" s="119">
        <v>1021030</v>
      </c>
      <c r="B5957" s="50">
        <v>48300</v>
      </c>
      <c r="C5957" s="120" t="s">
        <v>7396</v>
      </c>
    </row>
    <row r="5958" spans="1:3">
      <c r="A5958" s="119">
        <v>1021030</v>
      </c>
      <c r="B5958" s="50">
        <v>15314</v>
      </c>
      <c r="C5958" s="120" t="s">
        <v>8821</v>
      </c>
    </row>
    <row r="5959" spans="1:3">
      <c r="A5959" s="119">
        <v>1021030</v>
      </c>
      <c r="B5959" s="50">
        <v>150000</v>
      </c>
      <c r="C5959" s="120" t="s">
        <v>7881</v>
      </c>
    </row>
    <row r="5960" spans="1:3">
      <c r="A5960" s="119">
        <v>1021030</v>
      </c>
      <c r="B5960" s="50">
        <v>334502</v>
      </c>
      <c r="C5960" s="120" t="s">
        <v>8722</v>
      </c>
    </row>
    <row r="5961" spans="1:3">
      <c r="A5961" s="119">
        <v>1021030</v>
      </c>
      <c r="B5961" s="50">
        <v>46141</v>
      </c>
      <c r="C5961" s="120" t="s">
        <v>1521</v>
      </c>
    </row>
    <row r="5962" spans="1:3">
      <c r="A5962" s="119">
        <v>1021030</v>
      </c>
      <c r="B5962" s="50">
        <v>484000</v>
      </c>
      <c r="C5962" s="120" t="s">
        <v>1423</v>
      </c>
    </row>
    <row r="5963" spans="1:3">
      <c r="A5963" s="119">
        <v>1021030</v>
      </c>
      <c r="B5963" s="50">
        <v>354522</v>
      </c>
      <c r="C5963" s="120" t="s">
        <v>8556</v>
      </c>
    </row>
    <row r="5964" spans="1:3">
      <c r="A5964" s="119">
        <v>1021030</v>
      </c>
      <c r="B5964" s="50">
        <v>38592</v>
      </c>
      <c r="C5964" s="120" t="s">
        <v>8822</v>
      </c>
    </row>
    <row r="5965" spans="1:3">
      <c r="A5965" s="119">
        <v>1021030</v>
      </c>
      <c r="B5965" s="50">
        <v>1000002</v>
      </c>
      <c r="C5965" s="120" t="s">
        <v>5388</v>
      </c>
    </row>
    <row r="5966" spans="1:3">
      <c r="A5966" s="119">
        <v>1021030</v>
      </c>
      <c r="B5966" s="50">
        <v>300000</v>
      </c>
      <c r="C5966" s="120" t="s">
        <v>3534</v>
      </c>
    </row>
    <row r="5967" spans="1:3">
      <c r="A5967" s="119">
        <v>1021031</v>
      </c>
      <c r="B5967" s="50">
        <v>25000</v>
      </c>
      <c r="C5967" s="120" t="s">
        <v>8823</v>
      </c>
    </row>
    <row r="5968" spans="1:3">
      <c r="A5968" s="119">
        <v>1021031</v>
      </c>
      <c r="B5968" s="50">
        <v>9652</v>
      </c>
      <c r="C5968" s="120" t="s">
        <v>7979</v>
      </c>
    </row>
    <row r="5969" spans="1:3">
      <c r="A5969" s="119">
        <v>1021031</v>
      </c>
      <c r="B5969" s="50">
        <v>6834</v>
      </c>
      <c r="C5969" s="120" t="s">
        <v>8824</v>
      </c>
    </row>
    <row r="5970" spans="1:3">
      <c r="A5970" s="119">
        <v>1021031</v>
      </c>
      <c r="B5970" s="50">
        <v>863099</v>
      </c>
      <c r="C5970" s="120" t="s">
        <v>7562</v>
      </c>
    </row>
    <row r="5971" spans="1:3">
      <c r="A5971" s="119">
        <v>1021031</v>
      </c>
      <c r="B5971" s="50">
        <v>242000</v>
      </c>
      <c r="C5971" s="120" t="s">
        <v>7321</v>
      </c>
    </row>
    <row r="5972" spans="1:3">
      <c r="A5972" s="119">
        <v>1021031</v>
      </c>
      <c r="B5972" s="50">
        <v>724500</v>
      </c>
      <c r="C5972" s="120" t="s">
        <v>1589</v>
      </c>
    </row>
    <row r="5973" spans="1:3">
      <c r="A5973" s="119">
        <v>1021031</v>
      </c>
      <c r="B5973" s="50">
        <v>10288</v>
      </c>
      <c r="C5973" s="120" t="s">
        <v>8825</v>
      </c>
    </row>
    <row r="5974" spans="1:3">
      <c r="A5974" s="119">
        <v>1021031</v>
      </c>
      <c r="B5974" s="50">
        <v>300000</v>
      </c>
      <c r="C5974" s="120" t="s">
        <v>8044</v>
      </c>
    </row>
    <row r="5975" spans="1:3">
      <c r="A5975" s="119">
        <v>1021031</v>
      </c>
      <c r="B5975" s="50">
        <v>450000</v>
      </c>
      <c r="C5975" s="120" t="s">
        <v>8826</v>
      </c>
    </row>
    <row r="5976" spans="1:3">
      <c r="A5976" s="119">
        <v>1021031</v>
      </c>
      <c r="B5976" s="50">
        <v>167634</v>
      </c>
      <c r="C5976" s="120" t="s">
        <v>8827</v>
      </c>
    </row>
    <row r="5977" spans="1:3">
      <c r="A5977" s="119">
        <v>1021031</v>
      </c>
      <c r="B5977" s="50">
        <v>193200</v>
      </c>
      <c r="C5977" s="120" t="s">
        <v>8828</v>
      </c>
    </row>
    <row r="5978" spans="1:3">
      <c r="A5978" s="119">
        <v>1021031</v>
      </c>
      <c r="B5978" s="50">
        <v>1229215</v>
      </c>
      <c r="C5978" s="120" t="s">
        <v>8829</v>
      </c>
    </row>
    <row r="5979" spans="1:3">
      <c r="A5979" s="119">
        <v>1021031</v>
      </c>
      <c r="B5979" s="50">
        <v>483000</v>
      </c>
      <c r="C5979" s="120" t="s">
        <v>8830</v>
      </c>
    </row>
    <row r="5980" spans="1:3">
      <c r="A5980" s="119">
        <v>1021031</v>
      </c>
      <c r="B5980" s="50">
        <v>966000</v>
      </c>
      <c r="C5980" s="120" t="s">
        <v>8831</v>
      </c>
    </row>
    <row r="5981" spans="1:3">
      <c r="A5981" s="119">
        <v>1021031</v>
      </c>
      <c r="B5981" s="50">
        <v>300000</v>
      </c>
      <c r="C5981" s="120" t="s">
        <v>8832</v>
      </c>
    </row>
    <row r="5982" spans="1:3">
      <c r="A5982" s="119">
        <v>1021031</v>
      </c>
      <c r="B5982" s="50">
        <v>483000</v>
      </c>
      <c r="C5982" s="120" t="s">
        <v>8833</v>
      </c>
    </row>
    <row r="5983" spans="1:3">
      <c r="A5983" s="119">
        <v>1021031</v>
      </c>
      <c r="B5983" s="50">
        <v>193200</v>
      </c>
      <c r="C5983" s="120" t="s">
        <v>8834</v>
      </c>
    </row>
    <row r="5984" spans="1:3">
      <c r="A5984" s="119">
        <v>1021031</v>
      </c>
      <c r="B5984" s="50">
        <v>21372</v>
      </c>
      <c r="C5984" s="120" t="s">
        <v>8835</v>
      </c>
    </row>
    <row r="5985" spans="1:3">
      <c r="A5985" s="119">
        <v>1021031</v>
      </c>
      <c r="B5985" s="50">
        <v>500000</v>
      </c>
      <c r="C5985" s="120" t="s">
        <v>8836</v>
      </c>
    </row>
    <row r="5986" spans="1:3">
      <c r="A5986" s="119">
        <v>1021031</v>
      </c>
      <c r="B5986" s="50">
        <v>300000</v>
      </c>
      <c r="C5986" s="120" t="s">
        <v>8837</v>
      </c>
    </row>
    <row r="5987" spans="1:3">
      <c r="A5987" s="119">
        <v>1021031</v>
      </c>
      <c r="B5987" s="50">
        <v>200000</v>
      </c>
      <c r="C5987" s="120" t="s">
        <v>8838</v>
      </c>
    </row>
    <row r="5988" spans="1:3">
      <c r="A5988" s="119">
        <v>1021031</v>
      </c>
      <c r="B5988" s="50">
        <v>300000</v>
      </c>
      <c r="C5988" s="120" t="s">
        <v>8839</v>
      </c>
    </row>
    <row r="5989" spans="1:3">
      <c r="A5989" s="119">
        <v>1021031</v>
      </c>
      <c r="B5989" s="50">
        <v>600000</v>
      </c>
      <c r="C5989" s="120" t="s">
        <v>8840</v>
      </c>
    </row>
    <row r="5990" spans="1:3">
      <c r="A5990" s="119">
        <v>1021031</v>
      </c>
      <c r="B5990" s="50">
        <v>13883</v>
      </c>
      <c r="C5990" s="120" t="s">
        <v>8841</v>
      </c>
    </row>
    <row r="5991" spans="1:3">
      <c r="A5991" s="119">
        <v>1021031</v>
      </c>
      <c r="B5991" s="50">
        <v>724500</v>
      </c>
      <c r="C5991" s="120" t="s">
        <v>8842</v>
      </c>
    </row>
    <row r="5992" spans="1:3">
      <c r="A5992" s="119">
        <v>1021031</v>
      </c>
      <c r="B5992" s="50">
        <v>200005</v>
      </c>
      <c r="C5992" s="120" t="s">
        <v>7551</v>
      </c>
    </row>
    <row r="5993" spans="1:3">
      <c r="A5993" s="119">
        <v>1021031</v>
      </c>
      <c r="B5993" s="50">
        <v>1200000</v>
      </c>
      <c r="C5993" s="120" t="s">
        <v>6123</v>
      </c>
    </row>
    <row r="5994" spans="1:3">
      <c r="A5994" s="119">
        <v>1021031</v>
      </c>
      <c r="B5994" s="50">
        <v>105700</v>
      </c>
      <c r="C5994" s="120" t="s">
        <v>1285</v>
      </c>
    </row>
    <row r="5995" spans="1:3">
      <c r="A5995" s="119">
        <v>1021031</v>
      </c>
      <c r="B5995" s="50">
        <v>398400</v>
      </c>
      <c r="C5995" s="120" t="s">
        <v>7980</v>
      </c>
    </row>
    <row r="5996" spans="1:3">
      <c r="A5996" s="119">
        <v>1021031</v>
      </c>
      <c r="B5996" s="50">
        <v>280000</v>
      </c>
      <c r="C5996" s="120" t="s">
        <v>1434</v>
      </c>
    </row>
    <row r="5997" spans="1:3">
      <c r="A5997" s="119">
        <v>1021031</v>
      </c>
      <c r="B5997" s="50">
        <v>19546</v>
      </c>
      <c r="C5997" s="120" t="s">
        <v>7291</v>
      </c>
    </row>
    <row r="5998" spans="1:3">
      <c r="A5998" s="119">
        <v>1021031</v>
      </c>
      <c r="B5998" s="50">
        <v>96600</v>
      </c>
      <c r="C5998" s="120" t="s">
        <v>7315</v>
      </c>
    </row>
    <row r="5999" spans="1:3">
      <c r="A5999" s="119">
        <v>1021031</v>
      </c>
      <c r="B5999" s="50">
        <v>29100</v>
      </c>
      <c r="C5999" s="120" t="s">
        <v>7623</v>
      </c>
    </row>
    <row r="6000" spans="1:3">
      <c r="A6000" s="119">
        <v>1021031</v>
      </c>
      <c r="B6000" s="50">
        <v>32000</v>
      </c>
      <c r="C6000" s="120" t="s">
        <v>1226</v>
      </c>
    </row>
    <row r="6001" spans="1:3">
      <c r="A6001" s="119">
        <v>1021031</v>
      </c>
      <c r="B6001" s="50">
        <v>87000</v>
      </c>
      <c r="C6001" s="120" t="s">
        <v>1418</v>
      </c>
    </row>
    <row r="6002" spans="1:3">
      <c r="A6002" s="119">
        <v>1021031</v>
      </c>
      <c r="B6002" s="50">
        <v>101430</v>
      </c>
      <c r="C6002" s="120" t="s">
        <v>1817</v>
      </c>
    </row>
    <row r="6003" spans="1:3">
      <c r="A6003" s="119">
        <v>1021031</v>
      </c>
      <c r="B6003" s="50">
        <v>356072</v>
      </c>
      <c r="C6003" s="120" t="s">
        <v>2405</v>
      </c>
    </row>
    <row r="6004" spans="1:3">
      <c r="A6004" s="119">
        <v>1021031</v>
      </c>
      <c r="B6004" s="50">
        <v>145200</v>
      </c>
      <c r="C6004" s="120" t="s">
        <v>8843</v>
      </c>
    </row>
    <row r="6005" spans="1:3">
      <c r="A6005" s="119">
        <v>1021031</v>
      </c>
      <c r="B6005" s="50">
        <v>145500</v>
      </c>
      <c r="C6005" s="120" t="s">
        <v>8844</v>
      </c>
    </row>
    <row r="6006" spans="1:3">
      <c r="A6006" s="119">
        <v>1021031</v>
      </c>
      <c r="B6006" s="50">
        <v>7200</v>
      </c>
      <c r="C6006" s="120" t="s">
        <v>8228</v>
      </c>
    </row>
    <row r="6007" spans="1:3">
      <c r="A6007" s="119">
        <v>1021031</v>
      </c>
      <c r="B6007" s="50">
        <v>582243</v>
      </c>
      <c r="C6007" s="120" t="s">
        <v>8845</v>
      </c>
    </row>
    <row r="6008" spans="1:3">
      <c r="A6008" s="119">
        <v>1021031</v>
      </c>
      <c r="B6008" s="50">
        <v>96600</v>
      </c>
      <c r="C6008" s="120" t="s">
        <v>7565</v>
      </c>
    </row>
    <row r="6009" spans="1:3">
      <c r="A6009" s="119">
        <v>1021031</v>
      </c>
      <c r="B6009" s="50">
        <v>168053</v>
      </c>
      <c r="C6009" s="120" t="s">
        <v>8845</v>
      </c>
    </row>
    <row r="6010" spans="1:3">
      <c r="A6010" s="119">
        <v>1021031</v>
      </c>
      <c r="B6010" s="50">
        <v>483000</v>
      </c>
      <c r="C6010" s="120" t="s">
        <v>1640</v>
      </c>
    </row>
    <row r="6011" spans="1:3">
      <c r="A6011" s="119">
        <v>1021031</v>
      </c>
      <c r="B6011" s="50">
        <v>200000</v>
      </c>
      <c r="C6011" s="120" t="s">
        <v>1516</v>
      </c>
    </row>
    <row r="6012" spans="1:3">
      <c r="A6012" s="119">
        <v>1021031</v>
      </c>
      <c r="B6012" s="50">
        <v>357508</v>
      </c>
      <c r="C6012" s="120" t="s">
        <v>7671</v>
      </c>
    </row>
    <row r="6013" spans="1:3">
      <c r="A6013" s="119">
        <v>1021031</v>
      </c>
      <c r="B6013" s="50">
        <v>48300</v>
      </c>
      <c r="C6013" s="120"/>
    </row>
    <row r="6014" spans="1:3">
      <c r="A6014" s="119">
        <v>1021031</v>
      </c>
      <c r="B6014" s="50">
        <v>96600</v>
      </c>
      <c r="C6014" s="120" t="s">
        <v>8846</v>
      </c>
    </row>
    <row r="6015" spans="1:3">
      <c r="A6015" s="119">
        <v>1021031</v>
      </c>
      <c r="B6015" s="50">
        <v>24150</v>
      </c>
      <c r="C6015" s="120" t="s">
        <v>8847</v>
      </c>
    </row>
    <row r="6016" spans="1:3">
      <c r="A6016" s="119">
        <v>1021031</v>
      </c>
      <c r="B6016" s="50">
        <v>30000</v>
      </c>
      <c r="C6016" s="120" t="s">
        <v>7257</v>
      </c>
    </row>
    <row r="6017" spans="1:3">
      <c r="A6017" s="119">
        <v>1021031</v>
      </c>
      <c r="B6017" s="50">
        <v>297537</v>
      </c>
      <c r="C6017" s="120" t="s">
        <v>2497</v>
      </c>
    </row>
    <row r="6018" spans="1:3">
      <c r="A6018" s="119">
        <v>1021031</v>
      </c>
      <c r="B6018" s="50">
        <v>30000</v>
      </c>
      <c r="C6018" s="120" t="s">
        <v>8489</v>
      </c>
    </row>
    <row r="6019" spans="1:3">
      <c r="A6019" s="119">
        <v>1021031</v>
      </c>
      <c r="B6019" s="50">
        <v>96000</v>
      </c>
      <c r="C6019" s="120" t="s">
        <v>8848</v>
      </c>
    </row>
    <row r="6020" spans="1:3">
      <c r="A6020" s="119">
        <v>1021031</v>
      </c>
      <c r="B6020" s="50">
        <v>199870</v>
      </c>
      <c r="C6020" s="120" t="s">
        <v>1272</v>
      </c>
    </row>
    <row r="6021" spans="1:3">
      <c r="A6021" s="119">
        <v>1021031</v>
      </c>
      <c r="B6021" s="50">
        <v>136000</v>
      </c>
      <c r="C6021" s="120" t="s">
        <v>4228</v>
      </c>
    </row>
    <row r="6022" spans="1:3">
      <c r="A6022" s="119">
        <v>1021031</v>
      </c>
      <c r="B6022" s="50">
        <v>1000000</v>
      </c>
      <c r="C6022" s="120" t="s">
        <v>8723</v>
      </c>
    </row>
    <row r="6023" spans="1:3">
      <c r="A6023" s="119">
        <v>1021031</v>
      </c>
      <c r="B6023" s="50">
        <v>150000</v>
      </c>
      <c r="C6023" s="120" t="s">
        <v>8069</v>
      </c>
    </row>
    <row r="6024" spans="1:3">
      <c r="A6024" s="119">
        <v>1021031</v>
      </c>
      <c r="B6024" s="50">
        <v>32120</v>
      </c>
      <c r="C6024" s="120" t="s">
        <v>8770</v>
      </c>
    </row>
    <row r="6025" spans="1:3">
      <c r="A6025" s="119">
        <v>1021031</v>
      </c>
      <c r="B6025" s="50">
        <v>483000</v>
      </c>
      <c r="C6025" s="120" t="s">
        <v>1148</v>
      </c>
    </row>
    <row r="6026" spans="1:3">
      <c r="A6026" s="119">
        <v>1021031</v>
      </c>
      <c r="B6026" s="50">
        <v>193200</v>
      </c>
      <c r="C6026" s="120" t="s">
        <v>1231</v>
      </c>
    </row>
    <row r="6027" spans="1:3">
      <c r="A6027" s="119">
        <v>1021031</v>
      </c>
      <c r="B6027" s="50">
        <v>900000</v>
      </c>
      <c r="C6027" s="120" t="s">
        <v>1723</v>
      </c>
    </row>
    <row r="6028" spans="1:3">
      <c r="A6028" s="119">
        <v>1021031</v>
      </c>
      <c r="B6028" s="50">
        <v>650000</v>
      </c>
      <c r="C6028" s="120" t="s">
        <v>5387</v>
      </c>
    </row>
    <row r="6029" spans="1:3">
      <c r="A6029" s="119">
        <v>1021031</v>
      </c>
      <c r="B6029" s="50">
        <v>24248</v>
      </c>
      <c r="C6029" s="120" t="s">
        <v>8722</v>
      </c>
    </row>
    <row r="6030" spans="1:3">
      <c r="A6030" s="119">
        <v>1021031</v>
      </c>
      <c r="B6030" s="50">
        <v>438250</v>
      </c>
      <c r="C6030" s="120" t="s">
        <v>1135</v>
      </c>
    </row>
    <row r="6031" spans="1:3">
      <c r="A6031" s="119">
        <v>1021031</v>
      </c>
      <c r="B6031" s="50">
        <v>241500</v>
      </c>
      <c r="C6031" s="120" t="s">
        <v>2001</v>
      </c>
    </row>
    <row r="6032" spans="1:3">
      <c r="A6032" s="119">
        <v>1021031</v>
      </c>
      <c r="B6032" s="50">
        <v>57960</v>
      </c>
      <c r="C6032" s="120"/>
    </row>
    <row r="6033" spans="1:3">
      <c r="A6033" s="119">
        <v>1021101</v>
      </c>
      <c r="B6033" s="50">
        <v>290400</v>
      </c>
      <c r="C6033" s="120" t="s">
        <v>8213</v>
      </c>
    </row>
    <row r="6034" spans="1:3">
      <c r="A6034" s="119">
        <v>1021101</v>
      </c>
      <c r="B6034" s="50">
        <v>500000</v>
      </c>
      <c r="C6034" s="120" t="s">
        <v>7818</v>
      </c>
    </row>
    <row r="6035" spans="1:3">
      <c r="A6035" s="119">
        <v>1021101</v>
      </c>
      <c r="B6035" s="50">
        <v>300000</v>
      </c>
      <c r="C6035" s="120" t="s">
        <v>8849</v>
      </c>
    </row>
    <row r="6036" spans="1:3">
      <c r="A6036" s="119">
        <v>1021101</v>
      </c>
      <c r="B6036" s="50">
        <v>317942</v>
      </c>
      <c r="C6036" s="120" t="s">
        <v>7899</v>
      </c>
    </row>
    <row r="6037" spans="1:3">
      <c r="A6037" s="119">
        <v>1021101</v>
      </c>
      <c r="B6037" s="50">
        <v>52067</v>
      </c>
      <c r="C6037" s="120" t="s">
        <v>5454</v>
      </c>
    </row>
    <row r="6038" spans="1:3">
      <c r="A6038" s="119">
        <v>1021101</v>
      </c>
      <c r="B6038" s="50">
        <v>19360</v>
      </c>
      <c r="C6038" s="120" t="s">
        <v>8850</v>
      </c>
    </row>
    <row r="6039" spans="1:3">
      <c r="A6039" s="119">
        <v>1021101</v>
      </c>
      <c r="B6039" s="50">
        <v>436965</v>
      </c>
      <c r="C6039" s="120" t="s">
        <v>8851</v>
      </c>
    </row>
    <row r="6040" spans="1:3">
      <c r="A6040" s="119">
        <v>1021101</v>
      </c>
      <c r="B6040" s="50">
        <v>200000</v>
      </c>
      <c r="C6040" s="120" t="s">
        <v>8852</v>
      </c>
    </row>
    <row r="6041" spans="1:3">
      <c r="A6041" s="119">
        <v>1021101</v>
      </c>
      <c r="B6041" s="50">
        <v>326986</v>
      </c>
      <c r="C6041" s="120" t="s">
        <v>8853</v>
      </c>
    </row>
    <row r="6042" spans="1:3">
      <c r="A6042" s="119">
        <v>1021101</v>
      </c>
      <c r="B6042" s="50">
        <v>392380</v>
      </c>
      <c r="C6042" s="120" t="s">
        <v>8854</v>
      </c>
    </row>
    <row r="6043" spans="1:3">
      <c r="A6043" s="119">
        <v>1021101</v>
      </c>
      <c r="B6043" s="50">
        <v>270000</v>
      </c>
      <c r="C6043" s="120" t="s">
        <v>8855</v>
      </c>
    </row>
    <row r="6044" spans="1:3">
      <c r="A6044" s="119">
        <v>1021101</v>
      </c>
      <c r="B6044" s="50">
        <v>4500000</v>
      </c>
      <c r="C6044" s="120" t="s">
        <v>8856</v>
      </c>
    </row>
    <row r="6045" spans="1:3">
      <c r="A6045" s="119">
        <v>1021101</v>
      </c>
      <c r="B6045" s="50">
        <v>706680</v>
      </c>
      <c r="C6045" s="120" t="s">
        <v>1889</v>
      </c>
    </row>
    <row r="6046" spans="1:3">
      <c r="A6046" s="119">
        <v>1021101</v>
      </c>
      <c r="B6046" s="50">
        <v>4370</v>
      </c>
      <c r="C6046" s="120" t="s">
        <v>7623</v>
      </c>
    </row>
    <row r="6047" spans="1:3">
      <c r="A6047" s="119">
        <v>1021101</v>
      </c>
      <c r="B6047" s="50">
        <v>483000</v>
      </c>
      <c r="C6047" s="120" t="s">
        <v>1265</v>
      </c>
    </row>
    <row r="6048" spans="1:3">
      <c r="A6048" s="119">
        <v>1021101</v>
      </c>
      <c r="B6048" s="50">
        <v>9898</v>
      </c>
      <c r="C6048" s="120" t="s">
        <v>8857</v>
      </c>
    </row>
    <row r="6049" spans="1:3">
      <c r="A6049" s="119">
        <v>1021101</v>
      </c>
      <c r="B6049" s="50">
        <v>852698</v>
      </c>
      <c r="C6049" s="120" t="s">
        <v>8317</v>
      </c>
    </row>
    <row r="6050" spans="1:3">
      <c r="A6050" s="119">
        <v>1021101</v>
      </c>
      <c r="B6050" s="50">
        <v>234366</v>
      </c>
      <c r="C6050" s="120" t="s">
        <v>1142</v>
      </c>
    </row>
    <row r="6051" spans="1:3">
      <c r="A6051" s="119">
        <v>1021101</v>
      </c>
      <c r="B6051" s="50">
        <v>600000</v>
      </c>
      <c r="C6051" s="120" t="s">
        <v>8858</v>
      </c>
    </row>
    <row r="6052" spans="1:3">
      <c r="A6052" s="119">
        <v>1021101</v>
      </c>
      <c r="B6052" s="50">
        <v>24200</v>
      </c>
      <c r="C6052" s="120" t="s">
        <v>3894</v>
      </c>
    </row>
    <row r="6053" spans="1:3">
      <c r="A6053" s="119">
        <v>1021101</v>
      </c>
      <c r="B6053" s="50">
        <v>600000</v>
      </c>
      <c r="C6053" s="120" t="s">
        <v>5053</v>
      </c>
    </row>
    <row r="6054" spans="1:3">
      <c r="A6054" s="119">
        <v>1021101</v>
      </c>
      <c r="B6054" s="50">
        <v>30000</v>
      </c>
      <c r="C6054" s="120" t="s">
        <v>8859</v>
      </c>
    </row>
    <row r="6055" spans="1:3">
      <c r="A6055" s="119">
        <v>1021101</v>
      </c>
      <c r="B6055" s="50">
        <v>350000</v>
      </c>
      <c r="C6055" s="120"/>
    </row>
    <row r="6056" spans="1:3">
      <c r="A6056" s="119">
        <v>1021101</v>
      </c>
      <c r="B6056" s="50">
        <v>400890</v>
      </c>
      <c r="C6056" s="120"/>
    </row>
    <row r="6057" spans="1:3">
      <c r="A6057" s="119">
        <v>1021101</v>
      </c>
      <c r="B6057" s="50">
        <v>483000</v>
      </c>
      <c r="C6057" s="120"/>
    </row>
    <row r="6058" spans="1:3">
      <c r="A6058" s="119">
        <v>1021101</v>
      </c>
      <c r="B6058" s="50">
        <v>300000</v>
      </c>
      <c r="C6058" s="120"/>
    </row>
    <row r="6059" spans="1:3">
      <c r="A6059" s="119">
        <v>1021101</v>
      </c>
      <c r="B6059" s="50">
        <v>966483</v>
      </c>
      <c r="C6059" s="120" t="s">
        <v>7979</v>
      </c>
    </row>
    <row r="6060" spans="1:3">
      <c r="A6060" s="119">
        <v>1021101</v>
      </c>
      <c r="B6060" s="50">
        <v>386400</v>
      </c>
      <c r="C6060" s="120" t="s">
        <v>1137</v>
      </c>
    </row>
    <row r="6061" spans="1:3">
      <c r="A6061" s="119">
        <v>1021101</v>
      </c>
      <c r="B6061" s="50">
        <v>1500000</v>
      </c>
      <c r="C6061" s="120" t="s">
        <v>1293</v>
      </c>
    </row>
    <row r="6062" spans="1:3">
      <c r="A6062" s="119">
        <v>1021101</v>
      </c>
      <c r="B6062" s="50">
        <v>185100</v>
      </c>
      <c r="C6062" s="120" t="s">
        <v>1355</v>
      </c>
    </row>
    <row r="6063" spans="1:3">
      <c r="A6063" s="119">
        <v>1021101</v>
      </c>
      <c r="B6063" s="50">
        <v>300000</v>
      </c>
      <c r="C6063" s="120" t="s">
        <v>1367</v>
      </c>
    </row>
    <row r="6064" spans="1:3">
      <c r="A6064" s="119">
        <v>1021101</v>
      </c>
      <c r="B6064" s="50">
        <v>483000</v>
      </c>
      <c r="C6064" s="120" t="s">
        <v>7785</v>
      </c>
    </row>
    <row r="6065" spans="1:3">
      <c r="A6065" s="119">
        <v>1021101</v>
      </c>
      <c r="B6065" s="50">
        <v>117560</v>
      </c>
      <c r="C6065" s="120" t="s">
        <v>1197</v>
      </c>
    </row>
    <row r="6066" spans="1:3">
      <c r="A6066" s="119">
        <v>1021101</v>
      </c>
      <c r="B6066" s="50">
        <v>144900</v>
      </c>
      <c r="C6066" s="120" t="s">
        <v>8860</v>
      </c>
    </row>
    <row r="6067" spans="1:3">
      <c r="A6067" s="119">
        <v>1021101</v>
      </c>
      <c r="B6067" s="50">
        <v>2000000</v>
      </c>
      <c r="C6067" s="120" t="s">
        <v>8205</v>
      </c>
    </row>
    <row r="6068" spans="1:3">
      <c r="A6068" s="119">
        <v>1021101</v>
      </c>
      <c r="B6068" s="50">
        <v>12540</v>
      </c>
      <c r="C6068" s="120" t="s">
        <v>7941</v>
      </c>
    </row>
    <row r="6069" spans="1:3">
      <c r="A6069" s="119">
        <v>1021101</v>
      </c>
      <c r="B6069" s="50">
        <v>241500</v>
      </c>
      <c r="C6069" s="120" t="s">
        <v>1153</v>
      </c>
    </row>
    <row r="6070" spans="1:3">
      <c r="A6070" s="119">
        <v>1021101</v>
      </c>
      <c r="B6070" s="50">
        <v>156009</v>
      </c>
      <c r="C6070" s="120" t="s">
        <v>8556</v>
      </c>
    </row>
    <row r="6071" spans="1:3">
      <c r="A6071" s="119">
        <v>1021101</v>
      </c>
      <c r="B6071" s="50">
        <v>500000</v>
      </c>
      <c r="C6071" s="120" t="s">
        <v>2425</v>
      </c>
    </row>
    <row r="6072" spans="1:3">
      <c r="A6072" s="119">
        <v>1021101</v>
      </c>
      <c r="B6072" s="50">
        <v>2000000</v>
      </c>
      <c r="C6072" s="120" t="s">
        <v>7624</v>
      </c>
    </row>
    <row r="6073" spans="1:3">
      <c r="A6073" s="119">
        <v>1021101</v>
      </c>
      <c r="B6073" s="50">
        <v>1000000</v>
      </c>
      <c r="C6073" s="120" t="s">
        <v>7624</v>
      </c>
    </row>
    <row r="6074" spans="1:3">
      <c r="A6074" s="119">
        <v>1021101</v>
      </c>
      <c r="B6074" s="50">
        <v>580000</v>
      </c>
      <c r="C6074" s="120" t="s">
        <v>7368</v>
      </c>
    </row>
    <row r="6075" spans="1:3">
      <c r="A6075" s="119">
        <v>1021101</v>
      </c>
      <c r="B6075" s="50">
        <v>966000</v>
      </c>
      <c r="C6075" s="120" t="s">
        <v>1152</v>
      </c>
    </row>
    <row r="6076" spans="1:3">
      <c r="A6076" s="119">
        <v>1021101</v>
      </c>
      <c r="B6076" s="50">
        <v>473208</v>
      </c>
      <c r="C6076" s="120" t="s">
        <v>3354</v>
      </c>
    </row>
    <row r="6077" spans="1:3">
      <c r="A6077" s="119">
        <v>1021101</v>
      </c>
      <c r="B6077" s="50">
        <v>358267</v>
      </c>
      <c r="C6077" s="120" t="s">
        <v>1433</v>
      </c>
    </row>
    <row r="6078" spans="1:3">
      <c r="A6078" s="119">
        <v>1021101</v>
      </c>
      <c r="B6078" s="50">
        <v>487110</v>
      </c>
      <c r="C6078" s="120" t="s">
        <v>2663</v>
      </c>
    </row>
    <row r="6079" spans="1:3">
      <c r="A6079" s="119">
        <v>1021101</v>
      </c>
      <c r="B6079" s="50">
        <v>144900</v>
      </c>
      <c r="C6079" s="120" t="s">
        <v>5708</v>
      </c>
    </row>
    <row r="6080" spans="1:3">
      <c r="A6080" s="119">
        <v>1021104</v>
      </c>
      <c r="B6080" s="50">
        <v>124363</v>
      </c>
      <c r="C6080" s="120" t="s">
        <v>8861</v>
      </c>
    </row>
    <row r="6081" spans="1:3">
      <c r="A6081" s="119">
        <v>1021104</v>
      </c>
      <c r="B6081" s="50">
        <v>483000</v>
      </c>
      <c r="C6081" s="120" t="s">
        <v>8862</v>
      </c>
    </row>
    <row r="6082" spans="1:3">
      <c r="A6082" s="119">
        <v>1021104</v>
      </c>
      <c r="B6082" s="50">
        <v>48300</v>
      </c>
      <c r="C6082" s="120" t="s">
        <v>8863</v>
      </c>
    </row>
    <row r="6083" spans="1:3">
      <c r="A6083" s="119">
        <v>1021104</v>
      </c>
      <c r="B6083" s="50">
        <v>500000</v>
      </c>
      <c r="C6083" s="120" t="s">
        <v>8864</v>
      </c>
    </row>
    <row r="6084" spans="1:3">
      <c r="A6084" s="119">
        <v>1021104</v>
      </c>
      <c r="B6084" s="50">
        <v>120000</v>
      </c>
      <c r="C6084" s="120" t="s">
        <v>8865</v>
      </c>
    </row>
    <row r="6085" spans="1:3">
      <c r="A6085" s="119">
        <v>1021104</v>
      </c>
      <c r="B6085" s="50">
        <v>261900</v>
      </c>
      <c r="C6085" s="120" t="s">
        <v>8213</v>
      </c>
    </row>
    <row r="6086" spans="1:3">
      <c r="A6086" s="119">
        <v>1021104</v>
      </c>
      <c r="B6086" s="50">
        <v>30000</v>
      </c>
      <c r="C6086" s="120" t="s">
        <v>8866</v>
      </c>
    </row>
    <row r="6087" spans="1:3">
      <c r="A6087" s="119">
        <v>1021104</v>
      </c>
      <c r="B6087" s="50">
        <v>18400</v>
      </c>
      <c r="C6087" s="120" t="s">
        <v>8598</v>
      </c>
    </row>
    <row r="6088" spans="1:3">
      <c r="A6088" s="119">
        <v>1021104</v>
      </c>
      <c r="B6088" s="50">
        <v>420000</v>
      </c>
      <c r="C6088" s="120"/>
    </row>
    <row r="6089" spans="1:3">
      <c r="A6089" s="119">
        <v>1021104</v>
      </c>
      <c r="B6089" s="50">
        <v>483000</v>
      </c>
      <c r="C6089" s="120" t="s">
        <v>8867</v>
      </c>
    </row>
    <row r="6090" spans="1:3">
      <c r="A6090" s="119">
        <v>1021104</v>
      </c>
      <c r="B6090" s="50">
        <v>1000000</v>
      </c>
      <c r="C6090" s="120" t="s">
        <v>7321</v>
      </c>
    </row>
    <row r="6091" spans="1:3">
      <c r="A6091" s="119">
        <v>1021104</v>
      </c>
      <c r="B6091" s="50">
        <v>241500</v>
      </c>
      <c r="C6091" s="120" t="s">
        <v>4365</v>
      </c>
    </row>
    <row r="6092" spans="1:3">
      <c r="A6092" s="119">
        <v>1021104</v>
      </c>
      <c r="B6092" s="50">
        <v>32550</v>
      </c>
      <c r="C6092" s="120" t="s">
        <v>7563</v>
      </c>
    </row>
    <row r="6093" spans="1:3">
      <c r="A6093" s="119">
        <v>1021104</v>
      </c>
      <c r="B6093" s="50">
        <v>19000</v>
      </c>
      <c r="C6093" s="120" t="s">
        <v>8462</v>
      </c>
    </row>
    <row r="6094" spans="1:3">
      <c r="A6094" s="119">
        <v>1021104</v>
      </c>
      <c r="B6094" s="50">
        <v>100000</v>
      </c>
      <c r="C6094" s="120" t="s">
        <v>8618</v>
      </c>
    </row>
    <row r="6095" spans="1:3">
      <c r="A6095" s="119">
        <v>1021104</v>
      </c>
      <c r="B6095" s="50">
        <v>24343</v>
      </c>
      <c r="C6095" s="120" t="s">
        <v>7612</v>
      </c>
    </row>
    <row r="6096" spans="1:3">
      <c r="A6096" s="119">
        <v>1021104</v>
      </c>
      <c r="B6096" s="50">
        <v>13165</v>
      </c>
      <c r="C6096" s="120" t="s">
        <v>2405</v>
      </c>
    </row>
    <row r="6097" spans="1:3">
      <c r="A6097" s="119">
        <v>1021104</v>
      </c>
      <c r="B6097" s="50">
        <v>500000</v>
      </c>
      <c r="C6097" s="120" t="s">
        <v>2061</v>
      </c>
    </row>
    <row r="6098" spans="1:3">
      <c r="A6098" s="119">
        <v>1021104</v>
      </c>
      <c r="B6098" s="50">
        <v>198861</v>
      </c>
      <c r="C6098" s="120" t="s">
        <v>8770</v>
      </c>
    </row>
    <row r="6099" spans="1:3">
      <c r="A6099" s="119">
        <v>1021104</v>
      </c>
      <c r="B6099" s="50">
        <v>72450</v>
      </c>
      <c r="C6099" s="120" t="s">
        <v>1975</v>
      </c>
    </row>
    <row r="6100" spans="1:3">
      <c r="A6100" s="119">
        <v>1021104</v>
      </c>
      <c r="B6100" s="50">
        <v>483000</v>
      </c>
      <c r="C6100" s="120" t="s">
        <v>1297</v>
      </c>
    </row>
    <row r="6101" spans="1:3">
      <c r="A6101" s="119">
        <v>1021104</v>
      </c>
      <c r="B6101" s="50">
        <v>48300</v>
      </c>
      <c r="C6101" s="120" t="s">
        <v>1208</v>
      </c>
    </row>
    <row r="6102" spans="1:3">
      <c r="A6102" s="119">
        <v>1021104</v>
      </c>
      <c r="B6102" s="50">
        <v>42890</v>
      </c>
      <c r="C6102" s="120" t="s">
        <v>8868</v>
      </c>
    </row>
    <row r="6103" spans="1:3">
      <c r="A6103" s="119">
        <v>1021104</v>
      </c>
      <c r="B6103" s="50">
        <v>7200</v>
      </c>
      <c r="C6103" s="120" t="s">
        <v>2792</v>
      </c>
    </row>
    <row r="6104" spans="1:3">
      <c r="A6104" s="119">
        <v>1021104</v>
      </c>
      <c r="B6104" s="50">
        <v>50000</v>
      </c>
      <c r="C6104" s="120" t="s">
        <v>7797</v>
      </c>
    </row>
    <row r="6105" spans="1:3">
      <c r="A6105" s="119">
        <v>1021104</v>
      </c>
      <c r="B6105" s="50">
        <v>14075</v>
      </c>
      <c r="C6105" s="120" t="s">
        <v>8473</v>
      </c>
    </row>
    <row r="6106" spans="1:3">
      <c r="A6106" s="119">
        <v>1021104</v>
      </c>
      <c r="B6106" s="50">
        <v>172223</v>
      </c>
      <c r="C6106" s="120" t="s">
        <v>7671</v>
      </c>
    </row>
    <row r="6107" spans="1:3">
      <c r="A6107" s="119">
        <v>1021104</v>
      </c>
      <c r="B6107" s="50">
        <v>1449000</v>
      </c>
      <c r="C6107" s="120" t="s">
        <v>8869</v>
      </c>
    </row>
    <row r="6108" spans="1:3">
      <c r="A6108" s="119">
        <v>1021104</v>
      </c>
      <c r="B6108" s="50">
        <v>1600000</v>
      </c>
      <c r="C6108" s="120" t="s">
        <v>1959</v>
      </c>
    </row>
    <row r="6109" spans="1:3">
      <c r="A6109" s="119">
        <v>1021104</v>
      </c>
      <c r="B6109" s="50">
        <v>30000</v>
      </c>
      <c r="C6109" s="120" t="s">
        <v>8708</v>
      </c>
    </row>
    <row r="6110" spans="1:3">
      <c r="A6110" s="119">
        <v>1021104</v>
      </c>
      <c r="B6110" s="50">
        <v>724500</v>
      </c>
      <c r="C6110" s="120" t="s">
        <v>5708</v>
      </c>
    </row>
    <row r="6111" spans="1:3">
      <c r="A6111" s="119">
        <v>1021104</v>
      </c>
      <c r="B6111" s="50">
        <v>40000</v>
      </c>
      <c r="C6111" s="120" t="s">
        <v>1916</v>
      </c>
    </row>
    <row r="6112" spans="1:3">
      <c r="A6112" s="119">
        <v>1021104</v>
      </c>
      <c r="B6112" s="50">
        <v>1449000</v>
      </c>
      <c r="C6112" s="120" t="s">
        <v>1225</v>
      </c>
    </row>
    <row r="6113" spans="1:3">
      <c r="A6113" s="119">
        <v>1021104</v>
      </c>
      <c r="B6113" s="50">
        <v>29100</v>
      </c>
      <c r="C6113" s="120" t="s">
        <v>7314</v>
      </c>
    </row>
    <row r="6114" spans="1:3">
      <c r="A6114" s="119">
        <v>1021104</v>
      </c>
      <c r="B6114" s="50">
        <v>37471</v>
      </c>
      <c r="C6114" s="120" t="s">
        <v>7835</v>
      </c>
    </row>
    <row r="6115" spans="1:3">
      <c r="A6115" s="119">
        <v>1021104</v>
      </c>
      <c r="B6115" s="50">
        <v>144900</v>
      </c>
      <c r="C6115" s="120" t="s">
        <v>1253</v>
      </c>
    </row>
    <row r="6116" spans="1:3">
      <c r="A6116" s="119">
        <v>1021104</v>
      </c>
      <c r="B6116" s="50">
        <v>500000</v>
      </c>
      <c r="C6116" s="120" t="s">
        <v>1238</v>
      </c>
    </row>
    <row r="6117" spans="1:3">
      <c r="A6117" s="119">
        <v>1021104</v>
      </c>
      <c r="B6117" s="50">
        <v>241500</v>
      </c>
      <c r="C6117" s="120" t="s">
        <v>1345</v>
      </c>
    </row>
    <row r="6118" spans="1:3">
      <c r="A6118" s="119">
        <v>1021104</v>
      </c>
      <c r="B6118" s="50">
        <v>250000</v>
      </c>
      <c r="C6118" s="120" t="s">
        <v>8870</v>
      </c>
    </row>
    <row r="6119" spans="1:3">
      <c r="A6119" s="119">
        <v>1021104</v>
      </c>
      <c r="B6119" s="50">
        <v>40910</v>
      </c>
      <c r="C6119" s="120" t="s">
        <v>1150</v>
      </c>
    </row>
    <row r="6120" spans="1:3">
      <c r="A6120" s="119">
        <v>1021104</v>
      </c>
      <c r="B6120" s="50">
        <v>300000</v>
      </c>
      <c r="C6120" s="120" t="s">
        <v>5643</v>
      </c>
    </row>
    <row r="6121" spans="1:3">
      <c r="A6121" s="119">
        <v>1021104</v>
      </c>
      <c r="B6121" s="50">
        <v>107699</v>
      </c>
      <c r="C6121" s="120" t="s">
        <v>7433</v>
      </c>
    </row>
    <row r="6122" spans="1:3">
      <c r="A6122" s="119">
        <v>1021104</v>
      </c>
      <c r="B6122" s="50">
        <v>200000</v>
      </c>
      <c r="C6122" s="120"/>
    </row>
    <row r="6123" spans="1:3">
      <c r="A6123" s="119">
        <v>1021104</v>
      </c>
      <c r="B6123" s="50">
        <v>358818</v>
      </c>
      <c r="C6123" s="120" t="s">
        <v>2566</v>
      </c>
    </row>
    <row r="6124" spans="1:3">
      <c r="A6124" s="119">
        <v>1021104</v>
      </c>
      <c r="B6124" s="50">
        <v>1000186</v>
      </c>
      <c r="C6124" s="120" t="s">
        <v>5388</v>
      </c>
    </row>
    <row r="6125" spans="1:3">
      <c r="A6125" s="119">
        <v>1021104</v>
      </c>
      <c r="B6125" s="50">
        <v>241500</v>
      </c>
      <c r="C6125" s="120" t="s">
        <v>1569</v>
      </c>
    </row>
    <row r="6126" spans="1:3">
      <c r="A6126" s="119">
        <v>1021104</v>
      </c>
      <c r="B6126" s="50">
        <v>110000</v>
      </c>
      <c r="C6126" s="120" t="s">
        <v>6004</v>
      </c>
    </row>
    <row r="6127" spans="1:3">
      <c r="A6127" s="119">
        <v>1021104</v>
      </c>
      <c r="B6127" s="50">
        <v>700000</v>
      </c>
      <c r="C6127" s="120" t="s">
        <v>1143</v>
      </c>
    </row>
    <row r="6128" spans="1:3">
      <c r="A6128" s="119">
        <v>1021104</v>
      </c>
      <c r="B6128" s="50">
        <v>160966</v>
      </c>
      <c r="C6128" s="120" t="s">
        <v>1495</v>
      </c>
    </row>
    <row r="6129" spans="1:3">
      <c r="A6129" s="119">
        <v>1021104</v>
      </c>
      <c r="B6129" s="50">
        <v>72450</v>
      </c>
      <c r="C6129" s="120" t="s">
        <v>1201</v>
      </c>
    </row>
    <row r="6130" spans="1:3">
      <c r="A6130" s="119">
        <v>1021104</v>
      </c>
      <c r="B6130" s="50">
        <v>142959</v>
      </c>
      <c r="C6130" s="120" t="s">
        <v>1495</v>
      </c>
    </row>
    <row r="6131" spans="1:3">
      <c r="A6131" s="119">
        <v>1021104</v>
      </c>
      <c r="B6131" s="50">
        <v>200000</v>
      </c>
      <c r="C6131" s="120" t="s">
        <v>5221</v>
      </c>
    </row>
    <row r="6132" spans="1:3">
      <c r="A6132" s="119">
        <v>1021104</v>
      </c>
      <c r="B6132" s="50">
        <v>269958</v>
      </c>
      <c r="C6132" s="120" t="s">
        <v>7671</v>
      </c>
    </row>
    <row r="6133" spans="1:3">
      <c r="A6133" s="119">
        <v>1021104</v>
      </c>
      <c r="B6133" s="50">
        <v>500000</v>
      </c>
      <c r="C6133" s="120" t="s">
        <v>1720</v>
      </c>
    </row>
    <row r="6134" spans="1:3">
      <c r="A6134" s="119">
        <v>1021104</v>
      </c>
      <c r="B6134" s="50">
        <v>118263</v>
      </c>
      <c r="C6134" s="120" t="s">
        <v>1240</v>
      </c>
    </row>
    <row r="6135" spans="1:3">
      <c r="A6135" s="119">
        <v>1021104</v>
      </c>
      <c r="B6135" s="50">
        <v>61774</v>
      </c>
      <c r="C6135" s="120" t="s">
        <v>1695</v>
      </c>
    </row>
    <row r="6136" spans="1:3">
      <c r="A6136" s="119">
        <v>1021104</v>
      </c>
      <c r="B6136" s="50">
        <v>241500</v>
      </c>
      <c r="C6136" s="120" t="s">
        <v>1697</v>
      </c>
    </row>
    <row r="6137" spans="1:3">
      <c r="A6137" s="119">
        <v>1021104</v>
      </c>
      <c r="B6137" s="50">
        <v>483000</v>
      </c>
      <c r="C6137" s="120" t="s">
        <v>1702</v>
      </c>
    </row>
    <row r="6138" spans="1:3">
      <c r="A6138" s="119">
        <v>1021104</v>
      </c>
      <c r="B6138" s="50">
        <v>122344</v>
      </c>
      <c r="C6138" s="120" t="s">
        <v>7273</v>
      </c>
    </row>
    <row r="6139" spans="1:3">
      <c r="A6139" s="119">
        <v>1021104</v>
      </c>
      <c r="B6139" s="50">
        <v>241500</v>
      </c>
      <c r="C6139" s="120" t="s">
        <v>1697</v>
      </c>
    </row>
    <row r="6140" spans="1:3">
      <c r="A6140" s="119">
        <v>1021104</v>
      </c>
      <c r="B6140" s="50">
        <v>1113200</v>
      </c>
      <c r="C6140" s="120" t="s">
        <v>7250</v>
      </c>
    </row>
    <row r="6141" spans="1:3">
      <c r="A6141" s="119">
        <v>1021104</v>
      </c>
      <c r="B6141" s="50">
        <v>30000</v>
      </c>
      <c r="C6141" s="120" t="s">
        <v>1438</v>
      </c>
    </row>
    <row r="6142" spans="1:3">
      <c r="A6142" s="119">
        <v>1021104</v>
      </c>
      <c r="B6142" s="50">
        <v>500000</v>
      </c>
      <c r="C6142" s="120" t="s">
        <v>1254</v>
      </c>
    </row>
    <row r="6143" spans="1:3">
      <c r="A6143" s="119">
        <v>1021104</v>
      </c>
      <c r="B6143" s="50">
        <v>458850</v>
      </c>
      <c r="C6143" s="120" t="s">
        <v>1824</v>
      </c>
    </row>
    <row r="6144" spans="1:3">
      <c r="A6144" s="119">
        <v>1021104</v>
      </c>
      <c r="B6144" s="50">
        <v>386400</v>
      </c>
      <c r="C6144" s="120" t="s">
        <v>1231</v>
      </c>
    </row>
    <row r="6145" spans="1:3">
      <c r="A6145" s="119">
        <v>1021104</v>
      </c>
      <c r="B6145" s="50">
        <v>483000</v>
      </c>
      <c r="C6145" s="120" t="s">
        <v>8871</v>
      </c>
    </row>
    <row r="6146" spans="1:3">
      <c r="A6146" s="119">
        <v>1021104</v>
      </c>
      <c r="B6146" s="50">
        <v>56500</v>
      </c>
      <c r="C6146" s="120" t="s">
        <v>1418</v>
      </c>
    </row>
    <row r="6147" spans="1:3">
      <c r="A6147" s="119">
        <v>1021104</v>
      </c>
      <c r="B6147" s="50">
        <v>200000</v>
      </c>
      <c r="C6147" s="120" t="s">
        <v>1491</v>
      </c>
    </row>
    <row r="6148" spans="1:3">
      <c r="A6148" s="119">
        <v>1021104</v>
      </c>
      <c r="B6148" s="50">
        <v>50000</v>
      </c>
      <c r="C6148" s="120" t="s">
        <v>1896</v>
      </c>
    </row>
    <row r="6149" spans="1:3">
      <c r="A6149" s="119">
        <v>1021104</v>
      </c>
      <c r="B6149" s="50">
        <v>15820</v>
      </c>
      <c r="C6149" s="120" t="s">
        <v>8813</v>
      </c>
    </row>
    <row r="6150" spans="1:3">
      <c r="A6150" s="119">
        <v>1021104</v>
      </c>
      <c r="B6150" s="50">
        <v>10150</v>
      </c>
      <c r="C6150" s="120" t="s">
        <v>7941</v>
      </c>
    </row>
    <row r="6151" spans="1:3">
      <c r="A6151" s="119">
        <v>1021105</v>
      </c>
      <c r="B6151" s="50">
        <v>264228</v>
      </c>
      <c r="C6151" s="120" t="s">
        <v>8213</v>
      </c>
    </row>
    <row r="6152" spans="1:3">
      <c r="A6152" s="119">
        <v>1021105</v>
      </c>
      <c r="B6152" s="50">
        <v>483000</v>
      </c>
      <c r="C6152" s="120" t="s">
        <v>7514</v>
      </c>
    </row>
    <row r="6153" spans="1:3">
      <c r="A6153" s="119">
        <v>1021105</v>
      </c>
      <c r="B6153" s="50">
        <v>483000</v>
      </c>
      <c r="C6153" s="120" t="s">
        <v>7389</v>
      </c>
    </row>
    <row r="6154" spans="1:3">
      <c r="A6154" s="119">
        <v>1021105</v>
      </c>
      <c r="B6154" s="50">
        <v>403600</v>
      </c>
      <c r="C6154" s="120" t="s">
        <v>7321</v>
      </c>
    </row>
    <row r="6155" spans="1:3">
      <c r="A6155" s="119">
        <v>1021105</v>
      </c>
      <c r="B6155" s="50">
        <v>3533911</v>
      </c>
      <c r="C6155" s="120" t="s">
        <v>1948</v>
      </c>
    </row>
    <row r="6156" spans="1:3">
      <c r="A6156" s="119">
        <v>1021105</v>
      </c>
      <c r="B6156" s="50">
        <v>30000</v>
      </c>
      <c r="C6156" s="120" t="s">
        <v>8708</v>
      </c>
    </row>
    <row r="6157" spans="1:3">
      <c r="A6157" s="119">
        <v>1021105</v>
      </c>
      <c r="B6157" s="50">
        <v>144900</v>
      </c>
      <c r="C6157" s="120" t="s">
        <v>8872</v>
      </c>
    </row>
    <row r="6158" spans="1:3">
      <c r="A6158" s="119">
        <v>1021105</v>
      </c>
      <c r="B6158" s="50">
        <v>483000</v>
      </c>
      <c r="C6158" s="120" t="s">
        <v>8873</v>
      </c>
    </row>
    <row r="6159" spans="1:3">
      <c r="A6159" s="119">
        <v>1021105</v>
      </c>
      <c r="B6159" s="50">
        <v>483000</v>
      </c>
      <c r="C6159" s="120" t="s">
        <v>8874</v>
      </c>
    </row>
    <row r="6160" spans="1:3">
      <c r="A6160" s="119">
        <v>1021105</v>
      </c>
      <c r="B6160" s="50">
        <v>130317</v>
      </c>
      <c r="C6160" s="120" t="s">
        <v>8875</v>
      </c>
    </row>
    <row r="6161" spans="1:3">
      <c r="A6161" s="119">
        <v>1021105</v>
      </c>
      <c r="B6161" s="50">
        <v>193200</v>
      </c>
      <c r="C6161" s="120" t="s">
        <v>8876</v>
      </c>
    </row>
    <row r="6162" spans="1:3">
      <c r="A6162" s="119">
        <v>1021105</v>
      </c>
      <c r="B6162" s="50">
        <v>60000</v>
      </c>
      <c r="C6162" s="120" t="s">
        <v>8466</v>
      </c>
    </row>
    <row r="6163" spans="1:3">
      <c r="A6163" s="119">
        <v>1021105</v>
      </c>
      <c r="B6163" s="50">
        <v>144755</v>
      </c>
      <c r="C6163" s="120" t="s">
        <v>7311</v>
      </c>
    </row>
    <row r="6164" spans="1:3">
      <c r="A6164" s="119">
        <v>1021105</v>
      </c>
      <c r="B6164" s="50">
        <v>966242</v>
      </c>
      <c r="C6164" s="120" t="s">
        <v>1247</v>
      </c>
    </row>
    <row r="6165" spans="1:3">
      <c r="A6165" s="119">
        <v>1021105</v>
      </c>
      <c r="B6165" s="50">
        <v>397570</v>
      </c>
      <c r="C6165" s="120" t="s">
        <v>7671</v>
      </c>
    </row>
    <row r="6166" spans="1:3">
      <c r="A6166" s="119">
        <v>1021105</v>
      </c>
      <c r="B6166" s="50">
        <v>966000</v>
      </c>
      <c r="C6166" s="120" t="s">
        <v>8877</v>
      </c>
    </row>
    <row r="6167" spans="1:3">
      <c r="A6167" s="119">
        <v>1021105</v>
      </c>
      <c r="B6167" s="50">
        <v>250000</v>
      </c>
      <c r="C6167" s="120" t="s">
        <v>1232</v>
      </c>
    </row>
    <row r="6168" spans="1:3">
      <c r="A6168" s="119">
        <v>1021105</v>
      </c>
      <c r="B6168" s="50">
        <v>2269226</v>
      </c>
      <c r="C6168" s="120" t="s">
        <v>1464</v>
      </c>
    </row>
    <row r="6169" spans="1:3">
      <c r="A6169" s="119">
        <v>1021105</v>
      </c>
      <c r="B6169" s="50">
        <v>169243</v>
      </c>
      <c r="C6169" s="120" t="s">
        <v>1145</v>
      </c>
    </row>
    <row r="6170" spans="1:3">
      <c r="A6170" s="119">
        <v>1021105</v>
      </c>
      <c r="B6170" s="50">
        <v>579600</v>
      </c>
      <c r="C6170" s="120" t="s">
        <v>1256</v>
      </c>
    </row>
    <row r="6171" spans="1:3">
      <c r="A6171" s="119">
        <v>1021105</v>
      </c>
      <c r="B6171" s="50">
        <v>100000</v>
      </c>
      <c r="C6171" s="120" t="s">
        <v>5863</v>
      </c>
    </row>
    <row r="6172" spans="1:3">
      <c r="A6172" s="119">
        <v>1021105</v>
      </c>
      <c r="B6172" s="50">
        <v>500000</v>
      </c>
      <c r="C6172" s="120" t="s">
        <v>8878</v>
      </c>
    </row>
    <row r="6173" spans="1:3">
      <c r="A6173" s="119">
        <v>1021105</v>
      </c>
      <c r="B6173" s="50">
        <v>320000</v>
      </c>
      <c r="C6173" s="120" t="s">
        <v>2415</v>
      </c>
    </row>
    <row r="6174" spans="1:3">
      <c r="A6174" s="119">
        <v>1021105</v>
      </c>
      <c r="B6174" s="50">
        <v>1676000</v>
      </c>
      <c r="C6174" s="120" t="s">
        <v>1314</v>
      </c>
    </row>
    <row r="6175" spans="1:3">
      <c r="A6175" s="119">
        <v>1021105</v>
      </c>
      <c r="B6175" s="50">
        <v>483000</v>
      </c>
      <c r="C6175" s="120" t="s">
        <v>2410</v>
      </c>
    </row>
    <row r="6176" spans="1:3">
      <c r="A6176" s="119">
        <v>1021105</v>
      </c>
      <c r="B6176" s="50">
        <v>45000</v>
      </c>
      <c r="C6176" s="120" t="s">
        <v>4944</v>
      </c>
    </row>
    <row r="6177" spans="1:3">
      <c r="A6177" s="119">
        <v>1021105</v>
      </c>
      <c r="B6177" s="50">
        <v>500000</v>
      </c>
      <c r="C6177" s="120" t="s">
        <v>5656</v>
      </c>
    </row>
    <row r="6178" spans="1:3">
      <c r="A6178" s="119">
        <v>1021105</v>
      </c>
      <c r="B6178" s="50">
        <v>70000</v>
      </c>
      <c r="C6178" s="120" t="s">
        <v>2097</v>
      </c>
    </row>
    <row r="6179" spans="1:3">
      <c r="A6179" s="119">
        <v>1021105</v>
      </c>
      <c r="B6179" s="50">
        <v>96600</v>
      </c>
      <c r="C6179" s="120" t="s">
        <v>4152</v>
      </c>
    </row>
    <row r="6180" spans="1:3">
      <c r="A6180" s="119">
        <v>1021105</v>
      </c>
      <c r="B6180" s="50">
        <v>193600</v>
      </c>
      <c r="C6180" s="120" t="s">
        <v>4894</v>
      </c>
    </row>
    <row r="6181" spans="1:3">
      <c r="A6181" s="119">
        <v>1021105</v>
      </c>
      <c r="B6181" s="50">
        <v>241500</v>
      </c>
      <c r="C6181" s="120" t="s">
        <v>1531</v>
      </c>
    </row>
    <row r="6182" spans="1:3">
      <c r="A6182" s="119">
        <v>1021105</v>
      </c>
      <c r="B6182" s="50">
        <v>40000</v>
      </c>
      <c r="C6182" s="120" t="s">
        <v>8879</v>
      </c>
    </row>
    <row r="6183" spans="1:3">
      <c r="A6183" s="119">
        <v>1021105</v>
      </c>
      <c r="B6183" s="50">
        <v>968242</v>
      </c>
      <c r="C6183" s="120" t="s">
        <v>2712</v>
      </c>
    </row>
    <row r="6184" spans="1:3">
      <c r="A6184" s="119">
        <v>1021105</v>
      </c>
      <c r="B6184" s="50">
        <v>500000</v>
      </c>
      <c r="C6184" s="120" t="s">
        <v>8880</v>
      </c>
    </row>
    <row r="6185" spans="1:3">
      <c r="A6185" s="119">
        <v>1021105</v>
      </c>
      <c r="B6185" s="50">
        <v>120750</v>
      </c>
      <c r="C6185" s="120"/>
    </row>
    <row r="6186" spans="1:3">
      <c r="A6186" s="119">
        <v>1021105</v>
      </c>
      <c r="B6186" s="50">
        <v>2801</v>
      </c>
      <c r="C6186" s="120"/>
    </row>
    <row r="6187" spans="1:3">
      <c r="A6187" s="119">
        <v>1021105</v>
      </c>
      <c r="B6187" s="50">
        <v>84000</v>
      </c>
      <c r="C6187" s="120" t="s">
        <v>7881</v>
      </c>
    </row>
    <row r="6188" spans="1:3">
      <c r="A6188" s="119">
        <v>1021105</v>
      </c>
      <c r="B6188" s="50">
        <v>265650</v>
      </c>
      <c r="C6188" s="120" t="s">
        <v>8881</v>
      </c>
    </row>
    <row r="6189" spans="1:3">
      <c r="A6189" s="119">
        <v>1021105</v>
      </c>
      <c r="B6189" s="50">
        <v>29250</v>
      </c>
      <c r="C6189" s="120" t="s">
        <v>8882</v>
      </c>
    </row>
    <row r="6190" spans="1:3">
      <c r="A6190" s="119">
        <v>1021105</v>
      </c>
      <c r="B6190" s="50">
        <v>1660018</v>
      </c>
      <c r="C6190" s="120" t="s">
        <v>1509</v>
      </c>
    </row>
    <row r="6191" spans="1:3">
      <c r="A6191" s="119">
        <v>1021105</v>
      </c>
      <c r="B6191" s="50">
        <v>78536</v>
      </c>
      <c r="C6191" s="120" t="s">
        <v>5454</v>
      </c>
    </row>
    <row r="6192" spans="1:3">
      <c r="A6192" s="119">
        <v>1021105</v>
      </c>
      <c r="B6192" s="50">
        <v>809829</v>
      </c>
      <c r="C6192" s="120" t="s">
        <v>7317</v>
      </c>
    </row>
    <row r="6193" spans="1:3">
      <c r="A6193" s="119">
        <v>1021105</v>
      </c>
      <c r="B6193" s="50">
        <v>17388</v>
      </c>
      <c r="C6193" s="120" t="s">
        <v>8883</v>
      </c>
    </row>
    <row r="6194" spans="1:3">
      <c r="A6194" s="119">
        <v>1021105</v>
      </c>
      <c r="B6194" s="50">
        <v>483000</v>
      </c>
      <c r="C6194" s="120" t="s">
        <v>1229</v>
      </c>
    </row>
    <row r="6195" spans="1:3">
      <c r="A6195" s="119">
        <v>1021105</v>
      </c>
      <c r="B6195" s="50">
        <v>300000</v>
      </c>
      <c r="C6195" s="120" t="s">
        <v>5289</v>
      </c>
    </row>
    <row r="6196" spans="1:3">
      <c r="A6196" s="119">
        <v>1021105</v>
      </c>
      <c r="B6196" s="50">
        <v>400000</v>
      </c>
      <c r="C6196" s="120" t="s">
        <v>1279</v>
      </c>
    </row>
    <row r="6197" spans="1:3">
      <c r="A6197" s="119">
        <v>1021105</v>
      </c>
      <c r="B6197" s="50">
        <v>429870</v>
      </c>
      <c r="C6197" s="120" t="s">
        <v>5365</v>
      </c>
    </row>
    <row r="6198" spans="1:3">
      <c r="A6198" s="119">
        <v>1021105</v>
      </c>
      <c r="B6198" s="50">
        <v>50000</v>
      </c>
      <c r="C6198" s="120" t="s">
        <v>8671</v>
      </c>
    </row>
    <row r="6199" spans="1:3">
      <c r="A6199" s="119">
        <v>1021105</v>
      </c>
      <c r="B6199" s="50">
        <v>200349</v>
      </c>
      <c r="C6199" s="120" t="s">
        <v>1220</v>
      </c>
    </row>
    <row r="6200" spans="1:3">
      <c r="A6200" s="119">
        <v>1021105</v>
      </c>
      <c r="B6200" s="50">
        <v>150000</v>
      </c>
      <c r="C6200" s="120" t="s">
        <v>7366</v>
      </c>
    </row>
    <row r="6201" spans="1:3">
      <c r="A6201" s="119">
        <v>1021105</v>
      </c>
      <c r="B6201" s="50">
        <v>485243</v>
      </c>
      <c r="C6201" s="120" t="s">
        <v>8884</v>
      </c>
    </row>
    <row r="6202" spans="1:3">
      <c r="A6202" s="119">
        <v>1021105</v>
      </c>
      <c r="B6202" s="50">
        <v>483242</v>
      </c>
      <c r="C6202" s="120" t="s">
        <v>7520</v>
      </c>
    </row>
    <row r="6203" spans="1:3">
      <c r="A6203" s="119">
        <v>1021105</v>
      </c>
      <c r="B6203" s="50">
        <v>966000</v>
      </c>
      <c r="C6203" s="120" t="s">
        <v>1519</v>
      </c>
    </row>
    <row r="6204" spans="1:3">
      <c r="A6204" s="119">
        <v>1021105</v>
      </c>
      <c r="B6204" s="50">
        <v>821100</v>
      </c>
      <c r="C6204" s="120" t="s">
        <v>7713</v>
      </c>
    </row>
    <row r="6205" spans="1:3">
      <c r="A6205" s="119">
        <v>1021105</v>
      </c>
      <c r="B6205" s="50">
        <v>60000</v>
      </c>
      <c r="C6205" s="120" t="s">
        <v>1535</v>
      </c>
    </row>
    <row r="6206" spans="1:3">
      <c r="A6206" s="119">
        <v>1021105</v>
      </c>
      <c r="B6206" s="50">
        <v>193200</v>
      </c>
      <c r="C6206" s="120" t="s">
        <v>7369</v>
      </c>
    </row>
    <row r="6207" spans="1:3">
      <c r="A6207" s="119">
        <v>1021105</v>
      </c>
      <c r="B6207" s="50">
        <v>2000</v>
      </c>
      <c r="C6207" s="120"/>
    </row>
    <row r="6208" spans="1:3">
      <c r="A6208" s="119">
        <v>1021106</v>
      </c>
      <c r="B6208" s="50">
        <v>483000</v>
      </c>
      <c r="C6208" s="120" t="s">
        <v>8885</v>
      </c>
    </row>
    <row r="6209" spans="1:3">
      <c r="A6209" s="119">
        <v>1021106</v>
      </c>
      <c r="B6209" s="50">
        <v>107603</v>
      </c>
      <c r="C6209" s="120" t="s">
        <v>8886</v>
      </c>
    </row>
    <row r="6210" spans="1:3">
      <c r="A6210" s="119">
        <v>1021106</v>
      </c>
      <c r="B6210" s="50">
        <v>350000</v>
      </c>
      <c r="C6210" s="120" t="s">
        <v>8887</v>
      </c>
    </row>
    <row r="6211" spans="1:3">
      <c r="A6211" s="119">
        <v>1021106</v>
      </c>
      <c r="B6211" s="50">
        <v>300000</v>
      </c>
      <c r="C6211" s="120" t="s">
        <v>8888</v>
      </c>
    </row>
    <row r="6212" spans="1:3">
      <c r="A6212" s="119">
        <v>1021106</v>
      </c>
      <c r="B6212" s="50">
        <v>400000</v>
      </c>
      <c r="C6212" s="120" t="s">
        <v>8889</v>
      </c>
    </row>
    <row r="6213" spans="1:3">
      <c r="A6213" s="119">
        <v>1021106</v>
      </c>
      <c r="B6213" s="50">
        <v>362250</v>
      </c>
      <c r="C6213" s="120" t="s">
        <v>8890</v>
      </c>
    </row>
    <row r="6214" spans="1:3">
      <c r="A6214" s="119">
        <v>1021106</v>
      </c>
      <c r="B6214" s="50">
        <v>202860</v>
      </c>
      <c r="C6214" s="120" t="s">
        <v>8891</v>
      </c>
    </row>
    <row r="6215" spans="1:3">
      <c r="A6215" s="119">
        <v>1021106</v>
      </c>
      <c r="B6215" s="50">
        <v>80000</v>
      </c>
      <c r="C6215" s="120" t="s">
        <v>5375</v>
      </c>
    </row>
    <row r="6216" spans="1:3">
      <c r="A6216" s="119">
        <v>1021106</v>
      </c>
      <c r="B6216" s="50">
        <v>730744</v>
      </c>
      <c r="C6216" s="120" t="s">
        <v>3101</v>
      </c>
    </row>
    <row r="6217" spans="1:3">
      <c r="A6217" s="119">
        <v>1021106</v>
      </c>
      <c r="B6217" s="50">
        <v>1000000</v>
      </c>
      <c r="C6217" s="120" t="s">
        <v>1311</v>
      </c>
    </row>
    <row r="6218" spans="1:3">
      <c r="A6218" s="119">
        <v>1021106</v>
      </c>
      <c r="B6218" s="50">
        <v>600000</v>
      </c>
      <c r="C6218" s="120" t="s">
        <v>1143</v>
      </c>
    </row>
    <row r="6219" spans="1:3">
      <c r="A6219" s="119">
        <v>1021106</v>
      </c>
      <c r="B6219" s="50">
        <v>10930</v>
      </c>
      <c r="C6219" s="120" t="s">
        <v>7941</v>
      </c>
    </row>
    <row r="6220" spans="1:3">
      <c r="A6220" s="119">
        <v>1021106</v>
      </c>
      <c r="B6220" s="50">
        <v>76797</v>
      </c>
      <c r="C6220" s="120" t="s">
        <v>8892</v>
      </c>
    </row>
    <row r="6221" spans="1:3">
      <c r="A6221" s="119">
        <v>1021106</v>
      </c>
      <c r="B6221" s="50">
        <v>483000</v>
      </c>
      <c r="C6221" s="120" t="s">
        <v>7290</v>
      </c>
    </row>
    <row r="6222" spans="1:3">
      <c r="A6222" s="119">
        <v>1021106</v>
      </c>
      <c r="B6222" s="50">
        <v>106480</v>
      </c>
      <c r="C6222" s="120" t="s">
        <v>4191</v>
      </c>
    </row>
    <row r="6223" spans="1:3">
      <c r="A6223" s="119">
        <v>1021106</v>
      </c>
      <c r="B6223" s="50">
        <v>57853</v>
      </c>
      <c r="C6223" s="120" t="s">
        <v>3834</v>
      </c>
    </row>
    <row r="6224" spans="1:3">
      <c r="A6224" s="119">
        <v>1021106</v>
      </c>
      <c r="B6224" s="50">
        <v>318040</v>
      </c>
      <c r="C6224" s="120" t="s">
        <v>1183</v>
      </c>
    </row>
    <row r="6225" spans="1:3">
      <c r="A6225" s="119">
        <v>1021106</v>
      </c>
      <c r="B6225" s="50">
        <v>2415000</v>
      </c>
      <c r="C6225" s="120" t="s">
        <v>8893</v>
      </c>
    </row>
    <row r="6226" spans="1:3">
      <c r="A6226" s="119">
        <v>1021106</v>
      </c>
      <c r="B6226" s="50">
        <v>400000</v>
      </c>
      <c r="C6226" s="120" t="s">
        <v>1291</v>
      </c>
    </row>
    <row r="6227" spans="1:3">
      <c r="A6227" s="119">
        <v>1021106</v>
      </c>
      <c r="B6227" s="50">
        <v>4830</v>
      </c>
      <c r="C6227" s="120" t="s">
        <v>3139</v>
      </c>
    </row>
    <row r="6228" spans="1:3">
      <c r="A6228" s="119">
        <v>1021106</v>
      </c>
      <c r="B6228" s="50">
        <v>201049</v>
      </c>
      <c r="C6228" s="120" t="s">
        <v>1420</v>
      </c>
    </row>
    <row r="6229" spans="1:3">
      <c r="A6229" s="119">
        <v>1021106</v>
      </c>
      <c r="B6229" s="50">
        <v>968000</v>
      </c>
      <c r="C6229" s="120" t="s">
        <v>2055</v>
      </c>
    </row>
    <row r="6230" spans="1:3">
      <c r="A6230" s="119">
        <v>1021106</v>
      </c>
      <c r="B6230" s="50">
        <v>82568</v>
      </c>
      <c r="C6230" s="120" t="s">
        <v>8227</v>
      </c>
    </row>
    <row r="6231" spans="1:3">
      <c r="A6231" s="119">
        <v>1021106</v>
      </c>
      <c r="B6231" s="50">
        <v>48743</v>
      </c>
      <c r="C6231" s="120" t="s">
        <v>8894</v>
      </c>
    </row>
    <row r="6232" spans="1:3">
      <c r="A6232" s="119">
        <v>1021106</v>
      </c>
      <c r="B6232" s="50">
        <v>289800</v>
      </c>
      <c r="C6232" s="120" t="s">
        <v>1124</v>
      </c>
    </row>
    <row r="6233" spans="1:3">
      <c r="A6233" s="119">
        <v>1021106</v>
      </c>
      <c r="B6233" s="50">
        <v>110000</v>
      </c>
      <c r="C6233" s="120" t="s">
        <v>1216</v>
      </c>
    </row>
    <row r="6234" spans="1:3">
      <c r="A6234" s="119">
        <v>1021106</v>
      </c>
      <c r="B6234" s="50">
        <v>30000</v>
      </c>
      <c r="C6234" s="120" t="s">
        <v>7257</v>
      </c>
    </row>
    <row r="6235" spans="1:3">
      <c r="A6235" s="119">
        <v>1021106</v>
      </c>
      <c r="B6235" s="50">
        <v>400000</v>
      </c>
      <c r="C6235" s="120" t="s">
        <v>1397</v>
      </c>
    </row>
    <row r="6236" spans="1:3">
      <c r="A6236" s="119">
        <v>1021106</v>
      </c>
      <c r="B6236" s="50">
        <v>483000</v>
      </c>
      <c r="C6236" s="120" t="s">
        <v>1148</v>
      </c>
    </row>
    <row r="6237" spans="1:3">
      <c r="A6237" s="119">
        <v>1021106</v>
      </c>
      <c r="B6237" s="50">
        <v>483000</v>
      </c>
      <c r="C6237" s="120" t="s">
        <v>1422</v>
      </c>
    </row>
    <row r="6238" spans="1:3">
      <c r="A6238" s="119">
        <v>1021106</v>
      </c>
      <c r="B6238" s="50">
        <v>289800</v>
      </c>
      <c r="C6238" s="120" t="s">
        <v>1945</v>
      </c>
    </row>
    <row r="6239" spans="1:3">
      <c r="A6239" s="119">
        <v>1021106</v>
      </c>
      <c r="B6239" s="50">
        <v>372467</v>
      </c>
      <c r="C6239" s="120" t="s">
        <v>2426</v>
      </c>
    </row>
    <row r="6240" spans="1:3">
      <c r="A6240" s="119">
        <v>1021106</v>
      </c>
      <c r="B6240" s="50">
        <v>30000</v>
      </c>
      <c r="C6240" s="120" t="s">
        <v>8708</v>
      </c>
    </row>
    <row r="6241" spans="1:3">
      <c r="A6241" s="119">
        <v>1021106</v>
      </c>
      <c r="B6241" s="50">
        <v>193200</v>
      </c>
      <c r="C6241" s="120" t="s">
        <v>2272</v>
      </c>
    </row>
    <row r="6242" spans="1:3">
      <c r="A6242" s="119">
        <v>1021106</v>
      </c>
      <c r="B6242" s="50">
        <v>500000</v>
      </c>
      <c r="C6242" s="120" t="s">
        <v>1400</v>
      </c>
    </row>
    <row r="6243" spans="1:3">
      <c r="A6243" s="119">
        <v>1021106</v>
      </c>
      <c r="B6243" s="50">
        <v>217350</v>
      </c>
      <c r="C6243" s="120" t="s">
        <v>8895</v>
      </c>
    </row>
    <row r="6244" spans="1:3">
      <c r="A6244" s="119">
        <v>1021106</v>
      </c>
      <c r="B6244" s="50">
        <v>400000</v>
      </c>
      <c r="C6244" s="120" t="s">
        <v>8004</v>
      </c>
    </row>
    <row r="6245" spans="1:3">
      <c r="A6245" s="119">
        <v>1021106</v>
      </c>
      <c r="B6245" s="50">
        <v>490000</v>
      </c>
      <c r="C6245" s="120" t="s">
        <v>1600</v>
      </c>
    </row>
    <row r="6246" spans="1:3">
      <c r="A6246" s="119">
        <v>1021106</v>
      </c>
      <c r="B6246" s="50">
        <v>15000</v>
      </c>
      <c r="C6246" s="120" t="s">
        <v>1239</v>
      </c>
    </row>
    <row r="6247" spans="1:3">
      <c r="A6247" s="119">
        <v>1021106</v>
      </c>
      <c r="B6247" s="50">
        <v>490000</v>
      </c>
      <c r="C6247" s="120" t="s">
        <v>1601</v>
      </c>
    </row>
    <row r="6248" spans="1:3">
      <c r="A6248" s="119">
        <v>1021106</v>
      </c>
      <c r="B6248" s="50">
        <v>338142</v>
      </c>
      <c r="C6248" s="120" t="s">
        <v>7321</v>
      </c>
    </row>
    <row r="6249" spans="1:3">
      <c r="A6249" s="119">
        <v>1021106</v>
      </c>
      <c r="B6249" s="50">
        <v>27580</v>
      </c>
      <c r="C6249" s="120" t="s">
        <v>8896</v>
      </c>
    </row>
    <row r="6250" spans="1:3">
      <c r="A6250" s="119">
        <v>1021106</v>
      </c>
      <c r="B6250" s="50">
        <v>100000</v>
      </c>
      <c r="C6250" s="120" t="s">
        <v>8258</v>
      </c>
    </row>
    <row r="6251" spans="1:3">
      <c r="A6251" s="119">
        <v>1021106</v>
      </c>
      <c r="B6251" s="50">
        <v>1449000</v>
      </c>
      <c r="C6251" s="120" t="s">
        <v>1152</v>
      </c>
    </row>
    <row r="6252" spans="1:3">
      <c r="A6252" s="119">
        <v>1021106</v>
      </c>
      <c r="B6252" s="50">
        <v>241500</v>
      </c>
      <c r="C6252" s="120" t="s">
        <v>1209</v>
      </c>
    </row>
    <row r="6253" spans="1:3">
      <c r="A6253" s="119">
        <v>1021106</v>
      </c>
      <c r="B6253" s="50">
        <v>726000</v>
      </c>
      <c r="C6253" s="120" t="s">
        <v>1630</v>
      </c>
    </row>
    <row r="6254" spans="1:3">
      <c r="A6254" s="119">
        <v>1021106</v>
      </c>
      <c r="B6254" s="50">
        <v>483000</v>
      </c>
      <c r="C6254" s="120" t="s">
        <v>1149</v>
      </c>
    </row>
    <row r="6255" spans="1:3">
      <c r="A6255" s="119">
        <v>1021106</v>
      </c>
      <c r="B6255" s="50">
        <v>241500</v>
      </c>
      <c r="C6255" s="120" t="s">
        <v>1227</v>
      </c>
    </row>
    <row r="6256" spans="1:3">
      <c r="A6256" s="119">
        <v>1021106</v>
      </c>
      <c r="B6256" s="50">
        <v>2415000</v>
      </c>
      <c r="C6256" s="120" t="s">
        <v>8897</v>
      </c>
    </row>
    <row r="6257" spans="1:3">
      <c r="A6257" s="119">
        <v>1021107</v>
      </c>
      <c r="B6257" s="50">
        <v>100000</v>
      </c>
      <c r="C6257" s="120" t="s">
        <v>7372</v>
      </c>
    </row>
    <row r="6258" spans="1:3">
      <c r="A6258" s="119">
        <v>1021107</v>
      </c>
      <c r="B6258" s="50">
        <v>373528</v>
      </c>
      <c r="C6258" s="120" t="s">
        <v>8213</v>
      </c>
    </row>
    <row r="6259" spans="1:3">
      <c r="A6259" s="119">
        <v>1021107</v>
      </c>
      <c r="B6259" s="50">
        <v>1210000</v>
      </c>
      <c r="C6259" s="120" t="s">
        <v>7250</v>
      </c>
    </row>
    <row r="6260" spans="1:3">
      <c r="A6260" s="119">
        <v>1021107</v>
      </c>
      <c r="B6260" s="50">
        <v>1200000</v>
      </c>
      <c r="C6260" s="120" t="s">
        <v>8898</v>
      </c>
    </row>
    <row r="6261" spans="1:3">
      <c r="A6261" s="119">
        <v>1021107</v>
      </c>
      <c r="B6261" s="50">
        <v>1000000</v>
      </c>
      <c r="C6261" s="120" t="s">
        <v>8899</v>
      </c>
    </row>
    <row r="6262" spans="1:3">
      <c r="A6262" s="119">
        <v>1021107</v>
      </c>
      <c r="B6262" s="50">
        <v>400000</v>
      </c>
      <c r="C6262" s="120" t="s">
        <v>7901</v>
      </c>
    </row>
    <row r="6263" spans="1:3">
      <c r="A6263" s="119">
        <v>1021107</v>
      </c>
      <c r="B6263" s="50">
        <v>31008</v>
      </c>
      <c r="C6263" s="120" t="s">
        <v>8900</v>
      </c>
    </row>
    <row r="6264" spans="1:3">
      <c r="A6264" s="119">
        <v>1021107</v>
      </c>
      <c r="B6264" s="50">
        <v>60471</v>
      </c>
      <c r="C6264" s="120" t="s">
        <v>8901</v>
      </c>
    </row>
    <row r="6265" spans="1:3">
      <c r="A6265" s="119">
        <v>1021107</v>
      </c>
      <c r="B6265" s="50">
        <v>300000</v>
      </c>
      <c r="C6265" s="120" t="s">
        <v>8902</v>
      </c>
    </row>
    <row r="6266" spans="1:3">
      <c r="A6266" s="119">
        <v>1021107</v>
      </c>
      <c r="B6266" s="50">
        <v>200000</v>
      </c>
      <c r="C6266" s="120" t="s">
        <v>8903</v>
      </c>
    </row>
    <row r="6267" spans="1:3">
      <c r="A6267" s="119">
        <v>1021107</v>
      </c>
      <c r="B6267" s="50">
        <v>241500</v>
      </c>
      <c r="C6267" s="120" t="s">
        <v>8904</v>
      </c>
    </row>
    <row r="6268" spans="1:3">
      <c r="A6268" s="119">
        <v>1021107</v>
      </c>
      <c r="B6268" s="50">
        <v>508200</v>
      </c>
      <c r="C6268" s="120" t="s">
        <v>7289</v>
      </c>
    </row>
    <row r="6269" spans="1:3">
      <c r="A6269" s="119">
        <v>1021107</v>
      </c>
      <c r="B6269" s="50">
        <v>20000</v>
      </c>
      <c r="C6269" s="120" t="s">
        <v>6121</v>
      </c>
    </row>
    <row r="6270" spans="1:3">
      <c r="A6270" s="119">
        <v>1021107</v>
      </c>
      <c r="B6270" s="50">
        <v>350000</v>
      </c>
      <c r="C6270" s="120" t="s">
        <v>2892</v>
      </c>
    </row>
    <row r="6271" spans="1:3">
      <c r="A6271" s="119">
        <v>1021107</v>
      </c>
      <c r="B6271" s="50">
        <v>29100</v>
      </c>
      <c r="C6271" s="120" t="s">
        <v>7314</v>
      </c>
    </row>
    <row r="6272" spans="1:3">
      <c r="A6272" s="119">
        <v>1021107</v>
      </c>
      <c r="B6272" s="50">
        <v>3600</v>
      </c>
      <c r="C6272" s="120" t="s">
        <v>1642</v>
      </c>
    </row>
    <row r="6273" spans="1:3">
      <c r="A6273" s="119">
        <v>1021107</v>
      </c>
      <c r="B6273" s="50">
        <v>14814</v>
      </c>
      <c r="C6273" s="120" t="s">
        <v>8905</v>
      </c>
    </row>
    <row r="6274" spans="1:3">
      <c r="A6274" s="119">
        <v>1021107</v>
      </c>
      <c r="B6274" s="50">
        <v>644807</v>
      </c>
      <c r="C6274" s="120" t="s">
        <v>1154</v>
      </c>
    </row>
    <row r="6275" spans="1:3">
      <c r="A6275" s="119">
        <v>1021107</v>
      </c>
      <c r="B6275" s="50">
        <v>24250</v>
      </c>
      <c r="C6275" s="120" t="s">
        <v>3343</v>
      </c>
    </row>
    <row r="6276" spans="1:3">
      <c r="A6276" s="119">
        <v>1021107</v>
      </c>
      <c r="B6276" s="50">
        <v>6158</v>
      </c>
      <c r="C6276" s="120" t="s">
        <v>1871</v>
      </c>
    </row>
    <row r="6277" spans="1:3">
      <c r="A6277" s="119">
        <v>1021107</v>
      </c>
      <c r="B6277" s="50">
        <v>176476</v>
      </c>
      <c r="C6277" s="120" t="s">
        <v>8906</v>
      </c>
    </row>
    <row r="6278" spans="1:3">
      <c r="A6278" s="119">
        <v>1021107</v>
      </c>
      <c r="B6278" s="50">
        <v>21325</v>
      </c>
      <c r="C6278" s="120" t="s">
        <v>7935</v>
      </c>
    </row>
    <row r="6279" spans="1:3">
      <c r="A6279" s="119">
        <v>1021107</v>
      </c>
      <c r="B6279" s="50">
        <v>644360</v>
      </c>
      <c r="C6279" s="120" t="s">
        <v>1462</v>
      </c>
    </row>
    <row r="6280" spans="1:3">
      <c r="A6280" s="119">
        <v>1021107</v>
      </c>
      <c r="B6280" s="50">
        <v>480000</v>
      </c>
      <c r="C6280" s="120" t="s">
        <v>1434</v>
      </c>
    </row>
    <row r="6281" spans="1:3">
      <c r="A6281" s="119">
        <v>1021107</v>
      </c>
      <c r="B6281" s="50">
        <v>200000</v>
      </c>
      <c r="C6281" s="120" t="s">
        <v>1197</v>
      </c>
    </row>
    <row r="6282" spans="1:3">
      <c r="A6282" s="119">
        <v>1021107</v>
      </c>
      <c r="B6282" s="50">
        <v>6960</v>
      </c>
      <c r="C6282" s="120" t="s">
        <v>8907</v>
      </c>
    </row>
    <row r="6283" spans="1:3">
      <c r="A6283" s="119">
        <v>1021107</v>
      </c>
      <c r="B6283" s="50">
        <v>144900</v>
      </c>
      <c r="C6283" s="120" t="s">
        <v>3822</v>
      </c>
    </row>
    <row r="6284" spans="1:3">
      <c r="A6284" s="119">
        <v>1021107</v>
      </c>
      <c r="B6284" s="50">
        <v>4840</v>
      </c>
      <c r="C6284" s="120" t="s">
        <v>8368</v>
      </c>
    </row>
    <row r="6285" spans="1:3">
      <c r="A6285" s="119">
        <v>1021107</v>
      </c>
      <c r="B6285" s="50">
        <v>92637</v>
      </c>
      <c r="C6285" s="120"/>
    </row>
    <row r="6286" spans="1:3">
      <c r="A6286" s="119">
        <v>1021107</v>
      </c>
      <c r="B6286" s="50">
        <v>433824</v>
      </c>
      <c r="C6286" s="120"/>
    </row>
    <row r="6287" spans="1:3">
      <c r="A6287" s="119">
        <v>1021107</v>
      </c>
      <c r="B6287" s="50">
        <v>174158</v>
      </c>
      <c r="C6287" s="120"/>
    </row>
    <row r="6288" spans="1:3">
      <c r="A6288" s="119">
        <v>1021107</v>
      </c>
      <c r="B6288" s="50">
        <v>67514</v>
      </c>
      <c r="C6288" s="120"/>
    </row>
    <row r="6289" spans="1:3">
      <c r="A6289" s="119">
        <v>1021107</v>
      </c>
      <c r="B6289" s="50">
        <v>111028</v>
      </c>
      <c r="C6289" s="120" t="s">
        <v>1440</v>
      </c>
    </row>
    <row r="6290" spans="1:3">
      <c r="A6290" s="119">
        <v>1021107</v>
      </c>
      <c r="B6290" s="50">
        <v>50000</v>
      </c>
      <c r="C6290" s="120" t="s">
        <v>8501</v>
      </c>
    </row>
    <row r="6291" spans="1:3">
      <c r="A6291" s="119">
        <v>1021107</v>
      </c>
      <c r="B6291" s="50">
        <v>48300</v>
      </c>
      <c r="C6291" s="120" t="s">
        <v>7396</v>
      </c>
    </row>
    <row r="6292" spans="1:3">
      <c r="A6292" s="119">
        <v>1021107</v>
      </c>
      <c r="B6292" s="50">
        <v>483000</v>
      </c>
      <c r="C6292" s="120" t="s">
        <v>1417</v>
      </c>
    </row>
    <row r="6293" spans="1:3">
      <c r="A6293" s="119">
        <v>1021107</v>
      </c>
      <c r="B6293" s="50">
        <v>440246</v>
      </c>
      <c r="C6293" s="120" t="s">
        <v>7317</v>
      </c>
    </row>
    <row r="6294" spans="1:3">
      <c r="A6294" s="119">
        <v>1021107</v>
      </c>
      <c r="B6294" s="50">
        <v>1161329</v>
      </c>
      <c r="C6294" s="120" t="s">
        <v>1314</v>
      </c>
    </row>
    <row r="6295" spans="1:3">
      <c r="A6295" s="119">
        <v>1021107</v>
      </c>
      <c r="B6295" s="50">
        <v>196817</v>
      </c>
      <c r="C6295" s="120" t="s">
        <v>7469</v>
      </c>
    </row>
    <row r="6296" spans="1:3">
      <c r="A6296" s="119">
        <v>1021107</v>
      </c>
      <c r="B6296" s="50">
        <v>300000</v>
      </c>
      <c r="C6296" s="120" t="s">
        <v>8908</v>
      </c>
    </row>
    <row r="6297" spans="1:3">
      <c r="A6297" s="119">
        <v>1021107</v>
      </c>
      <c r="B6297" s="50">
        <v>241500</v>
      </c>
      <c r="C6297" s="120" t="s">
        <v>1153</v>
      </c>
    </row>
    <row r="6298" spans="1:3">
      <c r="A6298" s="119">
        <v>1021107</v>
      </c>
      <c r="B6298" s="50">
        <v>321746</v>
      </c>
      <c r="C6298" s="120" t="s">
        <v>1421</v>
      </c>
    </row>
    <row r="6299" spans="1:3">
      <c r="A6299" s="119">
        <v>1021107</v>
      </c>
      <c r="B6299" s="50">
        <v>505305</v>
      </c>
      <c r="C6299" s="120" t="s">
        <v>4417</v>
      </c>
    </row>
    <row r="6300" spans="1:3">
      <c r="A6300" s="119">
        <v>1021108</v>
      </c>
      <c r="B6300" s="50">
        <v>258990</v>
      </c>
      <c r="C6300" s="120" t="s">
        <v>8213</v>
      </c>
    </row>
    <row r="6301" spans="1:3">
      <c r="A6301" s="119">
        <v>1021108</v>
      </c>
      <c r="B6301" s="50">
        <v>10000</v>
      </c>
      <c r="C6301" s="120" t="s">
        <v>8070</v>
      </c>
    </row>
    <row r="6302" spans="1:3">
      <c r="A6302" s="119">
        <v>1021108</v>
      </c>
      <c r="B6302" s="50">
        <v>500000</v>
      </c>
      <c r="C6302" s="120" t="s">
        <v>7441</v>
      </c>
    </row>
    <row r="6303" spans="1:3">
      <c r="A6303" s="119">
        <v>1021108</v>
      </c>
      <c r="B6303" s="50">
        <v>650473</v>
      </c>
      <c r="C6303" s="120" t="s">
        <v>8909</v>
      </c>
    </row>
    <row r="6304" spans="1:3">
      <c r="A6304" s="119">
        <v>1021108</v>
      </c>
      <c r="B6304" s="50">
        <v>48783</v>
      </c>
      <c r="C6304" s="120" t="s">
        <v>8910</v>
      </c>
    </row>
    <row r="6305" spans="1:3">
      <c r="A6305" s="119">
        <v>1021108</v>
      </c>
      <c r="B6305" s="50">
        <v>484250</v>
      </c>
      <c r="C6305" s="120" t="s">
        <v>8911</v>
      </c>
    </row>
    <row r="6306" spans="1:3">
      <c r="A6306" s="119">
        <v>1021108</v>
      </c>
      <c r="B6306" s="50">
        <v>1000000</v>
      </c>
      <c r="C6306" s="120" t="s">
        <v>8912</v>
      </c>
    </row>
    <row r="6307" spans="1:3">
      <c r="A6307" s="119">
        <v>1021108</v>
      </c>
      <c r="B6307" s="50">
        <v>329291</v>
      </c>
      <c r="C6307" s="120" t="s">
        <v>8913</v>
      </c>
    </row>
    <row r="6308" spans="1:3">
      <c r="A6308" s="119">
        <v>1021108</v>
      </c>
      <c r="B6308" s="50">
        <v>400000</v>
      </c>
      <c r="C6308" s="120" t="s">
        <v>8914</v>
      </c>
    </row>
    <row r="6309" spans="1:3">
      <c r="A6309" s="119">
        <v>1021108</v>
      </c>
      <c r="B6309" s="50">
        <v>450000</v>
      </c>
      <c r="C6309" s="120" t="s">
        <v>8915</v>
      </c>
    </row>
    <row r="6310" spans="1:3">
      <c r="A6310" s="119">
        <v>1021108</v>
      </c>
      <c r="B6310" s="50">
        <v>48300</v>
      </c>
      <c r="C6310" s="120" t="s">
        <v>8916</v>
      </c>
    </row>
    <row r="6311" spans="1:3">
      <c r="A6311" s="119">
        <v>1021108</v>
      </c>
      <c r="B6311" s="50">
        <v>48300</v>
      </c>
      <c r="C6311" s="120" t="s">
        <v>8917</v>
      </c>
    </row>
    <row r="6312" spans="1:3">
      <c r="A6312" s="119">
        <v>1021108</v>
      </c>
      <c r="B6312" s="50">
        <v>483000</v>
      </c>
      <c r="C6312" s="120" t="s">
        <v>8918</v>
      </c>
    </row>
    <row r="6313" spans="1:3">
      <c r="A6313" s="119">
        <v>1021108</v>
      </c>
      <c r="B6313" s="50">
        <v>285081</v>
      </c>
      <c r="C6313" s="120" t="s">
        <v>8919</v>
      </c>
    </row>
    <row r="6314" spans="1:3">
      <c r="A6314" s="119">
        <v>1021108</v>
      </c>
      <c r="B6314" s="50">
        <v>296296</v>
      </c>
      <c r="C6314" s="120" t="s">
        <v>8920</v>
      </c>
    </row>
    <row r="6315" spans="1:3">
      <c r="A6315" s="119">
        <v>1021108</v>
      </c>
      <c r="B6315" s="50">
        <v>200000</v>
      </c>
      <c r="C6315" s="120" t="s">
        <v>8921</v>
      </c>
    </row>
    <row r="6316" spans="1:3">
      <c r="A6316" s="119">
        <v>1021108</v>
      </c>
      <c r="B6316" s="50">
        <v>24200</v>
      </c>
      <c r="C6316" s="120" t="s">
        <v>7870</v>
      </c>
    </row>
    <row r="6317" spans="1:3">
      <c r="A6317" s="119">
        <v>1021108</v>
      </c>
      <c r="B6317" s="50">
        <v>300000</v>
      </c>
      <c r="C6317" s="120" t="s">
        <v>1180</v>
      </c>
    </row>
    <row r="6318" spans="1:3">
      <c r="A6318" s="119">
        <v>1021108</v>
      </c>
      <c r="B6318" s="50">
        <v>38000</v>
      </c>
      <c r="C6318" s="120" t="s">
        <v>1216</v>
      </c>
    </row>
    <row r="6319" spans="1:3">
      <c r="A6319" s="119">
        <v>1021108</v>
      </c>
      <c r="B6319" s="50">
        <v>3515</v>
      </c>
      <c r="C6319" s="120" t="s">
        <v>7314</v>
      </c>
    </row>
    <row r="6320" spans="1:3">
      <c r="A6320" s="119">
        <v>1021108</v>
      </c>
      <c r="B6320" s="50">
        <v>300000</v>
      </c>
      <c r="C6320" s="120" t="s">
        <v>8572</v>
      </c>
    </row>
    <row r="6321" spans="1:3">
      <c r="A6321" s="119">
        <v>1021108</v>
      </c>
      <c r="B6321" s="50">
        <v>97000</v>
      </c>
      <c r="C6321" s="120" t="s">
        <v>7344</v>
      </c>
    </row>
    <row r="6322" spans="1:3">
      <c r="A6322" s="119">
        <v>1021108</v>
      </c>
      <c r="B6322" s="50">
        <v>483000</v>
      </c>
      <c r="C6322" s="120" t="s">
        <v>5367</v>
      </c>
    </row>
    <row r="6323" spans="1:3">
      <c r="A6323" s="119">
        <v>1021108</v>
      </c>
      <c r="B6323" s="50">
        <v>500000</v>
      </c>
      <c r="C6323" s="120" t="s">
        <v>2425</v>
      </c>
    </row>
    <row r="6324" spans="1:3">
      <c r="A6324" s="119">
        <v>1021108</v>
      </c>
      <c r="B6324" s="50">
        <v>48300</v>
      </c>
      <c r="C6324" s="120" t="s">
        <v>5415</v>
      </c>
    </row>
    <row r="6325" spans="1:3">
      <c r="A6325" s="119">
        <v>1021108</v>
      </c>
      <c r="B6325" s="50">
        <v>966000</v>
      </c>
      <c r="C6325" s="120" t="s">
        <v>3390</v>
      </c>
    </row>
    <row r="6326" spans="1:3">
      <c r="A6326" s="119">
        <v>1021108</v>
      </c>
      <c r="B6326" s="50">
        <v>500000</v>
      </c>
      <c r="C6326" s="120" t="s">
        <v>5053</v>
      </c>
    </row>
    <row r="6327" spans="1:3">
      <c r="A6327" s="119">
        <v>1021108</v>
      </c>
      <c r="B6327" s="50">
        <v>166000</v>
      </c>
      <c r="C6327" s="120" t="s">
        <v>1559</v>
      </c>
    </row>
    <row r="6328" spans="1:3">
      <c r="A6328" s="119">
        <v>1021108</v>
      </c>
      <c r="B6328" s="50">
        <v>1000000</v>
      </c>
      <c r="C6328" s="120" t="s">
        <v>1669</v>
      </c>
    </row>
    <row r="6329" spans="1:3">
      <c r="A6329" s="119">
        <v>1021108</v>
      </c>
      <c r="B6329" s="50">
        <v>150000</v>
      </c>
      <c r="C6329" s="120" t="s">
        <v>1470</v>
      </c>
    </row>
    <row r="6330" spans="1:3">
      <c r="A6330" s="119">
        <v>1021108</v>
      </c>
      <c r="B6330" s="50">
        <v>3000074</v>
      </c>
      <c r="C6330" s="120" t="s">
        <v>5388</v>
      </c>
    </row>
    <row r="6331" spans="1:3">
      <c r="A6331" s="119">
        <v>1021108</v>
      </c>
      <c r="B6331" s="50">
        <v>119716</v>
      </c>
      <c r="C6331" s="120" t="s">
        <v>8922</v>
      </c>
    </row>
    <row r="6332" spans="1:3">
      <c r="A6332" s="119">
        <v>1021108</v>
      </c>
      <c r="B6332" s="50">
        <v>400000</v>
      </c>
      <c r="C6332" s="120" t="s">
        <v>2477</v>
      </c>
    </row>
    <row r="6333" spans="1:3">
      <c r="A6333" s="119">
        <v>1021108</v>
      </c>
      <c r="B6333" s="50">
        <v>591551</v>
      </c>
      <c r="C6333" s="120" t="s">
        <v>1259</v>
      </c>
    </row>
    <row r="6334" spans="1:3">
      <c r="A6334" s="119">
        <v>1021108</v>
      </c>
      <c r="B6334" s="50">
        <v>483000</v>
      </c>
      <c r="C6334" s="120" t="s">
        <v>8923</v>
      </c>
    </row>
    <row r="6335" spans="1:3">
      <c r="A6335" s="119">
        <v>1021108</v>
      </c>
      <c r="B6335" s="50">
        <v>338800</v>
      </c>
      <c r="C6335" s="120" t="s">
        <v>2792</v>
      </c>
    </row>
    <row r="6336" spans="1:3">
      <c r="A6336" s="119">
        <v>1021108</v>
      </c>
      <c r="B6336" s="50">
        <v>200000</v>
      </c>
      <c r="C6336" s="120" t="s">
        <v>1306</v>
      </c>
    </row>
    <row r="6337" spans="1:3">
      <c r="A6337" s="119">
        <v>1021108</v>
      </c>
      <c r="B6337" s="50">
        <v>25130</v>
      </c>
      <c r="C6337" s="120" t="s">
        <v>3834</v>
      </c>
    </row>
    <row r="6338" spans="1:3">
      <c r="A6338" s="119">
        <v>1021108</v>
      </c>
      <c r="B6338" s="50">
        <v>7560</v>
      </c>
      <c r="C6338" s="120" t="s">
        <v>8090</v>
      </c>
    </row>
    <row r="6339" spans="1:3">
      <c r="A6339" s="119">
        <v>1021108</v>
      </c>
      <c r="B6339" s="50">
        <v>182243</v>
      </c>
      <c r="C6339" s="120"/>
    </row>
    <row r="6340" spans="1:3">
      <c r="A6340" s="119">
        <v>1021108</v>
      </c>
      <c r="B6340" s="50">
        <v>56704</v>
      </c>
      <c r="C6340" s="120"/>
    </row>
    <row r="6341" spans="1:3">
      <c r="A6341" s="119">
        <v>1021108</v>
      </c>
      <c r="B6341" s="50">
        <v>91067</v>
      </c>
      <c r="C6341" s="120"/>
    </row>
    <row r="6342" spans="1:3">
      <c r="A6342" s="119">
        <v>1021108</v>
      </c>
      <c r="B6342" s="50">
        <v>9480</v>
      </c>
      <c r="C6342" s="120"/>
    </row>
    <row r="6343" spans="1:3">
      <c r="A6343" s="119">
        <v>1021108</v>
      </c>
      <c r="B6343" s="50">
        <v>338100</v>
      </c>
      <c r="C6343" s="120" t="s">
        <v>1137</v>
      </c>
    </row>
    <row r="6344" spans="1:3">
      <c r="A6344" s="119">
        <v>1021108</v>
      </c>
      <c r="B6344" s="50">
        <v>449287</v>
      </c>
      <c r="C6344" s="120" t="s">
        <v>1509</v>
      </c>
    </row>
    <row r="6345" spans="1:3">
      <c r="A6345" s="119">
        <v>1021108</v>
      </c>
      <c r="B6345" s="50">
        <v>531300</v>
      </c>
      <c r="C6345" s="120" t="s">
        <v>1227</v>
      </c>
    </row>
    <row r="6346" spans="1:3">
      <c r="A6346" s="119">
        <v>1021108</v>
      </c>
      <c r="B6346" s="50">
        <v>50000</v>
      </c>
      <c r="C6346" s="120" t="s">
        <v>1489</v>
      </c>
    </row>
    <row r="6347" spans="1:3">
      <c r="A6347" s="119">
        <v>1021108</v>
      </c>
      <c r="B6347" s="50">
        <v>100000</v>
      </c>
      <c r="C6347" s="120" t="s">
        <v>4636</v>
      </c>
    </row>
    <row r="6348" spans="1:3">
      <c r="A6348" s="119">
        <v>1021108</v>
      </c>
      <c r="B6348" s="50">
        <v>118480</v>
      </c>
      <c r="C6348" s="120" t="s">
        <v>3667</v>
      </c>
    </row>
    <row r="6349" spans="1:3">
      <c r="A6349" s="119">
        <v>1021108</v>
      </c>
      <c r="B6349" s="50">
        <v>476194</v>
      </c>
      <c r="C6349" s="120" t="s">
        <v>7513</v>
      </c>
    </row>
    <row r="6350" spans="1:3">
      <c r="A6350" s="119">
        <v>1021108</v>
      </c>
      <c r="B6350" s="50">
        <v>200000</v>
      </c>
      <c r="C6350" s="120" t="s">
        <v>1546</v>
      </c>
    </row>
    <row r="6351" spans="1:3">
      <c r="A6351" s="119">
        <v>1021108</v>
      </c>
      <c r="B6351" s="50">
        <v>290642</v>
      </c>
      <c r="C6351" s="120" t="s">
        <v>4093</v>
      </c>
    </row>
    <row r="6352" spans="1:3">
      <c r="A6352" s="119">
        <v>1021108</v>
      </c>
      <c r="B6352" s="50">
        <v>100000</v>
      </c>
      <c r="C6352" s="120" t="s">
        <v>4662</v>
      </c>
    </row>
    <row r="6353" spans="1:3">
      <c r="A6353" s="119">
        <v>1021108</v>
      </c>
      <c r="B6353" s="50">
        <v>500000</v>
      </c>
      <c r="C6353" s="120" t="s">
        <v>3689</v>
      </c>
    </row>
    <row r="6354" spans="1:3">
      <c r="A6354" s="119">
        <v>1021108</v>
      </c>
      <c r="B6354" s="50">
        <v>125600</v>
      </c>
      <c r="C6354" s="120" t="s">
        <v>1761</v>
      </c>
    </row>
    <row r="6355" spans="1:3">
      <c r="A6355" s="119">
        <v>1021108</v>
      </c>
      <c r="B6355" s="50">
        <v>72450</v>
      </c>
      <c r="C6355" s="120" t="s">
        <v>8924</v>
      </c>
    </row>
    <row r="6356" spans="1:3">
      <c r="A6356" s="119">
        <v>1021108</v>
      </c>
      <c r="B6356" s="50">
        <v>63000</v>
      </c>
      <c r="C6356" s="120" t="s">
        <v>1444</v>
      </c>
    </row>
    <row r="6357" spans="1:3">
      <c r="A6357" s="119">
        <v>1021108</v>
      </c>
      <c r="B6357" s="50">
        <v>650533</v>
      </c>
      <c r="C6357" s="120" t="s">
        <v>8925</v>
      </c>
    </row>
    <row r="6358" spans="1:3">
      <c r="A6358" s="119">
        <v>1021108</v>
      </c>
      <c r="B6358" s="50">
        <v>650000</v>
      </c>
      <c r="C6358" s="120" t="s">
        <v>8926</v>
      </c>
    </row>
    <row r="6359" spans="1:3">
      <c r="A6359" s="119">
        <v>1021108</v>
      </c>
      <c r="B6359" s="50">
        <v>500000</v>
      </c>
      <c r="C6359" s="120" t="s">
        <v>1793</v>
      </c>
    </row>
    <row r="6360" spans="1:3">
      <c r="A6360" s="119">
        <v>1021108</v>
      </c>
      <c r="B6360" s="50">
        <v>35000</v>
      </c>
      <c r="C6360" s="120" t="s">
        <v>1896</v>
      </c>
    </row>
    <row r="6361" spans="1:3">
      <c r="A6361" s="119">
        <v>1021108</v>
      </c>
      <c r="B6361" s="50">
        <v>700350</v>
      </c>
      <c r="C6361" s="120" t="s">
        <v>8927</v>
      </c>
    </row>
    <row r="6362" spans="1:3">
      <c r="A6362" s="119">
        <v>1021108</v>
      </c>
      <c r="B6362" s="50">
        <v>63084</v>
      </c>
      <c r="C6362" s="120" t="s">
        <v>8928</v>
      </c>
    </row>
    <row r="6363" spans="1:3">
      <c r="A6363" s="119">
        <v>1021108</v>
      </c>
      <c r="B6363" s="50">
        <v>363458</v>
      </c>
      <c r="C6363" s="120" t="s">
        <v>8929</v>
      </c>
    </row>
    <row r="6364" spans="1:3">
      <c r="A6364" s="119">
        <v>1021111</v>
      </c>
      <c r="B6364" s="50">
        <v>300000</v>
      </c>
      <c r="C6364" s="120" t="s">
        <v>8930</v>
      </c>
    </row>
    <row r="6365" spans="1:3">
      <c r="A6365" s="119">
        <v>1021111</v>
      </c>
      <c r="B6365" s="50">
        <v>250000</v>
      </c>
      <c r="C6365" s="120" t="s">
        <v>8931</v>
      </c>
    </row>
    <row r="6366" spans="1:3">
      <c r="A6366" s="119">
        <v>1021111</v>
      </c>
      <c r="B6366" s="50">
        <v>57920</v>
      </c>
      <c r="C6366" s="120" t="s">
        <v>7941</v>
      </c>
    </row>
    <row r="6367" spans="1:3">
      <c r="A6367" s="119">
        <v>1021111</v>
      </c>
      <c r="B6367" s="50">
        <v>350000</v>
      </c>
      <c r="C6367" s="120"/>
    </row>
    <row r="6368" spans="1:3">
      <c r="A6368" s="119">
        <v>1021111</v>
      </c>
      <c r="B6368" s="50">
        <v>50000</v>
      </c>
      <c r="C6368" s="120" t="s">
        <v>1559</v>
      </c>
    </row>
    <row r="6369" spans="1:3">
      <c r="A6369" s="119">
        <v>1021111</v>
      </c>
      <c r="B6369" s="50">
        <v>300000</v>
      </c>
      <c r="C6369" s="120" t="s">
        <v>3864</v>
      </c>
    </row>
    <row r="6370" spans="1:3">
      <c r="A6370" s="119">
        <v>1021111</v>
      </c>
      <c r="B6370" s="50">
        <v>80000</v>
      </c>
      <c r="C6370" s="120" t="s">
        <v>2670</v>
      </c>
    </row>
    <row r="6371" spans="1:3">
      <c r="A6371" s="119">
        <v>1021111</v>
      </c>
      <c r="B6371" s="50">
        <v>49358</v>
      </c>
      <c r="C6371" s="120" t="s">
        <v>7593</v>
      </c>
    </row>
    <row r="6372" spans="1:3">
      <c r="A6372" s="119">
        <v>1021111</v>
      </c>
      <c r="B6372" s="50">
        <v>26154</v>
      </c>
      <c r="C6372" s="120" t="s">
        <v>8932</v>
      </c>
    </row>
    <row r="6373" spans="1:3">
      <c r="A6373" s="119">
        <v>1021111</v>
      </c>
      <c r="B6373" s="50">
        <v>165968</v>
      </c>
      <c r="C6373" s="120" t="s">
        <v>7460</v>
      </c>
    </row>
    <row r="6374" spans="1:3">
      <c r="A6374" s="119">
        <v>1021111</v>
      </c>
      <c r="B6374" s="50">
        <v>130748</v>
      </c>
      <c r="C6374" s="120" t="s">
        <v>7612</v>
      </c>
    </row>
    <row r="6375" spans="1:3">
      <c r="A6375" s="119">
        <v>1021111</v>
      </c>
      <c r="B6375" s="50">
        <v>239141</v>
      </c>
      <c r="C6375" s="120" t="s">
        <v>7671</v>
      </c>
    </row>
    <row r="6376" spans="1:3">
      <c r="A6376" s="119">
        <v>1021111</v>
      </c>
      <c r="B6376" s="50">
        <v>48300</v>
      </c>
      <c r="C6376" s="120" t="s">
        <v>1208</v>
      </c>
    </row>
    <row r="6377" spans="1:3">
      <c r="A6377" s="119">
        <v>1021111</v>
      </c>
      <c r="B6377" s="50">
        <v>29100</v>
      </c>
      <c r="C6377" s="120" t="s">
        <v>7314</v>
      </c>
    </row>
    <row r="6378" spans="1:3">
      <c r="A6378" s="119">
        <v>1021111</v>
      </c>
      <c r="B6378" s="50">
        <v>65000</v>
      </c>
      <c r="C6378" s="120" t="s">
        <v>1916</v>
      </c>
    </row>
    <row r="6379" spans="1:3">
      <c r="A6379" s="119">
        <v>1021111</v>
      </c>
      <c r="B6379" s="50">
        <v>241500</v>
      </c>
      <c r="C6379" s="120" t="s">
        <v>1297</v>
      </c>
    </row>
    <row r="6380" spans="1:3">
      <c r="A6380" s="119">
        <v>1021111</v>
      </c>
      <c r="B6380" s="50">
        <v>9143</v>
      </c>
      <c r="C6380" s="120"/>
    </row>
    <row r="6381" spans="1:3">
      <c r="A6381" s="119">
        <v>1021111</v>
      </c>
      <c r="B6381" s="50">
        <v>48500</v>
      </c>
      <c r="C6381" s="120" t="s">
        <v>3343</v>
      </c>
    </row>
    <row r="6382" spans="1:3">
      <c r="A6382" s="119">
        <v>1021111</v>
      </c>
      <c r="B6382" s="50">
        <v>968000</v>
      </c>
      <c r="C6382" s="120" t="s">
        <v>7250</v>
      </c>
    </row>
    <row r="6383" spans="1:3">
      <c r="A6383" s="119">
        <v>1021111</v>
      </c>
      <c r="B6383" s="50">
        <v>198500</v>
      </c>
      <c r="C6383" s="120" t="s">
        <v>7980</v>
      </c>
    </row>
    <row r="6384" spans="1:3">
      <c r="A6384" s="119">
        <v>1021111</v>
      </c>
      <c r="B6384" s="50">
        <v>48300</v>
      </c>
      <c r="C6384" s="120" t="s">
        <v>1142</v>
      </c>
    </row>
    <row r="6385" spans="1:3">
      <c r="A6385" s="119">
        <v>1021111</v>
      </c>
      <c r="B6385" s="50">
        <v>287675</v>
      </c>
      <c r="C6385" s="120" t="s">
        <v>7964</v>
      </c>
    </row>
    <row r="6386" spans="1:3">
      <c r="A6386" s="119">
        <v>1021111</v>
      </c>
      <c r="B6386" s="50">
        <v>124650</v>
      </c>
      <c r="C6386" s="120" t="s">
        <v>7394</v>
      </c>
    </row>
    <row r="6387" spans="1:3">
      <c r="A6387" s="119">
        <v>1021111</v>
      </c>
      <c r="B6387" s="50">
        <v>500000</v>
      </c>
      <c r="C6387" s="120" t="s">
        <v>1254</v>
      </c>
    </row>
    <row r="6388" spans="1:3">
      <c r="A6388" s="119">
        <v>1021111</v>
      </c>
      <c r="B6388" s="50">
        <v>968000</v>
      </c>
      <c r="C6388" s="120" t="s">
        <v>7469</v>
      </c>
    </row>
    <row r="6389" spans="1:3">
      <c r="A6389" s="119">
        <v>1021111</v>
      </c>
      <c r="B6389" s="50">
        <v>50000</v>
      </c>
      <c r="C6389" s="120" t="s">
        <v>8933</v>
      </c>
    </row>
    <row r="6390" spans="1:3">
      <c r="A6390" s="119">
        <v>1021111</v>
      </c>
      <c r="B6390" s="50">
        <v>50000</v>
      </c>
      <c r="C6390" s="120" t="s">
        <v>8933</v>
      </c>
    </row>
    <row r="6391" spans="1:3">
      <c r="A6391" s="119">
        <v>1021111</v>
      </c>
      <c r="B6391" s="50">
        <v>20750</v>
      </c>
      <c r="C6391" s="120" t="s">
        <v>8934</v>
      </c>
    </row>
    <row r="6392" spans="1:3">
      <c r="A6392" s="119">
        <v>1021111</v>
      </c>
      <c r="B6392" s="50">
        <v>966000</v>
      </c>
      <c r="C6392" s="120" t="s">
        <v>1225</v>
      </c>
    </row>
    <row r="6393" spans="1:3">
      <c r="A6393" s="119">
        <v>1021111</v>
      </c>
      <c r="B6393" s="50">
        <v>34745</v>
      </c>
      <c r="C6393" s="120" t="s">
        <v>1192</v>
      </c>
    </row>
    <row r="6394" spans="1:3">
      <c r="A6394" s="119">
        <v>1021111</v>
      </c>
      <c r="B6394" s="50">
        <v>106743</v>
      </c>
      <c r="C6394" s="120" t="s">
        <v>7748</v>
      </c>
    </row>
    <row r="6395" spans="1:3">
      <c r="A6395" s="119">
        <v>1021111</v>
      </c>
      <c r="B6395" s="50">
        <v>450000</v>
      </c>
      <c r="C6395" s="120" t="s">
        <v>1411</v>
      </c>
    </row>
    <row r="6396" spans="1:3">
      <c r="A6396" s="119">
        <v>1021111</v>
      </c>
      <c r="B6396" s="50">
        <v>193200</v>
      </c>
      <c r="C6396" s="120" t="s">
        <v>7604</v>
      </c>
    </row>
    <row r="6397" spans="1:3">
      <c r="A6397" s="119">
        <v>1021111</v>
      </c>
      <c r="B6397" s="50">
        <v>589702</v>
      </c>
      <c r="C6397" s="120" t="s">
        <v>1518</v>
      </c>
    </row>
    <row r="6398" spans="1:3">
      <c r="A6398" s="119">
        <v>1021111</v>
      </c>
      <c r="B6398" s="50">
        <v>30000</v>
      </c>
      <c r="C6398" s="120" t="s">
        <v>7257</v>
      </c>
    </row>
    <row r="6399" spans="1:3">
      <c r="A6399" s="119">
        <v>1021111</v>
      </c>
      <c r="B6399" s="50">
        <v>526538</v>
      </c>
      <c r="C6399" s="120" t="s">
        <v>8906</v>
      </c>
    </row>
    <row r="6400" spans="1:3">
      <c r="A6400" s="119">
        <v>1021111</v>
      </c>
      <c r="B6400" s="50">
        <v>33858</v>
      </c>
      <c r="C6400" s="120" t="s">
        <v>1260</v>
      </c>
    </row>
    <row r="6401" spans="1:3">
      <c r="A6401" s="119">
        <v>1021111</v>
      </c>
      <c r="B6401" s="50">
        <v>483000</v>
      </c>
      <c r="C6401" s="120" t="s">
        <v>1417</v>
      </c>
    </row>
    <row r="6402" spans="1:3">
      <c r="A6402" s="119">
        <v>1021111</v>
      </c>
      <c r="B6402" s="50">
        <v>48300</v>
      </c>
      <c r="C6402" s="120" t="s">
        <v>7396</v>
      </c>
    </row>
    <row r="6403" spans="1:3">
      <c r="A6403" s="119">
        <v>1021111</v>
      </c>
      <c r="B6403" s="50">
        <v>242000</v>
      </c>
      <c r="C6403" s="120" t="s">
        <v>1536</v>
      </c>
    </row>
    <row r="6404" spans="1:3">
      <c r="A6404" s="119">
        <v>1021111</v>
      </c>
      <c r="B6404" s="50">
        <v>77280</v>
      </c>
      <c r="C6404" s="120" t="s">
        <v>1933</v>
      </c>
    </row>
    <row r="6405" spans="1:3">
      <c r="A6405" s="119">
        <v>1021111</v>
      </c>
      <c r="B6405" s="50">
        <v>300000</v>
      </c>
      <c r="C6405" s="120" t="s">
        <v>1311</v>
      </c>
    </row>
    <row r="6406" spans="1:3">
      <c r="A6406" s="119">
        <v>1021111</v>
      </c>
      <c r="B6406" s="50">
        <v>55000</v>
      </c>
      <c r="C6406" s="120" t="s">
        <v>7881</v>
      </c>
    </row>
    <row r="6407" spans="1:3">
      <c r="A6407" s="119">
        <v>1021111</v>
      </c>
      <c r="B6407" s="50">
        <v>144900</v>
      </c>
      <c r="C6407" s="120" t="s">
        <v>7311</v>
      </c>
    </row>
    <row r="6408" spans="1:3">
      <c r="A6408" s="119">
        <v>1021111</v>
      </c>
      <c r="B6408" s="50">
        <v>241500</v>
      </c>
      <c r="C6408" s="120" t="s">
        <v>8935</v>
      </c>
    </row>
    <row r="6409" spans="1:3">
      <c r="A6409" s="119">
        <v>1021111</v>
      </c>
      <c r="B6409" s="50">
        <v>38216</v>
      </c>
      <c r="C6409" s="120" t="s">
        <v>8128</v>
      </c>
    </row>
    <row r="6410" spans="1:3">
      <c r="A6410" s="119">
        <v>1021111</v>
      </c>
      <c r="B6410" s="50">
        <v>197424</v>
      </c>
      <c r="C6410" s="120" t="s">
        <v>2768</v>
      </c>
    </row>
    <row r="6411" spans="1:3">
      <c r="A6411" s="119">
        <v>1021111</v>
      </c>
      <c r="B6411" s="50">
        <v>724500</v>
      </c>
      <c r="C6411" s="120" t="s">
        <v>1503</v>
      </c>
    </row>
    <row r="6412" spans="1:3">
      <c r="A6412" s="119">
        <v>1021111</v>
      </c>
      <c r="B6412" s="50">
        <v>737321</v>
      </c>
      <c r="C6412" s="120" t="s">
        <v>8213</v>
      </c>
    </row>
    <row r="6413" spans="1:3">
      <c r="A6413" s="119">
        <v>1021111</v>
      </c>
      <c r="B6413" s="50">
        <v>490000</v>
      </c>
      <c r="C6413" s="120"/>
    </row>
    <row r="6414" spans="1:3">
      <c r="A6414" s="119">
        <v>1021111</v>
      </c>
      <c r="B6414" s="50">
        <v>483000</v>
      </c>
      <c r="C6414" s="120" t="s">
        <v>1231</v>
      </c>
    </row>
    <row r="6415" spans="1:3">
      <c r="A6415" s="119">
        <v>1021111</v>
      </c>
      <c r="B6415" s="50">
        <v>579600</v>
      </c>
      <c r="C6415" s="120" t="s">
        <v>1474</v>
      </c>
    </row>
    <row r="6416" spans="1:3">
      <c r="A6416" s="119">
        <v>1021111</v>
      </c>
      <c r="B6416" s="50">
        <v>722810</v>
      </c>
      <c r="C6416" s="120" t="s">
        <v>8936</v>
      </c>
    </row>
    <row r="6417" spans="1:3">
      <c r="A6417" s="119">
        <v>1021111</v>
      </c>
      <c r="B6417" s="50">
        <v>800000</v>
      </c>
      <c r="C6417" s="120" t="s">
        <v>8937</v>
      </c>
    </row>
    <row r="6418" spans="1:3">
      <c r="A6418" s="119">
        <v>1021111</v>
      </c>
      <c r="B6418" s="50">
        <v>358160</v>
      </c>
      <c r="C6418" s="120" t="s">
        <v>8938</v>
      </c>
    </row>
    <row r="6419" spans="1:3">
      <c r="A6419" s="119">
        <v>1021111</v>
      </c>
      <c r="B6419" s="50">
        <v>483000</v>
      </c>
      <c r="C6419" s="120" t="s">
        <v>8939</v>
      </c>
    </row>
    <row r="6420" spans="1:3">
      <c r="A6420" s="119">
        <v>1021112</v>
      </c>
      <c r="B6420" s="50">
        <v>966000</v>
      </c>
      <c r="C6420" s="120" t="s">
        <v>7435</v>
      </c>
    </row>
    <row r="6421" spans="1:3">
      <c r="A6421" s="119">
        <v>1021112</v>
      </c>
      <c r="B6421" s="50">
        <v>20300</v>
      </c>
      <c r="C6421" s="120" t="s">
        <v>7980</v>
      </c>
    </row>
    <row r="6422" spans="1:3">
      <c r="A6422" s="119">
        <v>1021112</v>
      </c>
      <c r="B6422" s="50">
        <v>966000</v>
      </c>
      <c r="C6422" s="120" t="s">
        <v>8940</v>
      </c>
    </row>
    <row r="6423" spans="1:3">
      <c r="A6423" s="119">
        <v>1021112</v>
      </c>
      <c r="B6423" s="50">
        <v>125725</v>
      </c>
      <c r="C6423" s="120" t="s">
        <v>5454</v>
      </c>
    </row>
    <row r="6424" spans="1:3">
      <c r="A6424" s="119">
        <v>1021112</v>
      </c>
      <c r="B6424" s="50">
        <v>16350</v>
      </c>
      <c r="C6424" s="120" t="s">
        <v>8941</v>
      </c>
    </row>
    <row r="6425" spans="1:3">
      <c r="A6425" s="119">
        <v>1021112</v>
      </c>
      <c r="B6425" s="50">
        <v>289800</v>
      </c>
      <c r="C6425" s="120" t="s">
        <v>8942</v>
      </c>
    </row>
    <row r="6426" spans="1:3">
      <c r="A6426" s="119">
        <v>1021112</v>
      </c>
      <c r="B6426" s="50">
        <v>144900</v>
      </c>
      <c r="C6426" s="120" t="s">
        <v>8943</v>
      </c>
    </row>
    <row r="6427" spans="1:3">
      <c r="A6427" s="119">
        <v>1021112</v>
      </c>
      <c r="B6427" s="50">
        <v>289800</v>
      </c>
      <c r="C6427" s="120" t="s">
        <v>8944</v>
      </c>
    </row>
    <row r="6428" spans="1:3">
      <c r="A6428" s="119">
        <v>1021112</v>
      </c>
      <c r="B6428" s="50">
        <v>120750</v>
      </c>
      <c r="C6428" s="120" t="s">
        <v>8945</v>
      </c>
    </row>
    <row r="6429" spans="1:3">
      <c r="A6429" s="119">
        <v>1021112</v>
      </c>
      <c r="B6429" s="50">
        <v>1681910</v>
      </c>
      <c r="C6429" s="120" t="s">
        <v>8946</v>
      </c>
    </row>
    <row r="6430" spans="1:3">
      <c r="A6430" s="119">
        <v>1021112</v>
      </c>
      <c r="B6430" s="50">
        <v>100005</v>
      </c>
      <c r="C6430" s="120" t="s">
        <v>7551</v>
      </c>
    </row>
    <row r="6431" spans="1:3">
      <c r="A6431" s="119">
        <v>1021112</v>
      </c>
      <c r="B6431" s="50">
        <v>9352</v>
      </c>
      <c r="C6431" s="120" t="s">
        <v>8404</v>
      </c>
    </row>
    <row r="6432" spans="1:3">
      <c r="A6432" s="119">
        <v>1021112</v>
      </c>
      <c r="B6432" s="50">
        <v>72450</v>
      </c>
      <c r="C6432" s="120" t="s">
        <v>1620</v>
      </c>
    </row>
    <row r="6433" spans="1:3">
      <c r="A6433" s="119">
        <v>1021112</v>
      </c>
      <c r="B6433" s="50">
        <v>350000</v>
      </c>
      <c r="C6433" s="120" t="s">
        <v>2415</v>
      </c>
    </row>
    <row r="6434" spans="1:3">
      <c r="A6434" s="119">
        <v>1021112</v>
      </c>
      <c r="B6434" s="50">
        <v>880000</v>
      </c>
      <c r="C6434" s="120" t="s">
        <v>8820</v>
      </c>
    </row>
    <row r="6435" spans="1:3">
      <c r="A6435" s="119">
        <v>1021112</v>
      </c>
      <c r="B6435" s="50">
        <v>300000</v>
      </c>
      <c r="C6435" s="120" t="s">
        <v>1362</v>
      </c>
    </row>
    <row r="6436" spans="1:3">
      <c r="A6436" s="119">
        <v>1021112</v>
      </c>
      <c r="B6436" s="50">
        <v>10000</v>
      </c>
      <c r="C6436" s="120" t="s">
        <v>1897</v>
      </c>
    </row>
    <row r="6437" spans="1:3">
      <c r="A6437" s="119">
        <v>1021112</v>
      </c>
      <c r="B6437" s="50">
        <v>17666</v>
      </c>
      <c r="C6437" s="120" t="s">
        <v>8947</v>
      </c>
    </row>
    <row r="6438" spans="1:3">
      <c r="A6438" s="119">
        <v>1021112</v>
      </c>
      <c r="B6438" s="50">
        <v>338800</v>
      </c>
      <c r="C6438" s="120" t="s">
        <v>1146</v>
      </c>
    </row>
    <row r="6439" spans="1:3">
      <c r="A6439" s="119">
        <v>1021112</v>
      </c>
      <c r="B6439" s="50">
        <v>1206</v>
      </c>
      <c r="C6439" s="120" t="s">
        <v>8704</v>
      </c>
    </row>
    <row r="6440" spans="1:3">
      <c r="A6440" s="119">
        <v>1021112</v>
      </c>
      <c r="B6440" s="50">
        <v>500000</v>
      </c>
      <c r="C6440" s="120" t="s">
        <v>1285</v>
      </c>
    </row>
    <row r="6441" spans="1:3">
      <c r="A6441" s="119">
        <v>1021112</v>
      </c>
      <c r="B6441" s="50">
        <v>498000</v>
      </c>
      <c r="C6441" s="120" t="s">
        <v>1964</v>
      </c>
    </row>
    <row r="6442" spans="1:3">
      <c r="A6442" s="119">
        <v>1021112</v>
      </c>
      <c r="B6442" s="50">
        <v>482000</v>
      </c>
      <c r="C6442" s="120" t="s">
        <v>1599</v>
      </c>
    </row>
    <row r="6443" spans="1:3">
      <c r="A6443" s="119">
        <v>1021112</v>
      </c>
      <c r="B6443" s="50">
        <v>490000</v>
      </c>
      <c r="C6443" s="120" t="s">
        <v>1601</v>
      </c>
    </row>
    <row r="6444" spans="1:3">
      <c r="A6444" s="119">
        <v>1021112</v>
      </c>
      <c r="B6444" s="50">
        <v>350000</v>
      </c>
      <c r="C6444" s="120" t="s">
        <v>8516</v>
      </c>
    </row>
    <row r="6445" spans="1:3">
      <c r="A6445" s="119">
        <v>1021112</v>
      </c>
      <c r="B6445" s="50">
        <v>499236</v>
      </c>
      <c r="C6445" s="120" t="s">
        <v>1183</v>
      </c>
    </row>
    <row r="6446" spans="1:3">
      <c r="A6446" s="119">
        <v>1021112</v>
      </c>
      <c r="B6446" s="50">
        <v>484000</v>
      </c>
      <c r="C6446" s="120" t="s">
        <v>4215</v>
      </c>
    </row>
    <row r="6447" spans="1:3">
      <c r="A6447" s="119">
        <v>1021112</v>
      </c>
      <c r="B6447" s="50">
        <v>14493</v>
      </c>
      <c r="C6447" s="120" t="s">
        <v>8948</v>
      </c>
    </row>
    <row r="6448" spans="1:3">
      <c r="A6448" s="119">
        <v>1021112</v>
      </c>
      <c r="B6448" s="50">
        <v>18005</v>
      </c>
      <c r="C6448" s="120" t="s">
        <v>8798</v>
      </c>
    </row>
    <row r="6449" spans="1:3">
      <c r="A6449" s="119">
        <v>1021112</v>
      </c>
      <c r="B6449" s="50">
        <v>216984</v>
      </c>
      <c r="C6449" s="120" t="s">
        <v>3974</v>
      </c>
    </row>
    <row r="6450" spans="1:3">
      <c r="A6450" s="119">
        <v>1021112</v>
      </c>
      <c r="B6450" s="50">
        <v>200000</v>
      </c>
      <c r="C6450" s="120" t="s">
        <v>1197</v>
      </c>
    </row>
    <row r="6451" spans="1:3">
      <c r="A6451" s="119">
        <v>1021112</v>
      </c>
      <c r="B6451" s="50">
        <v>1500000</v>
      </c>
      <c r="C6451" s="120" t="s">
        <v>3392</v>
      </c>
    </row>
    <row r="6452" spans="1:3">
      <c r="A6452" s="119">
        <v>1021112</v>
      </c>
      <c r="B6452" s="50">
        <v>96800</v>
      </c>
      <c r="C6452" s="120" t="s">
        <v>1253</v>
      </c>
    </row>
    <row r="6453" spans="1:3">
      <c r="A6453" s="119">
        <v>1021112</v>
      </c>
      <c r="B6453" s="50">
        <v>72450</v>
      </c>
      <c r="C6453" s="120" t="s">
        <v>1704</v>
      </c>
    </row>
    <row r="6454" spans="1:3">
      <c r="A6454" s="119">
        <v>1021112</v>
      </c>
      <c r="B6454" s="50">
        <v>484000</v>
      </c>
      <c r="C6454" s="120" t="s">
        <v>7514</v>
      </c>
    </row>
    <row r="6455" spans="1:3">
      <c r="A6455" s="119">
        <v>1021112</v>
      </c>
      <c r="B6455" s="50">
        <v>484000</v>
      </c>
      <c r="C6455" s="120" t="s">
        <v>7821</v>
      </c>
    </row>
    <row r="6456" spans="1:3">
      <c r="A6456" s="119">
        <v>1021112</v>
      </c>
      <c r="B6456" s="50">
        <v>100000</v>
      </c>
      <c r="C6456" s="120" t="s">
        <v>7372</v>
      </c>
    </row>
    <row r="6457" spans="1:3">
      <c r="A6457" s="119">
        <v>1021112</v>
      </c>
      <c r="B6457" s="50">
        <v>200000</v>
      </c>
      <c r="C6457" s="120" t="s">
        <v>5221</v>
      </c>
    </row>
    <row r="6458" spans="1:3">
      <c r="A6458" s="119">
        <v>1021112</v>
      </c>
      <c r="B6458" s="50">
        <v>968000</v>
      </c>
      <c r="C6458" s="120" t="s">
        <v>1721</v>
      </c>
    </row>
    <row r="6459" spans="1:3">
      <c r="A6459" s="119">
        <v>1021112</v>
      </c>
      <c r="B6459" s="50">
        <v>100464</v>
      </c>
      <c r="C6459" s="120" t="s">
        <v>5454</v>
      </c>
    </row>
    <row r="6460" spans="1:3">
      <c r="A6460" s="119">
        <v>1021112</v>
      </c>
      <c r="B6460" s="50">
        <v>97000</v>
      </c>
      <c r="C6460" s="120" t="s">
        <v>4489</v>
      </c>
    </row>
    <row r="6461" spans="1:3">
      <c r="A6461" s="119">
        <v>1021112</v>
      </c>
      <c r="B6461" s="50">
        <v>42070</v>
      </c>
      <c r="C6461" s="120" t="s">
        <v>7934</v>
      </c>
    </row>
    <row r="6462" spans="1:3">
      <c r="A6462" s="119">
        <v>1021112</v>
      </c>
      <c r="B6462" s="50">
        <v>2000000</v>
      </c>
      <c r="C6462" s="120" t="s">
        <v>8205</v>
      </c>
    </row>
    <row r="6463" spans="1:3">
      <c r="A6463" s="119">
        <v>1021112</v>
      </c>
      <c r="B6463" s="50">
        <v>13176</v>
      </c>
      <c r="C6463" s="120" t="s">
        <v>7272</v>
      </c>
    </row>
    <row r="6464" spans="1:3">
      <c r="A6464" s="119">
        <v>1021112</v>
      </c>
      <c r="B6464" s="50">
        <v>30061</v>
      </c>
      <c r="C6464" s="120" t="s">
        <v>8949</v>
      </c>
    </row>
    <row r="6465" spans="1:3">
      <c r="A6465" s="119">
        <v>1021112</v>
      </c>
      <c r="B6465" s="50">
        <v>1000000</v>
      </c>
      <c r="C6465" s="120" t="s">
        <v>1631</v>
      </c>
    </row>
    <row r="6466" spans="1:3">
      <c r="A6466" s="119">
        <v>1021112</v>
      </c>
      <c r="B6466" s="50">
        <v>50000</v>
      </c>
      <c r="C6466" s="120"/>
    </row>
    <row r="6467" spans="1:3">
      <c r="A6467" s="119">
        <v>1021112</v>
      </c>
      <c r="B6467" s="50">
        <v>38833</v>
      </c>
      <c r="C6467" s="120"/>
    </row>
    <row r="6468" spans="1:3">
      <c r="A6468" s="119">
        <v>1021112</v>
      </c>
      <c r="B6468" s="50">
        <v>500</v>
      </c>
      <c r="C6468" s="120"/>
    </row>
    <row r="6469" spans="1:3">
      <c r="A6469" s="119">
        <v>1021112</v>
      </c>
      <c r="B6469" s="50">
        <v>267950</v>
      </c>
      <c r="C6469" s="120"/>
    </row>
    <row r="6470" spans="1:3">
      <c r="A6470" s="119">
        <v>1021112</v>
      </c>
      <c r="B6470" s="50">
        <v>132480</v>
      </c>
      <c r="C6470" s="120"/>
    </row>
    <row r="6471" spans="1:3">
      <c r="A6471" s="119">
        <v>1021112</v>
      </c>
      <c r="B6471" s="50">
        <v>4860</v>
      </c>
      <c r="C6471" s="120"/>
    </row>
    <row r="6472" spans="1:3">
      <c r="A6472" s="119">
        <v>1021112</v>
      </c>
      <c r="B6472" s="50">
        <v>116640</v>
      </c>
      <c r="C6472" s="120"/>
    </row>
    <row r="6473" spans="1:3">
      <c r="A6473" s="119">
        <v>1021112</v>
      </c>
      <c r="B6473" s="50">
        <v>400392</v>
      </c>
      <c r="C6473" s="120" t="s">
        <v>8722</v>
      </c>
    </row>
    <row r="6474" spans="1:3">
      <c r="A6474" s="119">
        <v>1021112</v>
      </c>
      <c r="B6474" s="50">
        <v>242000</v>
      </c>
      <c r="C6474" s="120" t="s">
        <v>1702</v>
      </c>
    </row>
    <row r="6475" spans="1:3">
      <c r="A6475" s="119">
        <v>1021112</v>
      </c>
      <c r="B6475" s="50">
        <v>7948</v>
      </c>
      <c r="C6475" s="120" t="s">
        <v>8090</v>
      </c>
    </row>
    <row r="6476" spans="1:3">
      <c r="A6476" s="119">
        <v>1021112</v>
      </c>
      <c r="B6476" s="50">
        <v>145200</v>
      </c>
      <c r="C6476" s="120" t="s">
        <v>3667</v>
      </c>
    </row>
    <row r="6477" spans="1:3">
      <c r="A6477" s="119">
        <v>1021112</v>
      </c>
      <c r="B6477" s="50">
        <v>14318</v>
      </c>
      <c r="C6477" s="120" t="s">
        <v>4698</v>
      </c>
    </row>
    <row r="6478" spans="1:3">
      <c r="A6478" s="119">
        <v>1021112</v>
      </c>
      <c r="B6478" s="50">
        <v>121000</v>
      </c>
      <c r="C6478" s="120" t="s">
        <v>7250</v>
      </c>
    </row>
    <row r="6479" spans="1:3">
      <c r="A6479" s="119">
        <v>1021112</v>
      </c>
      <c r="B6479" s="50">
        <v>17900</v>
      </c>
      <c r="C6479" s="120" t="s">
        <v>8950</v>
      </c>
    </row>
    <row r="6480" spans="1:3">
      <c r="A6480" s="119">
        <v>1021112</v>
      </c>
      <c r="B6480" s="50">
        <v>150000</v>
      </c>
      <c r="C6480" s="120" t="s">
        <v>1199</v>
      </c>
    </row>
    <row r="6481" spans="1:3">
      <c r="A6481" s="119">
        <v>1021112</v>
      </c>
      <c r="B6481" s="50">
        <v>1000000</v>
      </c>
      <c r="C6481" s="120" t="s">
        <v>1723</v>
      </c>
    </row>
    <row r="6482" spans="1:3">
      <c r="A6482" s="119">
        <v>1021112</v>
      </c>
      <c r="B6482" s="50">
        <v>191050</v>
      </c>
      <c r="C6482" s="120" t="s">
        <v>1226</v>
      </c>
    </row>
    <row r="6483" spans="1:3">
      <c r="A6483" s="119">
        <v>1021112</v>
      </c>
      <c r="B6483" s="50">
        <v>580800</v>
      </c>
      <c r="C6483" s="120" t="s">
        <v>8951</v>
      </c>
    </row>
    <row r="6484" spans="1:3">
      <c r="A6484" s="119">
        <v>1021112</v>
      </c>
      <c r="B6484" s="50">
        <v>400000</v>
      </c>
      <c r="C6484" s="120" t="s">
        <v>1279</v>
      </c>
    </row>
    <row r="6485" spans="1:3">
      <c r="A6485" s="119">
        <v>1021113</v>
      </c>
      <c r="B6485" s="50">
        <v>1089000</v>
      </c>
      <c r="C6485" s="120" t="s">
        <v>7250</v>
      </c>
    </row>
    <row r="6486" spans="1:3">
      <c r="A6486" s="119">
        <v>1021113</v>
      </c>
      <c r="B6486" s="50">
        <v>5360</v>
      </c>
      <c r="C6486" s="120" t="s">
        <v>8952</v>
      </c>
    </row>
    <row r="6487" spans="1:3">
      <c r="A6487" s="119">
        <v>1021113</v>
      </c>
      <c r="B6487" s="50">
        <v>2080</v>
      </c>
      <c r="C6487" s="120" t="s">
        <v>8953</v>
      </c>
    </row>
    <row r="6488" spans="1:3">
      <c r="A6488" s="119">
        <v>1021113</v>
      </c>
      <c r="B6488" s="50">
        <v>310000</v>
      </c>
      <c r="C6488" s="120" t="s">
        <v>8954</v>
      </c>
    </row>
    <row r="6489" spans="1:3">
      <c r="A6489" s="119">
        <v>1021113</v>
      </c>
      <c r="B6489" s="50">
        <v>42100</v>
      </c>
      <c r="C6489" s="120" t="s">
        <v>8955</v>
      </c>
    </row>
    <row r="6490" spans="1:3">
      <c r="A6490" s="119">
        <v>1021113</v>
      </c>
      <c r="B6490" s="50">
        <v>149255</v>
      </c>
      <c r="C6490" s="120" t="s">
        <v>8956</v>
      </c>
    </row>
    <row r="6491" spans="1:3">
      <c r="A6491" s="119">
        <v>1021113</v>
      </c>
      <c r="B6491" s="50">
        <v>483000</v>
      </c>
      <c r="C6491" s="120" t="s">
        <v>8957</v>
      </c>
    </row>
    <row r="6492" spans="1:3">
      <c r="A6492" s="119">
        <v>1021113</v>
      </c>
      <c r="B6492" s="50">
        <v>241500</v>
      </c>
      <c r="C6492" s="120" t="s">
        <v>8958</v>
      </c>
    </row>
    <row r="6493" spans="1:3">
      <c r="A6493" s="119">
        <v>1021113</v>
      </c>
      <c r="B6493" s="50">
        <v>100000</v>
      </c>
      <c r="C6493" s="120" t="s">
        <v>1693</v>
      </c>
    </row>
    <row r="6494" spans="1:3">
      <c r="A6494" s="119">
        <v>1021113</v>
      </c>
      <c r="B6494" s="50">
        <v>71254</v>
      </c>
      <c r="C6494" s="120" t="s">
        <v>8959</v>
      </c>
    </row>
    <row r="6495" spans="1:3">
      <c r="A6495" s="119">
        <v>1021113</v>
      </c>
      <c r="B6495" s="50">
        <v>379265</v>
      </c>
      <c r="C6495" s="120" t="s">
        <v>7289</v>
      </c>
    </row>
    <row r="6496" spans="1:3">
      <c r="A6496" s="119">
        <v>1021113</v>
      </c>
      <c r="B6496" s="50">
        <v>200000</v>
      </c>
      <c r="C6496" s="120" t="s">
        <v>1180</v>
      </c>
    </row>
    <row r="6497" spans="1:3">
      <c r="A6497" s="119">
        <v>1021113</v>
      </c>
      <c r="B6497" s="50">
        <v>300000</v>
      </c>
      <c r="C6497" s="120" t="s">
        <v>8488</v>
      </c>
    </row>
    <row r="6498" spans="1:3">
      <c r="A6498" s="119">
        <v>1021113</v>
      </c>
      <c r="B6498" s="50">
        <v>104585</v>
      </c>
      <c r="C6498" s="120" t="s">
        <v>7321</v>
      </c>
    </row>
    <row r="6499" spans="1:3">
      <c r="A6499" s="119">
        <v>1021113</v>
      </c>
      <c r="B6499" s="50">
        <v>400000</v>
      </c>
      <c r="C6499" s="120" t="s">
        <v>8335</v>
      </c>
    </row>
    <row r="6500" spans="1:3">
      <c r="A6500" s="119">
        <v>1021113</v>
      </c>
      <c r="B6500" s="50">
        <v>77173</v>
      </c>
      <c r="C6500" s="120" t="s">
        <v>1145</v>
      </c>
    </row>
    <row r="6501" spans="1:3">
      <c r="A6501" s="119">
        <v>1021113</v>
      </c>
      <c r="B6501" s="50">
        <v>1700000</v>
      </c>
      <c r="C6501" s="120" t="s">
        <v>7251</v>
      </c>
    </row>
    <row r="6502" spans="1:3">
      <c r="A6502" s="119">
        <v>1021113</v>
      </c>
      <c r="B6502" s="50">
        <v>484000</v>
      </c>
      <c r="C6502" s="120"/>
    </row>
    <row r="6503" spans="1:3">
      <c r="A6503" s="119">
        <v>1021113</v>
      </c>
      <c r="B6503" s="50">
        <v>194643</v>
      </c>
      <c r="C6503" s="120" t="s">
        <v>2338</v>
      </c>
    </row>
    <row r="6504" spans="1:3">
      <c r="A6504" s="119">
        <v>1021113</v>
      </c>
      <c r="B6504" s="50">
        <v>459800</v>
      </c>
      <c r="C6504" s="120" t="s">
        <v>8260</v>
      </c>
    </row>
    <row r="6505" spans="1:3">
      <c r="A6505" s="119">
        <v>1021113</v>
      </c>
      <c r="B6505" s="50">
        <v>150000</v>
      </c>
      <c r="C6505" s="120" t="s">
        <v>1197</v>
      </c>
    </row>
    <row r="6506" spans="1:3">
      <c r="A6506" s="119">
        <v>1021113</v>
      </c>
      <c r="B6506" s="50">
        <v>145200</v>
      </c>
      <c r="C6506" s="120" t="s">
        <v>7587</v>
      </c>
    </row>
    <row r="6507" spans="1:3">
      <c r="A6507" s="119">
        <v>1021113</v>
      </c>
      <c r="B6507" s="50">
        <v>343156</v>
      </c>
      <c r="C6507" s="120" t="s">
        <v>8556</v>
      </c>
    </row>
    <row r="6508" spans="1:3">
      <c r="A6508" s="119">
        <v>1021113</v>
      </c>
      <c r="B6508" s="50">
        <v>14550</v>
      </c>
      <c r="C6508" s="120" t="s">
        <v>1602</v>
      </c>
    </row>
    <row r="6509" spans="1:3">
      <c r="A6509" s="119">
        <v>1021113</v>
      </c>
      <c r="B6509" s="50">
        <v>25846</v>
      </c>
      <c r="C6509" s="120" t="s">
        <v>7431</v>
      </c>
    </row>
    <row r="6510" spans="1:3">
      <c r="A6510" s="119">
        <v>1021113</v>
      </c>
      <c r="B6510" s="50">
        <v>4000000</v>
      </c>
      <c r="C6510" s="120"/>
    </row>
    <row r="6511" spans="1:3">
      <c r="A6511" s="119">
        <v>1021113</v>
      </c>
      <c r="B6511" s="50">
        <v>500000</v>
      </c>
      <c r="C6511" s="120" t="s">
        <v>8960</v>
      </c>
    </row>
    <row r="6512" spans="1:3">
      <c r="A6512" s="119">
        <v>1021113</v>
      </c>
      <c r="B6512" s="50">
        <v>58753</v>
      </c>
      <c r="C6512" s="120" t="s">
        <v>1553</v>
      </c>
    </row>
    <row r="6513" spans="1:3">
      <c r="A6513" s="119">
        <v>1021113</v>
      </c>
      <c r="B6513" s="50">
        <v>11000</v>
      </c>
      <c r="C6513" s="120" t="s">
        <v>8761</v>
      </c>
    </row>
    <row r="6514" spans="1:3">
      <c r="A6514" s="119">
        <v>1021113</v>
      </c>
      <c r="B6514" s="50">
        <v>900000</v>
      </c>
      <c r="C6514" s="120" t="s">
        <v>7545</v>
      </c>
    </row>
    <row r="6515" spans="1:3">
      <c r="A6515" s="119">
        <v>1021113</v>
      </c>
      <c r="B6515" s="50">
        <v>61000</v>
      </c>
      <c r="C6515" s="120" t="s">
        <v>1896</v>
      </c>
    </row>
    <row r="6516" spans="1:3">
      <c r="A6516" s="119">
        <v>1021113</v>
      </c>
      <c r="B6516" s="50">
        <v>102000</v>
      </c>
      <c r="C6516" s="120" t="s">
        <v>4944</v>
      </c>
    </row>
    <row r="6517" spans="1:3">
      <c r="A6517" s="119">
        <v>1021113</v>
      </c>
      <c r="B6517" s="50">
        <v>268750</v>
      </c>
      <c r="C6517" s="120" t="s">
        <v>1124</v>
      </c>
    </row>
    <row r="6518" spans="1:3">
      <c r="A6518" s="119">
        <v>1021113</v>
      </c>
      <c r="B6518" s="50">
        <v>600000</v>
      </c>
      <c r="C6518" s="120" t="s">
        <v>1476</v>
      </c>
    </row>
    <row r="6519" spans="1:3">
      <c r="A6519" s="119">
        <v>1021113</v>
      </c>
      <c r="B6519" s="50">
        <v>150000</v>
      </c>
      <c r="C6519" s="120" t="s">
        <v>1559</v>
      </c>
    </row>
    <row r="6520" spans="1:3">
      <c r="A6520" s="119">
        <v>1021113</v>
      </c>
      <c r="B6520" s="50">
        <v>968242</v>
      </c>
      <c r="C6520" s="120" t="s">
        <v>7520</v>
      </c>
    </row>
    <row r="6521" spans="1:3">
      <c r="A6521" s="119">
        <v>1021113</v>
      </c>
      <c r="B6521" s="50">
        <v>600000</v>
      </c>
      <c r="C6521" s="120" t="s">
        <v>1300</v>
      </c>
    </row>
    <row r="6522" spans="1:3">
      <c r="A6522" s="119">
        <v>1021113</v>
      </c>
      <c r="B6522" s="50">
        <v>96800</v>
      </c>
      <c r="C6522" s="120" t="s">
        <v>8961</v>
      </c>
    </row>
    <row r="6523" spans="1:3">
      <c r="A6523" s="119">
        <v>1021113</v>
      </c>
      <c r="B6523" s="50">
        <v>363000</v>
      </c>
      <c r="C6523" s="120" t="s">
        <v>1472</v>
      </c>
    </row>
    <row r="6524" spans="1:3">
      <c r="A6524" s="119">
        <v>1021113</v>
      </c>
      <c r="B6524" s="50">
        <v>13944</v>
      </c>
      <c r="C6524" s="120" t="s">
        <v>3834</v>
      </c>
    </row>
    <row r="6525" spans="1:3">
      <c r="A6525" s="119">
        <v>1021113</v>
      </c>
      <c r="B6525" s="50">
        <v>15000</v>
      </c>
      <c r="C6525" s="120" t="s">
        <v>8962</v>
      </c>
    </row>
    <row r="6526" spans="1:3">
      <c r="A6526" s="119">
        <v>1021113</v>
      </c>
      <c r="B6526" s="50">
        <v>462017</v>
      </c>
      <c r="C6526" s="120" t="s">
        <v>1183</v>
      </c>
    </row>
    <row r="6527" spans="1:3">
      <c r="A6527" s="119">
        <v>1021113</v>
      </c>
      <c r="B6527" s="50">
        <v>402954</v>
      </c>
      <c r="C6527" s="120" t="s">
        <v>7563</v>
      </c>
    </row>
    <row r="6528" spans="1:3">
      <c r="A6528" s="119">
        <v>1021113</v>
      </c>
      <c r="B6528" s="50">
        <v>242000</v>
      </c>
      <c r="C6528" s="120" t="s">
        <v>1227</v>
      </c>
    </row>
    <row r="6529" spans="1:3">
      <c r="A6529" s="119">
        <v>1021113</v>
      </c>
      <c r="B6529" s="50">
        <v>37026</v>
      </c>
      <c r="C6529" s="120" t="s">
        <v>1521</v>
      </c>
    </row>
    <row r="6530" spans="1:3">
      <c r="A6530" s="119">
        <v>1021113</v>
      </c>
      <c r="B6530" s="50">
        <v>200</v>
      </c>
      <c r="C6530" s="120" t="s">
        <v>8963</v>
      </c>
    </row>
    <row r="6531" spans="1:3">
      <c r="A6531" s="119">
        <v>1021113</v>
      </c>
      <c r="B6531" s="50">
        <v>145200</v>
      </c>
      <c r="C6531" s="120" t="s">
        <v>1704</v>
      </c>
    </row>
    <row r="6532" spans="1:3">
      <c r="A6532" s="119">
        <v>1021113</v>
      </c>
      <c r="B6532" s="50">
        <v>20000</v>
      </c>
      <c r="C6532" s="120" t="s">
        <v>8964</v>
      </c>
    </row>
    <row r="6533" spans="1:3">
      <c r="A6533" s="119">
        <v>1021113</v>
      </c>
      <c r="B6533" s="50">
        <v>28324</v>
      </c>
      <c r="C6533" s="120" t="s">
        <v>8925</v>
      </c>
    </row>
    <row r="6534" spans="1:3">
      <c r="A6534" s="119">
        <v>1021113</v>
      </c>
      <c r="B6534" s="50">
        <v>43560</v>
      </c>
      <c r="C6534" s="120" t="s">
        <v>3654</v>
      </c>
    </row>
    <row r="6535" spans="1:3">
      <c r="A6535" s="119">
        <v>1021113</v>
      </c>
      <c r="B6535" s="50">
        <v>121000</v>
      </c>
      <c r="C6535" s="120" t="s">
        <v>1200</v>
      </c>
    </row>
    <row r="6536" spans="1:3">
      <c r="A6536" s="119">
        <v>1021113</v>
      </c>
      <c r="B6536" s="50">
        <v>65388</v>
      </c>
      <c r="C6536" s="120"/>
    </row>
    <row r="6537" spans="1:3">
      <c r="A6537" s="119">
        <v>1021113</v>
      </c>
      <c r="B6537" s="50">
        <v>109367</v>
      </c>
      <c r="C6537" s="120"/>
    </row>
    <row r="6538" spans="1:3">
      <c r="A6538" s="119">
        <v>1021113</v>
      </c>
      <c r="B6538" s="50">
        <v>171286</v>
      </c>
      <c r="C6538" s="120"/>
    </row>
    <row r="6539" spans="1:3">
      <c r="A6539" s="119">
        <v>1021113</v>
      </c>
      <c r="B6539" s="50">
        <v>1455000</v>
      </c>
      <c r="C6539" s="120" t="s">
        <v>1314</v>
      </c>
    </row>
    <row r="6540" spans="1:3">
      <c r="A6540" s="119">
        <v>1021113</v>
      </c>
      <c r="B6540" s="50">
        <v>96600</v>
      </c>
      <c r="C6540" s="120" t="s">
        <v>8965</v>
      </c>
    </row>
    <row r="6541" spans="1:3">
      <c r="A6541" s="119">
        <v>1021113</v>
      </c>
      <c r="B6541" s="50">
        <v>71341</v>
      </c>
      <c r="C6541" s="120" t="s">
        <v>8966</v>
      </c>
    </row>
    <row r="6542" spans="1:3">
      <c r="A6542" s="119">
        <v>1021114</v>
      </c>
      <c r="B6542" s="50">
        <v>1000000</v>
      </c>
      <c r="C6542" s="120" t="s">
        <v>8030</v>
      </c>
    </row>
    <row r="6543" spans="1:3">
      <c r="A6543" s="119">
        <v>1021114</v>
      </c>
      <c r="B6543" s="50">
        <v>9447</v>
      </c>
      <c r="C6543" s="120" t="s">
        <v>8967</v>
      </c>
    </row>
    <row r="6544" spans="1:3">
      <c r="A6544" s="119">
        <v>1021114</v>
      </c>
      <c r="B6544" s="50">
        <v>30000</v>
      </c>
      <c r="C6544" s="120" t="s">
        <v>7523</v>
      </c>
    </row>
    <row r="6545" spans="1:3">
      <c r="A6545" s="119">
        <v>1021114</v>
      </c>
      <c r="B6545" s="50">
        <v>400000</v>
      </c>
      <c r="C6545" s="120" t="s">
        <v>8004</v>
      </c>
    </row>
    <row r="6546" spans="1:3">
      <c r="A6546" s="119">
        <v>1021114</v>
      </c>
      <c r="B6546" s="50">
        <v>166350</v>
      </c>
      <c r="C6546" s="120" t="s">
        <v>8968</v>
      </c>
    </row>
    <row r="6547" spans="1:3">
      <c r="A6547" s="119">
        <v>1021114</v>
      </c>
      <c r="B6547" s="50">
        <v>595761</v>
      </c>
      <c r="C6547" s="120" t="s">
        <v>8969</v>
      </c>
    </row>
    <row r="6548" spans="1:3">
      <c r="A6548" s="119">
        <v>1021114</v>
      </c>
      <c r="B6548" s="50">
        <v>483000</v>
      </c>
      <c r="C6548" s="120" t="s">
        <v>8970</v>
      </c>
    </row>
    <row r="6549" spans="1:3">
      <c r="A6549" s="119">
        <v>1021114</v>
      </c>
      <c r="B6549" s="50">
        <v>259996</v>
      </c>
      <c r="C6549" s="120" t="s">
        <v>8971</v>
      </c>
    </row>
    <row r="6550" spans="1:3">
      <c r="A6550" s="119">
        <v>1021114</v>
      </c>
      <c r="B6550" s="50">
        <v>356507</v>
      </c>
      <c r="C6550" s="120" t="s">
        <v>8972</v>
      </c>
    </row>
    <row r="6551" spans="1:3">
      <c r="A6551" s="119">
        <v>1021114</v>
      </c>
      <c r="B6551" s="50">
        <v>869200</v>
      </c>
      <c r="C6551" s="120" t="s">
        <v>8973</v>
      </c>
    </row>
    <row r="6552" spans="1:3">
      <c r="A6552" s="119">
        <v>1021114</v>
      </c>
      <c r="B6552" s="50">
        <v>900000</v>
      </c>
      <c r="C6552" s="120" t="s">
        <v>8974</v>
      </c>
    </row>
    <row r="6553" spans="1:3">
      <c r="A6553" s="119">
        <v>1021114</v>
      </c>
      <c r="B6553" s="50">
        <v>250000</v>
      </c>
      <c r="C6553" s="120" t="s">
        <v>8975</v>
      </c>
    </row>
    <row r="6554" spans="1:3">
      <c r="A6554" s="119">
        <v>1021114</v>
      </c>
      <c r="B6554" s="50">
        <v>320000</v>
      </c>
      <c r="C6554" s="120" t="s">
        <v>8976</v>
      </c>
    </row>
    <row r="6555" spans="1:3">
      <c r="A6555" s="119">
        <v>1021114</v>
      </c>
      <c r="B6555" s="50">
        <v>95836</v>
      </c>
      <c r="C6555" s="120" t="s">
        <v>3316</v>
      </c>
    </row>
    <row r="6556" spans="1:3">
      <c r="A6556" s="119">
        <v>1021114</v>
      </c>
      <c r="B6556" s="50">
        <v>1000000</v>
      </c>
      <c r="C6556" s="120" t="s">
        <v>2892</v>
      </c>
    </row>
    <row r="6557" spans="1:3">
      <c r="A6557" s="119">
        <v>1021114</v>
      </c>
      <c r="B6557" s="50">
        <v>450000</v>
      </c>
      <c r="C6557" s="120" t="s">
        <v>5387</v>
      </c>
    </row>
    <row r="6558" spans="1:3">
      <c r="A6558" s="119">
        <v>1021114</v>
      </c>
      <c r="B6558" s="50">
        <v>8421</v>
      </c>
      <c r="C6558" s="120" t="s">
        <v>8977</v>
      </c>
    </row>
    <row r="6559" spans="1:3">
      <c r="A6559" s="119">
        <v>1021114</v>
      </c>
      <c r="B6559" s="50">
        <v>968000</v>
      </c>
      <c r="C6559" s="120" t="s">
        <v>4365</v>
      </c>
    </row>
    <row r="6560" spans="1:3">
      <c r="A6560" s="119">
        <v>1021114</v>
      </c>
      <c r="B6560" s="50">
        <v>29160</v>
      </c>
      <c r="C6560" s="120" t="s">
        <v>7314</v>
      </c>
    </row>
    <row r="6561" spans="1:3">
      <c r="A6561" s="119">
        <v>1021114</v>
      </c>
      <c r="B6561" s="50">
        <v>445100</v>
      </c>
      <c r="C6561" s="120" t="s">
        <v>1369</v>
      </c>
    </row>
    <row r="6562" spans="1:3">
      <c r="A6562" s="119">
        <v>1021114</v>
      </c>
      <c r="B6562" s="50">
        <v>510082</v>
      </c>
      <c r="C6562" s="120" t="s">
        <v>1369</v>
      </c>
    </row>
    <row r="6563" spans="1:3">
      <c r="A6563" s="119">
        <v>1021114</v>
      </c>
      <c r="B6563" s="50">
        <v>29040</v>
      </c>
      <c r="C6563" s="120" t="s">
        <v>8978</v>
      </c>
    </row>
    <row r="6564" spans="1:3">
      <c r="A6564" s="119">
        <v>1021114</v>
      </c>
      <c r="B6564" s="50">
        <v>49683</v>
      </c>
      <c r="C6564" s="120" t="s">
        <v>1477</v>
      </c>
    </row>
    <row r="6565" spans="1:3">
      <c r="A6565" s="119">
        <v>1021114</v>
      </c>
      <c r="B6565" s="50">
        <v>24200</v>
      </c>
      <c r="C6565" s="120" t="s">
        <v>8234</v>
      </c>
    </row>
    <row r="6566" spans="1:3">
      <c r="A6566" s="119">
        <v>1021114</v>
      </c>
      <c r="B6566" s="50">
        <v>476000</v>
      </c>
      <c r="C6566" s="120"/>
    </row>
    <row r="6567" spans="1:3">
      <c r="A6567" s="119">
        <v>1021114</v>
      </c>
      <c r="B6567" s="50">
        <v>174240</v>
      </c>
      <c r="C6567" s="120"/>
    </row>
    <row r="6568" spans="1:3">
      <c r="A6568" s="119">
        <v>1021114</v>
      </c>
      <c r="B6568" s="50">
        <v>330000</v>
      </c>
      <c r="C6568" s="120"/>
    </row>
    <row r="6569" spans="1:3">
      <c r="A6569" s="119">
        <v>1021114</v>
      </c>
      <c r="B6569" s="50">
        <v>800000</v>
      </c>
      <c r="C6569" s="120" t="s">
        <v>8979</v>
      </c>
    </row>
    <row r="6570" spans="1:3">
      <c r="A6570" s="119">
        <v>1021114</v>
      </c>
      <c r="B6570" s="50">
        <v>800000</v>
      </c>
      <c r="C6570" s="120" t="s">
        <v>8980</v>
      </c>
    </row>
    <row r="6571" spans="1:3">
      <c r="A6571" s="119">
        <v>1021114</v>
      </c>
      <c r="B6571" s="50">
        <v>145742</v>
      </c>
      <c r="C6571" s="120" t="s">
        <v>4093</v>
      </c>
    </row>
    <row r="6572" spans="1:3">
      <c r="A6572" s="119">
        <v>1021114</v>
      </c>
      <c r="B6572" s="50">
        <v>743773</v>
      </c>
      <c r="C6572" s="120" t="s">
        <v>1352</v>
      </c>
    </row>
    <row r="6573" spans="1:3">
      <c r="A6573" s="119">
        <v>1021114</v>
      </c>
      <c r="B6573" s="50">
        <v>12700</v>
      </c>
      <c r="C6573" s="120" t="s">
        <v>8090</v>
      </c>
    </row>
    <row r="6574" spans="1:3">
      <c r="A6574" s="119">
        <v>1021114</v>
      </c>
      <c r="B6574" s="50">
        <v>200000</v>
      </c>
      <c r="C6574" s="120" t="s">
        <v>1826</v>
      </c>
    </row>
    <row r="6575" spans="1:3">
      <c r="A6575" s="119">
        <v>1021114</v>
      </c>
      <c r="B6575" s="50">
        <v>726242</v>
      </c>
      <c r="C6575" s="120" t="s">
        <v>1247</v>
      </c>
    </row>
    <row r="6576" spans="1:3">
      <c r="A6576" s="119">
        <v>1021114</v>
      </c>
      <c r="B6576" s="50">
        <v>621271</v>
      </c>
      <c r="C6576" s="120" t="s">
        <v>7250</v>
      </c>
    </row>
    <row r="6577" spans="1:3">
      <c r="A6577" s="119">
        <v>1021114</v>
      </c>
      <c r="B6577" s="50">
        <v>232930</v>
      </c>
      <c r="C6577" s="120" t="s">
        <v>1355</v>
      </c>
    </row>
    <row r="6578" spans="1:3">
      <c r="A6578" s="119">
        <v>1021114</v>
      </c>
      <c r="B6578" s="50">
        <v>50336</v>
      </c>
      <c r="C6578" s="120" t="s">
        <v>2566</v>
      </c>
    </row>
    <row r="6579" spans="1:3">
      <c r="A6579" s="119">
        <v>1021114</v>
      </c>
      <c r="B6579" s="50">
        <v>392040</v>
      </c>
      <c r="C6579" s="120" t="s">
        <v>8556</v>
      </c>
    </row>
    <row r="6580" spans="1:3">
      <c r="A6580" s="119">
        <v>1021114</v>
      </c>
      <c r="B6580" s="50">
        <v>126518</v>
      </c>
      <c r="C6580" s="120" t="s">
        <v>7722</v>
      </c>
    </row>
    <row r="6581" spans="1:3">
      <c r="A6581" s="119">
        <v>1021114</v>
      </c>
      <c r="B6581" s="50">
        <v>580800</v>
      </c>
      <c r="C6581" s="120" t="s">
        <v>7286</v>
      </c>
    </row>
    <row r="6582" spans="1:3">
      <c r="A6582" s="119">
        <v>1021114</v>
      </c>
      <c r="B6582" s="50">
        <v>40000</v>
      </c>
      <c r="C6582" s="120" t="s">
        <v>1438</v>
      </c>
    </row>
    <row r="6583" spans="1:3">
      <c r="A6583" s="119">
        <v>1021114</v>
      </c>
      <c r="B6583" s="50">
        <v>65160</v>
      </c>
      <c r="C6583" s="120"/>
    </row>
    <row r="6584" spans="1:3">
      <c r="A6584" s="119">
        <v>1021114</v>
      </c>
      <c r="B6584" s="50">
        <v>44161</v>
      </c>
      <c r="C6584" s="120"/>
    </row>
    <row r="6585" spans="1:3">
      <c r="A6585" s="119">
        <v>1021114</v>
      </c>
      <c r="B6585" s="50">
        <v>48500</v>
      </c>
      <c r="C6585" s="120"/>
    </row>
    <row r="6586" spans="1:3">
      <c r="A6586" s="119">
        <v>1021114</v>
      </c>
      <c r="B6586" s="50">
        <v>30000</v>
      </c>
      <c r="C6586" s="120" t="s">
        <v>7257</v>
      </c>
    </row>
    <row r="6587" spans="1:3">
      <c r="A6587" s="119">
        <v>1021114</v>
      </c>
      <c r="B6587" s="50">
        <v>96800</v>
      </c>
      <c r="C6587" s="120" t="s">
        <v>1231</v>
      </c>
    </row>
    <row r="6588" spans="1:3">
      <c r="A6588" s="119">
        <v>1021114</v>
      </c>
      <c r="B6588" s="50">
        <v>200000</v>
      </c>
      <c r="C6588" s="120" t="s">
        <v>8814</v>
      </c>
    </row>
    <row r="6589" spans="1:3">
      <c r="A6589" s="119">
        <v>1021114</v>
      </c>
      <c r="B6589" s="50">
        <v>949000</v>
      </c>
      <c r="C6589" s="120" t="s">
        <v>8981</v>
      </c>
    </row>
    <row r="6590" spans="1:3">
      <c r="A6590" s="119">
        <v>1021115</v>
      </c>
      <c r="B6590" s="50">
        <v>30000</v>
      </c>
      <c r="C6590" s="120" t="s">
        <v>8813</v>
      </c>
    </row>
    <row r="6591" spans="1:3">
      <c r="A6591" s="119">
        <v>1021115</v>
      </c>
      <c r="B6591" s="50">
        <v>19312</v>
      </c>
      <c r="C6591" s="120" t="s">
        <v>8982</v>
      </c>
    </row>
    <row r="6592" spans="1:3">
      <c r="A6592" s="119">
        <v>1021115</v>
      </c>
      <c r="B6592" s="50">
        <v>14000</v>
      </c>
      <c r="C6592" s="120" t="s">
        <v>8761</v>
      </c>
    </row>
    <row r="6593" spans="1:3">
      <c r="A6593" s="119">
        <v>1021115</v>
      </c>
      <c r="B6593" s="50">
        <v>150000</v>
      </c>
      <c r="C6593" s="120" t="s">
        <v>8983</v>
      </c>
    </row>
    <row r="6594" spans="1:3">
      <c r="A6594" s="119">
        <v>1021115</v>
      </c>
      <c r="B6594" s="50">
        <v>3590</v>
      </c>
      <c r="C6594" s="120" t="s">
        <v>8984</v>
      </c>
    </row>
    <row r="6595" spans="1:3">
      <c r="A6595" s="119">
        <v>1021115</v>
      </c>
      <c r="B6595" s="50">
        <v>140000</v>
      </c>
      <c r="C6595" s="120" t="s">
        <v>8985</v>
      </c>
    </row>
    <row r="6596" spans="1:3">
      <c r="A6596" s="119">
        <v>1021115</v>
      </c>
      <c r="B6596" s="50">
        <v>358320</v>
      </c>
      <c r="C6596" s="120" t="s">
        <v>8986</v>
      </c>
    </row>
    <row r="6597" spans="1:3">
      <c r="A6597" s="119">
        <v>1021115</v>
      </c>
      <c r="B6597" s="50">
        <v>59900</v>
      </c>
      <c r="C6597" s="120" t="s">
        <v>8987</v>
      </c>
    </row>
    <row r="6598" spans="1:3">
      <c r="A6598" s="119">
        <v>1021115</v>
      </c>
      <c r="B6598" s="50">
        <v>440540</v>
      </c>
      <c r="C6598" s="120" t="s">
        <v>8988</v>
      </c>
    </row>
    <row r="6599" spans="1:3">
      <c r="A6599" s="119">
        <v>1021115</v>
      </c>
      <c r="B6599" s="50">
        <v>7973</v>
      </c>
      <c r="C6599" s="120" t="s">
        <v>8989</v>
      </c>
    </row>
    <row r="6600" spans="1:3">
      <c r="A6600" s="119">
        <v>1021115</v>
      </c>
      <c r="B6600" s="50">
        <v>483000</v>
      </c>
      <c r="C6600" s="120" t="s">
        <v>8990</v>
      </c>
    </row>
    <row r="6601" spans="1:3">
      <c r="A6601" s="119">
        <v>1021115</v>
      </c>
      <c r="B6601" s="50">
        <v>166312</v>
      </c>
      <c r="C6601" s="120" t="s">
        <v>8991</v>
      </c>
    </row>
    <row r="6602" spans="1:3">
      <c r="A6602" s="119">
        <v>1021115</v>
      </c>
      <c r="B6602" s="50">
        <v>15939</v>
      </c>
      <c r="C6602" s="120" t="s">
        <v>8992</v>
      </c>
    </row>
    <row r="6603" spans="1:3">
      <c r="A6603" s="119">
        <v>1021115</v>
      </c>
      <c r="B6603" s="50">
        <v>277641</v>
      </c>
      <c r="C6603" s="120" t="s">
        <v>8993</v>
      </c>
    </row>
    <row r="6604" spans="1:3">
      <c r="A6604" s="119">
        <v>1021115</v>
      </c>
      <c r="B6604" s="50">
        <v>121000</v>
      </c>
      <c r="C6604" s="120" t="s">
        <v>8994</v>
      </c>
    </row>
    <row r="6605" spans="1:3">
      <c r="A6605" s="119">
        <v>1021115</v>
      </c>
      <c r="B6605" s="50">
        <v>483000</v>
      </c>
      <c r="C6605" s="120" t="s">
        <v>8995</v>
      </c>
    </row>
    <row r="6606" spans="1:3">
      <c r="A6606" s="119">
        <v>1021115</v>
      </c>
      <c r="B6606" s="50">
        <v>133515</v>
      </c>
      <c r="C6606" s="120" t="s">
        <v>8996</v>
      </c>
    </row>
    <row r="6607" spans="1:3">
      <c r="A6607" s="119">
        <v>1021115</v>
      </c>
      <c r="B6607" s="50">
        <v>290400</v>
      </c>
      <c r="C6607" s="120" t="s">
        <v>8997</v>
      </c>
    </row>
    <row r="6608" spans="1:3">
      <c r="A6608" s="119">
        <v>1021115</v>
      </c>
      <c r="B6608" s="50">
        <v>315220</v>
      </c>
      <c r="C6608" s="120" t="s">
        <v>8998</v>
      </c>
    </row>
    <row r="6609" spans="1:3">
      <c r="A6609" s="119">
        <v>1021115</v>
      </c>
      <c r="B6609" s="50">
        <v>326000</v>
      </c>
      <c r="C6609" s="120" t="s">
        <v>8999</v>
      </c>
    </row>
    <row r="6610" spans="1:3">
      <c r="A6610" s="119">
        <v>1021115</v>
      </c>
      <c r="B6610" s="50">
        <v>400000</v>
      </c>
      <c r="C6610" s="120" t="s">
        <v>9000</v>
      </c>
    </row>
    <row r="6611" spans="1:3">
      <c r="A6611" s="119">
        <v>1021115</v>
      </c>
      <c r="B6611" s="50">
        <v>108634</v>
      </c>
      <c r="C6611" s="120" t="s">
        <v>9001</v>
      </c>
    </row>
    <row r="6612" spans="1:3">
      <c r="A6612" s="119">
        <v>1021115</v>
      </c>
      <c r="B6612" s="50">
        <v>20000</v>
      </c>
      <c r="C6612" s="120" t="s">
        <v>1239</v>
      </c>
    </row>
    <row r="6613" spans="1:3">
      <c r="A6613" s="119">
        <v>1021115</v>
      </c>
      <c r="B6613" s="50">
        <v>37000</v>
      </c>
      <c r="C6613" s="120" t="s">
        <v>1695</v>
      </c>
    </row>
    <row r="6614" spans="1:3">
      <c r="A6614" s="119">
        <v>1021115</v>
      </c>
      <c r="B6614" s="50">
        <v>600000</v>
      </c>
      <c r="C6614" s="120" t="s">
        <v>1312</v>
      </c>
    </row>
    <row r="6615" spans="1:3">
      <c r="A6615" s="119">
        <v>1021115</v>
      </c>
      <c r="B6615" s="50">
        <v>90000</v>
      </c>
      <c r="C6615" s="120" t="s">
        <v>1134</v>
      </c>
    </row>
    <row r="6616" spans="1:3">
      <c r="A6616" s="119">
        <v>1021115</v>
      </c>
      <c r="B6616" s="50">
        <v>30000</v>
      </c>
      <c r="C6616" s="120" t="s">
        <v>9002</v>
      </c>
    </row>
    <row r="6617" spans="1:3">
      <c r="A6617" s="119">
        <v>1021115</v>
      </c>
      <c r="B6617" s="50">
        <v>13410</v>
      </c>
      <c r="C6617" s="120" t="s">
        <v>9003</v>
      </c>
    </row>
    <row r="6618" spans="1:3">
      <c r="A6618" s="119">
        <v>1021115</v>
      </c>
      <c r="B6618" s="50">
        <v>490000</v>
      </c>
      <c r="C6618" s="120" t="s">
        <v>1434</v>
      </c>
    </row>
    <row r="6619" spans="1:3">
      <c r="A6619" s="119">
        <v>1021115</v>
      </c>
      <c r="B6619" s="50">
        <v>400000</v>
      </c>
      <c r="C6619" s="120" t="s">
        <v>3417</v>
      </c>
    </row>
    <row r="6620" spans="1:3">
      <c r="A6620" s="119">
        <v>1021115</v>
      </c>
      <c r="B6620" s="50">
        <v>100000</v>
      </c>
      <c r="C6620" s="120" t="s">
        <v>8618</v>
      </c>
    </row>
    <row r="6621" spans="1:3">
      <c r="A6621" s="119">
        <v>1021115</v>
      </c>
      <c r="B6621" s="50">
        <v>48400</v>
      </c>
      <c r="C6621" s="120" t="s">
        <v>1208</v>
      </c>
    </row>
    <row r="6622" spans="1:3">
      <c r="A6622" s="119">
        <v>1021115</v>
      </c>
      <c r="B6622" s="50">
        <v>42600</v>
      </c>
      <c r="C6622" s="120" t="s">
        <v>5454</v>
      </c>
    </row>
    <row r="6623" spans="1:3">
      <c r="A6623" s="119">
        <v>1021115</v>
      </c>
      <c r="B6623" s="50">
        <v>24029</v>
      </c>
      <c r="C6623" s="120" t="s">
        <v>9004</v>
      </c>
    </row>
    <row r="6624" spans="1:3">
      <c r="A6624" s="119">
        <v>1021115</v>
      </c>
      <c r="B6624" s="50">
        <v>4560</v>
      </c>
      <c r="C6624" s="120" t="s">
        <v>7314</v>
      </c>
    </row>
    <row r="6625" spans="1:3">
      <c r="A6625" s="119">
        <v>1021115</v>
      </c>
      <c r="B6625" s="50">
        <v>1732638</v>
      </c>
      <c r="C6625" s="120" t="s">
        <v>9005</v>
      </c>
    </row>
    <row r="6626" spans="1:3">
      <c r="A6626" s="119">
        <v>1021115</v>
      </c>
      <c r="B6626" s="50">
        <v>127400</v>
      </c>
      <c r="C6626" s="120" t="s">
        <v>5053</v>
      </c>
    </row>
    <row r="6627" spans="1:3">
      <c r="A6627" s="119">
        <v>1021115</v>
      </c>
      <c r="B6627" s="50">
        <v>298939</v>
      </c>
      <c r="C6627" s="120" t="s">
        <v>1531</v>
      </c>
    </row>
    <row r="6628" spans="1:3">
      <c r="A6628" s="119">
        <v>1021115</v>
      </c>
      <c r="B6628" s="50">
        <v>968000</v>
      </c>
      <c r="C6628" s="120" t="s">
        <v>1403</v>
      </c>
    </row>
    <row r="6629" spans="1:3">
      <c r="A6629" s="119">
        <v>1021115</v>
      </c>
      <c r="B6629" s="50">
        <v>550000</v>
      </c>
      <c r="C6629" s="120" t="s">
        <v>5387</v>
      </c>
    </row>
    <row r="6630" spans="1:3">
      <c r="A6630" s="119">
        <v>1021115</v>
      </c>
      <c r="B6630" s="50">
        <v>387200</v>
      </c>
      <c r="C6630" s="120" t="s">
        <v>1113</v>
      </c>
    </row>
    <row r="6631" spans="1:3">
      <c r="A6631" s="119">
        <v>1021115</v>
      </c>
      <c r="B6631" s="50">
        <v>105769</v>
      </c>
      <c r="C6631" s="120" t="s">
        <v>7330</v>
      </c>
    </row>
    <row r="6632" spans="1:3">
      <c r="A6632" s="119">
        <v>1021115</v>
      </c>
      <c r="B6632" s="50">
        <v>120650</v>
      </c>
      <c r="C6632" s="120" t="s">
        <v>7500</v>
      </c>
    </row>
    <row r="6633" spans="1:3">
      <c r="A6633" s="119">
        <v>1021115</v>
      </c>
      <c r="B6633" s="50">
        <v>305895</v>
      </c>
      <c r="C6633" s="120" t="s">
        <v>7671</v>
      </c>
    </row>
    <row r="6634" spans="1:3">
      <c r="A6634" s="119">
        <v>1021115</v>
      </c>
      <c r="B6634" s="50">
        <v>2000000</v>
      </c>
      <c r="C6634" s="120" t="s">
        <v>8205</v>
      </c>
    </row>
    <row r="6635" spans="1:3">
      <c r="A6635" s="119">
        <v>1021115</v>
      </c>
      <c r="B6635" s="50">
        <v>338800</v>
      </c>
      <c r="C6635" s="120" t="s">
        <v>1194</v>
      </c>
    </row>
    <row r="6636" spans="1:3">
      <c r="A6636" s="119">
        <v>1021115</v>
      </c>
      <c r="B6636" s="50">
        <v>192000</v>
      </c>
      <c r="C6636" s="120" t="s">
        <v>1254</v>
      </c>
    </row>
    <row r="6637" spans="1:3">
      <c r="A6637" s="119">
        <v>1021115</v>
      </c>
      <c r="B6637" s="50">
        <v>15000</v>
      </c>
      <c r="C6637" s="120" t="s">
        <v>9006</v>
      </c>
    </row>
    <row r="6638" spans="1:3">
      <c r="A6638" s="119">
        <v>1021115</v>
      </c>
      <c r="B6638" s="50">
        <v>96800</v>
      </c>
      <c r="C6638" s="120" t="s">
        <v>9007</v>
      </c>
    </row>
    <row r="6639" spans="1:3">
      <c r="A6639" s="119">
        <v>1021115</v>
      </c>
      <c r="B6639" s="50">
        <v>970000</v>
      </c>
      <c r="C6639" s="120" t="s">
        <v>7250</v>
      </c>
    </row>
    <row r="6640" spans="1:3">
      <c r="A6640" s="119">
        <v>1021115</v>
      </c>
      <c r="B6640" s="50">
        <v>484000</v>
      </c>
      <c r="C6640" s="120" t="s">
        <v>1640</v>
      </c>
    </row>
    <row r="6641" spans="1:3">
      <c r="A6641" s="119">
        <v>1021115</v>
      </c>
      <c r="B6641" s="50">
        <v>98513</v>
      </c>
      <c r="C6641" s="120" t="s">
        <v>1604</v>
      </c>
    </row>
    <row r="6642" spans="1:3">
      <c r="A6642" s="119">
        <v>1021115</v>
      </c>
      <c r="B6642" s="50">
        <v>121000</v>
      </c>
      <c r="C6642" s="120" t="s">
        <v>1801</v>
      </c>
    </row>
    <row r="6643" spans="1:3">
      <c r="A6643" s="119">
        <v>1021115</v>
      </c>
      <c r="B6643" s="50">
        <v>200000</v>
      </c>
      <c r="C6643" s="120" t="s">
        <v>8858</v>
      </c>
    </row>
    <row r="6644" spans="1:3">
      <c r="A6644" s="119">
        <v>1021115</v>
      </c>
      <c r="B6644" s="50">
        <v>121492</v>
      </c>
      <c r="C6644" s="120" t="s">
        <v>4093</v>
      </c>
    </row>
    <row r="6645" spans="1:3">
      <c r="A6645" s="119">
        <v>1021115</v>
      </c>
      <c r="B6645" s="50">
        <v>400000</v>
      </c>
      <c r="C6645" s="120" t="s">
        <v>8858</v>
      </c>
    </row>
    <row r="6646" spans="1:3">
      <c r="A6646" s="119">
        <v>1021115</v>
      </c>
      <c r="B6646" s="50">
        <v>150000</v>
      </c>
      <c r="C6646" s="120" t="s">
        <v>1291</v>
      </c>
    </row>
    <row r="6647" spans="1:3">
      <c r="A6647" s="119">
        <v>1021115</v>
      </c>
      <c r="B6647" s="50">
        <v>700000</v>
      </c>
      <c r="C6647" s="120" t="s">
        <v>7976</v>
      </c>
    </row>
    <row r="6648" spans="1:3">
      <c r="A6648" s="119">
        <v>1021115</v>
      </c>
      <c r="B6648" s="50">
        <v>145200</v>
      </c>
      <c r="C6648" s="120" t="s">
        <v>9008</v>
      </c>
    </row>
    <row r="6649" spans="1:3">
      <c r="A6649" s="119">
        <v>1021115</v>
      </c>
      <c r="B6649" s="50">
        <v>94259</v>
      </c>
      <c r="C6649" s="120" t="s">
        <v>1150</v>
      </c>
    </row>
    <row r="6650" spans="1:3">
      <c r="A6650" s="119">
        <v>1021115</v>
      </c>
      <c r="B6650" s="50">
        <v>109125</v>
      </c>
      <c r="C6650" s="120" t="s">
        <v>1449</v>
      </c>
    </row>
    <row r="6651" spans="1:3">
      <c r="A6651" s="119">
        <v>1021115</v>
      </c>
      <c r="B6651" s="50">
        <v>2532</v>
      </c>
      <c r="C6651" s="120"/>
    </row>
    <row r="6652" spans="1:3">
      <c r="A6652" s="119">
        <v>1021115</v>
      </c>
      <c r="B6652" s="50">
        <v>19000</v>
      </c>
      <c r="C6652" s="120" t="s">
        <v>5523</v>
      </c>
    </row>
    <row r="6653" spans="1:3">
      <c r="A6653" s="119">
        <v>1021115</v>
      </c>
      <c r="B6653" s="50">
        <v>239268</v>
      </c>
      <c r="C6653" s="120" t="s">
        <v>8213</v>
      </c>
    </row>
    <row r="6654" spans="1:3">
      <c r="A6654" s="119">
        <v>1021115</v>
      </c>
      <c r="B6654" s="50">
        <v>169400</v>
      </c>
      <c r="C6654" s="120" t="s">
        <v>9009</v>
      </c>
    </row>
    <row r="6655" spans="1:3">
      <c r="A6655" s="119">
        <v>1021115</v>
      </c>
      <c r="B6655" s="50">
        <v>242000</v>
      </c>
      <c r="C6655" s="120" t="s">
        <v>7311</v>
      </c>
    </row>
    <row r="6656" spans="1:3">
      <c r="A6656" s="119">
        <v>1021115</v>
      </c>
      <c r="B6656" s="50">
        <v>58000</v>
      </c>
      <c r="C6656" s="120" t="s">
        <v>1444</v>
      </c>
    </row>
    <row r="6657" spans="1:3">
      <c r="A6657" s="119">
        <v>1021115</v>
      </c>
      <c r="B6657" s="50">
        <v>484000</v>
      </c>
      <c r="C6657" s="120" t="s">
        <v>1417</v>
      </c>
    </row>
    <row r="6658" spans="1:3">
      <c r="A6658" s="119">
        <v>1021115</v>
      </c>
      <c r="B6658" s="50">
        <v>48400</v>
      </c>
      <c r="C6658" s="120" t="s">
        <v>9010</v>
      </c>
    </row>
    <row r="6659" spans="1:3">
      <c r="A6659" s="119">
        <v>1021115</v>
      </c>
      <c r="B6659" s="50">
        <v>48400</v>
      </c>
      <c r="C6659" s="120" t="s">
        <v>9011</v>
      </c>
    </row>
    <row r="6660" spans="1:3">
      <c r="A6660" s="119">
        <v>1021115</v>
      </c>
      <c r="B6660" s="50">
        <v>700000</v>
      </c>
      <c r="C6660" s="120" t="s">
        <v>9012</v>
      </c>
    </row>
    <row r="6661" spans="1:3">
      <c r="A6661" s="119">
        <v>1021115</v>
      </c>
      <c r="B6661" s="50">
        <v>423262</v>
      </c>
      <c r="C6661" s="120" t="s">
        <v>7344</v>
      </c>
    </row>
    <row r="6662" spans="1:3">
      <c r="A6662" s="119">
        <v>1021115</v>
      </c>
      <c r="B6662" s="50">
        <v>100000</v>
      </c>
      <c r="C6662" s="120" t="s">
        <v>1515</v>
      </c>
    </row>
    <row r="6663" spans="1:3">
      <c r="A6663" s="119">
        <v>1021115</v>
      </c>
      <c r="B6663" s="50">
        <v>484000</v>
      </c>
      <c r="C6663" s="120" t="s">
        <v>7389</v>
      </c>
    </row>
    <row r="6664" spans="1:3">
      <c r="A6664" s="119">
        <v>1021115</v>
      </c>
      <c r="B6664" s="50">
        <v>30000</v>
      </c>
      <c r="C6664" s="120" t="s">
        <v>8489</v>
      </c>
    </row>
    <row r="6665" spans="1:3">
      <c r="A6665" s="119">
        <v>1021115</v>
      </c>
      <c r="B6665" s="50">
        <v>508200</v>
      </c>
      <c r="C6665" s="120" t="s">
        <v>1366</v>
      </c>
    </row>
    <row r="6666" spans="1:3">
      <c r="A6666" s="119">
        <v>1021115</v>
      </c>
      <c r="B6666" s="50">
        <v>800000</v>
      </c>
      <c r="C6666" s="120" t="s">
        <v>1724</v>
      </c>
    </row>
    <row r="6667" spans="1:3">
      <c r="A6667" s="119">
        <v>1021115</v>
      </c>
      <c r="B6667" s="50">
        <v>7808</v>
      </c>
      <c r="C6667" s="120" t="s">
        <v>9013</v>
      </c>
    </row>
    <row r="6668" spans="1:3">
      <c r="A6668" s="119">
        <v>1021115</v>
      </c>
      <c r="B6668" s="50">
        <v>100672</v>
      </c>
      <c r="C6668" s="120" t="s">
        <v>8556</v>
      </c>
    </row>
    <row r="6669" spans="1:3">
      <c r="A6669" s="119">
        <v>1021115</v>
      </c>
      <c r="B6669" s="50">
        <v>48400</v>
      </c>
      <c r="C6669" s="120" t="s">
        <v>1227</v>
      </c>
    </row>
    <row r="6670" spans="1:3">
      <c r="A6670" s="119">
        <v>1021118</v>
      </c>
      <c r="B6670" s="50">
        <v>145200</v>
      </c>
      <c r="C6670" s="120" t="s">
        <v>9014</v>
      </c>
    </row>
    <row r="6671" spans="1:3">
      <c r="A6671" s="119">
        <v>1021118</v>
      </c>
      <c r="B6671" s="50">
        <v>400000</v>
      </c>
      <c r="C6671" s="120" t="s">
        <v>9015</v>
      </c>
    </row>
    <row r="6672" spans="1:3">
      <c r="A6672" s="119">
        <v>1021118</v>
      </c>
      <c r="B6672" s="50">
        <v>307000</v>
      </c>
      <c r="C6672" s="120" t="s">
        <v>9016</v>
      </c>
    </row>
    <row r="6673" spans="1:3">
      <c r="A6673" s="119">
        <v>1021118</v>
      </c>
      <c r="B6673" s="50">
        <v>96800</v>
      </c>
      <c r="C6673" s="120" t="s">
        <v>9017</v>
      </c>
    </row>
    <row r="6674" spans="1:3">
      <c r="A6674" s="119">
        <v>1021118</v>
      </c>
      <c r="B6674" s="50">
        <v>242000</v>
      </c>
      <c r="C6674" s="120" t="s">
        <v>9018</v>
      </c>
    </row>
    <row r="6675" spans="1:3">
      <c r="A6675" s="119">
        <v>1021118</v>
      </c>
      <c r="B6675" s="50">
        <v>484000</v>
      </c>
      <c r="C6675" s="120" t="s">
        <v>9019</v>
      </c>
    </row>
    <row r="6676" spans="1:3">
      <c r="A6676" s="119">
        <v>1021118</v>
      </c>
      <c r="B6676" s="50">
        <v>66288</v>
      </c>
      <c r="C6676" s="120" t="s">
        <v>9020</v>
      </c>
    </row>
    <row r="6677" spans="1:3">
      <c r="A6677" s="119">
        <v>1021118</v>
      </c>
      <c r="B6677" s="50">
        <v>600000</v>
      </c>
      <c r="C6677" s="120" t="s">
        <v>9021</v>
      </c>
    </row>
    <row r="6678" spans="1:3">
      <c r="A6678" s="119">
        <v>1021118</v>
      </c>
      <c r="B6678" s="50">
        <v>350000</v>
      </c>
      <c r="C6678" s="120" t="s">
        <v>9022</v>
      </c>
    </row>
    <row r="6679" spans="1:3">
      <c r="A6679" s="119">
        <v>1021118</v>
      </c>
      <c r="B6679" s="50">
        <v>484000</v>
      </c>
      <c r="C6679" s="120" t="s">
        <v>7435</v>
      </c>
    </row>
    <row r="6680" spans="1:3">
      <c r="A6680" s="119">
        <v>1021118</v>
      </c>
      <c r="B6680" s="50">
        <v>484000</v>
      </c>
      <c r="C6680" s="120" t="s">
        <v>1589</v>
      </c>
    </row>
    <row r="6681" spans="1:3">
      <c r="A6681" s="119">
        <v>1021118</v>
      </c>
      <c r="B6681" s="50">
        <v>30000</v>
      </c>
      <c r="C6681" s="120" t="s">
        <v>8813</v>
      </c>
    </row>
    <row r="6682" spans="1:3">
      <c r="A6682" s="119">
        <v>1021118</v>
      </c>
      <c r="B6682" s="50">
        <v>500000</v>
      </c>
      <c r="C6682" s="120" t="s">
        <v>1394</v>
      </c>
    </row>
    <row r="6683" spans="1:3">
      <c r="A6683" s="119">
        <v>1021118</v>
      </c>
      <c r="B6683" s="50">
        <v>50000</v>
      </c>
      <c r="C6683" s="120" t="s">
        <v>1686</v>
      </c>
    </row>
    <row r="6684" spans="1:3">
      <c r="A6684" s="119">
        <v>1021118</v>
      </c>
      <c r="B6684" s="50">
        <v>70000</v>
      </c>
      <c r="C6684" s="120" t="s">
        <v>5375</v>
      </c>
    </row>
    <row r="6685" spans="1:3">
      <c r="A6685" s="119">
        <v>1021118</v>
      </c>
      <c r="B6685" s="50">
        <v>50000</v>
      </c>
      <c r="C6685" s="120" t="s">
        <v>1559</v>
      </c>
    </row>
    <row r="6686" spans="1:3">
      <c r="A6686" s="119">
        <v>1021118</v>
      </c>
      <c r="B6686" s="50">
        <v>183000</v>
      </c>
      <c r="C6686" s="120" t="s">
        <v>1134</v>
      </c>
    </row>
    <row r="6687" spans="1:3">
      <c r="A6687" s="119">
        <v>1021118</v>
      </c>
      <c r="B6687" s="50">
        <v>200000</v>
      </c>
      <c r="C6687" s="120" t="s">
        <v>5221</v>
      </c>
    </row>
    <row r="6688" spans="1:3">
      <c r="A6688" s="119">
        <v>1021118</v>
      </c>
      <c r="B6688" s="50">
        <v>250000</v>
      </c>
      <c r="C6688" s="120" t="s">
        <v>1491</v>
      </c>
    </row>
    <row r="6689" spans="1:3">
      <c r="A6689" s="119">
        <v>1021118</v>
      </c>
      <c r="B6689" s="50">
        <v>2040</v>
      </c>
      <c r="C6689" s="120" t="s">
        <v>4458</v>
      </c>
    </row>
    <row r="6690" spans="1:3">
      <c r="A6690" s="119">
        <v>1021118</v>
      </c>
      <c r="B6690" s="50">
        <v>450000</v>
      </c>
      <c r="C6690" s="120" t="s">
        <v>2061</v>
      </c>
    </row>
    <row r="6691" spans="1:3">
      <c r="A6691" s="119">
        <v>1021118</v>
      </c>
      <c r="B6691" s="50">
        <v>23523</v>
      </c>
      <c r="C6691" s="120" t="s">
        <v>9023</v>
      </c>
    </row>
    <row r="6692" spans="1:3">
      <c r="A6692" s="119">
        <v>1021118</v>
      </c>
      <c r="B6692" s="50">
        <v>102884</v>
      </c>
      <c r="C6692" s="120" t="s">
        <v>7980</v>
      </c>
    </row>
    <row r="6693" spans="1:3">
      <c r="A6693" s="119">
        <v>1021118</v>
      </c>
      <c r="B6693" s="50">
        <v>300000</v>
      </c>
      <c r="C6693" s="120" t="s">
        <v>1367</v>
      </c>
    </row>
    <row r="6694" spans="1:3">
      <c r="A6694" s="119">
        <v>1021118</v>
      </c>
      <c r="B6694" s="50">
        <v>450000</v>
      </c>
      <c r="C6694" s="120" t="s">
        <v>1285</v>
      </c>
    </row>
    <row r="6695" spans="1:3">
      <c r="A6695" s="119">
        <v>1021118</v>
      </c>
      <c r="B6695" s="50">
        <v>484121</v>
      </c>
      <c r="C6695" s="120" t="s">
        <v>7978</v>
      </c>
    </row>
    <row r="6696" spans="1:3">
      <c r="A6696" s="119">
        <v>1021118</v>
      </c>
      <c r="B6696" s="50">
        <v>484121</v>
      </c>
      <c r="C6696" s="120" t="s">
        <v>8698</v>
      </c>
    </row>
    <row r="6697" spans="1:3">
      <c r="A6697" s="119">
        <v>1021118</v>
      </c>
      <c r="B6697" s="50">
        <v>29160</v>
      </c>
      <c r="C6697" s="120" t="s">
        <v>7314</v>
      </c>
    </row>
    <row r="6698" spans="1:3">
      <c r="A6698" s="119">
        <v>1021118</v>
      </c>
      <c r="B6698" s="50">
        <v>150000</v>
      </c>
      <c r="C6698" s="120" t="s">
        <v>8569</v>
      </c>
    </row>
    <row r="6699" spans="1:3">
      <c r="A6699" s="119">
        <v>1021118</v>
      </c>
      <c r="B6699" s="50">
        <v>50786</v>
      </c>
      <c r="C6699" s="120" t="s">
        <v>9024</v>
      </c>
    </row>
    <row r="6700" spans="1:3">
      <c r="A6700" s="119">
        <v>1021118</v>
      </c>
      <c r="B6700" s="50">
        <v>1000000</v>
      </c>
      <c r="C6700" s="120" t="s">
        <v>1293</v>
      </c>
    </row>
    <row r="6701" spans="1:3">
      <c r="A6701" s="119">
        <v>1021118</v>
      </c>
      <c r="B6701" s="50">
        <v>83823</v>
      </c>
      <c r="C6701" s="120" t="s">
        <v>1135</v>
      </c>
    </row>
    <row r="6702" spans="1:3">
      <c r="A6702" s="119">
        <v>1021118</v>
      </c>
      <c r="B6702" s="50">
        <v>50000</v>
      </c>
      <c r="C6702" s="120" t="s">
        <v>8859</v>
      </c>
    </row>
    <row r="6703" spans="1:3">
      <c r="A6703" s="119">
        <v>1021118</v>
      </c>
      <c r="B6703" s="50">
        <v>242000</v>
      </c>
      <c r="C6703" s="120" t="s">
        <v>1560</v>
      </c>
    </row>
    <row r="6704" spans="1:3">
      <c r="A6704" s="119">
        <v>1021118</v>
      </c>
      <c r="B6704" s="50">
        <v>541901</v>
      </c>
      <c r="C6704" s="120" t="s">
        <v>1183</v>
      </c>
    </row>
    <row r="6705" spans="1:3">
      <c r="A6705" s="119">
        <v>1021118</v>
      </c>
      <c r="B6705" s="50">
        <v>200000</v>
      </c>
      <c r="C6705" s="120" t="s">
        <v>1197</v>
      </c>
    </row>
    <row r="6706" spans="1:3">
      <c r="A6706" s="119">
        <v>1021118</v>
      </c>
      <c r="B6706" s="50">
        <v>96800</v>
      </c>
      <c r="C6706" s="120" t="s">
        <v>3667</v>
      </c>
    </row>
    <row r="6707" spans="1:3">
      <c r="A6707" s="119">
        <v>1021118</v>
      </c>
      <c r="B6707" s="50">
        <v>295200</v>
      </c>
      <c r="C6707" s="120"/>
    </row>
    <row r="6708" spans="1:3">
      <c r="A6708" s="119">
        <v>1021118</v>
      </c>
      <c r="B6708" s="50">
        <v>4500000</v>
      </c>
      <c r="C6708" s="120"/>
    </row>
    <row r="6709" spans="1:3">
      <c r="A6709" s="119">
        <v>1021118</v>
      </c>
      <c r="B6709" s="50">
        <v>242000</v>
      </c>
      <c r="C6709" s="120" t="s">
        <v>7342</v>
      </c>
    </row>
    <row r="6710" spans="1:3">
      <c r="A6710" s="119">
        <v>1021118</v>
      </c>
      <c r="B6710" s="50">
        <v>4280000</v>
      </c>
      <c r="C6710" s="120"/>
    </row>
    <row r="6711" spans="1:3">
      <c r="A6711" s="119">
        <v>1021118</v>
      </c>
      <c r="B6711" s="50">
        <v>30000</v>
      </c>
      <c r="C6711" s="120" t="s">
        <v>9025</v>
      </c>
    </row>
    <row r="6712" spans="1:3">
      <c r="A6712" s="119">
        <v>1021118</v>
      </c>
      <c r="B6712" s="50">
        <v>970000</v>
      </c>
      <c r="C6712" s="120" t="s">
        <v>7251</v>
      </c>
    </row>
    <row r="6713" spans="1:3">
      <c r="A6713" s="119">
        <v>1021118</v>
      </c>
      <c r="B6713" s="50">
        <v>150000</v>
      </c>
      <c r="C6713" s="120" t="s">
        <v>4662</v>
      </c>
    </row>
    <row r="6714" spans="1:3">
      <c r="A6714" s="119">
        <v>1021118</v>
      </c>
      <c r="B6714" s="50">
        <v>145200</v>
      </c>
      <c r="C6714" s="120" t="s">
        <v>7396</v>
      </c>
    </row>
    <row r="6715" spans="1:3">
      <c r="A6715" s="119">
        <v>1021118</v>
      </c>
      <c r="B6715" s="50">
        <v>20000</v>
      </c>
      <c r="C6715" s="120" t="s">
        <v>8708</v>
      </c>
    </row>
    <row r="6716" spans="1:3">
      <c r="A6716" s="119">
        <v>1021118</v>
      </c>
      <c r="B6716" s="50">
        <v>375923</v>
      </c>
      <c r="C6716" s="120" t="s">
        <v>9026</v>
      </c>
    </row>
    <row r="6717" spans="1:3">
      <c r="A6717" s="119">
        <v>1021118</v>
      </c>
      <c r="B6717" s="50">
        <v>150000</v>
      </c>
      <c r="C6717" s="120" t="s">
        <v>9027</v>
      </c>
    </row>
    <row r="6718" spans="1:3">
      <c r="A6718" s="119">
        <v>1021118</v>
      </c>
      <c r="B6718" s="50">
        <v>484000</v>
      </c>
      <c r="C6718" s="120" t="s">
        <v>1569</v>
      </c>
    </row>
    <row r="6719" spans="1:3">
      <c r="A6719" s="119">
        <v>1021118</v>
      </c>
      <c r="B6719" s="50">
        <v>49997</v>
      </c>
      <c r="C6719" s="120" t="s">
        <v>4480</v>
      </c>
    </row>
    <row r="6720" spans="1:3">
      <c r="A6720" s="119">
        <v>1021118</v>
      </c>
      <c r="B6720" s="50">
        <v>24200</v>
      </c>
      <c r="C6720" s="120"/>
    </row>
    <row r="6721" spans="1:3">
      <c r="A6721" s="119">
        <v>1021118</v>
      </c>
      <c r="B6721" s="50">
        <v>720</v>
      </c>
      <c r="C6721" s="120"/>
    </row>
    <row r="6722" spans="1:3">
      <c r="A6722" s="119">
        <v>1021118</v>
      </c>
      <c r="B6722" s="50">
        <v>163899</v>
      </c>
      <c r="C6722" s="120" t="s">
        <v>8213</v>
      </c>
    </row>
    <row r="6723" spans="1:3">
      <c r="A6723" s="119">
        <v>1021118</v>
      </c>
      <c r="B6723" s="50">
        <v>1011318</v>
      </c>
      <c r="C6723" s="120" t="s">
        <v>9028</v>
      </c>
    </row>
    <row r="6724" spans="1:3">
      <c r="A6724" s="119">
        <v>1021118</v>
      </c>
      <c r="B6724" s="50">
        <v>30000</v>
      </c>
      <c r="C6724" s="120" t="s">
        <v>1438</v>
      </c>
    </row>
    <row r="6725" spans="1:3">
      <c r="A6725" s="119">
        <v>1021118</v>
      </c>
      <c r="B6725" s="50">
        <v>484000</v>
      </c>
      <c r="C6725" s="120" t="s">
        <v>7821</v>
      </c>
    </row>
    <row r="6726" spans="1:3">
      <c r="A6726" s="119">
        <v>1021118</v>
      </c>
      <c r="B6726" s="50">
        <v>644920</v>
      </c>
      <c r="C6726" s="120" t="s">
        <v>8926</v>
      </c>
    </row>
    <row r="6727" spans="1:3">
      <c r="A6727" s="119">
        <v>1021118</v>
      </c>
      <c r="B6727" s="50">
        <v>338800</v>
      </c>
      <c r="C6727" s="120" t="s">
        <v>1697</v>
      </c>
    </row>
    <row r="6728" spans="1:3">
      <c r="A6728" s="119">
        <v>1021118</v>
      </c>
      <c r="B6728" s="50">
        <v>700000</v>
      </c>
      <c r="C6728" s="120" t="s">
        <v>8925</v>
      </c>
    </row>
    <row r="6729" spans="1:3">
      <c r="A6729" s="119">
        <v>1021118</v>
      </c>
      <c r="B6729" s="50">
        <v>484000</v>
      </c>
      <c r="C6729" s="120" t="s">
        <v>1237</v>
      </c>
    </row>
    <row r="6730" spans="1:3">
      <c r="A6730" s="119">
        <v>1021118</v>
      </c>
      <c r="B6730" s="50">
        <v>486982</v>
      </c>
      <c r="C6730" s="120" t="s">
        <v>1553</v>
      </c>
    </row>
    <row r="6731" spans="1:3">
      <c r="A6731" s="119">
        <v>1021118</v>
      </c>
      <c r="B6731" s="50">
        <v>103000</v>
      </c>
      <c r="C6731" s="120" t="s">
        <v>1418</v>
      </c>
    </row>
    <row r="6732" spans="1:3">
      <c r="A6732" s="119">
        <v>1021118</v>
      </c>
      <c r="B6732" s="50">
        <v>193600</v>
      </c>
      <c r="C6732" s="120" t="s">
        <v>7369</v>
      </c>
    </row>
    <row r="6733" spans="1:3">
      <c r="A6733" s="119">
        <v>1021118</v>
      </c>
      <c r="B6733" s="50">
        <v>485000</v>
      </c>
      <c r="C6733" s="120" t="s">
        <v>1314</v>
      </c>
    </row>
    <row r="6734" spans="1:3">
      <c r="A6734" s="119">
        <v>1021118</v>
      </c>
      <c r="B6734" s="50">
        <v>242000</v>
      </c>
      <c r="C6734" s="120" t="s">
        <v>1702</v>
      </c>
    </row>
    <row r="6735" spans="1:3">
      <c r="A6735" s="119">
        <v>1021118</v>
      </c>
      <c r="B6735" s="50">
        <v>483018</v>
      </c>
      <c r="C6735" s="120" t="s">
        <v>1607</v>
      </c>
    </row>
    <row r="6736" spans="1:3">
      <c r="A6736" s="119">
        <v>1021118</v>
      </c>
      <c r="B6736" s="50">
        <v>130000</v>
      </c>
      <c r="C6736" s="120" t="s">
        <v>7246</v>
      </c>
    </row>
    <row r="6737" spans="1:3">
      <c r="A6737" s="119">
        <v>1021119</v>
      </c>
      <c r="B6737" s="50">
        <v>12052</v>
      </c>
      <c r="C6737" s="120" t="s">
        <v>8933</v>
      </c>
    </row>
    <row r="6738" spans="1:3">
      <c r="A6738" s="119">
        <v>1021119</v>
      </c>
      <c r="B6738" s="50">
        <v>18500</v>
      </c>
      <c r="C6738" s="120" t="s">
        <v>8598</v>
      </c>
    </row>
    <row r="6739" spans="1:3">
      <c r="A6739" s="119">
        <v>1021119</v>
      </c>
      <c r="B6739" s="50">
        <v>86430</v>
      </c>
      <c r="C6739" s="120" t="s">
        <v>7588</v>
      </c>
    </row>
    <row r="6740" spans="1:3">
      <c r="A6740" s="119">
        <v>1021119</v>
      </c>
      <c r="B6740" s="50">
        <v>60964</v>
      </c>
      <c r="C6740" s="120" t="s">
        <v>7873</v>
      </c>
    </row>
    <row r="6741" spans="1:3">
      <c r="A6741" s="119">
        <v>1021119</v>
      </c>
      <c r="B6741" s="50">
        <v>500000</v>
      </c>
      <c r="C6741" s="120" t="s">
        <v>7873</v>
      </c>
    </row>
    <row r="6742" spans="1:3">
      <c r="A6742" s="119">
        <v>1021119</v>
      </c>
      <c r="B6742" s="50">
        <v>400005</v>
      </c>
      <c r="C6742" s="120" t="s">
        <v>7551</v>
      </c>
    </row>
    <row r="6743" spans="1:3">
      <c r="A6743" s="119">
        <v>1021119</v>
      </c>
      <c r="B6743" s="50">
        <v>735670</v>
      </c>
      <c r="C6743" s="120" t="s">
        <v>9029</v>
      </c>
    </row>
    <row r="6744" spans="1:3">
      <c r="A6744" s="119">
        <v>1021119</v>
      </c>
      <c r="B6744" s="50">
        <v>200000</v>
      </c>
      <c r="C6744" s="120" t="s">
        <v>9030</v>
      </c>
    </row>
    <row r="6745" spans="1:3">
      <c r="A6745" s="119">
        <v>1021119</v>
      </c>
      <c r="B6745" s="50">
        <v>38000</v>
      </c>
      <c r="C6745" s="120" t="s">
        <v>9031</v>
      </c>
    </row>
    <row r="6746" spans="1:3">
      <c r="A6746" s="119">
        <v>1021119</v>
      </c>
      <c r="B6746" s="50">
        <v>387200</v>
      </c>
      <c r="C6746" s="120" t="s">
        <v>9032</v>
      </c>
    </row>
    <row r="6747" spans="1:3">
      <c r="A6747" s="119">
        <v>1021119</v>
      </c>
      <c r="B6747" s="50">
        <v>350000</v>
      </c>
      <c r="C6747" s="120" t="s">
        <v>9033</v>
      </c>
    </row>
    <row r="6748" spans="1:3">
      <c r="A6748" s="119">
        <v>1021119</v>
      </c>
      <c r="B6748" s="50">
        <v>355087</v>
      </c>
      <c r="C6748" s="120" t="s">
        <v>9034</v>
      </c>
    </row>
    <row r="6749" spans="1:3">
      <c r="A6749" s="119">
        <v>1021119</v>
      </c>
      <c r="B6749" s="50">
        <v>400181</v>
      </c>
      <c r="C6749" s="120" t="s">
        <v>9035</v>
      </c>
    </row>
    <row r="6750" spans="1:3">
      <c r="A6750" s="119">
        <v>1021119</v>
      </c>
      <c r="B6750" s="50">
        <v>14550</v>
      </c>
      <c r="C6750" s="120" t="s">
        <v>7870</v>
      </c>
    </row>
    <row r="6751" spans="1:3">
      <c r="A6751" s="119">
        <v>1021119</v>
      </c>
      <c r="B6751" s="50">
        <v>1000000</v>
      </c>
      <c r="C6751" s="120" t="s">
        <v>1241</v>
      </c>
    </row>
    <row r="6752" spans="1:3">
      <c r="A6752" s="119">
        <v>1021119</v>
      </c>
      <c r="B6752" s="50">
        <v>1988500</v>
      </c>
      <c r="C6752" s="120" t="s">
        <v>7251</v>
      </c>
    </row>
    <row r="6753" spans="1:3">
      <c r="A6753" s="119">
        <v>1021119</v>
      </c>
      <c r="B6753" s="50">
        <v>436500</v>
      </c>
      <c r="C6753" s="120" t="s">
        <v>7250</v>
      </c>
    </row>
    <row r="6754" spans="1:3">
      <c r="A6754" s="119">
        <v>1021119</v>
      </c>
      <c r="B6754" s="50">
        <v>96800</v>
      </c>
      <c r="C6754" s="120" t="s">
        <v>8450</v>
      </c>
    </row>
    <row r="6755" spans="1:3">
      <c r="A6755" s="119">
        <v>1021119</v>
      </c>
      <c r="B6755" s="50">
        <v>146183</v>
      </c>
      <c r="C6755" s="120" t="s">
        <v>3654</v>
      </c>
    </row>
    <row r="6756" spans="1:3">
      <c r="A6756" s="119">
        <v>1021119</v>
      </c>
      <c r="B6756" s="50">
        <v>121000</v>
      </c>
      <c r="C6756" s="120" t="s">
        <v>1761</v>
      </c>
    </row>
    <row r="6757" spans="1:3">
      <c r="A6757" s="119">
        <v>1021119</v>
      </c>
      <c r="B6757" s="50">
        <v>293339</v>
      </c>
      <c r="C6757" s="120" t="s">
        <v>7671</v>
      </c>
    </row>
    <row r="6758" spans="1:3">
      <c r="A6758" s="119">
        <v>1021119</v>
      </c>
      <c r="B6758" s="50">
        <v>30000</v>
      </c>
      <c r="C6758" s="120" t="s">
        <v>8489</v>
      </c>
    </row>
    <row r="6759" spans="1:3">
      <c r="A6759" s="119">
        <v>1021119</v>
      </c>
      <c r="B6759" s="50">
        <v>2000000</v>
      </c>
      <c r="C6759" s="120" t="s">
        <v>1669</v>
      </c>
    </row>
    <row r="6760" spans="1:3">
      <c r="A6760" s="119">
        <v>1021119</v>
      </c>
      <c r="B6760" s="50">
        <v>67500</v>
      </c>
      <c r="C6760" s="120" t="s">
        <v>1418</v>
      </c>
    </row>
    <row r="6761" spans="1:3">
      <c r="A6761" s="119">
        <v>1021119</v>
      </c>
      <c r="B6761" s="50">
        <v>1000022</v>
      </c>
      <c r="C6761" s="120" t="s">
        <v>5388</v>
      </c>
    </row>
    <row r="6762" spans="1:3">
      <c r="A6762" s="119">
        <v>1021119</v>
      </c>
      <c r="B6762" s="50">
        <v>17290</v>
      </c>
      <c r="C6762" s="120" t="s">
        <v>7543</v>
      </c>
    </row>
    <row r="6763" spans="1:3">
      <c r="A6763" s="119">
        <v>1021119</v>
      </c>
      <c r="B6763" s="50">
        <v>300000</v>
      </c>
      <c r="C6763" s="120" t="s">
        <v>1397</v>
      </c>
    </row>
    <row r="6764" spans="1:3">
      <c r="A6764" s="119">
        <v>1021119</v>
      </c>
      <c r="B6764" s="50">
        <v>25000</v>
      </c>
      <c r="C6764" s="120" t="s">
        <v>1872</v>
      </c>
    </row>
    <row r="6765" spans="1:3">
      <c r="A6765" s="119">
        <v>1021119</v>
      </c>
      <c r="B6765" s="50">
        <v>1452000</v>
      </c>
      <c r="C6765" s="120" t="s">
        <v>1225</v>
      </c>
    </row>
    <row r="6766" spans="1:3">
      <c r="A6766" s="119">
        <v>1021119</v>
      </c>
      <c r="B6766" s="50">
        <v>300000</v>
      </c>
      <c r="C6766" s="120" t="s">
        <v>8756</v>
      </c>
    </row>
    <row r="6767" spans="1:3">
      <c r="A6767" s="119">
        <v>1021119</v>
      </c>
      <c r="B6767" s="50">
        <v>420000</v>
      </c>
      <c r="C6767" s="120" t="s">
        <v>1183</v>
      </c>
    </row>
    <row r="6768" spans="1:3">
      <c r="A6768" s="119">
        <v>1021119</v>
      </c>
      <c r="B6768" s="50">
        <v>8301</v>
      </c>
      <c r="C6768" s="120" t="s">
        <v>1150</v>
      </c>
    </row>
    <row r="6769" spans="1:3">
      <c r="A6769" s="119">
        <v>1021119</v>
      </c>
      <c r="B6769" s="50">
        <v>2000000</v>
      </c>
      <c r="C6769" s="120" t="s">
        <v>8205</v>
      </c>
    </row>
    <row r="6770" spans="1:3">
      <c r="A6770" s="119">
        <v>1021119</v>
      </c>
      <c r="B6770" s="50">
        <v>242000</v>
      </c>
      <c r="C6770" s="120" t="s">
        <v>1253</v>
      </c>
    </row>
    <row r="6771" spans="1:3">
      <c r="A6771" s="119">
        <v>1021119</v>
      </c>
      <c r="B6771" s="50">
        <v>38880</v>
      </c>
      <c r="C6771" s="120" t="s">
        <v>8213</v>
      </c>
    </row>
    <row r="6772" spans="1:3">
      <c r="A6772" s="119">
        <v>1021119</v>
      </c>
      <c r="B6772" s="50">
        <v>2425000</v>
      </c>
      <c r="C6772" s="120" t="s">
        <v>7542</v>
      </c>
    </row>
    <row r="6773" spans="1:3">
      <c r="A6773" s="119">
        <v>1021119</v>
      </c>
      <c r="B6773" s="50">
        <v>441491</v>
      </c>
      <c r="C6773" s="120" t="s">
        <v>1183</v>
      </c>
    </row>
    <row r="6774" spans="1:3">
      <c r="A6774" s="119">
        <v>1021119</v>
      </c>
      <c r="B6774" s="50">
        <v>54320</v>
      </c>
      <c r="C6774" s="120" t="s">
        <v>1939</v>
      </c>
    </row>
    <row r="6775" spans="1:3">
      <c r="A6775" s="119">
        <v>1021119</v>
      </c>
      <c r="B6775" s="50">
        <v>90000</v>
      </c>
      <c r="C6775" s="120" t="s">
        <v>7881</v>
      </c>
    </row>
    <row r="6776" spans="1:3">
      <c r="A6776" s="119">
        <v>1021119</v>
      </c>
      <c r="B6776" s="50">
        <v>300080</v>
      </c>
      <c r="C6776" s="120" t="s">
        <v>2168</v>
      </c>
    </row>
    <row r="6777" spans="1:3">
      <c r="A6777" s="119">
        <v>1021119</v>
      </c>
      <c r="B6777" s="50">
        <v>145200</v>
      </c>
      <c r="C6777" s="120" t="s">
        <v>7478</v>
      </c>
    </row>
    <row r="6778" spans="1:3">
      <c r="A6778" s="119">
        <v>1021119</v>
      </c>
      <c r="B6778" s="50">
        <v>193600</v>
      </c>
      <c r="C6778" s="120" t="s">
        <v>1231</v>
      </c>
    </row>
    <row r="6779" spans="1:3">
      <c r="A6779" s="119">
        <v>1021119</v>
      </c>
      <c r="B6779" s="50">
        <v>1069659</v>
      </c>
      <c r="C6779" s="120" t="s">
        <v>8556</v>
      </c>
    </row>
    <row r="6780" spans="1:3">
      <c r="A6780" s="119">
        <v>1021119</v>
      </c>
      <c r="B6780" s="50">
        <v>484000</v>
      </c>
      <c r="C6780" s="120" t="s">
        <v>1148</v>
      </c>
    </row>
    <row r="6781" spans="1:3">
      <c r="A6781" s="119">
        <v>1021119</v>
      </c>
      <c r="B6781" s="50">
        <v>113080</v>
      </c>
      <c r="C6781" s="120" t="s">
        <v>1419</v>
      </c>
    </row>
    <row r="6782" spans="1:3">
      <c r="A6782" s="119">
        <v>1021119</v>
      </c>
      <c r="B6782" s="50">
        <v>36660</v>
      </c>
      <c r="C6782" s="120" t="s">
        <v>9036</v>
      </c>
    </row>
    <row r="6783" spans="1:3">
      <c r="A6783" s="119">
        <v>1021119</v>
      </c>
      <c r="B6783" s="50">
        <v>49882</v>
      </c>
      <c r="C6783" s="120" t="s">
        <v>3834</v>
      </c>
    </row>
    <row r="6784" spans="1:3">
      <c r="A6784" s="119">
        <v>1021119</v>
      </c>
      <c r="B6784" s="50">
        <v>130000</v>
      </c>
      <c r="C6784" s="120" t="s">
        <v>9037</v>
      </c>
    </row>
    <row r="6785" spans="1:3">
      <c r="A6785" s="119">
        <v>1021119</v>
      </c>
      <c r="B6785" s="50">
        <v>242000</v>
      </c>
      <c r="C6785" s="120" t="s">
        <v>1697</v>
      </c>
    </row>
    <row r="6786" spans="1:3">
      <c r="A6786" s="119">
        <v>1021119</v>
      </c>
      <c r="B6786" s="50">
        <v>3509000</v>
      </c>
      <c r="C6786" s="120" t="s">
        <v>8927</v>
      </c>
    </row>
    <row r="6787" spans="1:3">
      <c r="A6787" s="119">
        <v>1021119</v>
      </c>
      <c r="B6787" s="50">
        <v>400000</v>
      </c>
      <c r="C6787" s="120" t="s">
        <v>1254</v>
      </c>
    </row>
    <row r="6788" spans="1:3">
      <c r="A6788" s="119">
        <v>1021119</v>
      </c>
      <c r="B6788" s="50">
        <v>12100</v>
      </c>
      <c r="C6788" s="120" t="s">
        <v>1521</v>
      </c>
    </row>
    <row r="6789" spans="1:3">
      <c r="A6789" s="119">
        <v>1021119</v>
      </c>
      <c r="B6789" s="50">
        <v>314600</v>
      </c>
      <c r="C6789" s="120" t="s">
        <v>1824</v>
      </c>
    </row>
    <row r="6790" spans="1:3">
      <c r="A6790" s="119">
        <v>1021119</v>
      </c>
      <c r="B6790" s="50">
        <v>30298</v>
      </c>
      <c r="C6790" s="120" t="s">
        <v>1220</v>
      </c>
    </row>
    <row r="6791" spans="1:3">
      <c r="A6791" s="119">
        <v>1021119</v>
      </c>
      <c r="B6791" s="50">
        <v>625638</v>
      </c>
      <c r="C6791" s="120" t="s">
        <v>1229</v>
      </c>
    </row>
    <row r="6792" spans="1:3">
      <c r="A6792" s="119">
        <v>1021119</v>
      </c>
      <c r="B6792" s="50">
        <v>1500400</v>
      </c>
      <c r="C6792" s="120" t="s">
        <v>7713</v>
      </c>
    </row>
    <row r="6793" spans="1:3">
      <c r="A6793" s="119">
        <v>1021119</v>
      </c>
      <c r="B6793" s="50">
        <v>800000</v>
      </c>
      <c r="C6793" s="120" t="s">
        <v>1279</v>
      </c>
    </row>
    <row r="6794" spans="1:3">
      <c r="A6794" s="119">
        <v>1021120</v>
      </c>
      <c r="B6794" s="50">
        <v>9700</v>
      </c>
      <c r="C6794" s="120" t="s">
        <v>9038</v>
      </c>
    </row>
    <row r="6795" spans="1:3">
      <c r="A6795" s="119">
        <v>1021120</v>
      </c>
      <c r="B6795" s="50">
        <v>7200</v>
      </c>
      <c r="C6795" s="120" t="s">
        <v>2792</v>
      </c>
    </row>
    <row r="6796" spans="1:3">
      <c r="A6796" s="119">
        <v>1021120</v>
      </c>
      <c r="B6796" s="50">
        <v>470000</v>
      </c>
      <c r="C6796" s="120"/>
    </row>
    <row r="6797" spans="1:3">
      <c r="A6797" s="119">
        <v>1021120</v>
      </c>
      <c r="B6797" s="50">
        <v>113943</v>
      </c>
      <c r="C6797" s="120" t="s">
        <v>9039</v>
      </c>
    </row>
    <row r="6798" spans="1:3">
      <c r="A6798" s="119">
        <v>1021120</v>
      </c>
      <c r="B6798" s="50">
        <v>250000</v>
      </c>
      <c r="C6798" s="120" t="s">
        <v>2061</v>
      </c>
    </row>
    <row r="6799" spans="1:3">
      <c r="A6799" s="119">
        <v>1021120</v>
      </c>
      <c r="B6799" s="50">
        <v>48400</v>
      </c>
      <c r="C6799" s="120" t="s">
        <v>1208</v>
      </c>
    </row>
    <row r="6800" spans="1:3">
      <c r="A6800" s="119">
        <v>1021120</v>
      </c>
      <c r="B6800" s="50">
        <v>72600</v>
      </c>
      <c r="C6800" s="120" t="s">
        <v>1856</v>
      </c>
    </row>
    <row r="6801" spans="1:3">
      <c r="A6801" s="119">
        <v>1021120</v>
      </c>
      <c r="B6801" s="50">
        <v>96800</v>
      </c>
      <c r="C6801" s="120" t="s">
        <v>2272</v>
      </c>
    </row>
    <row r="6802" spans="1:3">
      <c r="A6802" s="119">
        <v>1021120</v>
      </c>
      <c r="B6802" s="50">
        <v>2000000</v>
      </c>
      <c r="C6802" s="120" t="s">
        <v>7562</v>
      </c>
    </row>
    <row r="6803" spans="1:3">
      <c r="A6803" s="119">
        <v>1021120</v>
      </c>
      <c r="B6803" s="50">
        <v>672903</v>
      </c>
      <c r="C6803" s="120" t="s">
        <v>9040</v>
      </c>
    </row>
    <row r="6804" spans="1:3">
      <c r="A6804" s="119">
        <v>1021120</v>
      </c>
      <c r="B6804" s="50">
        <v>100000</v>
      </c>
      <c r="C6804" s="120" t="s">
        <v>9041</v>
      </c>
    </row>
    <row r="6805" spans="1:3">
      <c r="A6805" s="119">
        <v>1021120</v>
      </c>
      <c r="B6805" s="50">
        <v>300000</v>
      </c>
      <c r="C6805" s="120" t="s">
        <v>3864</v>
      </c>
    </row>
    <row r="6806" spans="1:3">
      <c r="A6806" s="119">
        <v>1021120</v>
      </c>
      <c r="B6806" s="50">
        <v>484000</v>
      </c>
      <c r="C6806" s="120" t="s">
        <v>8923</v>
      </c>
    </row>
    <row r="6807" spans="1:3">
      <c r="A6807" s="119">
        <v>1021120</v>
      </c>
      <c r="B6807" s="50">
        <v>1212500</v>
      </c>
      <c r="C6807" s="120" t="s">
        <v>7251</v>
      </c>
    </row>
    <row r="6808" spans="1:3">
      <c r="A6808" s="119">
        <v>1021120</v>
      </c>
      <c r="B6808" s="50">
        <v>1000000</v>
      </c>
      <c r="C6808" s="120" t="s">
        <v>1374</v>
      </c>
    </row>
    <row r="6809" spans="1:3">
      <c r="A6809" s="119">
        <v>1021120</v>
      </c>
      <c r="B6809" s="50">
        <v>1150628</v>
      </c>
      <c r="C6809" s="120" t="s">
        <v>1464</v>
      </c>
    </row>
    <row r="6810" spans="1:3">
      <c r="A6810" s="119">
        <v>1021120</v>
      </c>
      <c r="B6810" s="50">
        <v>484000</v>
      </c>
      <c r="C6810" s="120" t="s">
        <v>1403</v>
      </c>
    </row>
    <row r="6811" spans="1:3">
      <c r="A6811" s="119">
        <v>1021120</v>
      </c>
      <c r="B6811" s="50">
        <v>153568</v>
      </c>
      <c r="C6811" s="120" t="s">
        <v>1420</v>
      </c>
    </row>
    <row r="6812" spans="1:3">
      <c r="A6812" s="119">
        <v>1021120</v>
      </c>
      <c r="B6812" s="50">
        <v>484000</v>
      </c>
      <c r="C6812" s="120" t="s">
        <v>1422</v>
      </c>
    </row>
    <row r="6813" spans="1:3">
      <c r="A6813" s="119">
        <v>1021120</v>
      </c>
      <c r="B6813" s="50">
        <v>90000</v>
      </c>
      <c r="C6813" s="120" t="s">
        <v>1916</v>
      </c>
    </row>
    <row r="6814" spans="1:3">
      <c r="A6814" s="119">
        <v>1021120</v>
      </c>
      <c r="B6814" s="50">
        <v>239100</v>
      </c>
      <c r="C6814" s="120" t="s">
        <v>1201</v>
      </c>
    </row>
    <row r="6815" spans="1:3">
      <c r="A6815" s="119">
        <v>1021120</v>
      </c>
      <c r="B6815" s="50">
        <v>970000</v>
      </c>
      <c r="C6815" s="120" t="s">
        <v>1307</v>
      </c>
    </row>
    <row r="6816" spans="1:3">
      <c r="A6816" s="119">
        <v>1021120</v>
      </c>
      <c r="B6816" s="50">
        <v>96800</v>
      </c>
      <c r="C6816" s="120" t="s">
        <v>7396</v>
      </c>
    </row>
    <row r="6817" spans="1:3">
      <c r="A6817" s="119">
        <v>1021120</v>
      </c>
      <c r="B6817" s="50">
        <v>412498</v>
      </c>
      <c r="C6817" s="120" t="s">
        <v>7671</v>
      </c>
    </row>
    <row r="6818" spans="1:3">
      <c r="A6818" s="119">
        <v>1021120</v>
      </c>
      <c r="B6818" s="50">
        <v>300000</v>
      </c>
      <c r="C6818" s="120" t="s">
        <v>3689</v>
      </c>
    </row>
    <row r="6819" spans="1:3">
      <c r="A6819" s="119">
        <v>1021120</v>
      </c>
      <c r="B6819" s="50">
        <v>30318</v>
      </c>
      <c r="C6819" s="120" t="s">
        <v>9042</v>
      </c>
    </row>
    <row r="6820" spans="1:3">
      <c r="A6820" s="119">
        <v>1021120</v>
      </c>
      <c r="B6820" s="50">
        <v>3000000</v>
      </c>
      <c r="C6820" s="120" t="s">
        <v>9043</v>
      </c>
    </row>
    <row r="6821" spans="1:3">
      <c r="A6821" s="119">
        <v>1021120</v>
      </c>
      <c r="B6821" s="50">
        <v>929249</v>
      </c>
      <c r="C6821" s="120" t="s">
        <v>1635</v>
      </c>
    </row>
    <row r="6822" spans="1:3">
      <c r="A6822" s="119">
        <v>1021120</v>
      </c>
      <c r="B6822" s="50">
        <v>242000</v>
      </c>
      <c r="C6822" s="120" t="s">
        <v>1734</v>
      </c>
    </row>
    <row r="6823" spans="1:3">
      <c r="A6823" s="119">
        <v>1021120</v>
      </c>
      <c r="B6823" s="50">
        <v>184421</v>
      </c>
      <c r="C6823" s="120" t="s">
        <v>3974</v>
      </c>
    </row>
    <row r="6824" spans="1:3">
      <c r="A6824" s="119">
        <v>1021120</v>
      </c>
      <c r="B6824" s="50">
        <v>30000</v>
      </c>
      <c r="C6824" s="120" t="s">
        <v>1270</v>
      </c>
    </row>
    <row r="6825" spans="1:3">
      <c r="A6825" s="119">
        <v>1021120</v>
      </c>
      <c r="B6825" s="50">
        <v>726000</v>
      </c>
      <c r="C6825" s="120" t="s">
        <v>9044</v>
      </c>
    </row>
    <row r="6826" spans="1:3">
      <c r="A6826" s="119">
        <v>1021120</v>
      </c>
      <c r="B6826" s="50">
        <v>101423</v>
      </c>
      <c r="C6826" s="120" t="s">
        <v>1184</v>
      </c>
    </row>
    <row r="6827" spans="1:3">
      <c r="A6827" s="119">
        <v>1021120</v>
      </c>
      <c r="B6827" s="50">
        <v>37100</v>
      </c>
      <c r="C6827" s="120" t="s">
        <v>7941</v>
      </c>
    </row>
    <row r="6828" spans="1:3">
      <c r="A6828" s="119">
        <v>1021120</v>
      </c>
      <c r="B6828" s="50">
        <v>968000</v>
      </c>
      <c r="C6828" s="120" t="s">
        <v>7785</v>
      </c>
    </row>
    <row r="6829" spans="1:3">
      <c r="A6829" s="119">
        <v>1021120</v>
      </c>
      <c r="B6829" s="50">
        <v>1000000</v>
      </c>
      <c r="C6829" s="120" t="s">
        <v>1723</v>
      </c>
    </row>
    <row r="6830" spans="1:3">
      <c r="A6830" s="119">
        <v>1021120</v>
      </c>
      <c r="B6830" s="50">
        <v>229027</v>
      </c>
      <c r="C6830" s="120" t="s">
        <v>1261</v>
      </c>
    </row>
    <row r="6831" spans="1:3">
      <c r="A6831" s="119">
        <v>1021120</v>
      </c>
      <c r="B6831" s="50">
        <v>150000</v>
      </c>
      <c r="C6831" s="120" t="s">
        <v>1197</v>
      </c>
    </row>
    <row r="6832" spans="1:3">
      <c r="A6832" s="119">
        <v>1021120</v>
      </c>
      <c r="B6832" s="50">
        <v>242000</v>
      </c>
      <c r="C6832" s="120" t="s">
        <v>1153</v>
      </c>
    </row>
    <row r="6833" spans="1:3">
      <c r="A6833" s="119">
        <v>1021120</v>
      </c>
      <c r="B6833" s="50">
        <v>585903</v>
      </c>
      <c r="C6833" s="120" t="s">
        <v>1779</v>
      </c>
    </row>
    <row r="6834" spans="1:3">
      <c r="A6834" s="119">
        <v>1021120</v>
      </c>
      <c r="B6834" s="50">
        <v>242000</v>
      </c>
      <c r="C6834" s="120" t="s">
        <v>8073</v>
      </c>
    </row>
    <row r="6835" spans="1:3">
      <c r="A6835" s="119">
        <v>1021120</v>
      </c>
      <c r="B6835" s="50">
        <v>20725</v>
      </c>
      <c r="C6835" s="120" t="s">
        <v>1535</v>
      </c>
    </row>
    <row r="6836" spans="1:3">
      <c r="A6836" s="119">
        <v>1021120</v>
      </c>
      <c r="B6836" s="50">
        <v>31781</v>
      </c>
      <c r="C6836" s="120"/>
    </row>
    <row r="6837" spans="1:3">
      <c r="A6837" s="119">
        <v>1021120</v>
      </c>
      <c r="B6837" s="50">
        <v>24200</v>
      </c>
      <c r="C6837" s="120"/>
    </row>
    <row r="6838" spans="1:3">
      <c r="A6838" s="119">
        <v>1021120</v>
      </c>
      <c r="B6838" s="50">
        <v>556600</v>
      </c>
      <c r="C6838" s="120" t="s">
        <v>5210</v>
      </c>
    </row>
    <row r="6839" spans="1:3">
      <c r="A6839" s="119">
        <v>1021120</v>
      </c>
      <c r="B6839" s="50">
        <v>145200</v>
      </c>
      <c r="C6839" s="120" t="s">
        <v>9045</v>
      </c>
    </row>
    <row r="6840" spans="1:3">
      <c r="A6840" s="119">
        <v>1021121</v>
      </c>
      <c r="B6840" s="50">
        <v>155842</v>
      </c>
      <c r="C6840" s="120" t="s">
        <v>9046</v>
      </c>
    </row>
    <row r="6841" spans="1:3">
      <c r="A6841" s="119">
        <v>1021121</v>
      </c>
      <c r="B6841" s="50">
        <v>2300</v>
      </c>
      <c r="C6841" s="120" t="s">
        <v>8761</v>
      </c>
    </row>
    <row r="6842" spans="1:3">
      <c r="A6842" s="119">
        <v>1021121</v>
      </c>
      <c r="B6842" s="50">
        <v>9400</v>
      </c>
      <c r="C6842" s="120" t="s">
        <v>7941</v>
      </c>
    </row>
    <row r="6843" spans="1:3">
      <c r="A6843" s="119">
        <v>1021121</v>
      </c>
      <c r="B6843" s="50">
        <v>490000</v>
      </c>
      <c r="C6843" s="120" t="s">
        <v>9047</v>
      </c>
    </row>
    <row r="6844" spans="1:3">
      <c r="A6844" s="119">
        <v>1021121</v>
      </c>
      <c r="B6844" s="50">
        <v>580000</v>
      </c>
      <c r="C6844" s="120" t="s">
        <v>9048</v>
      </c>
    </row>
    <row r="6845" spans="1:3">
      <c r="A6845" s="119">
        <v>1021121</v>
      </c>
      <c r="B6845" s="50">
        <v>630000</v>
      </c>
      <c r="C6845" s="120" t="s">
        <v>9049</v>
      </c>
    </row>
    <row r="6846" spans="1:3">
      <c r="A6846" s="119">
        <v>1021121</v>
      </c>
      <c r="B6846" s="50">
        <v>21397</v>
      </c>
      <c r="C6846" s="120" t="s">
        <v>9050</v>
      </c>
    </row>
    <row r="6847" spans="1:3">
      <c r="A6847" s="119">
        <v>1021121</v>
      </c>
      <c r="B6847" s="50">
        <v>300000</v>
      </c>
      <c r="C6847" s="120" t="s">
        <v>9051</v>
      </c>
    </row>
    <row r="6848" spans="1:3">
      <c r="A6848" s="119">
        <v>1021121</v>
      </c>
      <c r="B6848" s="50">
        <v>300000</v>
      </c>
      <c r="C6848" s="120" t="s">
        <v>9052</v>
      </c>
    </row>
    <row r="6849" spans="1:3">
      <c r="A6849" s="119">
        <v>1021121</v>
      </c>
      <c r="B6849" s="50">
        <v>96800</v>
      </c>
      <c r="C6849" s="120" t="s">
        <v>9053</v>
      </c>
    </row>
    <row r="6850" spans="1:3">
      <c r="A6850" s="119">
        <v>1021121</v>
      </c>
      <c r="B6850" s="50">
        <v>250000</v>
      </c>
      <c r="C6850" s="120" t="s">
        <v>9054</v>
      </c>
    </row>
    <row r="6851" spans="1:3">
      <c r="A6851" s="119">
        <v>1021121</v>
      </c>
      <c r="B6851" s="50">
        <v>968000</v>
      </c>
      <c r="C6851" s="120" t="s">
        <v>4704</v>
      </c>
    </row>
    <row r="6852" spans="1:3">
      <c r="A6852" s="119">
        <v>1021121</v>
      </c>
      <c r="B6852" s="50">
        <v>150000</v>
      </c>
      <c r="C6852" s="120" t="s">
        <v>8618</v>
      </c>
    </row>
    <row r="6853" spans="1:3">
      <c r="A6853" s="119">
        <v>1021121</v>
      </c>
      <c r="B6853" s="50">
        <v>15528</v>
      </c>
      <c r="C6853" s="120" t="s">
        <v>9055</v>
      </c>
    </row>
    <row r="6854" spans="1:3">
      <c r="A6854" s="119">
        <v>1021121</v>
      </c>
      <c r="B6854" s="50">
        <v>26770</v>
      </c>
      <c r="C6854" s="120" t="s">
        <v>2792</v>
      </c>
    </row>
    <row r="6855" spans="1:3">
      <c r="A6855" s="119">
        <v>1021121</v>
      </c>
      <c r="B6855" s="50">
        <v>100000</v>
      </c>
      <c r="C6855" s="120" t="s">
        <v>2670</v>
      </c>
    </row>
    <row r="6856" spans="1:3">
      <c r="A6856" s="119">
        <v>1021121</v>
      </c>
      <c r="B6856" s="50">
        <v>1000000</v>
      </c>
      <c r="C6856" s="120" t="s">
        <v>7289</v>
      </c>
    </row>
    <row r="6857" spans="1:3">
      <c r="A6857" s="119">
        <v>1021121</v>
      </c>
      <c r="B6857" s="50">
        <v>455000</v>
      </c>
      <c r="C6857" s="120" t="s">
        <v>7289</v>
      </c>
    </row>
    <row r="6858" spans="1:3">
      <c r="A6858" s="119">
        <v>1021121</v>
      </c>
      <c r="B6858" s="50">
        <v>120000</v>
      </c>
      <c r="C6858" s="120" t="s">
        <v>1444</v>
      </c>
    </row>
    <row r="6859" spans="1:3">
      <c r="A6859" s="119">
        <v>1021121</v>
      </c>
      <c r="B6859" s="50">
        <v>29160</v>
      </c>
      <c r="C6859" s="120" t="s">
        <v>7314</v>
      </c>
    </row>
    <row r="6860" spans="1:3">
      <c r="A6860" s="119">
        <v>1021121</v>
      </c>
      <c r="B6860" s="50">
        <v>72600</v>
      </c>
      <c r="C6860" s="120" t="s">
        <v>8251</v>
      </c>
    </row>
    <row r="6861" spans="1:3">
      <c r="A6861" s="119">
        <v>1021121</v>
      </c>
      <c r="B6861" s="50">
        <v>48400</v>
      </c>
      <c r="C6861" s="120" t="s">
        <v>5643</v>
      </c>
    </row>
    <row r="6862" spans="1:3">
      <c r="A6862" s="119">
        <v>1021121</v>
      </c>
      <c r="B6862" s="50">
        <v>700000</v>
      </c>
      <c r="C6862" s="120" t="s">
        <v>5656</v>
      </c>
    </row>
    <row r="6863" spans="1:3">
      <c r="A6863" s="119">
        <v>1021121</v>
      </c>
      <c r="B6863" s="50">
        <v>176850</v>
      </c>
      <c r="C6863" s="120" t="s">
        <v>9056</v>
      </c>
    </row>
    <row r="6864" spans="1:3">
      <c r="A6864" s="119">
        <v>1021121</v>
      </c>
      <c r="B6864" s="50">
        <v>100000</v>
      </c>
      <c r="C6864" s="120" t="s">
        <v>1199</v>
      </c>
    </row>
    <row r="6865" spans="1:3">
      <c r="A6865" s="119">
        <v>1021121</v>
      </c>
      <c r="B6865" s="50">
        <v>100000</v>
      </c>
      <c r="C6865" s="120" t="s">
        <v>1134</v>
      </c>
    </row>
    <row r="6866" spans="1:3">
      <c r="A6866" s="119">
        <v>1021121</v>
      </c>
      <c r="B6866" s="50">
        <v>395791</v>
      </c>
      <c r="C6866" s="120" t="s">
        <v>3667</v>
      </c>
    </row>
    <row r="6867" spans="1:3">
      <c r="A6867" s="119">
        <v>1021121</v>
      </c>
      <c r="B6867" s="50">
        <v>100000</v>
      </c>
      <c r="C6867" s="120" t="s">
        <v>1826</v>
      </c>
    </row>
    <row r="6868" spans="1:3">
      <c r="A6868" s="119">
        <v>1021121</v>
      </c>
      <c r="B6868" s="50">
        <v>450100</v>
      </c>
      <c r="C6868" s="120" t="s">
        <v>1433</v>
      </c>
    </row>
    <row r="6869" spans="1:3">
      <c r="A6869" s="119">
        <v>1021121</v>
      </c>
      <c r="B6869" s="50">
        <v>100000</v>
      </c>
      <c r="C6869" s="120" t="s">
        <v>7372</v>
      </c>
    </row>
    <row r="6870" spans="1:3">
      <c r="A6870" s="119">
        <v>1021121</v>
      </c>
      <c r="B6870" s="50">
        <v>430273</v>
      </c>
      <c r="C6870" s="120" t="s">
        <v>1607</v>
      </c>
    </row>
    <row r="6871" spans="1:3">
      <c r="A6871" s="119">
        <v>1021121</v>
      </c>
      <c r="B6871" s="50">
        <v>325678</v>
      </c>
      <c r="C6871" s="120" t="s">
        <v>1432</v>
      </c>
    </row>
    <row r="6872" spans="1:3">
      <c r="A6872" s="119">
        <v>1021121</v>
      </c>
      <c r="B6872" s="50">
        <v>481705</v>
      </c>
      <c r="C6872" s="120" t="s">
        <v>1553</v>
      </c>
    </row>
    <row r="6873" spans="1:3">
      <c r="A6873" s="119">
        <v>1021121</v>
      </c>
      <c r="B6873" s="50">
        <v>232000</v>
      </c>
      <c r="C6873" s="120" t="s">
        <v>1417</v>
      </c>
    </row>
    <row r="6874" spans="1:3">
      <c r="A6874" s="119">
        <v>1021121</v>
      </c>
      <c r="B6874" s="50">
        <v>500000</v>
      </c>
      <c r="C6874" s="120" t="s">
        <v>8004</v>
      </c>
    </row>
    <row r="6875" spans="1:3">
      <c r="A6875" s="119">
        <v>1021121</v>
      </c>
      <c r="B6875" s="50">
        <v>1000000</v>
      </c>
      <c r="C6875" s="120" t="s">
        <v>2415</v>
      </c>
    </row>
    <row r="6876" spans="1:3">
      <c r="A6876" s="119">
        <v>1021121</v>
      </c>
      <c r="B6876" s="50">
        <v>432380</v>
      </c>
      <c r="C6876" s="120" t="s">
        <v>1355</v>
      </c>
    </row>
    <row r="6877" spans="1:3">
      <c r="A6877" s="119">
        <v>1021121</v>
      </c>
      <c r="B6877" s="50">
        <v>484000</v>
      </c>
      <c r="C6877" s="120" t="s">
        <v>3281</v>
      </c>
    </row>
    <row r="6878" spans="1:3">
      <c r="A6878" s="119">
        <v>1021121</v>
      </c>
      <c r="B6878" s="50">
        <v>35625</v>
      </c>
      <c r="C6878" s="120" t="s">
        <v>7934</v>
      </c>
    </row>
    <row r="6879" spans="1:3">
      <c r="A6879" s="119">
        <v>1021121</v>
      </c>
      <c r="B6879" s="50">
        <v>48400</v>
      </c>
      <c r="C6879" s="120"/>
    </row>
    <row r="6880" spans="1:3">
      <c r="A6880" s="119">
        <v>1021121</v>
      </c>
      <c r="B6880" s="50">
        <v>204173</v>
      </c>
      <c r="C6880" s="120"/>
    </row>
    <row r="6881" spans="1:3">
      <c r="A6881" s="119">
        <v>1021121</v>
      </c>
      <c r="B6881" s="50">
        <v>48500</v>
      </c>
      <c r="C6881" s="120"/>
    </row>
    <row r="6882" spans="1:3">
      <c r="A6882" s="119">
        <v>1021121</v>
      </c>
      <c r="B6882" s="50">
        <v>121000</v>
      </c>
      <c r="C6882" s="120" t="s">
        <v>7478</v>
      </c>
    </row>
    <row r="6883" spans="1:3">
      <c r="A6883" s="119">
        <v>1021121</v>
      </c>
      <c r="B6883" s="50">
        <v>45815</v>
      </c>
      <c r="C6883" s="120"/>
    </row>
    <row r="6884" spans="1:3">
      <c r="A6884" s="119">
        <v>1021121</v>
      </c>
      <c r="B6884" s="50">
        <v>49461</v>
      </c>
      <c r="C6884" s="120"/>
    </row>
    <row r="6885" spans="1:3">
      <c r="A6885" s="119">
        <v>1021121</v>
      </c>
      <c r="B6885" s="50">
        <v>40750</v>
      </c>
      <c r="C6885" s="120"/>
    </row>
    <row r="6886" spans="1:3">
      <c r="A6886" s="119">
        <v>1021121</v>
      </c>
      <c r="B6886" s="50">
        <v>484000</v>
      </c>
      <c r="C6886" s="120" t="s">
        <v>9057</v>
      </c>
    </row>
    <row r="6887" spans="1:3">
      <c r="A6887" s="119">
        <v>1021121</v>
      </c>
      <c r="B6887" s="50">
        <v>130000</v>
      </c>
      <c r="C6887" s="120" t="s">
        <v>4894</v>
      </c>
    </row>
    <row r="6888" spans="1:3">
      <c r="A6888" s="119">
        <v>1021121</v>
      </c>
      <c r="B6888" s="50">
        <v>1455000</v>
      </c>
      <c r="C6888" s="120" t="s">
        <v>7251</v>
      </c>
    </row>
    <row r="6889" spans="1:3">
      <c r="A6889" s="119">
        <v>1021121</v>
      </c>
      <c r="B6889" s="50">
        <v>484000</v>
      </c>
      <c r="C6889" s="120" t="s">
        <v>1824</v>
      </c>
    </row>
    <row r="6890" spans="1:3">
      <c r="A6890" s="119">
        <v>1021121</v>
      </c>
      <c r="B6890" s="50">
        <v>60000</v>
      </c>
      <c r="C6890" s="120" t="s">
        <v>7368</v>
      </c>
    </row>
    <row r="6891" spans="1:3">
      <c r="A6891" s="119">
        <v>1021121</v>
      </c>
      <c r="B6891" s="50">
        <v>221193</v>
      </c>
      <c r="C6891" s="120" t="s">
        <v>8722</v>
      </c>
    </row>
    <row r="6892" spans="1:3">
      <c r="A6892" s="119">
        <v>1021121</v>
      </c>
      <c r="B6892" s="50">
        <v>384000</v>
      </c>
      <c r="C6892" s="120" t="s">
        <v>1503</v>
      </c>
    </row>
    <row r="6893" spans="1:3">
      <c r="A6893" s="119">
        <v>1021121</v>
      </c>
      <c r="B6893" s="50">
        <v>48400</v>
      </c>
      <c r="C6893" s="120" t="s">
        <v>7290</v>
      </c>
    </row>
    <row r="6894" spans="1:3">
      <c r="A6894" s="119">
        <v>1021121</v>
      </c>
      <c r="B6894" s="50">
        <v>968000</v>
      </c>
      <c r="C6894" s="120" t="s">
        <v>9058</v>
      </c>
    </row>
    <row r="6895" spans="1:3">
      <c r="A6895" s="119">
        <v>1021121</v>
      </c>
      <c r="B6895" s="50">
        <v>484000</v>
      </c>
      <c r="C6895" s="120" t="s">
        <v>9059</v>
      </c>
    </row>
    <row r="6896" spans="1:3">
      <c r="A6896" s="119">
        <v>1021121</v>
      </c>
      <c r="B6896" s="50">
        <v>727500</v>
      </c>
      <c r="C6896" s="120" t="s">
        <v>1314</v>
      </c>
    </row>
    <row r="6897" spans="1:3">
      <c r="A6897" s="119">
        <v>1021122</v>
      </c>
      <c r="B6897" s="50">
        <v>5000</v>
      </c>
      <c r="C6897" s="120" t="s">
        <v>9060</v>
      </c>
    </row>
    <row r="6898" spans="1:3">
      <c r="A6898" s="119">
        <v>1021122</v>
      </c>
      <c r="B6898" s="50">
        <v>500000</v>
      </c>
      <c r="C6898" s="120" t="s">
        <v>8229</v>
      </c>
    </row>
    <row r="6899" spans="1:3">
      <c r="A6899" s="119">
        <v>1021122</v>
      </c>
      <c r="B6899" s="50">
        <v>300000</v>
      </c>
      <c r="C6899" s="120" t="s">
        <v>9061</v>
      </c>
    </row>
    <row r="6900" spans="1:3">
      <c r="A6900" s="119">
        <v>1021122</v>
      </c>
      <c r="B6900" s="50">
        <v>298000</v>
      </c>
      <c r="C6900" s="120" t="s">
        <v>7980</v>
      </c>
    </row>
    <row r="6901" spans="1:3">
      <c r="A6901" s="119">
        <v>1021122</v>
      </c>
      <c r="B6901" s="50">
        <v>116886</v>
      </c>
      <c r="C6901" s="120" t="s">
        <v>5454</v>
      </c>
    </row>
    <row r="6902" spans="1:3">
      <c r="A6902" s="119">
        <v>1021122</v>
      </c>
      <c r="B6902" s="50">
        <v>100000</v>
      </c>
      <c r="C6902" s="120" t="s">
        <v>9062</v>
      </c>
    </row>
    <row r="6903" spans="1:3">
      <c r="A6903" s="119">
        <v>1021122</v>
      </c>
      <c r="B6903" s="50">
        <v>314600</v>
      </c>
      <c r="C6903" s="120" t="s">
        <v>9063</v>
      </c>
    </row>
    <row r="6904" spans="1:3">
      <c r="A6904" s="119">
        <v>1021122</v>
      </c>
      <c r="B6904" s="50">
        <v>600000</v>
      </c>
      <c r="C6904" s="120" t="s">
        <v>9064</v>
      </c>
    </row>
    <row r="6905" spans="1:3">
      <c r="A6905" s="119">
        <v>1021122</v>
      </c>
      <c r="B6905" s="50">
        <v>35370</v>
      </c>
      <c r="C6905" s="120" t="s">
        <v>9065</v>
      </c>
    </row>
    <row r="6906" spans="1:3">
      <c r="A6906" s="119">
        <v>1021122</v>
      </c>
      <c r="B6906" s="50">
        <v>968000</v>
      </c>
      <c r="C6906" s="120" t="s">
        <v>9066</v>
      </c>
    </row>
    <row r="6907" spans="1:3">
      <c r="A6907" s="119">
        <v>1021122</v>
      </c>
      <c r="B6907" s="50">
        <v>290400</v>
      </c>
      <c r="C6907" s="120" t="s">
        <v>9067</v>
      </c>
    </row>
    <row r="6908" spans="1:3">
      <c r="A6908" s="119">
        <v>1021122</v>
      </c>
      <c r="B6908" s="50">
        <v>500000</v>
      </c>
      <c r="C6908" s="120" t="s">
        <v>9068</v>
      </c>
    </row>
    <row r="6909" spans="1:3">
      <c r="A6909" s="119">
        <v>1021122</v>
      </c>
      <c r="B6909" s="50">
        <v>13649</v>
      </c>
      <c r="C6909" s="120" t="s">
        <v>1898</v>
      </c>
    </row>
    <row r="6910" spans="1:3">
      <c r="A6910" s="119">
        <v>1021122</v>
      </c>
      <c r="B6910" s="50">
        <v>10000</v>
      </c>
      <c r="C6910" s="120" t="s">
        <v>2060</v>
      </c>
    </row>
    <row r="6911" spans="1:3">
      <c r="A6911" s="119">
        <v>1021122</v>
      </c>
      <c r="B6911" s="50">
        <v>300000</v>
      </c>
      <c r="C6911" s="120" t="s">
        <v>1300</v>
      </c>
    </row>
    <row r="6912" spans="1:3">
      <c r="A6912" s="119">
        <v>1021122</v>
      </c>
      <c r="B6912" s="50">
        <v>51000</v>
      </c>
      <c r="C6912" s="120" t="s">
        <v>1134</v>
      </c>
    </row>
    <row r="6913" spans="1:3">
      <c r="A6913" s="119">
        <v>1021122</v>
      </c>
      <c r="B6913" s="50">
        <v>300000</v>
      </c>
      <c r="C6913" s="120" t="s">
        <v>1362</v>
      </c>
    </row>
    <row r="6914" spans="1:3">
      <c r="A6914" s="119">
        <v>1021122</v>
      </c>
      <c r="B6914" s="50">
        <v>2000000</v>
      </c>
      <c r="C6914" s="120" t="s">
        <v>8205</v>
      </c>
    </row>
    <row r="6915" spans="1:3">
      <c r="A6915" s="119">
        <v>1021122</v>
      </c>
      <c r="B6915" s="50">
        <v>3990</v>
      </c>
      <c r="C6915" s="120" t="s">
        <v>7314</v>
      </c>
    </row>
    <row r="6916" spans="1:3">
      <c r="A6916" s="119">
        <v>1021122</v>
      </c>
      <c r="B6916" s="50">
        <v>484000</v>
      </c>
      <c r="C6916" s="120" t="s">
        <v>5367</v>
      </c>
    </row>
    <row r="6917" spans="1:3">
      <c r="A6917" s="119">
        <v>1021122</v>
      </c>
      <c r="B6917" s="50">
        <v>193600</v>
      </c>
      <c r="C6917" s="120" t="s">
        <v>9069</v>
      </c>
    </row>
    <row r="6918" spans="1:3">
      <c r="A6918" s="119">
        <v>1021122</v>
      </c>
      <c r="B6918" s="50">
        <v>361</v>
      </c>
      <c r="C6918" s="120"/>
    </row>
    <row r="6919" spans="1:3">
      <c r="A6919" s="119">
        <v>1021122</v>
      </c>
      <c r="B6919" s="50">
        <v>426568</v>
      </c>
      <c r="C6919" s="120" t="s">
        <v>1142</v>
      </c>
    </row>
    <row r="6920" spans="1:3">
      <c r="A6920" s="119">
        <v>1021122</v>
      </c>
      <c r="B6920" s="50">
        <v>746831</v>
      </c>
      <c r="C6920" s="120" t="s">
        <v>1687</v>
      </c>
    </row>
    <row r="6921" spans="1:3">
      <c r="A6921" s="119">
        <v>1021122</v>
      </c>
      <c r="B6921" s="50">
        <v>484000</v>
      </c>
      <c r="C6921" s="120" t="s">
        <v>1153</v>
      </c>
    </row>
    <row r="6922" spans="1:3">
      <c r="A6922" s="119">
        <v>1021122</v>
      </c>
      <c r="B6922" s="50">
        <v>290400</v>
      </c>
      <c r="C6922" s="120" t="s">
        <v>1146</v>
      </c>
    </row>
    <row r="6923" spans="1:3">
      <c r="A6923" s="119">
        <v>1021122</v>
      </c>
      <c r="B6923" s="50">
        <v>10000</v>
      </c>
      <c r="C6923" s="120" t="s">
        <v>9070</v>
      </c>
    </row>
    <row r="6924" spans="1:3">
      <c r="A6924" s="119">
        <v>1021122</v>
      </c>
      <c r="B6924" s="50">
        <v>75171</v>
      </c>
      <c r="C6924" s="120" t="s">
        <v>7330</v>
      </c>
    </row>
    <row r="6925" spans="1:3">
      <c r="A6925" s="119">
        <v>1021122</v>
      </c>
      <c r="B6925" s="50">
        <v>160000</v>
      </c>
      <c r="C6925" s="120" t="s">
        <v>1232</v>
      </c>
    </row>
    <row r="6926" spans="1:3">
      <c r="A6926" s="119">
        <v>1021122</v>
      </c>
      <c r="B6926" s="50">
        <v>180400</v>
      </c>
      <c r="C6926" s="120" t="s">
        <v>1856</v>
      </c>
    </row>
    <row r="6927" spans="1:3">
      <c r="A6927" s="119">
        <v>1021122</v>
      </c>
      <c r="B6927" s="50">
        <v>14640</v>
      </c>
      <c r="C6927" s="120" t="s">
        <v>9071</v>
      </c>
    </row>
    <row r="6928" spans="1:3">
      <c r="A6928" s="119">
        <v>1021122</v>
      </c>
      <c r="B6928" s="50">
        <v>9196</v>
      </c>
      <c r="C6928" s="120"/>
    </row>
    <row r="6929" spans="1:3">
      <c r="A6929" s="119">
        <v>1021122</v>
      </c>
      <c r="B6929" s="50">
        <v>20000</v>
      </c>
      <c r="C6929" s="120" t="s">
        <v>8489</v>
      </c>
    </row>
    <row r="6930" spans="1:3">
      <c r="A6930" s="119">
        <v>1021122</v>
      </c>
      <c r="B6930" s="50">
        <v>30000</v>
      </c>
      <c r="C6930" s="120" t="s">
        <v>8446</v>
      </c>
    </row>
    <row r="6931" spans="1:3">
      <c r="A6931" s="119">
        <v>1021122</v>
      </c>
      <c r="B6931" s="50">
        <v>72464</v>
      </c>
      <c r="C6931" s="120" t="s">
        <v>1769</v>
      </c>
    </row>
    <row r="6932" spans="1:3">
      <c r="A6932" s="119">
        <v>1021122</v>
      </c>
      <c r="B6932" s="50">
        <v>200000</v>
      </c>
      <c r="C6932" s="120" t="s">
        <v>1775</v>
      </c>
    </row>
    <row r="6933" spans="1:3">
      <c r="A6933" s="119">
        <v>1021122</v>
      </c>
      <c r="B6933" s="50">
        <v>96800</v>
      </c>
      <c r="C6933" s="120" t="s">
        <v>9072</v>
      </c>
    </row>
    <row r="6934" spans="1:3">
      <c r="A6934" s="119">
        <v>1021122</v>
      </c>
      <c r="B6934" s="50">
        <v>83300</v>
      </c>
      <c r="C6934" s="120" t="s">
        <v>7500</v>
      </c>
    </row>
    <row r="6935" spans="1:3">
      <c r="A6935" s="119">
        <v>1021122</v>
      </c>
      <c r="B6935" s="50">
        <v>556600</v>
      </c>
      <c r="C6935" s="120" t="s">
        <v>1756</v>
      </c>
    </row>
    <row r="6936" spans="1:3">
      <c r="A6936" s="119">
        <v>1021122</v>
      </c>
      <c r="B6936" s="50">
        <v>193600</v>
      </c>
      <c r="C6936" s="120" t="s">
        <v>1824</v>
      </c>
    </row>
    <row r="6937" spans="1:3">
      <c r="A6937" s="119">
        <v>1021122</v>
      </c>
      <c r="B6937" s="50">
        <v>208706</v>
      </c>
      <c r="C6937" s="120" t="s">
        <v>8722</v>
      </c>
    </row>
    <row r="6938" spans="1:3">
      <c r="A6938" s="119">
        <v>1021122</v>
      </c>
      <c r="B6938" s="50">
        <v>1452000</v>
      </c>
      <c r="C6938" s="120" t="s">
        <v>1403</v>
      </c>
    </row>
    <row r="6939" spans="1:3">
      <c r="A6939" s="119">
        <v>1021122</v>
      </c>
      <c r="B6939" s="50">
        <v>38100</v>
      </c>
      <c r="C6939" s="120" t="s">
        <v>5398</v>
      </c>
    </row>
    <row r="6940" spans="1:3">
      <c r="A6940" s="119">
        <v>1021122</v>
      </c>
      <c r="B6940" s="50">
        <v>193600</v>
      </c>
      <c r="C6940" s="120" t="s">
        <v>8925</v>
      </c>
    </row>
    <row r="6941" spans="1:3">
      <c r="A6941" s="119">
        <v>1021125</v>
      </c>
      <c r="B6941" s="50">
        <v>266200</v>
      </c>
      <c r="C6941" s="120" t="s">
        <v>9073</v>
      </c>
    </row>
    <row r="6942" spans="1:3">
      <c r="A6942" s="119">
        <v>1021125</v>
      </c>
      <c r="B6942" s="50">
        <v>400000</v>
      </c>
      <c r="C6942" s="120" t="s">
        <v>9074</v>
      </c>
    </row>
    <row r="6943" spans="1:3">
      <c r="A6943" s="119">
        <v>1021125</v>
      </c>
      <c r="B6943" s="50">
        <v>50000</v>
      </c>
      <c r="C6943" s="120" t="s">
        <v>9075</v>
      </c>
    </row>
    <row r="6944" spans="1:3">
      <c r="A6944" s="119">
        <v>1021125</v>
      </c>
      <c r="B6944" s="50">
        <v>96800</v>
      </c>
      <c r="C6944" s="120" t="s">
        <v>9076</v>
      </c>
    </row>
    <row r="6945" spans="1:3">
      <c r="A6945" s="119">
        <v>1021125</v>
      </c>
      <c r="B6945" s="50">
        <v>96800</v>
      </c>
      <c r="C6945" s="120" t="s">
        <v>9077</v>
      </c>
    </row>
    <row r="6946" spans="1:3">
      <c r="A6946" s="119">
        <v>1021125</v>
      </c>
      <c r="B6946" s="50">
        <v>192971</v>
      </c>
      <c r="C6946" s="120" t="s">
        <v>9078</v>
      </c>
    </row>
    <row r="6947" spans="1:3">
      <c r="A6947" s="119">
        <v>1021125</v>
      </c>
      <c r="B6947" s="50">
        <v>24200</v>
      </c>
      <c r="C6947" s="120" t="s">
        <v>9079</v>
      </c>
    </row>
    <row r="6948" spans="1:3">
      <c r="A6948" s="119">
        <v>1021125</v>
      </c>
      <c r="B6948" s="50">
        <v>149750</v>
      </c>
      <c r="C6948" s="120" t="s">
        <v>9080</v>
      </c>
    </row>
    <row r="6949" spans="1:3">
      <c r="A6949" s="119">
        <v>1021125</v>
      </c>
      <c r="B6949" s="50">
        <v>193600</v>
      </c>
      <c r="C6949" s="120" t="s">
        <v>9081</v>
      </c>
    </row>
    <row r="6950" spans="1:3">
      <c r="A6950" s="119">
        <v>1021125</v>
      </c>
      <c r="B6950" s="50">
        <v>484000</v>
      </c>
      <c r="C6950" s="120" t="s">
        <v>9082</v>
      </c>
    </row>
    <row r="6951" spans="1:3">
      <c r="A6951" s="119">
        <v>1021125</v>
      </c>
      <c r="B6951" s="50">
        <v>96800</v>
      </c>
      <c r="C6951" s="120" t="s">
        <v>9083</v>
      </c>
    </row>
    <row r="6952" spans="1:3">
      <c r="A6952" s="119">
        <v>1021125</v>
      </c>
      <c r="B6952" s="50">
        <v>300000</v>
      </c>
      <c r="C6952" s="120" t="s">
        <v>7344</v>
      </c>
    </row>
    <row r="6953" spans="1:3">
      <c r="A6953" s="119">
        <v>1021125</v>
      </c>
      <c r="B6953" s="50">
        <v>1455</v>
      </c>
      <c r="C6953" s="120" t="s">
        <v>7870</v>
      </c>
    </row>
    <row r="6954" spans="1:3">
      <c r="A6954" s="119">
        <v>1021125</v>
      </c>
      <c r="B6954" s="50">
        <v>300000</v>
      </c>
      <c r="C6954" s="120"/>
    </row>
    <row r="6955" spans="1:3">
      <c r="A6955" s="119">
        <v>1021125</v>
      </c>
      <c r="B6955" s="50">
        <v>90000</v>
      </c>
      <c r="C6955" s="120" t="s">
        <v>2313</v>
      </c>
    </row>
    <row r="6956" spans="1:3">
      <c r="A6956" s="119">
        <v>1021125</v>
      </c>
      <c r="B6956" s="50">
        <v>350000</v>
      </c>
      <c r="C6956" s="120" t="s">
        <v>1285</v>
      </c>
    </row>
    <row r="6957" spans="1:3">
      <c r="A6957" s="119">
        <v>1021125</v>
      </c>
      <c r="B6957" s="50">
        <v>20000</v>
      </c>
      <c r="C6957" s="120" t="s">
        <v>1693</v>
      </c>
    </row>
    <row r="6958" spans="1:3">
      <c r="A6958" s="119">
        <v>1021125</v>
      </c>
      <c r="B6958" s="50">
        <v>200000</v>
      </c>
      <c r="C6958" s="120" t="s">
        <v>1394</v>
      </c>
    </row>
    <row r="6959" spans="1:3">
      <c r="A6959" s="119">
        <v>1021125</v>
      </c>
      <c r="B6959" s="50">
        <v>26492</v>
      </c>
      <c r="C6959" s="120" t="s">
        <v>9084</v>
      </c>
    </row>
    <row r="6960" spans="1:3">
      <c r="A6960" s="119">
        <v>1021125</v>
      </c>
      <c r="B6960" s="50">
        <v>1000000</v>
      </c>
      <c r="C6960" s="120" t="s">
        <v>7321</v>
      </c>
    </row>
    <row r="6961" spans="1:3">
      <c r="A6961" s="119">
        <v>1021125</v>
      </c>
      <c r="B6961" s="50">
        <v>200000</v>
      </c>
      <c r="C6961" s="120" t="s">
        <v>5221</v>
      </c>
    </row>
    <row r="6962" spans="1:3">
      <c r="A6962" s="119">
        <v>1021125</v>
      </c>
      <c r="B6962" s="50">
        <v>100000</v>
      </c>
      <c r="C6962" s="120" t="s">
        <v>9085</v>
      </c>
    </row>
    <row r="6963" spans="1:3">
      <c r="A6963" s="119">
        <v>1021125</v>
      </c>
      <c r="B6963" s="50">
        <v>772345</v>
      </c>
      <c r="C6963" s="120" t="s">
        <v>7289</v>
      </c>
    </row>
    <row r="6964" spans="1:3">
      <c r="A6964" s="119">
        <v>1021125</v>
      </c>
      <c r="B6964" s="50">
        <v>2000000</v>
      </c>
      <c r="C6964" s="120" t="s">
        <v>4323</v>
      </c>
    </row>
    <row r="6965" spans="1:3">
      <c r="A6965" s="119">
        <v>1021125</v>
      </c>
      <c r="B6965" s="50">
        <v>290400</v>
      </c>
      <c r="C6965" s="120" t="s">
        <v>5763</v>
      </c>
    </row>
    <row r="6966" spans="1:3">
      <c r="A6966" s="119">
        <v>1021125</v>
      </c>
      <c r="B6966" s="50">
        <v>30000</v>
      </c>
      <c r="C6966" s="120" t="s">
        <v>7249</v>
      </c>
    </row>
    <row r="6967" spans="1:3">
      <c r="A6967" s="119">
        <v>1021125</v>
      </c>
      <c r="B6967" s="50">
        <v>48400</v>
      </c>
      <c r="C6967" s="120" t="s">
        <v>1208</v>
      </c>
    </row>
    <row r="6968" spans="1:3">
      <c r="A6968" s="119">
        <v>1021125</v>
      </c>
      <c r="B6968" s="50">
        <v>80000</v>
      </c>
      <c r="C6968" s="120" t="s">
        <v>9086</v>
      </c>
    </row>
    <row r="6969" spans="1:3">
      <c r="A6969" s="119">
        <v>1021125</v>
      </c>
      <c r="B6969" s="50">
        <v>600000</v>
      </c>
      <c r="C6969" s="120" t="s">
        <v>7901</v>
      </c>
    </row>
    <row r="6970" spans="1:3">
      <c r="A6970" s="119">
        <v>1021125</v>
      </c>
      <c r="B6970" s="50">
        <v>67760</v>
      </c>
      <c r="C6970" s="120" t="s">
        <v>1214</v>
      </c>
    </row>
    <row r="6971" spans="1:3">
      <c r="A6971" s="119">
        <v>1021125</v>
      </c>
      <c r="B6971" s="50">
        <v>20000</v>
      </c>
      <c r="C6971" s="120" t="s">
        <v>8466</v>
      </c>
    </row>
    <row r="6972" spans="1:3">
      <c r="A6972" s="119">
        <v>1021125</v>
      </c>
      <c r="B6972" s="50">
        <v>150000</v>
      </c>
      <c r="C6972" s="120" t="s">
        <v>7372</v>
      </c>
    </row>
    <row r="6973" spans="1:3">
      <c r="A6973" s="119">
        <v>1021125</v>
      </c>
      <c r="B6973" s="50">
        <v>64565</v>
      </c>
      <c r="C6973" s="120" t="s">
        <v>9087</v>
      </c>
    </row>
    <row r="6974" spans="1:3">
      <c r="A6974" s="119">
        <v>1021125</v>
      </c>
      <c r="B6974" s="50">
        <v>102850</v>
      </c>
      <c r="C6974" s="120" t="s">
        <v>7500</v>
      </c>
    </row>
    <row r="6975" spans="1:3">
      <c r="A6975" s="119">
        <v>1021125</v>
      </c>
      <c r="B6975" s="50">
        <v>162339</v>
      </c>
      <c r="C6975" s="120" t="s">
        <v>7587</v>
      </c>
    </row>
    <row r="6976" spans="1:3">
      <c r="A6976" s="119">
        <v>1021125</v>
      </c>
      <c r="B6976" s="50">
        <v>60229</v>
      </c>
      <c r="C6976" s="120" t="s">
        <v>8722</v>
      </c>
    </row>
    <row r="6977" spans="1:3">
      <c r="A6977" s="119">
        <v>1021125</v>
      </c>
      <c r="B6977" s="50">
        <v>726000</v>
      </c>
      <c r="C6977" s="120" t="s">
        <v>1225</v>
      </c>
    </row>
    <row r="6978" spans="1:3">
      <c r="A6978" s="119">
        <v>1021125</v>
      </c>
      <c r="B6978" s="50">
        <v>382700</v>
      </c>
      <c r="C6978" s="120" t="s">
        <v>1292</v>
      </c>
    </row>
    <row r="6979" spans="1:3">
      <c r="A6979" s="119">
        <v>1021125</v>
      </c>
      <c r="B6979" s="50">
        <v>1940000</v>
      </c>
      <c r="C6979" s="120" t="s">
        <v>1195</v>
      </c>
    </row>
    <row r="6980" spans="1:3">
      <c r="A6980" s="119">
        <v>1021125</v>
      </c>
      <c r="B6980" s="50">
        <v>4850</v>
      </c>
      <c r="C6980" s="120" t="s">
        <v>7289</v>
      </c>
    </row>
    <row r="6981" spans="1:3">
      <c r="A6981" s="119">
        <v>1021125</v>
      </c>
      <c r="B6981" s="50">
        <v>104350</v>
      </c>
      <c r="C6981" s="120" t="s">
        <v>1220</v>
      </c>
    </row>
    <row r="6982" spans="1:3">
      <c r="A6982" s="119">
        <v>1021125</v>
      </c>
      <c r="B6982" s="50">
        <v>242742</v>
      </c>
      <c r="C6982" s="120" t="s">
        <v>4093</v>
      </c>
    </row>
    <row r="6983" spans="1:3">
      <c r="A6983" s="119">
        <v>1021125</v>
      </c>
      <c r="B6983" s="50">
        <v>15000</v>
      </c>
      <c r="C6983" s="120" t="s">
        <v>9088</v>
      </c>
    </row>
    <row r="6984" spans="1:3">
      <c r="A6984" s="119">
        <v>1021125</v>
      </c>
      <c r="B6984" s="50">
        <v>50000</v>
      </c>
      <c r="C6984" s="120" t="s">
        <v>1134</v>
      </c>
    </row>
    <row r="6985" spans="1:3">
      <c r="A6985" s="119">
        <v>1021125</v>
      </c>
      <c r="B6985" s="50">
        <v>96800</v>
      </c>
      <c r="C6985" s="120" t="s">
        <v>4152</v>
      </c>
    </row>
    <row r="6986" spans="1:3">
      <c r="A6986" s="119">
        <v>1021125</v>
      </c>
      <c r="B6986" s="50">
        <v>1940000</v>
      </c>
      <c r="C6986" s="120" t="s">
        <v>7251</v>
      </c>
    </row>
    <row r="6987" spans="1:3">
      <c r="A6987" s="119">
        <v>1021125</v>
      </c>
      <c r="B6987" s="50">
        <v>484000</v>
      </c>
      <c r="C6987" s="120" t="s">
        <v>1417</v>
      </c>
    </row>
    <row r="6988" spans="1:3">
      <c r="A6988" s="119">
        <v>1021125</v>
      </c>
      <c r="B6988" s="50">
        <v>5324</v>
      </c>
      <c r="C6988" s="120"/>
    </row>
    <row r="6989" spans="1:3">
      <c r="A6989" s="119">
        <v>1021125</v>
      </c>
      <c r="B6989" s="50">
        <v>24300</v>
      </c>
      <c r="C6989" s="120"/>
    </row>
    <row r="6990" spans="1:3">
      <c r="A6990" s="119">
        <v>1021125</v>
      </c>
      <c r="B6990" s="50">
        <v>33299</v>
      </c>
      <c r="C6990" s="120" t="s">
        <v>7722</v>
      </c>
    </row>
    <row r="6991" spans="1:3">
      <c r="A6991" s="119">
        <v>1021125</v>
      </c>
      <c r="B6991" s="50">
        <v>484000</v>
      </c>
      <c r="C6991" s="120" t="s">
        <v>1474</v>
      </c>
    </row>
    <row r="6992" spans="1:3">
      <c r="A6992" s="119">
        <v>1021125</v>
      </c>
      <c r="B6992" s="50">
        <v>290400</v>
      </c>
      <c r="C6992" s="120" t="s">
        <v>1227</v>
      </c>
    </row>
    <row r="6993" spans="1:3">
      <c r="A6993" s="119">
        <v>1021125</v>
      </c>
      <c r="B6993" s="50">
        <v>600000</v>
      </c>
      <c r="C6993" s="120" t="s">
        <v>1720</v>
      </c>
    </row>
    <row r="6994" spans="1:3">
      <c r="A6994" s="119">
        <v>1021125</v>
      </c>
      <c r="B6994" s="50">
        <v>50000</v>
      </c>
      <c r="C6994" s="120" t="s">
        <v>9089</v>
      </c>
    </row>
    <row r="6995" spans="1:3">
      <c r="A6995" s="119">
        <v>1021125</v>
      </c>
      <c r="B6995" s="50">
        <v>25790</v>
      </c>
      <c r="C6995" s="120" t="s">
        <v>7934</v>
      </c>
    </row>
    <row r="6996" spans="1:3">
      <c r="A6996" s="119">
        <v>1021125</v>
      </c>
      <c r="B6996" s="50">
        <v>426990</v>
      </c>
      <c r="C6996" s="120" t="s">
        <v>1154</v>
      </c>
    </row>
    <row r="6997" spans="1:3">
      <c r="A6997" s="119">
        <v>1021125</v>
      </c>
      <c r="B6997" s="50">
        <v>200000</v>
      </c>
      <c r="C6997" s="120" t="s">
        <v>1515</v>
      </c>
    </row>
    <row r="6998" spans="1:3">
      <c r="A6998" s="119">
        <v>1021125</v>
      </c>
      <c r="B6998" s="50">
        <v>968000</v>
      </c>
      <c r="C6998" s="120" t="s">
        <v>7290</v>
      </c>
    </row>
    <row r="6999" spans="1:3">
      <c r="A6999" s="119">
        <v>1021125</v>
      </c>
      <c r="B6999" s="50">
        <v>170852</v>
      </c>
      <c r="C6999" s="120" t="s">
        <v>8556</v>
      </c>
    </row>
    <row r="7000" spans="1:3">
      <c r="A7000" s="119">
        <v>1021125</v>
      </c>
      <c r="B7000" s="50">
        <v>393235</v>
      </c>
      <c r="C7000" s="120" t="s">
        <v>9090</v>
      </c>
    </row>
    <row r="7001" spans="1:3">
      <c r="A7001" s="119">
        <v>1021126</v>
      </c>
      <c r="B7001" s="50">
        <v>871200</v>
      </c>
      <c r="C7001" s="120" t="s">
        <v>7435</v>
      </c>
    </row>
    <row r="7002" spans="1:3">
      <c r="A7002" s="119">
        <v>1021126</v>
      </c>
      <c r="B7002" s="50">
        <v>1500000</v>
      </c>
      <c r="C7002" s="120" t="s">
        <v>8205</v>
      </c>
    </row>
    <row r="7003" spans="1:3">
      <c r="A7003" s="119">
        <v>1021126</v>
      </c>
      <c r="B7003" s="50">
        <v>726000</v>
      </c>
      <c r="C7003" s="120" t="s">
        <v>9091</v>
      </c>
    </row>
    <row r="7004" spans="1:3">
      <c r="A7004" s="119">
        <v>1021126</v>
      </c>
      <c r="B7004" s="50">
        <v>30000</v>
      </c>
      <c r="C7004" s="120" t="s">
        <v>8708</v>
      </c>
    </row>
    <row r="7005" spans="1:3">
      <c r="A7005" s="119">
        <v>1021126</v>
      </c>
      <c r="B7005" s="50">
        <v>421090</v>
      </c>
      <c r="C7005" s="120" t="s">
        <v>9092</v>
      </c>
    </row>
    <row r="7006" spans="1:3">
      <c r="A7006" s="119">
        <v>1021126</v>
      </c>
      <c r="B7006" s="50">
        <v>400000</v>
      </c>
      <c r="C7006" s="120" t="s">
        <v>9093</v>
      </c>
    </row>
    <row r="7007" spans="1:3">
      <c r="A7007" s="119">
        <v>1021126</v>
      </c>
      <c r="B7007" s="50">
        <v>400000</v>
      </c>
      <c r="C7007" s="120" t="s">
        <v>9094</v>
      </c>
    </row>
    <row r="7008" spans="1:3">
      <c r="A7008" s="119">
        <v>1021126</v>
      </c>
      <c r="B7008" s="50">
        <v>239970</v>
      </c>
      <c r="C7008" s="120" t="s">
        <v>9095</v>
      </c>
    </row>
    <row r="7009" spans="1:3">
      <c r="A7009" s="119">
        <v>1021126</v>
      </c>
      <c r="B7009" s="50">
        <v>300000</v>
      </c>
      <c r="C7009" s="120" t="s">
        <v>9096</v>
      </c>
    </row>
    <row r="7010" spans="1:3">
      <c r="A7010" s="119">
        <v>1021126</v>
      </c>
      <c r="B7010" s="50">
        <v>472400</v>
      </c>
      <c r="C7010" s="120" t="s">
        <v>9097</v>
      </c>
    </row>
    <row r="7011" spans="1:3">
      <c r="A7011" s="119">
        <v>1021126</v>
      </c>
      <c r="B7011" s="50">
        <v>435900</v>
      </c>
      <c r="C7011" s="120" t="s">
        <v>9098</v>
      </c>
    </row>
    <row r="7012" spans="1:3">
      <c r="A7012" s="119">
        <v>1021126</v>
      </c>
      <c r="B7012" s="50">
        <v>300000</v>
      </c>
      <c r="C7012" s="120" t="s">
        <v>9099</v>
      </c>
    </row>
    <row r="7013" spans="1:3">
      <c r="A7013" s="119">
        <v>1021126</v>
      </c>
      <c r="B7013" s="50">
        <v>3300</v>
      </c>
      <c r="C7013" s="120" t="s">
        <v>2148</v>
      </c>
    </row>
    <row r="7014" spans="1:3">
      <c r="A7014" s="119">
        <v>1021126</v>
      </c>
      <c r="B7014" s="50">
        <v>300000</v>
      </c>
      <c r="C7014" s="120" t="s">
        <v>2053</v>
      </c>
    </row>
    <row r="7015" spans="1:3">
      <c r="A7015" s="119">
        <v>1021126</v>
      </c>
      <c r="B7015" s="50">
        <v>33000</v>
      </c>
      <c r="C7015" s="120" t="s">
        <v>1897</v>
      </c>
    </row>
    <row r="7016" spans="1:3">
      <c r="A7016" s="119">
        <v>1021126</v>
      </c>
      <c r="B7016" s="50">
        <v>100000</v>
      </c>
      <c r="C7016" s="120" t="s">
        <v>2670</v>
      </c>
    </row>
    <row r="7017" spans="1:3">
      <c r="A7017" s="119">
        <v>1021126</v>
      </c>
      <c r="B7017" s="50">
        <v>150000</v>
      </c>
      <c r="C7017" s="120" t="s">
        <v>1115</v>
      </c>
    </row>
    <row r="7018" spans="1:3">
      <c r="A7018" s="119">
        <v>1021126</v>
      </c>
      <c r="B7018" s="50">
        <v>1000000</v>
      </c>
      <c r="C7018" s="120" t="s">
        <v>5053</v>
      </c>
    </row>
    <row r="7019" spans="1:3">
      <c r="A7019" s="119">
        <v>1021126</v>
      </c>
      <c r="B7019" s="50">
        <v>96800</v>
      </c>
      <c r="C7019" s="120" t="s">
        <v>1551</v>
      </c>
    </row>
    <row r="7020" spans="1:3">
      <c r="A7020" s="119">
        <v>1021126</v>
      </c>
      <c r="B7020" s="50">
        <v>1105914</v>
      </c>
      <c r="C7020" s="120" t="s">
        <v>7671</v>
      </c>
    </row>
    <row r="7021" spans="1:3">
      <c r="A7021" s="119">
        <v>1021126</v>
      </c>
      <c r="B7021" s="50">
        <v>89434</v>
      </c>
      <c r="C7021" s="120" t="s">
        <v>8067</v>
      </c>
    </row>
    <row r="7022" spans="1:3">
      <c r="A7022" s="119">
        <v>1021126</v>
      </c>
      <c r="B7022" s="50">
        <v>293</v>
      </c>
      <c r="C7022" s="120"/>
    </row>
    <row r="7023" spans="1:3">
      <c r="A7023" s="119">
        <v>1021126</v>
      </c>
      <c r="B7023" s="50">
        <v>242000</v>
      </c>
      <c r="C7023" s="120" t="s">
        <v>1345</v>
      </c>
    </row>
    <row r="7024" spans="1:3">
      <c r="A7024" s="119">
        <v>1021126</v>
      </c>
      <c r="B7024" s="50">
        <v>500000</v>
      </c>
      <c r="C7024" s="120" t="s">
        <v>7548</v>
      </c>
    </row>
    <row r="7025" spans="1:3">
      <c r="A7025" s="119">
        <v>1021126</v>
      </c>
      <c r="B7025" s="50">
        <v>200000</v>
      </c>
      <c r="C7025" s="120" t="s">
        <v>5289</v>
      </c>
    </row>
    <row r="7026" spans="1:3">
      <c r="A7026" s="119">
        <v>1021126</v>
      </c>
      <c r="B7026" s="50">
        <v>490000</v>
      </c>
      <c r="C7026" s="120" t="s">
        <v>1601</v>
      </c>
    </row>
    <row r="7027" spans="1:3">
      <c r="A7027" s="119">
        <v>1021126</v>
      </c>
      <c r="B7027" s="50">
        <v>490000</v>
      </c>
      <c r="C7027" s="120" t="s">
        <v>1599</v>
      </c>
    </row>
    <row r="7028" spans="1:3">
      <c r="A7028" s="119">
        <v>1021126</v>
      </c>
      <c r="B7028" s="50">
        <v>490000</v>
      </c>
      <c r="C7028" s="120" t="s">
        <v>1598</v>
      </c>
    </row>
    <row r="7029" spans="1:3">
      <c r="A7029" s="119">
        <v>1021126</v>
      </c>
      <c r="B7029" s="50">
        <v>490000</v>
      </c>
      <c r="C7029" s="120" t="s">
        <v>2408</v>
      </c>
    </row>
    <row r="7030" spans="1:3">
      <c r="A7030" s="119">
        <v>1021126</v>
      </c>
      <c r="B7030" s="50">
        <v>61173</v>
      </c>
      <c r="C7030" s="120" t="s">
        <v>1184</v>
      </c>
    </row>
    <row r="7031" spans="1:3">
      <c r="A7031" s="119">
        <v>1021126</v>
      </c>
      <c r="B7031" s="50">
        <v>25000</v>
      </c>
      <c r="C7031" s="120" t="s">
        <v>9100</v>
      </c>
    </row>
    <row r="7032" spans="1:3">
      <c r="A7032" s="119">
        <v>1021126</v>
      </c>
      <c r="B7032" s="50">
        <v>968000</v>
      </c>
      <c r="C7032" s="120" t="s">
        <v>1403</v>
      </c>
    </row>
    <row r="7033" spans="1:3">
      <c r="A7033" s="119">
        <v>1021126</v>
      </c>
      <c r="B7033" s="50">
        <v>50000</v>
      </c>
      <c r="C7033" s="120" t="s">
        <v>7797</v>
      </c>
    </row>
    <row r="7034" spans="1:3">
      <c r="A7034" s="119">
        <v>1021126</v>
      </c>
      <c r="B7034" s="50">
        <v>923550</v>
      </c>
      <c r="C7034" s="120" t="s">
        <v>7513</v>
      </c>
    </row>
    <row r="7035" spans="1:3">
      <c r="A7035" s="119">
        <v>1021126</v>
      </c>
      <c r="B7035" s="50">
        <v>1000000</v>
      </c>
      <c r="C7035" s="120" t="s">
        <v>8229</v>
      </c>
    </row>
    <row r="7036" spans="1:3">
      <c r="A7036" s="119">
        <v>1021126</v>
      </c>
      <c r="B7036" s="50">
        <v>438368</v>
      </c>
      <c r="C7036" s="120" t="s">
        <v>3942</v>
      </c>
    </row>
    <row r="7037" spans="1:3">
      <c r="A7037" s="119">
        <v>1021126</v>
      </c>
      <c r="B7037" s="50">
        <v>5280026</v>
      </c>
      <c r="C7037" s="120" t="s">
        <v>9101</v>
      </c>
    </row>
    <row r="7038" spans="1:3">
      <c r="A7038" s="119">
        <v>1021126</v>
      </c>
      <c r="B7038" s="50">
        <v>2932430</v>
      </c>
      <c r="C7038" s="120" t="s">
        <v>3017</v>
      </c>
    </row>
    <row r="7039" spans="1:3">
      <c r="A7039" s="119">
        <v>1021126</v>
      </c>
      <c r="B7039" s="50">
        <v>484000</v>
      </c>
      <c r="C7039" s="120" t="s">
        <v>1503</v>
      </c>
    </row>
    <row r="7040" spans="1:3">
      <c r="A7040" s="119">
        <v>1021126</v>
      </c>
      <c r="B7040" s="50">
        <v>388000</v>
      </c>
      <c r="C7040" s="120" t="s">
        <v>1553</v>
      </c>
    </row>
    <row r="7041" spans="1:3">
      <c r="A7041" s="119">
        <v>1021126</v>
      </c>
      <c r="B7041" s="50">
        <v>482108</v>
      </c>
      <c r="C7041" s="120" t="s">
        <v>1553</v>
      </c>
    </row>
    <row r="7042" spans="1:3">
      <c r="A7042" s="119">
        <v>1021126</v>
      </c>
      <c r="B7042" s="50">
        <v>461066</v>
      </c>
      <c r="C7042" s="120" t="s">
        <v>1607</v>
      </c>
    </row>
    <row r="7043" spans="1:3">
      <c r="A7043" s="119">
        <v>1021126</v>
      </c>
      <c r="B7043" s="50">
        <v>473309</v>
      </c>
      <c r="C7043" s="120" t="s">
        <v>1607</v>
      </c>
    </row>
    <row r="7044" spans="1:3">
      <c r="A7044" s="119">
        <v>1021126</v>
      </c>
      <c r="B7044" s="50">
        <v>460879</v>
      </c>
      <c r="C7044" s="120" t="s">
        <v>1433</v>
      </c>
    </row>
    <row r="7045" spans="1:3">
      <c r="A7045" s="119">
        <v>1021126</v>
      </c>
      <c r="B7045" s="50">
        <v>90000</v>
      </c>
      <c r="C7045" s="120" t="s">
        <v>1197</v>
      </c>
    </row>
    <row r="7046" spans="1:3">
      <c r="A7046" s="119">
        <v>1021126</v>
      </c>
      <c r="B7046" s="50">
        <v>229764</v>
      </c>
      <c r="C7046" s="120" t="s">
        <v>1432</v>
      </c>
    </row>
    <row r="7047" spans="1:3">
      <c r="A7047" s="119">
        <v>1021126</v>
      </c>
      <c r="B7047" s="50">
        <v>145200</v>
      </c>
      <c r="C7047" s="120" t="s">
        <v>2868</v>
      </c>
    </row>
    <row r="7048" spans="1:3">
      <c r="A7048" s="119">
        <v>1021126</v>
      </c>
      <c r="B7048" s="50">
        <v>1700000</v>
      </c>
      <c r="C7048" s="120" t="s">
        <v>3420</v>
      </c>
    </row>
    <row r="7049" spans="1:3">
      <c r="A7049" s="119">
        <v>1021126</v>
      </c>
      <c r="B7049" s="50">
        <v>145200</v>
      </c>
      <c r="C7049" s="120" t="s">
        <v>9102</v>
      </c>
    </row>
    <row r="7050" spans="1:3">
      <c r="A7050" s="119">
        <v>1021126</v>
      </c>
      <c r="B7050" s="50">
        <v>13213</v>
      </c>
      <c r="C7050" s="120" t="s">
        <v>1260</v>
      </c>
    </row>
    <row r="7051" spans="1:3">
      <c r="A7051" s="119">
        <v>1021126</v>
      </c>
      <c r="B7051" s="50">
        <v>388000</v>
      </c>
      <c r="C7051" s="120" t="s">
        <v>1495</v>
      </c>
    </row>
    <row r="7052" spans="1:3">
      <c r="A7052" s="119">
        <v>1021126</v>
      </c>
      <c r="B7052" s="50">
        <v>118580</v>
      </c>
      <c r="C7052" s="120" t="s">
        <v>7478</v>
      </c>
    </row>
    <row r="7053" spans="1:3">
      <c r="A7053" s="119">
        <v>1021126</v>
      </c>
      <c r="B7053" s="50">
        <v>968000</v>
      </c>
      <c r="C7053" s="120" t="s">
        <v>7821</v>
      </c>
    </row>
    <row r="7054" spans="1:3">
      <c r="A7054" s="119">
        <v>1021126</v>
      </c>
      <c r="B7054" s="50">
        <v>654</v>
      </c>
      <c r="C7054" s="120"/>
    </row>
    <row r="7055" spans="1:3">
      <c r="A7055" s="119">
        <v>1021126</v>
      </c>
      <c r="B7055" s="50">
        <v>3065</v>
      </c>
      <c r="C7055" s="120"/>
    </row>
    <row r="7056" spans="1:3">
      <c r="A7056" s="119">
        <v>1021126</v>
      </c>
      <c r="B7056" s="50">
        <v>20000</v>
      </c>
      <c r="C7056" s="120" t="s">
        <v>8466</v>
      </c>
    </row>
    <row r="7057" spans="1:3">
      <c r="A7057" s="119">
        <v>1021126</v>
      </c>
      <c r="B7057" s="50">
        <v>188162</v>
      </c>
      <c r="C7057" s="120" t="s">
        <v>9046</v>
      </c>
    </row>
    <row r="7058" spans="1:3">
      <c r="A7058" s="119">
        <v>1021126</v>
      </c>
      <c r="B7058" s="50">
        <v>37171</v>
      </c>
      <c r="C7058" s="120" t="s">
        <v>9103</v>
      </c>
    </row>
    <row r="7059" spans="1:3">
      <c r="A7059" s="119">
        <v>1021126</v>
      </c>
      <c r="B7059" s="50">
        <v>109586</v>
      </c>
      <c r="C7059" s="120" t="s">
        <v>1604</v>
      </c>
    </row>
    <row r="7060" spans="1:3">
      <c r="A7060" s="119">
        <v>1021126</v>
      </c>
      <c r="B7060" s="50">
        <v>970000</v>
      </c>
      <c r="C7060" s="120" t="s">
        <v>1630</v>
      </c>
    </row>
    <row r="7061" spans="1:3">
      <c r="A7061" s="119">
        <v>1021126</v>
      </c>
      <c r="B7061" s="50">
        <v>10000</v>
      </c>
      <c r="C7061" s="120" t="s">
        <v>5523</v>
      </c>
    </row>
    <row r="7062" spans="1:3">
      <c r="A7062" s="119">
        <v>1021126</v>
      </c>
      <c r="B7062" s="50">
        <v>500000</v>
      </c>
      <c r="C7062" s="120" t="s">
        <v>1279</v>
      </c>
    </row>
    <row r="7063" spans="1:3">
      <c r="A7063" s="119">
        <v>1021126</v>
      </c>
      <c r="B7063" s="50">
        <v>350000</v>
      </c>
      <c r="C7063" s="120" t="s">
        <v>1969</v>
      </c>
    </row>
    <row r="7064" spans="1:3">
      <c r="A7064" s="119">
        <v>1021126</v>
      </c>
      <c r="B7064" s="50">
        <v>20000</v>
      </c>
      <c r="C7064" s="120" t="s">
        <v>7257</v>
      </c>
    </row>
    <row r="7065" spans="1:3">
      <c r="A7065" s="119">
        <v>1021126</v>
      </c>
      <c r="B7065" s="50">
        <v>200000</v>
      </c>
      <c r="C7065" s="120" t="s">
        <v>9104</v>
      </c>
    </row>
    <row r="7066" spans="1:3">
      <c r="A7066" s="119">
        <v>1021126</v>
      </c>
      <c r="B7066" s="50">
        <v>1452000</v>
      </c>
      <c r="C7066" s="120" t="s">
        <v>7713</v>
      </c>
    </row>
    <row r="7067" spans="1:3">
      <c r="A7067" s="119">
        <v>1021126</v>
      </c>
      <c r="B7067" s="50">
        <v>719970</v>
      </c>
      <c r="C7067" s="120" t="s">
        <v>8441</v>
      </c>
    </row>
    <row r="7068" spans="1:3">
      <c r="A7068" s="119">
        <v>1021126</v>
      </c>
      <c r="B7068" s="50">
        <v>300000</v>
      </c>
      <c r="C7068" s="120" t="s">
        <v>1367</v>
      </c>
    </row>
    <row r="7069" spans="1:3">
      <c r="A7069" s="119">
        <v>1021127</v>
      </c>
      <c r="B7069" s="50">
        <v>600000</v>
      </c>
      <c r="C7069" s="120" t="s">
        <v>8004</v>
      </c>
    </row>
    <row r="7070" spans="1:3">
      <c r="A7070" s="119">
        <v>1021127</v>
      </c>
      <c r="B7070" s="50">
        <v>242000</v>
      </c>
      <c r="C7070" s="120" t="s">
        <v>9105</v>
      </c>
    </row>
    <row r="7071" spans="1:3">
      <c r="A7071" s="119">
        <v>1021127</v>
      </c>
      <c r="B7071" s="50">
        <v>149295</v>
      </c>
      <c r="C7071" s="120" t="s">
        <v>9106</v>
      </c>
    </row>
    <row r="7072" spans="1:3">
      <c r="A7072" s="119">
        <v>1021127</v>
      </c>
      <c r="B7072" s="50">
        <v>484000</v>
      </c>
      <c r="C7072" s="120" t="s">
        <v>9107</v>
      </c>
    </row>
    <row r="7073" spans="1:3">
      <c r="A7073" s="119">
        <v>1021127</v>
      </c>
      <c r="B7073" s="50">
        <v>62000</v>
      </c>
      <c r="C7073" s="120" t="s">
        <v>3999</v>
      </c>
    </row>
    <row r="7074" spans="1:3">
      <c r="A7074" s="119">
        <v>1021127</v>
      </c>
      <c r="B7074" s="50">
        <v>20000</v>
      </c>
      <c r="C7074" s="120" t="s">
        <v>1897</v>
      </c>
    </row>
    <row r="7075" spans="1:3">
      <c r="A7075" s="119">
        <v>1021127</v>
      </c>
      <c r="B7075" s="50">
        <v>480000</v>
      </c>
      <c r="C7075" s="120" t="s">
        <v>1434</v>
      </c>
    </row>
    <row r="7076" spans="1:3">
      <c r="A7076" s="119">
        <v>1021127</v>
      </c>
      <c r="B7076" s="50">
        <v>650000</v>
      </c>
      <c r="C7076" s="120" t="s">
        <v>5387</v>
      </c>
    </row>
    <row r="7077" spans="1:3">
      <c r="A7077" s="119">
        <v>1021127</v>
      </c>
      <c r="B7077" s="50">
        <v>500000</v>
      </c>
      <c r="C7077" s="120" t="s">
        <v>9108</v>
      </c>
    </row>
    <row r="7078" spans="1:3">
      <c r="A7078" s="119">
        <v>1021127</v>
      </c>
      <c r="B7078" s="50">
        <v>1000000</v>
      </c>
      <c r="C7078" s="120" t="s">
        <v>9109</v>
      </c>
    </row>
    <row r="7079" spans="1:3">
      <c r="A7079" s="119">
        <v>1021127</v>
      </c>
      <c r="B7079" s="50">
        <v>100000</v>
      </c>
      <c r="C7079" s="120" t="s">
        <v>9085</v>
      </c>
    </row>
    <row r="7080" spans="1:3">
      <c r="A7080" s="119">
        <v>1021127</v>
      </c>
      <c r="B7080" s="50">
        <v>300000</v>
      </c>
      <c r="C7080" s="120" t="s">
        <v>8516</v>
      </c>
    </row>
    <row r="7081" spans="1:3">
      <c r="A7081" s="119">
        <v>1021127</v>
      </c>
      <c r="B7081" s="50">
        <v>896</v>
      </c>
      <c r="C7081" s="120"/>
    </row>
    <row r="7082" spans="1:3">
      <c r="A7082" s="119">
        <v>1021127</v>
      </c>
      <c r="B7082" s="50">
        <v>484000</v>
      </c>
      <c r="C7082" s="120" t="s">
        <v>1824</v>
      </c>
    </row>
    <row r="7083" spans="1:3">
      <c r="A7083" s="119">
        <v>1021127</v>
      </c>
      <c r="B7083" s="50">
        <v>484000</v>
      </c>
      <c r="C7083" s="120" t="s">
        <v>1297</v>
      </c>
    </row>
    <row r="7084" spans="1:3">
      <c r="A7084" s="119">
        <v>1021127</v>
      </c>
      <c r="B7084" s="50">
        <v>968000</v>
      </c>
      <c r="C7084" s="120" t="s">
        <v>7311</v>
      </c>
    </row>
    <row r="7085" spans="1:3">
      <c r="A7085" s="119">
        <v>1021127</v>
      </c>
      <c r="B7085" s="50">
        <v>338800</v>
      </c>
      <c r="C7085" s="120" t="s">
        <v>1194</v>
      </c>
    </row>
    <row r="7086" spans="1:3">
      <c r="A7086" s="119">
        <v>1021127</v>
      </c>
      <c r="B7086" s="50">
        <v>25000</v>
      </c>
      <c r="C7086" s="120" t="s">
        <v>4636</v>
      </c>
    </row>
    <row r="7087" spans="1:3">
      <c r="A7087" s="119">
        <v>1021127</v>
      </c>
      <c r="B7087" s="50">
        <v>244730</v>
      </c>
      <c r="C7087" s="120" t="s">
        <v>1419</v>
      </c>
    </row>
    <row r="7088" spans="1:3">
      <c r="A7088" s="119">
        <v>1021127</v>
      </c>
      <c r="B7088" s="50">
        <v>30758</v>
      </c>
      <c r="C7088" s="120" t="s">
        <v>1420</v>
      </c>
    </row>
    <row r="7089" spans="1:3">
      <c r="A7089" s="119">
        <v>1021127</v>
      </c>
      <c r="B7089" s="50">
        <v>880000</v>
      </c>
      <c r="C7089" s="120" t="s">
        <v>8820</v>
      </c>
    </row>
    <row r="7090" spans="1:3">
      <c r="A7090" s="119">
        <v>1021127</v>
      </c>
      <c r="B7090" s="50">
        <v>3250</v>
      </c>
      <c r="C7090" s="120" t="s">
        <v>2792</v>
      </c>
    </row>
    <row r="7091" spans="1:3">
      <c r="A7091" s="119">
        <v>1021127</v>
      </c>
      <c r="B7091" s="50">
        <v>193600</v>
      </c>
      <c r="C7091" s="120" t="s">
        <v>1418</v>
      </c>
    </row>
    <row r="7092" spans="1:3">
      <c r="A7092" s="119">
        <v>1021127</v>
      </c>
      <c r="B7092" s="50">
        <v>80000</v>
      </c>
      <c r="C7092" s="120" t="s">
        <v>7881</v>
      </c>
    </row>
    <row r="7093" spans="1:3">
      <c r="A7093" s="119">
        <v>1021127</v>
      </c>
      <c r="B7093" s="50">
        <v>77440</v>
      </c>
      <c r="C7093" s="120" t="s">
        <v>9026</v>
      </c>
    </row>
    <row r="7094" spans="1:3">
      <c r="A7094" s="119">
        <v>1021127</v>
      </c>
      <c r="B7094" s="50">
        <v>1500000</v>
      </c>
      <c r="C7094" s="120" t="s">
        <v>1723</v>
      </c>
    </row>
    <row r="7095" spans="1:3">
      <c r="A7095" s="119">
        <v>1021127</v>
      </c>
      <c r="B7095" s="50">
        <v>700000</v>
      </c>
      <c r="C7095" s="120" t="s">
        <v>2425</v>
      </c>
    </row>
    <row r="7096" spans="1:3">
      <c r="A7096" s="119">
        <v>1021127</v>
      </c>
      <c r="B7096" s="50">
        <v>629200</v>
      </c>
      <c r="C7096" s="120" t="s">
        <v>1349</v>
      </c>
    </row>
    <row r="7097" spans="1:3">
      <c r="A7097" s="119">
        <v>1021127</v>
      </c>
      <c r="B7097" s="50">
        <v>18876</v>
      </c>
      <c r="C7097" s="120" t="s">
        <v>9110</v>
      </c>
    </row>
    <row r="7098" spans="1:3">
      <c r="A7098" s="119">
        <v>1021127</v>
      </c>
      <c r="B7098" s="50">
        <v>968000</v>
      </c>
      <c r="C7098" s="120" t="s">
        <v>2553</v>
      </c>
    </row>
    <row r="7099" spans="1:3">
      <c r="A7099" s="119">
        <v>1021127</v>
      </c>
      <c r="B7099" s="50">
        <v>300000</v>
      </c>
      <c r="C7099" s="120" t="s">
        <v>1291</v>
      </c>
    </row>
    <row r="7100" spans="1:3">
      <c r="A7100" s="119">
        <v>1021127</v>
      </c>
      <c r="B7100" s="50">
        <v>400000</v>
      </c>
      <c r="C7100" s="120" t="s">
        <v>1254</v>
      </c>
    </row>
    <row r="7101" spans="1:3">
      <c r="A7101" s="119">
        <v>1021127</v>
      </c>
      <c r="B7101" s="50">
        <v>48400</v>
      </c>
      <c r="C7101" s="120"/>
    </row>
    <row r="7102" spans="1:3">
      <c r="A7102" s="119">
        <v>1021127</v>
      </c>
      <c r="B7102" s="50">
        <v>484000</v>
      </c>
      <c r="C7102" s="120" t="s">
        <v>5829</v>
      </c>
    </row>
    <row r="7103" spans="1:3">
      <c r="A7103" s="119">
        <v>1021127</v>
      </c>
      <c r="B7103" s="50">
        <v>242000</v>
      </c>
      <c r="C7103" s="120" t="s">
        <v>3390</v>
      </c>
    </row>
    <row r="7104" spans="1:3">
      <c r="A7104" s="119">
        <v>1021127</v>
      </c>
      <c r="B7104" s="50">
        <v>350000</v>
      </c>
      <c r="C7104" s="120" t="s">
        <v>8335</v>
      </c>
    </row>
    <row r="7105" spans="1:3">
      <c r="A7105" s="119">
        <v>1021127</v>
      </c>
      <c r="B7105" s="50">
        <v>484000</v>
      </c>
      <c r="C7105" s="120" t="s">
        <v>4215</v>
      </c>
    </row>
    <row r="7106" spans="1:3">
      <c r="A7106" s="119">
        <v>1021127</v>
      </c>
      <c r="B7106" s="50">
        <v>33057</v>
      </c>
      <c r="C7106" s="120" t="s">
        <v>1871</v>
      </c>
    </row>
    <row r="7107" spans="1:3">
      <c r="A7107" s="119">
        <v>1021127</v>
      </c>
      <c r="B7107" s="50">
        <v>726000</v>
      </c>
      <c r="C7107" s="120" t="s">
        <v>1541</v>
      </c>
    </row>
    <row r="7108" spans="1:3">
      <c r="A7108" s="119">
        <v>1021127</v>
      </c>
      <c r="B7108" s="50">
        <v>432783</v>
      </c>
      <c r="C7108" s="120" t="s">
        <v>9111</v>
      </c>
    </row>
    <row r="7109" spans="1:3">
      <c r="A7109" s="119">
        <v>1021127</v>
      </c>
      <c r="B7109" s="50">
        <v>800000</v>
      </c>
      <c r="C7109" s="120" t="s">
        <v>1143</v>
      </c>
    </row>
    <row r="7110" spans="1:3">
      <c r="A7110" s="119">
        <v>1021127</v>
      </c>
      <c r="B7110" s="50">
        <v>484000</v>
      </c>
      <c r="C7110" s="120" t="s">
        <v>1149</v>
      </c>
    </row>
    <row r="7111" spans="1:3">
      <c r="A7111" s="119">
        <v>1021127</v>
      </c>
      <c r="B7111" s="50">
        <v>8518</v>
      </c>
      <c r="C7111" s="120" t="s">
        <v>9112</v>
      </c>
    </row>
    <row r="7112" spans="1:3">
      <c r="A7112" s="119">
        <v>1021127</v>
      </c>
      <c r="B7112" s="50">
        <v>243000</v>
      </c>
      <c r="C7112" s="120" t="s">
        <v>7805</v>
      </c>
    </row>
    <row r="7113" spans="1:3">
      <c r="A7113" s="119">
        <v>1021127</v>
      </c>
      <c r="B7113" s="50">
        <v>322049</v>
      </c>
      <c r="C7113" s="120" t="s">
        <v>9113</v>
      </c>
    </row>
    <row r="7114" spans="1:3">
      <c r="A7114" s="119">
        <v>1021127</v>
      </c>
      <c r="B7114" s="50">
        <v>72600</v>
      </c>
      <c r="C7114" s="120" t="s">
        <v>9114</v>
      </c>
    </row>
    <row r="7115" spans="1:3">
      <c r="A7115" s="119">
        <v>1021128</v>
      </c>
      <c r="B7115" s="50">
        <v>16844</v>
      </c>
      <c r="C7115" s="120" t="s">
        <v>9115</v>
      </c>
    </row>
    <row r="7116" spans="1:3">
      <c r="A7116" s="119">
        <v>1021128</v>
      </c>
      <c r="B7116" s="50">
        <v>242000</v>
      </c>
      <c r="C7116" s="120" t="s">
        <v>9116</v>
      </c>
    </row>
    <row r="7117" spans="1:3">
      <c r="A7117" s="119">
        <v>1021128</v>
      </c>
      <c r="B7117" s="50">
        <v>1080260</v>
      </c>
      <c r="C7117" s="120" t="s">
        <v>9117</v>
      </c>
    </row>
    <row r="7118" spans="1:3">
      <c r="A7118" s="119">
        <v>1021128</v>
      </c>
      <c r="B7118" s="50">
        <v>2015860</v>
      </c>
      <c r="C7118" s="120" t="s">
        <v>9118</v>
      </c>
    </row>
    <row r="7119" spans="1:3">
      <c r="A7119" s="119">
        <v>1021128</v>
      </c>
      <c r="B7119" s="50">
        <v>115240</v>
      </c>
      <c r="C7119" s="120" t="s">
        <v>9119</v>
      </c>
    </row>
    <row r="7120" spans="1:3">
      <c r="A7120" s="119">
        <v>1021128</v>
      </c>
      <c r="B7120" s="50">
        <v>400000</v>
      </c>
      <c r="C7120" s="120" t="s">
        <v>9120</v>
      </c>
    </row>
    <row r="7121" spans="1:3">
      <c r="A7121" s="119">
        <v>1021128</v>
      </c>
      <c r="B7121" s="50">
        <v>484000</v>
      </c>
      <c r="C7121" s="120" t="s">
        <v>9121</v>
      </c>
    </row>
    <row r="7122" spans="1:3">
      <c r="A7122" s="119">
        <v>1021128</v>
      </c>
      <c r="B7122" s="50">
        <v>726000</v>
      </c>
      <c r="C7122" s="120" t="s">
        <v>9122</v>
      </c>
    </row>
    <row r="7123" spans="1:3">
      <c r="A7123" s="119">
        <v>1021128</v>
      </c>
      <c r="B7123" s="50">
        <v>323000</v>
      </c>
      <c r="C7123" s="120" t="s">
        <v>9123</v>
      </c>
    </row>
    <row r="7124" spans="1:3">
      <c r="A7124" s="119">
        <v>1021128</v>
      </c>
      <c r="B7124" s="50">
        <v>250000</v>
      </c>
      <c r="C7124" s="120" t="s">
        <v>9124</v>
      </c>
    </row>
    <row r="7125" spans="1:3">
      <c r="A7125" s="119">
        <v>1021128</v>
      </c>
      <c r="B7125" s="50">
        <v>900000</v>
      </c>
      <c r="C7125" s="120" t="s">
        <v>9125</v>
      </c>
    </row>
    <row r="7126" spans="1:3">
      <c r="A7126" s="119">
        <v>1021128</v>
      </c>
      <c r="B7126" s="50">
        <v>200000</v>
      </c>
      <c r="C7126" s="120" t="s">
        <v>9126</v>
      </c>
    </row>
    <row r="7127" spans="1:3">
      <c r="A7127" s="119">
        <v>1021128</v>
      </c>
      <c r="B7127" s="50">
        <v>484000</v>
      </c>
      <c r="C7127" s="120" t="s">
        <v>9127</v>
      </c>
    </row>
    <row r="7128" spans="1:3">
      <c r="A7128" s="119">
        <v>1021128</v>
      </c>
      <c r="B7128" s="50">
        <v>250000</v>
      </c>
      <c r="C7128" s="120" t="s">
        <v>9128</v>
      </c>
    </row>
    <row r="7129" spans="1:3">
      <c r="A7129" s="119">
        <v>1021128</v>
      </c>
      <c r="B7129" s="50">
        <v>210000</v>
      </c>
      <c r="C7129" s="120" t="s">
        <v>5387</v>
      </c>
    </row>
    <row r="7130" spans="1:3">
      <c r="A7130" s="119">
        <v>1021128</v>
      </c>
      <c r="B7130" s="50">
        <v>150000</v>
      </c>
      <c r="C7130" s="120" t="s">
        <v>9129</v>
      </c>
    </row>
    <row r="7131" spans="1:3">
      <c r="A7131" s="119">
        <v>1021128</v>
      </c>
      <c r="B7131" s="50">
        <v>196973</v>
      </c>
      <c r="C7131" s="120" t="s">
        <v>7289</v>
      </c>
    </row>
    <row r="7132" spans="1:3">
      <c r="A7132" s="119">
        <v>1021128</v>
      </c>
      <c r="B7132" s="50">
        <v>28732</v>
      </c>
      <c r="C7132" s="120" t="s">
        <v>9130</v>
      </c>
    </row>
    <row r="7133" spans="1:3">
      <c r="A7133" s="119">
        <v>1021128</v>
      </c>
      <c r="B7133" s="50">
        <v>339500</v>
      </c>
      <c r="C7133" s="120" t="s">
        <v>1718</v>
      </c>
    </row>
    <row r="7134" spans="1:3">
      <c r="A7134" s="119">
        <v>1021128</v>
      </c>
      <c r="B7134" s="50">
        <v>137700</v>
      </c>
      <c r="C7134" s="120" t="s">
        <v>1134</v>
      </c>
    </row>
    <row r="7135" spans="1:3">
      <c r="A7135" s="119">
        <v>1021128</v>
      </c>
      <c r="B7135" s="50">
        <v>29160</v>
      </c>
      <c r="C7135" s="120" t="s">
        <v>7314</v>
      </c>
    </row>
    <row r="7136" spans="1:3">
      <c r="A7136" s="119">
        <v>1021128</v>
      </c>
      <c r="B7136" s="50">
        <v>1940000</v>
      </c>
      <c r="C7136" s="120" t="s">
        <v>7251</v>
      </c>
    </row>
    <row r="7137" spans="1:3">
      <c r="A7137" s="119">
        <v>1021128</v>
      </c>
      <c r="B7137" s="50">
        <v>150000</v>
      </c>
      <c r="C7137" s="120" t="s">
        <v>1470</v>
      </c>
    </row>
    <row r="7138" spans="1:3">
      <c r="A7138" s="119">
        <v>1021128</v>
      </c>
      <c r="B7138" s="50">
        <v>15042</v>
      </c>
      <c r="C7138" s="120" t="s">
        <v>9131</v>
      </c>
    </row>
    <row r="7139" spans="1:3">
      <c r="A7139" s="119">
        <v>1021128</v>
      </c>
      <c r="B7139" s="50">
        <v>491763</v>
      </c>
      <c r="C7139" s="120" t="s">
        <v>1183</v>
      </c>
    </row>
    <row r="7140" spans="1:3">
      <c r="A7140" s="119">
        <v>1021128</v>
      </c>
      <c r="B7140" s="50">
        <v>145800</v>
      </c>
      <c r="C7140" s="120" t="s">
        <v>8844</v>
      </c>
    </row>
    <row r="7141" spans="1:3">
      <c r="A7141" s="119">
        <v>1021128</v>
      </c>
      <c r="B7141" s="50">
        <v>70000</v>
      </c>
      <c r="C7141" s="120" t="s">
        <v>8569</v>
      </c>
    </row>
    <row r="7142" spans="1:3">
      <c r="A7142" s="119">
        <v>1021128</v>
      </c>
      <c r="B7142" s="50">
        <v>140650</v>
      </c>
      <c r="C7142" s="120" t="s">
        <v>8368</v>
      </c>
    </row>
    <row r="7143" spans="1:3">
      <c r="A7143" s="119">
        <v>1021128</v>
      </c>
      <c r="B7143" s="50">
        <v>18700</v>
      </c>
      <c r="C7143" s="120" t="s">
        <v>9132</v>
      </c>
    </row>
    <row r="7144" spans="1:3">
      <c r="A7144" s="119">
        <v>1021128</v>
      </c>
      <c r="B7144" s="50">
        <v>968000</v>
      </c>
      <c r="C7144" s="120" t="s">
        <v>7799</v>
      </c>
    </row>
    <row r="7145" spans="1:3">
      <c r="A7145" s="119">
        <v>1021128</v>
      </c>
      <c r="B7145" s="50">
        <v>727500</v>
      </c>
      <c r="C7145" s="120" t="s">
        <v>1314</v>
      </c>
    </row>
    <row r="7146" spans="1:3">
      <c r="A7146" s="119">
        <v>1021128</v>
      </c>
      <c r="B7146" s="50">
        <v>491008</v>
      </c>
      <c r="C7146" s="120" t="s">
        <v>1607</v>
      </c>
    </row>
    <row r="7147" spans="1:3">
      <c r="A7147" s="119">
        <v>1021128</v>
      </c>
      <c r="B7147" s="50">
        <v>487705</v>
      </c>
      <c r="C7147" s="120" t="s">
        <v>1433</v>
      </c>
    </row>
    <row r="7148" spans="1:3">
      <c r="A7148" s="119">
        <v>1021128</v>
      </c>
      <c r="B7148" s="50">
        <v>20</v>
      </c>
      <c r="C7148" s="120"/>
    </row>
    <row r="7149" spans="1:3">
      <c r="A7149" s="119">
        <v>1021128</v>
      </c>
      <c r="B7149" s="50">
        <v>100000</v>
      </c>
      <c r="C7149" s="120" t="s">
        <v>1826</v>
      </c>
    </row>
    <row r="7150" spans="1:3">
      <c r="A7150" s="119">
        <v>1021128</v>
      </c>
      <c r="B7150" s="50">
        <v>1000022</v>
      </c>
      <c r="C7150" s="120" t="s">
        <v>5388</v>
      </c>
    </row>
    <row r="7151" spans="1:3">
      <c r="A7151" s="119">
        <v>1021128</v>
      </c>
      <c r="B7151" s="50">
        <v>492816</v>
      </c>
      <c r="C7151" s="120" t="s">
        <v>1553</v>
      </c>
    </row>
    <row r="7152" spans="1:3">
      <c r="A7152" s="119">
        <v>1021128</v>
      </c>
      <c r="B7152" s="50">
        <v>38000</v>
      </c>
      <c r="C7152" s="120" t="s">
        <v>1239</v>
      </c>
    </row>
    <row r="7153" spans="1:3">
      <c r="A7153" s="119">
        <v>1021128</v>
      </c>
      <c r="B7153" s="50">
        <v>486455</v>
      </c>
      <c r="C7153" s="120" t="s">
        <v>1259</v>
      </c>
    </row>
    <row r="7154" spans="1:3">
      <c r="A7154" s="119">
        <v>1021128</v>
      </c>
      <c r="B7154" s="50">
        <v>96800</v>
      </c>
      <c r="C7154" s="120" t="s">
        <v>1253</v>
      </c>
    </row>
    <row r="7155" spans="1:3">
      <c r="A7155" s="119">
        <v>1021128</v>
      </c>
      <c r="B7155" s="50">
        <v>495000</v>
      </c>
      <c r="C7155" s="120" t="s">
        <v>1259</v>
      </c>
    </row>
    <row r="7156" spans="1:3">
      <c r="A7156" s="119">
        <v>1021128</v>
      </c>
      <c r="B7156" s="50">
        <v>242000</v>
      </c>
      <c r="C7156" s="120" t="s">
        <v>8582</v>
      </c>
    </row>
    <row r="7157" spans="1:3">
      <c r="A7157" s="119">
        <v>1021128</v>
      </c>
      <c r="B7157" s="50">
        <v>484000</v>
      </c>
      <c r="C7157" s="120" t="s">
        <v>4365</v>
      </c>
    </row>
    <row r="7158" spans="1:3">
      <c r="A7158" s="119">
        <v>1021128</v>
      </c>
      <c r="B7158" s="50">
        <v>484000</v>
      </c>
      <c r="C7158" s="120" t="s">
        <v>1153</v>
      </c>
    </row>
    <row r="7159" spans="1:3">
      <c r="A7159" s="119">
        <v>1021128</v>
      </c>
      <c r="B7159" s="50">
        <v>49000</v>
      </c>
      <c r="C7159" s="120" t="s">
        <v>5454</v>
      </c>
    </row>
    <row r="7160" spans="1:3">
      <c r="A7160" s="119">
        <v>1021128</v>
      </c>
      <c r="B7160" s="50">
        <v>20000</v>
      </c>
      <c r="C7160" s="120" t="s">
        <v>7257</v>
      </c>
    </row>
    <row r="7161" spans="1:3">
      <c r="A7161" s="119">
        <v>1021128</v>
      </c>
      <c r="B7161" s="50">
        <v>822800</v>
      </c>
      <c r="C7161" s="120" t="s">
        <v>7286</v>
      </c>
    </row>
    <row r="7162" spans="1:3">
      <c r="A7162" s="119">
        <v>1021128</v>
      </c>
      <c r="B7162" s="50">
        <v>968000</v>
      </c>
      <c r="C7162" s="120" t="s">
        <v>9133</v>
      </c>
    </row>
    <row r="7163" spans="1:3">
      <c r="A7163" s="119">
        <v>1021128</v>
      </c>
      <c r="B7163" s="50">
        <v>100000</v>
      </c>
      <c r="C7163" s="120" t="s">
        <v>9134</v>
      </c>
    </row>
    <row r="7164" spans="1:3">
      <c r="A7164" s="119">
        <v>1021128</v>
      </c>
      <c r="B7164" s="50">
        <v>105300</v>
      </c>
      <c r="C7164" s="120" t="s">
        <v>7439</v>
      </c>
    </row>
    <row r="7165" spans="1:3">
      <c r="A7165" s="119">
        <v>1021128</v>
      </c>
      <c r="B7165" s="50">
        <v>190000</v>
      </c>
      <c r="C7165" s="120" t="s">
        <v>9135</v>
      </c>
    </row>
    <row r="7166" spans="1:3">
      <c r="A7166" s="119">
        <v>1021128</v>
      </c>
      <c r="B7166" s="50">
        <v>96800</v>
      </c>
      <c r="C7166" s="120" t="s">
        <v>7290</v>
      </c>
    </row>
    <row r="7167" spans="1:3">
      <c r="A7167" s="119">
        <v>1021128</v>
      </c>
      <c r="B7167" s="50">
        <v>96800</v>
      </c>
      <c r="C7167" s="120" t="s">
        <v>1231</v>
      </c>
    </row>
    <row r="7168" spans="1:3">
      <c r="A7168" s="119">
        <v>1021129</v>
      </c>
      <c r="B7168" s="50">
        <v>6840</v>
      </c>
      <c r="C7168" s="120" t="s">
        <v>7941</v>
      </c>
    </row>
    <row r="7169" spans="1:3">
      <c r="A7169" s="119">
        <v>1021129</v>
      </c>
      <c r="B7169" s="50">
        <v>726242</v>
      </c>
      <c r="C7169" s="120" t="s">
        <v>7979</v>
      </c>
    </row>
    <row r="7170" spans="1:3">
      <c r="A7170" s="119">
        <v>1021129</v>
      </c>
      <c r="B7170" s="50">
        <v>484121</v>
      </c>
      <c r="C7170" s="120" t="s">
        <v>8698</v>
      </c>
    </row>
    <row r="7171" spans="1:3">
      <c r="A7171" s="119">
        <v>1021129</v>
      </c>
      <c r="B7171" s="50">
        <v>484121</v>
      </c>
      <c r="C7171" s="120" t="s">
        <v>7978</v>
      </c>
    </row>
    <row r="7172" spans="1:3">
      <c r="A7172" s="119">
        <v>1021129</v>
      </c>
      <c r="B7172" s="50">
        <v>3642660</v>
      </c>
      <c r="C7172" s="120" t="s">
        <v>1479</v>
      </c>
    </row>
    <row r="7173" spans="1:3">
      <c r="A7173" s="119">
        <v>1021129</v>
      </c>
      <c r="B7173" s="50">
        <v>1200000</v>
      </c>
      <c r="C7173" s="120" t="s">
        <v>9136</v>
      </c>
    </row>
    <row r="7174" spans="1:3">
      <c r="A7174" s="119">
        <v>1021129</v>
      </c>
      <c r="B7174" s="50">
        <v>1700000</v>
      </c>
      <c r="C7174" s="120" t="s">
        <v>9137</v>
      </c>
    </row>
    <row r="7175" spans="1:3">
      <c r="A7175" s="119">
        <v>1021129</v>
      </c>
      <c r="B7175" s="50">
        <v>11076</v>
      </c>
      <c r="C7175" s="120" t="s">
        <v>9138</v>
      </c>
    </row>
    <row r="7176" spans="1:3">
      <c r="A7176" s="119">
        <v>1021129</v>
      </c>
      <c r="B7176" s="50">
        <v>150000</v>
      </c>
      <c r="C7176" s="120" t="s">
        <v>9139</v>
      </c>
    </row>
    <row r="7177" spans="1:3">
      <c r="A7177" s="119">
        <v>1021129</v>
      </c>
      <c r="B7177" s="50">
        <v>550000</v>
      </c>
      <c r="C7177" s="120" t="s">
        <v>9140</v>
      </c>
    </row>
    <row r="7178" spans="1:3">
      <c r="A7178" s="119">
        <v>1021129</v>
      </c>
      <c r="B7178" s="50">
        <v>350000</v>
      </c>
      <c r="C7178" s="120" t="s">
        <v>9141</v>
      </c>
    </row>
    <row r="7179" spans="1:3">
      <c r="A7179" s="119">
        <v>1021129</v>
      </c>
      <c r="B7179" s="50">
        <v>200000</v>
      </c>
      <c r="C7179" s="120" t="s">
        <v>9142</v>
      </c>
    </row>
    <row r="7180" spans="1:3">
      <c r="A7180" s="119">
        <v>1021129</v>
      </c>
      <c r="B7180" s="50">
        <v>290400</v>
      </c>
      <c r="C7180" s="120" t="s">
        <v>9143</v>
      </c>
    </row>
    <row r="7181" spans="1:3">
      <c r="A7181" s="119">
        <v>1021129</v>
      </c>
      <c r="B7181" s="50">
        <v>38700</v>
      </c>
      <c r="C7181" s="120" t="s">
        <v>9144</v>
      </c>
    </row>
    <row r="7182" spans="1:3">
      <c r="A7182" s="119">
        <v>1021129</v>
      </c>
      <c r="B7182" s="50">
        <v>193600</v>
      </c>
      <c r="C7182" s="120" t="s">
        <v>9145</v>
      </c>
    </row>
    <row r="7183" spans="1:3">
      <c r="A7183" s="119">
        <v>1021129</v>
      </c>
      <c r="B7183" s="50">
        <v>336028</v>
      </c>
      <c r="C7183" s="120" t="s">
        <v>9146</v>
      </c>
    </row>
    <row r="7184" spans="1:3">
      <c r="A7184" s="119">
        <v>1021129</v>
      </c>
      <c r="B7184" s="50">
        <v>111320</v>
      </c>
      <c r="C7184" s="120" t="s">
        <v>9147</v>
      </c>
    </row>
    <row r="7185" spans="1:3">
      <c r="A7185" s="119">
        <v>1021129</v>
      </c>
      <c r="B7185" s="50">
        <v>153317</v>
      </c>
      <c r="C7185" s="120" t="s">
        <v>9148</v>
      </c>
    </row>
    <row r="7186" spans="1:3">
      <c r="A7186" s="119">
        <v>1021129</v>
      </c>
      <c r="B7186" s="50">
        <v>24200</v>
      </c>
      <c r="C7186" s="120" t="s">
        <v>9149</v>
      </c>
    </row>
    <row r="7187" spans="1:3">
      <c r="A7187" s="119">
        <v>1021129</v>
      </c>
      <c r="B7187" s="50">
        <v>184598</v>
      </c>
      <c r="C7187" s="120" t="s">
        <v>9150</v>
      </c>
    </row>
    <row r="7188" spans="1:3">
      <c r="A7188" s="119">
        <v>1021129</v>
      </c>
      <c r="B7188" s="50">
        <v>198900</v>
      </c>
      <c r="C7188" s="120" t="s">
        <v>7980</v>
      </c>
    </row>
    <row r="7189" spans="1:3">
      <c r="A7189" s="119">
        <v>1021129</v>
      </c>
      <c r="B7189" s="50">
        <v>484000</v>
      </c>
      <c r="C7189" s="120" t="s">
        <v>8443</v>
      </c>
    </row>
    <row r="7190" spans="1:3">
      <c r="A7190" s="119">
        <v>1021129</v>
      </c>
      <c r="B7190" s="50">
        <v>774400</v>
      </c>
      <c r="C7190" s="120" t="s">
        <v>7311</v>
      </c>
    </row>
    <row r="7191" spans="1:3">
      <c r="A7191" s="119">
        <v>1021129</v>
      </c>
      <c r="B7191" s="50">
        <v>60306</v>
      </c>
      <c r="C7191" s="120" t="s">
        <v>9151</v>
      </c>
    </row>
    <row r="7192" spans="1:3">
      <c r="A7192" s="119">
        <v>1021129</v>
      </c>
      <c r="B7192" s="50">
        <v>1309500</v>
      </c>
      <c r="C7192" s="120" t="s">
        <v>7250</v>
      </c>
    </row>
    <row r="7193" spans="1:3">
      <c r="A7193" s="119">
        <v>1021129</v>
      </c>
      <c r="B7193" s="50">
        <v>157920</v>
      </c>
      <c r="C7193" s="120" t="s">
        <v>1369</v>
      </c>
    </row>
    <row r="7194" spans="1:3">
      <c r="A7194" s="119">
        <v>1021129</v>
      </c>
      <c r="B7194" s="50">
        <v>31303</v>
      </c>
      <c r="C7194" s="120" t="s">
        <v>9152</v>
      </c>
    </row>
    <row r="7195" spans="1:3">
      <c r="A7195" s="119">
        <v>1021129</v>
      </c>
      <c r="B7195" s="50">
        <v>9416</v>
      </c>
      <c r="C7195" s="120"/>
    </row>
    <row r="7196" spans="1:3">
      <c r="A7196" s="119">
        <v>1021129</v>
      </c>
      <c r="B7196" s="50">
        <v>758590</v>
      </c>
      <c r="C7196" s="120" t="s">
        <v>9153</v>
      </c>
    </row>
    <row r="7197" spans="1:3">
      <c r="A7197" s="119">
        <v>1021129</v>
      </c>
      <c r="B7197" s="50">
        <v>100000</v>
      </c>
      <c r="C7197" s="120" t="s">
        <v>1199</v>
      </c>
    </row>
    <row r="7198" spans="1:3">
      <c r="A7198" s="119">
        <v>1021129</v>
      </c>
      <c r="B7198" s="50">
        <v>485000</v>
      </c>
      <c r="C7198" s="120" t="s">
        <v>7317</v>
      </c>
    </row>
    <row r="7199" spans="1:3">
      <c r="A7199" s="119">
        <v>1021129</v>
      </c>
      <c r="B7199" s="50">
        <v>193600</v>
      </c>
      <c r="C7199" s="120" t="s">
        <v>1218</v>
      </c>
    </row>
    <row r="7200" spans="1:3">
      <c r="A7200" s="119">
        <v>1021129</v>
      </c>
      <c r="B7200" s="50">
        <v>149309</v>
      </c>
      <c r="C7200" s="120" t="s">
        <v>1440</v>
      </c>
    </row>
    <row r="7201" spans="1:3">
      <c r="A7201" s="119">
        <v>1021129</v>
      </c>
      <c r="B7201" s="50">
        <v>100000</v>
      </c>
      <c r="C7201" s="120" t="s">
        <v>1515</v>
      </c>
    </row>
    <row r="7202" spans="1:3">
      <c r="A7202" s="119">
        <v>1021129</v>
      </c>
      <c r="B7202" s="50">
        <v>50000</v>
      </c>
      <c r="C7202" s="120" t="s">
        <v>1829</v>
      </c>
    </row>
    <row r="7203" spans="1:3">
      <c r="A7203" s="119">
        <v>1021129</v>
      </c>
      <c r="B7203" s="50">
        <v>144604</v>
      </c>
      <c r="C7203" s="120" t="s">
        <v>7344</v>
      </c>
    </row>
    <row r="7204" spans="1:3">
      <c r="A7204" s="119">
        <v>1021129</v>
      </c>
      <c r="B7204" s="50">
        <v>100000</v>
      </c>
      <c r="C7204" s="120" t="s">
        <v>9154</v>
      </c>
    </row>
    <row r="7205" spans="1:3">
      <c r="A7205" s="119">
        <v>1021129</v>
      </c>
      <c r="B7205" s="50">
        <v>1500000</v>
      </c>
      <c r="C7205" s="120" t="s">
        <v>1631</v>
      </c>
    </row>
    <row r="7206" spans="1:3">
      <c r="A7206" s="119">
        <v>1021129</v>
      </c>
      <c r="B7206" s="50">
        <v>1457</v>
      </c>
      <c r="C7206" s="120" t="s">
        <v>9155</v>
      </c>
    </row>
    <row r="7207" spans="1:3">
      <c r="A7207" s="119">
        <v>1021129</v>
      </c>
      <c r="B7207" s="50">
        <v>1495789</v>
      </c>
      <c r="C7207" s="120" t="s">
        <v>1314</v>
      </c>
    </row>
    <row r="7208" spans="1:3">
      <c r="A7208" s="119">
        <v>1021129</v>
      </c>
      <c r="B7208" s="50">
        <v>327315</v>
      </c>
      <c r="C7208" s="120" t="s">
        <v>5640</v>
      </c>
    </row>
    <row r="7209" spans="1:3">
      <c r="A7209" s="119">
        <v>1021129</v>
      </c>
      <c r="B7209" s="50">
        <v>700000</v>
      </c>
      <c r="C7209" s="120" t="s">
        <v>8229</v>
      </c>
    </row>
    <row r="7210" spans="1:3">
      <c r="A7210" s="119">
        <v>1021129</v>
      </c>
      <c r="B7210" s="50">
        <v>50000</v>
      </c>
      <c r="C7210" s="120" t="s">
        <v>7246</v>
      </c>
    </row>
    <row r="7211" spans="1:3">
      <c r="A7211" s="119">
        <v>1021129</v>
      </c>
      <c r="B7211" s="50">
        <v>120000</v>
      </c>
      <c r="C7211" s="120" t="s">
        <v>1444</v>
      </c>
    </row>
    <row r="7212" spans="1:3">
      <c r="A7212" s="119">
        <v>1021129</v>
      </c>
      <c r="B7212" s="50">
        <v>2660</v>
      </c>
      <c r="C7212" s="120" t="s">
        <v>7392</v>
      </c>
    </row>
    <row r="7213" spans="1:3">
      <c r="A7213" s="119">
        <v>1021129</v>
      </c>
      <c r="B7213" s="50">
        <v>38720</v>
      </c>
      <c r="C7213" s="120"/>
    </row>
    <row r="7214" spans="1:3">
      <c r="A7214" s="119">
        <v>1021129</v>
      </c>
      <c r="B7214" s="50">
        <v>18500</v>
      </c>
      <c r="C7214" s="120" t="s">
        <v>8598</v>
      </c>
    </row>
    <row r="7215" spans="1:3">
      <c r="A7215" s="119">
        <v>1021129</v>
      </c>
      <c r="B7215" s="50">
        <v>100000</v>
      </c>
      <c r="C7215" s="120" t="s">
        <v>5375</v>
      </c>
    </row>
    <row r="7216" spans="1:3">
      <c r="A7216" s="119">
        <v>1021129</v>
      </c>
      <c r="B7216" s="50">
        <v>268925</v>
      </c>
      <c r="C7216" s="120" t="s">
        <v>8556</v>
      </c>
    </row>
    <row r="7217" spans="1:3">
      <c r="A7217" s="119">
        <v>1021129</v>
      </c>
      <c r="B7217" s="50">
        <v>34992</v>
      </c>
      <c r="C7217" s="120" t="s">
        <v>1404</v>
      </c>
    </row>
    <row r="7218" spans="1:3">
      <c r="A7218" s="119">
        <v>1021129</v>
      </c>
      <c r="B7218" s="50">
        <v>512537</v>
      </c>
      <c r="C7218" s="120" t="s">
        <v>7400</v>
      </c>
    </row>
    <row r="7219" spans="1:3">
      <c r="A7219" s="119">
        <v>1021129</v>
      </c>
      <c r="B7219" s="50">
        <v>46632</v>
      </c>
      <c r="C7219" s="120" t="s">
        <v>1939</v>
      </c>
    </row>
    <row r="7220" spans="1:3">
      <c r="A7220" s="119">
        <v>1021129</v>
      </c>
      <c r="B7220" s="50">
        <v>96800</v>
      </c>
      <c r="C7220" s="120" t="s">
        <v>7583</v>
      </c>
    </row>
    <row r="7221" spans="1:3">
      <c r="A7221" s="119">
        <v>1021129</v>
      </c>
      <c r="B7221" s="50">
        <v>30000</v>
      </c>
      <c r="C7221" s="120" t="s">
        <v>7781</v>
      </c>
    </row>
    <row r="7222" spans="1:3">
      <c r="A7222" s="119">
        <v>1021129</v>
      </c>
      <c r="B7222" s="50">
        <v>484000</v>
      </c>
      <c r="C7222" s="120" t="s">
        <v>9156</v>
      </c>
    </row>
    <row r="7223" spans="1:3">
      <c r="A7223" s="119">
        <v>1021129</v>
      </c>
      <c r="B7223" s="50">
        <v>250000</v>
      </c>
      <c r="C7223" s="120" t="s">
        <v>2313</v>
      </c>
    </row>
    <row r="7224" spans="1:3">
      <c r="A7224" s="119">
        <v>1021202</v>
      </c>
      <c r="B7224" s="50">
        <v>500000</v>
      </c>
      <c r="C7224" s="120" t="s">
        <v>7441</v>
      </c>
    </row>
    <row r="7225" spans="1:3">
      <c r="A7225" s="119">
        <v>1021202</v>
      </c>
      <c r="B7225" s="50">
        <v>100000</v>
      </c>
      <c r="C7225" s="120" t="s">
        <v>9157</v>
      </c>
    </row>
    <row r="7226" spans="1:3">
      <c r="A7226" s="119">
        <v>1021202</v>
      </c>
      <c r="B7226" s="50">
        <v>300000</v>
      </c>
      <c r="C7226" s="120" t="s">
        <v>8408</v>
      </c>
    </row>
    <row r="7227" spans="1:3">
      <c r="A7227" s="119">
        <v>1021202</v>
      </c>
      <c r="B7227" s="50">
        <v>7647</v>
      </c>
      <c r="C7227" s="120" t="s">
        <v>9060</v>
      </c>
    </row>
    <row r="7228" spans="1:3">
      <c r="A7228" s="119">
        <v>1021202</v>
      </c>
      <c r="B7228" s="50">
        <v>30000</v>
      </c>
      <c r="C7228" s="120" t="s">
        <v>9158</v>
      </c>
    </row>
    <row r="7229" spans="1:3">
      <c r="A7229" s="119">
        <v>1021202</v>
      </c>
      <c r="B7229" s="50">
        <v>387200</v>
      </c>
      <c r="C7229" s="120" t="s">
        <v>7587</v>
      </c>
    </row>
    <row r="7230" spans="1:3">
      <c r="A7230" s="119">
        <v>1021202</v>
      </c>
      <c r="B7230" s="50">
        <v>400000</v>
      </c>
      <c r="C7230" s="120" t="s">
        <v>1394</v>
      </c>
    </row>
    <row r="7231" spans="1:3">
      <c r="A7231" s="119">
        <v>1021202</v>
      </c>
      <c r="B7231" s="50">
        <v>171000</v>
      </c>
      <c r="C7231" s="120" t="s">
        <v>1216</v>
      </c>
    </row>
    <row r="7232" spans="1:3">
      <c r="A7232" s="119">
        <v>1021202</v>
      </c>
      <c r="B7232" s="50">
        <v>19554</v>
      </c>
      <c r="C7232" s="120" t="s">
        <v>7460</v>
      </c>
    </row>
    <row r="7233" spans="1:3">
      <c r="A7233" s="119">
        <v>1021202</v>
      </c>
      <c r="B7233" s="50">
        <v>58399</v>
      </c>
      <c r="C7233" s="120" t="s">
        <v>9039</v>
      </c>
    </row>
    <row r="7234" spans="1:3">
      <c r="A7234" s="119">
        <v>1021202</v>
      </c>
      <c r="B7234" s="50">
        <v>1000000</v>
      </c>
      <c r="C7234" s="120" t="s">
        <v>7321</v>
      </c>
    </row>
    <row r="7235" spans="1:3">
      <c r="A7235" s="119">
        <v>1021202</v>
      </c>
      <c r="B7235" s="50">
        <v>212500</v>
      </c>
      <c r="C7235" s="120" t="s">
        <v>7321</v>
      </c>
    </row>
    <row r="7236" spans="1:3">
      <c r="A7236" s="119">
        <v>1021202</v>
      </c>
      <c r="B7236" s="50">
        <v>32547</v>
      </c>
      <c r="C7236" s="120" t="s">
        <v>8253</v>
      </c>
    </row>
    <row r="7237" spans="1:3">
      <c r="A7237" s="119">
        <v>1021202</v>
      </c>
      <c r="B7237" s="50">
        <v>484000</v>
      </c>
      <c r="C7237" s="120" t="s">
        <v>1640</v>
      </c>
    </row>
    <row r="7238" spans="1:3">
      <c r="A7238" s="119">
        <v>1021202</v>
      </c>
      <c r="B7238" s="50">
        <v>1936000</v>
      </c>
      <c r="C7238" s="120" t="s">
        <v>1113</v>
      </c>
    </row>
    <row r="7239" spans="1:3">
      <c r="A7239" s="119">
        <v>1021202</v>
      </c>
      <c r="B7239" s="50">
        <v>250000</v>
      </c>
      <c r="C7239" s="120" t="s">
        <v>1560</v>
      </c>
    </row>
    <row r="7240" spans="1:3">
      <c r="A7240" s="119">
        <v>1021202</v>
      </c>
      <c r="B7240" s="50">
        <v>229883</v>
      </c>
      <c r="C7240" s="120" t="s">
        <v>1183</v>
      </c>
    </row>
    <row r="7241" spans="1:3">
      <c r="A7241" s="119">
        <v>1021202</v>
      </c>
      <c r="B7241" s="50">
        <v>60000</v>
      </c>
      <c r="C7241" s="120" t="s">
        <v>7368</v>
      </c>
    </row>
    <row r="7242" spans="1:3">
      <c r="A7242" s="119">
        <v>1021202</v>
      </c>
      <c r="B7242" s="50">
        <v>51619</v>
      </c>
      <c r="C7242" s="120" t="s">
        <v>7935</v>
      </c>
    </row>
    <row r="7243" spans="1:3">
      <c r="A7243" s="119">
        <v>1021202</v>
      </c>
      <c r="B7243" s="50">
        <v>209839</v>
      </c>
      <c r="C7243" s="120"/>
    </row>
    <row r="7244" spans="1:3">
      <c r="A7244" s="119">
        <v>1021202</v>
      </c>
      <c r="B7244" s="50">
        <v>100000</v>
      </c>
      <c r="C7244" s="120" t="s">
        <v>7372</v>
      </c>
    </row>
    <row r="7245" spans="1:3">
      <c r="A7245" s="119">
        <v>1021202</v>
      </c>
      <c r="B7245" s="50">
        <v>484000</v>
      </c>
      <c r="C7245" s="120" t="s">
        <v>5367</v>
      </c>
    </row>
    <row r="7246" spans="1:3">
      <c r="A7246" s="119">
        <v>1021202</v>
      </c>
      <c r="B7246" s="50">
        <v>1261000</v>
      </c>
      <c r="C7246" s="120" t="s">
        <v>7317</v>
      </c>
    </row>
    <row r="7247" spans="1:3">
      <c r="A7247" s="119">
        <v>1021202</v>
      </c>
      <c r="B7247" s="50">
        <v>40000</v>
      </c>
      <c r="C7247" s="120" t="s">
        <v>1239</v>
      </c>
    </row>
    <row r="7248" spans="1:3">
      <c r="A7248" s="119">
        <v>1021202</v>
      </c>
      <c r="B7248" s="50">
        <v>48400</v>
      </c>
      <c r="C7248" s="120" t="s">
        <v>1218</v>
      </c>
    </row>
    <row r="7249" spans="1:3">
      <c r="A7249" s="119">
        <v>1021202</v>
      </c>
      <c r="B7249" s="50">
        <v>1500</v>
      </c>
      <c r="C7249" s="120" t="s">
        <v>8761</v>
      </c>
    </row>
    <row r="7250" spans="1:3">
      <c r="A7250" s="119">
        <v>1021202</v>
      </c>
      <c r="B7250" s="50">
        <v>700000</v>
      </c>
      <c r="C7250" s="120" t="s">
        <v>8184</v>
      </c>
    </row>
    <row r="7251" spans="1:3">
      <c r="A7251" s="119">
        <v>1021202</v>
      </c>
      <c r="B7251" s="50">
        <v>200000</v>
      </c>
      <c r="C7251" s="120" t="s">
        <v>9159</v>
      </c>
    </row>
    <row r="7252" spans="1:3">
      <c r="A7252" s="119">
        <v>1021202</v>
      </c>
      <c r="B7252" s="50">
        <v>96800</v>
      </c>
      <c r="C7252" s="120" t="s">
        <v>5708</v>
      </c>
    </row>
    <row r="7253" spans="1:3">
      <c r="A7253" s="119">
        <v>1021202</v>
      </c>
      <c r="B7253" s="50">
        <v>1452000</v>
      </c>
      <c r="C7253" s="120" t="s">
        <v>1225</v>
      </c>
    </row>
    <row r="7254" spans="1:3">
      <c r="A7254" s="119">
        <v>1021202</v>
      </c>
      <c r="B7254" s="50">
        <v>100000</v>
      </c>
      <c r="C7254" s="120" t="s">
        <v>1238</v>
      </c>
    </row>
    <row r="7255" spans="1:3">
      <c r="A7255" s="119">
        <v>1021202</v>
      </c>
      <c r="B7255" s="50">
        <v>271650</v>
      </c>
      <c r="C7255" s="120" t="s">
        <v>7439</v>
      </c>
    </row>
    <row r="7256" spans="1:3">
      <c r="A7256" s="119">
        <v>1021202</v>
      </c>
      <c r="B7256" s="50">
        <v>400000</v>
      </c>
      <c r="C7256" s="120" t="s">
        <v>9160</v>
      </c>
    </row>
    <row r="7257" spans="1:3">
      <c r="A7257" s="119">
        <v>1021202</v>
      </c>
      <c r="B7257" s="50">
        <v>242000</v>
      </c>
      <c r="C7257" s="120" t="s">
        <v>1569</v>
      </c>
    </row>
    <row r="7258" spans="1:3">
      <c r="A7258" s="119">
        <v>1021202</v>
      </c>
      <c r="B7258" s="50">
        <v>41225</v>
      </c>
      <c r="C7258" s="120" t="s">
        <v>7870</v>
      </c>
    </row>
    <row r="7259" spans="1:3">
      <c r="A7259" s="119">
        <v>1021202</v>
      </c>
      <c r="B7259" s="50">
        <v>47205</v>
      </c>
      <c r="C7259" s="120" t="s">
        <v>2566</v>
      </c>
    </row>
    <row r="7260" spans="1:3">
      <c r="A7260" s="119">
        <v>1021202</v>
      </c>
      <c r="B7260" s="50">
        <v>600000</v>
      </c>
      <c r="C7260" s="120" t="s">
        <v>8856</v>
      </c>
    </row>
    <row r="7261" spans="1:3">
      <c r="A7261" s="119">
        <v>1021202</v>
      </c>
      <c r="B7261" s="50">
        <v>121032</v>
      </c>
      <c r="C7261" s="120" t="s">
        <v>8128</v>
      </c>
    </row>
    <row r="7262" spans="1:3">
      <c r="A7262" s="119">
        <v>1021202</v>
      </c>
      <c r="B7262" s="50">
        <v>400000</v>
      </c>
      <c r="C7262" s="120" t="s">
        <v>9161</v>
      </c>
    </row>
    <row r="7263" spans="1:3">
      <c r="A7263" s="119">
        <v>1021202</v>
      </c>
      <c r="B7263" s="50">
        <v>170100</v>
      </c>
      <c r="C7263" s="120" t="s">
        <v>1302</v>
      </c>
    </row>
    <row r="7264" spans="1:3">
      <c r="A7264" s="119">
        <v>1021202</v>
      </c>
      <c r="B7264" s="50">
        <v>97679</v>
      </c>
      <c r="C7264" s="120" t="s">
        <v>1495</v>
      </c>
    </row>
    <row r="7265" spans="1:3">
      <c r="A7265" s="119">
        <v>1021202</v>
      </c>
      <c r="B7265" s="50">
        <v>242500</v>
      </c>
      <c r="C7265" s="120" t="s">
        <v>1495</v>
      </c>
    </row>
    <row r="7266" spans="1:3">
      <c r="A7266" s="119">
        <v>1021202</v>
      </c>
      <c r="B7266" s="50">
        <v>189370</v>
      </c>
      <c r="C7266" s="120" t="s">
        <v>9162</v>
      </c>
    </row>
    <row r="7267" spans="1:3">
      <c r="A7267" s="119">
        <v>1021202</v>
      </c>
      <c r="B7267" s="50">
        <v>503</v>
      </c>
      <c r="C7267" s="120"/>
    </row>
    <row r="7268" spans="1:3">
      <c r="A7268" s="119">
        <v>1021202</v>
      </c>
      <c r="B7268" s="50">
        <v>96800</v>
      </c>
      <c r="C7268" s="120" t="s">
        <v>1679</v>
      </c>
    </row>
    <row r="7269" spans="1:3">
      <c r="A7269" s="119">
        <v>1021202</v>
      </c>
      <c r="B7269" s="50">
        <v>45000</v>
      </c>
      <c r="C7269" s="120" t="s">
        <v>9163</v>
      </c>
    </row>
    <row r="7270" spans="1:3">
      <c r="A7270" s="119">
        <v>1021202</v>
      </c>
      <c r="B7270" s="50">
        <v>243000</v>
      </c>
      <c r="C7270" s="120" t="s">
        <v>8213</v>
      </c>
    </row>
    <row r="7271" spans="1:3">
      <c r="A7271" s="119">
        <v>1021202</v>
      </c>
      <c r="B7271" s="50">
        <v>96800</v>
      </c>
      <c r="C7271" s="120" t="s">
        <v>5643</v>
      </c>
    </row>
    <row r="7272" spans="1:3">
      <c r="A7272" s="119">
        <v>1021202</v>
      </c>
      <c r="B7272" s="50">
        <v>968000</v>
      </c>
      <c r="C7272" s="120" t="s">
        <v>1148</v>
      </c>
    </row>
    <row r="7273" spans="1:3">
      <c r="A7273" s="119">
        <v>1021202</v>
      </c>
      <c r="B7273" s="50">
        <v>30000</v>
      </c>
      <c r="C7273" s="120" t="s">
        <v>7523</v>
      </c>
    </row>
    <row r="7274" spans="1:3">
      <c r="A7274" s="119">
        <v>1021202</v>
      </c>
      <c r="B7274" s="50">
        <v>74996</v>
      </c>
      <c r="C7274" s="120" t="s">
        <v>9164</v>
      </c>
    </row>
    <row r="7275" spans="1:3">
      <c r="A7275" s="119">
        <v>1021202</v>
      </c>
      <c r="B7275" s="50">
        <v>87120</v>
      </c>
      <c r="C7275" s="120" t="s">
        <v>5443</v>
      </c>
    </row>
    <row r="7276" spans="1:3">
      <c r="A7276" s="119">
        <v>1021202</v>
      </c>
      <c r="B7276" s="50">
        <v>34979</v>
      </c>
      <c r="C7276" s="120" t="s">
        <v>1871</v>
      </c>
    </row>
    <row r="7277" spans="1:3">
      <c r="A7277" s="119">
        <v>1021202</v>
      </c>
      <c r="B7277" s="50">
        <v>21900</v>
      </c>
      <c r="C7277" s="120" t="s">
        <v>7980</v>
      </c>
    </row>
    <row r="7278" spans="1:3">
      <c r="A7278" s="119">
        <v>1021202</v>
      </c>
      <c r="B7278" s="50">
        <v>300000</v>
      </c>
      <c r="C7278" s="120" t="s">
        <v>8004</v>
      </c>
    </row>
    <row r="7279" spans="1:3">
      <c r="A7279" s="119">
        <v>1021202</v>
      </c>
      <c r="B7279" s="50">
        <v>145200</v>
      </c>
      <c r="C7279" s="120" t="s">
        <v>7478</v>
      </c>
    </row>
    <row r="7280" spans="1:3">
      <c r="A7280" s="119">
        <v>1021202</v>
      </c>
      <c r="B7280" s="50">
        <v>53385</v>
      </c>
      <c r="C7280" s="120" t="s">
        <v>7322</v>
      </c>
    </row>
    <row r="7281" spans="1:3">
      <c r="A7281" s="119">
        <v>1021202</v>
      </c>
      <c r="B7281" s="50">
        <v>1373340</v>
      </c>
      <c r="C7281" s="120" t="s">
        <v>9165</v>
      </c>
    </row>
    <row r="7282" spans="1:3">
      <c r="A7282" s="119">
        <v>1021202</v>
      </c>
      <c r="B7282" s="50">
        <v>242500</v>
      </c>
      <c r="C7282" s="120" t="s">
        <v>1263</v>
      </c>
    </row>
    <row r="7283" spans="1:3">
      <c r="A7283" s="119">
        <v>1021202</v>
      </c>
      <c r="B7283" s="50">
        <v>16232</v>
      </c>
      <c r="C7283" s="120" t="s">
        <v>9166</v>
      </c>
    </row>
    <row r="7284" spans="1:3">
      <c r="A7284" s="119">
        <v>1021202</v>
      </c>
      <c r="B7284" s="50">
        <v>377656</v>
      </c>
      <c r="C7284" s="120" t="s">
        <v>1518</v>
      </c>
    </row>
    <row r="7285" spans="1:3">
      <c r="A7285" s="119">
        <v>1021202</v>
      </c>
      <c r="B7285" s="50">
        <v>353153</v>
      </c>
      <c r="C7285" s="120" t="s">
        <v>1272</v>
      </c>
    </row>
    <row r="7286" spans="1:3">
      <c r="A7286" s="119">
        <v>1021202</v>
      </c>
      <c r="B7286" s="50">
        <v>290400</v>
      </c>
      <c r="C7286" s="120" t="s">
        <v>8073</v>
      </c>
    </row>
    <row r="7287" spans="1:3">
      <c r="A7287" s="119">
        <v>1021202</v>
      </c>
      <c r="B7287" s="50">
        <v>35726</v>
      </c>
      <c r="C7287" s="120" t="s">
        <v>1672</v>
      </c>
    </row>
    <row r="7288" spans="1:3">
      <c r="A7288" s="119">
        <v>1021202</v>
      </c>
      <c r="B7288" s="50">
        <v>16840</v>
      </c>
      <c r="C7288" s="120" t="s">
        <v>7941</v>
      </c>
    </row>
    <row r="7289" spans="1:3">
      <c r="A7289" s="119">
        <v>1021203</v>
      </c>
      <c r="B7289" s="50">
        <v>968000</v>
      </c>
      <c r="C7289" s="120" t="s">
        <v>7514</v>
      </c>
    </row>
    <row r="7290" spans="1:3">
      <c r="A7290" s="119">
        <v>1021203</v>
      </c>
      <c r="B7290" s="50">
        <v>536686</v>
      </c>
      <c r="C7290" s="120" t="s">
        <v>7289</v>
      </c>
    </row>
    <row r="7291" spans="1:3">
      <c r="A7291" s="119">
        <v>1021203</v>
      </c>
      <c r="B7291" s="50">
        <v>16250</v>
      </c>
      <c r="C7291" s="120" t="s">
        <v>7941</v>
      </c>
    </row>
    <row r="7292" spans="1:3">
      <c r="A7292" s="119">
        <v>1021203</v>
      </c>
      <c r="B7292" s="50">
        <v>96800</v>
      </c>
      <c r="C7292" s="120" t="s">
        <v>9167</v>
      </c>
    </row>
    <row r="7293" spans="1:3">
      <c r="A7293" s="119">
        <v>1021203</v>
      </c>
      <c r="B7293" s="50">
        <v>40000</v>
      </c>
      <c r="C7293" s="120" t="s">
        <v>9168</v>
      </c>
    </row>
    <row r="7294" spans="1:3">
      <c r="A7294" s="119">
        <v>1021203</v>
      </c>
      <c r="B7294" s="50">
        <v>317160</v>
      </c>
      <c r="C7294" s="120" t="s">
        <v>9169</v>
      </c>
    </row>
    <row r="7295" spans="1:3">
      <c r="A7295" s="119">
        <v>1021203</v>
      </c>
      <c r="B7295" s="50">
        <v>200000</v>
      </c>
      <c r="C7295" s="120" t="s">
        <v>8488</v>
      </c>
    </row>
    <row r="7296" spans="1:3">
      <c r="A7296" s="119">
        <v>1021203</v>
      </c>
      <c r="B7296" s="50">
        <v>3570</v>
      </c>
      <c r="C7296" s="120" t="s">
        <v>2792</v>
      </c>
    </row>
    <row r="7297" spans="1:3">
      <c r="A7297" s="119">
        <v>1021203</v>
      </c>
      <c r="B7297" s="50">
        <v>430000</v>
      </c>
      <c r="C7297" s="120" t="s">
        <v>5387</v>
      </c>
    </row>
    <row r="7298" spans="1:3">
      <c r="A7298" s="119">
        <v>1021203</v>
      </c>
      <c r="B7298" s="50">
        <v>400000</v>
      </c>
      <c r="C7298" s="120" t="s">
        <v>1897</v>
      </c>
    </row>
    <row r="7299" spans="1:3">
      <c r="A7299" s="119">
        <v>1021203</v>
      </c>
      <c r="B7299" s="50">
        <v>91000</v>
      </c>
      <c r="C7299" s="120" t="s">
        <v>5454</v>
      </c>
    </row>
    <row r="7300" spans="1:3">
      <c r="A7300" s="119">
        <v>1021203</v>
      </c>
      <c r="B7300" s="50">
        <v>26270</v>
      </c>
      <c r="C7300" s="120" t="s">
        <v>9170</v>
      </c>
    </row>
    <row r="7301" spans="1:3">
      <c r="A7301" s="119">
        <v>1021203</v>
      </c>
      <c r="B7301" s="50">
        <v>500000</v>
      </c>
      <c r="C7301" s="120" t="s">
        <v>3417</v>
      </c>
    </row>
    <row r="7302" spans="1:3">
      <c r="A7302" s="119">
        <v>1021203</v>
      </c>
      <c r="B7302" s="50">
        <v>50000</v>
      </c>
      <c r="C7302" s="120" t="s">
        <v>4429</v>
      </c>
    </row>
    <row r="7303" spans="1:3">
      <c r="A7303" s="119">
        <v>1021203</v>
      </c>
      <c r="B7303" s="50">
        <v>484000</v>
      </c>
      <c r="C7303" s="120" t="s">
        <v>8517</v>
      </c>
    </row>
    <row r="7304" spans="1:3">
      <c r="A7304" s="119">
        <v>1021203</v>
      </c>
      <c r="B7304" s="50">
        <v>1000000</v>
      </c>
      <c r="C7304" s="120" t="s">
        <v>7624</v>
      </c>
    </row>
    <row r="7305" spans="1:3">
      <c r="A7305" s="119">
        <v>1021203</v>
      </c>
      <c r="B7305" s="50">
        <v>800000</v>
      </c>
      <c r="C7305" s="120" t="s">
        <v>7624</v>
      </c>
    </row>
    <row r="7306" spans="1:3">
      <c r="A7306" s="119">
        <v>1021203</v>
      </c>
      <c r="B7306" s="50">
        <v>136833</v>
      </c>
      <c r="C7306" s="120" t="s">
        <v>7431</v>
      </c>
    </row>
    <row r="7307" spans="1:3">
      <c r="A7307" s="119">
        <v>1021203</v>
      </c>
      <c r="B7307" s="50">
        <v>242000</v>
      </c>
      <c r="C7307" s="120" t="s">
        <v>7604</v>
      </c>
    </row>
    <row r="7308" spans="1:3">
      <c r="A7308" s="119">
        <v>1021203</v>
      </c>
      <c r="B7308" s="50">
        <v>260247</v>
      </c>
      <c r="C7308" s="120" t="s">
        <v>9026</v>
      </c>
    </row>
    <row r="7309" spans="1:3">
      <c r="A7309" s="119">
        <v>1021203</v>
      </c>
      <c r="B7309" s="50">
        <v>1300000</v>
      </c>
      <c r="C7309" s="120" t="s">
        <v>1293</v>
      </c>
    </row>
    <row r="7310" spans="1:3">
      <c r="A7310" s="119">
        <v>1021203</v>
      </c>
      <c r="B7310" s="50">
        <v>300000</v>
      </c>
      <c r="C7310" s="120" t="s">
        <v>1362</v>
      </c>
    </row>
    <row r="7311" spans="1:3">
      <c r="A7311" s="119">
        <v>1021203</v>
      </c>
      <c r="B7311" s="50">
        <v>29160</v>
      </c>
      <c r="C7311" s="120" t="s">
        <v>7623</v>
      </c>
    </row>
    <row r="7312" spans="1:3">
      <c r="A7312" s="119">
        <v>1021203</v>
      </c>
      <c r="B7312" s="50">
        <v>438300</v>
      </c>
      <c r="C7312" s="120" t="s">
        <v>9171</v>
      </c>
    </row>
    <row r="7313" spans="1:3">
      <c r="A7313" s="119">
        <v>1021203</v>
      </c>
      <c r="B7313" s="50">
        <v>6776</v>
      </c>
      <c r="C7313" s="120" t="s">
        <v>9172</v>
      </c>
    </row>
    <row r="7314" spans="1:3">
      <c r="A7314" s="119">
        <v>1021203</v>
      </c>
      <c r="B7314" s="50">
        <v>889600</v>
      </c>
      <c r="C7314" s="120" t="s">
        <v>1473</v>
      </c>
    </row>
    <row r="7315" spans="1:3">
      <c r="A7315" s="119">
        <v>1021203</v>
      </c>
      <c r="B7315" s="50">
        <v>198</v>
      </c>
      <c r="C7315" s="120"/>
    </row>
    <row r="7316" spans="1:3">
      <c r="A7316" s="119">
        <v>1021203</v>
      </c>
      <c r="B7316" s="50">
        <v>40000</v>
      </c>
      <c r="C7316" s="120" t="s">
        <v>9173</v>
      </c>
    </row>
    <row r="7317" spans="1:3">
      <c r="A7317" s="119">
        <v>1021203</v>
      </c>
      <c r="B7317" s="50">
        <v>800000</v>
      </c>
      <c r="C7317" s="120" t="s">
        <v>7464</v>
      </c>
    </row>
    <row r="7318" spans="1:3">
      <c r="A7318" s="119">
        <v>1021203</v>
      </c>
      <c r="B7318" s="50">
        <v>1500000</v>
      </c>
      <c r="C7318" s="120" t="s">
        <v>8030</v>
      </c>
    </row>
    <row r="7319" spans="1:3">
      <c r="A7319" s="119">
        <v>1021203</v>
      </c>
      <c r="B7319" s="50">
        <v>484000</v>
      </c>
      <c r="C7319" s="120" t="s">
        <v>1403</v>
      </c>
    </row>
    <row r="7320" spans="1:3">
      <c r="A7320" s="119">
        <v>1021203</v>
      </c>
      <c r="B7320" s="50">
        <v>487096</v>
      </c>
      <c r="C7320" s="120" t="s">
        <v>1553</v>
      </c>
    </row>
    <row r="7321" spans="1:3">
      <c r="A7321" s="119">
        <v>1021203</v>
      </c>
      <c r="B7321" s="50">
        <v>72600</v>
      </c>
      <c r="C7321" s="120" t="s">
        <v>7396</v>
      </c>
    </row>
    <row r="7322" spans="1:3">
      <c r="A7322" s="119">
        <v>1021203</v>
      </c>
      <c r="B7322" s="50">
        <v>480904</v>
      </c>
      <c r="C7322" s="120" t="s">
        <v>1607</v>
      </c>
    </row>
    <row r="7323" spans="1:3">
      <c r="A7323" s="119">
        <v>1021203</v>
      </c>
      <c r="B7323" s="50">
        <v>1124434</v>
      </c>
      <c r="C7323" s="120" t="s">
        <v>5223</v>
      </c>
    </row>
    <row r="7324" spans="1:3">
      <c r="A7324" s="119">
        <v>1021203</v>
      </c>
      <c r="B7324" s="50">
        <v>48400</v>
      </c>
      <c r="C7324" s="120" t="s">
        <v>8933</v>
      </c>
    </row>
    <row r="7325" spans="1:3">
      <c r="A7325" s="119">
        <v>1021203</v>
      </c>
      <c r="B7325" s="50">
        <v>51000</v>
      </c>
      <c r="C7325" s="120" t="s">
        <v>3999</v>
      </c>
    </row>
    <row r="7326" spans="1:3">
      <c r="A7326" s="119">
        <v>1021203</v>
      </c>
      <c r="B7326" s="50">
        <v>970000</v>
      </c>
      <c r="C7326" s="120" t="s">
        <v>7469</v>
      </c>
    </row>
    <row r="7327" spans="1:3">
      <c r="A7327" s="119">
        <v>1021203</v>
      </c>
      <c r="B7327" s="50">
        <v>2000043</v>
      </c>
      <c r="C7327" s="120" t="s">
        <v>5388</v>
      </c>
    </row>
    <row r="7328" spans="1:3">
      <c r="A7328" s="119">
        <v>1021203</v>
      </c>
      <c r="B7328" s="50">
        <v>151975</v>
      </c>
      <c r="C7328" s="120" t="s">
        <v>1197</v>
      </c>
    </row>
    <row r="7329" spans="1:3">
      <c r="A7329" s="119">
        <v>1021203</v>
      </c>
      <c r="B7329" s="50">
        <v>1600000</v>
      </c>
      <c r="C7329" s="120" t="s">
        <v>1959</v>
      </c>
    </row>
    <row r="7330" spans="1:3">
      <c r="A7330" s="119">
        <v>1021203</v>
      </c>
      <c r="B7330" s="50">
        <v>404102</v>
      </c>
      <c r="C7330" s="120" t="s">
        <v>1495</v>
      </c>
    </row>
    <row r="7331" spans="1:3">
      <c r="A7331" s="119">
        <v>1021203</v>
      </c>
      <c r="B7331" s="50">
        <v>726000</v>
      </c>
      <c r="C7331" s="120" t="s">
        <v>1417</v>
      </c>
    </row>
    <row r="7332" spans="1:3">
      <c r="A7332" s="119">
        <v>1021203</v>
      </c>
      <c r="B7332" s="50">
        <v>380424</v>
      </c>
      <c r="C7332" s="120" t="s">
        <v>2168</v>
      </c>
    </row>
    <row r="7333" spans="1:3">
      <c r="A7333" s="119">
        <v>1021203</v>
      </c>
      <c r="B7333" s="50">
        <v>484000</v>
      </c>
      <c r="C7333" s="120" t="s">
        <v>1503</v>
      </c>
    </row>
    <row r="7334" spans="1:3">
      <c r="A7334" s="119">
        <v>1021203</v>
      </c>
      <c r="B7334" s="50">
        <v>75998</v>
      </c>
      <c r="C7334" s="120" t="s">
        <v>9174</v>
      </c>
    </row>
    <row r="7335" spans="1:3">
      <c r="A7335" s="119">
        <v>1021203</v>
      </c>
      <c r="B7335" s="50">
        <v>100000</v>
      </c>
      <c r="C7335" s="120" t="s">
        <v>9175</v>
      </c>
    </row>
    <row r="7336" spans="1:3">
      <c r="A7336" s="119">
        <v>1021203</v>
      </c>
      <c r="B7336" s="50">
        <v>968180</v>
      </c>
      <c r="C7336" s="120" t="s">
        <v>1355</v>
      </c>
    </row>
    <row r="7337" spans="1:3">
      <c r="A7337" s="119">
        <v>1021203</v>
      </c>
      <c r="B7337" s="50">
        <v>125700</v>
      </c>
      <c r="C7337" s="120" t="s">
        <v>1226</v>
      </c>
    </row>
    <row r="7338" spans="1:3">
      <c r="A7338" s="119">
        <v>1021203</v>
      </c>
      <c r="B7338" s="50">
        <v>970000</v>
      </c>
      <c r="C7338" s="120" t="s">
        <v>5387</v>
      </c>
    </row>
    <row r="7339" spans="1:3">
      <c r="A7339" s="119">
        <v>1021203</v>
      </c>
      <c r="B7339" s="50">
        <v>250000</v>
      </c>
      <c r="C7339" s="120" t="s">
        <v>1491</v>
      </c>
    </row>
    <row r="7340" spans="1:3">
      <c r="A7340" s="119">
        <v>1021203</v>
      </c>
      <c r="B7340" s="50">
        <v>243000</v>
      </c>
      <c r="C7340" s="120" t="s">
        <v>8213</v>
      </c>
    </row>
    <row r="7341" spans="1:3">
      <c r="A7341" s="119">
        <v>1021203</v>
      </c>
      <c r="B7341" s="50">
        <v>27000</v>
      </c>
      <c r="C7341" s="120" t="s">
        <v>9176</v>
      </c>
    </row>
    <row r="7342" spans="1:3">
      <c r="A7342" s="119">
        <v>1021203</v>
      </c>
      <c r="B7342" s="50">
        <v>72373</v>
      </c>
      <c r="C7342" s="120" t="s">
        <v>1521</v>
      </c>
    </row>
    <row r="7343" spans="1:3">
      <c r="A7343" s="119">
        <v>1021203</v>
      </c>
      <c r="B7343" s="50">
        <v>1000000</v>
      </c>
      <c r="C7343" s="120" t="s">
        <v>1143</v>
      </c>
    </row>
    <row r="7344" spans="1:3">
      <c r="A7344" s="119">
        <v>1021203</v>
      </c>
      <c r="B7344" s="50">
        <v>18615</v>
      </c>
      <c r="C7344" s="120" t="s">
        <v>1871</v>
      </c>
    </row>
    <row r="7345" spans="1:3">
      <c r="A7345" s="119">
        <v>1021203</v>
      </c>
      <c r="B7345" s="50">
        <v>70000</v>
      </c>
      <c r="C7345" s="120" t="s">
        <v>2313</v>
      </c>
    </row>
    <row r="7346" spans="1:3">
      <c r="A7346" s="119">
        <v>1021203</v>
      </c>
      <c r="B7346" s="50">
        <v>430715</v>
      </c>
      <c r="C7346" s="120" t="s">
        <v>1607</v>
      </c>
    </row>
    <row r="7347" spans="1:3">
      <c r="A7347" s="119">
        <v>1021203</v>
      </c>
      <c r="B7347" s="50">
        <v>429056</v>
      </c>
      <c r="C7347" s="120" t="s">
        <v>1433</v>
      </c>
    </row>
    <row r="7348" spans="1:3">
      <c r="A7348" s="119">
        <v>1021203</v>
      </c>
      <c r="B7348" s="50">
        <v>300000</v>
      </c>
      <c r="C7348" s="120" t="s">
        <v>8814</v>
      </c>
    </row>
    <row r="7349" spans="1:3">
      <c r="A7349" s="119">
        <v>1021203</v>
      </c>
      <c r="B7349" s="50">
        <v>409183</v>
      </c>
      <c r="C7349" s="120" t="s">
        <v>1553</v>
      </c>
    </row>
    <row r="7350" spans="1:3">
      <c r="A7350" s="119">
        <v>1021203</v>
      </c>
      <c r="B7350" s="50">
        <v>668467</v>
      </c>
      <c r="C7350" s="120" t="s">
        <v>1229</v>
      </c>
    </row>
    <row r="7351" spans="1:3">
      <c r="A7351" s="119">
        <v>1021203</v>
      </c>
      <c r="B7351" s="50">
        <v>484000</v>
      </c>
      <c r="C7351" s="120" t="s">
        <v>1128</v>
      </c>
    </row>
    <row r="7352" spans="1:3">
      <c r="A7352" s="119">
        <v>1021203</v>
      </c>
      <c r="B7352" s="50">
        <v>650000</v>
      </c>
      <c r="C7352" s="120" t="s">
        <v>1279</v>
      </c>
    </row>
    <row r="7353" spans="1:3">
      <c r="A7353" s="119">
        <v>1021203</v>
      </c>
      <c r="B7353" s="50">
        <v>385828</v>
      </c>
      <c r="C7353" s="120" t="s">
        <v>1553</v>
      </c>
    </row>
    <row r="7354" spans="1:3">
      <c r="A7354" s="119">
        <v>1021203</v>
      </c>
      <c r="B7354" s="50">
        <v>426070</v>
      </c>
      <c r="C7354" s="120" t="s">
        <v>1607</v>
      </c>
    </row>
    <row r="7355" spans="1:3">
      <c r="A7355" s="119">
        <v>1021203</v>
      </c>
      <c r="B7355" s="50">
        <v>182169</v>
      </c>
      <c r="C7355" s="120" t="s">
        <v>4894</v>
      </c>
    </row>
    <row r="7356" spans="1:3">
      <c r="A7356" s="119">
        <v>1021203</v>
      </c>
      <c r="B7356" s="50">
        <v>193600</v>
      </c>
      <c r="C7356" s="120" t="s">
        <v>7369</v>
      </c>
    </row>
    <row r="7357" spans="1:3">
      <c r="A7357" s="119">
        <v>1021203</v>
      </c>
      <c r="B7357" s="50">
        <v>1210000</v>
      </c>
      <c r="C7357" s="120" t="s">
        <v>7294</v>
      </c>
    </row>
    <row r="7358" spans="1:3">
      <c r="A7358" s="119">
        <v>1021204</v>
      </c>
      <c r="B7358" s="50">
        <v>58000</v>
      </c>
      <c r="C7358" s="120" t="s">
        <v>9177</v>
      </c>
    </row>
    <row r="7359" spans="1:3">
      <c r="A7359" s="119">
        <v>1021204</v>
      </c>
      <c r="B7359" s="50">
        <v>490000</v>
      </c>
      <c r="C7359" s="120" t="s">
        <v>1434</v>
      </c>
    </row>
    <row r="7360" spans="1:3">
      <c r="A7360" s="119">
        <v>1021204</v>
      </c>
      <c r="B7360" s="50">
        <v>210005</v>
      </c>
      <c r="C7360" s="120" t="s">
        <v>7551</v>
      </c>
    </row>
    <row r="7361" spans="1:3">
      <c r="A7361" s="119">
        <v>1021204</v>
      </c>
      <c r="B7361" s="50">
        <v>200000</v>
      </c>
      <c r="C7361" s="120" t="s">
        <v>5221</v>
      </c>
    </row>
    <row r="7362" spans="1:3">
      <c r="A7362" s="119">
        <v>1021204</v>
      </c>
      <c r="B7362" s="50">
        <v>300000</v>
      </c>
      <c r="C7362" s="120" t="s">
        <v>1285</v>
      </c>
    </row>
    <row r="7363" spans="1:3">
      <c r="A7363" s="119">
        <v>1021204</v>
      </c>
      <c r="B7363" s="50">
        <v>102206</v>
      </c>
      <c r="C7363" s="120" t="s">
        <v>7431</v>
      </c>
    </row>
    <row r="7364" spans="1:3">
      <c r="A7364" s="119">
        <v>1021204</v>
      </c>
      <c r="B7364" s="50">
        <v>100000</v>
      </c>
      <c r="C7364" s="120" t="s">
        <v>1826</v>
      </c>
    </row>
    <row r="7365" spans="1:3">
      <c r="A7365" s="119">
        <v>1021204</v>
      </c>
      <c r="B7365" s="50">
        <v>470000</v>
      </c>
      <c r="C7365" s="120" t="s">
        <v>3689</v>
      </c>
    </row>
    <row r="7366" spans="1:3">
      <c r="A7366" s="119">
        <v>1021204</v>
      </c>
      <c r="B7366" s="50">
        <v>40200</v>
      </c>
      <c r="C7366" s="120" t="s">
        <v>9178</v>
      </c>
    </row>
    <row r="7367" spans="1:3">
      <c r="A7367" s="119">
        <v>1021204</v>
      </c>
      <c r="B7367" s="50">
        <v>873388</v>
      </c>
      <c r="C7367" s="120"/>
    </row>
    <row r="7368" spans="1:3">
      <c r="A7368" s="119">
        <v>1021204</v>
      </c>
      <c r="B7368" s="50">
        <v>670000</v>
      </c>
      <c r="C7368" s="120"/>
    </row>
    <row r="7369" spans="1:3">
      <c r="A7369" s="119">
        <v>1021204</v>
      </c>
      <c r="B7369" s="50">
        <v>3000000</v>
      </c>
      <c r="C7369" s="120"/>
    </row>
    <row r="7370" spans="1:3">
      <c r="A7370" s="119">
        <v>1021204</v>
      </c>
      <c r="B7370" s="50">
        <v>3000000</v>
      </c>
      <c r="C7370" s="120"/>
    </row>
    <row r="7371" spans="1:3">
      <c r="A7371" s="119">
        <v>1021204</v>
      </c>
      <c r="B7371" s="50">
        <v>3000000</v>
      </c>
      <c r="C7371" s="120"/>
    </row>
    <row r="7372" spans="1:3">
      <c r="A7372" s="119">
        <v>1021204</v>
      </c>
      <c r="B7372" s="50">
        <v>100000</v>
      </c>
      <c r="C7372" s="120" t="s">
        <v>2670</v>
      </c>
    </row>
    <row r="7373" spans="1:3">
      <c r="A7373" s="119">
        <v>1021204</v>
      </c>
      <c r="B7373" s="50">
        <v>97000</v>
      </c>
      <c r="C7373" s="120" t="s">
        <v>7317</v>
      </c>
    </row>
    <row r="7374" spans="1:3">
      <c r="A7374" s="119">
        <v>1021204</v>
      </c>
      <c r="B7374" s="50">
        <v>300000</v>
      </c>
      <c r="C7374" s="120" t="s">
        <v>1397</v>
      </c>
    </row>
    <row r="7375" spans="1:3">
      <c r="A7375" s="119">
        <v>1021204</v>
      </c>
      <c r="B7375" s="50">
        <v>174240</v>
      </c>
      <c r="C7375" s="120" t="s">
        <v>1201</v>
      </c>
    </row>
    <row r="7376" spans="1:3">
      <c r="A7376" s="119">
        <v>1021204</v>
      </c>
      <c r="B7376" s="50">
        <v>242000</v>
      </c>
      <c r="C7376" s="120" t="s">
        <v>1640</v>
      </c>
    </row>
    <row r="7377" spans="1:3">
      <c r="A7377" s="119">
        <v>1021204</v>
      </c>
      <c r="B7377" s="50">
        <v>380000</v>
      </c>
      <c r="C7377" s="120" t="s">
        <v>9179</v>
      </c>
    </row>
    <row r="7378" spans="1:3">
      <c r="A7378" s="119">
        <v>1021204</v>
      </c>
      <c r="B7378" s="50">
        <v>416600</v>
      </c>
      <c r="C7378" s="120" t="s">
        <v>1292</v>
      </c>
    </row>
    <row r="7379" spans="1:3">
      <c r="A7379" s="119">
        <v>1021204</v>
      </c>
      <c r="B7379" s="50">
        <v>290400</v>
      </c>
      <c r="C7379" s="120" t="s">
        <v>7964</v>
      </c>
    </row>
    <row r="7380" spans="1:3">
      <c r="A7380" s="119">
        <v>1021204</v>
      </c>
      <c r="B7380" s="50">
        <v>150000</v>
      </c>
      <c r="C7380" s="120"/>
    </row>
    <row r="7381" spans="1:3">
      <c r="A7381" s="119">
        <v>1021204</v>
      </c>
      <c r="B7381" s="50">
        <v>118000</v>
      </c>
      <c r="C7381" s="120" t="s">
        <v>5454</v>
      </c>
    </row>
    <row r="7382" spans="1:3">
      <c r="A7382" s="119">
        <v>1021204</v>
      </c>
      <c r="B7382" s="50">
        <v>46416</v>
      </c>
      <c r="C7382" s="120" t="s">
        <v>9180</v>
      </c>
    </row>
    <row r="7383" spans="1:3">
      <c r="A7383" s="119">
        <v>1021204</v>
      </c>
      <c r="B7383" s="50">
        <v>165000</v>
      </c>
      <c r="C7383" s="120" t="s">
        <v>1444</v>
      </c>
    </row>
    <row r="7384" spans="1:3">
      <c r="A7384" s="119">
        <v>1021204</v>
      </c>
      <c r="B7384" s="50">
        <v>1237550</v>
      </c>
      <c r="C7384" s="120" t="s">
        <v>1509</v>
      </c>
    </row>
    <row r="7385" spans="1:3">
      <c r="A7385" s="119">
        <v>1021204</v>
      </c>
      <c r="B7385" s="50">
        <v>484000</v>
      </c>
      <c r="C7385" s="120" t="s">
        <v>5853</v>
      </c>
    </row>
    <row r="7386" spans="1:3">
      <c r="A7386" s="119">
        <v>1021204</v>
      </c>
      <c r="B7386" s="50">
        <v>17947</v>
      </c>
      <c r="C7386" s="120" t="s">
        <v>9181</v>
      </c>
    </row>
    <row r="7387" spans="1:3">
      <c r="A7387" s="119">
        <v>1021204</v>
      </c>
      <c r="B7387" s="50">
        <v>96800</v>
      </c>
      <c r="C7387" s="120" t="s">
        <v>1253</v>
      </c>
    </row>
    <row r="7388" spans="1:3">
      <c r="A7388" s="119">
        <v>1021204</v>
      </c>
      <c r="B7388" s="50">
        <v>168000</v>
      </c>
      <c r="C7388" s="120" t="s">
        <v>2497</v>
      </c>
    </row>
    <row r="7389" spans="1:3">
      <c r="A7389" s="119">
        <v>1021204</v>
      </c>
      <c r="B7389" s="50">
        <v>650000</v>
      </c>
      <c r="C7389" s="120" t="s">
        <v>7285</v>
      </c>
    </row>
    <row r="7390" spans="1:3">
      <c r="A7390" s="119">
        <v>1021204</v>
      </c>
      <c r="B7390" s="50">
        <v>20000</v>
      </c>
      <c r="C7390" s="120" t="s">
        <v>9182</v>
      </c>
    </row>
    <row r="7391" spans="1:3">
      <c r="A7391" s="119">
        <v>1021204</v>
      </c>
      <c r="B7391" s="50">
        <v>1515578</v>
      </c>
      <c r="C7391" s="120" t="s">
        <v>1464</v>
      </c>
    </row>
    <row r="7392" spans="1:3">
      <c r="A7392" s="119">
        <v>1021204</v>
      </c>
      <c r="B7392" s="50">
        <v>2300000</v>
      </c>
      <c r="C7392" s="120" t="s">
        <v>1540</v>
      </c>
    </row>
    <row r="7393" spans="1:3">
      <c r="A7393" s="119">
        <v>1021204</v>
      </c>
      <c r="B7393" s="50">
        <v>594527</v>
      </c>
      <c r="C7393" s="120" t="s">
        <v>1463</v>
      </c>
    </row>
    <row r="7394" spans="1:3">
      <c r="A7394" s="119">
        <v>1021204</v>
      </c>
      <c r="B7394" s="50">
        <v>484242</v>
      </c>
      <c r="C7394" s="120" t="s">
        <v>7979</v>
      </c>
    </row>
    <row r="7395" spans="1:3">
      <c r="A7395" s="119">
        <v>1021204</v>
      </c>
      <c r="B7395" s="50">
        <v>30000</v>
      </c>
      <c r="C7395" s="120" t="s">
        <v>8489</v>
      </c>
    </row>
    <row r="7396" spans="1:3">
      <c r="A7396" s="119">
        <v>1021204</v>
      </c>
      <c r="B7396" s="50">
        <v>500000</v>
      </c>
      <c r="C7396" s="120" t="s">
        <v>1300</v>
      </c>
    </row>
    <row r="7397" spans="1:3">
      <c r="A7397" s="119">
        <v>1021204</v>
      </c>
      <c r="B7397" s="50">
        <v>200000</v>
      </c>
      <c r="C7397" s="120" t="s">
        <v>1273</v>
      </c>
    </row>
    <row r="7398" spans="1:3">
      <c r="A7398" s="119">
        <v>1021204</v>
      </c>
      <c r="B7398" s="50">
        <v>7260</v>
      </c>
      <c r="C7398" s="120" t="s">
        <v>1260</v>
      </c>
    </row>
    <row r="7399" spans="1:3">
      <c r="A7399" s="119">
        <v>1021204</v>
      </c>
      <c r="B7399" s="50">
        <v>18079</v>
      </c>
      <c r="C7399" s="120" t="s">
        <v>1192</v>
      </c>
    </row>
    <row r="7400" spans="1:3">
      <c r="A7400" s="119">
        <v>1021204</v>
      </c>
      <c r="B7400" s="50">
        <v>1000000</v>
      </c>
      <c r="C7400" s="120" t="s">
        <v>1723</v>
      </c>
    </row>
    <row r="7401" spans="1:3">
      <c r="A7401" s="119">
        <v>1021204</v>
      </c>
      <c r="B7401" s="50">
        <v>194000</v>
      </c>
      <c r="C7401" s="120" t="s">
        <v>9183</v>
      </c>
    </row>
    <row r="7402" spans="1:3">
      <c r="A7402" s="119">
        <v>1021204</v>
      </c>
      <c r="B7402" s="50">
        <v>28454</v>
      </c>
      <c r="C7402" s="120" t="s">
        <v>8722</v>
      </c>
    </row>
    <row r="7403" spans="1:3">
      <c r="A7403" s="119">
        <v>1021204</v>
      </c>
      <c r="B7403" s="50">
        <v>160000</v>
      </c>
      <c r="C7403" s="120" t="s">
        <v>1232</v>
      </c>
    </row>
    <row r="7404" spans="1:3">
      <c r="A7404" s="119">
        <v>1021205</v>
      </c>
      <c r="B7404" s="50">
        <v>968000</v>
      </c>
      <c r="C7404" s="120" t="s">
        <v>7799</v>
      </c>
    </row>
    <row r="7405" spans="1:3">
      <c r="A7405" s="119">
        <v>1021205</v>
      </c>
      <c r="B7405" s="50">
        <v>400000</v>
      </c>
      <c r="C7405" s="120" t="s">
        <v>8004</v>
      </c>
    </row>
    <row r="7406" spans="1:3">
      <c r="A7406" s="119">
        <v>1021205</v>
      </c>
      <c r="B7406" s="50">
        <v>219000</v>
      </c>
      <c r="C7406" s="120" t="s">
        <v>5454</v>
      </c>
    </row>
    <row r="7407" spans="1:3">
      <c r="A7407" s="119">
        <v>1021205</v>
      </c>
      <c r="B7407" s="50">
        <v>293555</v>
      </c>
      <c r="C7407" s="120" t="s">
        <v>9184</v>
      </c>
    </row>
    <row r="7408" spans="1:3">
      <c r="A7408" s="119">
        <v>1021205</v>
      </c>
      <c r="B7408" s="50">
        <v>200000</v>
      </c>
      <c r="C7408" s="120" t="s">
        <v>9185</v>
      </c>
    </row>
    <row r="7409" spans="1:3">
      <c r="A7409" s="119">
        <v>1021205</v>
      </c>
      <c r="B7409" s="50">
        <v>150000</v>
      </c>
      <c r="C7409" s="120" t="s">
        <v>9186</v>
      </c>
    </row>
    <row r="7410" spans="1:3">
      <c r="A7410" s="119">
        <v>1021205</v>
      </c>
      <c r="B7410" s="50">
        <v>50000</v>
      </c>
      <c r="C7410" s="120" t="s">
        <v>9187</v>
      </c>
    </row>
    <row r="7411" spans="1:3">
      <c r="A7411" s="119">
        <v>1021205</v>
      </c>
      <c r="B7411" s="50">
        <v>650000</v>
      </c>
      <c r="C7411" s="120" t="s">
        <v>9188</v>
      </c>
    </row>
    <row r="7412" spans="1:3">
      <c r="A7412" s="119">
        <v>1021205</v>
      </c>
      <c r="B7412" s="50">
        <v>900000</v>
      </c>
      <c r="C7412" s="120" t="s">
        <v>9189</v>
      </c>
    </row>
    <row r="7413" spans="1:3">
      <c r="A7413" s="119">
        <v>1021205</v>
      </c>
      <c r="B7413" s="50">
        <v>500000</v>
      </c>
      <c r="C7413" s="120" t="s">
        <v>1311</v>
      </c>
    </row>
    <row r="7414" spans="1:3">
      <c r="A7414" s="119">
        <v>1021205</v>
      </c>
      <c r="B7414" s="50">
        <v>23500</v>
      </c>
      <c r="C7414" s="120" t="s">
        <v>4327</v>
      </c>
    </row>
    <row r="7415" spans="1:3">
      <c r="A7415" s="119">
        <v>1021205</v>
      </c>
      <c r="B7415" s="50">
        <v>149000</v>
      </c>
      <c r="C7415" s="120" t="s">
        <v>5454</v>
      </c>
    </row>
    <row r="7416" spans="1:3">
      <c r="A7416" s="119">
        <v>1021205</v>
      </c>
      <c r="B7416" s="50">
        <v>350000</v>
      </c>
      <c r="C7416" s="120" t="s">
        <v>3864</v>
      </c>
    </row>
    <row r="7417" spans="1:3">
      <c r="A7417" s="119">
        <v>1021205</v>
      </c>
      <c r="B7417" s="50">
        <v>98700</v>
      </c>
      <c r="C7417" s="120" t="s">
        <v>4327</v>
      </c>
    </row>
    <row r="7418" spans="1:3">
      <c r="A7418" s="119">
        <v>1021205</v>
      </c>
      <c r="B7418" s="50">
        <v>121743</v>
      </c>
      <c r="C7418" s="120" t="s">
        <v>7364</v>
      </c>
    </row>
    <row r="7419" spans="1:3">
      <c r="A7419" s="119">
        <v>1021205</v>
      </c>
      <c r="B7419" s="50">
        <v>101301</v>
      </c>
      <c r="C7419" s="120" t="s">
        <v>9190</v>
      </c>
    </row>
    <row r="7420" spans="1:3">
      <c r="A7420" s="119">
        <v>1021205</v>
      </c>
      <c r="B7420" s="50">
        <v>31944</v>
      </c>
      <c r="C7420" s="120" t="s">
        <v>7612</v>
      </c>
    </row>
    <row r="7421" spans="1:3">
      <c r="A7421" s="119">
        <v>1021205</v>
      </c>
      <c r="B7421" s="50">
        <v>83400</v>
      </c>
      <c r="C7421" s="120" t="s">
        <v>9191</v>
      </c>
    </row>
    <row r="7422" spans="1:3">
      <c r="A7422" s="119">
        <v>1021205</v>
      </c>
      <c r="B7422" s="50">
        <v>628566</v>
      </c>
      <c r="C7422" s="120" t="s">
        <v>7875</v>
      </c>
    </row>
    <row r="7423" spans="1:3">
      <c r="A7423" s="119">
        <v>1021205</v>
      </c>
      <c r="B7423" s="50">
        <v>7364</v>
      </c>
      <c r="C7423" s="120" t="s">
        <v>8090</v>
      </c>
    </row>
    <row r="7424" spans="1:3">
      <c r="A7424" s="119">
        <v>1021205</v>
      </c>
      <c r="B7424" s="50">
        <v>17402</v>
      </c>
      <c r="C7424" s="120" t="s">
        <v>3834</v>
      </c>
    </row>
    <row r="7425" spans="1:3">
      <c r="A7425" s="119">
        <v>1021205</v>
      </c>
      <c r="B7425" s="50">
        <v>27888</v>
      </c>
      <c r="C7425" s="120" t="s">
        <v>1420</v>
      </c>
    </row>
    <row r="7426" spans="1:3">
      <c r="A7426" s="119">
        <v>1021205</v>
      </c>
      <c r="B7426" s="50">
        <v>141133</v>
      </c>
      <c r="C7426" s="120" t="s">
        <v>1761</v>
      </c>
    </row>
    <row r="7427" spans="1:3">
      <c r="A7427" s="119">
        <v>1021205</v>
      </c>
      <c r="B7427" s="50">
        <v>200000</v>
      </c>
      <c r="C7427" s="120" t="s">
        <v>1897</v>
      </c>
    </row>
    <row r="7428" spans="1:3">
      <c r="A7428" s="119">
        <v>1021205</v>
      </c>
      <c r="B7428" s="50">
        <v>29160</v>
      </c>
      <c r="C7428" s="120" t="s">
        <v>7314</v>
      </c>
    </row>
    <row r="7429" spans="1:3">
      <c r="A7429" s="119">
        <v>1021205</v>
      </c>
      <c r="B7429" s="50">
        <v>120322</v>
      </c>
      <c r="C7429" s="120" t="s">
        <v>9192</v>
      </c>
    </row>
    <row r="7430" spans="1:3">
      <c r="A7430" s="119">
        <v>1021205</v>
      </c>
      <c r="B7430" s="50">
        <v>145200</v>
      </c>
      <c r="C7430" s="120" t="s">
        <v>1531</v>
      </c>
    </row>
    <row r="7431" spans="1:3">
      <c r="A7431" s="119">
        <v>1021205</v>
      </c>
      <c r="B7431" s="50">
        <v>149996</v>
      </c>
      <c r="C7431" s="120" t="s">
        <v>1307</v>
      </c>
    </row>
    <row r="7432" spans="1:3">
      <c r="A7432" s="119">
        <v>1021205</v>
      </c>
      <c r="B7432" s="50">
        <v>32670</v>
      </c>
      <c r="C7432" s="120" t="s">
        <v>3942</v>
      </c>
    </row>
    <row r="7433" spans="1:3">
      <c r="A7433" s="119">
        <v>1021205</v>
      </c>
      <c r="B7433" s="50">
        <v>484000</v>
      </c>
      <c r="C7433" s="120" t="s">
        <v>8582</v>
      </c>
    </row>
    <row r="7434" spans="1:3">
      <c r="A7434" s="119">
        <v>1021205</v>
      </c>
      <c r="B7434" s="50">
        <v>145200</v>
      </c>
      <c r="C7434" s="120" t="s">
        <v>3822</v>
      </c>
    </row>
    <row r="7435" spans="1:3">
      <c r="A7435" s="119">
        <v>1021205</v>
      </c>
      <c r="B7435" s="50">
        <v>431038</v>
      </c>
      <c r="C7435" s="120" t="s">
        <v>9193</v>
      </c>
    </row>
    <row r="7436" spans="1:3">
      <c r="A7436" s="119">
        <v>1021205</v>
      </c>
      <c r="B7436" s="50">
        <v>484000</v>
      </c>
      <c r="C7436" s="120" t="s">
        <v>8361</v>
      </c>
    </row>
    <row r="7437" spans="1:3">
      <c r="A7437" s="119">
        <v>1021205</v>
      </c>
      <c r="B7437" s="50">
        <v>2887</v>
      </c>
      <c r="C7437" s="120"/>
    </row>
    <row r="7438" spans="1:3">
      <c r="A7438" s="119">
        <v>1021205</v>
      </c>
      <c r="B7438" s="50">
        <v>484000</v>
      </c>
      <c r="C7438" s="120" t="s">
        <v>9194</v>
      </c>
    </row>
    <row r="7439" spans="1:3">
      <c r="A7439" s="119">
        <v>1021205</v>
      </c>
      <c r="B7439" s="50">
        <v>388000</v>
      </c>
      <c r="C7439" s="120" t="s">
        <v>1146</v>
      </c>
    </row>
    <row r="7440" spans="1:3">
      <c r="A7440" s="119">
        <v>1021205</v>
      </c>
      <c r="B7440" s="50">
        <v>630168</v>
      </c>
      <c r="C7440" s="120" t="s">
        <v>9195</v>
      </c>
    </row>
    <row r="7441" spans="1:3">
      <c r="A7441" s="119">
        <v>1021205</v>
      </c>
      <c r="B7441" s="50">
        <v>821014</v>
      </c>
      <c r="C7441" s="120" t="s">
        <v>2304</v>
      </c>
    </row>
    <row r="7442" spans="1:3">
      <c r="A7442" s="119">
        <v>1021205</v>
      </c>
      <c r="B7442" s="50">
        <v>36774</v>
      </c>
      <c r="C7442" s="120" t="s">
        <v>7748</v>
      </c>
    </row>
    <row r="7443" spans="1:3">
      <c r="A7443" s="119">
        <v>1021205</v>
      </c>
      <c r="B7443" s="50">
        <v>15000</v>
      </c>
      <c r="C7443" s="120" t="s">
        <v>7257</v>
      </c>
    </row>
    <row r="7444" spans="1:3">
      <c r="A7444" s="119">
        <v>1021205</v>
      </c>
      <c r="B7444" s="50">
        <v>242000</v>
      </c>
      <c r="C7444" s="120" t="s">
        <v>1200</v>
      </c>
    </row>
    <row r="7445" spans="1:3">
      <c r="A7445" s="119">
        <v>1021205</v>
      </c>
      <c r="B7445" s="50">
        <v>74773</v>
      </c>
      <c r="C7445" s="120" t="s">
        <v>9196</v>
      </c>
    </row>
    <row r="7446" spans="1:3">
      <c r="A7446" s="119">
        <v>1021205</v>
      </c>
      <c r="B7446" s="50">
        <v>470000</v>
      </c>
      <c r="C7446" s="120" t="s">
        <v>1154</v>
      </c>
    </row>
    <row r="7447" spans="1:3">
      <c r="A7447" s="119">
        <v>1021205</v>
      </c>
      <c r="B7447" s="50">
        <v>968000</v>
      </c>
      <c r="C7447" s="120" t="s">
        <v>9197</v>
      </c>
    </row>
    <row r="7448" spans="1:3">
      <c r="A7448" s="119">
        <v>1021205</v>
      </c>
      <c r="B7448" s="50">
        <v>48400</v>
      </c>
      <c r="C7448" s="120"/>
    </row>
    <row r="7449" spans="1:3">
      <c r="A7449" s="119">
        <v>1021205</v>
      </c>
      <c r="B7449" s="50">
        <v>387345</v>
      </c>
      <c r="C7449" s="120" t="s">
        <v>2426</v>
      </c>
    </row>
    <row r="7450" spans="1:3">
      <c r="A7450" s="119">
        <v>1021205</v>
      </c>
      <c r="B7450" s="50">
        <v>498520</v>
      </c>
      <c r="C7450" s="120" t="s">
        <v>5398</v>
      </c>
    </row>
    <row r="7451" spans="1:3">
      <c r="A7451" s="119">
        <v>1021205</v>
      </c>
      <c r="B7451" s="50">
        <v>34892</v>
      </c>
      <c r="C7451" s="120" t="s">
        <v>8722</v>
      </c>
    </row>
    <row r="7452" spans="1:3">
      <c r="A7452" s="119">
        <v>1021205</v>
      </c>
      <c r="B7452" s="50">
        <v>515600</v>
      </c>
      <c r="C7452" s="120" t="s">
        <v>1214</v>
      </c>
    </row>
    <row r="7453" spans="1:3">
      <c r="A7453" s="119">
        <v>1021205</v>
      </c>
      <c r="B7453" s="50">
        <v>145500</v>
      </c>
      <c r="C7453" s="120" t="s">
        <v>1314</v>
      </c>
    </row>
    <row r="7454" spans="1:3">
      <c r="A7454" s="119">
        <v>1021205</v>
      </c>
      <c r="B7454" s="50">
        <v>3000000</v>
      </c>
      <c r="C7454" s="120"/>
    </row>
    <row r="7455" spans="1:3">
      <c r="A7455" s="119">
        <v>1021205</v>
      </c>
      <c r="B7455" s="50">
        <v>2000000</v>
      </c>
      <c r="C7455" s="120"/>
    </row>
    <row r="7456" spans="1:3">
      <c r="A7456" s="119">
        <v>1021205</v>
      </c>
      <c r="B7456" s="50">
        <v>2500000</v>
      </c>
      <c r="C7456" s="120"/>
    </row>
    <row r="7457" spans="1:3">
      <c r="A7457" s="119">
        <v>1021205</v>
      </c>
      <c r="B7457" s="50">
        <v>2500000</v>
      </c>
      <c r="C7457" s="120"/>
    </row>
    <row r="7458" spans="1:3">
      <c r="A7458" s="119">
        <v>1021206</v>
      </c>
      <c r="B7458" s="50">
        <v>145200</v>
      </c>
      <c r="C7458" s="120" t="s">
        <v>7311</v>
      </c>
    </row>
    <row r="7459" spans="1:3">
      <c r="A7459" s="119">
        <v>1021206</v>
      </c>
      <c r="B7459" s="50">
        <v>255842</v>
      </c>
      <c r="C7459" s="120" t="s">
        <v>9198</v>
      </c>
    </row>
    <row r="7460" spans="1:3">
      <c r="A7460" s="119">
        <v>1021206</v>
      </c>
      <c r="B7460" s="50">
        <v>242000</v>
      </c>
      <c r="C7460" s="120" t="s">
        <v>9199</v>
      </c>
    </row>
    <row r="7461" spans="1:3">
      <c r="A7461" s="119">
        <v>1021206</v>
      </c>
      <c r="B7461" s="50">
        <v>150000</v>
      </c>
      <c r="C7461" s="120" t="s">
        <v>9200</v>
      </c>
    </row>
    <row r="7462" spans="1:3">
      <c r="A7462" s="119">
        <v>1021206</v>
      </c>
      <c r="B7462" s="50">
        <v>380000</v>
      </c>
      <c r="C7462" s="120" t="s">
        <v>9201</v>
      </c>
    </row>
    <row r="7463" spans="1:3">
      <c r="A7463" s="119">
        <v>1021206</v>
      </c>
      <c r="B7463" s="50">
        <v>346000</v>
      </c>
      <c r="C7463" s="120" t="s">
        <v>9202</v>
      </c>
    </row>
    <row r="7464" spans="1:3">
      <c r="A7464" s="119">
        <v>1021206</v>
      </c>
      <c r="B7464" s="50">
        <v>700000</v>
      </c>
      <c r="C7464" s="120" t="s">
        <v>9203</v>
      </c>
    </row>
    <row r="7465" spans="1:3">
      <c r="A7465" s="119">
        <v>1021206</v>
      </c>
      <c r="B7465" s="50">
        <v>193600</v>
      </c>
      <c r="C7465" s="120" t="s">
        <v>9204</v>
      </c>
    </row>
    <row r="7466" spans="1:3">
      <c r="A7466" s="119">
        <v>1021206</v>
      </c>
      <c r="B7466" s="50">
        <v>484000</v>
      </c>
      <c r="C7466" s="120" t="s">
        <v>9205</v>
      </c>
    </row>
    <row r="7467" spans="1:3">
      <c r="A7467" s="119">
        <v>1021206</v>
      </c>
      <c r="B7467" s="50">
        <v>726000</v>
      </c>
      <c r="C7467" s="120" t="s">
        <v>9206</v>
      </c>
    </row>
    <row r="7468" spans="1:3">
      <c r="A7468" s="119">
        <v>1021206</v>
      </c>
      <c r="B7468" s="50">
        <v>169400</v>
      </c>
      <c r="C7468" s="120" t="s">
        <v>9207</v>
      </c>
    </row>
    <row r="7469" spans="1:3">
      <c r="A7469" s="119">
        <v>1021206</v>
      </c>
      <c r="B7469" s="50">
        <v>266200</v>
      </c>
      <c r="C7469" s="120" t="s">
        <v>9208</v>
      </c>
    </row>
    <row r="7470" spans="1:3">
      <c r="A7470" s="119">
        <v>1021206</v>
      </c>
      <c r="B7470" s="50">
        <v>400000</v>
      </c>
      <c r="C7470" s="120" t="s">
        <v>9209</v>
      </c>
    </row>
    <row r="7471" spans="1:3">
      <c r="A7471" s="119">
        <v>1021206</v>
      </c>
      <c r="B7471" s="50">
        <v>484000</v>
      </c>
      <c r="C7471" s="120" t="s">
        <v>9210</v>
      </c>
    </row>
    <row r="7472" spans="1:3">
      <c r="A7472" s="119">
        <v>1021206</v>
      </c>
      <c r="B7472" s="50">
        <v>484000</v>
      </c>
      <c r="C7472" s="120" t="s">
        <v>9211</v>
      </c>
    </row>
    <row r="7473" spans="1:3">
      <c r="A7473" s="119">
        <v>1021206</v>
      </c>
      <c r="B7473" s="50">
        <v>484000</v>
      </c>
      <c r="C7473" s="120" t="s">
        <v>9212</v>
      </c>
    </row>
    <row r="7474" spans="1:3">
      <c r="A7474" s="119">
        <v>1021206</v>
      </c>
      <c r="B7474" s="50">
        <v>484000</v>
      </c>
      <c r="C7474" s="120" t="s">
        <v>9213</v>
      </c>
    </row>
    <row r="7475" spans="1:3">
      <c r="A7475" s="119">
        <v>1021206</v>
      </c>
      <c r="B7475" s="50">
        <v>484000</v>
      </c>
      <c r="C7475" s="120" t="s">
        <v>9214</v>
      </c>
    </row>
    <row r="7476" spans="1:3">
      <c r="A7476" s="119">
        <v>1021206</v>
      </c>
      <c r="B7476" s="50">
        <v>52000</v>
      </c>
      <c r="C7476" s="120" t="s">
        <v>7797</v>
      </c>
    </row>
    <row r="7477" spans="1:3">
      <c r="A7477" s="119">
        <v>1021206</v>
      </c>
      <c r="B7477" s="50">
        <v>78984</v>
      </c>
      <c r="C7477" s="120" t="s">
        <v>7980</v>
      </c>
    </row>
    <row r="7478" spans="1:3">
      <c r="A7478" s="119">
        <v>1021206</v>
      </c>
      <c r="B7478" s="50">
        <v>72600</v>
      </c>
      <c r="C7478" s="120" t="s">
        <v>7980</v>
      </c>
    </row>
    <row r="7479" spans="1:3">
      <c r="A7479" s="119">
        <v>1021206</v>
      </c>
      <c r="B7479" s="50">
        <v>9999</v>
      </c>
      <c r="C7479" s="120" t="s">
        <v>9215</v>
      </c>
    </row>
    <row r="7480" spans="1:3">
      <c r="A7480" s="119">
        <v>1021206</v>
      </c>
      <c r="B7480" s="50">
        <v>4560</v>
      </c>
      <c r="C7480" s="120" t="s">
        <v>7314</v>
      </c>
    </row>
    <row r="7481" spans="1:3">
      <c r="A7481" s="119">
        <v>1021206</v>
      </c>
      <c r="B7481" s="50">
        <v>1452000</v>
      </c>
      <c r="C7481" s="120" t="s">
        <v>7435</v>
      </c>
    </row>
    <row r="7482" spans="1:3">
      <c r="A7482" s="119">
        <v>1021206</v>
      </c>
      <c r="B7482" s="50">
        <v>162000</v>
      </c>
      <c r="C7482" s="120" t="s">
        <v>5454</v>
      </c>
    </row>
    <row r="7483" spans="1:3">
      <c r="A7483" s="119">
        <v>1021206</v>
      </c>
      <c r="B7483" s="50">
        <v>300000</v>
      </c>
      <c r="C7483" s="120" t="s">
        <v>5289</v>
      </c>
    </row>
    <row r="7484" spans="1:3">
      <c r="A7484" s="119">
        <v>1021206</v>
      </c>
      <c r="B7484" s="50">
        <v>4481526</v>
      </c>
      <c r="C7484" s="120" t="s">
        <v>8927</v>
      </c>
    </row>
    <row r="7485" spans="1:3">
      <c r="A7485" s="119">
        <v>1021206</v>
      </c>
      <c r="B7485" s="50">
        <v>1250000</v>
      </c>
      <c r="C7485" s="120" t="s">
        <v>9216</v>
      </c>
    </row>
    <row r="7486" spans="1:3">
      <c r="A7486" s="119">
        <v>1021206</v>
      </c>
      <c r="B7486" s="50">
        <v>500000</v>
      </c>
      <c r="C7486" s="120" t="s">
        <v>1559</v>
      </c>
    </row>
    <row r="7487" spans="1:3">
      <c r="A7487" s="119">
        <v>1021206</v>
      </c>
      <c r="B7487" s="50">
        <v>970000</v>
      </c>
      <c r="C7487" s="120" t="s">
        <v>7673</v>
      </c>
    </row>
    <row r="7488" spans="1:3">
      <c r="A7488" s="119">
        <v>1021206</v>
      </c>
      <c r="B7488" s="50">
        <v>484000</v>
      </c>
      <c r="C7488" s="120" t="s">
        <v>1569</v>
      </c>
    </row>
    <row r="7489" spans="1:3">
      <c r="A7489" s="119">
        <v>1021206</v>
      </c>
      <c r="B7489" s="50">
        <v>476280</v>
      </c>
      <c r="C7489" s="120" t="s">
        <v>9217</v>
      </c>
    </row>
    <row r="7490" spans="1:3">
      <c r="A7490" s="119">
        <v>1021206</v>
      </c>
      <c r="B7490" s="50">
        <v>338800</v>
      </c>
      <c r="C7490" s="120" t="s">
        <v>1194</v>
      </c>
    </row>
    <row r="7491" spans="1:3">
      <c r="A7491" s="119">
        <v>1021206</v>
      </c>
      <c r="B7491" s="50">
        <v>495720</v>
      </c>
      <c r="C7491" s="120" t="s">
        <v>9218</v>
      </c>
    </row>
    <row r="7492" spans="1:3">
      <c r="A7492" s="119">
        <v>1021206</v>
      </c>
      <c r="B7492" s="50">
        <v>193600</v>
      </c>
      <c r="C7492" s="120" t="s">
        <v>7587</v>
      </c>
    </row>
    <row r="7493" spans="1:3">
      <c r="A7493" s="119">
        <v>1021206</v>
      </c>
      <c r="B7493" s="50">
        <v>27000</v>
      </c>
      <c r="C7493" s="120" t="s">
        <v>7257</v>
      </c>
    </row>
    <row r="7494" spans="1:3">
      <c r="A7494" s="119">
        <v>1021206</v>
      </c>
      <c r="B7494" s="50">
        <v>1000022</v>
      </c>
      <c r="C7494" s="120" t="s">
        <v>5388</v>
      </c>
    </row>
    <row r="7495" spans="1:3">
      <c r="A7495" s="119">
        <v>1021206</v>
      </c>
      <c r="B7495" s="50">
        <v>339613</v>
      </c>
      <c r="C7495" s="120" t="s">
        <v>1183</v>
      </c>
    </row>
    <row r="7496" spans="1:3">
      <c r="A7496" s="119">
        <v>1021206</v>
      </c>
      <c r="B7496" s="50">
        <v>171476</v>
      </c>
      <c r="C7496" s="120" t="s">
        <v>5829</v>
      </c>
    </row>
    <row r="7497" spans="1:3">
      <c r="A7497" s="119">
        <v>1021206</v>
      </c>
      <c r="B7497" s="50">
        <v>194400</v>
      </c>
      <c r="C7497" s="120" t="s">
        <v>2352</v>
      </c>
    </row>
    <row r="7498" spans="1:3">
      <c r="A7498" s="119">
        <v>1021206</v>
      </c>
      <c r="B7498" s="50">
        <v>243500</v>
      </c>
      <c r="C7498" s="120" t="s">
        <v>8213</v>
      </c>
    </row>
    <row r="7499" spans="1:3">
      <c r="A7499" s="119">
        <v>1021206</v>
      </c>
      <c r="B7499" s="50">
        <v>467093</v>
      </c>
      <c r="C7499" s="120" t="s">
        <v>7513</v>
      </c>
    </row>
    <row r="7500" spans="1:3">
      <c r="A7500" s="119">
        <v>1021206</v>
      </c>
      <c r="B7500" s="50">
        <v>100000</v>
      </c>
      <c r="C7500" s="120" t="s">
        <v>4480</v>
      </c>
    </row>
    <row r="7501" spans="1:3">
      <c r="A7501" s="119">
        <v>1021206</v>
      </c>
      <c r="B7501" s="50">
        <v>3696966</v>
      </c>
      <c r="C7501" s="120" t="s">
        <v>9219</v>
      </c>
    </row>
    <row r="7502" spans="1:3">
      <c r="A7502" s="119">
        <v>1021206</v>
      </c>
      <c r="B7502" s="50">
        <v>290400</v>
      </c>
      <c r="C7502" s="120" t="s">
        <v>1856</v>
      </c>
    </row>
    <row r="7503" spans="1:3">
      <c r="A7503" s="119">
        <v>1021206</v>
      </c>
      <c r="B7503" s="50">
        <v>242000</v>
      </c>
      <c r="C7503" s="120" t="s">
        <v>1824</v>
      </c>
    </row>
    <row r="7504" spans="1:3">
      <c r="A7504" s="119">
        <v>1021206</v>
      </c>
      <c r="B7504" s="50">
        <v>970243</v>
      </c>
      <c r="C7504" s="120" t="s">
        <v>2712</v>
      </c>
    </row>
    <row r="7505" spans="1:3">
      <c r="A7505" s="119">
        <v>1021206</v>
      </c>
      <c r="B7505" s="50">
        <v>112375</v>
      </c>
      <c r="C7505" s="120" t="s">
        <v>3667</v>
      </c>
    </row>
    <row r="7506" spans="1:3">
      <c r="A7506" s="119">
        <v>1021206</v>
      </c>
      <c r="B7506" s="50">
        <v>200000</v>
      </c>
      <c r="C7506" s="120" t="s">
        <v>7366</v>
      </c>
    </row>
    <row r="7507" spans="1:3">
      <c r="A7507" s="119">
        <v>1021206</v>
      </c>
      <c r="B7507" s="50">
        <v>6043</v>
      </c>
      <c r="C7507" s="120" t="s">
        <v>1440</v>
      </c>
    </row>
    <row r="7508" spans="1:3">
      <c r="A7508" s="119">
        <v>1021206</v>
      </c>
      <c r="B7508" s="50">
        <v>150130</v>
      </c>
      <c r="C7508" s="120" t="s">
        <v>1419</v>
      </c>
    </row>
    <row r="7509" spans="1:3">
      <c r="A7509" s="119">
        <v>1021206</v>
      </c>
      <c r="B7509" s="50">
        <v>265926</v>
      </c>
      <c r="C7509" s="120" t="s">
        <v>2426</v>
      </c>
    </row>
    <row r="7510" spans="1:3">
      <c r="A7510" s="119">
        <v>1021206</v>
      </c>
      <c r="B7510" s="50">
        <v>1392560</v>
      </c>
      <c r="C7510" s="120" t="s">
        <v>9220</v>
      </c>
    </row>
    <row r="7511" spans="1:3">
      <c r="A7511" s="119">
        <v>1021206</v>
      </c>
      <c r="B7511" s="50">
        <v>80000</v>
      </c>
      <c r="C7511" s="120" t="s">
        <v>7368</v>
      </c>
    </row>
    <row r="7512" spans="1:3">
      <c r="A7512" s="119">
        <v>1021206</v>
      </c>
      <c r="B7512" s="50">
        <v>145200</v>
      </c>
      <c r="C7512" s="120" t="s">
        <v>9221</v>
      </c>
    </row>
    <row r="7513" spans="1:3">
      <c r="A7513" s="119">
        <v>1021206</v>
      </c>
      <c r="B7513" s="50">
        <v>363000</v>
      </c>
      <c r="C7513" s="120" t="s">
        <v>3645</v>
      </c>
    </row>
    <row r="7514" spans="1:3">
      <c r="A7514" s="119">
        <v>1021206</v>
      </c>
      <c r="B7514" s="50">
        <v>300000</v>
      </c>
      <c r="C7514" s="120" t="s">
        <v>1197</v>
      </c>
    </row>
    <row r="7515" spans="1:3">
      <c r="A7515" s="119">
        <v>1021206</v>
      </c>
      <c r="B7515" s="50">
        <v>108958</v>
      </c>
      <c r="C7515" s="120" t="s">
        <v>9222</v>
      </c>
    </row>
    <row r="7516" spans="1:3">
      <c r="A7516" s="119">
        <v>1021206</v>
      </c>
      <c r="B7516" s="50">
        <v>30200</v>
      </c>
      <c r="C7516" s="120" t="s">
        <v>9223</v>
      </c>
    </row>
    <row r="7517" spans="1:3">
      <c r="A7517" s="119">
        <v>1021209</v>
      </c>
      <c r="B7517" s="50">
        <v>484000</v>
      </c>
      <c r="C7517" s="120" t="s">
        <v>9224</v>
      </c>
    </row>
    <row r="7518" spans="1:3">
      <c r="A7518" s="119">
        <v>1021209</v>
      </c>
      <c r="B7518" s="50">
        <v>193600</v>
      </c>
      <c r="C7518" s="120" t="s">
        <v>9225</v>
      </c>
    </row>
    <row r="7519" spans="1:3">
      <c r="A7519" s="119">
        <v>1021209</v>
      </c>
      <c r="B7519" s="50">
        <v>48400</v>
      </c>
      <c r="C7519" s="120" t="s">
        <v>9226</v>
      </c>
    </row>
    <row r="7520" spans="1:3">
      <c r="A7520" s="119">
        <v>1021209</v>
      </c>
      <c r="B7520" s="50">
        <v>278852</v>
      </c>
      <c r="C7520" s="120" t="s">
        <v>9227</v>
      </c>
    </row>
    <row r="7521" spans="1:3">
      <c r="A7521" s="119">
        <v>1021209</v>
      </c>
      <c r="B7521" s="50">
        <v>122984</v>
      </c>
      <c r="C7521" s="120" t="s">
        <v>9228</v>
      </c>
    </row>
    <row r="7522" spans="1:3">
      <c r="A7522" s="119">
        <v>1021209</v>
      </c>
      <c r="B7522" s="50">
        <v>121000</v>
      </c>
      <c r="C7522" s="120" t="s">
        <v>9229</v>
      </c>
    </row>
    <row r="7523" spans="1:3">
      <c r="A7523" s="119">
        <v>1021209</v>
      </c>
      <c r="B7523" s="50">
        <v>93557</v>
      </c>
      <c r="C7523" s="120" t="s">
        <v>9230</v>
      </c>
    </row>
    <row r="7524" spans="1:3">
      <c r="A7524" s="119">
        <v>1021209</v>
      </c>
      <c r="B7524" s="50">
        <v>145200</v>
      </c>
      <c r="C7524" s="120" t="s">
        <v>9231</v>
      </c>
    </row>
    <row r="7525" spans="1:3">
      <c r="A7525" s="119">
        <v>1021209</v>
      </c>
      <c r="B7525" s="50">
        <v>400000</v>
      </c>
      <c r="C7525" s="120" t="s">
        <v>9232</v>
      </c>
    </row>
    <row r="7526" spans="1:3">
      <c r="A7526" s="119">
        <v>1021209</v>
      </c>
      <c r="B7526" s="50">
        <v>537675</v>
      </c>
      <c r="C7526" s="120" t="s">
        <v>9233</v>
      </c>
    </row>
    <row r="7527" spans="1:3">
      <c r="A7527" s="119">
        <v>1021209</v>
      </c>
      <c r="B7527" s="50">
        <v>43429</v>
      </c>
      <c r="C7527" s="120" t="s">
        <v>9234</v>
      </c>
    </row>
    <row r="7528" spans="1:3">
      <c r="A7528" s="119">
        <v>1021209</v>
      </c>
      <c r="B7528" s="50">
        <v>500000</v>
      </c>
      <c r="C7528" s="120" t="s">
        <v>9235</v>
      </c>
    </row>
    <row r="7529" spans="1:3">
      <c r="A7529" s="119">
        <v>1021209</v>
      </c>
      <c r="B7529" s="50">
        <v>422029</v>
      </c>
      <c r="C7529" s="120" t="s">
        <v>9236</v>
      </c>
    </row>
    <row r="7530" spans="1:3">
      <c r="A7530" s="119">
        <v>1021209</v>
      </c>
      <c r="B7530" s="50">
        <v>18613</v>
      </c>
      <c r="C7530" s="120" t="s">
        <v>9237</v>
      </c>
    </row>
    <row r="7531" spans="1:3">
      <c r="A7531" s="119">
        <v>1021209</v>
      </c>
      <c r="B7531" s="50">
        <v>75000</v>
      </c>
      <c r="C7531" s="120" t="s">
        <v>9238</v>
      </c>
    </row>
    <row r="7532" spans="1:3">
      <c r="A7532" s="119">
        <v>1021209</v>
      </c>
      <c r="B7532" s="50">
        <v>48000</v>
      </c>
      <c r="C7532" s="120" t="s">
        <v>2148</v>
      </c>
    </row>
    <row r="7533" spans="1:3">
      <c r="A7533" s="119">
        <v>1021209</v>
      </c>
      <c r="B7533" s="50">
        <v>9700</v>
      </c>
      <c r="C7533" s="120" t="s">
        <v>8142</v>
      </c>
    </row>
    <row r="7534" spans="1:3">
      <c r="A7534" s="119">
        <v>1021209</v>
      </c>
      <c r="B7534" s="50">
        <v>230000</v>
      </c>
      <c r="C7534" s="120" t="s">
        <v>7344</v>
      </c>
    </row>
    <row r="7535" spans="1:3">
      <c r="A7535" s="119">
        <v>1021209</v>
      </c>
      <c r="B7535" s="50">
        <v>600000</v>
      </c>
      <c r="C7535" s="120" t="s">
        <v>1476</v>
      </c>
    </row>
    <row r="7536" spans="1:3">
      <c r="A7536" s="119">
        <v>1021209</v>
      </c>
      <c r="B7536" s="50">
        <v>70107</v>
      </c>
      <c r="C7536" s="120" t="s">
        <v>5454</v>
      </c>
    </row>
    <row r="7537" spans="1:3">
      <c r="A7537" s="119">
        <v>1021209</v>
      </c>
      <c r="B7537" s="50">
        <v>484000</v>
      </c>
      <c r="C7537" s="120" t="s">
        <v>4365</v>
      </c>
    </row>
    <row r="7538" spans="1:3">
      <c r="A7538" s="119">
        <v>1021209</v>
      </c>
      <c r="B7538" s="50">
        <v>628560</v>
      </c>
      <c r="C7538" s="120" t="s">
        <v>7321</v>
      </c>
    </row>
    <row r="7539" spans="1:3">
      <c r="A7539" s="119">
        <v>1021209</v>
      </c>
      <c r="B7539" s="50">
        <v>8488</v>
      </c>
      <c r="C7539" s="120" t="s">
        <v>7321</v>
      </c>
    </row>
    <row r="7540" spans="1:3">
      <c r="A7540" s="119">
        <v>1021209</v>
      </c>
      <c r="B7540" s="50">
        <v>44000</v>
      </c>
      <c r="C7540" s="120" t="s">
        <v>1134</v>
      </c>
    </row>
    <row r="7541" spans="1:3">
      <c r="A7541" s="119">
        <v>1021209</v>
      </c>
      <c r="B7541" s="50">
        <v>50000</v>
      </c>
      <c r="C7541" s="120" t="s">
        <v>9085</v>
      </c>
    </row>
    <row r="7542" spans="1:3">
      <c r="A7542" s="119">
        <v>1021209</v>
      </c>
      <c r="B7542" s="50">
        <v>29220</v>
      </c>
      <c r="C7542" s="120" t="s">
        <v>7314</v>
      </c>
    </row>
    <row r="7543" spans="1:3">
      <c r="A7543" s="119">
        <v>1021209</v>
      </c>
      <c r="B7543" s="50">
        <v>1000000</v>
      </c>
      <c r="C7543" s="120" t="s">
        <v>5053</v>
      </c>
    </row>
    <row r="7544" spans="1:3">
      <c r="A7544" s="119">
        <v>1021209</v>
      </c>
      <c r="B7544" s="50">
        <v>13920</v>
      </c>
      <c r="C7544" s="120" t="s">
        <v>9239</v>
      </c>
    </row>
    <row r="7545" spans="1:3">
      <c r="A7545" s="119">
        <v>1021209</v>
      </c>
      <c r="B7545" s="50">
        <v>12070</v>
      </c>
      <c r="C7545" s="120" t="s">
        <v>9240</v>
      </c>
    </row>
    <row r="7546" spans="1:3">
      <c r="A7546" s="119">
        <v>1021209</v>
      </c>
      <c r="B7546" s="50">
        <v>30000</v>
      </c>
      <c r="C7546" s="120" t="s">
        <v>8866</v>
      </c>
    </row>
    <row r="7547" spans="1:3">
      <c r="A7547" s="119">
        <v>1021209</v>
      </c>
      <c r="B7547" s="50">
        <v>52270</v>
      </c>
      <c r="C7547" s="120" t="s">
        <v>1201</v>
      </c>
    </row>
    <row r="7548" spans="1:3">
      <c r="A7548" s="119">
        <v>1021209</v>
      </c>
      <c r="B7548" s="50">
        <v>968000</v>
      </c>
      <c r="C7548" s="120" t="s">
        <v>1297</v>
      </c>
    </row>
    <row r="7549" spans="1:3">
      <c r="A7549" s="119">
        <v>1021209</v>
      </c>
      <c r="B7549" s="50">
        <v>18500</v>
      </c>
      <c r="C7549" s="120" t="s">
        <v>8598</v>
      </c>
    </row>
    <row r="7550" spans="1:3">
      <c r="A7550" s="119">
        <v>1021209</v>
      </c>
      <c r="B7550" s="50">
        <v>150000</v>
      </c>
      <c r="C7550" s="120" t="s">
        <v>7372</v>
      </c>
    </row>
    <row r="7551" spans="1:3">
      <c r="A7551" s="119">
        <v>1021209</v>
      </c>
      <c r="B7551" s="50">
        <v>486430</v>
      </c>
      <c r="C7551" s="120" t="s">
        <v>2405</v>
      </c>
    </row>
    <row r="7552" spans="1:3">
      <c r="A7552" s="119">
        <v>1021209</v>
      </c>
      <c r="B7552" s="50">
        <v>14580</v>
      </c>
      <c r="C7552" s="120" t="s">
        <v>3343</v>
      </c>
    </row>
    <row r="7553" spans="1:3">
      <c r="A7553" s="119">
        <v>1021209</v>
      </c>
      <c r="B7553" s="50">
        <v>641421</v>
      </c>
      <c r="C7553" s="120" t="s">
        <v>1558</v>
      </c>
    </row>
    <row r="7554" spans="1:3">
      <c r="A7554" s="119">
        <v>1021209</v>
      </c>
      <c r="B7554" s="50">
        <v>968000</v>
      </c>
      <c r="C7554" s="120" t="s">
        <v>1422</v>
      </c>
    </row>
    <row r="7555" spans="1:3">
      <c r="A7555" s="119">
        <v>1021209</v>
      </c>
      <c r="B7555" s="50">
        <v>242000</v>
      </c>
      <c r="C7555" s="120" t="s">
        <v>1253</v>
      </c>
    </row>
    <row r="7556" spans="1:3">
      <c r="A7556" s="119">
        <v>1021209</v>
      </c>
      <c r="B7556" s="50">
        <v>450000</v>
      </c>
      <c r="C7556" s="120" t="s">
        <v>1411</v>
      </c>
    </row>
    <row r="7557" spans="1:3">
      <c r="A7557" s="119">
        <v>1021209</v>
      </c>
      <c r="B7557" s="50">
        <v>726000</v>
      </c>
      <c r="C7557" s="120" t="s">
        <v>1417</v>
      </c>
    </row>
    <row r="7558" spans="1:3">
      <c r="A7558" s="119">
        <v>1021209</v>
      </c>
      <c r="B7558" s="50">
        <v>900000</v>
      </c>
      <c r="C7558" s="120" t="s">
        <v>9241</v>
      </c>
    </row>
    <row r="7559" spans="1:3">
      <c r="A7559" s="119">
        <v>1021209</v>
      </c>
      <c r="B7559" s="50">
        <v>30000</v>
      </c>
      <c r="C7559" s="120" t="s">
        <v>1239</v>
      </c>
    </row>
    <row r="7560" spans="1:3">
      <c r="A7560" s="119">
        <v>1021209</v>
      </c>
      <c r="B7560" s="50">
        <v>25000</v>
      </c>
      <c r="C7560" s="120" t="s">
        <v>1872</v>
      </c>
    </row>
    <row r="7561" spans="1:3">
      <c r="A7561" s="119">
        <v>1021209</v>
      </c>
      <c r="B7561" s="50">
        <v>970000</v>
      </c>
      <c r="C7561" s="120" t="s">
        <v>7321</v>
      </c>
    </row>
    <row r="7562" spans="1:3">
      <c r="A7562" s="119">
        <v>1021209</v>
      </c>
      <c r="B7562" s="50">
        <v>1008</v>
      </c>
      <c r="C7562" s="120" t="s">
        <v>7945</v>
      </c>
    </row>
    <row r="7563" spans="1:3">
      <c r="A7563" s="119">
        <v>1021209</v>
      </c>
      <c r="B7563" s="50">
        <v>968000</v>
      </c>
      <c r="C7563" s="120" t="s">
        <v>7785</v>
      </c>
    </row>
    <row r="7564" spans="1:3">
      <c r="A7564" s="119">
        <v>1021209</v>
      </c>
      <c r="B7564" s="50">
        <v>493191</v>
      </c>
      <c r="C7564" s="120" t="s">
        <v>2497</v>
      </c>
    </row>
    <row r="7565" spans="1:3">
      <c r="A7565" s="119">
        <v>1021209</v>
      </c>
      <c r="B7565" s="50">
        <v>484000</v>
      </c>
      <c r="C7565" s="120" t="s">
        <v>9242</v>
      </c>
    </row>
    <row r="7566" spans="1:3">
      <c r="A7566" s="119">
        <v>1021209</v>
      </c>
      <c r="B7566" s="50">
        <v>26292</v>
      </c>
      <c r="C7566" s="120" t="s">
        <v>1604</v>
      </c>
    </row>
    <row r="7567" spans="1:3">
      <c r="A7567" s="119">
        <v>1021209</v>
      </c>
      <c r="B7567" s="50">
        <v>100000</v>
      </c>
      <c r="C7567" s="120" t="s">
        <v>7976</v>
      </c>
    </row>
    <row r="7568" spans="1:3">
      <c r="A7568" s="119">
        <v>1021209</v>
      </c>
      <c r="B7568" s="50">
        <v>368896</v>
      </c>
      <c r="C7568" s="120" t="s">
        <v>7317</v>
      </c>
    </row>
    <row r="7569" spans="1:3">
      <c r="A7569" s="119">
        <v>1021209</v>
      </c>
      <c r="B7569" s="50">
        <v>968000</v>
      </c>
      <c r="C7569" s="120" t="s">
        <v>1225</v>
      </c>
    </row>
    <row r="7570" spans="1:3">
      <c r="A7570" s="119">
        <v>1021209</v>
      </c>
      <c r="B7570" s="50">
        <v>200000</v>
      </c>
      <c r="C7570" s="120" t="s">
        <v>8756</v>
      </c>
    </row>
    <row r="7571" spans="1:3">
      <c r="A7571" s="119">
        <v>1021209</v>
      </c>
      <c r="B7571" s="50">
        <v>66000</v>
      </c>
      <c r="C7571" s="120" t="s">
        <v>9243</v>
      </c>
    </row>
    <row r="7572" spans="1:3">
      <c r="A7572" s="119">
        <v>1021209</v>
      </c>
      <c r="B7572" s="50">
        <v>35090</v>
      </c>
      <c r="C7572" s="120"/>
    </row>
    <row r="7573" spans="1:3">
      <c r="A7573" s="119">
        <v>1021209</v>
      </c>
      <c r="B7573" s="50">
        <v>175498</v>
      </c>
      <c r="C7573" s="120" t="s">
        <v>9026</v>
      </c>
    </row>
    <row r="7574" spans="1:3">
      <c r="A7574" s="119">
        <v>1021209</v>
      </c>
      <c r="B7574" s="50">
        <v>193600</v>
      </c>
      <c r="C7574" s="120" t="s">
        <v>1227</v>
      </c>
    </row>
    <row r="7575" spans="1:3">
      <c r="A7575" s="119">
        <v>1021209</v>
      </c>
      <c r="B7575" s="50">
        <v>42592</v>
      </c>
      <c r="C7575" s="120" t="s">
        <v>9244</v>
      </c>
    </row>
    <row r="7576" spans="1:3">
      <c r="A7576" s="119">
        <v>1021209</v>
      </c>
      <c r="B7576" s="50">
        <v>242000</v>
      </c>
      <c r="C7576" s="120" t="s">
        <v>3281</v>
      </c>
    </row>
    <row r="7577" spans="1:3">
      <c r="A7577" s="119">
        <v>1021209</v>
      </c>
      <c r="B7577" s="50">
        <v>100000</v>
      </c>
      <c r="C7577" s="120" t="s">
        <v>9245</v>
      </c>
    </row>
    <row r="7578" spans="1:3">
      <c r="A7578" s="119">
        <v>1021209</v>
      </c>
      <c r="B7578" s="50">
        <v>150000</v>
      </c>
      <c r="C7578" s="120" t="s">
        <v>4152</v>
      </c>
    </row>
    <row r="7579" spans="1:3">
      <c r="A7579" s="119">
        <v>1021209</v>
      </c>
      <c r="B7579" s="50">
        <v>79860</v>
      </c>
      <c r="C7579" s="120" t="s">
        <v>1240</v>
      </c>
    </row>
    <row r="7580" spans="1:3">
      <c r="A7580" s="119">
        <v>1021209</v>
      </c>
      <c r="B7580" s="50">
        <v>207133</v>
      </c>
      <c r="C7580" s="120" t="s">
        <v>8722</v>
      </c>
    </row>
    <row r="7581" spans="1:3">
      <c r="A7581" s="119">
        <v>1021209</v>
      </c>
      <c r="B7581" s="50">
        <v>100000</v>
      </c>
      <c r="C7581" s="120" t="s">
        <v>1367</v>
      </c>
    </row>
    <row r="7582" spans="1:3">
      <c r="A7582" s="119">
        <v>1021209</v>
      </c>
      <c r="B7582" s="50">
        <v>484000</v>
      </c>
      <c r="C7582" s="120" t="s">
        <v>1403</v>
      </c>
    </row>
    <row r="7583" spans="1:3">
      <c r="A7583" s="119">
        <v>1021209</v>
      </c>
      <c r="B7583" s="50">
        <v>484000</v>
      </c>
      <c r="C7583" s="120" t="s">
        <v>9246</v>
      </c>
    </row>
    <row r="7584" spans="1:3">
      <c r="A7584" s="119">
        <v>1021209</v>
      </c>
      <c r="B7584" s="50">
        <v>72600</v>
      </c>
      <c r="C7584" s="120" t="s">
        <v>7396</v>
      </c>
    </row>
    <row r="7585" spans="1:3">
      <c r="A7585" s="119">
        <v>1021209</v>
      </c>
      <c r="B7585" s="50">
        <v>100000</v>
      </c>
      <c r="C7585" s="120" t="s">
        <v>1199</v>
      </c>
    </row>
    <row r="7586" spans="1:3">
      <c r="A7586" s="119">
        <v>1021209</v>
      </c>
      <c r="B7586" s="50">
        <v>242500</v>
      </c>
      <c r="C7586" s="120" t="s">
        <v>1314</v>
      </c>
    </row>
    <row r="7587" spans="1:3">
      <c r="A7587" s="119">
        <v>1021209</v>
      </c>
      <c r="B7587" s="50">
        <v>145500</v>
      </c>
      <c r="C7587" s="120" t="s">
        <v>1495</v>
      </c>
    </row>
    <row r="7588" spans="1:3">
      <c r="A7588" s="119">
        <v>1021209</v>
      </c>
      <c r="B7588" s="50">
        <v>484000</v>
      </c>
      <c r="C7588" s="120" t="s">
        <v>1137</v>
      </c>
    </row>
    <row r="7589" spans="1:3">
      <c r="A7589" s="119">
        <v>1021209</v>
      </c>
      <c r="B7589" s="50">
        <v>118000</v>
      </c>
      <c r="C7589" s="120" t="s">
        <v>1226</v>
      </c>
    </row>
    <row r="7590" spans="1:3">
      <c r="A7590" s="119">
        <v>1021209</v>
      </c>
      <c r="B7590" s="50">
        <v>500000</v>
      </c>
      <c r="C7590" s="120" t="s">
        <v>1400</v>
      </c>
    </row>
    <row r="7591" spans="1:3">
      <c r="A7591" s="119">
        <v>1021209</v>
      </c>
      <c r="B7591" s="50">
        <v>151710</v>
      </c>
      <c r="C7591" s="120" t="s">
        <v>1209</v>
      </c>
    </row>
    <row r="7592" spans="1:3">
      <c r="A7592" s="119">
        <v>1021209</v>
      </c>
      <c r="B7592" s="50">
        <v>200000</v>
      </c>
      <c r="C7592" s="120" t="s">
        <v>9247</v>
      </c>
    </row>
    <row r="7593" spans="1:3">
      <c r="A7593" s="119">
        <v>1021209</v>
      </c>
      <c r="B7593" s="50">
        <v>835883</v>
      </c>
      <c r="C7593" s="120" t="s">
        <v>1421</v>
      </c>
    </row>
    <row r="7594" spans="1:3">
      <c r="A7594" s="119">
        <v>1021209</v>
      </c>
      <c r="B7594" s="50">
        <v>964157</v>
      </c>
      <c r="C7594" s="120" t="s">
        <v>4417</v>
      </c>
    </row>
    <row r="7595" spans="1:3">
      <c r="A7595" s="119">
        <v>1021209</v>
      </c>
      <c r="B7595" s="50">
        <v>968000</v>
      </c>
      <c r="C7595" s="120" t="s">
        <v>7799</v>
      </c>
    </row>
    <row r="7596" spans="1:3">
      <c r="A7596" s="119">
        <v>1021210</v>
      </c>
      <c r="B7596" s="50">
        <v>121000</v>
      </c>
      <c r="C7596" s="120" t="s">
        <v>9248</v>
      </c>
    </row>
    <row r="7597" spans="1:3">
      <c r="A7597" s="119">
        <v>1021210</v>
      </c>
      <c r="B7597" s="50">
        <v>15930</v>
      </c>
      <c r="C7597" s="120" t="s">
        <v>7941</v>
      </c>
    </row>
    <row r="7598" spans="1:3">
      <c r="A7598" s="119">
        <v>1021210</v>
      </c>
      <c r="B7598" s="50">
        <v>17860</v>
      </c>
      <c r="C7598" s="120" t="s">
        <v>8227</v>
      </c>
    </row>
    <row r="7599" spans="1:3">
      <c r="A7599" s="119">
        <v>1021210</v>
      </c>
      <c r="B7599" s="50">
        <v>50000</v>
      </c>
      <c r="C7599" s="120" t="s">
        <v>8933</v>
      </c>
    </row>
    <row r="7600" spans="1:3">
      <c r="A7600" s="119">
        <v>1021210</v>
      </c>
      <c r="B7600" s="50">
        <v>46800</v>
      </c>
      <c r="C7600" s="120" t="s">
        <v>8933</v>
      </c>
    </row>
    <row r="7601" spans="1:3">
      <c r="A7601" s="119">
        <v>1021210</v>
      </c>
      <c r="B7601" s="50">
        <v>43772</v>
      </c>
      <c r="C7601" s="120" t="s">
        <v>9249</v>
      </c>
    </row>
    <row r="7602" spans="1:3">
      <c r="A7602" s="119">
        <v>1021210</v>
      </c>
      <c r="B7602" s="50">
        <v>242000</v>
      </c>
      <c r="C7602" s="120" t="s">
        <v>9250</v>
      </c>
    </row>
    <row r="7603" spans="1:3">
      <c r="A7603" s="119">
        <v>1021210</v>
      </c>
      <c r="B7603" s="50">
        <v>48400</v>
      </c>
      <c r="C7603" s="120" t="s">
        <v>9251</v>
      </c>
    </row>
    <row r="7604" spans="1:3">
      <c r="A7604" s="119">
        <v>1021210</v>
      </c>
      <c r="B7604" s="50">
        <v>600000</v>
      </c>
      <c r="C7604" s="120" t="s">
        <v>9252</v>
      </c>
    </row>
    <row r="7605" spans="1:3">
      <c r="A7605" s="119">
        <v>1021210</v>
      </c>
      <c r="B7605" s="50">
        <v>400000</v>
      </c>
      <c r="C7605" s="120" t="s">
        <v>9253</v>
      </c>
    </row>
    <row r="7606" spans="1:3">
      <c r="A7606" s="119">
        <v>1021210</v>
      </c>
      <c r="B7606" s="50">
        <v>162000</v>
      </c>
      <c r="C7606" s="120" t="s">
        <v>1134</v>
      </c>
    </row>
    <row r="7607" spans="1:3">
      <c r="A7607" s="119">
        <v>1021210</v>
      </c>
      <c r="B7607" s="50">
        <v>199039</v>
      </c>
      <c r="C7607" s="120" t="s">
        <v>8181</v>
      </c>
    </row>
    <row r="7608" spans="1:3">
      <c r="A7608" s="119">
        <v>1021210</v>
      </c>
      <c r="B7608" s="50">
        <v>1000000</v>
      </c>
      <c r="C7608" s="120" t="s">
        <v>7321</v>
      </c>
    </row>
    <row r="7609" spans="1:3">
      <c r="A7609" s="119">
        <v>1021210</v>
      </c>
      <c r="B7609" s="50">
        <v>115074</v>
      </c>
      <c r="C7609" s="120" t="s">
        <v>7321</v>
      </c>
    </row>
    <row r="7610" spans="1:3">
      <c r="A7610" s="119">
        <v>1021210</v>
      </c>
      <c r="B7610" s="50">
        <v>127094</v>
      </c>
      <c r="C7610" s="120" t="s">
        <v>1420</v>
      </c>
    </row>
    <row r="7611" spans="1:3">
      <c r="A7611" s="119">
        <v>1021210</v>
      </c>
      <c r="B7611" s="50">
        <v>300000</v>
      </c>
      <c r="C7611" s="120" t="s">
        <v>1362</v>
      </c>
    </row>
    <row r="7612" spans="1:3">
      <c r="A7612" s="119">
        <v>1021210</v>
      </c>
      <c r="B7612" s="50">
        <v>200000</v>
      </c>
      <c r="C7612" s="120" t="s">
        <v>4662</v>
      </c>
    </row>
    <row r="7613" spans="1:3">
      <c r="A7613" s="119">
        <v>1021210</v>
      </c>
      <c r="B7613" s="50">
        <v>485000</v>
      </c>
      <c r="C7613" s="120" t="s">
        <v>5367</v>
      </c>
    </row>
    <row r="7614" spans="1:3">
      <c r="A7614" s="119">
        <v>1021210</v>
      </c>
      <c r="B7614" s="50">
        <v>60000</v>
      </c>
      <c r="C7614" s="120" t="s">
        <v>1897</v>
      </c>
    </row>
    <row r="7615" spans="1:3">
      <c r="A7615" s="119">
        <v>1021210</v>
      </c>
      <c r="B7615" s="50">
        <v>163442</v>
      </c>
      <c r="C7615" s="120" t="s">
        <v>1145</v>
      </c>
    </row>
    <row r="7616" spans="1:3">
      <c r="A7616" s="119">
        <v>1021210</v>
      </c>
      <c r="B7616" s="50">
        <v>50000</v>
      </c>
      <c r="C7616" s="120" t="s">
        <v>9254</v>
      </c>
    </row>
    <row r="7617" spans="1:3">
      <c r="A7617" s="119">
        <v>1021210</v>
      </c>
      <c r="B7617" s="50">
        <v>50000</v>
      </c>
      <c r="C7617" s="120" t="s">
        <v>9255</v>
      </c>
    </row>
    <row r="7618" spans="1:3">
      <c r="A7618" s="119">
        <v>1021210</v>
      </c>
      <c r="B7618" s="50">
        <v>500000</v>
      </c>
      <c r="C7618" s="120" t="s">
        <v>5656</v>
      </c>
    </row>
    <row r="7619" spans="1:3">
      <c r="A7619" s="119">
        <v>1021210</v>
      </c>
      <c r="B7619" s="50">
        <v>1200000</v>
      </c>
      <c r="C7619" s="120" t="s">
        <v>3392</v>
      </c>
    </row>
    <row r="7620" spans="1:3">
      <c r="A7620" s="119">
        <v>1021210</v>
      </c>
      <c r="B7620" s="50">
        <v>485000</v>
      </c>
      <c r="C7620" s="120" t="s">
        <v>1503</v>
      </c>
    </row>
    <row r="7621" spans="1:3">
      <c r="A7621" s="119">
        <v>1021210</v>
      </c>
      <c r="B7621" s="50">
        <v>452199</v>
      </c>
      <c r="C7621" s="120" t="s">
        <v>2426</v>
      </c>
    </row>
    <row r="7622" spans="1:3">
      <c r="A7622" s="119">
        <v>1021210</v>
      </c>
      <c r="B7622" s="50">
        <v>72750</v>
      </c>
      <c r="C7622" s="120"/>
    </row>
    <row r="7623" spans="1:3">
      <c r="A7623" s="119">
        <v>1021210</v>
      </c>
      <c r="B7623" s="50">
        <v>400005</v>
      </c>
      <c r="C7623" s="120" t="s">
        <v>7551</v>
      </c>
    </row>
    <row r="7624" spans="1:3">
      <c r="A7624" s="119">
        <v>1021210</v>
      </c>
      <c r="B7624" s="50">
        <v>30000</v>
      </c>
      <c r="C7624" s="120" t="s">
        <v>1438</v>
      </c>
    </row>
    <row r="7625" spans="1:3">
      <c r="A7625" s="119">
        <v>1021210</v>
      </c>
      <c r="B7625" s="50">
        <v>2000000</v>
      </c>
      <c r="C7625" s="120" t="s">
        <v>1241</v>
      </c>
    </row>
    <row r="7626" spans="1:3">
      <c r="A7626" s="119">
        <v>1021210</v>
      </c>
      <c r="B7626" s="50">
        <v>363750</v>
      </c>
      <c r="C7626" s="120" t="s">
        <v>9256</v>
      </c>
    </row>
    <row r="7627" spans="1:3">
      <c r="A7627" s="119">
        <v>1021210</v>
      </c>
      <c r="B7627" s="50">
        <v>485242</v>
      </c>
      <c r="C7627" s="120" t="s">
        <v>7978</v>
      </c>
    </row>
    <row r="7628" spans="1:3">
      <c r="A7628" s="119">
        <v>1021210</v>
      </c>
      <c r="B7628" s="50">
        <v>242500</v>
      </c>
      <c r="C7628" s="120" t="s">
        <v>7710</v>
      </c>
    </row>
    <row r="7629" spans="1:3">
      <c r="A7629" s="119">
        <v>1021210</v>
      </c>
      <c r="B7629" s="50">
        <v>97000</v>
      </c>
      <c r="C7629" s="120" t="s">
        <v>2056</v>
      </c>
    </row>
    <row r="7630" spans="1:3">
      <c r="A7630" s="119">
        <v>1021210</v>
      </c>
      <c r="B7630" s="50">
        <v>96800</v>
      </c>
      <c r="C7630" s="120" t="s">
        <v>2370</v>
      </c>
    </row>
    <row r="7631" spans="1:3">
      <c r="A7631" s="119">
        <v>1021210</v>
      </c>
      <c r="B7631" s="50">
        <v>92090</v>
      </c>
      <c r="C7631" s="120" t="s">
        <v>7886</v>
      </c>
    </row>
    <row r="7632" spans="1:3">
      <c r="A7632" s="119">
        <v>1021210</v>
      </c>
      <c r="B7632" s="50">
        <v>485242</v>
      </c>
      <c r="C7632" s="120" t="s">
        <v>9257</v>
      </c>
    </row>
    <row r="7633" spans="1:3">
      <c r="A7633" s="119">
        <v>1021210</v>
      </c>
      <c r="B7633" s="50">
        <v>485242</v>
      </c>
      <c r="C7633" s="120" t="s">
        <v>1247</v>
      </c>
    </row>
    <row r="7634" spans="1:3">
      <c r="A7634" s="119">
        <v>1021210</v>
      </c>
      <c r="B7634" s="50">
        <v>612000</v>
      </c>
      <c r="C7634" s="120" t="s">
        <v>7500</v>
      </c>
    </row>
    <row r="7635" spans="1:3">
      <c r="A7635" s="119">
        <v>1021210</v>
      </c>
      <c r="B7635" s="50">
        <v>152750</v>
      </c>
      <c r="C7635" s="120" t="s">
        <v>1685</v>
      </c>
    </row>
    <row r="7636" spans="1:3">
      <c r="A7636" s="119">
        <v>1021210</v>
      </c>
      <c r="B7636" s="50">
        <v>49000</v>
      </c>
      <c r="C7636" s="120" t="s">
        <v>4416</v>
      </c>
    </row>
    <row r="7637" spans="1:3">
      <c r="A7637" s="119">
        <v>1021210</v>
      </c>
      <c r="B7637" s="50">
        <v>970000</v>
      </c>
      <c r="C7637" s="120" t="s">
        <v>1229</v>
      </c>
    </row>
    <row r="7638" spans="1:3">
      <c r="A7638" s="119">
        <v>1021210</v>
      </c>
      <c r="B7638" s="50">
        <v>700000</v>
      </c>
      <c r="C7638" s="120" t="s">
        <v>1279</v>
      </c>
    </row>
    <row r="7639" spans="1:3">
      <c r="A7639" s="119">
        <v>1021210</v>
      </c>
      <c r="B7639" s="50">
        <v>500000</v>
      </c>
      <c r="C7639" s="120" t="s">
        <v>5941</v>
      </c>
    </row>
    <row r="7640" spans="1:3">
      <c r="A7640" s="119">
        <v>1021210</v>
      </c>
      <c r="B7640" s="50">
        <v>170000</v>
      </c>
      <c r="C7640" s="120" t="s">
        <v>1534</v>
      </c>
    </row>
    <row r="7641" spans="1:3">
      <c r="A7641" s="119">
        <v>1021210</v>
      </c>
      <c r="B7641" s="50">
        <v>521375</v>
      </c>
      <c r="C7641" s="120" t="s">
        <v>7290</v>
      </c>
    </row>
    <row r="7642" spans="1:3">
      <c r="A7642" s="119">
        <v>1021210</v>
      </c>
      <c r="B7642" s="50">
        <v>521375</v>
      </c>
      <c r="C7642" s="120" t="s">
        <v>7290</v>
      </c>
    </row>
    <row r="7643" spans="1:3">
      <c r="A7643" s="119">
        <v>1021210</v>
      </c>
      <c r="B7643" s="50">
        <v>287644</v>
      </c>
      <c r="C7643" s="120" t="s">
        <v>3667</v>
      </c>
    </row>
    <row r="7644" spans="1:3">
      <c r="A7644" s="119">
        <v>1021210</v>
      </c>
      <c r="B7644" s="50">
        <v>1309500</v>
      </c>
      <c r="C7644" s="120" t="s">
        <v>8951</v>
      </c>
    </row>
    <row r="7645" spans="1:3">
      <c r="A7645" s="119">
        <v>1021210</v>
      </c>
      <c r="B7645" s="50">
        <v>970000</v>
      </c>
      <c r="C7645" s="120" t="s">
        <v>1247</v>
      </c>
    </row>
    <row r="7646" spans="1:3">
      <c r="A7646" s="119">
        <v>1021210</v>
      </c>
      <c r="B7646" s="50">
        <v>100000</v>
      </c>
      <c r="C7646" s="120" t="s">
        <v>7246</v>
      </c>
    </row>
    <row r="7647" spans="1:3">
      <c r="A7647" s="119">
        <v>1021211</v>
      </c>
      <c r="B7647" s="50">
        <v>30000</v>
      </c>
      <c r="C7647" s="120" t="s">
        <v>7257</v>
      </c>
    </row>
    <row r="7648" spans="1:3">
      <c r="A7648" s="119">
        <v>1021211</v>
      </c>
      <c r="B7648" s="50">
        <v>7495</v>
      </c>
      <c r="C7648" s="120" t="s">
        <v>9258</v>
      </c>
    </row>
    <row r="7649" spans="1:3">
      <c r="A7649" s="119">
        <v>1021211</v>
      </c>
      <c r="B7649" s="50">
        <v>30000</v>
      </c>
      <c r="C7649" s="120" t="s">
        <v>9259</v>
      </c>
    </row>
    <row r="7650" spans="1:3">
      <c r="A7650" s="119">
        <v>1021211</v>
      </c>
      <c r="B7650" s="50">
        <v>50000</v>
      </c>
      <c r="C7650" s="120" t="s">
        <v>9260</v>
      </c>
    </row>
    <row r="7651" spans="1:3">
      <c r="A7651" s="119">
        <v>1021211</v>
      </c>
      <c r="B7651" s="50">
        <v>485000</v>
      </c>
      <c r="C7651" s="120" t="s">
        <v>1589</v>
      </c>
    </row>
    <row r="7652" spans="1:3">
      <c r="A7652" s="119">
        <v>1021211</v>
      </c>
      <c r="B7652" s="50">
        <v>47853</v>
      </c>
      <c r="C7652" s="120" t="s">
        <v>9261</v>
      </c>
    </row>
    <row r="7653" spans="1:3">
      <c r="A7653" s="119">
        <v>1021211</v>
      </c>
      <c r="B7653" s="50">
        <v>457827</v>
      </c>
      <c r="C7653" s="120" t="s">
        <v>9262</v>
      </c>
    </row>
    <row r="7654" spans="1:3">
      <c r="A7654" s="119">
        <v>1021211</v>
      </c>
      <c r="B7654" s="50">
        <v>124000</v>
      </c>
      <c r="C7654" s="120" t="s">
        <v>9263</v>
      </c>
    </row>
    <row r="7655" spans="1:3">
      <c r="A7655" s="119">
        <v>1021211</v>
      </c>
      <c r="B7655" s="50">
        <v>19649</v>
      </c>
      <c r="C7655" s="120" t="s">
        <v>9264</v>
      </c>
    </row>
    <row r="7656" spans="1:3">
      <c r="A7656" s="119">
        <v>1021211</v>
      </c>
      <c r="B7656" s="50">
        <v>7300</v>
      </c>
      <c r="C7656" s="120" t="s">
        <v>8070</v>
      </c>
    </row>
    <row r="7657" spans="1:3">
      <c r="A7657" s="119">
        <v>1021211</v>
      </c>
      <c r="B7657" s="50">
        <v>41040</v>
      </c>
      <c r="C7657" s="120" t="s">
        <v>1695</v>
      </c>
    </row>
    <row r="7658" spans="1:3">
      <c r="A7658" s="119">
        <v>1021211</v>
      </c>
      <c r="B7658" s="50">
        <v>485000</v>
      </c>
      <c r="C7658" s="120" t="s">
        <v>1237</v>
      </c>
    </row>
    <row r="7659" spans="1:3">
      <c r="A7659" s="119">
        <v>1021211</v>
      </c>
      <c r="B7659" s="50">
        <v>300000</v>
      </c>
      <c r="C7659" s="120" t="s">
        <v>9265</v>
      </c>
    </row>
    <row r="7660" spans="1:3">
      <c r="A7660" s="119">
        <v>1021211</v>
      </c>
      <c r="B7660" s="50">
        <v>1000000</v>
      </c>
      <c r="C7660" s="120" t="s">
        <v>1374</v>
      </c>
    </row>
    <row r="7661" spans="1:3">
      <c r="A7661" s="119">
        <v>1021211</v>
      </c>
      <c r="B7661" s="50">
        <v>242500</v>
      </c>
      <c r="C7661" s="120" t="s">
        <v>9266</v>
      </c>
    </row>
    <row r="7662" spans="1:3">
      <c r="A7662" s="119">
        <v>1021211</v>
      </c>
      <c r="B7662" s="50">
        <v>130000</v>
      </c>
      <c r="C7662" s="120" t="s">
        <v>1238</v>
      </c>
    </row>
    <row r="7663" spans="1:3">
      <c r="A7663" s="119">
        <v>1021211</v>
      </c>
      <c r="B7663" s="50">
        <v>1550000</v>
      </c>
      <c r="C7663" s="120"/>
    </row>
    <row r="7664" spans="1:3">
      <c r="A7664" s="119">
        <v>1021211</v>
      </c>
      <c r="B7664" s="50">
        <v>100000</v>
      </c>
      <c r="C7664" s="120" t="s">
        <v>1916</v>
      </c>
    </row>
    <row r="7665" spans="1:3">
      <c r="A7665" s="119">
        <v>1021211</v>
      </c>
      <c r="B7665" s="50">
        <v>199000</v>
      </c>
      <c r="C7665" s="120" t="s">
        <v>7980</v>
      </c>
    </row>
    <row r="7666" spans="1:3">
      <c r="A7666" s="119">
        <v>1021211</v>
      </c>
      <c r="B7666" s="50">
        <v>450000</v>
      </c>
      <c r="C7666" s="120" t="s">
        <v>7545</v>
      </c>
    </row>
    <row r="7667" spans="1:3">
      <c r="A7667" s="119">
        <v>1021211</v>
      </c>
      <c r="B7667" s="50">
        <v>24250</v>
      </c>
      <c r="C7667" s="120" t="s">
        <v>1220</v>
      </c>
    </row>
    <row r="7668" spans="1:3">
      <c r="A7668" s="119">
        <v>1021211</v>
      </c>
      <c r="B7668" s="50">
        <v>350000</v>
      </c>
      <c r="C7668" s="120" t="s">
        <v>1122</v>
      </c>
    </row>
    <row r="7669" spans="1:3">
      <c r="A7669" s="119">
        <v>1021211</v>
      </c>
      <c r="B7669" s="50">
        <v>1218188</v>
      </c>
      <c r="C7669" s="120" t="s">
        <v>8556</v>
      </c>
    </row>
    <row r="7670" spans="1:3">
      <c r="A7670" s="119">
        <v>1021211</v>
      </c>
      <c r="B7670" s="50">
        <v>485096</v>
      </c>
      <c r="C7670" s="120" t="s">
        <v>1124</v>
      </c>
    </row>
    <row r="7671" spans="1:3">
      <c r="A7671" s="119">
        <v>1021211</v>
      </c>
      <c r="B7671" s="50">
        <v>105268</v>
      </c>
      <c r="C7671" s="120" t="s">
        <v>3834</v>
      </c>
    </row>
    <row r="7672" spans="1:3">
      <c r="A7672" s="119">
        <v>1021211</v>
      </c>
      <c r="B7672" s="50">
        <v>121250</v>
      </c>
      <c r="C7672" s="120"/>
    </row>
    <row r="7673" spans="1:3">
      <c r="A7673" s="119">
        <v>1021211</v>
      </c>
      <c r="B7673" s="50">
        <v>500000</v>
      </c>
      <c r="C7673" s="120" t="s">
        <v>9179</v>
      </c>
    </row>
    <row r="7674" spans="1:3">
      <c r="A7674" s="119">
        <v>1021211</v>
      </c>
      <c r="B7674" s="50">
        <v>485000</v>
      </c>
      <c r="C7674" s="120" t="s">
        <v>1149</v>
      </c>
    </row>
    <row r="7675" spans="1:3">
      <c r="A7675" s="119">
        <v>1021211</v>
      </c>
      <c r="B7675" s="50">
        <v>67400</v>
      </c>
      <c r="C7675" s="120" t="s">
        <v>4489</v>
      </c>
    </row>
    <row r="7676" spans="1:3">
      <c r="A7676" s="119">
        <v>1021211</v>
      </c>
      <c r="B7676" s="50">
        <v>426800</v>
      </c>
      <c r="C7676" s="120" t="s">
        <v>5496</v>
      </c>
    </row>
    <row r="7677" spans="1:3">
      <c r="A7677" s="119">
        <v>1021211</v>
      </c>
      <c r="B7677" s="50">
        <v>1500000</v>
      </c>
      <c r="C7677" s="120" t="s">
        <v>2892</v>
      </c>
    </row>
    <row r="7678" spans="1:3">
      <c r="A7678" s="119">
        <v>1021211</v>
      </c>
      <c r="B7678" s="50">
        <v>800000</v>
      </c>
      <c r="C7678" s="120" t="s">
        <v>9267</v>
      </c>
    </row>
    <row r="7679" spans="1:3">
      <c r="A7679" s="119">
        <v>1021211</v>
      </c>
      <c r="B7679" s="50">
        <v>367339</v>
      </c>
      <c r="C7679" s="120" t="s">
        <v>8722</v>
      </c>
    </row>
    <row r="7680" spans="1:3">
      <c r="A7680" s="119">
        <v>1021211</v>
      </c>
      <c r="B7680" s="50">
        <v>1200000</v>
      </c>
      <c r="C7680" s="120" t="s">
        <v>9268</v>
      </c>
    </row>
    <row r="7681" spans="1:3">
      <c r="A7681" s="119">
        <v>1021211</v>
      </c>
      <c r="B7681" s="50">
        <v>105924</v>
      </c>
      <c r="C7681" s="120" t="s">
        <v>4480</v>
      </c>
    </row>
    <row r="7682" spans="1:3">
      <c r="A7682" s="119">
        <v>1021211</v>
      </c>
      <c r="B7682" s="50">
        <v>99999</v>
      </c>
      <c r="C7682" s="120" t="s">
        <v>1307</v>
      </c>
    </row>
    <row r="7683" spans="1:3">
      <c r="A7683" s="119">
        <v>1021211</v>
      </c>
      <c r="B7683" s="50">
        <v>583686</v>
      </c>
      <c r="C7683" s="120" t="s">
        <v>4093</v>
      </c>
    </row>
    <row r="7684" spans="1:3">
      <c r="A7684" s="119">
        <v>1021211</v>
      </c>
      <c r="B7684" s="50">
        <v>188200</v>
      </c>
      <c r="C7684" s="120" t="s">
        <v>1355</v>
      </c>
    </row>
    <row r="7685" spans="1:3">
      <c r="A7685" s="119">
        <v>1021211</v>
      </c>
      <c r="B7685" s="50">
        <v>149070</v>
      </c>
      <c r="C7685" s="120" t="s">
        <v>3233</v>
      </c>
    </row>
    <row r="7686" spans="1:3">
      <c r="A7686" s="119">
        <v>1021211</v>
      </c>
      <c r="B7686" s="50">
        <v>970000</v>
      </c>
      <c r="C7686" s="120" t="s">
        <v>1148</v>
      </c>
    </row>
    <row r="7687" spans="1:3">
      <c r="A7687" s="119">
        <v>1021211</v>
      </c>
      <c r="B7687" s="50">
        <v>485000</v>
      </c>
      <c r="C7687" s="120" t="s">
        <v>1227</v>
      </c>
    </row>
    <row r="7688" spans="1:3">
      <c r="A7688" s="119">
        <v>1021211</v>
      </c>
      <c r="B7688" s="50">
        <v>10000</v>
      </c>
      <c r="C7688" s="120" t="s">
        <v>8466</v>
      </c>
    </row>
    <row r="7689" spans="1:3">
      <c r="A7689" s="119">
        <v>1021211</v>
      </c>
      <c r="B7689" s="50">
        <v>242500</v>
      </c>
      <c r="C7689" s="120" t="s">
        <v>1153</v>
      </c>
    </row>
    <row r="7690" spans="1:3">
      <c r="A7690" s="119">
        <v>1021211</v>
      </c>
      <c r="B7690" s="50">
        <v>623782</v>
      </c>
      <c r="C7690" s="120" t="s">
        <v>5398</v>
      </c>
    </row>
    <row r="7691" spans="1:3">
      <c r="A7691" s="119">
        <v>1021211</v>
      </c>
      <c r="B7691" s="50">
        <v>485000</v>
      </c>
      <c r="C7691" s="120" t="s">
        <v>8073</v>
      </c>
    </row>
    <row r="7692" spans="1:3">
      <c r="A7692" s="119">
        <v>1021211</v>
      </c>
      <c r="B7692" s="50">
        <v>317300</v>
      </c>
      <c r="C7692" s="120" t="s">
        <v>1893</v>
      </c>
    </row>
    <row r="7693" spans="1:3">
      <c r="A7693" s="119">
        <v>1021211</v>
      </c>
      <c r="B7693" s="50">
        <v>48500</v>
      </c>
      <c r="C7693" s="120" t="s">
        <v>9269</v>
      </c>
    </row>
    <row r="7694" spans="1:3">
      <c r="A7694" s="119">
        <v>1021212</v>
      </c>
      <c r="B7694" s="50">
        <v>970000</v>
      </c>
      <c r="C7694" s="120" t="s">
        <v>7514</v>
      </c>
    </row>
    <row r="7695" spans="1:3">
      <c r="A7695" s="119">
        <v>1021212</v>
      </c>
      <c r="B7695" s="50">
        <v>800000</v>
      </c>
      <c r="C7695" s="120" t="s">
        <v>7464</v>
      </c>
    </row>
    <row r="7696" spans="1:3">
      <c r="A7696" s="119">
        <v>1021212</v>
      </c>
      <c r="B7696" s="50">
        <v>300000</v>
      </c>
      <c r="C7696" s="120" t="s">
        <v>9270</v>
      </c>
    </row>
    <row r="7697" spans="1:3">
      <c r="A7697" s="119">
        <v>1021212</v>
      </c>
      <c r="B7697" s="50">
        <v>650000</v>
      </c>
      <c r="C7697" s="120" t="s">
        <v>9271</v>
      </c>
    </row>
    <row r="7698" spans="1:3">
      <c r="A7698" s="119">
        <v>1021212</v>
      </c>
      <c r="B7698" s="50">
        <v>51250</v>
      </c>
      <c r="C7698" s="120" t="s">
        <v>9272</v>
      </c>
    </row>
    <row r="7699" spans="1:3">
      <c r="A7699" s="119">
        <v>1021212</v>
      </c>
      <c r="B7699" s="50">
        <v>25000</v>
      </c>
      <c r="C7699" s="120" t="s">
        <v>9273</v>
      </c>
    </row>
    <row r="7700" spans="1:3">
      <c r="A7700" s="119">
        <v>1021212</v>
      </c>
      <c r="B7700" s="50">
        <v>29400</v>
      </c>
      <c r="C7700" s="120" t="s">
        <v>9274</v>
      </c>
    </row>
    <row r="7701" spans="1:3">
      <c r="A7701" s="119">
        <v>1021212</v>
      </c>
      <c r="B7701" s="50">
        <v>161000</v>
      </c>
      <c r="C7701" s="120" t="s">
        <v>9275</v>
      </c>
    </row>
    <row r="7702" spans="1:3">
      <c r="A7702" s="119">
        <v>1021212</v>
      </c>
      <c r="B7702" s="50">
        <v>316000</v>
      </c>
      <c r="C7702" s="120" t="s">
        <v>9276</v>
      </c>
    </row>
    <row r="7703" spans="1:3">
      <c r="A7703" s="119">
        <v>1021212</v>
      </c>
      <c r="B7703" s="50">
        <v>64640</v>
      </c>
      <c r="C7703" s="120" t="s">
        <v>9277</v>
      </c>
    </row>
    <row r="7704" spans="1:3">
      <c r="A7704" s="119">
        <v>1021212</v>
      </c>
      <c r="B7704" s="50">
        <v>8600</v>
      </c>
      <c r="C7704" s="120" t="s">
        <v>9278</v>
      </c>
    </row>
    <row r="7705" spans="1:3">
      <c r="A7705" s="119">
        <v>1021212</v>
      </c>
      <c r="B7705" s="50">
        <v>7440</v>
      </c>
      <c r="C7705" s="120" t="s">
        <v>9279</v>
      </c>
    </row>
    <row r="7706" spans="1:3">
      <c r="A7706" s="119">
        <v>1021212</v>
      </c>
      <c r="B7706" s="50">
        <v>484000</v>
      </c>
      <c r="C7706" s="120" t="s">
        <v>9280</v>
      </c>
    </row>
    <row r="7707" spans="1:3">
      <c r="A7707" s="119">
        <v>1021212</v>
      </c>
      <c r="B7707" s="50">
        <v>96800</v>
      </c>
      <c r="C7707" s="120" t="s">
        <v>9281</v>
      </c>
    </row>
    <row r="7708" spans="1:3">
      <c r="A7708" s="119">
        <v>1021212</v>
      </c>
      <c r="B7708" s="50">
        <v>149229</v>
      </c>
      <c r="C7708" s="120" t="s">
        <v>9282</v>
      </c>
    </row>
    <row r="7709" spans="1:3">
      <c r="A7709" s="119">
        <v>1021212</v>
      </c>
      <c r="B7709" s="50">
        <v>70000</v>
      </c>
      <c r="C7709" s="120" t="s">
        <v>9283</v>
      </c>
    </row>
    <row r="7710" spans="1:3">
      <c r="A7710" s="119">
        <v>1021212</v>
      </c>
      <c r="B7710" s="50">
        <v>100000</v>
      </c>
      <c r="C7710" s="120" t="s">
        <v>9284</v>
      </c>
    </row>
    <row r="7711" spans="1:3">
      <c r="A7711" s="119">
        <v>1021212</v>
      </c>
      <c r="B7711" s="50">
        <v>368515</v>
      </c>
      <c r="C7711" s="120" t="s">
        <v>9285</v>
      </c>
    </row>
    <row r="7712" spans="1:3">
      <c r="A7712" s="119">
        <v>1021212</v>
      </c>
      <c r="B7712" s="50">
        <v>300000</v>
      </c>
      <c r="C7712" s="120" t="s">
        <v>9286</v>
      </c>
    </row>
    <row r="7713" spans="1:3">
      <c r="A7713" s="119">
        <v>1021212</v>
      </c>
      <c r="B7713" s="50">
        <v>200000</v>
      </c>
      <c r="C7713" s="120" t="s">
        <v>9287</v>
      </c>
    </row>
    <row r="7714" spans="1:3">
      <c r="A7714" s="119">
        <v>1021212</v>
      </c>
      <c r="B7714" s="50">
        <v>40118</v>
      </c>
      <c r="C7714" s="120" t="s">
        <v>9288</v>
      </c>
    </row>
    <row r="7715" spans="1:3">
      <c r="A7715" s="119">
        <v>1021212</v>
      </c>
      <c r="B7715" s="50">
        <v>600000</v>
      </c>
      <c r="C7715" s="120" t="s">
        <v>9289</v>
      </c>
    </row>
    <row r="7716" spans="1:3">
      <c r="A7716" s="119">
        <v>1021212</v>
      </c>
      <c r="B7716" s="50">
        <v>100000</v>
      </c>
      <c r="C7716" s="120" t="s">
        <v>9290</v>
      </c>
    </row>
    <row r="7717" spans="1:3">
      <c r="A7717" s="119">
        <v>1021212</v>
      </c>
      <c r="B7717" s="50">
        <v>486000</v>
      </c>
      <c r="C7717" s="120" t="s">
        <v>8443</v>
      </c>
    </row>
    <row r="7718" spans="1:3">
      <c r="A7718" s="119">
        <v>1021212</v>
      </c>
      <c r="B7718" s="50">
        <v>118800</v>
      </c>
      <c r="C7718" s="120" t="s">
        <v>5708</v>
      </c>
    </row>
    <row r="7719" spans="1:3">
      <c r="A7719" s="119">
        <v>1021212</v>
      </c>
      <c r="B7719" s="50">
        <v>14580</v>
      </c>
      <c r="C7719" s="120" t="s">
        <v>1602</v>
      </c>
    </row>
    <row r="7720" spans="1:3">
      <c r="A7720" s="119">
        <v>1021212</v>
      </c>
      <c r="B7720" s="50">
        <v>80000</v>
      </c>
      <c r="C7720" s="120" t="s">
        <v>2670</v>
      </c>
    </row>
    <row r="7721" spans="1:3">
      <c r="A7721" s="119">
        <v>1021212</v>
      </c>
      <c r="B7721" s="50">
        <v>1000000</v>
      </c>
      <c r="C7721" s="120" t="s">
        <v>7321</v>
      </c>
    </row>
    <row r="7722" spans="1:3">
      <c r="A7722" s="119">
        <v>1021212</v>
      </c>
      <c r="B7722" s="50">
        <v>944000</v>
      </c>
      <c r="C7722" s="120" t="s">
        <v>7321</v>
      </c>
    </row>
    <row r="7723" spans="1:3">
      <c r="A7723" s="119">
        <v>1021212</v>
      </c>
      <c r="B7723" s="50">
        <v>121500</v>
      </c>
      <c r="C7723" s="120" t="s">
        <v>4191</v>
      </c>
    </row>
    <row r="7724" spans="1:3">
      <c r="A7724" s="119">
        <v>1021212</v>
      </c>
      <c r="B7724" s="50">
        <v>48500</v>
      </c>
      <c r="C7724" s="120" t="s">
        <v>1208</v>
      </c>
    </row>
    <row r="7725" spans="1:3">
      <c r="A7725" s="119">
        <v>1021212</v>
      </c>
      <c r="B7725" s="50">
        <v>140167</v>
      </c>
      <c r="C7725" s="120" t="s">
        <v>7321</v>
      </c>
    </row>
    <row r="7726" spans="1:3">
      <c r="A7726" s="119">
        <v>1021212</v>
      </c>
      <c r="B7726" s="50">
        <v>29220</v>
      </c>
      <c r="C7726" s="120" t="s">
        <v>7623</v>
      </c>
    </row>
    <row r="7727" spans="1:3">
      <c r="A7727" s="119">
        <v>1021212</v>
      </c>
      <c r="B7727" s="50">
        <v>60853</v>
      </c>
      <c r="C7727" s="120" t="s">
        <v>7593</v>
      </c>
    </row>
    <row r="7728" spans="1:3">
      <c r="A7728" s="119">
        <v>1021212</v>
      </c>
      <c r="B7728" s="50">
        <v>79021</v>
      </c>
      <c r="C7728" s="120" t="s">
        <v>8529</v>
      </c>
    </row>
    <row r="7729" spans="1:3">
      <c r="A7729" s="119">
        <v>1021212</v>
      </c>
      <c r="B7729" s="50">
        <v>947634</v>
      </c>
      <c r="C7729" s="120"/>
    </row>
    <row r="7730" spans="1:3">
      <c r="A7730" s="119">
        <v>1021212</v>
      </c>
      <c r="B7730" s="50">
        <v>40000</v>
      </c>
      <c r="C7730" s="120" t="s">
        <v>9291</v>
      </c>
    </row>
    <row r="7731" spans="1:3">
      <c r="A7731" s="119">
        <v>1021212</v>
      </c>
      <c r="B7731" s="50">
        <v>100000</v>
      </c>
      <c r="C7731" s="120" t="s">
        <v>7363</v>
      </c>
    </row>
    <row r="7732" spans="1:3">
      <c r="A7732" s="119">
        <v>1021212</v>
      </c>
      <c r="B7732" s="50">
        <v>631800</v>
      </c>
      <c r="C7732" s="120" t="s">
        <v>7317</v>
      </c>
    </row>
    <row r="7733" spans="1:3">
      <c r="A7733" s="119">
        <v>1021212</v>
      </c>
      <c r="B7733" s="50">
        <v>3000000</v>
      </c>
      <c r="C7733" s="120"/>
    </row>
    <row r="7734" spans="1:3">
      <c r="A7734" s="119">
        <v>1021212</v>
      </c>
      <c r="B7734" s="50">
        <v>2000000</v>
      </c>
      <c r="C7734" s="120"/>
    </row>
    <row r="7735" spans="1:3">
      <c r="A7735" s="119">
        <v>1021212</v>
      </c>
      <c r="B7735" s="50">
        <v>470000</v>
      </c>
      <c r="C7735" s="120" t="s">
        <v>3864</v>
      </c>
    </row>
    <row r="7736" spans="1:3">
      <c r="A7736" s="119">
        <v>1021212</v>
      </c>
      <c r="B7736" s="50">
        <v>72750</v>
      </c>
      <c r="C7736" s="120" t="s">
        <v>7396</v>
      </c>
    </row>
    <row r="7737" spans="1:3">
      <c r="A7737" s="119">
        <v>1021212</v>
      </c>
      <c r="B7737" s="50">
        <v>252200</v>
      </c>
      <c r="C7737" s="120" t="s">
        <v>7964</v>
      </c>
    </row>
    <row r="7738" spans="1:3">
      <c r="A7738" s="119">
        <v>1021212</v>
      </c>
      <c r="B7738" s="50">
        <v>83950</v>
      </c>
      <c r="C7738" s="120" t="s">
        <v>7439</v>
      </c>
    </row>
    <row r="7739" spans="1:3">
      <c r="A7739" s="119">
        <v>1021212</v>
      </c>
      <c r="B7739" s="50">
        <v>97000</v>
      </c>
      <c r="C7739" s="120" t="s">
        <v>2272</v>
      </c>
    </row>
    <row r="7740" spans="1:3">
      <c r="A7740" s="119">
        <v>1021212</v>
      </c>
      <c r="B7740" s="50">
        <v>500000</v>
      </c>
      <c r="C7740" s="120" t="s">
        <v>7285</v>
      </c>
    </row>
    <row r="7741" spans="1:3">
      <c r="A7741" s="119">
        <v>1021212</v>
      </c>
      <c r="B7741" s="50">
        <v>245000</v>
      </c>
      <c r="C7741" s="120"/>
    </row>
    <row r="7742" spans="1:3">
      <c r="A7742" s="119">
        <v>1021212</v>
      </c>
      <c r="B7742" s="50">
        <v>3000000</v>
      </c>
      <c r="C7742" s="120"/>
    </row>
    <row r="7743" spans="1:3">
      <c r="A7743" s="119">
        <v>1021212</v>
      </c>
      <c r="B7743" s="50">
        <v>120000</v>
      </c>
      <c r="C7743" s="120" t="s">
        <v>7366</v>
      </c>
    </row>
    <row r="7744" spans="1:3">
      <c r="A7744" s="119">
        <v>1021212</v>
      </c>
      <c r="B7744" s="50">
        <v>684100</v>
      </c>
      <c r="C7744" s="120" t="s">
        <v>1292</v>
      </c>
    </row>
    <row r="7745" spans="1:3">
      <c r="A7745" s="119">
        <v>1021212</v>
      </c>
      <c r="B7745" s="50">
        <v>1000000</v>
      </c>
      <c r="C7745" s="120" t="s">
        <v>8448</v>
      </c>
    </row>
    <row r="7746" spans="1:3">
      <c r="A7746" s="119">
        <v>1021212</v>
      </c>
      <c r="B7746" s="50">
        <v>10520</v>
      </c>
      <c r="C7746" s="120" t="s">
        <v>9292</v>
      </c>
    </row>
    <row r="7747" spans="1:3">
      <c r="A7747" s="119">
        <v>1021212</v>
      </c>
      <c r="B7747" s="50">
        <v>495000</v>
      </c>
      <c r="C7747" s="120" t="s">
        <v>1125</v>
      </c>
    </row>
    <row r="7748" spans="1:3">
      <c r="A7748" s="119">
        <v>1021212</v>
      </c>
      <c r="B7748" s="50">
        <v>12209</v>
      </c>
      <c r="C7748" s="120" t="s">
        <v>8799</v>
      </c>
    </row>
    <row r="7749" spans="1:3">
      <c r="A7749" s="119">
        <v>1021212</v>
      </c>
      <c r="B7749" s="50">
        <v>243000</v>
      </c>
      <c r="C7749" s="120" t="s">
        <v>7321</v>
      </c>
    </row>
    <row r="7750" spans="1:3">
      <c r="A7750" s="119">
        <v>1021212</v>
      </c>
      <c r="B7750" s="50">
        <v>157795</v>
      </c>
      <c r="C7750" s="120" t="s">
        <v>5640</v>
      </c>
    </row>
    <row r="7751" spans="1:3">
      <c r="A7751" s="119">
        <v>1021212</v>
      </c>
      <c r="B7751" s="50">
        <v>35064</v>
      </c>
      <c r="C7751" s="120" t="s">
        <v>1192</v>
      </c>
    </row>
    <row r="7752" spans="1:3">
      <c r="A7752" s="119">
        <v>1021212</v>
      </c>
      <c r="B7752" s="50">
        <v>970000</v>
      </c>
      <c r="C7752" s="120" t="s">
        <v>7286</v>
      </c>
    </row>
    <row r="7753" spans="1:3">
      <c r="A7753" s="119">
        <v>1021212</v>
      </c>
      <c r="B7753" s="50">
        <v>97000</v>
      </c>
      <c r="C7753" s="120" t="s">
        <v>4152</v>
      </c>
    </row>
    <row r="7754" spans="1:3">
      <c r="A7754" s="119">
        <v>1021212</v>
      </c>
      <c r="B7754" s="50">
        <v>122070</v>
      </c>
      <c r="C7754" s="120" t="s">
        <v>9293</v>
      </c>
    </row>
    <row r="7755" spans="1:3">
      <c r="A7755" s="119">
        <v>1021212</v>
      </c>
      <c r="B7755" s="50">
        <v>150000</v>
      </c>
      <c r="C7755" s="120" t="s">
        <v>2313</v>
      </c>
    </row>
    <row r="7756" spans="1:3">
      <c r="A7756" s="119">
        <v>1021212</v>
      </c>
      <c r="B7756" s="50">
        <v>1084179</v>
      </c>
      <c r="C7756" s="120" t="s">
        <v>1509</v>
      </c>
    </row>
    <row r="7757" spans="1:3">
      <c r="A7757" s="119">
        <v>1021212</v>
      </c>
      <c r="B7757" s="50">
        <v>242500</v>
      </c>
      <c r="C7757" s="120" t="s">
        <v>1824</v>
      </c>
    </row>
    <row r="7758" spans="1:3">
      <c r="A7758" s="119">
        <v>1021212</v>
      </c>
      <c r="B7758" s="50">
        <v>970000</v>
      </c>
      <c r="C7758" s="120" t="s">
        <v>1519</v>
      </c>
    </row>
    <row r="7759" spans="1:3">
      <c r="A7759" s="119">
        <v>1021213</v>
      </c>
      <c r="B7759" s="50">
        <v>1455000</v>
      </c>
      <c r="C7759" s="120" t="s">
        <v>7250</v>
      </c>
    </row>
    <row r="7760" spans="1:3">
      <c r="A7760" s="119">
        <v>1021213</v>
      </c>
      <c r="B7760" s="50">
        <v>2843</v>
      </c>
      <c r="C7760" s="120" t="s">
        <v>9294</v>
      </c>
    </row>
    <row r="7761" spans="1:3">
      <c r="A7761" s="119">
        <v>1021213</v>
      </c>
      <c r="B7761" s="50">
        <v>726000</v>
      </c>
      <c r="C7761" s="120" t="s">
        <v>9295</v>
      </c>
    </row>
    <row r="7762" spans="1:3">
      <c r="A7762" s="119">
        <v>1021213</v>
      </c>
      <c r="B7762" s="50">
        <v>484000</v>
      </c>
      <c r="C7762" s="120" t="s">
        <v>9296</v>
      </c>
    </row>
    <row r="7763" spans="1:3">
      <c r="A7763" s="119">
        <v>1021213</v>
      </c>
      <c r="B7763" s="50">
        <v>200000</v>
      </c>
      <c r="C7763" s="120" t="s">
        <v>9297</v>
      </c>
    </row>
    <row r="7764" spans="1:3">
      <c r="A7764" s="119">
        <v>1021213</v>
      </c>
      <c r="B7764" s="50">
        <v>485000</v>
      </c>
      <c r="C7764" s="120" t="s">
        <v>9298</v>
      </c>
    </row>
    <row r="7765" spans="1:3">
      <c r="A7765" s="119">
        <v>1021213</v>
      </c>
      <c r="B7765" s="50">
        <v>291000</v>
      </c>
      <c r="C7765" s="120" t="s">
        <v>9299</v>
      </c>
    </row>
    <row r="7766" spans="1:3">
      <c r="A7766" s="119">
        <v>1021213</v>
      </c>
      <c r="B7766" s="50">
        <v>50000</v>
      </c>
      <c r="C7766" s="120" t="s">
        <v>9300</v>
      </c>
    </row>
    <row r="7767" spans="1:3">
      <c r="A7767" s="119">
        <v>1021213</v>
      </c>
      <c r="B7767" s="50">
        <v>194000</v>
      </c>
      <c r="C7767" s="120" t="s">
        <v>9301</v>
      </c>
    </row>
    <row r="7768" spans="1:3">
      <c r="A7768" s="119">
        <v>1021213</v>
      </c>
      <c r="B7768" s="50">
        <v>420000</v>
      </c>
      <c r="C7768" s="120" t="s">
        <v>9302</v>
      </c>
    </row>
    <row r="7769" spans="1:3">
      <c r="A7769" s="119">
        <v>1021213</v>
      </c>
      <c r="B7769" s="50">
        <v>404500</v>
      </c>
      <c r="C7769" s="120" t="s">
        <v>9303</v>
      </c>
    </row>
    <row r="7770" spans="1:3">
      <c r="A7770" s="119">
        <v>1021213</v>
      </c>
      <c r="B7770" s="50">
        <v>300000</v>
      </c>
      <c r="C7770" s="120" t="s">
        <v>9304</v>
      </c>
    </row>
    <row r="7771" spans="1:3">
      <c r="A7771" s="119">
        <v>1021213</v>
      </c>
      <c r="B7771" s="50">
        <v>454352</v>
      </c>
      <c r="C7771" s="120" t="s">
        <v>9305</v>
      </c>
    </row>
    <row r="7772" spans="1:3">
      <c r="A7772" s="119">
        <v>1021213</v>
      </c>
      <c r="B7772" s="50">
        <v>145500</v>
      </c>
      <c r="C7772" s="120" t="s">
        <v>9306</v>
      </c>
    </row>
    <row r="7773" spans="1:3">
      <c r="A7773" s="119">
        <v>1021213</v>
      </c>
      <c r="B7773" s="50">
        <v>242500</v>
      </c>
      <c r="C7773" s="120" t="s">
        <v>9307</v>
      </c>
    </row>
    <row r="7774" spans="1:3">
      <c r="A7774" s="119">
        <v>1021213</v>
      </c>
      <c r="B7774" s="50">
        <v>485000</v>
      </c>
      <c r="C7774" s="120" t="s">
        <v>9308</v>
      </c>
    </row>
    <row r="7775" spans="1:3">
      <c r="A7775" s="119">
        <v>1021213</v>
      </c>
      <c r="B7775" s="50">
        <v>96600</v>
      </c>
      <c r="C7775" s="120" t="s">
        <v>9309</v>
      </c>
    </row>
    <row r="7776" spans="1:3">
      <c r="A7776" s="119">
        <v>1021213</v>
      </c>
      <c r="B7776" s="50">
        <v>4860</v>
      </c>
      <c r="C7776" s="120" t="s">
        <v>8142</v>
      </c>
    </row>
    <row r="7777" spans="1:3">
      <c r="A7777" s="119">
        <v>1021213</v>
      </c>
      <c r="B7777" s="50">
        <v>400000</v>
      </c>
      <c r="C7777" s="120" t="s">
        <v>1300</v>
      </c>
    </row>
    <row r="7778" spans="1:3">
      <c r="A7778" s="119">
        <v>1021213</v>
      </c>
      <c r="B7778" s="50">
        <v>633231</v>
      </c>
      <c r="C7778" s="120" t="s">
        <v>3942</v>
      </c>
    </row>
    <row r="7779" spans="1:3">
      <c r="A7779" s="119">
        <v>1021213</v>
      </c>
      <c r="B7779" s="50">
        <v>13431</v>
      </c>
      <c r="C7779" s="120" t="s">
        <v>1434</v>
      </c>
    </row>
    <row r="7780" spans="1:3">
      <c r="A7780" s="119">
        <v>1021213</v>
      </c>
      <c r="B7780" s="50">
        <v>400000</v>
      </c>
      <c r="C7780" s="120" t="s">
        <v>1311</v>
      </c>
    </row>
    <row r="7781" spans="1:3">
      <c r="A7781" s="119">
        <v>1021213</v>
      </c>
      <c r="B7781" s="50">
        <v>72750</v>
      </c>
      <c r="C7781" s="120" t="s">
        <v>1620</v>
      </c>
    </row>
    <row r="7782" spans="1:3">
      <c r="A7782" s="119">
        <v>1021213</v>
      </c>
      <c r="B7782" s="50">
        <v>2660</v>
      </c>
      <c r="C7782" s="120" t="s">
        <v>7392</v>
      </c>
    </row>
    <row r="7783" spans="1:3">
      <c r="A7783" s="119">
        <v>1021213</v>
      </c>
      <c r="B7783" s="50">
        <v>460000</v>
      </c>
      <c r="C7783" s="120" t="s">
        <v>6123</v>
      </c>
    </row>
    <row r="7784" spans="1:3">
      <c r="A7784" s="119">
        <v>1021213</v>
      </c>
      <c r="B7784" s="50">
        <v>97000</v>
      </c>
      <c r="C7784" s="120" t="s">
        <v>1801</v>
      </c>
    </row>
    <row r="7785" spans="1:3">
      <c r="A7785" s="119">
        <v>1021213</v>
      </c>
      <c r="B7785" s="50">
        <v>677826</v>
      </c>
      <c r="C7785" s="120" t="s">
        <v>1183</v>
      </c>
    </row>
    <row r="7786" spans="1:3">
      <c r="A7786" s="119">
        <v>1021213</v>
      </c>
      <c r="B7786" s="50">
        <v>30000</v>
      </c>
      <c r="C7786" s="120" t="s">
        <v>1916</v>
      </c>
    </row>
    <row r="7787" spans="1:3">
      <c r="A7787" s="119">
        <v>1021213</v>
      </c>
      <c r="B7787" s="50">
        <v>97000</v>
      </c>
      <c r="C7787" s="120" t="s">
        <v>1214</v>
      </c>
    </row>
    <row r="7788" spans="1:3">
      <c r="A7788" s="119">
        <v>1021213</v>
      </c>
      <c r="B7788" s="50">
        <v>100000</v>
      </c>
      <c r="C7788" s="120" t="s">
        <v>1559</v>
      </c>
    </row>
    <row r="7789" spans="1:3">
      <c r="A7789" s="119">
        <v>1021213</v>
      </c>
      <c r="B7789" s="50">
        <v>83032</v>
      </c>
      <c r="C7789" s="120" t="s">
        <v>8722</v>
      </c>
    </row>
    <row r="7790" spans="1:3">
      <c r="A7790" s="119">
        <v>1021213</v>
      </c>
      <c r="B7790" s="50">
        <v>94522</v>
      </c>
      <c r="C7790" s="120" t="s">
        <v>1412</v>
      </c>
    </row>
    <row r="7791" spans="1:3">
      <c r="A7791" s="119">
        <v>1021213</v>
      </c>
      <c r="B7791" s="50">
        <v>17900</v>
      </c>
      <c r="C7791" s="120" t="s">
        <v>9310</v>
      </c>
    </row>
    <row r="7792" spans="1:3">
      <c r="A7792" s="119">
        <v>1021213</v>
      </c>
      <c r="B7792" s="50">
        <v>650000</v>
      </c>
      <c r="C7792" s="120" t="s">
        <v>1474</v>
      </c>
    </row>
    <row r="7793" spans="1:3">
      <c r="A7793" s="119">
        <v>1021213</v>
      </c>
      <c r="B7793" s="50">
        <v>50000</v>
      </c>
      <c r="C7793" s="120" t="s">
        <v>1444</v>
      </c>
    </row>
    <row r="7794" spans="1:3">
      <c r="A7794" s="119">
        <v>1021213</v>
      </c>
      <c r="B7794" s="50">
        <v>56047</v>
      </c>
      <c r="C7794" s="120" t="s">
        <v>1531</v>
      </c>
    </row>
    <row r="7795" spans="1:3">
      <c r="A7795" s="119">
        <v>1021213</v>
      </c>
      <c r="B7795" s="50">
        <v>225002</v>
      </c>
      <c r="C7795" s="120" t="s">
        <v>1531</v>
      </c>
    </row>
    <row r="7796" spans="1:3">
      <c r="A7796" s="119">
        <v>1021213</v>
      </c>
      <c r="B7796" s="50">
        <v>200000</v>
      </c>
      <c r="C7796" s="120" t="s">
        <v>9311</v>
      </c>
    </row>
    <row r="7797" spans="1:3">
      <c r="A7797" s="119">
        <v>1021213</v>
      </c>
      <c r="B7797" s="50">
        <v>300000</v>
      </c>
      <c r="C7797" s="120" t="s">
        <v>3689</v>
      </c>
    </row>
    <row r="7798" spans="1:3">
      <c r="A7798" s="119">
        <v>1021213</v>
      </c>
      <c r="B7798" s="50">
        <v>388000</v>
      </c>
      <c r="C7798" s="120" t="s">
        <v>1856</v>
      </c>
    </row>
    <row r="7799" spans="1:3">
      <c r="A7799" s="119">
        <v>1021213</v>
      </c>
      <c r="B7799" s="50">
        <v>77500</v>
      </c>
      <c r="C7799" s="120" t="s">
        <v>1474</v>
      </c>
    </row>
    <row r="7800" spans="1:3">
      <c r="A7800" s="119">
        <v>1021213</v>
      </c>
      <c r="B7800" s="50">
        <v>500000</v>
      </c>
      <c r="C7800" s="120" t="s">
        <v>9312</v>
      </c>
    </row>
    <row r="7801" spans="1:3">
      <c r="A7801" s="119">
        <v>1021213</v>
      </c>
      <c r="B7801" s="50">
        <v>20952</v>
      </c>
      <c r="C7801" s="120" t="s">
        <v>1871</v>
      </c>
    </row>
    <row r="7802" spans="1:3">
      <c r="A7802" s="119">
        <v>1021213</v>
      </c>
      <c r="B7802" s="50">
        <v>243000</v>
      </c>
      <c r="C7802" s="120" t="s">
        <v>7321</v>
      </c>
    </row>
    <row r="7803" spans="1:3">
      <c r="A7803" s="119">
        <v>1021213</v>
      </c>
      <c r="B7803" s="50">
        <v>20000</v>
      </c>
      <c r="C7803" s="120" t="s">
        <v>8489</v>
      </c>
    </row>
    <row r="7804" spans="1:3">
      <c r="A7804" s="119">
        <v>1021213</v>
      </c>
      <c r="B7804" s="50">
        <v>727500</v>
      </c>
      <c r="C7804" s="120" t="s">
        <v>1349</v>
      </c>
    </row>
    <row r="7805" spans="1:3">
      <c r="A7805" s="119">
        <v>1021213</v>
      </c>
      <c r="B7805" s="50">
        <v>485000</v>
      </c>
      <c r="C7805" s="120" t="s">
        <v>2093</v>
      </c>
    </row>
    <row r="7806" spans="1:3">
      <c r="A7806" s="119">
        <v>1021213</v>
      </c>
      <c r="B7806" s="50">
        <v>727500</v>
      </c>
      <c r="C7806" s="120" t="s">
        <v>9313</v>
      </c>
    </row>
    <row r="7807" spans="1:3">
      <c r="A7807" s="119">
        <v>1021213</v>
      </c>
      <c r="B7807" s="50">
        <v>98500</v>
      </c>
      <c r="C7807" s="120"/>
    </row>
    <row r="7808" spans="1:3">
      <c r="A7808" s="119">
        <v>1021213</v>
      </c>
      <c r="B7808" s="50">
        <v>200000</v>
      </c>
      <c r="C7808" s="120" t="s">
        <v>1312</v>
      </c>
    </row>
    <row r="7809" spans="1:3">
      <c r="A7809" s="119">
        <v>1021213</v>
      </c>
      <c r="B7809" s="50">
        <v>73050</v>
      </c>
      <c r="C7809" s="120"/>
    </row>
    <row r="7810" spans="1:3">
      <c r="A7810" s="119">
        <v>1021213</v>
      </c>
      <c r="B7810" s="50">
        <v>100000</v>
      </c>
      <c r="C7810" s="120" t="s">
        <v>7881</v>
      </c>
    </row>
    <row r="7811" spans="1:3">
      <c r="A7811" s="119">
        <v>1021213</v>
      </c>
      <c r="B7811" s="50">
        <v>1455000</v>
      </c>
      <c r="C7811" s="120"/>
    </row>
    <row r="7812" spans="1:3">
      <c r="A7812" s="119">
        <v>1021213</v>
      </c>
      <c r="B7812" s="50">
        <v>109000</v>
      </c>
      <c r="C7812" s="120" t="s">
        <v>1226</v>
      </c>
    </row>
    <row r="7813" spans="1:3">
      <c r="A7813" s="119">
        <v>1021213</v>
      </c>
      <c r="B7813" s="50">
        <v>98206</v>
      </c>
      <c r="C7813" s="120" t="s">
        <v>3654</v>
      </c>
    </row>
    <row r="7814" spans="1:3">
      <c r="A7814" s="119">
        <v>1021213</v>
      </c>
      <c r="B7814" s="50">
        <v>1940485</v>
      </c>
      <c r="C7814" s="120" t="s">
        <v>8474</v>
      </c>
    </row>
    <row r="7815" spans="1:3">
      <c r="A7815" s="119">
        <v>1021213</v>
      </c>
      <c r="B7815" s="50">
        <v>300000</v>
      </c>
      <c r="C7815" s="120" t="s">
        <v>8814</v>
      </c>
    </row>
    <row r="7816" spans="1:3">
      <c r="A7816" s="119">
        <v>1021213</v>
      </c>
      <c r="B7816" s="50">
        <v>726000</v>
      </c>
      <c r="C7816" s="120"/>
    </row>
    <row r="7817" spans="1:3">
      <c r="A7817" s="119">
        <v>1021213</v>
      </c>
      <c r="B7817" s="50">
        <v>242000</v>
      </c>
      <c r="C7817" s="120" t="s">
        <v>9314</v>
      </c>
    </row>
    <row r="7818" spans="1:3">
      <c r="A7818" s="119">
        <v>1021216</v>
      </c>
      <c r="B7818" s="50">
        <v>100000</v>
      </c>
      <c r="C7818" s="120" t="s">
        <v>9315</v>
      </c>
    </row>
    <row r="7819" spans="1:3">
      <c r="A7819" s="119">
        <v>1021216</v>
      </c>
      <c r="B7819" s="50">
        <v>100000</v>
      </c>
      <c r="C7819" s="120" t="s">
        <v>7515</v>
      </c>
    </row>
    <row r="7820" spans="1:3">
      <c r="A7820" s="119">
        <v>1021216</v>
      </c>
      <c r="B7820" s="50">
        <v>8300</v>
      </c>
      <c r="C7820" s="120" t="s">
        <v>9316</v>
      </c>
    </row>
    <row r="7821" spans="1:3">
      <c r="A7821" s="119">
        <v>1021216</v>
      </c>
      <c r="B7821" s="50">
        <v>30000</v>
      </c>
      <c r="C7821" s="120" t="s">
        <v>7901</v>
      </c>
    </row>
    <row r="7822" spans="1:3">
      <c r="A7822" s="119">
        <v>1021216</v>
      </c>
      <c r="B7822" s="50">
        <v>400000</v>
      </c>
      <c r="C7822" s="120" t="s">
        <v>8004</v>
      </c>
    </row>
    <row r="7823" spans="1:3">
      <c r="A7823" s="119">
        <v>1021216</v>
      </c>
      <c r="B7823" s="50">
        <v>5900</v>
      </c>
      <c r="C7823" s="120" t="s">
        <v>8070</v>
      </c>
    </row>
    <row r="7824" spans="1:3">
      <c r="A7824" s="119">
        <v>1021216</v>
      </c>
      <c r="B7824" s="50">
        <v>480000</v>
      </c>
      <c r="C7824" s="120"/>
    </row>
    <row r="7825" spans="1:3">
      <c r="A7825" s="119">
        <v>1021216</v>
      </c>
      <c r="B7825" s="50">
        <v>5000</v>
      </c>
      <c r="C7825" s="120" t="s">
        <v>1216</v>
      </c>
    </row>
    <row r="7826" spans="1:3">
      <c r="A7826" s="119">
        <v>1021216</v>
      </c>
      <c r="B7826" s="50">
        <v>170000</v>
      </c>
      <c r="C7826" s="120" t="s">
        <v>5375</v>
      </c>
    </row>
    <row r="7827" spans="1:3">
      <c r="A7827" s="119">
        <v>1021216</v>
      </c>
      <c r="B7827" s="50">
        <v>500000</v>
      </c>
      <c r="C7827" s="120" t="s">
        <v>1394</v>
      </c>
    </row>
    <row r="7828" spans="1:3">
      <c r="A7828" s="119">
        <v>1021216</v>
      </c>
      <c r="B7828" s="50">
        <v>9300</v>
      </c>
      <c r="C7828" s="120" t="s">
        <v>1185</v>
      </c>
    </row>
    <row r="7829" spans="1:3">
      <c r="A7829" s="119">
        <v>1021216</v>
      </c>
      <c r="B7829" s="50">
        <v>25000</v>
      </c>
      <c r="C7829" s="120" t="s">
        <v>4636</v>
      </c>
    </row>
    <row r="7830" spans="1:3">
      <c r="A7830" s="119">
        <v>1021216</v>
      </c>
      <c r="B7830" s="50">
        <v>200000</v>
      </c>
      <c r="C7830" s="120" t="s">
        <v>5221</v>
      </c>
    </row>
    <row r="7831" spans="1:3">
      <c r="A7831" s="119">
        <v>1021216</v>
      </c>
      <c r="B7831" s="50">
        <v>300000</v>
      </c>
      <c r="C7831" s="120" t="s">
        <v>5289</v>
      </c>
    </row>
    <row r="7832" spans="1:3">
      <c r="A7832" s="119">
        <v>1021216</v>
      </c>
      <c r="B7832" s="50">
        <v>350000</v>
      </c>
      <c r="C7832" s="120" t="s">
        <v>9317</v>
      </c>
    </row>
    <row r="7833" spans="1:3">
      <c r="A7833" s="119">
        <v>1021216</v>
      </c>
      <c r="B7833" s="50">
        <v>1200000</v>
      </c>
      <c r="C7833" s="120" t="s">
        <v>1892</v>
      </c>
    </row>
    <row r="7834" spans="1:3">
      <c r="A7834" s="119">
        <v>1021216</v>
      </c>
      <c r="B7834" s="50">
        <v>157269</v>
      </c>
      <c r="C7834" s="120" t="s">
        <v>9318</v>
      </c>
    </row>
    <row r="7835" spans="1:3">
      <c r="A7835" s="119">
        <v>1021216</v>
      </c>
      <c r="B7835" s="50">
        <v>30000</v>
      </c>
      <c r="C7835" s="120" t="s">
        <v>1239</v>
      </c>
    </row>
    <row r="7836" spans="1:3">
      <c r="A7836" s="119">
        <v>1021216</v>
      </c>
      <c r="B7836" s="50">
        <v>100000</v>
      </c>
      <c r="C7836" s="120" t="s">
        <v>9085</v>
      </c>
    </row>
    <row r="7837" spans="1:3">
      <c r="A7837" s="119">
        <v>1021216</v>
      </c>
      <c r="B7837" s="50">
        <v>1215000</v>
      </c>
      <c r="C7837" s="120" t="s">
        <v>2553</v>
      </c>
    </row>
    <row r="7838" spans="1:3">
      <c r="A7838" s="119">
        <v>1021216</v>
      </c>
      <c r="B7838" s="50">
        <v>65794</v>
      </c>
      <c r="C7838" s="120" t="s">
        <v>1449</v>
      </c>
    </row>
    <row r="7839" spans="1:3">
      <c r="A7839" s="119">
        <v>1021216</v>
      </c>
      <c r="B7839" s="50">
        <v>160380</v>
      </c>
      <c r="C7839" s="120" t="s">
        <v>9319</v>
      </c>
    </row>
    <row r="7840" spans="1:3">
      <c r="A7840" s="119">
        <v>1021216</v>
      </c>
      <c r="B7840" s="50">
        <v>10000</v>
      </c>
      <c r="C7840" s="120" t="s">
        <v>1642</v>
      </c>
    </row>
    <row r="7841" spans="1:3">
      <c r="A7841" s="119">
        <v>1021216</v>
      </c>
      <c r="B7841" s="50">
        <v>400000</v>
      </c>
      <c r="C7841" s="120" t="s">
        <v>1306</v>
      </c>
    </row>
    <row r="7842" spans="1:3">
      <c r="A7842" s="119">
        <v>1021216</v>
      </c>
      <c r="B7842" s="50">
        <v>30000</v>
      </c>
      <c r="C7842" s="120" t="s">
        <v>9025</v>
      </c>
    </row>
    <row r="7843" spans="1:3">
      <c r="A7843" s="119">
        <v>1021216</v>
      </c>
      <c r="B7843" s="50">
        <v>247860</v>
      </c>
      <c r="C7843" s="120" t="s">
        <v>9320</v>
      </c>
    </row>
    <row r="7844" spans="1:3">
      <c r="A7844" s="119">
        <v>1021216</v>
      </c>
      <c r="B7844" s="50">
        <v>260627</v>
      </c>
      <c r="C7844" s="120" t="s">
        <v>7344</v>
      </c>
    </row>
    <row r="7845" spans="1:3">
      <c r="A7845" s="119">
        <v>1021216</v>
      </c>
      <c r="B7845" s="50">
        <v>24300</v>
      </c>
      <c r="C7845" s="120"/>
    </row>
    <row r="7846" spans="1:3">
      <c r="A7846" s="119">
        <v>1021216</v>
      </c>
      <c r="B7846" s="50">
        <v>972000</v>
      </c>
      <c r="C7846" s="120" t="s">
        <v>1403</v>
      </c>
    </row>
    <row r="7847" spans="1:3">
      <c r="A7847" s="119">
        <v>1021216</v>
      </c>
      <c r="B7847" s="50">
        <v>30000</v>
      </c>
      <c r="C7847" s="120" t="s">
        <v>1546</v>
      </c>
    </row>
    <row r="7848" spans="1:3">
      <c r="A7848" s="119">
        <v>1021216</v>
      </c>
      <c r="B7848" s="50">
        <v>129300</v>
      </c>
      <c r="C7848" s="120" t="s">
        <v>5053</v>
      </c>
    </row>
    <row r="7849" spans="1:3">
      <c r="A7849" s="119">
        <v>1021216</v>
      </c>
      <c r="B7849" s="50">
        <v>486000</v>
      </c>
      <c r="C7849" s="120" t="s">
        <v>1417</v>
      </c>
    </row>
    <row r="7850" spans="1:3">
      <c r="A7850" s="119">
        <v>1021216</v>
      </c>
      <c r="B7850" s="50">
        <v>199000</v>
      </c>
      <c r="C7850" s="120" t="s">
        <v>7980</v>
      </c>
    </row>
    <row r="7851" spans="1:3">
      <c r="A7851" s="119">
        <v>1021216</v>
      </c>
      <c r="B7851" s="50">
        <v>150000</v>
      </c>
      <c r="C7851" s="120" t="s">
        <v>7372</v>
      </c>
    </row>
    <row r="7852" spans="1:3">
      <c r="A7852" s="119">
        <v>1021216</v>
      </c>
      <c r="B7852" s="50">
        <v>48600</v>
      </c>
      <c r="C7852" s="120" t="s">
        <v>1142</v>
      </c>
    </row>
    <row r="7853" spans="1:3">
      <c r="A7853" s="119">
        <v>1021216</v>
      </c>
      <c r="B7853" s="50">
        <v>180000</v>
      </c>
      <c r="C7853" s="120" t="s">
        <v>1559</v>
      </c>
    </row>
    <row r="7854" spans="1:3">
      <c r="A7854" s="119">
        <v>1021216</v>
      </c>
      <c r="B7854" s="50">
        <v>97589</v>
      </c>
      <c r="C7854" s="120" t="s">
        <v>1150</v>
      </c>
    </row>
    <row r="7855" spans="1:3">
      <c r="A7855" s="119">
        <v>1021216</v>
      </c>
      <c r="B7855" s="50">
        <v>29160</v>
      </c>
      <c r="C7855" s="120" t="s">
        <v>8234</v>
      </c>
    </row>
    <row r="7856" spans="1:3">
      <c r="A7856" s="119">
        <v>1021216</v>
      </c>
      <c r="B7856" s="50">
        <v>243000</v>
      </c>
      <c r="C7856" s="120" t="s">
        <v>1569</v>
      </c>
    </row>
    <row r="7857" spans="1:3">
      <c r="A7857" s="119">
        <v>1021216</v>
      </c>
      <c r="B7857" s="50">
        <v>150000</v>
      </c>
      <c r="C7857" s="120" t="s">
        <v>9321</v>
      </c>
    </row>
    <row r="7858" spans="1:3">
      <c r="A7858" s="119">
        <v>1021216</v>
      </c>
      <c r="B7858" s="50">
        <v>65000</v>
      </c>
      <c r="C7858" s="120" t="s">
        <v>1897</v>
      </c>
    </row>
    <row r="7859" spans="1:3">
      <c r="A7859" s="119">
        <v>1021216</v>
      </c>
      <c r="B7859" s="50">
        <v>2800000</v>
      </c>
      <c r="C7859" s="120"/>
    </row>
    <row r="7860" spans="1:3">
      <c r="A7860" s="119">
        <v>1021216</v>
      </c>
      <c r="B7860" s="50">
        <v>850650</v>
      </c>
      <c r="C7860" s="120"/>
    </row>
    <row r="7861" spans="1:3">
      <c r="A7861" s="119">
        <v>1021216</v>
      </c>
      <c r="B7861" s="50">
        <v>2300000</v>
      </c>
      <c r="C7861" s="120"/>
    </row>
    <row r="7862" spans="1:3">
      <c r="A7862" s="119">
        <v>1021216</v>
      </c>
      <c r="B7862" s="50">
        <v>1458000</v>
      </c>
      <c r="C7862" s="120" t="s">
        <v>1225</v>
      </c>
    </row>
    <row r="7863" spans="1:3">
      <c r="A7863" s="119">
        <v>1021216</v>
      </c>
      <c r="B7863" s="50">
        <v>488000</v>
      </c>
      <c r="C7863" s="120" t="s">
        <v>7805</v>
      </c>
    </row>
    <row r="7864" spans="1:3">
      <c r="A7864" s="119">
        <v>1021216</v>
      </c>
      <c r="B7864" s="50">
        <v>486000</v>
      </c>
      <c r="C7864" s="120" t="s">
        <v>7570</v>
      </c>
    </row>
    <row r="7865" spans="1:3">
      <c r="A7865" s="119">
        <v>1021216</v>
      </c>
      <c r="B7865" s="50">
        <v>700000</v>
      </c>
      <c r="C7865" s="120" t="s">
        <v>1720</v>
      </c>
    </row>
    <row r="7866" spans="1:3">
      <c r="A7866" s="119">
        <v>1021216</v>
      </c>
      <c r="B7866" s="50">
        <v>974000</v>
      </c>
      <c r="C7866" s="120" t="s">
        <v>7469</v>
      </c>
    </row>
    <row r="7867" spans="1:3">
      <c r="A7867" s="119">
        <v>1021216</v>
      </c>
      <c r="B7867" s="50">
        <v>153405</v>
      </c>
      <c r="C7867" s="120" t="s">
        <v>7394</v>
      </c>
    </row>
    <row r="7868" spans="1:3">
      <c r="A7868" s="119">
        <v>1021216</v>
      </c>
      <c r="B7868" s="50">
        <v>100408</v>
      </c>
      <c r="C7868" s="120" t="s">
        <v>8906</v>
      </c>
    </row>
    <row r="7869" spans="1:3">
      <c r="A7869" s="119">
        <v>1021216</v>
      </c>
      <c r="B7869" s="50">
        <v>69900</v>
      </c>
      <c r="C7869" s="120" t="s">
        <v>7934</v>
      </c>
    </row>
    <row r="7870" spans="1:3">
      <c r="A7870" s="119">
        <v>1021216</v>
      </c>
      <c r="B7870" s="50">
        <v>121500</v>
      </c>
      <c r="C7870" s="120" t="s">
        <v>7722</v>
      </c>
    </row>
    <row r="7871" spans="1:3">
      <c r="A7871" s="119">
        <v>1021216</v>
      </c>
      <c r="B7871" s="50">
        <v>40016</v>
      </c>
      <c r="C7871" s="120" t="s">
        <v>9322</v>
      </c>
    </row>
    <row r="7872" spans="1:3">
      <c r="A7872" s="119">
        <v>1021216</v>
      </c>
      <c r="B7872" s="50">
        <v>13000</v>
      </c>
      <c r="C7872" s="120" t="s">
        <v>5523</v>
      </c>
    </row>
    <row r="7873" spans="1:3">
      <c r="A7873" s="119">
        <v>1021216</v>
      </c>
      <c r="B7873" s="50">
        <v>486000</v>
      </c>
      <c r="C7873" s="120" t="s">
        <v>1472</v>
      </c>
    </row>
    <row r="7874" spans="1:3">
      <c r="A7874" s="119">
        <v>1021216</v>
      </c>
      <c r="B7874" s="50">
        <v>243500</v>
      </c>
      <c r="C7874" s="120" t="s">
        <v>7321</v>
      </c>
    </row>
    <row r="7875" spans="1:3">
      <c r="A7875" s="119">
        <v>1021216</v>
      </c>
      <c r="B7875" s="50">
        <v>1215000</v>
      </c>
      <c r="C7875" s="120" t="s">
        <v>1756</v>
      </c>
    </row>
    <row r="7876" spans="1:3">
      <c r="A7876" s="119">
        <v>1021216</v>
      </c>
      <c r="B7876" s="50">
        <v>29280</v>
      </c>
      <c r="C7876" s="120" t="s">
        <v>7314</v>
      </c>
    </row>
    <row r="7877" spans="1:3">
      <c r="A7877" s="119">
        <v>1021216</v>
      </c>
      <c r="B7877" s="50">
        <v>486000</v>
      </c>
      <c r="C7877" s="120" t="s">
        <v>2410</v>
      </c>
    </row>
    <row r="7878" spans="1:3">
      <c r="A7878" s="119">
        <v>1021216</v>
      </c>
      <c r="B7878" s="50">
        <v>400000</v>
      </c>
      <c r="C7878" s="120" t="s">
        <v>1254</v>
      </c>
    </row>
    <row r="7879" spans="1:3">
      <c r="A7879" s="119">
        <v>1021216</v>
      </c>
      <c r="B7879" s="50">
        <v>122244</v>
      </c>
      <c r="C7879" s="120" t="s">
        <v>7364</v>
      </c>
    </row>
    <row r="7880" spans="1:3">
      <c r="A7880" s="119">
        <v>1021216</v>
      </c>
      <c r="B7880" s="50">
        <v>45000</v>
      </c>
      <c r="C7880" s="120" t="s">
        <v>1438</v>
      </c>
    </row>
    <row r="7881" spans="1:3">
      <c r="A7881" s="119">
        <v>1021216</v>
      </c>
      <c r="B7881" s="50">
        <v>484000</v>
      </c>
      <c r="C7881" s="120" t="s">
        <v>9323</v>
      </c>
    </row>
    <row r="7882" spans="1:3">
      <c r="A7882" s="119">
        <v>1021216</v>
      </c>
      <c r="B7882" s="50">
        <v>739279</v>
      </c>
      <c r="C7882" s="120" t="s">
        <v>3098</v>
      </c>
    </row>
    <row r="7883" spans="1:3">
      <c r="A7883" s="119">
        <v>1021216</v>
      </c>
      <c r="B7883" s="50">
        <v>100000</v>
      </c>
      <c r="C7883" s="120" t="s">
        <v>1199</v>
      </c>
    </row>
    <row r="7884" spans="1:3">
      <c r="A7884" s="119">
        <v>1021216</v>
      </c>
      <c r="B7884" s="50">
        <v>2000000</v>
      </c>
      <c r="C7884" s="120" t="s">
        <v>1723</v>
      </c>
    </row>
    <row r="7885" spans="1:3">
      <c r="A7885" s="119">
        <v>1021216</v>
      </c>
      <c r="B7885" s="50">
        <v>290400</v>
      </c>
      <c r="C7885" s="120" t="s">
        <v>1824</v>
      </c>
    </row>
    <row r="7886" spans="1:3">
      <c r="A7886" s="119">
        <v>1021216</v>
      </c>
      <c r="B7886" s="50">
        <v>107757</v>
      </c>
      <c r="C7886" s="120" t="s">
        <v>9324</v>
      </c>
    </row>
    <row r="7887" spans="1:3">
      <c r="A7887" s="119">
        <v>1021216</v>
      </c>
      <c r="B7887" s="50">
        <v>279951</v>
      </c>
      <c r="C7887" s="120" t="s">
        <v>1240</v>
      </c>
    </row>
    <row r="7888" spans="1:3">
      <c r="A7888" s="119">
        <v>1021216</v>
      </c>
      <c r="B7888" s="50">
        <v>2000000</v>
      </c>
      <c r="C7888" s="120" t="s">
        <v>1271</v>
      </c>
    </row>
    <row r="7889" spans="1:3">
      <c r="A7889" s="119">
        <v>1021216</v>
      </c>
      <c r="B7889" s="50">
        <v>145500</v>
      </c>
      <c r="C7889" s="120" t="s">
        <v>9325</v>
      </c>
    </row>
    <row r="7890" spans="1:3">
      <c r="A7890" s="119">
        <v>1021216</v>
      </c>
      <c r="B7890" s="50">
        <v>145800</v>
      </c>
      <c r="C7890" s="120" t="s">
        <v>7369</v>
      </c>
    </row>
    <row r="7891" spans="1:3">
      <c r="A7891" s="119">
        <v>1021216</v>
      </c>
      <c r="B7891" s="50">
        <v>200000</v>
      </c>
      <c r="C7891" s="120" t="s">
        <v>1515</v>
      </c>
    </row>
    <row r="7892" spans="1:3">
      <c r="A7892" s="119">
        <v>1021216</v>
      </c>
      <c r="B7892" s="50">
        <v>143724</v>
      </c>
      <c r="C7892" s="120" t="s">
        <v>1218</v>
      </c>
    </row>
    <row r="7893" spans="1:3">
      <c r="A7893" s="119">
        <v>1021216</v>
      </c>
      <c r="B7893" s="50">
        <v>200000</v>
      </c>
      <c r="C7893" s="120" t="s">
        <v>7246</v>
      </c>
    </row>
    <row r="7894" spans="1:3">
      <c r="A7894" s="119">
        <v>1021216</v>
      </c>
      <c r="B7894" s="50">
        <v>52538</v>
      </c>
      <c r="C7894" s="120" t="s">
        <v>3834</v>
      </c>
    </row>
    <row r="7895" spans="1:3">
      <c r="A7895" s="119">
        <v>1021216</v>
      </c>
      <c r="B7895" s="50">
        <v>4500</v>
      </c>
      <c r="C7895" s="120" t="s">
        <v>8070</v>
      </c>
    </row>
    <row r="7896" spans="1:3">
      <c r="A7896" s="119">
        <v>1021216</v>
      </c>
      <c r="B7896" s="50">
        <v>51890</v>
      </c>
      <c r="C7896" s="120" t="s">
        <v>7941</v>
      </c>
    </row>
    <row r="7897" spans="1:3">
      <c r="A7897" s="119">
        <v>1021216</v>
      </c>
      <c r="B7897" s="50">
        <v>50000</v>
      </c>
      <c r="C7897" s="120" t="s">
        <v>7941</v>
      </c>
    </row>
    <row r="7898" spans="1:3">
      <c r="A7898" s="119">
        <v>1021216</v>
      </c>
      <c r="B7898" s="50">
        <v>300000</v>
      </c>
      <c r="C7898" s="120" t="s">
        <v>7441</v>
      </c>
    </row>
    <row r="7899" spans="1:3">
      <c r="A7899" s="119">
        <v>1021217</v>
      </c>
      <c r="B7899" s="50">
        <v>30000</v>
      </c>
      <c r="C7899" s="120" t="s">
        <v>8489</v>
      </c>
    </row>
    <row r="7900" spans="1:3">
      <c r="A7900" s="119">
        <v>1021217</v>
      </c>
      <c r="B7900" s="50">
        <v>132854</v>
      </c>
      <c r="C7900" s="120" t="s">
        <v>7321</v>
      </c>
    </row>
    <row r="7901" spans="1:3">
      <c r="A7901" s="119">
        <v>1021217</v>
      </c>
      <c r="B7901" s="50">
        <v>600000</v>
      </c>
      <c r="C7901" s="120" t="s">
        <v>7464</v>
      </c>
    </row>
    <row r="7902" spans="1:3">
      <c r="A7902" s="119">
        <v>1021217</v>
      </c>
      <c r="B7902" s="50">
        <v>194800</v>
      </c>
      <c r="C7902" s="120" t="s">
        <v>7321</v>
      </c>
    </row>
    <row r="7903" spans="1:3">
      <c r="A7903" s="119">
        <v>1021217</v>
      </c>
      <c r="B7903" s="50">
        <v>1458000</v>
      </c>
      <c r="C7903" s="120" t="s">
        <v>7435</v>
      </c>
    </row>
    <row r="7904" spans="1:3">
      <c r="A7904" s="119">
        <v>1021217</v>
      </c>
      <c r="B7904" s="50">
        <v>750000</v>
      </c>
      <c r="C7904" s="120" t="s">
        <v>8409</v>
      </c>
    </row>
    <row r="7905" spans="1:3">
      <c r="A7905" s="119">
        <v>1021217</v>
      </c>
      <c r="B7905" s="50">
        <v>10233</v>
      </c>
      <c r="C7905" s="120" t="s">
        <v>9326</v>
      </c>
    </row>
    <row r="7906" spans="1:3">
      <c r="A7906" s="119">
        <v>1021217</v>
      </c>
      <c r="B7906" s="50">
        <v>300000</v>
      </c>
      <c r="C7906" s="120" t="s">
        <v>9327</v>
      </c>
    </row>
    <row r="7907" spans="1:3">
      <c r="A7907" s="119">
        <v>1021217</v>
      </c>
      <c r="B7907" s="50">
        <v>400000</v>
      </c>
      <c r="C7907" s="120" t="s">
        <v>9328</v>
      </c>
    </row>
    <row r="7908" spans="1:3">
      <c r="A7908" s="119">
        <v>1021217</v>
      </c>
      <c r="B7908" s="50">
        <v>80000</v>
      </c>
      <c r="C7908" s="120" t="s">
        <v>9329</v>
      </c>
    </row>
    <row r="7909" spans="1:3">
      <c r="A7909" s="119">
        <v>1021217</v>
      </c>
      <c r="B7909" s="50">
        <v>600000</v>
      </c>
      <c r="C7909" s="120" t="s">
        <v>9330</v>
      </c>
    </row>
    <row r="7910" spans="1:3">
      <c r="A7910" s="119">
        <v>1021217</v>
      </c>
      <c r="B7910" s="50">
        <v>500000</v>
      </c>
      <c r="C7910" s="120" t="s">
        <v>9331</v>
      </c>
    </row>
    <row r="7911" spans="1:3">
      <c r="A7911" s="119">
        <v>1021217</v>
      </c>
      <c r="B7911" s="50">
        <v>384072</v>
      </c>
      <c r="C7911" s="120" t="s">
        <v>9332</v>
      </c>
    </row>
    <row r="7912" spans="1:3">
      <c r="A7912" s="119">
        <v>1021217</v>
      </c>
      <c r="B7912" s="50">
        <v>290830</v>
      </c>
      <c r="C7912" s="120" t="s">
        <v>9333</v>
      </c>
    </row>
    <row r="7913" spans="1:3">
      <c r="A7913" s="119">
        <v>1021217</v>
      </c>
      <c r="B7913" s="50">
        <v>48500</v>
      </c>
      <c r="C7913" s="120" t="s">
        <v>9334</v>
      </c>
    </row>
    <row r="7914" spans="1:3">
      <c r="A7914" s="119">
        <v>1021217</v>
      </c>
      <c r="B7914" s="50">
        <v>113926</v>
      </c>
      <c r="C7914" s="120" t="s">
        <v>9335</v>
      </c>
    </row>
    <row r="7915" spans="1:3">
      <c r="A7915" s="119">
        <v>1021217</v>
      </c>
      <c r="B7915" s="50">
        <v>2435</v>
      </c>
      <c r="C7915" s="120" t="s">
        <v>7870</v>
      </c>
    </row>
    <row r="7916" spans="1:3">
      <c r="A7916" s="119">
        <v>1021217</v>
      </c>
      <c r="B7916" s="50">
        <v>100000</v>
      </c>
      <c r="C7916" s="120" t="s">
        <v>7881</v>
      </c>
    </row>
    <row r="7917" spans="1:3">
      <c r="A7917" s="119">
        <v>1021217</v>
      </c>
      <c r="B7917" s="50">
        <v>480000</v>
      </c>
      <c r="C7917" s="120" t="s">
        <v>1434</v>
      </c>
    </row>
    <row r="7918" spans="1:3">
      <c r="A7918" s="119">
        <v>1021217</v>
      </c>
      <c r="B7918" s="50">
        <v>30000</v>
      </c>
      <c r="C7918" s="120" t="s">
        <v>8932</v>
      </c>
    </row>
    <row r="7919" spans="1:3">
      <c r="A7919" s="119">
        <v>1021217</v>
      </c>
      <c r="B7919" s="50">
        <v>243000</v>
      </c>
      <c r="C7919" s="120" t="s">
        <v>1146</v>
      </c>
    </row>
    <row r="7920" spans="1:3">
      <c r="A7920" s="119">
        <v>1021217</v>
      </c>
      <c r="B7920" s="50">
        <v>1493868</v>
      </c>
      <c r="C7920" s="120" t="s">
        <v>7317</v>
      </c>
    </row>
    <row r="7921" spans="1:3">
      <c r="A7921" s="119">
        <v>1021217</v>
      </c>
      <c r="B7921" s="50">
        <v>437400</v>
      </c>
      <c r="C7921" s="120" t="s">
        <v>1256</v>
      </c>
    </row>
    <row r="7922" spans="1:3">
      <c r="A7922" s="119">
        <v>1021217</v>
      </c>
      <c r="B7922" s="50">
        <v>490000</v>
      </c>
      <c r="C7922" s="120" t="s">
        <v>1964</v>
      </c>
    </row>
    <row r="7923" spans="1:3">
      <c r="A7923" s="119">
        <v>1021217</v>
      </c>
      <c r="B7923" s="50">
        <v>490000</v>
      </c>
      <c r="C7923" s="120" t="s">
        <v>1965</v>
      </c>
    </row>
    <row r="7924" spans="1:3">
      <c r="A7924" s="119">
        <v>1021217</v>
      </c>
      <c r="B7924" s="50">
        <v>490000</v>
      </c>
      <c r="C7924" s="120" t="s">
        <v>1599</v>
      </c>
    </row>
    <row r="7925" spans="1:3">
      <c r="A7925" s="119">
        <v>1021217</v>
      </c>
      <c r="B7925" s="50">
        <v>97997</v>
      </c>
      <c r="C7925" s="120" t="s">
        <v>1475</v>
      </c>
    </row>
    <row r="7926" spans="1:3">
      <c r="A7926" s="119">
        <v>1021217</v>
      </c>
      <c r="B7926" s="50">
        <v>600000</v>
      </c>
      <c r="C7926" s="120" t="s">
        <v>1293</v>
      </c>
    </row>
    <row r="7927" spans="1:3">
      <c r="A7927" s="119">
        <v>1021217</v>
      </c>
      <c r="B7927" s="50">
        <v>5508</v>
      </c>
      <c r="C7927" s="120" t="s">
        <v>9115</v>
      </c>
    </row>
    <row r="7928" spans="1:3">
      <c r="A7928" s="119">
        <v>1021217</v>
      </c>
      <c r="B7928" s="50">
        <v>3000000</v>
      </c>
      <c r="C7928" s="120"/>
    </row>
    <row r="7929" spans="1:3">
      <c r="A7929" s="119">
        <v>1021217</v>
      </c>
      <c r="B7929" s="50">
        <v>2000000</v>
      </c>
      <c r="C7929" s="120"/>
    </row>
    <row r="7930" spans="1:3">
      <c r="A7930" s="119">
        <v>1021217</v>
      </c>
      <c r="B7930" s="50">
        <v>50000</v>
      </c>
      <c r="C7930" s="120" t="s">
        <v>8934</v>
      </c>
    </row>
    <row r="7931" spans="1:3">
      <c r="A7931" s="119">
        <v>1021217</v>
      </c>
      <c r="B7931" s="50">
        <v>47200</v>
      </c>
      <c r="C7931" s="120" t="s">
        <v>8934</v>
      </c>
    </row>
    <row r="7932" spans="1:3">
      <c r="A7932" s="119">
        <v>1021217</v>
      </c>
      <c r="B7932" s="50">
        <v>48600</v>
      </c>
      <c r="C7932" s="120" t="s">
        <v>7396</v>
      </c>
    </row>
    <row r="7933" spans="1:3">
      <c r="A7933" s="119">
        <v>1021217</v>
      </c>
      <c r="B7933" s="50">
        <v>300000</v>
      </c>
      <c r="C7933" s="120" t="s">
        <v>1197</v>
      </c>
    </row>
    <row r="7934" spans="1:3">
      <c r="A7934" s="119">
        <v>1021217</v>
      </c>
      <c r="B7934" s="50">
        <v>298407</v>
      </c>
      <c r="C7934" s="120" t="s">
        <v>7563</v>
      </c>
    </row>
    <row r="7935" spans="1:3">
      <c r="A7935" s="119">
        <v>1021217</v>
      </c>
      <c r="B7935" s="50">
        <v>488791</v>
      </c>
      <c r="C7935" s="120" t="s">
        <v>1259</v>
      </c>
    </row>
    <row r="7936" spans="1:3">
      <c r="A7936" s="119">
        <v>1021217</v>
      </c>
      <c r="B7936" s="50">
        <v>972000</v>
      </c>
      <c r="C7936" s="120" t="s">
        <v>1148</v>
      </c>
    </row>
    <row r="7937" spans="1:3">
      <c r="A7937" s="119">
        <v>1021217</v>
      </c>
      <c r="B7937" s="50">
        <v>486243</v>
      </c>
      <c r="C7937" s="120" t="s">
        <v>7979</v>
      </c>
    </row>
    <row r="7938" spans="1:3">
      <c r="A7938" s="119">
        <v>1021217</v>
      </c>
      <c r="B7938" s="50">
        <v>31428</v>
      </c>
      <c r="C7938" s="120"/>
    </row>
    <row r="7939" spans="1:3">
      <c r="A7939" s="119">
        <v>1021217</v>
      </c>
      <c r="B7939" s="50">
        <v>97200</v>
      </c>
      <c r="C7939" s="120"/>
    </row>
    <row r="7940" spans="1:3">
      <c r="A7940" s="119">
        <v>1021217</v>
      </c>
      <c r="B7940" s="50">
        <v>300000</v>
      </c>
      <c r="C7940" s="120" t="s">
        <v>1397</v>
      </c>
    </row>
    <row r="7941" spans="1:3">
      <c r="A7941" s="119">
        <v>1021217</v>
      </c>
      <c r="B7941" s="50">
        <v>600000</v>
      </c>
      <c r="C7941" s="120" t="s">
        <v>2892</v>
      </c>
    </row>
    <row r="7942" spans="1:3">
      <c r="A7942" s="119">
        <v>1021217</v>
      </c>
      <c r="B7942" s="50">
        <v>200000</v>
      </c>
      <c r="C7942" s="120" t="s">
        <v>1826</v>
      </c>
    </row>
    <row r="7943" spans="1:3">
      <c r="A7943" s="119">
        <v>1021217</v>
      </c>
      <c r="B7943" s="50">
        <v>9000</v>
      </c>
      <c r="C7943" s="120" t="s">
        <v>9336</v>
      </c>
    </row>
    <row r="7944" spans="1:3">
      <c r="A7944" s="119">
        <v>1021217</v>
      </c>
      <c r="B7944" s="50">
        <v>2435000</v>
      </c>
      <c r="C7944" s="120" t="s">
        <v>1630</v>
      </c>
    </row>
    <row r="7945" spans="1:3">
      <c r="A7945" s="119">
        <v>1021217</v>
      </c>
      <c r="B7945" s="50">
        <v>218928</v>
      </c>
      <c r="C7945" s="120" t="s">
        <v>3667</v>
      </c>
    </row>
    <row r="7946" spans="1:3">
      <c r="A7946" s="119">
        <v>1021217</v>
      </c>
      <c r="B7946" s="50">
        <v>250000</v>
      </c>
      <c r="C7946" s="120" t="s">
        <v>1362</v>
      </c>
    </row>
    <row r="7947" spans="1:3">
      <c r="A7947" s="119">
        <v>1021217</v>
      </c>
      <c r="B7947" s="50">
        <v>14580</v>
      </c>
      <c r="C7947" s="120" t="s">
        <v>7563</v>
      </c>
    </row>
    <row r="7948" spans="1:3">
      <c r="A7948" s="119">
        <v>1021217</v>
      </c>
      <c r="B7948" s="50">
        <v>19027</v>
      </c>
      <c r="C7948" s="120" t="s">
        <v>8722</v>
      </c>
    </row>
    <row r="7949" spans="1:3">
      <c r="A7949" s="119">
        <v>1021217</v>
      </c>
      <c r="B7949" s="50">
        <v>34414</v>
      </c>
      <c r="C7949" s="120" t="s">
        <v>3530</v>
      </c>
    </row>
    <row r="7950" spans="1:3">
      <c r="A7950" s="119">
        <v>1021217</v>
      </c>
      <c r="B7950" s="50">
        <v>3356753</v>
      </c>
      <c r="C7950" s="120" t="s">
        <v>9028</v>
      </c>
    </row>
    <row r="7951" spans="1:3">
      <c r="A7951" s="119">
        <v>1021217</v>
      </c>
      <c r="B7951" s="50">
        <v>555400</v>
      </c>
      <c r="C7951" s="120" t="s">
        <v>1314</v>
      </c>
    </row>
    <row r="7952" spans="1:3">
      <c r="A7952" s="119">
        <v>1021217</v>
      </c>
      <c r="B7952" s="50">
        <v>120000</v>
      </c>
      <c r="C7952" s="120" t="s">
        <v>7368</v>
      </c>
    </row>
    <row r="7953" spans="1:3">
      <c r="A7953" s="119">
        <v>1021217</v>
      </c>
      <c r="B7953" s="50">
        <v>1000000</v>
      </c>
      <c r="C7953" s="120" t="s">
        <v>1631</v>
      </c>
    </row>
    <row r="7954" spans="1:3">
      <c r="A7954" s="119">
        <v>1021217</v>
      </c>
      <c r="B7954" s="50">
        <v>1314900</v>
      </c>
      <c r="C7954" s="120" t="s">
        <v>7250</v>
      </c>
    </row>
    <row r="7955" spans="1:3">
      <c r="A7955" s="119">
        <v>1021217</v>
      </c>
      <c r="B7955" s="50">
        <v>401357</v>
      </c>
      <c r="C7955" s="120" t="s">
        <v>7671</v>
      </c>
    </row>
    <row r="7956" spans="1:3">
      <c r="A7956" s="119">
        <v>1021217</v>
      </c>
      <c r="B7956" s="50">
        <v>495000</v>
      </c>
      <c r="C7956" s="120" t="s">
        <v>1942</v>
      </c>
    </row>
    <row r="7957" spans="1:3">
      <c r="A7957" s="119">
        <v>1021217</v>
      </c>
      <c r="B7957" s="50">
        <v>495000</v>
      </c>
      <c r="C7957" s="120" t="s">
        <v>1259</v>
      </c>
    </row>
    <row r="7958" spans="1:3">
      <c r="A7958" s="119">
        <v>1021217</v>
      </c>
      <c r="B7958" s="50">
        <v>7412</v>
      </c>
      <c r="C7958" s="120" t="s">
        <v>1871</v>
      </c>
    </row>
    <row r="7959" spans="1:3">
      <c r="A7959" s="119">
        <v>1021217</v>
      </c>
      <c r="B7959" s="50">
        <v>750000</v>
      </c>
      <c r="C7959" s="120" t="s">
        <v>1279</v>
      </c>
    </row>
    <row r="7960" spans="1:3">
      <c r="A7960" s="119">
        <v>1021217</v>
      </c>
      <c r="B7960" s="50">
        <v>80000</v>
      </c>
      <c r="C7960" s="120" t="s">
        <v>1444</v>
      </c>
    </row>
    <row r="7961" spans="1:3">
      <c r="A7961" s="119">
        <v>1021217</v>
      </c>
      <c r="B7961" s="50">
        <v>487000</v>
      </c>
      <c r="C7961" s="120" t="s">
        <v>7290</v>
      </c>
    </row>
    <row r="7962" spans="1:3">
      <c r="A7962" s="119">
        <v>1021217</v>
      </c>
      <c r="B7962" s="50">
        <v>243500</v>
      </c>
      <c r="C7962" s="120" t="s">
        <v>9337</v>
      </c>
    </row>
    <row r="7963" spans="1:3">
      <c r="A7963" s="119">
        <v>1021217</v>
      </c>
      <c r="B7963" s="50">
        <v>1312200</v>
      </c>
      <c r="C7963" s="120" t="s">
        <v>7713</v>
      </c>
    </row>
    <row r="7964" spans="1:3">
      <c r="A7964" s="119">
        <v>1021217</v>
      </c>
      <c r="B7964" s="50">
        <v>80000</v>
      </c>
      <c r="C7964" s="120" t="s">
        <v>8466</v>
      </c>
    </row>
    <row r="7965" spans="1:3">
      <c r="A7965" s="119">
        <v>1021218</v>
      </c>
      <c r="B7965" s="50">
        <v>1000000</v>
      </c>
      <c r="C7965" s="120" t="s">
        <v>9338</v>
      </c>
    </row>
    <row r="7966" spans="1:3">
      <c r="A7966" s="119">
        <v>1021218</v>
      </c>
      <c r="B7966" s="50">
        <v>97443</v>
      </c>
      <c r="C7966" s="120" t="s">
        <v>8614</v>
      </c>
    </row>
    <row r="7967" spans="1:3">
      <c r="A7967" s="119">
        <v>1021218</v>
      </c>
      <c r="B7967" s="50">
        <v>972000</v>
      </c>
      <c r="C7967" s="120" t="s">
        <v>7821</v>
      </c>
    </row>
    <row r="7968" spans="1:3">
      <c r="A7968" s="119">
        <v>1021218</v>
      </c>
      <c r="B7968" s="50">
        <v>486000</v>
      </c>
      <c r="C7968" s="120" t="s">
        <v>7514</v>
      </c>
    </row>
    <row r="7969" spans="1:3">
      <c r="A7969" s="119">
        <v>1021218</v>
      </c>
      <c r="B7969" s="50">
        <v>60900</v>
      </c>
      <c r="C7969" s="120" t="s">
        <v>5454</v>
      </c>
    </row>
    <row r="7970" spans="1:3">
      <c r="A7970" s="119">
        <v>1021218</v>
      </c>
      <c r="B7970" s="50">
        <v>100613</v>
      </c>
      <c r="C7970" s="120" t="s">
        <v>9339</v>
      </c>
    </row>
    <row r="7971" spans="1:3">
      <c r="A7971" s="119">
        <v>1021218</v>
      </c>
      <c r="B7971" s="50">
        <v>85000</v>
      </c>
      <c r="C7971" s="120" t="s">
        <v>9340</v>
      </c>
    </row>
    <row r="7972" spans="1:3">
      <c r="A7972" s="119">
        <v>1021218</v>
      </c>
      <c r="B7972" s="50">
        <v>1620</v>
      </c>
      <c r="C7972" s="120" t="s">
        <v>9341</v>
      </c>
    </row>
    <row r="7973" spans="1:3">
      <c r="A7973" s="119">
        <v>1021218</v>
      </c>
      <c r="B7973" s="50">
        <v>15900</v>
      </c>
      <c r="C7973" s="120" t="s">
        <v>9342</v>
      </c>
    </row>
    <row r="7974" spans="1:3">
      <c r="A7974" s="119">
        <v>1021218</v>
      </c>
      <c r="B7974" s="50">
        <v>6300</v>
      </c>
      <c r="C7974" s="120" t="s">
        <v>9343</v>
      </c>
    </row>
    <row r="7975" spans="1:3">
      <c r="A7975" s="119">
        <v>1021218</v>
      </c>
      <c r="B7975" s="50">
        <v>63100</v>
      </c>
      <c r="C7975" s="120" t="s">
        <v>9344</v>
      </c>
    </row>
    <row r="7976" spans="1:3">
      <c r="A7976" s="119">
        <v>1021218</v>
      </c>
      <c r="B7976" s="50">
        <v>27000</v>
      </c>
      <c r="C7976" s="120" t="s">
        <v>9345</v>
      </c>
    </row>
    <row r="7977" spans="1:3">
      <c r="A7977" s="119">
        <v>1021218</v>
      </c>
      <c r="B7977" s="50">
        <v>107000</v>
      </c>
      <c r="C7977" s="120" t="s">
        <v>9346</v>
      </c>
    </row>
    <row r="7978" spans="1:3">
      <c r="A7978" s="119">
        <v>1021218</v>
      </c>
      <c r="B7978" s="50">
        <v>2470</v>
      </c>
      <c r="C7978" s="120" t="s">
        <v>9347</v>
      </c>
    </row>
    <row r="7979" spans="1:3">
      <c r="A7979" s="119">
        <v>1021218</v>
      </c>
      <c r="B7979" s="50">
        <v>20000</v>
      </c>
      <c r="C7979" s="120" t="s">
        <v>9348</v>
      </c>
    </row>
    <row r="7980" spans="1:3">
      <c r="A7980" s="119">
        <v>1021218</v>
      </c>
      <c r="B7980" s="50">
        <v>29220</v>
      </c>
      <c r="C7980" s="120" t="s">
        <v>1201</v>
      </c>
    </row>
    <row r="7981" spans="1:3">
      <c r="A7981" s="119">
        <v>1021218</v>
      </c>
      <c r="B7981" s="50">
        <v>400000</v>
      </c>
      <c r="C7981" s="120"/>
    </row>
    <row r="7982" spans="1:3">
      <c r="A7982" s="119">
        <v>1021218</v>
      </c>
      <c r="B7982" s="50">
        <v>400000</v>
      </c>
      <c r="C7982" s="120"/>
    </row>
    <row r="7983" spans="1:3">
      <c r="A7983" s="119">
        <v>1021218</v>
      </c>
      <c r="B7983" s="50">
        <v>399142</v>
      </c>
      <c r="C7983" s="120"/>
    </row>
    <row r="7984" spans="1:3">
      <c r="A7984" s="119">
        <v>1021218</v>
      </c>
      <c r="B7984" s="50">
        <v>829517</v>
      </c>
      <c r="C7984" s="120" t="s">
        <v>9349</v>
      </c>
    </row>
    <row r="7985" spans="1:3">
      <c r="A7985" s="119">
        <v>1021218</v>
      </c>
      <c r="B7985" s="50">
        <v>50000</v>
      </c>
      <c r="C7985" s="120" t="s">
        <v>8253</v>
      </c>
    </row>
    <row r="7986" spans="1:3">
      <c r="A7986" s="119">
        <v>1021218</v>
      </c>
      <c r="B7986" s="50">
        <v>42616</v>
      </c>
      <c r="C7986" s="120" t="s">
        <v>7431</v>
      </c>
    </row>
    <row r="7987" spans="1:3">
      <c r="A7987" s="119">
        <v>1021218</v>
      </c>
      <c r="B7987" s="50">
        <v>97644</v>
      </c>
      <c r="C7987" s="120" t="s">
        <v>8614</v>
      </c>
    </row>
    <row r="7988" spans="1:3">
      <c r="A7988" s="119">
        <v>1021218</v>
      </c>
      <c r="B7988" s="50">
        <v>322</v>
      </c>
      <c r="C7988" s="120" t="s">
        <v>8932</v>
      </c>
    </row>
    <row r="7989" spans="1:3">
      <c r="A7989" s="119">
        <v>1021218</v>
      </c>
      <c r="B7989" s="50">
        <v>97200</v>
      </c>
      <c r="C7989" s="120" t="s">
        <v>9154</v>
      </c>
    </row>
    <row r="7990" spans="1:3">
      <c r="A7990" s="119">
        <v>1021218</v>
      </c>
      <c r="B7990" s="50">
        <v>400000</v>
      </c>
      <c r="C7990" s="120" t="s">
        <v>1291</v>
      </c>
    </row>
    <row r="7991" spans="1:3">
      <c r="A7991" s="119">
        <v>1021218</v>
      </c>
      <c r="B7991" s="50">
        <v>974000</v>
      </c>
      <c r="C7991" s="120" t="s">
        <v>1417</v>
      </c>
    </row>
    <row r="7992" spans="1:3">
      <c r="A7992" s="119">
        <v>1021218</v>
      </c>
      <c r="B7992" s="50">
        <v>20000</v>
      </c>
      <c r="C7992" s="120" t="s">
        <v>9350</v>
      </c>
    </row>
    <row r="7993" spans="1:3">
      <c r="A7993" s="119">
        <v>1021218</v>
      </c>
      <c r="B7993" s="50">
        <v>2520000</v>
      </c>
      <c r="C7993" s="120"/>
    </row>
    <row r="7994" spans="1:3">
      <c r="A7994" s="119">
        <v>1021218</v>
      </c>
      <c r="B7994" s="50">
        <v>2480000</v>
      </c>
      <c r="C7994" s="120"/>
    </row>
    <row r="7995" spans="1:3">
      <c r="A7995" s="119">
        <v>1021218</v>
      </c>
      <c r="B7995" s="50">
        <v>243914</v>
      </c>
      <c r="C7995" s="120" t="s">
        <v>1420</v>
      </c>
    </row>
    <row r="7996" spans="1:3">
      <c r="A7996" s="119">
        <v>1021218</v>
      </c>
      <c r="B7996" s="50">
        <v>2928000</v>
      </c>
      <c r="C7996" s="120" t="s">
        <v>1195</v>
      </c>
    </row>
    <row r="7997" spans="1:3">
      <c r="A7997" s="119">
        <v>1021218</v>
      </c>
      <c r="B7997" s="50">
        <v>200000</v>
      </c>
      <c r="C7997" s="120" t="s">
        <v>1470</v>
      </c>
    </row>
    <row r="7998" spans="1:3">
      <c r="A7998" s="119">
        <v>1021218</v>
      </c>
      <c r="B7998" s="50">
        <v>24000</v>
      </c>
      <c r="C7998" s="120" t="s">
        <v>7257</v>
      </c>
    </row>
    <row r="7999" spans="1:3">
      <c r="A7999" s="119">
        <v>1021218</v>
      </c>
      <c r="B7999" s="50">
        <v>500000</v>
      </c>
      <c r="C7999" s="120" t="s">
        <v>8960</v>
      </c>
    </row>
    <row r="8000" spans="1:3">
      <c r="A8000" s="119">
        <v>1021218</v>
      </c>
      <c r="B8000" s="50">
        <v>487000</v>
      </c>
      <c r="C8000" s="120" t="s">
        <v>5367</v>
      </c>
    </row>
    <row r="8001" spans="1:3">
      <c r="A8001" s="119">
        <v>1021218</v>
      </c>
      <c r="B8001" s="50">
        <v>244000</v>
      </c>
      <c r="C8001" s="120" t="s">
        <v>1263</v>
      </c>
    </row>
    <row r="8002" spans="1:3">
      <c r="A8002" s="119">
        <v>1021218</v>
      </c>
      <c r="B8002" s="50">
        <v>146100</v>
      </c>
      <c r="C8002" s="120" t="s">
        <v>1564</v>
      </c>
    </row>
    <row r="8003" spans="1:3">
      <c r="A8003" s="119">
        <v>1021218</v>
      </c>
      <c r="B8003" s="50">
        <v>20000</v>
      </c>
      <c r="C8003" s="120"/>
    </row>
    <row r="8004" spans="1:3">
      <c r="A8004" s="119">
        <v>1021218</v>
      </c>
      <c r="B8004" s="50">
        <v>150970</v>
      </c>
      <c r="C8004" s="120" t="s">
        <v>7363</v>
      </c>
    </row>
    <row r="8005" spans="1:3">
      <c r="A8005" s="119">
        <v>1021218</v>
      </c>
      <c r="B8005" s="50">
        <v>4900</v>
      </c>
      <c r="C8005" s="120"/>
    </row>
    <row r="8006" spans="1:3">
      <c r="A8006" s="119">
        <v>1021218</v>
      </c>
      <c r="B8006" s="50">
        <v>146100</v>
      </c>
      <c r="C8006" s="120" t="s">
        <v>9351</v>
      </c>
    </row>
    <row r="8007" spans="1:3">
      <c r="A8007" s="119">
        <v>1021218</v>
      </c>
      <c r="B8007" s="50">
        <v>50000</v>
      </c>
      <c r="C8007" s="120" t="s">
        <v>9352</v>
      </c>
    </row>
    <row r="8008" spans="1:3">
      <c r="A8008" s="119">
        <v>1021218</v>
      </c>
      <c r="B8008" s="50">
        <v>18700</v>
      </c>
      <c r="C8008" s="120" t="s">
        <v>8598</v>
      </c>
    </row>
    <row r="8009" spans="1:3">
      <c r="A8009" s="119">
        <v>1021218</v>
      </c>
      <c r="B8009" s="50">
        <v>70000</v>
      </c>
      <c r="C8009" s="120" t="s">
        <v>1897</v>
      </c>
    </row>
    <row r="8010" spans="1:3">
      <c r="A8010" s="119">
        <v>1021218</v>
      </c>
      <c r="B8010" s="50">
        <v>1411097</v>
      </c>
      <c r="C8010" s="120" t="s">
        <v>7744</v>
      </c>
    </row>
    <row r="8011" spans="1:3">
      <c r="A8011" s="119">
        <v>1021218</v>
      </c>
      <c r="B8011" s="50">
        <v>500000</v>
      </c>
      <c r="C8011" s="120" t="s">
        <v>9353</v>
      </c>
    </row>
    <row r="8012" spans="1:3">
      <c r="A8012" s="119">
        <v>1021218</v>
      </c>
      <c r="B8012" s="50">
        <v>145800</v>
      </c>
      <c r="C8012" s="120" t="s">
        <v>9354</v>
      </c>
    </row>
    <row r="8013" spans="1:3">
      <c r="A8013" s="119">
        <v>1021218</v>
      </c>
      <c r="B8013" s="50">
        <v>485000</v>
      </c>
      <c r="C8013" s="120" t="s">
        <v>9355</v>
      </c>
    </row>
    <row r="8014" spans="1:3">
      <c r="A8014" s="119">
        <v>1021218</v>
      </c>
      <c r="B8014" s="50">
        <v>49145</v>
      </c>
      <c r="C8014" s="120" t="s">
        <v>8884</v>
      </c>
    </row>
    <row r="8015" spans="1:3">
      <c r="A8015" s="119">
        <v>1021218</v>
      </c>
      <c r="B8015" s="50">
        <v>2440000</v>
      </c>
      <c r="C8015" s="120" t="s">
        <v>1630</v>
      </c>
    </row>
    <row r="8016" spans="1:3">
      <c r="A8016" s="119">
        <v>1021218</v>
      </c>
      <c r="B8016" s="50">
        <v>170450</v>
      </c>
      <c r="C8016" s="120" t="s">
        <v>1200</v>
      </c>
    </row>
    <row r="8017" spans="1:3">
      <c r="A8017" s="119">
        <v>1021218</v>
      </c>
      <c r="B8017" s="50">
        <v>487000</v>
      </c>
      <c r="C8017" s="120" t="s">
        <v>4698</v>
      </c>
    </row>
    <row r="8018" spans="1:3">
      <c r="A8018" s="119">
        <v>1021218</v>
      </c>
      <c r="B8018" s="50">
        <v>200000</v>
      </c>
      <c r="C8018" s="120" t="s">
        <v>7781</v>
      </c>
    </row>
    <row r="8019" spans="1:3">
      <c r="A8019" s="119">
        <v>1021219</v>
      </c>
      <c r="B8019" s="50">
        <v>88830</v>
      </c>
      <c r="C8019" s="120" t="s">
        <v>7748</v>
      </c>
    </row>
    <row r="8020" spans="1:3">
      <c r="A8020" s="119">
        <v>1021219</v>
      </c>
      <c r="B8020" s="50">
        <v>974000</v>
      </c>
      <c r="C8020" s="120" t="s">
        <v>7514</v>
      </c>
    </row>
    <row r="8021" spans="1:3">
      <c r="A8021" s="119">
        <v>1021219</v>
      </c>
      <c r="B8021" s="50">
        <v>974000</v>
      </c>
      <c r="C8021" s="120" t="s">
        <v>7821</v>
      </c>
    </row>
    <row r="8022" spans="1:3">
      <c r="A8022" s="119">
        <v>1021219</v>
      </c>
      <c r="B8022" s="50">
        <v>600000</v>
      </c>
      <c r="C8022" s="120" t="s">
        <v>8004</v>
      </c>
    </row>
    <row r="8023" spans="1:3">
      <c r="A8023" s="119">
        <v>1021219</v>
      </c>
      <c r="B8023" s="50">
        <v>584400</v>
      </c>
      <c r="C8023" s="120" t="s">
        <v>9356</v>
      </c>
    </row>
    <row r="8024" spans="1:3">
      <c r="A8024" s="119">
        <v>1021219</v>
      </c>
      <c r="B8024" s="50">
        <v>50000</v>
      </c>
      <c r="C8024" s="120" t="s">
        <v>7941</v>
      </c>
    </row>
    <row r="8025" spans="1:3">
      <c r="A8025" s="119">
        <v>1021219</v>
      </c>
      <c r="B8025" s="50">
        <v>500000</v>
      </c>
      <c r="C8025" s="120" t="s">
        <v>9357</v>
      </c>
    </row>
    <row r="8026" spans="1:3">
      <c r="A8026" s="119">
        <v>1021219</v>
      </c>
      <c r="B8026" s="50">
        <v>437400</v>
      </c>
      <c r="C8026" s="120" t="s">
        <v>9358</v>
      </c>
    </row>
    <row r="8027" spans="1:3">
      <c r="A8027" s="119">
        <v>1021219</v>
      </c>
      <c r="B8027" s="50">
        <v>121500</v>
      </c>
      <c r="C8027" s="120" t="s">
        <v>9359</v>
      </c>
    </row>
    <row r="8028" spans="1:3">
      <c r="A8028" s="119">
        <v>1021219</v>
      </c>
      <c r="B8028" s="50">
        <v>533370</v>
      </c>
      <c r="C8028" s="120" t="s">
        <v>9360</v>
      </c>
    </row>
    <row r="8029" spans="1:3">
      <c r="A8029" s="119">
        <v>1021219</v>
      </c>
      <c r="B8029" s="50">
        <v>550000</v>
      </c>
      <c r="C8029" s="120" t="s">
        <v>9361</v>
      </c>
    </row>
    <row r="8030" spans="1:3">
      <c r="A8030" s="119">
        <v>1021219</v>
      </c>
      <c r="B8030" s="50">
        <v>278000</v>
      </c>
      <c r="C8030" s="120" t="s">
        <v>9362</v>
      </c>
    </row>
    <row r="8031" spans="1:3">
      <c r="A8031" s="119">
        <v>1021219</v>
      </c>
      <c r="B8031" s="50">
        <v>235000</v>
      </c>
      <c r="C8031" s="120" t="s">
        <v>9363</v>
      </c>
    </row>
    <row r="8032" spans="1:3">
      <c r="A8032" s="119">
        <v>1021219</v>
      </c>
      <c r="B8032" s="50">
        <v>40200</v>
      </c>
      <c r="C8032" s="120" t="s">
        <v>9364</v>
      </c>
    </row>
    <row r="8033" spans="1:3">
      <c r="A8033" s="119">
        <v>1021219</v>
      </c>
      <c r="B8033" s="50">
        <v>49400</v>
      </c>
      <c r="C8033" s="120" t="s">
        <v>9365</v>
      </c>
    </row>
    <row r="8034" spans="1:3">
      <c r="A8034" s="119">
        <v>1021219</v>
      </c>
      <c r="B8034" s="50">
        <v>106900</v>
      </c>
      <c r="C8034" s="120" t="s">
        <v>9366</v>
      </c>
    </row>
    <row r="8035" spans="1:3">
      <c r="A8035" s="119">
        <v>1021219</v>
      </c>
      <c r="B8035" s="50">
        <v>486000</v>
      </c>
      <c r="C8035" s="120" t="s">
        <v>9367</v>
      </c>
    </row>
    <row r="8036" spans="1:3">
      <c r="A8036" s="119">
        <v>1021219</v>
      </c>
      <c r="B8036" s="50">
        <v>970000</v>
      </c>
      <c r="C8036" s="120" t="s">
        <v>9368</v>
      </c>
    </row>
    <row r="8037" spans="1:3">
      <c r="A8037" s="119">
        <v>1021219</v>
      </c>
      <c r="B8037" s="50">
        <v>485000</v>
      </c>
      <c r="C8037" s="120" t="s">
        <v>9369</v>
      </c>
    </row>
    <row r="8038" spans="1:3">
      <c r="A8038" s="119">
        <v>1021219</v>
      </c>
      <c r="B8038" s="50">
        <v>436500</v>
      </c>
      <c r="C8038" s="120" t="s">
        <v>9370</v>
      </c>
    </row>
    <row r="8039" spans="1:3">
      <c r="A8039" s="119">
        <v>1021219</v>
      </c>
      <c r="B8039" s="50">
        <v>400000</v>
      </c>
      <c r="C8039" s="120" t="s">
        <v>9371</v>
      </c>
    </row>
    <row r="8040" spans="1:3">
      <c r="A8040" s="119">
        <v>1021219</v>
      </c>
      <c r="B8040" s="50">
        <v>417950</v>
      </c>
      <c r="C8040" s="120" t="s">
        <v>9372</v>
      </c>
    </row>
    <row r="8041" spans="1:3">
      <c r="A8041" s="119">
        <v>1021219</v>
      </c>
      <c r="B8041" s="50">
        <v>486000</v>
      </c>
      <c r="C8041" s="120" t="s">
        <v>9373</v>
      </c>
    </row>
    <row r="8042" spans="1:3">
      <c r="A8042" s="119">
        <v>1021219</v>
      </c>
      <c r="B8042" s="50">
        <v>300000</v>
      </c>
      <c r="C8042" s="120" t="s">
        <v>9374</v>
      </c>
    </row>
    <row r="8043" spans="1:3">
      <c r="A8043" s="119">
        <v>1021219</v>
      </c>
      <c r="B8043" s="50">
        <v>1061300</v>
      </c>
      <c r="C8043" s="120" t="s">
        <v>9375</v>
      </c>
    </row>
    <row r="8044" spans="1:3">
      <c r="A8044" s="119">
        <v>1021219</v>
      </c>
      <c r="B8044" s="50">
        <v>42760</v>
      </c>
      <c r="C8044" s="120"/>
    </row>
    <row r="8045" spans="1:3">
      <c r="A8045" s="119">
        <v>1021219</v>
      </c>
      <c r="B8045" s="50">
        <v>88300</v>
      </c>
      <c r="C8045" s="120" t="s">
        <v>5454</v>
      </c>
    </row>
    <row r="8046" spans="1:3">
      <c r="A8046" s="119">
        <v>1021219</v>
      </c>
      <c r="B8046" s="50">
        <v>487000</v>
      </c>
      <c r="C8046" s="120" t="s">
        <v>8443</v>
      </c>
    </row>
    <row r="8047" spans="1:3">
      <c r="A8047" s="119">
        <v>1021219</v>
      </c>
      <c r="B8047" s="50">
        <v>170800</v>
      </c>
      <c r="C8047" s="120" t="s">
        <v>8251</v>
      </c>
    </row>
    <row r="8048" spans="1:3">
      <c r="A8048" s="119">
        <v>1021219</v>
      </c>
      <c r="B8048" s="50">
        <v>23839</v>
      </c>
      <c r="C8048" s="120" t="s">
        <v>7460</v>
      </c>
    </row>
    <row r="8049" spans="1:3">
      <c r="A8049" s="119">
        <v>1021219</v>
      </c>
      <c r="B8049" s="50">
        <v>29400</v>
      </c>
      <c r="C8049" s="120" t="s">
        <v>7314</v>
      </c>
    </row>
    <row r="8050" spans="1:3">
      <c r="A8050" s="119">
        <v>1021219</v>
      </c>
      <c r="B8050" s="50">
        <v>97800</v>
      </c>
      <c r="C8050" s="120" t="s">
        <v>2843</v>
      </c>
    </row>
    <row r="8051" spans="1:3">
      <c r="A8051" s="119">
        <v>1021219</v>
      </c>
      <c r="B8051" s="50">
        <v>976000</v>
      </c>
      <c r="C8051" s="120" t="s">
        <v>1403</v>
      </c>
    </row>
    <row r="8052" spans="1:3">
      <c r="A8052" s="119">
        <v>1021219</v>
      </c>
      <c r="B8052" s="50">
        <v>300000</v>
      </c>
      <c r="C8052" s="120" t="s">
        <v>5656</v>
      </c>
    </row>
    <row r="8053" spans="1:3">
      <c r="A8053" s="119">
        <v>1021219</v>
      </c>
      <c r="B8053" s="50">
        <v>88780</v>
      </c>
      <c r="C8053" s="120" t="s">
        <v>1226</v>
      </c>
    </row>
    <row r="8054" spans="1:3">
      <c r="A8054" s="119">
        <v>1021219</v>
      </c>
      <c r="B8054" s="50">
        <v>204290</v>
      </c>
      <c r="C8054" s="120" t="s">
        <v>1355</v>
      </c>
    </row>
    <row r="8055" spans="1:3">
      <c r="A8055" s="119">
        <v>1021219</v>
      </c>
      <c r="B8055" s="50">
        <v>386047</v>
      </c>
      <c r="C8055" s="120" t="s">
        <v>1769</v>
      </c>
    </row>
    <row r="8056" spans="1:3">
      <c r="A8056" s="119">
        <v>1021219</v>
      </c>
      <c r="B8056" s="50">
        <v>464550</v>
      </c>
      <c r="C8056" s="120" t="s">
        <v>8664</v>
      </c>
    </row>
    <row r="8057" spans="1:3">
      <c r="A8057" s="119">
        <v>1021219</v>
      </c>
      <c r="B8057" s="50">
        <v>606228</v>
      </c>
      <c r="C8057" s="120" t="s">
        <v>1183</v>
      </c>
    </row>
    <row r="8058" spans="1:3">
      <c r="A8058" s="119">
        <v>1021219</v>
      </c>
      <c r="B8058" s="50">
        <v>244000</v>
      </c>
      <c r="C8058" s="120" t="s">
        <v>7435</v>
      </c>
    </row>
    <row r="8059" spans="1:3">
      <c r="A8059" s="119">
        <v>1021219</v>
      </c>
      <c r="B8059" s="50">
        <v>73200</v>
      </c>
      <c r="C8059" s="120" t="s">
        <v>8326</v>
      </c>
    </row>
    <row r="8060" spans="1:3">
      <c r="A8060" s="119">
        <v>1021219</v>
      </c>
      <c r="B8060" s="50">
        <v>196254</v>
      </c>
      <c r="C8060" s="120" t="s">
        <v>8078</v>
      </c>
    </row>
    <row r="8061" spans="1:3">
      <c r="A8061" s="119">
        <v>1021219</v>
      </c>
      <c r="B8061" s="50">
        <v>100000</v>
      </c>
      <c r="C8061" s="120" t="s">
        <v>8069</v>
      </c>
    </row>
    <row r="8062" spans="1:3">
      <c r="A8062" s="119">
        <v>1021219</v>
      </c>
      <c r="B8062" s="50">
        <v>20496</v>
      </c>
      <c r="C8062" s="120" t="s">
        <v>8227</v>
      </c>
    </row>
    <row r="8063" spans="1:3">
      <c r="A8063" s="119">
        <v>1021219</v>
      </c>
      <c r="B8063" s="50">
        <v>972000</v>
      </c>
      <c r="C8063" s="120" t="s">
        <v>9376</v>
      </c>
    </row>
    <row r="8064" spans="1:3">
      <c r="A8064" s="119">
        <v>1021219</v>
      </c>
      <c r="B8064" s="50">
        <v>3868376</v>
      </c>
      <c r="C8064" s="120" t="s">
        <v>9028</v>
      </c>
    </row>
    <row r="8065" spans="1:3">
      <c r="A8065" s="119">
        <v>1021219</v>
      </c>
      <c r="B8065" s="50">
        <v>500000</v>
      </c>
      <c r="C8065" s="120" t="s">
        <v>9377</v>
      </c>
    </row>
    <row r="8066" spans="1:3">
      <c r="A8066" s="119">
        <v>1021219</v>
      </c>
      <c r="B8066" s="50">
        <v>44164</v>
      </c>
      <c r="C8066" s="120" t="s">
        <v>9026</v>
      </c>
    </row>
    <row r="8067" spans="1:3">
      <c r="A8067" s="119">
        <v>1021219</v>
      </c>
      <c r="B8067" s="50">
        <v>135005</v>
      </c>
      <c r="C8067" s="120" t="s">
        <v>9378</v>
      </c>
    </row>
    <row r="8068" spans="1:3">
      <c r="A8068" s="119">
        <v>1021219</v>
      </c>
      <c r="B8068" s="50">
        <v>900000</v>
      </c>
      <c r="C8068" s="120" t="s">
        <v>5223</v>
      </c>
    </row>
    <row r="8069" spans="1:3">
      <c r="A8069" s="119">
        <v>1021219</v>
      </c>
      <c r="B8069" s="50">
        <v>900000</v>
      </c>
      <c r="C8069" s="120" t="s">
        <v>5223</v>
      </c>
    </row>
    <row r="8070" spans="1:3">
      <c r="A8070" s="119">
        <v>1021219</v>
      </c>
      <c r="B8070" s="50">
        <v>925553</v>
      </c>
      <c r="C8070" s="120" t="s">
        <v>5223</v>
      </c>
    </row>
    <row r="8071" spans="1:3">
      <c r="A8071" s="119">
        <v>1021219</v>
      </c>
      <c r="B8071" s="50">
        <v>250246</v>
      </c>
      <c r="C8071" s="120" t="s">
        <v>7722</v>
      </c>
    </row>
    <row r="8072" spans="1:3">
      <c r="A8072" s="119">
        <v>1021219</v>
      </c>
      <c r="B8072" s="50">
        <v>146400</v>
      </c>
      <c r="C8072" s="120" t="s">
        <v>1679</v>
      </c>
    </row>
    <row r="8073" spans="1:3">
      <c r="A8073" s="119">
        <v>1021219</v>
      </c>
      <c r="B8073" s="50">
        <v>10150</v>
      </c>
      <c r="C8073" s="120" t="s">
        <v>9112</v>
      </c>
    </row>
    <row r="8074" spans="1:3">
      <c r="A8074" s="119">
        <v>1021219</v>
      </c>
      <c r="B8074" s="50">
        <v>488000</v>
      </c>
      <c r="C8074" s="120" t="s">
        <v>1149</v>
      </c>
    </row>
    <row r="8075" spans="1:3">
      <c r="A8075" s="119">
        <v>1021220</v>
      </c>
      <c r="B8075" s="50">
        <v>28000</v>
      </c>
      <c r="C8075" s="120" t="s">
        <v>8489</v>
      </c>
    </row>
    <row r="8076" spans="1:3">
      <c r="A8076" s="119">
        <v>1021220</v>
      </c>
      <c r="B8076" s="50">
        <v>1467000</v>
      </c>
      <c r="C8076" s="120" t="s">
        <v>7250</v>
      </c>
    </row>
    <row r="8077" spans="1:3">
      <c r="A8077" s="119">
        <v>1021220</v>
      </c>
      <c r="B8077" s="50">
        <v>978000</v>
      </c>
      <c r="C8077" s="120" t="s">
        <v>7251</v>
      </c>
    </row>
    <row r="8078" spans="1:3">
      <c r="A8078" s="119">
        <v>1021220</v>
      </c>
      <c r="B8078" s="50">
        <v>145800</v>
      </c>
      <c r="C8078" s="120" t="s">
        <v>9379</v>
      </c>
    </row>
    <row r="8079" spans="1:3">
      <c r="A8079" s="119">
        <v>1021220</v>
      </c>
      <c r="B8079" s="50">
        <v>291600</v>
      </c>
      <c r="C8079" s="120" t="s">
        <v>9380</v>
      </c>
    </row>
    <row r="8080" spans="1:3">
      <c r="A8080" s="119">
        <v>1021220</v>
      </c>
      <c r="B8080" s="50">
        <v>68773</v>
      </c>
      <c r="C8080" s="120" t="s">
        <v>9381</v>
      </c>
    </row>
    <row r="8081" spans="1:3">
      <c r="A8081" s="119">
        <v>1021220</v>
      </c>
      <c r="B8081" s="50">
        <v>400000</v>
      </c>
      <c r="C8081" s="120" t="s">
        <v>9382</v>
      </c>
    </row>
    <row r="8082" spans="1:3">
      <c r="A8082" s="119">
        <v>1021220</v>
      </c>
      <c r="B8082" s="50">
        <v>165215</v>
      </c>
      <c r="C8082" s="120" t="s">
        <v>9383</v>
      </c>
    </row>
    <row r="8083" spans="1:3">
      <c r="A8083" s="119">
        <v>1021220</v>
      </c>
      <c r="B8083" s="50">
        <v>111000</v>
      </c>
      <c r="C8083" s="120" t="s">
        <v>9384</v>
      </c>
    </row>
    <row r="8084" spans="1:3">
      <c r="A8084" s="119">
        <v>1021220</v>
      </c>
      <c r="B8084" s="50">
        <v>2776350</v>
      </c>
      <c r="C8084" s="120" t="s">
        <v>9385</v>
      </c>
    </row>
    <row r="8085" spans="1:3">
      <c r="A8085" s="119">
        <v>1021220</v>
      </c>
      <c r="B8085" s="50">
        <v>2914100</v>
      </c>
      <c r="C8085" s="120" t="s">
        <v>9386</v>
      </c>
    </row>
    <row r="8086" spans="1:3">
      <c r="A8086" s="119">
        <v>1021220</v>
      </c>
      <c r="B8086" s="50">
        <v>419002</v>
      </c>
      <c r="C8086" s="120" t="s">
        <v>1285</v>
      </c>
    </row>
    <row r="8087" spans="1:3">
      <c r="A8087" s="119">
        <v>1021220</v>
      </c>
      <c r="B8087" s="50">
        <v>2000000</v>
      </c>
      <c r="C8087" s="120" t="s">
        <v>8205</v>
      </c>
    </row>
    <row r="8088" spans="1:3">
      <c r="A8088" s="119">
        <v>1021220</v>
      </c>
      <c r="B8088" s="50">
        <v>1000000</v>
      </c>
      <c r="C8088" s="120" t="s">
        <v>7624</v>
      </c>
    </row>
    <row r="8089" spans="1:3">
      <c r="A8089" s="119">
        <v>1021220</v>
      </c>
      <c r="B8089" s="50">
        <v>67971</v>
      </c>
      <c r="C8089" s="120" t="s">
        <v>1939</v>
      </c>
    </row>
    <row r="8090" spans="1:3">
      <c r="A8090" s="119">
        <v>1021220</v>
      </c>
      <c r="B8090" s="50">
        <v>398273</v>
      </c>
      <c r="C8090" s="120" t="s">
        <v>1464</v>
      </c>
    </row>
    <row r="8091" spans="1:3">
      <c r="A8091" s="119">
        <v>1021220</v>
      </c>
      <c r="B8091" s="50">
        <v>1000000</v>
      </c>
      <c r="C8091" s="120" t="s">
        <v>5053</v>
      </c>
    </row>
    <row r="8092" spans="1:3">
      <c r="A8092" s="119">
        <v>1021220</v>
      </c>
      <c r="B8092" s="50">
        <v>732000</v>
      </c>
      <c r="C8092" s="120"/>
    </row>
    <row r="8093" spans="1:3">
      <c r="A8093" s="119">
        <v>1021220</v>
      </c>
      <c r="B8093" s="50">
        <v>310000</v>
      </c>
      <c r="C8093" s="120"/>
    </row>
    <row r="8094" spans="1:3">
      <c r="A8094" s="119">
        <v>1021220</v>
      </c>
      <c r="B8094" s="50">
        <v>75000</v>
      </c>
      <c r="C8094" s="120" t="s">
        <v>9387</v>
      </c>
    </row>
    <row r="8095" spans="1:3">
      <c r="A8095" s="119">
        <v>1021220</v>
      </c>
      <c r="B8095" s="50">
        <v>50000</v>
      </c>
      <c r="C8095" s="120" t="s">
        <v>5863</v>
      </c>
    </row>
    <row r="8096" spans="1:3">
      <c r="A8096" s="119">
        <v>1021220</v>
      </c>
      <c r="B8096" s="50">
        <v>200000</v>
      </c>
      <c r="C8096" s="120" t="s">
        <v>1254</v>
      </c>
    </row>
    <row r="8097" spans="1:3">
      <c r="A8097" s="119">
        <v>1021220</v>
      </c>
      <c r="B8097" s="50">
        <v>300000</v>
      </c>
      <c r="C8097" s="120" t="s">
        <v>1491</v>
      </c>
    </row>
    <row r="8098" spans="1:3">
      <c r="A8098" s="119">
        <v>1021220</v>
      </c>
      <c r="B8098" s="50">
        <v>78653</v>
      </c>
      <c r="C8098" s="120" t="s">
        <v>8722</v>
      </c>
    </row>
    <row r="8099" spans="1:3">
      <c r="A8099" s="119">
        <v>1021220</v>
      </c>
      <c r="B8099" s="50">
        <v>485766</v>
      </c>
      <c r="C8099" s="120" t="s">
        <v>7671</v>
      </c>
    </row>
    <row r="8100" spans="1:3">
      <c r="A8100" s="119">
        <v>1021220</v>
      </c>
      <c r="B8100" s="50">
        <v>350000</v>
      </c>
      <c r="C8100" s="120" t="s">
        <v>3864</v>
      </c>
    </row>
    <row r="8101" spans="1:3">
      <c r="A8101" s="119">
        <v>1021220</v>
      </c>
      <c r="B8101" s="50">
        <v>100000</v>
      </c>
      <c r="C8101" s="120" t="s">
        <v>1197</v>
      </c>
    </row>
    <row r="8102" spans="1:3">
      <c r="A8102" s="119">
        <v>1021220</v>
      </c>
      <c r="B8102" s="50">
        <v>736500</v>
      </c>
      <c r="C8102" s="120" t="s">
        <v>3417</v>
      </c>
    </row>
    <row r="8103" spans="1:3">
      <c r="A8103" s="119">
        <v>1021220</v>
      </c>
      <c r="B8103" s="50">
        <v>491000</v>
      </c>
      <c r="C8103" s="120" t="s">
        <v>1503</v>
      </c>
    </row>
    <row r="8104" spans="1:3">
      <c r="A8104" s="119">
        <v>1021220</v>
      </c>
      <c r="B8104" s="50">
        <v>2660</v>
      </c>
      <c r="C8104" s="120" t="s">
        <v>7392</v>
      </c>
    </row>
    <row r="8105" spans="1:3">
      <c r="A8105" s="119">
        <v>1021220</v>
      </c>
      <c r="B8105" s="50">
        <v>147300</v>
      </c>
      <c r="C8105" s="120" t="s">
        <v>5548</v>
      </c>
    </row>
    <row r="8106" spans="1:3">
      <c r="A8106" s="119">
        <v>1021220</v>
      </c>
      <c r="B8106" s="50">
        <v>39660</v>
      </c>
      <c r="C8106" s="120" t="s">
        <v>1604</v>
      </c>
    </row>
    <row r="8107" spans="1:3">
      <c r="A8107" s="119">
        <v>1021220</v>
      </c>
      <c r="B8107" s="50">
        <v>1980000</v>
      </c>
      <c r="C8107" s="120"/>
    </row>
    <row r="8108" spans="1:3">
      <c r="A8108" s="119">
        <v>1021220</v>
      </c>
      <c r="B8108" s="50">
        <v>2650000</v>
      </c>
      <c r="C8108" s="120"/>
    </row>
    <row r="8109" spans="1:3">
      <c r="A8109" s="119">
        <v>1021220</v>
      </c>
      <c r="B8109" s="50">
        <v>2870000</v>
      </c>
      <c r="C8109" s="120"/>
    </row>
    <row r="8110" spans="1:3">
      <c r="A8110" s="119">
        <v>1021220</v>
      </c>
      <c r="B8110" s="50">
        <v>2532344</v>
      </c>
      <c r="C8110" s="120" t="s">
        <v>1307</v>
      </c>
    </row>
    <row r="8111" spans="1:3">
      <c r="A8111" s="119">
        <v>1021220</v>
      </c>
      <c r="B8111" s="50">
        <v>150000</v>
      </c>
      <c r="C8111" s="120" t="s">
        <v>1515</v>
      </c>
    </row>
    <row r="8112" spans="1:3">
      <c r="A8112" s="119">
        <v>1021220</v>
      </c>
      <c r="B8112" s="50">
        <v>294600</v>
      </c>
      <c r="C8112" s="120" t="s">
        <v>9388</v>
      </c>
    </row>
    <row r="8113" spans="1:3">
      <c r="A8113" s="119">
        <v>1021220</v>
      </c>
      <c r="B8113" s="50">
        <v>69983</v>
      </c>
      <c r="C8113" s="120" t="s">
        <v>1779</v>
      </c>
    </row>
    <row r="8114" spans="1:3">
      <c r="A8114" s="119">
        <v>1021220</v>
      </c>
      <c r="B8114" s="50">
        <v>442181</v>
      </c>
      <c r="C8114" s="120" t="s">
        <v>1433</v>
      </c>
    </row>
    <row r="8115" spans="1:3">
      <c r="A8115" s="119">
        <v>1021220</v>
      </c>
      <c r="B8115" s="50">
        <v>439108</v>
      </c>
      <c r="C8115" s="120" t="s">
        <v>1607</v>
      </c>
    </row>
    <row r="8116" spans="1:3">
      <c r="A8116" s="119">
        <v>1021220</v>
      </c>
      <c r="B8116" s="50">
        <v>100000</v>
      </c>
      <c r="C8116" s="120" t="s">
        <v>2670</v>
      </c>
    </row>
    <row r="8117" spans="1:3">
      <c r="A8117" s="119">
        <v>1021220</v>
      </c>
      <c r="B8117" s="50">
        <v>450077</v>
      </c>
      <c r="C8117" s="120" t="s">
        <v>1553</v>
      </c>
    </row>
    <row r="8118" spans="1:3">
      <c r="A8118" s="119">
        <v>1021220</v>
      </c>
      <c r="B8118" s="50">
        <v>28807</v>
      </c>
      <c r="C8118" s="120" t="s">
        <v>9389</v>
      </c>
    </row>
    <row r="8119" spans="1:3">
      <c r="A8119" s="119">
        <v>1021220</v>
      </c>
      <c r="B8119" s="50">
        <v>100000</v>
      </c>
      <c r="C8119" s="120" t="s">
        <v>2416</v>
      </c>
    </row>
    <row r="8120" spans="1:3">
      <c r="A8120" s="119">
        <v>1021220</v>
      </c>
      <c r="B8120" s="50">
        <v>300000</v>
      </c>
      <c r="C8120" s="120" t="s">
        <v>4662</v>
      </c>
    </row>
    <row r="8121" spans="1:3">
      <c r="A8121" s="119">
        <v>1021220</v>
      </c>
      <c r="B8121" s="50">
        <v>10000</v>
      </c>
      <c r="C8121" s="120" t="s">
        <v>8466</v>
      </c>
    </row>
    <row r="8122" spans="1:3">
      <c r="A8122" s="119">
        <v>1021220</v>
      </c>
      <c r="B8122" s="50">
        <v>966041</v>
      </c>
      <c r="C8122" s="120" t="s">
        <v>7289</v>
      </c>
    </row>
    <row r="8123" spans="1:3">
      <c r="A8123" s="119">
        <v>1021220</v>
      </c>
      <c r="B8123" s="50">
        <v>1500000</v>
      </c>
      <c r="C8123" s="120" t="s">
        <v>1959</v>
      </c>
    </row>
    <row r="8124" spans="1:3">
      <c r="A8124" s="119">
        <v>1021220</v>
      </c>
      <c r="B8124" s="50">
        <v>30800</v>
      </c>
      <c r="C8124" s="120" t="s">
        <v>8404</v>
      </c>
    </row>
    <row r="8125" spans="1:3">
      <c r="A8125" s="119">
        <v>1021220</v>
      </c>
      <c r="B8125" s="50">
        <v>253149</v>
      </c>
      <c r="C8125" s="120" t="s">
        <v>8556</v>
      </c>
    </row>
    <row r="8126" spans="1:3">
      <c r="A8126" s="119">
        <v>1021220</v>
      </c>
      <c r="B8126" s="50">
        <v>29833</v>
      </c>
      <c r="C8126" s="120" t="s">
        <v>3942</v>
      </c>
    </row>
    <row r="8127" spans="1:3">
      <c r="A8127" s="119">
        <v>1021220</v>
      </c>
      <c r="B8127" s="50">
        <v>270050</v>
      </c>
      <c r="C8127" s="120" t="s">
        <v>7988</v>
      </c>
    </row>
    <row r="8128" spans="1:3">
      <c r="A8128" s="119">
        <v>1021220</v>
      </c>
      <c r="B8128" s="50">
        <v>491245</v>
      </c>
      <c r="C8128" s="120" t="s">
        <v>1247</v>
      </c>
    </row>
    <row r="8129" spans="1:3">
      <c r="A8129" s="119">
        <v>1021220</v>
      </c>
      <c r="B8129" s="50">
        <v>395000</v>
      </c>
      <c r="C8129" s="120" t="s">
        <v>2792</v>
      </c>
    </row>
    <row r="8130" spans="1:3">
      <c r="A8130" s="119">
        <v>1021220</v>
      </c>
      <c r="B8130" s="50">
        <v>127871</v>
      </c>
      <c r="C8130" s="120"/>
    </row>
    <row r="8131" spans="1:3">
      <c r="A8131" s="119">
        <v>1021220</v>
      </c>
      <c r="B8131" s="50">
        <v>50000</v>
      </c>
      <c r="C8131" s="120"/>
    </row>
    <row r="8132" spans="1:3">
      <c r="A8132" s="119">
        <v>1021220</v>
      </c>
      <c r="B8132" s="50">
        <v>2400000</v>
      </c>
      <c r="C8132" s="120"/>
    </row>
    <row r="8133" spans="1:3">
      <c r="A8133" s="119">
        <v>1021220</v>
      </c>
      <c r="B8133" s="50">
        <v>1600000</v>
      </c>
      <c r="C8133" s="120"/>
    </row>
    <row r="8134" spans="1:3">
      <c r="A8134" s="119">
        <v>1021223</v>
      </c>
      <c r="B8134" s="50">
        <v>400000</v>
      </c>
      <c r="C8134" s="120" t="s">
        <v>7976</v>
      </c>
    </row>
    <row r="8135" spans="1:3">
      <c r="A8135" s="119">
        <v>1021223</v>
      </c>
      <c r="B8135" s="50">
        <v>300000</v>
      </c>
      <c r="C8135" s="120" t="s">
        <v>8721</v>
      </c>
    </row>
    <row r="8136" spans="1:3">
      <c r="A8136" s="119">
        <v>1021223</v>
      </c>
      <c r="B8136" s="50">
        <v>220000</v>
      </c>
      <c r="C8136" s="120" t="s">
        <v>7285</v>
      </c>
    </row>
    <row r="8137" spans="1:3">
      <c r="A8137" s="119">
        <v>1021223</v>
      </c>
      <c r="B8137" s="50">
        <v>150000</v>
      </c>
      <c r="C8137" s="120" t="s">
        <v>9390</v>
      </c>
    </row>
    <row r="8138" spans="1:3">
      <c r="A8138" s="119">
        <v>1021223</v>
      </c>
      <c r="B8138" s="50">
        <v>106500</v>
      </c>
      <c r="C8138" s="120" t="s">
        <v>9391</v>
      </c>
    </row>
    <row r="8139" spans="1:3">
      <c r="A8139" s="119">
        <v>1021223</v>
      </c>
      <c r="B8139" s="50">
        <v>150000</v>
      </c>
      <c r="C8139" s="120" t="s">
        <v>9392</v>
      </c>
    </row>
    <row r="8140" spans="1:3">
      <c r="A8140" s="119">
        <v>1021223</v>
      </c>
      <c r="B8140" s="50">
        <v>486000</v>
      </c>
      <c r="C8140" s="120" t="s">
        <v>9393</v>
      </c>
    </row>
    <row r="8141" spans="1:3">
      <c r="A8141" s="119">
        <v>1021223</v>
      </c>
      <c r="B8141" s="50">
        <v>729000</v>
      </c>
      <c r="C8141" s="120" t="s">
        <v>9394</v>
      </c>
    </row>
    <row r="8142" spans="1:3">
      <c r="A8142" s="119">
        <v>1021223</v>
      </c>
      <c r="B8142" s="50">
        <v>486000</v>
      </c>
      <c r="C8142" s="120" t="s">
        <v>9395</v>
      </c>
    </row>
    <row r="8143" spans="1:3">
      <c r="A8143" s="119">
        <v>1021223</v>
      </c>
      <c r="B8143" s="50">
        <v>77920</v>
      </c>
      <c r="C8143" s="120" t="s">
        <v>9396</v>
      </c>
    </row>
    <row r="8144" spans="1:3">
      <c r="A8144" s="119">
        <v>1021223</v>
      </c>
      <c r="B8144" s="50">
        <v>400000</v>
      </c>
      <c r="C8144" s="120" t="s">
        <v>9397</v>
      </c>
    </row>
    <row r="8145" spans="1:3">
      <c r="A8145" s="119">
        <v>1021223</v>
      </c>
      <c r="B8145" s="50">
        <v>600000</v>
      </c>
      <c r="C8145" s="120" t="s">
        <v>9398</v>
      </c>
    </row>
    <row r="8146" spans="1:3">
      <c r="A8146" s="119">
        <v>1021223</v>
      </c>
      <c r="B8146" s="50">
        <v>81960</v>
      </c>
      <c r="C8146" s="120" t="s">
        <v>9399</v>
      </c>
    </row>
    <row r="8147" spans="1:3">
      <c r="A8147" s="119">
        <v>1021223</v>
      </c>
      <c r="B8147" s="50">
        <v>400000</v>
      </c>
      <c r="C8147" s="120" t="s">
        <v>9400</v>
      </c>
    </row>
    <row r="8148" spans="1:3">
      <c r="A8148" s="119">
        <v>1021223</v>
      </c>
      <c r="B8148" s="50">
        <v>400000</v>
      </c>
      <c r="C8148" s="120" t="s">
        <v>9401</v>
      </c>
    </row>
    <row r="8149" spans="1:3">
      <c r="A8149" s="119">
        <v>1021223</v>
      </c>
      <c r="B8149" s="50">
        <v>48800</v>
      </c>
      <c r="C8149" s="120" t="s">
        <v>9402</v>
      </c>
    </row>
    <row r="8150" spans="1:3">
      <c r="A8150" s="119">
        <v>1021223</v>
      </c>
      <c r="B8150" s="50">
        <v>97600</v>
      </c>
      <c r="C8150" s="120" t="s">
        <v>9403</v>
      </c>
    </row>
    <row r="8151" spans="1:3">
      <c r="A8151" s="119">
        <v>1021223</v>
      </c>
      <c r="B8151" s="50">
        <v>400000</v>
      </c>
      <c r="C8151" s="120" t="s">
        <v>1394</v>
      </c>
    </row>
    <row r="8152" spans="1:3">
      <c r="A8152" s="119">
        <v>1021223</v>
      </c>
      <c r="B8152" s="50">
        <v>480000</v>
      </c>
      <c r="C8152" s="120"/>
    </row>
    <row r="8153" spans="1:3">
      <c r="A8153" s="119">
        <v>1021223</v>
      </c>
      <c r="B8153" s="50">
        <v>200000</v>
      </c>
      <c r="C8153" s="120" t="s">
        <v>5221</v>
      </c>
    </row>
    <row r="8154" spans="1:3">
      <c r="A8154" s="119">
        <v>1021223</v>
      </c>
      <c r="B8154" s="50">
        <v>2500000</v>
      </c>
      <c r="C8154" s="120" t="s">
        <v>4323</v>
      </c>
    </row>
    <row r="8155" spans="1:3">
      <c r="A8155" s="119">
        <v>1021223</v>
      </c>
      <c r="B8155" s="50">
        <v>100000</v>
      </c>
      <c r="C8155" s="120" t="s">
        <v>1199</v>
      </c>
    </row>
    <row r="8156" spans="1:3">
      <c r="A8156" s="119">
        <v>1021223</v>
      </c>
      <c r="B8156" s="50">
        <v>246000</v>
      </c>
      <c r="C8156" s="120" t="s">
        <v>9190</v>
      </c>
    </row>
    <row r="8157" spans="1:3">
      <c r="A8157" s="119">
        <v>1021223</v>
      </c>
      <c r="B8157" s="50">
        <v>200000</v>
      </c>
      <c r="C8157" s="120" t="s">
        <v>1311</v>
      </c>
    </row>
    <row r="8158" spans="1:3">
      <c r="A8158" s="119">
        <v>1021223</v>
      </c>
      <c r="B8158" s="50">
        <v>344400</v>
      </c>
      <c r="C8158" s="120" t="s">
        <v>1640</v>
      </c>
    </row>
    <row r="8159" spans="1:3">
      <c r="A8159" s="119">
        <v>1021223</v>
      </c>
      <c r="B8159" s="50">
        <v>29640</v>
      </c>
      <c r="C8159" s="120" t="s">
        <v>7623</v>
      </c>
    </row>
    <row r="8160" spans="1:3">
      <c r="A8160" s="119">
        <v>1021223</v>
      </c>
      <c r="B8160" s="50">
        <v>147600</v>
      </c>
      <c r="C8160" s="120" t="s">
        <v>1201</v>
      </c>
    </row>
    <row r="8161" spans="1:3">
      <c r="A8161" s="119">
        <v>1021223</v>
      </c>
      <c r="B8161" s="50">
        <v>18200</v>
      </c>
      <c r="C8161" s="120" t="s">
        <v>1185</v>
      </c>
    </row>
    <row r="8162" spans="1:3">
      <c r="A8162" s="119">
        <v>1021223</v>
      </c>
      <c r="B8162" s="50">
        <v>984000</v>
      </c>
      <c r="C8162" s="120" t="s">
        <v>7799</v>
      </c>
    </row>
    <row r="8163" spans="1:3">
      <c r="A8163" s="119">
        <v>1021223</v>
      </c>
      <c r="B8163" s="50">
        <v>218610</v>
      </c>
      <c r="C8163" s="120" t="s">
        <v>7330</v>
      </c>
    </row>
    <row r="8164" spans="1:3">
      <c r="A8164" s="119">
        <v>1021223</v>
      </c>
      <c r="B8164" s="50">
        <v>413921</v>
      </c>
      <c r="C8164" s="120" t="s">
        <v>7671</v>
      </c>
    </row>
    <row r="8165" spans="1:3">
      <c r="A8165" s="119">
        <v>1021223</v>
      </c>
      <c r="B8165" s="50">
        <v>62976</v>
      </c>
      <c r="C8165" s="120" t="s">
        <v>9404</v>
      </c>
    </row>
    <row r="8166" spans="1:3">
      <c r="A8166" s="119">
        <v>1021223</v>
      </c>
      <c r="B8166" s="50">
        <v>993970</v>
      </c>
      <c r="C8166" s="120" t="s">
        <v>1473</v>
      </c>
    </row>
    <row r="8167" spans="1:3">
      <c r="A8167" s="119">
        <v>1021223</v>
      </c>
      <c r="B8167" s="50">
        <v>36122</v>
      </c>
      <c r="C8167" s="120" t="s">
        <v>8795</v>
      </c>
    </row>
    <row r="8168" spans="1:3">
      <c r="A8168" s="119">
        <v>1021223</v>
      </c>
      <c r="B8168" s="50">
        <v>492000</v>
      </c>
      <c r="C8168" s="120" t="s">
        <v>7570</v>
      </c>
    </row>
    <row r="8169" spans="1:3">
      <c r="A8169" s="119">
        <v>1021223</v>
      </c>
      <c r="B8169" s="50">
        <v>300000</v>
      </c>
      <c r="C8169" s="120" t="s">
        <v>1897</v>
      </c>
    </row>
    <row r="8170" spans="1:3">
      <c r="A8170" s="119">
        <v>1021223</v>
      </c>
      <c r="B8170" s="50">
        <v>30000</v>
      </c>
      <c r="C8170" s="120" t="s">
        <v>1239</v>
      </c>
    </row>
    <row r="8171" spans="1:3">
      <c r="A8171" s="119">
        <v>1021223</v>
      </c>
      <c r="B8171" s="50">
        <v>492000</v>
      </c>
      <c r="C8171" s="120" t="s">
        <v>1403</v>
      </c>
    </row>
    <row r="8172" spans="1:3">
      <c r="A8172" s="119">
        <v>1021223</v>
      </c>
      <c r="B8172" s="50">
        <v>492000</v>
      </c>
      <c r="C8172" s="120" t="s">
        <v>7821</v>
      </c>
    </row>
    <row r="8173" spans="1:3">
      <c r="A8173" s="119">
        <v>1021223</v>
      </c>
      <c r="B8173" s="50">
        <v>492000</v>
      </c>
      <c r="C8173" s="120" t="s">
        <v>7514</v>
      </c>
    </row>
    <row r="8174" spans="1:3">
      <c r="A8174" s="119">
        <v>1021223</v>
      </c>
      <c r="B8174" s="50">
        <v>20000</v>
      </c>
      <c r="C8174" s="120" t="s">
        <v>1916</v>
      </c>
    </row>
    <row r="8175" spans="1:3">
      <c r="A8175" s="119">
        <v>1021223</v>
      </c>
      <c r="B8175" s="50">
        <v>3000000</v>
      </c>
      <c r="C8175" s="120"/>
    </row>
    <row r="8176" spans="1:3">
      <c r="A8176" s="119">
        <v>1021223</v>
      </c>
      <c r="B8176" s="50">
        <v>1920000</v>
      </c>
      <c r="C8176" s="120"/>
    </row>
    <row r="8177" spans="1:3">
      <c r="A8177" s="119">
        <v>1021223</v>
      </c>
      <c r="B8177" s="50">
        <v>250000</v>
      </c>
      <c r="C8177" s="120" t="s">
        <v>1559</v>
      </c>
    </row>
    <row r="8178" spans="1:3">
      <c r="A8178" s="119">
        <v>1021223</v>
      </c>
      <c r="B8178" s="50">
        <v>184746</v>
      </c>
      <c r="C8178" s="120" t="s">
        <v>8078</v>
      </c>
    </row>
    <row r="8179" spans="1:3">
      <c r="A8179" s="119">
        <v>1021223</v>
      </c>
      <c r="B8179" s="50">
        <v>72595</v>
      </c>
      <c r="C8179" s="120" t="s">
        <v>9405</v>
      </c>
    </row>
    <row r="8180" spans="1:3">
      <c r="A8180" s="119">
        <v>1021223</v>
      </c>
      <c r="B8180" s="50">
        <v>738000</v>
      </c>
      <c r="C8180" s="120" t="s">
        <v>7435</v>
      </c>
    </row>
    <row r="8181" spans="1:3">
      <c r="A8181" s="119">
        <v>1021223</v>
      </c>
      <c r="B8181" s="50">
        <v>350000</v>
      </c>
      <c r="C8181" s="120" t="s">
        <v>7246</v>
      </c>
    </row>
    <row r="8182" spans="1:3">
      <c r="A8182" s="119">
        <v>1021223</v>
      </c>
      <c r="B8182" s="50">
        <v>1476000</v>
      </c>
      <c r="C8182" s="120" t="s">
        <v>1225</v>
      </c>
    </row>
    <row r="8183" spans="1:3">
      <c r="A8183" s="119">
        <v>1021223</v>
      </c>
      <c r="B8183" s="50">
        <v>70090</v>
      </c>
      <c r="C8183" s="120" t="s">
        <v>1449</v>
      </c>
    </row>
    <row r="8184" spans="1:3">
      <c r="A8184" s="119">
        <v>1021223</v>
      </c>
      <c r="B8184" s="50">
        <v>555074</v>
      </c>
      <c r="C8184" s="120" t="s">
        <v>8770</v>
      </c>
    </row>
    <row r="8185" spans="1:3">
      <c r="A8185" s="119">
        <v>1021223</v>
      </c>
      <c r="B8185" s="50">
        <v>492000</v>
      </c>
      <c r="C8185" s="120" t="s">
        <v>1153</v>
      </c>
    </row>
    <row r="8186" spans="1:3">
      <c r="A8186" s="119">
        <v>1021223</v>
      </c>
      <c r="B8186" s="50">
        <v>99801</v>
      </c>
      <c r="C8186" s="120" t="s">
        <v>2811</v>
      </c>
    </row>
    <row r="8187" spans="1:3">
      <c r="A8187" s="119">
        <v>1021223</v>
      </c>
      <c r="B8187" s="50">
        <v>123100</v>
      </c>
      <c r="C8187" s="120" t="s">
        <v>1226</v>
      </c>
    </row>
    <row r="8188" spans="1:3">
      <c r="A8188" s="119">
        <v>1021223</v>
      </c>
      <c r="B8188" s="50">
        <v>37717</v>
      </c>
      <c r="C8188" s="120" t="s">
        <v>1871</v>
      </c>
    </row>
    <row r="8189" spans="1:3">
      <c r="A8189" s="119">
        <v>1021223</v>
      </c>
      <c r="B8189" s="50">
        <v>5018</v>
      </c>
      <c r="C8189" s="120" t="s">
        <v>1150</v>
      </c>
    </row>
    <row r="8190" spans="1:3">
      <c r="A8190" s="119">
        <v>1021223</v>
      </c>
      <c r="B8190" s="50">
        <v>35438</v>
      </c>
      <c r="C8190" s="120" t="s">
        <v>2304</v>
      </c>
    </row>
    <row r="8191" spans="1:3">
      <c r="A8191" s="119">
        <v>1021223</v>
      </c>
      <c r="B8191" s="50">
        <v>295200</v>
      </c>
      <c r="C8191" s="120" t="s">
        <v>1194</v>
      </c>
    </row>
    <row r="8192" spans="1:3">
      <c r="A8192" s="119">
        <v>1021223</v>
      </c>
      <c r="B8192" s="50">
        <v>123246</v>
      </c>
      <c r="C8192" s="120" t="s">
        <v>8933</v>
      </c>
    </row>
    <row r="8193" spans="1:3">
      <c r="A8193" s="119">
        <v>1021223</v>
      </c>
      <c r="B8193" s="50">
        <v>20962</v>
      </c>
      <c r="C8193" s="120" t="s">
        <v>4327</v>
      </c>
    </row>
    <row r="8194" spans="1:3">
      <c r="A8194" s="119">
        <v>1021223</v>
      </c>
      <c r="B8194" s="50">
        <v>492000</v>
      </c>
      <c r="C8194" s="120" t="s">
        <v>1146</v>
      </c>
    </row>
    <row r="8195" spans="1:3">
      <c r="A8195" s="119">
        <v>1021223</v>
      </c>
      <c r="B8195" s="50">
        <v>550000</v>
      </c>
      <c r="C8195" s="120" t="s">
        <v>1254</v>
      </c>
    </row>
    <row r="8196" spans="1:3">
      <c r="A8196" s="119">
        <v>1021223</v>
      </c>
      <c r="B8196" s="50">
        <v>250000</v>
      </c>
      <c r="C8196" s="120" t="s">
        <v>1306</v>
      </c>
    </row>
    <row r="8197" spans="1:3">
      <c r="A8197" s="119">
        <v>1021223</v>
      </c>
      <c r="B8197" s="50">
        <v>328547</v>
      </c>
      <c r="C8197" s="120" t="s">
        <v>9406</v>
      </c>
    </row>
    <row r="8198" spans="1:3">
      <c r="A8198" s="119">
        <v>1021223</v>
      </c>
      <c r="B8198" s="50">
        <v>30000</v>
      </c>
      <c r="C8198" s="120" t="s">
        <v>7257</v>
      </c>
    </row>
    <row r="8199" spans="1:3">
      <c r="A8199" s="119">
        <v>1021223</v>
      </c>
      <c r="B8199" s="50">
        <v>147600</v>
      </c>
      <c r="C8199" s="120" t="s">
        <v>2771</v>
      </c>
    </row>
    <row r="8200" spans="1:3">
      <c r="A8200" s="119">
        <v>1021223</v>
      </c>
      <c r="B8200" s="50">
        <v>20622</v>
      </c>
      <c r="C8200" s="120" t="s">
        <v>7748</v>
      </c>
    </row>
    <row r="8201" spans="1:3">
      <c r="A8201" s="119">
        <v>1021223</v>
      </c>
      <c r="B8201" s="50">
        <v>131049</v>
      </c>
      <c r="C8201" s="120" t="s">
        <v>8722</v>
      </c>
    </row>
    <row r="8202" spans="1:3">
      <c r="A8202" s="119">
        <v>1021223</v>
      </c>
      <c r="B8202" s="50">
        <v>800000</v>
      </c>
      <c r="C8202" s="120" t="s">
        <v>1143</v>
      </c>
    </row>
    <row r="8203" spans="1:3">
      <c r="A8203" s="119">
        <v>1021223</v>
      </c>
      <c r="B8203" s="50">
        <v>59300</v>
      </c>
      <c r="C8203" s="120" t="s">
        <v>9407</v>
      </c>
    </row>
    <row r="8204" spans="1:3">
      <c r="A8204" s="119">
        <v>1021223</v>
      </c>
      <c r="B8204" s="50">
        <v>5660</v>
      </c>
      <c r="C8204" s="120" t="s">
        <v>9408</v>
      </c>
    </row>
    <row r="8205" spans="1:3">
      <c r="A8205" s="119">
        <v>1021223</v>
      </c>
      <c r="B8205" s="50">
        <v>243500</v>
      </c>
      <c r="C8205" s="120" t="s">
        <v>9409</v>
      </c>
    </row>
    <row r="8206" spans="1:3">
      <c r="A8206" s="119">
        <v>1021223</v>
      </c>
      <c r="B8206" s="50">
        <v>32821</v>
      </c>
      <c r="C8206" s="120" t="s">
        <v>1421</v>
      </c>
    </row>
    <row r="8207" spans="1:3">
      <c r="A8207" s="119">
        <v>1021223</v>
      </c>
      <c r="B8207" s="50">
        <v>900000</v>
      </c>
      <c r="C8207" s="120"/>
    </row>
    <row r="8208" spans="1:3">
      <c r="A8208" s="119">
        <v>1021223</v>
      </c>
      <c r="B8208" s="50">
        <v>4000000</v>
      </c>
      <c r="C8208" s="120"/>
    </row>
    <row r="8209" spans="1:3">
      <c r="A8209" s="119">
        <v>1021223</v>
      </c>
      <c r="B8209" s="50">
        <v>154730</v>
      </c>
      <c r="C8209" s="120" t="s">
        <v>1419</v>
      </c>
    </row>
    <row r="8210" spans="1:3">
      <c r="A8210" s="119">
        <v>1021223</v>
      </c>
      <c r="B8210" s="50">
        <v>738000</v>
      </c>
      <c r="C8210" s="120" t="s">
        <v>1824</v>
      </c>
    </row>
    <row r="8211" spans="1:3">
      <c r="A8211" s="119">
        <v>1021223</v>
      </c>
      <c r="B8211" s="50">
        <v>100005</v>
      </c>
      <c r="C8211" s="120" t="s">
        <v>7551</v>
      </c>
    </row>
    <row r="8212" spans="1:3">
      <c r="A8212" s="119">
        <v>1021224</v>
      </c>
      <c r="B8212" s="50">
        <v>100000</v>
      </c>
      <c r="C8212" s="120" t="s">
        <v>7372</v>
      </c>
    </row>
    <row r="8213" spans="1:3">
      <c r="A8213" s="119">
        <v>1021224</v>
      </c>
      <c r="B8213" s="50">
        <v>181600</v>
      </c>
      <c r="C8213" s="120" t="s">
        <v>5454</v>
      </c>
    </row>
    <row r="8214" spans="1:3">
      <c r="A8214" s="119">
        <v>1021224</v>
      </c>
      <c r="B8214" s="50">
        <v>1600000</v>
      </c>
      <c r="C8214" s="120" t="s">
        <v>9410</v>
      </c>
    </row>
    <row r="8215" spans="1:3">
      <c r="A8215" s="119">
        <v>1021224</v>
      </c>
      <c r="B8215" s="50">
        <v>200000</v>
      </c>
      <c r="C8215" s="120" t="s">
        <v>9411</v>
      </c>
    </row>
    <row r="8216" spans="1:3">
      <c r="A8216" s="119">
        <v>1021224</v>
      </c>
      <c r="B8216" s="50">
        <v>550000</v>
      </c>
      <c r="C8216" s="120" t="s">
        <v>9412</v>
      </c>
    </row>
    <row r="8217" spans="1:3">
      <c r="A8217" s="119">
        <v>1021224</v>
      </c>
      <c r="B8217" s="50">
        <v>250000</v>
      </c>
      <c r="C8217" s="120" t="s">
        <v>9413</v>
      </c>
    </row>
    <row r="8218" spans="1:3">
      <c r="A8218" s="119">
        <v>1021224</v>
      </c>
      <c r="B8218" s="50">
        <v>69200</v>
      </c>
      <c r="C8218" s="120" t="s">
        <v>9414</v>
      </c>
    </row>
    <row r="8219" spans="1:3">
      <c r="A8219" s="119">
        <v>1021224</v>
      </c>
      <c r="B8219" s="50">
        <v>39900</v>
      </c>
      <c r="C8219" s="120" t="s">
        <v>9415</v>
      </c>
    </row>
    <row r="8220" spans="1:3">
      <c r="A8220" s="119">
        <v>1021224</v>
      </c>
      <c r="B8220" s="50">
        <v>25978</v>
      </c>
      <c r="C8220" s="120" t="s">
        <v>8681</v>
      </c>
    </row>
    <row r="8221" spans="1:3">
      <c r="A8221" s="119">
        <v>1021224</v>
      </c>
      <c r="B8221" s="50">
        <v>150000</v>
      </c>
      <c r="C8221" s="120" t="s">
        <v>3447</v>
      </c>
    </row>
    <row r="8222" spans="1:3">
      <c r="A8222" s="119">
        <v>1021224</v>
      </c>
      <c r="B8222" s="50">
        <v>2000000</v>
      </c>
      <c r="C8222" s="120" t="s">
        <v>8205</v>
      </c>
    </row>
    <row r="8223" spans="1:3">
      <c r="A8223" s="119">
        <v>1021224</v>
      </c>
      <c r="B8223" s="50">
        <v>1281800</v>
      </c>
      <c r="C8223" s="120" t="s">
        <v>7250</v>
      </c>
    </row>
    <row r="8224" spans="1:3">
      <c r="A8224" s="119">
        <v>1021224</v>
      </c>
      <c r="B8224" s="50">
        <v>300000</v>
      </c>
      <c r="C8224" s="120" t="s">
        <v>1293</v>
      </c>
    </row>
    <row r="8225" spans="1:3">
      <c r="A8225" s="119">
        <v>1021224</v>
      </c>
      <c r="B8225" s="50">
        <v>1000000</v>
      </c>
      <c r="C8225" s="120" t="s">
        <v>1362</v>
      </c>
    </row>
    <row r="8226" spans="1:3">
      <c r="A8226" s="119">
        <v>1021224</v>
      </c>
      <c r="B8226" s="50">
        <v>9367</v>
      </c>
      <c r="C8226" s="120" t="s">
        <v>7870</v>
      </c>
    </row>
    <row r="8227" spans="1:3">
      <c r="A8227" s="119">
        <v>1021224</v>
      </c>
      <c r="B8227" s="50">
        <v>492000</v>
      </c>
      <c r="C8227" s="120" t="s">
        <v>1417</v>
      </c>
    </row>
    <row r="8228" spans="1:3">
      <c r="A8228" s="119">
        <v>1021224</v>
      </c>
      <c r="B8228" s="50">
        <v>23000</v>
      </c>
      <c r="C8228" s="120" t="s">
        <v>9416</v>
      </c>
    </row>
    <row r="8229" spans="1:3">
      <c r="A8229" s="119">
        <v>1021224</v>
      </c>
      <c r="B8229" s="50">
        <v>986000</v>
      </c>
      <c r="C8229" s="120" t="s">
        <v>7469</v>
      </c>
    </row>
    <row r="8230" spans="1:3">
      <c r="A8230" s="119">
        <v>1021224</v>
      </c>
      <c r="B8230" s="50">
        <v>25018</v>
      </c>
      <c r="C8230" s="120" t="s">
        <v>8722</v>
      </c>
    </row>
    <row r="8231" spans="1:3">
      <c r="A8231" s="119">
        <v>1021224</v>
      </c>
      <c r="B8231" s="50">
        <v>756829</v>
      </c>
      <c r="C8231" s="120" t="s">
        <v>8213</v>
      </c>
    </row>
    <row r="8232" spans="1:3">
      <c r="A8232" s="119">
        <v>1021224</v>
      </c>
      <c r="B8232" s="50">
        <v>650000</v>
      </c>
      <c r="C8232" s="120" t="s">
        <v>1756</v>
      </c>
    </row>
    <row r="8233" spans="1:3">
      <c r="A8233" s="119">
        <v>1021224</v>
      </c>
      <c r="B8233" s="50">
        <v>492000</v>
      </c>
      <c r="C8233" s="120" t="s">
        <v>1503</v>
      </c>
    </row>
    <row r="8234" spans="1:3">
      <c r="A8234" s="119">
        <v>1021224</v>
      </c>
      <c r="B8234" s="50">
        <v>400000</v>
      </c>
      <c r="C8234" s="120"/>
    </row>
    <row r="8235" spans="1:3">
      <c r="A8235" s="119">
        <v>1021224</v>
      </c>
      <c r="B8235" s="50">
        <v>150000</v>
      </c>
      <c r="C8235" s="120"/>
    </row>
    <row r="8236" spans="1:3">
      <c r="A8236" s="119">
        <v>1021224</v>
      </c>
      <c r="B8236" s="50">
        <v>483791</v>
      </c>
      <c r="C8236" s="120" t="s">
        <v>1412</v>
      </c>
    </row>
    <row r="8237" spans="1:3">
      <c r="A8237" s="119">
        <v>1021224</v>
      </c>
      <c r="B8237" s="50">
        <v>150000</v>
      </c>
      <c r="C8237" s="120" t="s">
        <v>1197</v>
      </c>
    </row>
    <row r="8238" spans="1:3">
      <c r="A8238" s="119">
        <v>1021224</v>
      </c>
      <c r="B8238" s="50">
        <v>492000</v>
      </c>
      <c r="C8238" s="120" t="s">
        <v>7290</v>
      </c>
    </row>
    <row r="8239" spans="1:3">
      <c r="A8239" s="119">
        <v>1021224</v>
      </c>
      <c r="B8239" s="50">
        <v>492000</v>
      </c>
      <c r="C8239" s="120" t="s">
        <v>7290</v>
      </c>
    </row>
    <row r="8240" spans="1:3">
      <c r="A8240" s="119">
        <v>1021224</v>
      </c>
      <c r="B8240" s="50">
        <v>246500</v>
      </c>
      <c r="C8240" s="120" t="s">
        <v>1596</v>
      </c>
    </row>
    <row r="8241" spans="1:3">
      <c r="A8241" s="119">
        <v>1021224</v>
      </c>
      <c r="B8241" s="50">
        <v>1000000</v>
      </c>
      <c r="C8241" s="120" t="s">
        <v>1631</v>
      </c>
    </row>
    <row r="8242" spans="1:3">
      <c r="A8242" s="119">
        <v>1021224</v>
      </c>
      <c r="B8242" s="50">
        <v>24600</v>
      </c>
      <c r="C8242" s="120"/>
    </row>
    <row r="8243" spans="1:3">
      <c r="A8243" s="119">
        <v>1021224</v>
      </c>
      <c r="B8243" s="50">
        <v>137760</v>
      </c>
      <c r="C8243" s="120" t="s">
        <v>9417</v>
      </c>
    </row>
    <row r="8244" spans="1:3">
      <c r="A8244" s="119">
        <v>1021224</v>
      </c>
      <c r="B8244" s="50">
        <v>40000</v>
      </c>
      <c r="C8244" s="120" t="s">
        <v>1438</v>
      </c>
    </row>
    <row r="8245" spans="1:3">
      <c r="A8245" s="119">
        <v>1021224</v>
      </c>
      <c r="B8245" s="50">
        <v>600000</v>
      </c>
      <c r="C8245" s="120" t="s">
        <v>9418</v>
      </c>
    </row>
    <row r="8246" spans="1:3">
      <c r="A8246" s="119">
        <v>1021224</v>
      </c>
      <c r="B8246" s="50">
        <v>150000</v>
      </c>
      <c r="C8246" s="120" t="s">
        <v>1270</v>
      </c>
    </row>
    <row r="8247" spans="1:3">
      <c r="A8247" s="119">
        <v>1021224</v>
      </c>
      <c r="B8247" s="50">
        <v>198876</v>
      </c>
      <c r="C8247" s="120" t="s">
        <v>1495</v>
      </c>
    </row>
    <row r="8248" spans="1:3">
      <c r="A8248" s="119">
        <v>1021224</v>
      </c>
      <c r="B8248" s="50">
        <v>83519</v>
      </c>
      <c r="C8248" s="120" t="s">
        <v>1495</v>
      </c>
    </row>
    <row r="8249" spans="1:3">
      <c r="A8249" s="119">
        <v>1021224</v>
      </c>
      <c r="B8249" s="50">
        <v>246500</v>
      </c>
      <c r="C8249" s="120" t="s">
        <v>1495</v>
      </c>
    </row>
    <row r="8250" spans="1:3">
      <c r="A8250" s="119">
        <v>1021224</v>
      </c>
      <c r="B8250" s="50">
        <v>295200</v>
      </c>
      <c r="C8250" s="120" t="s">
        <v>9419</v>
      </c>
    </row>
    <row r="8251" spans="1:3">
      <c r="A8251" s="119">
        <v>1021224</v>
      </c>
      <c r="B8251" s="50">
        <v>200000</v>
      </c>
      <c r="C8251" s="120" t="s">
        <v>1826</v>
      </c>
    </row>
    <row r="8252" spans="1:3">
      <c r="A8252" s="119">
        <v>1021224</v>
      </c>
      <c r="B8252" s="50">
        <v>195730</v>
      </c>
      <c r="C8252" s="120" t="s">
        <v>7710</v>
      </c>
    </row>
    <row r="8253" spans="1:3">
      <c r="A8253" s="119">
        <v>1021224</v>
      </c>
      <c r="B8253" s="50">
        <v>16000</v>
      </c>
      <c r="C8253" s="120" t="s">
        <v>1226</v>
      </c>
    </row>
    <row r="8254" spans="1:3">
      <c r="A8254" s="119">
        <v>1021224</v>
      </c>
      <c r="B8254" s="50">
        <v>20000</v>
      </c>
      <c r="C8254" s="120"/>
    </row>
    <row r="8255" spans="1:3">
      <c r="A8255" s="119">
        <v>1021224</v>
      </c>
      <c r="B8255" s="50">
        <v>200000</v>
      </c>
      <c r="C8255" s="120"/>
    </row>
    <row r="8256" spans="1:3">
      <c r="A8256" s="119">
        <v>1021224</v>
      </c>
      <c r="B8256" s="50">
        <v>984000</v>
      </c>
      <c r="C8256" s="120" t="s">
        <v>7286</v>
      </c>
    </row>
    <row r="8257" spans="1:3">
      <c r="A8257" s="119">
        <v>1021224</v>
      </c>
      <c r="B8257" s="50">
        <v>635928</v>
      </c>
      <c r="C8257" s="120"/>
    </row>
    <row r="8258" spans="1:3">
      <c r="A8258" s="119">
        <v>1021224</v>
      </c>
      <c r="B8258" s="50">
        <v>257294</v>
      </c>
      <c r="C8258" s="120" t="s">
        <v>1535</v>
      </c>
    </row>
    <row r="8259" spans="1:3">
      <c r="A8259" s="119">
        <v>1021224</v>
      </c>
      <c r="B8259" s="50">
        <v>100000</v>
      </c>
      <c r="C8259" s="120" t="s">
        <v>9420</v>
      </c>
    </row>
    <row r="8260" spans="1:3">
      <c r="A8260" s="119">
        <v>1021224</v>
      </c>
      <c r="B8260" s="50">
        <v>330000</v>
      </c>
      <c r="C8260" s="120" t="s">
        <v>9421</v>
      </c>
    </row>
    <row r="8261" spans="1:3">
      <c r="A8261" s="119">
        <v>1021225</v>
      </c>
      <c r="B8261" s="50">
        <v>600000</v>
      </c>
      <c r="C8261" s="120" t="s">
        <v>8004</v>
      </c>
    </row>
    <row r="8262" spans="1:3">
      <c r="A8262" s="119">
        <v>1021225</v>
      </c>
      <c r="B8262" s="50">
        <v>20000</v>
      </c>
      <c r="C8262" s="120" t="s">
        <v>8489</v>
      </c>
    </row>
    <row r="8263" spans="1:3">
      <c r="A8263" s="119">
        <v>1021225</v>
      </c>
      <c r="B8263" s="50">
        <v>7380</v>
      </c>
      <c r="C8263" s="120" t="s">
        <v>8696</v>
      </c>
    </row>
    <row r="8264" spans="1:3">
      <c r="A8264" s="119">
        <v>1021225</v>
      </c>
      <c r="B8264" s="50">
        <v>9742</v>
      </c>
      <c r="C8264" s="120" t="s">
        <v>9422</v>
      </c>
    </row>
    <row r="8265" spans="1:3">
      <c r="A8265" s="119">
        <v>1021225</v>
      </c>
      <c r="B8265" s="50">
        <v>350000</v>
      </c>
      <c r="C8265" s="120" t="s">
        <v>9423</v>
      </c>
    </row>
    <row r="8266" spans="1:3">
      <c r="A8266" s="119">
        <v>1021225</v>
      </c>
      <c r="B8266" s="50">
        <v>350000</v>
      </c>
      <c r="C8266" s="120" t="s">
        <v>9161</v>
      </c>
    </row>
    <row r="8267" spans="1:3">
      <c r="A8267" s="119">
        <v>1021225</v>
      </c>
      <c r="B8267" s="50">
        <v>19700</v>
      </c>
      <c r="C8267" s="120" t="s">
        <v>9424</v>
      </c>
    </row>
    <row r="8268" spans="1:3">
      <c r="A8268" s="119">
        <v>1021225</v>
      </c>
      <c r="B8268" s="50">
        <v>61600</v>
      </c>
      <c r="C8268" s="120" t="s">
        <v>9425</v>
      </c>
    </row>
    <row r="8269" spans="1:3">
      <c r="A8269" s="119">
        <v>1021225</v>
      </c>
      <c r="B8269" s="50">
        <v>88020</v>
      </c>
      <c r="C8269" s="120" t="s">
        <v>9426</v>
      </c>
    </row>
    <row r="8270" spans="1:3">
      <c r="A8270" s="119">
        <v>1021225</v>
      </c>
      <c r="B8270" s="50">
        <v>73650</v>
      </c>
      <c r="C8270" s="120" t="s">
        <v>9427</v>
      </c>
    </row>
    <row r="8271" spans="1:3">
      <c r="A8271" s="119">
        <v>1021225</v>
      </c>
      <c r="B8271" s="50">
        <v>488000</v>
      </c>
      <c r="C8271" s="120" t="s">
        <v>9428</v>
      </c>
    </row>
    <row r="8272" spans="1:3">
      <c r="A8272" s="119">
        <v>1021225</v>
      </c>
      <c r="B8272" s="50">
        <v>196400</v>
      </c>
      <c r="C8272" s="120" t="s">
        <v>9429</v>
      </c>
    </row>
    <row r="8273" spans="1:3">
      <c r="A8273" s="119">
        <v>1021225</v>
      </c>
      <c r="B8273" s="50">
        <v>368250</v>
      </c>
      <c r="C8273" s="120" t="s">
        <v>9430</v>
      </c>
    </row>
    <row r="8274" spans="1:3">
      <c r="A8274" s="119">
        <v>1021225</v>
      </c>
      <c r="B8274" s="50">
        <v>300000</v>
      </c>
      <c r="C8274" s="120" t="s">
        <v>8870</v>
      </c>
    </row>
    <row r="8275" spans="1:3">
      <c r="A8275" s="119">
        <v>1021225</v>
      </c>
      <c r="B8275" s="50">
        <v>300000</v>
      </c>
      <c r="C8275" s="120" t="s">
        <v>1311</v>
      </c>
    </row>
    <row r="8276" spans="1:3">
      <c r="A8276" s="119">
        <v>1021225</v>
      </c>
      <c r="B8276" s="50">
        <v>130000</v>
      </c>
      <c r="C8276" s="120" t="s">
        <v>9431</v>
      </c>
    </row>
    <row r="8277" spans="1:3">
      <c r="A8277" s="119">
        <v>1021225</v>
      </c>
      <c r="B8277" s="50">
        <v>32262</v>
      </c>
      <c r="C8277" s="120" t="s">
        <v>1145</v>
      </c>
    </row>
    <row r="8278" spans="1:3">
      <c r="A8278" s="119">
        <v>1021225</v>
      </c>
      <c r="B8278" s="50">
        <v>84344</v>
      </c>
      <c r="C8278" s="120" t="s">
        <v>1868</v>
      </c>
    </row>
    <row r="8279" spans="1:3">
      <c r="A8279" s="119">
        <v>1021225</v>
      </c>
      <c r="B8279" s="50">
        <v>30000</v>
      </c>
      <c r="C8279" s="120" t="s">
        <v>9158</v>
      </c>
    </row>
    <row r="8280" spans="1:3">
      <c r="A8280" s="119">
        <v>1021225</v>
      </c>
      <c r="B8280" s="50">
        <v>788800</v>
      </c>
      <c r="C8280" s="120" t="s">
        <v>7250</v>
      </c>
    </row>
    <row r="8281" spans="1:3">
      <c r="A8281" s="119">
        <v>1021225</v>
      </c>
      <c r="B8281" s="50">
        <v>197200</v>
      </c>
      <c r="C8281" s="120" t="s">
        <v>7251</v>
      </c>
    </row>
    <row r="8282" spans="1:3">
      <c r="A8282" s="119">
        <v>1021225</v>
      </c>
      <c r="B8282" s="50">
        <v>100000</v>
      </c>
      <c r="C8282" s="120" t="s">
        <v>7865</v>
      </c>
    </row>
    <row r="8283" spans="1:3">
      <c r="A8283" s="119">
        <v>1021225</v>
      </c>
      <c r="B8283" s="50">
        <v>93155</v>
      </c>
      <c r="C8283" s="120" t="s">
        <v>1420</v>
      </c>
    </row>
    <row r="8284" spans="1:3">
      <c r="A8284" s="119">
        <v>1021225</v>
      </c>
      <c r="B8284" s="50">
        <v>50000</v>
      </c>
      <c r="C8284" s="120" t="s">
        <v>1444</v>
      </c>
    </row>
    <row r="8285" spans="1:3">
      <c r="A8285" s="119">
        <v>1021225</v>
      </c>
      <c r="B8285" s="50">
        <v>300000</v>
      </c>
      <c r="C8285" s="120" t="s">
        <v>1291</v>
      </c>
    </row>
    <row r="8286" spans="1:3">
      <c r="A8286" s="119">
        <v>1021225</v>
      </c>
      <c r="B8286" s="50">
        <v>1576000</v>
      </c>
      <c r="C8286" s="120"/>
    </row>
    <row r="8287" spans="1:3">
      <c r="A8287" s="119">
        <v>1021225</v>
      </c>
      <c r="B8287" s="50">
        <v>246000</v>
      </c>
      <c r="C8287" s="120" t="s">
        <v>1734</v>
      </c>
    </row>
    <row r="8288" spans="1:3">
      <c r="A8288" s="119">
        <v>1021225</v>
      </c>
      <c r="B8288" s="50">
        <v>1924000</v>
      </c>
      <c r="C8288" s="120"/>
    </row>
    <row r="8289" spans="1:3">
      <c r="A8289" s="119">
        <v>1021225</v>
      </c>
      <c r="B8289" s="50">
        <v>31900</v>
      </c>
      <c r="C8289" s="120" t="s">
        <v>9046</v>
      </c>
    </row>
    <row r="8290" spans="1:3">
      <c r="A8290" s="119">
        <v>1021225</v>
      </c>
      <c r="B8290" s="50">
        <v>492000</v>
      </c>
      <c r="C8290" s="120" t="s">
        <v>1403</v>
      </c>
    </row>
    <row r="8291" spans="1:3">
      <c r="A8291" s="119">
        <v>1021225</v>
      </c>
      <c r="B8291" s="50">
        <v>6409</v>
      </c>
      <c r="C8291" s="120" t="s">
        <v>1184</v>
      </c>
    </row>
    <row r="8292" spans="1:3">
      <c r="A8292" s="119">
        <v>1021225</v>
      </c>
      <c r="B8292" s="50">
        <v>150000</v>
      </c>
      <c r="C8292" s="120" t="s">
        <v>3689</v>
      </c>
    </row>
    <row r="8293" spans="1:3">
      <c r="A8293" s="119">
        <v>1021225</v>
      </c>
      <c r="B8293" s="50">
        <v>1010893</v>
      </c>
      <c r="C8293" s="120" t="s">
        <v>1124</v>
      </c>
    </row>
    <row r="8294" spans="1:3">
      <c r="A8294" s="119">
        <v>1021225</v>
      </c>
      <c r="B8294" s="50">
        <v>232815</v>
      </c>
      <c r="C8294" s="120" t="s">
        <v>8882</v>
      </c>
    </row>
    <row r="8295" spans="1:3">
      <c r="A8295" s="119">
        <v>1021225</v>
      </c>
      <c r="B8295" s="50">
        <v>98400</v>
      </c>
      <c r="C8295" s="120" t="s">
        <v>1253</v>
      </c>
    </row>
    <row r="8296" spans="1:3">
      <c r="A8296" s="119">
        <v>1021225</v>
      </c>
      <c r="B8296" s="50">
        <v>30000</v>
      </c>
      <c r="C8296" s="120" t="s">
        <v>7249</v>
      </c>
    </row>
    <row r="8297" spans="1:3">
      <c r="A8297" s="119">
        <v>1021225</v>
      </c>
      <c r="B8297" s="50">
        <v>98600</v>
      </c>
      <c r="C8297" s="120" t="s">
        <v>3834</v>
      </c>
    </row>
    <row r="8298" spans="1:3">
      <c r="A8298" s="119">
        <v>1021225</v>
      </c>
      <c r="B8298" s="50">
        <v>59197</v>
      </c>
      <c r="C8298" s="120"/>
    </row>
    <row r="8299" spans="1:3">
      <c r="A8299" s="119">
        <v>1021225</v>
      </c>
      <c r="B8299" s="50">
        <v>270000</v>
      </c>
      <c r="C8299" s="120" t="s">
        <v>7285</v>
      </c>
    </row>
    <row r="8300" spans="1:3">
      <c r="A8300" s="119">
        <v>1021225</v>
      </c>
      <c r="B8300" s="50">
        <v>58131</v>
      </c>
      <c r="C8300" s="120"/>
    </row>
    <row r="8301" spans="1:3">
      <c r="A8301" s="119">
        <v>1021225</v>
      </c>
      <c r="B8301" s="50">
        <v>63222</v>
      </c>
      <c r="C8301" s="120"/>
    </row>
    <row r="8302" spans="1:3">
      <c r="A8302" s="119">
        <v>1021225</v>
      </c>
      <c r="B8302" s="50">
        <v>500000</v>
      </c>
      <c r="C8302" s="120" t="s">
        <v>7596</v>
      </c>
    </row>
    <row r="8303" spans="1:3">
      <c r="A8303" s="119">
        <v>1021225</v>
      </c>
      <c r="B8303" s="50">
        <v>49200</v>
      </c>
      <c r="C8303" s="120" t="s">
        <v>7396</v>
      </c>
    </row>
    <row r="8304" spans="1:3">
      <c r="A8304" s="119">
        <v>1021225</v>
      </c>
      <c r="B8304" s="50">
        <v>298000</v>
      </c>
      <c r="C8304" s="120" t="s">
        <v>7980</v>
      </c>
    </row>
    <row r="8305" spans="1:3">
      <c r="A8305" s="119">
        <v>1021225</v>
      </c>
      <c r="B8305" s="50">
        <v>387100</v>
      </c>
      <c r="C8305" s="120" t="s">
        <v>1292</v>
      </c>
    </row>
    <row r="8306" spans="1:3">
      <c r="A8306" s="119">
        <v>1021225</v>
      </c>
      <c r="B8306" s="50">
        <v>7036</v>
      </c>
      <c r="C8306" s="120" t="s">
        <v>9432</v>
      </c>
    </row>
    <row r="8307" spans="1:3">
      <c r="A8307" s="119">
        <v>1021225</v>
      </c>
      <c r="B8307" s="50">
        <v>1700000</v>
      </c>
      <c r="C8307" s="120" t="s">
        <v>5500</v>
      </c>
    </row>
    <row r="8308" spans="1:3">
      <c r="A8308" s="119">
        <v>1021225</v>
      </c>
      <c r="B8308" s="50">
        <v>493000</v>
      </c>
      <c r="C8308" s="120" t="s">
        <v>8213</v>
      </c>
    </row>
    <row r="8309" spans="1:3">
      <c r="A8309" s="119">
        <v>1021225</v>
      </c>
      <c r="B8309" s="50">
        <v>123000</v>
      </c>
      <c r="C8309" s="120" t="s">
        <v>8933</v>
      </c>
    </row>
    <row r="8310" spans="1:3">
      <c r="A8310" s="119">
        <v>1021225</v>
      </c>
      <c r="B8310" s="50">
        <v>172200</v>
      </c>
      <c r="C8310" s="120" t="s">
        <v>1856</v>
      </c>
    </row>
    <row r="8311" spans="1:3">
      <c r="A8311" s="119">
        <v>1021225</v>
      </c>
      <c r="B8311" s="50">
        <v>293940</v>
      </c>
      <c r="C8311" s="120" t="s">
        <v>1355</v>
      </c>
    </row>
    <row r="8312" spans="1:3">
      <c r="A8312" s="119">
        <v>1021225</v>
      </c>
      <c r="B8312" s="50">
        <v>196800</v>
      </c>
      <c r="C8312" s="120" t="s">
        <v>7478</v>
      </c>
    </row>
    <row r="8313" spans="1:3">
      <c r="A8313" s="119">
        <v>1021225</v>
      </c>
      <c r="B8313" s="50">
        <v>72373</v>
      </c>
      <c r="C8313" s="120" t="s">
        <v>4480</v>
      </c>
    </row>
    <row r="8314" spans="1:3">
      <c r="A8314" s="119">
        <v>1021225</v>
      </c>
      <c r="B8314" s="50">
        <v>300120</v>
      </c>
      <c r="C8314" s="120" t="s">
        <v>5383</v>
      </c>
    </row>
    <row r="8315" spans="1:3">
      <c r="A8315" s="119">
        <v>1021225</v>
      </c>
      <c r="B8315" s="50">
        <v>492000</v>
      </c>
      <c r="C8315" s="120" t="s">
        <v>2093</v>
      </c>
    </row>
    <row r="8316" spans="1:3">
      <c r="A8316" s="119">
        <v>1021225</v>
      </c>
      <c r="B8316" s="50">
        <v>344966</v>
      </c>
      <c r="C8316" s="120" t="s">
        <v>1220</v>
      </c>
    </row>
    <row r="8317" spans="1:3">
      <c r="A8317" s="119">
        <v>1021225</v>
      </c>
      <c r="B8317" s="50">
        <v>147600</v>
      </c>
      <c r="C8317" s="120" t="s">
        <v>9433</v>
      </c>
    </row>
    <row r="8318" spans="1:3">
      <c r="A8318" s="119">
        <v>1021226</v>
      </c>
      <c r="B8318" s="50">
        <v>49200</v>
      </c>
      <c r="C8318" s="120" t="s">
        <v>8933</v>
      </c>
    </row>
    <row r="8319" spans="1:3">
      <c r="A8319" s="119">
        <v>1021226</v>
      </c>
      <c r="B8319" s="50">
        <v>50000</v>
      </c>
      <c r="C8319" s="120" t="s">
        <v>9434</v>
      </c>
    </row>
    <row r="8320" spans="1:3">
      <c r="A8320" s="119">
        <v>1021226</v>
      </c>
      <c r="B8320" s="50">
        <v>8314</v>
      </c>
      <c r="C8320" s="120" t="s">
        <v>9389</v>
      </c>
    </row>
    <row r="8321" spans="1:3">
      <c r="A8321" s="119">
        <v>1021226</v>
      </c>
      <c r="B8321" s="50">
        <v>1042700</v>
      </c>
      <c r="C8321" s="120" t="s">
        <v>9435</v>
      </c>
    </row>
    <row r="8322" spans="1:3">
      <c r="A8322" s="119">
        <v>1021226</v>
      </c>
      <c r="B8322" s="50">
        <v>1113400</v>
      </c>
      <c r="C8322" s="120" t="s">
        <v>9436</v>
      </c>
    </row>
    <row r="8323" spans="1:3">
      <c r="A8323" s="119">
        <v>1021226</v>
      </c>
      <c r="B8323" s="50">
        <v>84440</v>
      </c>
      <c r="C8323" s="120" t="s">
        <v>9437</v>
      </c>
    </row>
    <row r="8324" spans="1:3">
      <c r="A8324" s="119">
        <v>1021226</v>
      </c>
      <c r="B8324" s="50">
        <v>30000</v>
      </c>
      <c r="C8324" s="120" t="s">
        <v>9438</v>
      </c>
    </row>
    <row r="8325" spans="1:3">
      <c r="A8325" s="119">
        <v>1021226</v>
      </c>
      <c r="B8325" s="50">
        <v>144156</v>
      </c>
      <c r="C8325" s="120" t="s">
        <v>9439</v>
      </c>
    </row>
    <row r="8326" spans="1:3">
      <c r="A8326" s="119">
        <v>1021226</v>
      </c>
      <c r="B8326" s="50">
        <v>148308</v>
      </c>
      <c r="C8326" s="120" t="s">
        <v>9440</v>
      </c>
    </row>
    <row r="8327" spans="1:3">
      <c r="A8327" s="119">
        <v>1021226</v>
      </c>
      <c r="B8327" s="50">
        <v>300000</v>
      </c>
      <c r="C8327" s="120" t="s">
        <v>9441</v>
      </c>
    </row>
    <row r="8328" spans="1:3">
      <c r="A8328" s="119">
        <v>1021226</v>
      </c>
      <c r="B8328" s="50">
        <v>500000</v>
      </c>
      <c r="C8328" s="120" t="s">
        <v>9442</v>
      </c>
    </row>
    <row r="8329" spans="1:3">
      <c r="A8329" s="119">
        <v>1021226</v>
      </c>
      <c r="B8329" s="50">
        <v>21500</v>
      </c>
      <c r="C8329" s="120" t="s">
        <v>8770</v>
      </c>
    </row>
    <row r="8330" spans="1:3">
      <c r="A8330" s="119">
        <v>1021226</v>
      </c>
      <c r="B8330" s="50">
        <v>23247</v>
      </c>
      <c r="C8330" s="120" t="s">
        <v>2304</v>
      </c>
    </row>
    <row r="8331" spans="1:3">
      <c r="A8331" s="119">
        <v>1021226</v>
      </c>
      <c r="B8331" s="50">
        <v>500000</v>
      </c>
      <c r="C8331" s="120" t="s">
        <v>1300</v>
      </c>
    </row>
    <row r="8332" spans="1:3">
      <c r="A8332" s="119">
        <v>1021226</v>
      </c>
      <c r="B8332" s="50">
        <v>620000</v>
      </c>
      <c r="C8332" s="120"/>
    </row>
    <row r="8333" spans="1:3">
      <c r="A8333" s="119">
        <v>1021226</v>
      </c>
      <c r="B8333" s="50">
        <v>40713</v>
      </c>
      <c r="C8333" s="120"/>
    </row>
    <row r="8334" spans="1:3">
      <c r="A8334" s="119">
        <v>1021226</v>
      </c>
      <c r="B8334" s="50">
        <v>20000</v>
      </c>
      <c r="C8334" s="120" t="s">
        <v>8488</v>
      </c>
    </row>
    <row r="8335" spans="1:3">
      <c r="A8335" s="119">
        <v>1021226</v>
      </c>
      <c r="B8335" s="50">
        <v>200000</v>
      </c>
      <c r="C8335" s="120" t="s">
        <v>1367</v>
      </c>
    </row>
    <row r="8336" spans="1:3">
      <c r="A8336" s="119">
        <v>1021226</v>
      </c>
      <c r="B8336" s="50">
        <v>392241</v>
      </c>
      <c r="C8336" s="120" t="s">
        <v>7321</v>
      </c>
    </row>
    <row r="8337" spans="1:3">
      <c r="A8337" s="119">
        <v>1021226</v>
      </c>
      <c r="B8337" s="50">
        <v>28747</v>
      </c>
      <c r="C8337" s="120" t="s">
        <v>4760</v>
      </c>
    </row>
    <row r="8338" spans="1:3">
      <c r="A8338" s="119">
        <v>1021226</v>
      </c>
      <c r="B8338" s="50">
        <v>174296</v>
      </c>
      <c r="C8338" s="120" t="s">
        <v>7572</v>
      </c>
    </row>
    <row r="8339" spans="1:3">
      <c r="A8339" s="119">
        <v>1021226</v>
      </c>
      <c r="B8339" s="50">
        <v>147600</v>
      </c>
      <c r="C8339" s="120" t="s">
        <v>7312</v>
      </c>
    </row>
    <row r="8340" spans="1:3">
      <c r="A8340" s="119">
        <v>1021226</v>
      </c>
      <c r="B8340" s="50">
        <v>29640</v>
      </c>
      <c r="C8340" s="120" t="s">
        <v>7314</v>
      </c>
    </row>
    <row r="8341" spans="1:3">
      <c r="A8341" s="119">
        <v>1021226</v>
      </c>
      <c r="B8341" s="50">
        <v>490000</v>
      </c>
      <c r="C8341" s="120" t="s">
        <v>3446</v>
      </c>
    </row>
    <row r="8342" spans="1:3">
      <c r="A8342" s="119">
        <v>1021226</v>
      </c>
      <c r="B8342" s="50">
        <v>490000</v>
      </c>
      <c r="C8342" s="120" t="s">
        <v>1964</v>
      </c>
    </row>
    <row r="8343" spans="1:3">
      <c r="A8343" s="119">
        <v>1021226</v>
      </c>
      <c r="B8343" s="50">
        <v>27200</v>
      </c>
      <c r="C8343" s="120" t="s">
        <v>1801</v>
      </c>
    </row>
    <row r="8344" spans="1:3">
      <c r="A8344" s="119">
        <v>1021226</v>
      </c>
      <c r="B8344" s="50">
        <v>8577</v>
      </c>
      <c r="C8344" s="120" t="s">
        <v>9443</v>
      </c>
    </row>
    <row r="8345" spans="1:3">
      <c r="A8345" s="119">
        <v>1021226</v>
      </c>
      <c r="B8345" s="50">
        <v>752145</v>
      </c>
      <c r="C8345" s="120" t="s">
        <v>1183</v>
      </c>
    </row>
    <row r="8346" spans="1:3">
      <c r="A8346" s="119">
        <v>1021226</v>
      </c>
      <c r="B8346" s="50">
        <v>991160</v>
      </c>
      <c r="C8346" s="120" t="s">
        <v>3612</v>
      </c>
    </row>
    <row r="8347" spans="1:3">
      <c r="A8347" s="119">
        <v>1021226</v>
      </c>
      <c r="B8347" s="50">
        <v>160000</v>
      </c>
      <c r="C8347" s="120" t="s">
        <v>1238</v>
      </c>
    </row>
    <row r="8348" spans="1:3">
      <c r="A8348" s="119">
        <v>1021226</v>
      </c>
      <c r="B8348" s="50">
        <v>30000</v>
      </c>
      <c r="C8348" s="120" t="s">
        <v>1916</v>
      </c>
    </row>
    <row r="8349" spans="1:3">
      <c r="A8349" s="119">
        <v>1021226</v>
      </c>
      <c r="B8349" s="50">
        <v>800000</v>
      </c>
      <c r="C8349" s="120" t="s">
        <v>5656</v>
      </c>
    </row>
    <row r="8350" spans="1:3">
      <c r="A8350" s="119">
        <v>1021226</v>
      </c>
      <c r="B8350" s="50">
        <v>780000</v>
      </c>
      <c r="C8350" s="120" t="s">
        <v>7275</v>
      </c>
    </row>
    <row r="8351" spans="1:3">
      <c r="A8351" s="119">
        <v>1021226</v>
      </c>
      <c r="B8351" s="50">
        <v>138867</v>
      </c>
      <c r="C8351" s="120" t="s">
        <v>1761</v>
      </c>
    </row>
    <row r="8352" spans="1:3">
      <c r="A8352" s="119">
        <v>1021226</v>
      </c>
      <c r="B8352" s="50">
        <v>100000</v>
      </c>
      <c r="C8352" s="120" t="s">
        <v>5863</v>
      </c>
    </row>
    <row r="8353" spans="1:3">
      <c r="A8353" s="119">
        <v>1021226</v>
      </c>
      <c r="B8353" s="50">
        <v>1995991</v>
      </c>
      <c r="C8353" s="120" t="s">
        <v>7562</v>
      </c>
    </row>
    <row r="8354" spans="1:3">
      <c r="A8354" s="119">
        <v>1021226</v>
      </c>
      <c r="B8354" s="50">
        <v>340000</v>
      </c>
      <c r="C8354" s="120" t="s">
        <v>7285</v>
      </c>
    </row>
    <row r="8355" spans="1:3">
      <c r="A8355" s="119">
        <v>1021226</v>
      </c>
      <c r="B8355" s="50">
        <v>280000</v>
      </c>
      <c r="C8355" s="120"/>
    </row>
    <row r="8356" spans="1:3">
      <c r="A8356" s="119">
        <v>1021226</v>
      </c>
      <c r="B8356" s="50">
        <v>1400000</v>
      </c>
      <c r="C8356" s="120"/>
    </row>
    <row r="8357" spans="1:3">
      <c r="A8357" s="119">
        <v>1021226</v>
      </c>
      <c r="B8357" s="50">
        <v>2600000</v>
      </c>
      <c r="C8357" s="120"/>
    </row>
    <row r="8358" spans="1:3">
      <c r="A8358" s="119">
        <v>1021226</v>
      </c>
      <c r="B8358" s="50">
        <v>11500</v>
      </c>
      <c r="C8358" s="120" t="s">
        <v>8568</v>
      </c>
    </row>
    <row r="8359" spans="1:3">
      <c r="A8359" s="119">
        <v>1021226</v>
      </c>
      <c r="B8359" s="50">
        <v>16551</v>
      </c>
      <c r="C8359" s="120" t="s">
        <v>1687</v>
      </c>
    </row>
    <row r="8360" spans="1:3">
      <c r="A8360" s="119">
        <v>1021226</v>
      </c>
      <c r="B8360" s="50">
        <v>112500</v>
      </c>
      <c r="C8360" s="120" t="s">
        <v>1301</v>
      </c>
    </row>
    <row r="8361" spans="1:3">
      <c r="A8361" s="119">
        <v>1021226</v>
      </c>
      <c r="B8361" s="50">
        <v>310876</v>
      </c>
      <c r="C8361" s="120" t="s">
        <v>1259</v>
      </c>
    </row>
    <row r="8362" spans="1:3">
      <c r="A8362" s="119">
        <v>1021226</v>
      </c>
      <c r="B8362" s="50">
        <v>14000</v>
      </c>
      <c r="C8362" s="120"/>
    </row>
    <row r="8363" spans="1:3">
      <c r="A8363" s="119">
        <v>1021226</v>
      </c>
      <c r="B8363" s="50">
        <v>707747</v>
      </c>
      <c r="C8363" s="120" t="s">
        <v>4661</v>
      </c>
    </row>
    <row r="8364" spans="1:3">
      <c r="A8364" s="119">
        <v>1021226</v>
      </c>
      <c r="B8364" s="50">
        <v>115128</v>
      </c>
      <c r="C8364" s="120" t="s">
        <v>8722</v>
      </c>
    </row>
    <row r="8365" spans="1:3">
      <c r="A8365" s="119">
        <v>1021226</v>
      </c>
      <c r="B8365" s="50">
        <v>25313</v>
      </c>
      <c r="C8365" s="120" t="s">
        <v>1421</v>
      </c>
    </row>
    <row r="8366" spans="1:3">
      <c r="A8366" s="119">
        <v>1021226</v>
      </c>
      <c r="B8366" s="50">
        <v>738000</v>
      </c>
      <c r="C8366" s="120" t="s">
        <v>7290</v>
      </c>
    </row>
    <row r="8367" spans="1:3">
      <c r="A8367" s="119">
        <v>1021226</v>
      </c>
      <c r="B8367" s="50">
        <v>738000</v>
      </c>
      <c r="C8367" s="120" t="s">
        <v>7290</v>
      </c>
    </row>
    <row r="8368" spans="1:3">
      <c r="A8368" s="119">
        <v>1021226</v>
      </c>
      <c r="B8368" s="50">
        <v>68600</v>
      </c>
      <c r="C8368" s="120" t="s">
        <v>4489</v>
      </c>
    </row>
    <row r="8369" spans="1:3">
      <c r="A8369" s="119">
        <v>1021226</v>
      </c>
      <c r="B8369" s="50">
        <v>20664</v>
      </c>
      <c r="C8369" s="120" t="s">
        <v>9444</v>
      </c>
    </row>
    <row r="8370" spans="1:3">
      <c r="A8370" s="119">
        <v>1021226</v>
      </c>
      <c r="B8370" s="50">
        <v>25000</v>
      </c>
      <c r="C8370" s="120" t="s">
        <v>7257</v>
      </c>
    </row>
    <row r="8371" spans="1:3">
      <c r="A8371" s="119">
        <v>1021226</v>
      </c>
      <c r="B8371" s="50">
        <v>169382</v>
      </c>
      <c r="C8371" s="120" t="s">
        <v>3169</v>
      </c>
    </row>
    <row r="8372" spans="1:3">
      <c r="A8372" s="119">
        <v>1021226</v>
      </c>
      <c r="B8372" s="50">
        <v>984000</v>
      </c>
      <c r="C8372" s="120" t="s">
        <v>7821</v>
      </c>
    </row>
    <row r="8373" spans="1:3">
      <c r="A8373" s="119">
        <v>1021226</v>
      </c>
      <c r="B8373" s="50">
        <v>60000</v>
      </c>
      <c r="C8373" s="120" t="s">
        <v>1489</v>
      </c>
    </row>
    <row r="8374" spans="1:3">
      <c r="A8374" s="119">
        <v>1021226</v>
      </c>
      <c r="B8374" s="50">
        <v>986000</v>
      </c>
      <c r="C8374" s="120" t="s">
        <v>7251</v>
      </c>
    </row>
    <row r="8375" spans="1:3">
      <c r="A8375" s="119">
        <v>1021226</v>
      </c>
      <c r="B8375" s="50">
        <v>153012</v>
      </c>
      <c r="C8375" s="120" t="s">
        <v>1423</v>
      </c>
    </row>
    <row r="8376" spans="1:3">
      <c r="A8376" s="119">
        <v>1021226</v>
      </c>
      <c r="B8376" s="50">
        <v>429900</v>
      </c>
      <c r="C8376" s="120" t="s">
        <v>1893</v>
      </c>
    </row>
    <row r="8377" spans="1:3">
      <c r="A8377" s="119">
        <v>1021226</v>
      </c>
      <c r="B8377" s="50">
        <v>400000</v>
      </c>
      <c r="C8377" s="120" t="s">
        <v>1259</v>
      </c>
    </row>
    <row r="8378" spans="1:3">
      <c r="A8378" s="119">
        <v>1021226</v>
      </c>
      <c r="B8378" s="50">
        <v>49300</v>
      </c>
      <c r="C8378" s="120" t="s">
        <v>3834</v>
      </c>
    </row>
    <row r="8379" spans="1:3">
      <c r="A8379" s="119">
        <v>1021226</v>
      </c>
      <c r="B8379" s="50">
        <v>200000</v>
      </c>
      <c r="C8379" s="120" t="s">
        <v>1197</v>
      </c>
    </row>
    <row r="8380" spans="1:3">
      <c r="A8380" s="119">
        <v>1021226</v>
      </c>
      <c r="B8380" s="50">
        <v>68221</v>
      </c>
      <c r="C8380" s="120" t="s">
        <v>1240</v>
      </c>
    </row>
    <row r="8381" spans="1:3">
      <c r="A8381" s="119">
        <v>1021226</v>
      </c>
      <c r="B8381" s="50">
        <v>2558400</v>
      </c>
      <c r="C8381" s="120" t="s">
        <v>8951</v>
      </c>
    </row>
    <row r="8382" spans="1:3">
      <c r="A8382" s="119">
        <v>1021226</v>
      </c>
      <c r="B8382" s="50">
        <v>492000</v>
      </c>
      <c r="C8382" s="120" t="s">
        <v>6152</v>
      </c>
    </row>
    <row r="8383" spans="1:3">
      <c r="A8383" s="119">
        <v>1021227</v>
      </c>
      <c r="B8383" s="50">
        <v>17551</v>
      </c>
      <c r="C8383" s="120" t="s">
        <v>7287</v>
      </c>
    </row>
    <row r="8384" spans="1:3">
      <c r="A8384" s="119">
        <v>1021227</v>
      </c>
      <c r="B8384" s="50">
        <v>492246</v>
      </c>
      <c r="C8384" s="120" t="s">
        <v>8698</v>
      </c>
    </row>
    <row r="8385" spans="1:3">
      <c r="A8385" s="119">
        <v>1021227</v>
      </c>
      <c r="B8385" s="50">
        <v>354486</v>
      </c>
      <c r="C8385" s="120" t="s">
        <v>9198</v>
      </c>
    </row>
    <row r="8386" spans="1:3">
      <c r="A8386" s="119">
        <v>1021227</v>
      </c>
      <c r="B8386" s="50">
        <v>3000</v>
      </c>
      <c r="C8386" s="120" t="s">
        <v>8761</v>
      </c>
    </row>
    <row r="8387" spans="1:3">
      <c r="A8387" s="119">
        <v>1021227</v>
      </c>
      <c r="B8387" s="50">
        <v>41884</v>
      </c>
      <c r="C8387" s="120" t="s">
        <v>9445</v>
      </c>
    </row>
    <row r="8388" spans="1:3">
      <c r="A8388" s="119">
        <v>1021227</v>
      </c>
      <c r="B8388" s="50">
        <v>30000</v>
      </c>
      <c r="C8388" s="120" t="s">
        <v>9446</v>
      </c>
    </row>
    <row r="8389" spans="1:3">
      <c r="A8389" s="119">
        <v>1021227</v>
      </c>
      <c r="B8389" s="50">
        <v>8495</v>
      </c>
      <c r="C8389" s="120" t="s">
        <v>9447</v>
      </c>
    </row>
    <row r="8390" spans="1:3">
      <c r="A8390" s="119">
        <v>1021227</v>
      </c>
      <c r="B8390" s="50">
        <v>492246</v>
      </c>
      <c r="C8390" s="120" t="s">
        <v>7978</v>
      </c>
    </row>
    <row r="8391" spans="1:3">
      <c r="A8391" s="119">
        <v>1021227</v>
      </c>
      <c r="B8391" s="50">
        <v>492246</v>
      </c>
      <c r="C8391" s="120" t="s">
        <v>7979</v>
      </c>
    </row>
    <row r="8392" spans="1:3">
      <c r="A8392" s="119">
        <v>1021227</v>
      </c>
      <c r="B8392" s="50">
        <v>2000000</v>
      </c>
      <c r="C8392" s="120" t="s">
        <v>8205</v>
      </c>
    </row>
    <row r="8393" spans="1:3">
      <c r="A8393" s="119">
        <v>1021227</v>
      </c>
      <c r="B8393" s="50">
        <v>130257</v>
      </c>
      <c r="C8393" s="120" t="s">
        <v>9448</v>
      </c>
    </row>
    <row r="8394" spans="1:3">
      <c r="A8394" s="119">
        <v>1021227</v>
      </c>
      <c r="B8394" s="50">
        <v>98400</v>
      </c>
      <c r="C8394" s="120" t="s">
        <v>9449</v>
      </c>
    </row>
    <row r="8395" spans="1:3">
      <c r="A8395" s="119">
        <v>1021227</v>
      </c>
      <c r="B8395" s="50">
        <v>991301</v>
      </c>
      <c r="C8395" s="120" t="s">
        <v>9450</v>
      </c>
    </row>
    <row r="8396" spans="1:3">
      <c r="A8396" s="119">
        <v>1021227</v>
      </c>
      <c r="B8396" s="50">
        <v>300956</v>
      </c>
      <c r="C8396" s="120" t="s">
        <v>9451</v>
      </c>
    </row>
    <row r="8397" spans="1:3">
      <c r="A8397" s="119">
        <v>1021227</v>
      </c>
      <c r="B8397" s="50">
        <v>270876</v>
      </c>
      <c r="C8397" s="120" t="s">
        <v>9452</v>
      </c>
    </row>
    <row r="8398" spans="1:3">
      <c r="A8398" s="119">
        <v>1021227</v>
      </c>
      <c r="B8398" s="50">
        <v>369000</v>
      </c>
      <c r="C8398" s="120" t="s">
        <v>9453</v>
      </c>
    </row>
    <row r="8399" spans="1:3">
      <c r="A8399" s="119">
        <v>1021227</v>
      </c>
      <c r="B8399" s="50">
        <v>800000</v>
      </c>
      <c r="C8399" s="120" t="s">
        <v>9454</v>
      </c>
    </row>
    <row r="8400" spans="1:3">
      <c r="A8400" s="119">
        <v>1021227</v>
      </c>
      <c r="B8400" s="50">
        <v>260000</v>
      </c>
      <c r="C8400" s="120" t="s">
        <v>9455</v>
      </c>
    </row>
    <row r="8401" spans="1:3">
      <c r="A8401" s="119">
        <v>1021227</v>
      </c>
      <c r="B8401" s="50">
        <v>18548</v>
      </c>
      <c r="C8401" s="120" t="s">
        <v>1150</v>
      </c>
    </row>
    <row r="8402" spans="1:3">
      <c r="A8402" s="119">
        <v>1021227</v>
      </c>
      <c r="B8402" s="50">
        <v>80000</v>
      </c>
      <c r="C8402" s="120" t="s">
        <v>9431</v>
      </c>
    </row>
    <row r="8403" spans="1:3">
      <c r="A8403" s="119">
        <v>1021227</v>
      </c>
      <c r="B8403" s="50">
        <v>4000</v>
      </c>
      <c r="C8403" s="120" t="s">
        <v>1642</v>
      </c>
    </row>
    <row r="8404" spans="1:3">
      <c r="A8404" s="119">
        <v>1021227</v>
      </c>
      <c r="B8404" s="50">
        <v>150000</v>
      </c>
      <c r="C8404" s="120" t="s">
        <v>1367</v>
      </c>
    </row>
    <row r="8405" spans="1:3">
      <c r="A8405" s="119">
        <v>1021227</v>
      </c>
      <c r="B8405" s="50">
        <v>50701</v>
      </c>
      <c r="C8405" s="120" t="s">
        <v>7612</v>
      </c>
    </row>
    <row r="8406" spans="1:3">
      <c r="A8406" s="119">
        <v>1021227</v>
      </c>
      <c r="B8406" s="50">
        <v>362520</v>
      </c>
      <c r="C8406" s="120" t="s">
        <v>7671</v>
      </c>
    </row>
    <row r="8407" spans="1:3">
      <c r="A8407" s="119">
        <v>1021227</v>
      </c>
      <c r="B8407" s="50">
        <v>492000</v>
      </c>
      <c r="C8407" s="120" t="s">
        <v>5367</v>
      </c>
    </row>
    <row r="8408" spans="1:3">
      <c r="A8408" s="119">
        <v>1021227</v>
      </c>
      <c r="B8408" s="50">
        <v>300000</v>
      </c>
      <c r="C8408" s="120" t="s">
        <v>1434</v>
      </c>
    </row>
    <row r="8409" spans="1:3">
      <c r="A8409" s="119">
        <v>1021227</v>
      </c>
      <c r="B8409" s="50">
        <v>50650</v>
      </c>
      <c r="C8409" s="120" t="s">
        <v>8368</v>
      </c>
    </row>
    <row r="8410" spans="1:3">
      <c r="A8410" s="119">
        <v>1021227</v>
      </c>
      <c r="B8410" s="50">
        <v>369750</v>
      </c>
      <c r="C8410" s="120" t="s">
        <v>7251</v>
      </c>
    </row>
    <row r="8411" spans="1:3">
      <c r="A8411" s="119">
        <v>1021227</v>
      </c>
      <c r="B8411" s="50">
        <v>94000</v>
      </c>
      <c r="C8411" s="120" t="s">
        <v>1685</v>
      </c>
    </row>
    <row r="8412" spans="1:3">
      <c r="A8412" s="119">
        <v>1021227</v>
      </c>
      <c r="B8412" s="50">
        <v>300000</v>
      </c>
      <c r="C8412" s="120" t="s">
        <v>8516</v>
      </c>
    </row>
    <row r="8413" spans="1:3">
      <c r="A8413" s="119">
        <v>1021227</v>
      </c>
      <c r="B8413" s="50">
        <v>1300000</v>
      </c>
      <c r="C8413" s="120" t="s">
        <v>1241</v>
      </c>
    </row>
    <row r="8414" spans="1:3">
      <c r="A8414" s="119">
        <v>1021227</v>
      </c>
      <c r="B8414" s="50">
        <v>56777</v>
      </c>
      <c r="C8414" s="120" t="s">
        <v>1559</v>
      </c>
    </row>
    <row r="8415" spans="1:3">
      <c r="A8415" s="119">
        <v>1021227</v>
      </c>
      <c r="B8415" s="50">
        <v>147600</v>
      </c>
      <c r="C8415" s="120" t="s">
        <v>1470</v>
      </c>
    </row>
    <row r="8416" spans="1:3">
      <c r="A8416" s="119">
        <v>1021227</v>
      </c>
      <c r="B8416" s="50">
        <v>757759</v>
      </c>
      <c r="C8416" s="120"/>
    </row>
    <row r="8417" spans="1:3">
      <c r="A8417" s="119">
        <v>1021227</v>
      </c>
      <c r="B8417" s="50">
        <v>688800</v>
      </c>
      <c r="C8417" s="120" t="s">
        <v>3390</v>
      </c>
    </row>
    <row r="8418" spans="1:3">
      <c r="A8418" s="119">
        <v>1021227</v>
      </c>
      <c r="B8418" s="50">
        <v>29540</v>
      </c>
      <c r="C8418" s="120" t="s">
        <v>1183</v>
      </c>
    </row>
    <row r="8419" spans="1:3">
      <c r="A8419" s="119">
        <v>1021227</v>
      </c>
      <c r="B8419" s="50">
        <v>120000</v>
      </c>
      <c r="C8419" s="120" t="s">
        <v>9456</v>
      </c>
    </row>
    <row r="8420" spans="1:3">
      <c r="A8420" s="119">
        <v>1021227</v>
      </c>
      <c r="B8420" s="50">
        <v>380000</v>
      </c>
      <c r="C8420" s="120" t="s">
        <v>9457</v>
      </c>
    </row>
    <row r="8421" spans="1:3">
      <c r="A8421" s="119">
        <v>1021227</v>
      </c>
      <c r="B8421" s="50">
        <v>100000</v>
      </c>
      <c r="C8421" s="120" t="s">
        <v>9458</v>
      </c>
    </row>
    <row r="8422" spans="1:3">
      <c r="A8422" s="119">
        <v>1021227</v>
      </c>
      <c r="B8422" s="50">
        <v>147600</v>
      </c>
      <c r="C8422" s="120" t="s">
        <v>4521</v>
      </c>
    </row>
    <row r="8423" spans="1:3">
      <c r="A8423" s="119">
        <v>1021227</v>
      </c>
      <c r="B8423" s="50">
        <v>186488</v>
      </c>
      <c r="C8423" s="120" t="s">
        <v>9459</v>
      </c>
    </row>
    <row r="8424" spans="1:3">
      <c r="A8424" s="119">
        <v>1021227</v>
      </c>
      <c r="B8424" s="50">
        <v>492000</v>
      </c>
      <c r="C8424" s="120" t="s">
        <v>8669</v>
      </c>
    </row>
    <row r="8425" spans="1:3">
      <c r="A8425" s="119">
        <v>1021227</v>
      </c>
      <c r="B8425" s="50">
        <v>5130</v>
      </c>
      <c r="C8425" s="120" t="s">
        <v>7392</v>
      </c>
    </row>
    <row r="8426" spans="1:3">
      <c r="A8426" s="119">
        <v>1021227</v>
      </c>
      <c r="B8426" s="50">
        <v>2000002</v>
      </c>
      <c r="C8426" s="120" t="s">
        <v>5388</v>
      </c>
    </row>
    <row r="8427" spans="1:3">
      <c r="A8427" s="119">
        <v>1021227</v>
      </c>
      <c r="B8427" s="50">
        <v>22650</v>
      </c>
      <c r="C8427" s="120" t="s">
        <v>1418</v>
      </c>
    </row>
    <row r="8428" spans="1:3">
      <c r="A8428" s="119">
        <v>1021227</v>
      </c>
      <c r="B8428" s="50">
        <v>1200000</v>
      </c>
      <c r="C8428" s="120" t="s">
        <v>3392</v>
      </c>
    </row>
    <row r="8429" spans="1:3">
      <c r="A8429" s="119">
        <v>1021227</v>
      </c>
      <c r="B8429" s="50">
        <v>2000000</v>
      </c>
      <c r="C8429" s="120" t="s">
        <v>1377</v>
      </c>
    </row>
    <row r="8430" spans="1:3">
      <c r="A8430" s="119">
        <v>1021227</v>
      </c>
      <c r="B8430" s="50">
        <v>148200</v>
      </c>
      <c r="C8430" s="120" t="s">
        <v>8844</v>
      </c>
    </row>
    <row r="8431" spans="1:3">
      <c r="A8431" s="119">
        <v>1021227</v>
      </c>
      <c r="B8431" s="50">
        <v>50000</v>
      </c>
      <c r="C8431" s="120" t="s">
        <v>9460</v>
      </c>
    </row>
    <row r="8432" spans="1:3">
      <c r="A8432" s="119">
        <v>1021227</v>
      </c>
      <c r="B8432" s="50">
        <v>63070</v>
      </c>
      <c r="C8432" s="120" t="s">
        <v>4480</v>
      </c>
    </row>
    <row r="8433" spans="1:3">
      <c r="A8433" s="119">
        <v>1021227</v>
      </c>
      <c r="B8433" s="50">
        <v>100000</v>
      </c>
      <c r="C8433" s="120" t="s">
        <v>1515</v>
      </c>
    </row>
    <row r="8434" spans="1:3">
      <c r="A8434" s="119">
        <v>1021227</v>
      </c>
      <c r="B8434" s="50">
        <v>300000</v>
      </c>
      <c r="C8434" s="120" t="s">
        <v>8814</v>
      </c>
    </row>
    <row r="8435" spans="1:3">
      <c r="A8435" s="119">
        <v>1021227</v>
      </c>
      <c r="B8435" s="50">
        <v>80895</v>
      </c>
      <c r="C8435" s="120" t="s">
        <v>1154</v>
      </c>
    </row>
    <row r="8436" spans="1:3">
      <c r="A8436" s="119">
        <v>1021227</v>
      </c>
      <c r="B8436" s="50">
        <v>984000</v>
      </c>
      <c r="C8436" s="120" t="s">
        <v>1423</v>
      </c>
    </row>
    <row r="8437" spans="1:3">
      <c r="A8437" s="119">
        <v>1021227</v>
      </c>
      <c r="B8437" s="50">
        <v>492000</v>
      </c>
      <c r="C8437" s="120" t="s">
        <v>7290</v>
      </c>
    </row>
    <row r="8438" spans="1:3">
      <c r="A8438" s="119">
        <v>1021227</v>
      </c>
      <c r="B8438" s="50">
        <v>53599</v>
      </c>
      <c r="C8438" s="120" t="s">
        <v>8884</v>
      </c>
    </row>
    <row r="8439" spans="1:3">
      <c r="A8439" s="119">
        <v>1021227</v>
      </c>
      <c r="B8439" s="50">
        <v>72152</v>
      </c>
      <c r="C8439" s="120" t="s">
        <v>7322</v>
      </c>
    </row>
    <row r="8440" spans="1:3">
      <c r="A8440" s="119">
        <v>1021227</v>
      </c>
      <c r="B8440" s="50">
        <v>246000</v>
      </c>
      <c r="C8440" s="120" t="s">
        <v>9461</v>
      </c>
    </row>
    <row r="8441" spans="1:3">
      <c r="A8441" s="119">
        <v>1021227</v>
      </c>
      <c r="B8441" s="50">
        <v>246000</v>
      </c>
      <c r="C8441" s="120" t="s">
        <v>9462</v>
      </c>
    </row>
    <row r="8442" spans="1:3">
      <c r="A8442" s="119">
        <v>1021227</v>
      </c>
      <c r="B8442" s="50">
        <v>65003</v>
      </c>
      <c r="C8442" s="120" t="s">
        <v>9463</v>
      </c>
    </row>
    <row r="8443" spans="1:3">
      <c r="A8443" s="119">
        <v>1021227</v>
      </c>
      <c r="B8443" s="50">
        <v>738000</v>
      </c>
      <c r="C8443" s="120" t="s">
        <v>9464</v>
      </c>
    </row>
    <row r="8444" spans="1:3">
      <c r="A8444" s="119">
        <v>1021227</v>
      </c>
      <c r="B8444" s="50">
        <v>984000</v>
      </c>
      <c r="C8444" s="120"/>
    </row>
    <row r="8445" spans="1:3">
      <c r="A8445" s="119">
        <v>1021227</v>
      </c>
      <c r="B8445" s="50">
        <v>300000</v>
      </c>
      <c r="C8445" s="120"/>
    </row>
    <row r="8446" spans="1:3">
      <c r="A8446" s="119">
        <v>1021227</v>
      </c>
      <c r="B8446" s="50">
        <v>900000</v>
      </c>
      <c r="C8446" s="120"/>
    </row>
    <row r="8447" spans="1:3">
      <c r="A8447" s="119">
        <v>1021230</v>
      </c>
      <c r="B8447" s="50">
        <v>487000</v>
      </c>
      <c r="C8447" s="120" t="s">
        <v>9465</v>
      </c>
    </row>
    <row r="8448" spans="1:3">
      <c r="A8448" s="119">
        <v>1021230</v>
      </c>
      <c r="B8448" s="50">
        <v>479985</v>
      </c>
      <c r="C8448" s="120" t="s">
        <v>9466</v>
      </c>
    </row>
    <row r="8449" spans="1:3">
      <c r="A8449" s="119">
        <v>1021230</v>
      </c>
      <c r="B8449" s="50">
        <v>2549250</v>
      </c>
      <c r="C8449" s="120" t="s">
        <v>9467</v>
      </c>
    </row>
    <row r="8450" spans="1:3">
      <c r="A8450" s="119">
        <v>1021230</v>
      </c>
      <c r="B8450" s="50">
        <v>246000</v>
      </c>
      <c r="C8450" s="120" t="s">
        <v>9468</v>
      </c>
    </row>
    <row r="8451" spans="1:3">
      <c r="A8451" s="119">
        <v>1021230</v>
      </c>
      <c r="B8451" s="50">
        <v>25000</v>
      </c>
      <c r="C8451" s="120" t="s">
        <v>9085</v>
      </c>
    </row>
    <row r="8452" spans="1:3">
      <c r="A8452" s="119">
        <v>1021230</v>
      </c>
      <c r="B8452" s="50">
        <v>27215</v>
      </c>
      <c r="C8452" s="120" t="s">
        <v>7941</v>
      </c>
    </row>
    <row r="8453" spans="1:3">
      <c r="A8453" s="119">
        <v>1021230</v>
      </c>
      <c r="B8453" s="50">
        <v>11130</v>
      </c>
      <c r="C8453" s="120" t="s">
        <v>7941</v>
      </c>
    </row>
    <row r="8454" spans="1:3">
      <c r="A8454" s="119">
        <v>1021230</v>
      </c>
      <c r="B8454" s="50">
        <v>100000</v>
      </c>
      <c r="C8454" s="120" t="s">
        <v>2313</v>
      </c>
    </row>
    <row r="8455" spans="1:3">
      <c r="A8455" s="119">
        <v>1021230</v>
      </c>
      <c r="B8455" s="50">
        <v>150000</v>
      </c>
      <c r="C8455" s="120" t="s">
        <v>2148</v>
      </c>
    </row>
    <row r="8456" spans="1:3">
      <c r="A8456" s="119">
        <v>1021230</v>
      </c>
      <c r="B8456" s="50">
        <v>700000</v>
      </c>
      <c r="C8456" s="120" t="s">
        <v>5387</v>
      </c>
    </row>
    <row r="8457" spans="1:3">
      <c r="A8457" s="119">
        <v>1021230</v>
      </c>
      <c r="B8457" s="50">
        <v>20000</v>
      </c>
      <c r="C8457" s="120" t="s">
        <v>4636</v>
      </c>
    </row>
    <row r="8458" spans="1:3">
      <c r="A8458" s="119">
        <v>1021230</v>
      </c>
      <c r="B8458" s="50">
        <v>207500</v>
      </c>
      <c r="C8458" s="120" t="s">
        <v>1134</v>
      </c>
    </row>
    <row r="8459" spans="1:3">
      <c r="A8459" s="119">
        <v>1021230</v>
      </c>
      <c r="B8459" s="50">
        <v>20000</v>
      </c>
      <c r="C8459" s="120" t="s">
        <v>9182</v>
      </c>
    </row>
    <row r="8460" spans="1:3">
      <c r="A8460" s="119">
        <v>1021230</v>
      </c>
      <c r="B8460" s="50">
        <v>20895</v>
      </c>
      <c r="C8460" s="120" t="s">
        <v>8932</v>
      </c>
    </row>
    <row r="8461" spans="1:3">
      <c r="A8461" s="119">
        <v>1021230</v>
      </c>
      <c r="B8461" s="50">
        <v>1500000</v>
      </c>
      <c r="C8461" s="120" t="s">
        <v>8628</v>
      </c>
    </row>
    <row r="8462" spans="1:3">
      <c r="A8462" s="119">
        <v>1021230</v>
      </c>
      <c r="B8462" s="50">
        <v>100000</v>
      </c>
      <c r="C8462" s="120"/>
    </row>
    <row r="8463" spans="1:3">
      <c r="A8463" s="119">
        <v>1021230</v>
      </c>
      <c r="B8463" s="50">
        <v>25000</v>
      </c>
      <c r="C8463" s="120" t="s">
        <v>9085</v>
      </c>
    </row>
    <row r="8464" spans="1:3">
      <c r="A8464" s="119">
        <v>1021230</v>
      </c>
      <c r="B8464" s="50">
        <v>146887</v>
      </c>
      <c r="C8464" s="120" t="s">
        <v>9469</v>
      </c>
    </row>
    <row r="8465" spans="1:3">
      <c r="A8465" s="119">
        <v>1021230</v>
      </c>
      <c r="B8465" s="50">
        <v>105000</v>
      </c>
      <c r="C8465" s="120" t="s">
        <v>1216</v>
      </c>
    </row>
    <row r="8466" spans="1:3">
      <c r="A8466" s="119">
        <v>1021230</v>
      </c>
      <c r="B8466" s="50">
        <v>18000</v>
      </c>
      <c r="C8466" s="120" t="s">
        <v>1185</v>
      </c>
    </row>
    <row r="8467" spans="1:3">
      <c r="A8467" s="119">
        <v>1021230</v>
      </c>
      <c r="B8467" s="50">
        <v>1000000</v>
      </c>
      <c r="C8467" s="120" t="s">
        <v>5053</v>
      </c>
    </row>
    <row r="8468" spans="1:3">
      <c r="A8468" s="119">
        <v>1021230</v>
      </c>
      <c r="B8468" s="50">
        <v>788800</v>
      </c>
      <c r="C8468" s="120" t="s">
        <v>7250</v>
      </c>
    </row>
    <row r="8469" spans="1:3">
      <c r="A8469" s="119">
        <v>1021230</v>
      </c>
      <c r="B8469" s="50">
        <v>1676200</v>
      </c>
      <c r="C8469" s="120" t="s">
        <v>7251</v>
      </c>
    </row>
    <row r="8470" spans="1:3">
      <c r="A8470" s="119">
        <v>1021230</v>
      </c>
      <c r="B8470" s="50">
        <v>130011</v>
      </c>
      <c r="C8470" s="120" t="s">
        <v>8529</v>
      </c>
    </row>
    <row r="8471" spans="1:3">
      <c r="A8471" s="119">
        <v>1021230</v>
      </c>
      <c r="B8471" s="50">
        <v>100000</v>
      </c>
      <c r="C8471" s="120" t="s">
        <v>1199</v>
      </c>
    </row>
    <row r="8472" spans="1:3">
      <c r="A8472" s="119">
        <v>1021230</v>
      </c>
      <c r="B8472" s="50">
        <v>91983</v>
      </c>
      <c r="C8472" s="120" t="s">
        <v>1449</v>
      </c>
    </row>
    <row r="8473" spans="1:3">
      <c r="A8473" s="119">
        <v>1021230</v>
      </c>
      <c r="B8473" s="50">
        <v>800000</v>
      </c>
      <c r="C8473" s="120" t="s">
        <v>8820</v>
      </c>
    </row>
    <row r="8474" spans="1:3">
      <c r="A8474" s="119">
        <v>1021230</v>
      </c>
      <c r="B8474" s="50">
        <v>10000</v>
      </c>
      <c r="C8474" s="120" t="s">
        <v>1916</v>
      </c>
    </row>
    <row r="8475" spans="1:3">
      <c r="A8475" s="119">
        <v>1021230</v>
      </c>
      <c r="B8475" s="50">
        <v>197046</v>
      </c>
      <c r="C8475" s="120" t="s">
        <v>7545</v>
      </c>
    </row>
    <row r="8476" spans="1:3">
      <c r="A8476" s="119">
        <v>1021230</v>
      </c>
      <c r="B8476" s="50">
        <v>984000</v>
      </c>
      <c r="C8476" s="120" t="s">
        <v>1417</v>
      </c>
    </row>
    <row r="8477" spans="1:3">
      <c r="A8477" s="119">
        <v>1021230</v>
      </c>
      <c r="B8477" s="50">
        <v>120000</v>
      </c>
      <c r="C8477" s="120" t="s">
        <v>1201</v>
      </c>
    </row>
    <row r="8478" spans="1:3">
      <c r="A8478" s="119">
        <v>1021230</v>
      </c>
      <c r="B8478" s="50">
        <v>700000</v>
      </c>
      <c r="C8478" s="120" t="s">
        <v>5656</v>
      </c>
    </row>
    <row r="8479" spans="1:3">
      <c r="A8479" s="119">
        <v>1021230</v>
      </c>
      <c r="B8479" s="50">
        <v>492000</v>
      </c>
      <c r="C8479" s="120" t="s">
        <v>1503</v>
      </c>
    </row>
    <row r="8480" spans="1:3">
      <c r="A8480" s="119">
        <v>1021230</v>
      </c>
      <c r="B8480" s="50">
        <v>246000</v>
      </c>
      <c r="C8480" s="120" t="s">
        <v>1194</v>
      </c>
    </row>
    <row r="8481" spans="1:3">
      <c r="A8481" s="119">
        <v>1021230</v>
      </c>
      <c r="B8481" s="50">
        <v>29640</v>
      </c>
      <c r="C8481" s="120" t="s">
        <v>7623</v>
      </c>
    </row>
    <row r="8482" spans="1:3">
      <c r="A8482" s="119">
        <v>1021230</v>
      </c>
      <c r="B8482" s="50">
        <v>6507</v>
      </c>
      <c r="C8482" s="120" t="s">
        <v>1939</v>
      </c>
    </row>
    <row r="8483" spans="1:3">
      <c r="A8483" s="119">
        <v>1021230</v>
      </c>
      <c r="B8483" s="50">
        <v>450000</v>
      </c>
      <c r="C8483" s="120" t="s">
        <v>4662</v>
      </c>
    </row>
    <row r="8484" spans="1:3">
      <c r="A8484" s="119">
        <v>1021230</v>
      </c>
      <c r="B8484" s="50">
        <v>23000</v>
      </c>
      <c r="C8484" s="120" t="s">
        <v>9291</v>
      </c>
    </row>
    <row r="8485" spans="1:3">
      <c r="A8485" s="119">
        <v>1021230</v>
      </c>
      <c r="B8485" s="50">
        <v>150000</v>
      </c>
      <c r="C8485" s="120" t="s">
        <v>9129</v>
      </c>
    </row>
    <row r="8486" spans="1:3">
      <c r="A8486" s="119">
        <v>1021230</v>
      </c>
      <c r="B8486" s="50">
        <v>100000</v>
      </c>
      <c r="C8486" s="120" t="s">
        <v>9431</v>
      </c>
    </row>
    <row r="8487" spans="1:3">
      <c r="A8487" s="119">
        <v>1021230</v>
      </c>
      <c r="B8487" s="50">
        <v>344400</v>
      </c>
      <c r="C8487" s="120" t="s">
        <v>9470</v>
      </c>
    </row>
    <row r="8488" spans="1:3">
      <c r="A8488" s="119">
        <v>1021230</v>
      </c>
      <c r="B8488" s="50">
        <v>211550</v>
      </c>
      <c r="C8488" s="120" t="s">
        <v>1124</v>
      </c>
    </row>
    <row r="8489" spans="1:3">
      <c r="A8489" s="119">
        <v>1021230</v>
      </c>
      <c r="B8489" s="50">
        <v>1476000</v>
      </c>
      <c r="C8489" s="120" t="s">
        <v>1225</v>
      </c>
    </row>
    <row r="8490" spans="1:3">
      <c r="A8490" s="119">
        <v>1021230</v>
      </c>
      <c r="B8490" s="50">
        <v>29580</v>
      </c>
      <c r="C8490" s="120" t="s">
        <v>8882</v>
      </c>
    </row>
    <row r="8491" spans="1:3">
      <c r="A8491" s="119">
        <v>1021230</v>
      </c>
      <c r="B8491" s="50">
        <v>30000</v>
      </c>
      <c r="C8491" s="120" t="s">
        <v>1239</v>
      </c>
    </row>
    <row r="8492" spans="1:3">
      <c r="A8492" s="119">
        <v>1021230</v>
      </c>
      <c r="B8492" s="50">
        <v>236970</v>
      </c>
      <c r="C8492" s="120" t="s">
        <v>1307</v>
      </c>
    </row>
    <row r="8493" spans="1:3">
      <c r="A8493" s="119">
        <v>1021230</v>
      </c>
      <c r="B8493" s="50">
        <v>123747</v>
      </c>
      <c r="C8493" s="120" t="s">
        <v>7364</v>
      </c>
    </row>
    <row r="8494" spans="1:3">
      <c r="A8494" s="119">
        <v>1021230</v>
      </c>
      <c r="B8494" s="50">
        <v>48500</v>
      </c>
      <c r="C8494" s="120" t="s">
        <v>7941</v>
      </c>
    </row>
    <row r="8495" spans="1:3">
      <c r="A8495" s="119">
        <v>1021230</v>
      </c>
      <c r="B8495" s="50">
        <v>800</v>
      </c>
      <c r="C8495" s="120"/>
    </row>
    <row r="8496" spans="1:3">
      <c r="A8496" s="119">
        <v>1021230</v>
      </c>
      <c r="B8496" s="50">
        <v>120000</v>
      </c>
      <c r="C8496" s="120"/>
    </row>
    <row r="8497" spans="1:3">
      <c r="A8497" s="119">
        <v>1021230</v>
      </c>
      <c r="B8497" s="50">
        <v>98400</v>
      </c>
      <c r="C8497" s="120" t="s">
        <v>7478</v>
      </c>
    </row>
    <row r="8498" spans="1:3">
      <c r="A8498" s="119">
        <v>1021230</v>
      </c>
      <c r="B8498" s="50">
        <v>20000</v>
      </c>
      <c r="C8498" s="120" t="s">
        <v>7257</v>
      </c>
    </row>
    <row r="8499" spans="1:3">
      <c r="A8499" s="119">
        <v>1021230</v>
      </c>
      <c r="B8499" s="50">
        <v>246000</v>
      </c>
      <c r="C8499" s="120" t="s">
        <v>1569</v>
      </c>
    </row>
    <row r="8500" spans="1:3">
      <c r="A8500" s="119">
        <v>1021230</v>
      </c>
      <c r="B8500" s="50">
        <v>20000</v>
      </c>
      <c r="C8500" s="120" t="s">
        <v>8489</v>
      </c>
    </row>
    <row r="8501" spans="1:3">
      <c r="A8501" s="119">
        <v>1021230</v>
      </c>
      <c r="B8501" s="50">
        <v>2167188</v>
      </c>
      <c r="C8501" s="120" t="s">
        <v>1314</v>
      </c>
    </row>
    <row r="8502" spans="1:3">
      <c r="A8502" s="119">
        <v>1021230</v>
      </c>
      <c r="B8502" s="50">
        <v>492000</v>
      </c>
      <c r="C8502" s="120" t="s">
        <v>9471</v>
      </c>
    </row>
    <row r="8503" spans="1:3">
      <c r="A8503" s="119">
        <v>1021230</v>
      </c>
      <c r="B8503" s="50">
        <v>383174</v>
      </c>
      <c r="C8503" s="120"/>
    </row>
    <row r="8504" spans="1:3">
      <c r="A8504" s="119">
        <v>1021230</v>
      </c>
      <c r="B8504" s="50">
        <v>1474500</v>
      </c>
      <c r="C8504" s="120" t="s">
        <v>1148</v>
      </c>
    </row>
    <row r="8505" spans="1:3">
      <c r="A8505" s="119">
        <v>1021230</v>
      </c>
      <c r="B8505" s="50">
        <v>451366</v>
      </c>
      <c r="C8505" s="120" t="s">
        <v>1495</v>
      </c>
    </row>
    <row r="8506" spans="1:3">
      <c r="A8506" s="119">
        <v>1021230</v>
      </c>
      <c r="B8506" s="50">
        <v>140712</v>
      </c>
      <c r="C8506" s="120" t="s">
        <v>8770</v>
      </c>
    </row>
    <row r="8507" spans="1:3">
      <c r="A8507" s="119">
        <v>1021230</v>
      </c>
      <c r="B8507" s="50">
        <v>31734</v>
      </c>
      <c r="C8507" s="120" t="s">
        <v>9472</v>
      </c>
    </row>
    <row r="8508" spans="1:3">
      <c r="A8508" s="119">
        <v>1021230</v>
      </c>
      <c r="B8508" s="50">
        <v>3205</v>
      </c>
      <c r="C8508" s="120" t="s">
        <v>9473</v>
      </c>
    </row>
    <row r="8509" spans="1:3">
      <c r="A8509" s="119">
        <v>1021230</v>
      </c>
      <c r="B8509" s="50">
        <v>69160</v>
      </c>
      <c r="C8509" s="120" t="s">
        <v>1192</v>
      </c>
    </row>
    <row r="8510" spans="1:3">
      <c r="A8510" s="119">
        <v>1021230</v>
      </c>
      <c r="B8510" s="50">
        <v>496248</v>
      </c>
      <c r="C8510" s="120" t="s">
        <v>3101</v>
      </c>
    </row>
    <row r="8511" spans="1:3">
      <c r="A8511" s="119">
        <v>1021230</v>
      </c>
      <c r="B8511" s="50">
        <v>34687</v>
      </c>
      <c r="C8511" s="120" t="s">
        <v>1871</v>
      </c>
    </row>
    <row r="8512" spans="1:3">
      <c r="A8512" s="119">
        <v>1021230</v>
      </c>
      <c r="B8512" s="50">
        <v>3216</v>
      </c>
      <c r="C8512" s="120" t="s">
        <v>9474</v>
      </c>
    </row>
    <row r="8513" spans="1:3">
      <c r="A8513" s="119">
        <v>1021230</v>
      </c>
      <c r="B8513" s="50">
        <v>246000</v>
      </c>
      <c r="C8513" s="120" t="s">
        <v>9475</v>
      </c>
    </row>
    <row r="8514" spans="1:3">
      <c r="A8514" s="119">
        <v>1021230</v>
      </c>
      <c r="B8514" s="50">
        <v>450715</v>
      </c>
      <c r="C8514" s="120" t="s">
        <v>1553</v>
      </c>
    </row>
    <row r="8515" spans="1:3">
      <c r="A8515" s="119">
        <v>1021230</v>
      </c>
      <c r="B8515" s="50">
        <v>38740</v>
      </c>
      <c r="C8515" s="120" t="s">
        <v>8722</v>
      </c>
    </row>
    <row r="8516" spans="1:3">
      <c r="A8516" s="119">
        <v>1021230</v>
      </c>
      <c r="B8516" s="50">
        <v>405603</v>
      </c>
      <c r="C8516" s="120" t="s">
        <v>1432</v>
      </c>
    </row>
    <row r="8517" spans="1:3">
      <c r="A8517" s="119">
        <v>1021230</v>
      </c>
      <c r="B8517" s="50">
        <v>295200</v>
      </c>
      <c r="C8517" s="120" t="s">
        <v>1137</v>
      </c>
    </row>
    <row r="8518" spans="1:3">
      <c r="A8518" s="119">
        <v>1021230</v>
      </c>
      <c r="B8518" s="50">
        <v>430079</v>
      </c>
      <c r="C8518" s="120" t="s">
        <v>1607</v>
      </c>
    </row>
    <row r="8519" spans="1:3">
      <c r="A8519" s="119">
        <v>1021230</v>
      </c>
      <c r="B8519" s="50">
        <v>439103</v>
      </c>
      <c r="C8519" s="120" t="s">
        <v>1433</v>
      </c>
    </row>
    <row r="8520" spans="1:3">
      <c r="A8520" s="119">
        <v>1021230</v>
      </c>
      <c r="B8520" s="50">
        <v>150000</v>
      </c>
      <c r="C8520" s="120" t="s">
        <v>7246</v>
      </c>
    </row>
    <row r="8521" spans="1:3">
      <c r="A8521" s="119">
        <v>1021230</v>
      </c>
      <c r="B8521" s="50">
        <v>147600</v>
      </c>
      <c r="C8521" s="120" t="s">
        <v>7290</v>
      </c>
    </row>
    <row r="8522" spans="1:3">
      <c r="A8522" s="119">
        <v>1021230</v>
      </c>
      <c r="B8522" s="50">
        <v>54120</v>
      </c>
      <c r="C8522" s="120" t="s">
        <v>1539</v>
      </c>
    </row>
    <row r="8523" spans="1:3">
      <c r="A8523" s="119">
        <v>1021230</v>
      </c>
      <c r="B8523" s="50">
        <v>10000</v>
      </c>
      <c r="C8523" s="120" t="s">
        <v>8501</v>
      </c>
    </row>
    <row r="8524" spans="1:3">
      <c r="A8524" s="119">
        <v>1021230</v>
      </c>
      <c r="B8524" s="50">
        <v>492000</v>
      </c>
      <c r="C8524" s="120" t="s">
        <v>1423</v>
      </c>
    </row>
    <row r="8525" spans="1:3">
      <c r="A8525" s="119">
        <v>1021230</v>
      </c>
      <c r="B8525" s="50">
        <v>492000</v>
      </c>
      <c r="C8525" s="120" t="s">
        <v>8073</v>
      </c>
    </row>
    <row r="8526" spans="1:3">
      <c r="A8526" s="119">
        <v>1021230</v>
      </c>
      <c r="B8526" s="50">
        <v>279456</v>
      </c>
      <c r="C8526" s="120" t="s">
        <v>1824</v>
      </c>
    </row>
    <row r="8527" spans="1:3">
      <c r="A8527" s="119">
        <v>1021231</v>
      </c>
      <c r="B8527" s="50">
        <v>200000</v>
      </c>
      <c r="C8527" s="120" t="s">
        <v>9476</v>
      </c>
    </row>
    <row r="8528" spans="1:3">
      <c r="A8528" s="119">
        <v>1021231</v>
      </c>
      <c r="B8528" s="50">
        <v>147900</v>
      </c>
      <c r="C8528" s="120" t="s">
        <v>7321</v>
      </c>
    </row>
    <row r="8529" spans="1:3">
      <c r="A8529" s="119">
        <v>1021231</v>
      </c>
      <c r="B8529" s="50">
        <v>53200</v>
      </c>
      <c r="C8529" s="120" t="s">
        <v>5454</v>
      </c>
    </row>
    <row r="8530" spans="1:3">
      <c r="A8530" s="119">
        <v>1021231</v>
      </c>
      <c r="B8530" s="50">
        <v>307957</v>
      </c>
      <c r="C8530" s="120" t="s">
        <v>7321</v>
      </c>
    </row>
    <row r="8531" spans="1:3">
      <c r="A8531" s="119">
        <v>1021231</v>
      </c>
      <c r="B8531" s="50">
        <v>1200000</v>
      </c>
      <c r="C8531" s="120" t="s">
        <v>9477</v>
      </c>
    </row>
    <row r="8532" spans="1:3">
      <c r="A8532" s="119">
        <v>1021231</v>
      </c>
      <c r="B8532" s="50">
        <v>73000</v>
      </c>
      <c r="C8532" s="120" t="s">
        <v>9478</v>
      </c>
    </row>
    <row r="8533" spans="1:3">
      <c r="A8533" s="119">
        <v>1021231</v>
      </c>
      <c r="B8533" s="50">
        <v>260494</v>
      </c>
      <c r="C8533" s="120" t="s">
        <v>9479</v>
      </c>
    </row>
    <row r="8534" spans="1:3">
      <c r="A8534" s="119">
        <v>1021231</v>
      </c>
      <c r="B8534" s="50">
        <v>246000</v>
      </c>
      <c r="C8534" s="120" t="s">
        <v>9480</v>
      </c>
    </row>
    <row r="8535" spans="1:3">
      <c r="A8535" s="119">
        <v>1021231</v>
      </c>
      <c r="B8535" s="50">
        <v>246000</v>
      </c>
      <c r="C8535" s="120" t="s">
        <v>9481</v>
      </c>
    </row>
    <row r="8536" spans="1:3">
      <c r="A8536" s="119">
        <v>1021231</v>
      </c>
      <c r="B8536" s="50">
        <v>393600</v>
      </c>
      <c r="C8536" s="120" t="s">
        <v>1237</v>
      </c>
    </row>
    <row r="8537" spans="1:3">
      <c r="A8537" s="119">
        <v>1021231</v>
      </c>
      <c r="B8537" s="50">
        <v>80000</v>
      </c>
      <c r="C8537" s="120" t="s">
        <v>1115</v>
      </c>
    </row>
    <row r="8538" spans="1:3">
      <c r="A8538" s="119">
        <v>1021231</v>
      </c>
      <c r="B8538" s="50">
        <v>16203</v>
      </c>
      <c r="C8538" s="120" t="s">
        <v>9482</v>
      </c>
    </row>
    <row r="8539" spans="1:3">
      <c r="A8539" s="119">
        <v>1021231</v>
      </c>
      <c r="B8539" s="50">
        <v>300000</v>
      </c>
      <c r="C8539" s="120" t="s">
        <v>1540</v>
      </c>
    </row>
    <row r="8540" spans="1:3">
      <c r="A8540" s="119">
        <v>1021231</v>
      </c>
      <c r="B8540" s="50">
        <v>100000</v>
      </c>
      <c r="C8540" s="120" t="s">
        <v>2670</v>
      </c>
    </row>
    <row r="8541" spans="1:3">
      <c r="A8541" s="119">
        <v>1021231</v>
      </c>
      <c r="B8541" s="50">
        <v>81000</v>
      </c>
      <c r="C8541" s="120" t="s">
        <v>1201</v>
      </c>
    </row>
    <row r="8542" spans="1:3">
      <c r="A8542" s="119">
        <v>1021231</v>
      </c>
      <c r="B8542" s="50">
        <v>246000</v>
      </c>
      <c r="C8542" s="120" t="s">
        <v>1422</v>
      </c>
    </row>
    <row r="8543" spans="1:3">
      <c r="A8543" s="119">
        <v>1021231</v>
      </c>
      <c r="B8543" s="50">
        <v>300000</v>
      </c>
      <c r="C8543" s="120" t="s">
        <v>1560</v>
      </c>
    </row>
    <row r="8544" spans="1:3">
      <c r="A8544" s="119">
        <v>1021231</v>
      </c>
      <c r="B8544" s="50">
        <v>43000</v>
      </c>
      <c r="C8544" s="120" t="s">
        <v>8466</v>
      </c>
    </row>
    <row r="8545" spans="1:3">
      <c r="A8545" s="119">
        <v>1021231</v>
      </c>
      <c r="B8545" s="50">
        <v>197200</v>
      </c>
      <c r="C8545" s="120" t="s">
        <v>4894</v>
      </c>
    </row>
    <row r="8546" spans="1:3">
      <c r="A8546" s="119">
        <v>1021231</v>
      </c>
      <c r="B8546" s="50">
        <v>395200</v>
      </c>
      <c r="C8546" s="120"/>
    </row>
    <row r="8547" spans="1:3">
      <c r="A8547" s="119">
        <v>1021231</v>
      </c>
      <c r="B8547" s="50">
        <v>246000</v>
      </c>
      <c r="C8547" s="120" t="s">
        <v>4698</v>
      </c>
    </row>
    <row r="8548" spans="1:3">
      <c r="A8548" s="119">
        <v>1021231</v>
      </c>
      <c r="B8548" s="50">
        <v>200000</v>
      </c>
      <c r="C8548" s="120" t="s">
        <v>9483</v>
      </c>
    </row>
    <row r="8549" spans="1:3">
      <c r="A8549" s="119">
        <v>1021231</v>
      </c>
      <c r="B8549" s="50">
        <v>146542</v>
      </c>
      <c r="C8549" s="120" t="s">
        <v>1420</v>
      </c>
    </row>
    <row r="8550" spans="1:3">
      <c r="A8550" s="119">
        <v>1021231</v>
      </c>
      <c r="B8550" s="50">
        <v>424040</v>
      </c>
      <c r="C8550" s="120" t="s">
        <v>8849</v>
      </c>
    </row>
    <row r="8551" spans="1:3">
      <c r="A8551" s="119">
        <v>1021231</v>
      </c>
      <c r="B8551" s="50">
        <v>250000</v>
      </c>
      <c r="C8551" s="120" t="s">
        <v>1826</v>
      </c>
    </row>
    <row r="8552" spans="1:3">
      <c r="A8552" s="119">
        <v>1021231</v>
      </c>
      <c r="B8552" s="50">
        <v>10000</v>
      </c>
      <c r="C8552" s="120" t="s">
        <v>2060</v>
      </c>
    </row>
    <row r="8553" spans="1:3">
      <c r="A8553" s="119">
        <v>1021231</v>
      </c>
      <c r="B8553" s="50">
        <v>98278</v>
      </c>
      <c r="C8553" s="120" t="s">
        <v>1540</v>
      </c>
    </row>
    <row r="8554" spans="1:3">
      <c r="A8554" s="119">
        <v>1021231</v>
      </c>
      <c r="B8554" s="50">
        <v>246500</v>
      </c>
      <c r="C8554" s="120" t="s">
        <v>7321</v>
      </c>
    </row>
    <row r="8555" spans="1:3">
      <c r="A8555" s="119">
        <v>1021231</v>
      </c>
      <c r="B8555" s="50">
        <v>135000</v>
      </c>
      <c r="C8555" s="120" t="s">
        <v>4327</v>
      </c>
    </row>
    <row r="8556" spans="1:3">
      <c r="A8556" s="119">
        <v>1021231</v>
      </c>
      <c r="B8556" s="50">
        <v>9432</v>
      </c>
      <c r="C8556" s="120" t="s">
        <v>8090</v>
      </c>
    </row>
    <row r="8557" spans="1:3">
      <c r="A8557" s="119">
        <v>1021231</v>
      </c>
      <c r="B8557" s="50">
        <v>760548</v>
      </c>
      <c r="C8557" s="120" t="s">
        <v>7513</v>
      </c>
    </row>
    <row r="8558" spans="1:3">
      <c r="A8558" s="119">
        <v>1021231</v>
      </c>
      <c r="B8558" s="50">
        <v>800000</v>
      </c>
      <c r="C8558" s="120" t="s">
        <v>1720</v>
      </c>
    </row>
    <row r="8559" spans="1:3">
      <c r="A8559" s="119">
        <v>1021231</v>
      </c>
      <c r="B8559" s="50">
        <v>103000</v>
      </c>
      <c r="C8559" s="120" t="s">
        <v>1226</v>
      </c>
    </row>
    <row r="8560" spans="1:3">
      <c r="A8560" s="119">
        <v>1021231</v>
      </c>
      <c r="B8560" s="50">
        <v>1750000</v>
      </c>
      <c r="C8560" s="120" t="s">
        <v>1279</v>
      </c>
    </row>
    <row r="8561" spans="1:3">
      <c r="A8561" s="119">
        <v>1021231</v>
      </c>
      <c r="B8561" s="50">
        <v>150000</v>
      </c>
      <c r="C8561" s="120" t="s">
        <v>9484</v>
      </c>
    </row>
    <row r="8562" spans="1:3">
      <c r="A8562" s="119">
        <v>1021231</v>
      </c>
      <c r="B8562" s="50">
        <v>450000</v>
      </c>
      <c r="C8562" s="120" t="s">
        <v>3864</v>
      </c>
    </row>
    <row r="8563" spans="1:3">
      <c r="A8563" s="119">
        <v>1021231</v>
      </c>
      <c r="B8563" s="50">
        <v>59040</v>
      </c>
      <c r="C8563" s="120" t="s">
        <v>7500</v>
      </c>
    </row>
    <row r="8564" spans="1:3">
      <c r="A8564" s="119">
        <v>1021231</v>
      </c>
      <c r="B8564" s="50">
        <v>138918</v>
      </c>
      <c r="C8564" s="120" t="s">
        <v>7321</v>
      </c>
    </row>
    <row r="8565" spans="1:3">
      <c r="A8565" s="119">
        <v>1021231</v>
      </c>
      <c r="B8565" s="50">
        <v>500000</v>
      </c>
      <c r="C8565" s="120" t="s">
        <v>8004</v>
      </c>
    </row>
    <row r="8566" spans="1:3">
      <c r="A8566" s="119">
        <v>1021231</v>
      </c>
      <c r="B8566" s="50">
        <v>237990</v>
      </c>
      <c r="C8566" s="120" t="s">
        <v>1272</v>
      </c>
    </row>
    <row r="8567" spans="1:3">
      <c r="A8567" s="119">
        <v>1021231</v>
      </c>
      <c r="B8567" s="50">
        <v>800000</v>
      </c>
      <c r="C8567" s="120" t="s">
        <v>8335</v>
      </c>
    </row>
    <row r="8568" spans="1:3">
      <c r="A8568" s="119">
        <v>1021231</v>
      </c>
      <c r="B8568" s="50">
        <v>27860</v>
      </c>
      <c r="C8568" s="120" t="s">
        <v>7934</v>
      </c>
    </row>
    <row r="8569" spans="1:3">
      <c r="A8569" s="119">
        <v>1021231</v>
      </c>
      <c r="B8569" s="50">
        <v>449516</v>
      </c>
      <c r="C8569" s="120" t="s">
        <v>3667</v>
      </c>
    </row>
    <row r="8570" spans="1:3">
      <c r="A8570" s="119">
        <v>1021231</v>
      </c>
      <c r="B8570" s="50">
        <v>147600</v>
      </c>
      <c r="C8570" s="120" t="s">
        <v>7369</v>
      </c>
    </row>
    <row r="8571" spans="1:3">
      <c r="A8571" s="119">
        <v>1021231</v>
      </c>
      <c r="B8571" s="50">
        <v>316976</v>
      </c>
      <c r="C8571" s="120"/>
    </row>
    <row r="8572" spans="1:3">
      <c r="A8572" s="119">
        <v>1021231</v>
      </c>
      <c r="B8572" s="50">
        <v>175875</v>
      </c>
      <c r="C8572" s="120" t="s">
        <v>9485</v>
      </c>
    </row>
    <row r="8573" spans="1:3">
      <c r="A8573" s="119">
        <v>1030102</v>
      </c>
      <c r="B8573" s="50">
        <v>98400</v>
      </c>
      <c r="C8573" s="120" t="s">
        <v>9486</v>
      </c>
    </row>
    <row r="8574" spans="1:3">
      <c r="A8574" s="119">
        <v>1030102</v>
      </c>
      <c r="B8574" s="50">
        <v>246000</v>
      </c>
      <c r="C8574" s="120" t="s">
        <v>9487</v>
      </c>
    </row>
    <row r="8575" spans="1:3">
      <c r="A8575" s="119">
        <v>1030102</v>
      </c>
      <c r="B8575" s="50">
        <v>278705</v>
      </c>
      <c r="C8575" s="120" t="s">
        <v>9488</v>
      </c>
    </row>
    <row r="8576" spans="1:3">
      <c r="A8576" s="119">
        <v>1030102</v>
      </c>
      <c r="B8576" s="50">
        <v>112045</v>
      </c>
      <c r="C8576" s="120" t="s">
        <v>9489</v>
      </c>
    </row>
    <row r="8577" spans="1:3">
      <c r="A8577" s="119">
        <v>1030102</v>
      </c>
      <c r="B8577" s="50">
        <v>196375</v>
      </c>
      <c r="C8577" s="120" t="s">
        <v>9490</v>
      </c>
    </row>
    <row r="8578" spans="1:3">
      <c r="A8578" s="119">
        <v>1030102</v>
      </c>
      <c r="B8578" s="50">
        <v>43147</v>
      </c>
      <c r="C8578" s="120" t="s">
        <v>9491</v>
      </c>
    </row>
    <row r="8579" spans="1:3">
      <c r="A8579" s="119">
        <v>1030102</v>
      </c>
      <c r="B8579" s="50">
        <v>205400</v>
      </c>
      <c r="C8579" s="120" t="s">
        <v>9492</v>
      </c>
    </row>
    <row r="8580" spans="1:3">
      <c r="A8580" s="119">
        <v>1030102</v>
      </c>
      <c r="B8580" s="50">
        <v>35600</v>
      </c>
      <c r="C8580" s="120" t="s">
        <v>9493</v>
      </c>
    </row>
    <row r="8581" spans="1:3">
      <c r="A8581" s="119">
        <v>1030102</v>
      </c>
      <c r="B8581" s="50">
        <v>98700</v>
      </c>
      <c r="C8581" s="120" t="s">
        <v>9494</v>
      </c>
    </row>
    <row r="8582" spans="1:3">
      <c r="A8582" s="119">
        <v>1030102</v>
      </c>
      <c r="B8582" s="50">
        <v>22000</v>
      </c>
      <c r="C8582" s="120" t="s">
        <v>9495</v>
      </c>
    </row>
    <row r="8583" spans="1:3">
      <c r="A8583" s="119">
        <v>1030102</v>
      </c>
      <c r="B8583" s="50">
        <v>277992</v>
      </c>
      <c r="C8583" s="120" t="s">
        <v>9496</v>
      </c>
    </row>
    <row r="8584" spans="1:3">
      <c r="A8584" s="119">
        <v>1030102</v>
      </c>
      <c r="B8584" s="50">
        <v>21000</v>
      </c>
      <c r="C8584" s="120" t="s">
        <v>9497</v>
      </c>
    </row>
    <row r="8585" spans="1:3">
      <c r="A8585" s="119">
        <v>1030102</v>
      </c>
      <c r="B8585" s="50">
        <v>1724</v>
      </c>
      <c r="C8585" s="120" t="s">
        <v>9498</v>
      </c>
    </row>
    <row r="8586" spans="1:3">
      <c r="A8586" s="119">
        <v>1030102</v>
      </c>
      <c r="B8586" s="50">
        <v>21600</v>
      </c>
      <c r="C8586" s="120" t="s">
        <v>9499</v>
      </c>
    </row>
    <row r="8587" spans="1:3">
      <c r="A8587" s="119">
        <v>1030102</v>
      </c>
      <c r="B8587" s="50">
        <v>87650</v>
      </c>
      <c r="C8587" s="120" t="s">
        <v>9500</v>
      </c>
    </row>
    <row r="8588" spans="1:3">
      <c r="A8588" s="119">
        <v>1030102</v>
      </c>
      <c r="B8588" s="50">
        <v>159348</v>
      </c>
      <c r="C8588" s="120" t="s">
        <v>9501</v>
      </c>
    </row>
    <row r="8589" spans="1:3">
      <c r="A8589" s="119">
        <v>1030102</v>
      </c>
      <c r="B8589" s="50">
        <v>1900</v>
      </c>
      <c r="C8589" s="120" t="s">
        <v>9502</v>
      </c>
    </row>
    <row r="8590" spans="1:3">
      <c r="A8590" s="119">
        <v>1030102</v>
      </c>
      <c r="B8590" s="50">
        <v>18700</v>
      </c>
      <c r="C8590" s="120" t="s">
        <v>9503</v>
      </c>
    </row>
    <row r="8591" spans="1:3">
      <c r="A8591" s="119">
        <v>1030102</v>
      </c>
      <c r="B8591" s="50">
        <v>8600</v>
      </c>
      <c r="C8591" s="120" t="s">
        <v>9504</v>
      </c>
    </row>
    <row r="8592" spans="1:3">
      <c r="A8592" s="119">
        <v>1030102</v>
      </c>
      <c r="B8592" s="50">
        <v>2000</v>
      </c>
      <c r="C8592" s="120" t="s">
        <v>9505</v>
      </c>
    </row>
    <row r="8593" spans="1:3">
      <c r="A8593" s="119">
        <v>1030102</v>
      </c>
      <c r="B8593" s="50">
        <v>169235</v>
      </c>
      <c r="C8593" s="120" t="s">
        <v>9506</v>
      </c>
    </row>
    <row r="8594" spans="1:3">
      <c r="A8594" s="119">
        <v>1030102</v>
      </c>
      <c r="B8594" s="50">
        <v>56600</v>
      </c>
      <c r="C8594" s="120" t="s">
        <v>9507</v>
      </c>
    </row>
    <row r="8595" spans="1:3">
      <c r="A8595" s="119">
        <v>1030102</v>
      </c>
      <c r="B8595" s="50">
        <v>19800</v>
      </c>
      <c r="C8595" s="120" t="s">
        <v>9508</v>
      </c>
    </row>
    <row r="8596" spans="1:3">
      <c r="A8596" s="119">
        <v>1030102</v>
      </c>
      <c r="B8596" s="50">
        <v>974160</v>
      </c>
      <c r="C8596" s="120" t="s">
        <v>7587</v>
      </c>
    </row>
    <row r="8597" spans="1:3">
      <c r="A8597" s="119">
        <v>1030102</v>
      </c>
      <c r="B8597" s="50">
        <v>2000</v>
      </c>
      <c r="C8597" s="120" t="s">
        <v>8761</v>
      </c>
    </row>
    <row r="8598" spans="1:3">
      <c r="A8598" s="119">
        <v>1030102</v>
      </c>
      <c r="B8598" s="50">
        <v>500000</v>
      </c>
      <c r="C8598" s="120" t="s">
        <v>7939</v>
      </c>
    </row>
    <row r="8599" spans="1:3">
      <c r="A8599" s="119">
        <v>1030102</v>
      </c>
      <c r="B8599" s="50">
        <v>30000</v>
      </c>
      <c r="C8599" s="120" t="s">
        <v>8489</v>
      </c>
    </row>
    <row r="8600" spans="1:3">
      <c r="A8600" s="119">
        <v>1030102</v>
      </c>
      <c r="B8600" s="50">
        <v>500000</v>
      </c>
      <c r="C8600" s="120" t="s">
        <v>1394</v>
      </c>
    </row>
    <row r="8601" spans="1:3">
      <c r="A8601" s="119">
        <v>1030102</v>
      </c>
      <c r="B8601" s="50">
        <v>500000</v>
      </c>
      <c r="C8601" s="120" t="s">
        <v>8443</v>
      </c>
    </row>
    <row r="8602" spans="1:3">
      <c r="A8602" s="119">
        <v>1030102</v>
      </c>
      <c r="B8602" s="50">
        <v>90000</v>
      </c>
      <c r="C8602" s="120" t="s">
        <v>1444</v>
      </c>
    </row>
    <row r="8603" spans="1:3">
      <c r="A8603" s="119">
        <v>1030102</v>
      </c>
      <c r="B8603" s="50">
        <v>1000000</v>
      </c>
      <c r="C8603" s="120" t="s">
        <v>2892</v>
      </c>
    </row>
    <row r="8604" spans="1:3">
      <c r="A8604" s="119">
        <v>1030102</v>
      </c>
      <c r="B8604" s="50">
        <v>25000</v>
      </c>
      <c r="C8604" s="120" t="s">
        <v>9509</v>
      </c>
    </row>
    <row r="8605" spans="1:3">
      <c r="A8605" s="119">
        <v>1030102</v>
      </c>
      <c r="B8605" s="50">
        <v>13400</v>
      </c>
      <c r="C8605" s="120" t="s">
        <v>1185</v>
      </c>
    </row>
    <row r="8606" spans="1:3">
      <c r="A8606" s="119">
        <v>1030102</v>
      </c>
      <c r="B8606" s="50">
        <v>1000000</v>
      </c>
      <c r="C8606" s="120" t="s">
        <v>9510</v>
      </c>
    </row>
    <row r="8607" spans="1:3">
      <c r="A8607" s="119">
        <v>1030102</v>
      </c>
      <c r="B8607" s="50">
        <v>98400</v>
      </c>
      <c r="C8607" s="120" t="s">
        <v>1539</v>
      </c>
    </row>
    <row r="8608" spans="1:3">
      <c r="A8608" s="119">
        <v>1030102</v>
      </c>
      <c r="B8608" s="50">
        <v>30000</v>
      </c>
      <c r="C8608" s="120" t="s">
        <v>1239</v>
      </c>
    </row>
    <row r="8609" spans="1:3">
      <c r="A8609" s="119">
        <v>1030102</v>
      </c>
      <c r="B8609" s="50">
        <v>29640</v>
      </c>
      <c r="C8609" s="120" t="s">
        <v>7623</v>
      </c>
    </row>
    <row r="8610" spans="1:3">
      <c r="A8610" s="119">
        <v>1030102</v>
      </c>
      <c r="B8610" s="50">
        <v>602444</v>
      </c>
      <c r="C8610" s="120" t="s">
        <v>7468</v>
      </c>
    </row>
    <row r="8611" spans="1:3">
      <c r="A8611" s="119">
        <v>1030102</v>
      </c>
      <c r="B8611" s="50">
        <v>123000</v>
      </c>
      <c r="C8611" s="120" t="s">
        <v>1211</v>
      </c>
    </row>
    <row r="8612" spans="1:3">
      <c r="A8612" s="119">
        <v>1030102</v>
      </c>
      <c r="B8612" s="50">
        <v>113160</v>
      </c>
      <c r="C8612" s="120" t="s">
        <v>1201</v>
      </c>
    </row>
    <row r="8613" spans="1:3">
      <c r="A8613" s="119">
        <v>1030102</v>
      </c>
      <c r="B8613" s="50">
        <v>100000</v>
      </c>
      <c r="C8613" s="120" t="s">
        <v>9460</v>
      </c>
    </row>
    <row r="8614" spans="1:3">
      <c r="A8614" s="119">
        <v>1030102</v>
      </c>
      <c r="B8614" s="50">
        <v>25200</v>
      </c>
      <c r="C8614" s="120" t="s">
        <v>8527</v>
      </c>
    </row>
    <row r="8615" spans="1:3">
      <c r="A8615" s="119">
        <v>1030102</v>
      </c>
      <c r="B8615" s="50">
        <v>665</v>
      </c>
      <c r="C8615" s="120"/>
    </row>
    <row r="8616" spans="1:3">
      <c r="A8616" s="119">
        <v>1030102</v>
      </c>
      <c r="B8616" s="50">
        <v>200000</v>
      </c>
      <c r="C8616" s="120" t="s">
        <v>1291</v>
      </c>
    </row>
    <row r="8617" spans="1:3">
      <c r="A8617" s="119">
        <v>1030102</v>
      </c>
      <c r="B8617" s="50">
        <v>250000</v>
      </c>
      <c r="C8617" s="120" t="s">
        <v>1254</v>
      </c>
    </row>
    <row r="8618" spans="1:3">
      <c r="A8618" s="119">
        <v>1030102</v>
      </c>
      <c r="B8618" s="50">
        <v>9441</v>
      </c>
      <c r="C8618" s="120" t="s">
        <v>9511</v>
      </c>
    </row>
    <row r="8619" spans="1:3">
      <c r="A8619" s="119">
        <v>1030102</v>
      </c>
      <c r="B8619" s="50">
        <v>999320</v>
      </c>
      <c r="C8619" s="120" t="s">
        <v>1473</v>
      </c>
    </row>
    <row r="8620" spans="1:3">
      <c r="A8620" s="119">
        <v>1030102</v>
      </c>
      <c r="B8620" s="50">
        <v>246000</v>
      </c>
      <c r="C8620" s="120" t="s">
        <v>7604</v>
      </c>
    </row>
    <row r="8621" spans="1:3">
      <c r="A8621" s="119">
        <v>1030102</v>
      </c>
      <c r="B8621" s="50">
        <v>700000</v>
      </c>
      <c r="C8621" s="120" t="s">
        <v>1476</v>
      </c>
    </row>
    <row r="8622" spans="1:3">
      <c r="A8622" s="119">
        <v>1030102</v>
      </c>
      <c r="B8622" s="50">
        <v>310772</v>
      </c>
      <c r="C8622" s="120" t="s">
        <v>1558</v>
      </c>
    </row>
    <row r="8623" spans="1:3">
      <c r="A8623" s="119">
        <v>1030102</v>
      </c>
      <c r="B8623" s="50">
        <v>600000</v>
      </c>
      <c r="C8623" s="120" t="s">
        <v>5387</v>
      </c>
    </row>
    <row r="8624" spans="1:3">
      <c r="A8624" s="119">
        <v>1030102</v>
      </c>
      <c r="B8624" s="50">
        <v>172200</v>
      </c>
      <c r="C8624" s="120" t="s">
        <v>9512</v>
      </c>
    </row>
    <row r="8625" spans="1:3">
      <c r="A8625" s="119">
        <v>1030102</v>
      </c>
      <c r="B8625" s="50">
        <v>172200</v>
      </c>
      <c r="C8625" s="120" t="s">
        <v>9513</v>
      </c>
    </row>
    <row r="8626" spans="1:3">
      <c r="A8626" s="119">
        <v>1030102</v>
      </c>
      <c r="B8626" s="50">
        <v>147600</v>
      </c>
      <c r="C8626" s="120" t="s">
        <v>1253</v>
      </c>
    </row>
    <row r="8627" spans="1:3">
      <c r="A8627" s="119">
        <v>1030102</v>
      </c>
      <c r="B8627" s="50">
        <v>148447</v>
      </c>
      <c r="C8627" s="120" t="s">
        <v>2338</v>
      </c>
    </row>
    <row r="8628" spans="1:3">
      <c r="A8628" s="119">
        <v>1030102</v>
      </c>
      <c r="B8628" s="50">
        <v>392990</v>
      </c>
      <c r="C8628" s="120" t="s">
        <v>1369</v>
      </c>
    </row>
    <row r="8629" spans="1:3">
      <c r="A8629" s="119">
        <v>1030102</v>
      </c>
      <c r="B8629" s="50">
        <v>500000</v>
      </c>
      <c r="C8629" s="120" t="s">
        <v>9514</v>
      </c>
    </row>
    <row r="8630" spans="1:3">
      <c r="A8630" s="119">
        <v>1030102</v>
      </c>
      <c r="B8630" s="50">
        <v>7440</v>
      </c>
      <c r="C8630" s="120" t="s">
        <v>8188</v>
      </c>
    </row>
    <row r="8631" spans="1:3">
      <c r="A8631" s="119">
        <v>1030102</v>
      </c>
      <c r="B8631" s="50">
        <v>274959</v>
      </c>
      <c r="C8631" s="120" t="s">
        <v>7460</v>
      </c>
    </row>
    <row r="8632" spans="1:3">
      <c r="A8632" s="119">
        <v>1030102</v>
      </c>
      <c r="B8632" s="50">
        <v>130000</v>
      </c>
      <c r="C8632" s="120" t="s">
        <v>2425</v>
      </c>
    </row>
    <row r="8633" spans="1:3">
      <c r="A8633" s="119">
        <v>1030102</v>
      </c>
      <c r="B8633" s="50">
        <v>540109</v>
      </c>
      <c r="C8633" s="120" t="s">
        <v>7671</v>
      </c>
    </row>
    <row r="8634" spans="1:3">
      <c r="A8634" s="119">
        <v>1030102</v>
      </c>
      <c r="B8634" s="50">
        <v>36000</v>
      </c>
      <c r="C8634" s="120" t="s">
        <v>1292</v>
      </c>
    </row>
    <row r="8635" spans="1:3">
      <c r="A8635" s="119">
        <v>1030102</v>
      </c>
      <c r="B8635" s="50">
        <v>297619</v>
      </c>
      <c r="C8635" s="120" t="s">
        <v>7321</v>
      </c>
    </row>
    <row r="8636" spans="1:3">
      <c r="A8636" s="119">
        <v>1030102</v>
      </c>
      <c r="B8636" s="50">
        <v>1920</v>
      </c>
      <c r="C8636" s="120"/>
    </row>
    <row r="8637" spans="1:3">
      <c r="A8637" s="119">
        <v>1030102</v>
      </c>
      <c r="B8637" s="50">
        <v>738000</v>
      </c>
      <c r="C8637" s="120" t="s">
        <v>7821</v>
      </c>
    </row>
    <row r="8638" spans="1:3">
      <c r="A8638" s="119">
        <v>1030102</v>
      </c>
      <c r="B8638" s="50">
        <v>738000</v>
      </c>
      <c r="C8638" s="120" t="s">
        <v>7821</v>
      </c>
    </row>
    <row r="8639" spans="1:3">
      <c r="A8639" s="119">
        <v>1030102</v>
      </c>
      <c r="B8639" s="50">
        <v>30000</v>
      </c>
      <c r="C8639" s="120" t="s">
        <v>9025</v>
      </c>
    </row>
    <row r="8640" spans="1:3">
      <c r="A8640" s="119">
        <v>1030102</v>
      </c>
      <c r="B8640" s="50">
        <v>50000</v>
      </c>
      <c r="C8640" s="120" t="s">
        <v>2148</v>
      </c>
    </row>
    <row r="8641" spans="1:3">
      <c r="A8641" s="119">
        <v>1030102</v>
      </c>
      <c r="B8641" s="50">
        <v>201500</v>
      </c>
      <c r="C8641" s="120" t="s">
        <v>1301</v>
      </c>
    </row>
    <row r="8642" spans="1:3">
      <c r="A8642" s="119">
        <v>1030102</v>
      </c>
      <c r="B8642" s="50">
        <v>393600</v>
      </c>
      <c r="C8642" s="120" t="s">
        <v>1227</v>
      </c>
    </row>
    <row r="8643" spans="1:3">
      <c r="A8643" s="119">
        <v>1030102</v>
      </c>
      <c r="B8643" s="50">
        <v>120000</v>
      </c>
      <c r="C8643" s="120" t="s">
        <v>1311</v>
      </c>
    </row>
    <row r="8644" spans="1:3">
      <c r="A8644" s="119">
        <v>1030102</v>
      </c>
      <c r="B8644" s="50">
        <v>495000</v>
      </c>
      <c r="C8644" s="120"/>
    </row>
    <row r="8645" spans="1:3">
      <c r="A8645" s="119">
        <v>1030102</v>
      </c>
      <c r="B8645" s="50">
        <v>200000</v>
      </c>
      <c r="C8645" s="120" t="s">
        <v>9154</v>
      </c>
    </row>
    <row r="8646" spans="1:3">
      <c r="A8646" s="119">
        <v>1030102</v>
      </c>
      <c r="B8646" s="50">
        <v>492000</v>
      </c>
      <c r="C8646" s="120" t="s">
        <v>1503</v>
      </c>
    </row>
    <row r="8647" spans="1:3">
      <c r="A8647" s="119">
        <v>1030102</v>
      </c>
      <c r="B8647" s="50">
        <v>19300</v>
      </c>
      <c r="C8647" s="120" t="s">
        <v>9515</v>
      </c>
    </row>
    <row r="8648" spans="1:3">
      <c r="A8648" s="119">
        <v>1030102</v>
      </c>
      <c r="B8648" s="50">
        <v>102828</v>
      </c>
      <c r="C8648" s="120" t="s">
        <v>4480</v>
      </c>
    </row>
    <row r="8649" spans="1:3">
      <c r="A8649" s="119">
        <v>1030102</v>
      </c>
      <c r="B8649" s="50">
        <v>20748</v>
      </c>
      <c r="C8649" s="120" t="s">
        <v>1192</v>
      </c>
    </row>
    <row r="8650" spans="1:3">
      <c r="A8650" s="119">
        <v>1030102</v>
      </c>
      <c r="B8650" s="50">
        <v>1000000</v>
      </c>
      <c r="C8650" s="120" t="s">
        <v>9516</v>
      </c>
    </row>
    <row r="8651" spans="1:3">
      <c r="A8651" s="119">
        <v>1030102</v>
      </c>
      <c r="B8651" s="50">
        <v>246000</v>
      </c>
      <c r="C8651" s="120" t="s">
        <v>1128</v>
      </c>
    </row>
    <row r="8652" spans="1:3">
      <c r="A8652" s="119">
        <v>1030102</v>
      </c>
      <c r="B8652" s="50">
        <v>2214000</v>
      </c>
      <c r="C8652" s="120" t="s">
        <v>7294</v>
      </c>
    </row>
    <row r="8653" spans="1:3">
      <c r="A8653" s="119">
        <v>1030102</v>
      </c>
      <c r="B8653" s="50">
        <v>282504</v>
      </c>
      <c r="C8653" s="120" t="s">
        <v>7710</v>
      </c>
    </row>
    <row r="8654" spans="1:3">
      <c r="A8654" s="119">
        <v>1030102</v>
      </c>
      <c r="B8654" s="50">
        <v>147600</v>
      </c>
      <c r="C8654" s="120" t="s">
        <v>9517</v>
      </c>
    </row>
    <row r="8655" spans="1:3">
      <c r="A8655" s="119">
        <v>1030102</v>
      </c>
      <c r="B8655" s="50">
        <v>85000</v>
      </c>
      <c r="C8655" s="120" t="s">
        <v>3689</v>
      </c>
    </row>
    <row r="8656" spans="1:3">
      <c r="A8656" s="119">
        <v>1030102</v>
      </c>
      <c r="B8656" s="50">
        <v>8994</v>
      </c>
      <c r="C8656" s="120" t="s">
        <v>9518</v>
      </c>
    </row>
    <row r="8657" spans="1:3">
      <c r="A8657" s="119">
        <v>1030103</v>
      </c>
      <c r="B8657" s="50">
        <v>1820550</v>
      </c>
      <c r="C8657" s="120" t="s">
        <v>7749</v>
      </c>
    </row>
    <row r="8658" spans="1:3">
      <c r="A8658" s="119">
        <v>1030103</v>
      </c>
      <c r="B8658" s="50">
        <v>42550</v>
      </c>
      <c r="C8658" s="120" t="s">
        <v>7941</v>
      </c>
    </row>
    <row r="8659" spans="1:3">
      <c r="A8659" s="119">
        <v>1030103</v>
      </c>
      <c r="B8659" s="50">
        <v>30000</v>
      </c>
      <c r="C8659" s="120" t="s">
        <v>8708</v>
      </c>
    </row>
    <row r="8660" spans="1:3">
      <c r="A8660" s="119">
        <v>1030103</v>
      </c>
      <c r="B8660" s="50">
        <v>496000</v>
      </c>
      <c r="C8660" s="120" t="s">
        <v>9519</v>
      </c>
    </row>
    <row r="8661" spans="1:3">
      <c r="A8661" s="119">
        <v>1030103</v>
      </c>
      <c r="B8661" s="50">
        <v>157914</v>
      </c>
      <c r="C8661" s="120" t="s">
        <v>9520</v>
      </c>
    </row>
    <row r="8662" spans="1:3">
      <c r="A8662" s="119">
        <v>1030103</v>
      </c>
      <c r="B8662" s="50">
        <v>492000</v>
      </c>
      <c r="C8662" s="120" t="s">
        <v>9521</v>
      </c>
    </row>
    <row r="8663" spans="1:3">
      <c r="A8663" s="119">
        <v>1030103</v>
      </c>
      <c r="B8663" s="50">
        <v>89518</v>
      </c>
      <c r="C8663" s="120" t="s">
        <v>9522</v>
      </c>
    </row>
    <row r="8664" spans="1:3">
      <c r="A8664" s="119">
        <v>1030103</v>
      </c>
      <c r="B8664" s="50">
        <v>100000</v>
      </c>
      <c r="C8664" s="120" t="s">
        <v>9523</v>
      </c>
    </row>
    <row r="8665" spans="1:3">
      <c r="A8665" s="119">
        <v>1030103</v>
      </c>
      <c r="B8665" s="50">
        <v>70124</v>
      </c>
      <c r="C8665" s="120" t="s">
        <v>9524</v>
      </c>
    </row>
    <row r="8666" spans="1:3">
      <c r="A8666" s="119">
        <v>1030103</v>
      </c>
      <c r="B8666" s="50">
        <v>800000</v>
      </c>
      <c r="C8666" s="120" t="s">
        <v>9525</v>
      </c>
    </row>
    <row r="8667" spans="1:3">
      <c r="A8667" s="119">
        <v>1030103</v>
      </c>
      <c r="B8667" s="50">
        <v>295200</v>
      </c>
      <c r="C8667" s="120" t="s">
        <v>9526</v>
      </c>
    </row>
    <row r="8668" spans="1:3">
      <c r="A8668" s="119">
        <v>1030103</v>
      </c>
      <c r="B8668" s="50">
        <v>246000</v>
      </c>
      <c r="C8668" s="120" t="s">
        <v>9527</v>
      </c>
    </row>
    <row r="8669" spans="1:3">
      <c r="A8669" s="119">
        <v>1030103</v>
      </c>
      <c r="B8669" s="50">
        <v>300000</v>
      </c>
      <c r="C8669" s="120" t="s">
        <v>9528</v>
      </c>
    </row>
    <row r="8670" spans="1:3">
      <c r="A8670" s="119">
        <v>1030103</v>
      </c>
      <c r="B8670" s="50">
        <v>507032</v>
      </c>
      <c r="C8670" s="120" t="s">
        <v>9529</v>
      </c>
    </row>
    <row r="8671" spans="1:3">
      <c r="A8671" s="119">
        <v>1030103</v>
      </c>
      <c r="B8671" s="50">
        <v>195304</v>
      </c>
      <c r="C8671" s="120" t="s">
        <v>9530</v>
      </c>
    </row>
    <row r="8672" spans="1:3">
      <c r="A8672" s="119">
        <v>1030103</v>
      </c>
      <c r="B8672" s="50">
        <v>334338</v>
      </c>
      <c r="C8672" s="120" t="s">
        <v>9531</v>
      </c>
    </row>
    <row r="8673" spans="1:3">
      <c r="A8673" s="119">
        <v>1030103</v>
      </c>
      <c r="B8673" s="50">
        <v>250000</v>
      </c>
      <c r="C8673" s="120" t="s">
        <v>9532</v>
      </c>
    </row>
    <row r="8674" spans="1:3">
      <c r="A8674" s="119">
        <v>1030103</v>
      </c>
      <c r="B8674" s="50">
        <v>200000</v>
      </c>
      <c r="C8674" s="120" t="s">
        <v>9533</v>
      </c>
    </row>
    <row r="8675" spans="1:3">
      <c r="A8675" s="119">
        <v>1030103</v>
      </c>
      <c r="B8675" s="50">
        <v>197200</v>
      </c>
      <c r="C8675" s="120" t="s">
        <v>1568</v>
      </c>
    </row>
    <row r="8676" spans="1:3">
      <c r="A8676" s="119">
        <v>1030103</v>
      </c>
      <c r="B8676" s="50">
        <v>250000</v>
      </c>
      <c r="C8676" s="120"/>
    </row>
    <row r="8677" spans="1:3">
      <c r="A8677" s="119">
        <v>1030103</v>
      </c>
      <c r="B8677" s="50">
        <v>28300</v>
      </c>
      <c r="C8677" s="120" t="s">
        <v>7980</v>
      </c>
    </row>
    <row r="8678" spans="1:3">
      <c r="A8678" s="119">
        <v>1030103</v>
      </c>
      <c r="B8678" s="50">
        <v>738000</v>
      </c>
      <c r="C8678" s="120" t="s">
        <v>7311</v>
      </c>
    </row>
    <row r="8679" spans="1:3">
      <c r="A8679" s="119">
        <v>1030103</v>
      </c>
      <c r="B8679" s="50">
        <v>362158</v>
      </c>
      <c r="C8679" s="120" t="s">
        <v>7321</v>
      </c>
    </row>
    <row r="8680" spans="1:3">
      <c r="A8680" s="119">
        <v>1030103</v>
      </c>
      <c r="B8680" s="50">
        <v>60000</v>
      </c>
      <c r="C8680" s="120" t="s">
        <v>5454</v>
      </c>
    </row>
    <row r="8681" spans="1:3">
      <c r="A8681" s="119">
        <v>1030103</v>
      </c>
      <c r="B8681" s="50">
        <v>39483</v>
      </c>
      <c r="C8681" s="120" t="s">
        <v>1521</v>
      </c>
    </row>
    <row r="8682" spans="1:3">
      <c r="A8682" s="119">
        <v>1030103</v>
      </c>
      <c r="B8682" s="50">
        <v>500000</v>
      </c>
      <c r="C8682" s="120" t="s">
        <v>8117</v>
      </c>
    </row>
    <row r="8683" spans="1:3">
      <c r="A8683" s="119">
        <v>1030103</v>
      </c>
      <c r="B8683" s="50">
        <v>490000</v>
      </c>
      <c r="C8683" s="120" t="s">
        <v>1434</v>
      </c>
    </row>
    <row r="8684" spans="1:3">
      <c r="A8684" s="119">
        <v>1030103</v>
      </c>
      <c r="B8684" s="50">
        <v>381</v>
      </c>
      <c r="C8684" s="120"/>
    </row>
    <row r="8685" spans="1:3">
      <c r="A8685" s="119">
        <v>1030103</v>
      </c>
      <c r="B8685" s="50">
        <v>34510</v>
      </c>
      <c r="C8685" s="120" t="s">
        <v>8978</v>
      </c>
    </row>
    <row r="8686" spans="1:3">
      <c r="A8686" s="119">
        <v>1030103</v>
      </c>
      <c r="B8686" s="50">
        <v>73800</v>
      </c>
      <c r="C8686" s="120" t="s">
        <v>1208</v>
      </c>
    </row>
    <row r="8687" spans="1:3">
      <c r="A8687" s="119">
        <v>1030103</v>
      </c>
      <c r="B8687" s="50">
        <v>988000</v>
      </c>
      <c r="C8687" s="120" t="s">
        <v>7250</v>
      </c>
    </row>
    <row r="8688" spans="1:3">
      <c r="A8688" s="119">
        <v>1030103</v>
      </c>
      <c r="B8688" s="50">
        <v>220005</v>
      </c>
      <c r="C8688" s="120" t="s">
        <v>7551</v>
      </c>
    </row>
    <row r="8689" spans="1:3">
      <c r="A8689" s="119">
        <v>1030103</v>
      </c>
      <c r="B8689" s="50">
        <v>739500</v>
      </c>
      <c r="C8689" s="120" t="s">
        <v>9534</v>
      </c>
    </row>
    <row r="8690" spans="1:3">
      <c r="A8690" s="119">
        <v>1030103</v>
      </c>
      <c r="B8690" s="50">
        <v>589411</v>
      </c>
      <c r="C8690" s="120" t="s">
        <v>1142</v>
      </c>
    </row>
    <row r="8691" spans="1:3">
      <c r="A8691" s="119">
        <v>1030103</v>
      </c>
      <c r="B8691" s="50">
        <v>493000</v>
      </c>
      <c r="C8691" s="120" t="s">
        <v>7570</v>
      </c>
    </row>
    <row r="8692" spans="1:3">
      <c r="A8692" s="119">
        <v>1030103</v>
      </c>
      <c r="B8692" s="50">
        <v>1000000</v>
      </c>
      <c r="C8692" s="120" t="s">
        <v>2892</v>
      </c>
    </row>
    <row r="8693" spans="1:3">
      <c r="A8693" s="119">
        <v>1030103</v>
      </c>
      <c r="B8693" s="50">
        <v>125500</v>
      </c>
      <c r="C8693" s="120" t="s">
        <v>7389</v>
      </c>
    </row>
    <row r="8694" spans="1:3">
      <c r="A8694" s="119">
        <v>1030103</v>
      </c>
      <c r="B8694" s="50">
        <v>200000</v>
      </c>
      <c r="C8694" s="120" t="s">
        <v>7901</v>
      </c>
    </row>
    <row r="8695" spans="1:3">
      <c r="A8695" s="119">
        <v>1030103</v>
      </c>
      <c r="B8695" s="50">
        <v>986000</v>
      </c>
      <c r="C8695" s="120" t="s">
        <v>3263</v>
      </c>
    </row>
    <row r="8696" spans="1:3">
      <c r="A8696" s="119">
        <v>1030103</v>
      </c>
      <c r="B8696" s="50">
        <v>7600</v>
      </c>
      <c r="C8696" s="120" t="s">
        <v>7392</v>
      </c>
    </row>
    <row r="8697" spans="1:3">
      <c r="A8697" s="119">
        <v>1030103</v>
      </c>
      <c r="B8697" s="50">
        <v>185524</v>
      </c>
      <c r="C8697" s="120" t="s">
        <v>7515</v>
      </c>
    </row>
    <row r="8698" spans="1:3">
      <c r="A8698" s="119">
        <v>1030103</v>
      </c>
      <c r="B8698" s="50">
        <v>1077099</v>
      </c>
      <c r="C8698" s="120" t="s">
        <v>1464</v>
      </c>
    </row>
    <row r="8699" spans="1:3">
      <c r="A8699" s="119">
        <v>1030103</v>
      </c>
      <c r="B8699" s="50">
        <v>63456</v>
      </c>
      <c r="C8699" s="120" t="s">
        <v>1470</v>
      </c>
    </row>
    <row r="8700" spans="1:3">
      <c r="A8700" s="119">
        <v>1030103</v>
      </c>
      <c r="B8700" s="50">
        <v>500000</v>
      </c>
      <c r="C8700" s="120" t="s">
        <v>8004</v>
      </c>
    </row>
    <row r="8701" spans="1:3">
      <c r="A8701" s="119">
        <v>1030103</v>
      </c>
      <c r="B8701" s="50">
        <v>203000</v>
      </c>
      <c r="C8701" s="120" t="s">
        <v>1418</v>
      </c>
    </row>
    <row r="8702" spans="1:3">
      <c r="A8702" s="119">
        <v>1030103</v>
      </c>
      <c r="B8702" s="50">
        <v>200000</v>
      </c>
      <c r="C8702" s="120" t="s">
        <v>4228</v>
      </c>
    </row>
    <row r="8703" spans="1:3">
      <c r="A8703" s="119">
        <v>1030103</v>
      </c>
      <c r="B8703" s="50">
        <v>47276</v>
      </c>
      <c r="C8703" s="120" t="s">
        <v>3834</v>
      </c>
    </row>
    <row r="8704" spans="1:3">
      <c r="A8704" s="119">
        <v>1030103</v>
      </c>
      <c r="B8704" s="50">
        <v>29520</v>
      </c>
      <c r="C8704" s="120"/>
    </row>
    <row r="8705" spans="1:3">
      <c r="A8705" s="119">
        <v>1030103</v>
      </c>
      <c r="B8705" s="50">
        <v>9367</v>
      </c>
      <c r="C8705" s="120" t="s">
        <v>9535</v>
      </c>
    </row>
    <row r="8706" spans="1:3">
      <c r="A8706" s="119">
        <v>1030103</v>
      </c>
      <c r="B8706" s="50">
        <v>518325</v>
      </c>
      <c r="C8706" s="120" t="s">
        <v>8722</v>
      </c>
    </row>
    <row r="8707" spans="1:3">
      <c r="A8707" s="119">
        <v>1030103</v>
      </c>
      <c r="B8707" s="50">
        <v>2954</v>
      </c>
      <c r="C8707" s="120" t="s">
        <v>3894</v>
      </c>
    </row>
    <row r="8708" spans="1:3">
      <c r="A8708" s="119">
        <v>1030103</v>
      </c>
      <c r="B8708" s="50">
        <v>19000</v>
      </c>
      <c r="C8708" s="120" t="s">
        <v>9536</v>
      </c>
    </row>
    <row r="8709" spans="1:3">
      <c r="A8709" s="119">
        <v>1030103</v>
      </c>
      <c r="B8709" s="50">
        <v>394400</v>
      </c>
      <c r="C8709" s="120" t="s">
        <v>1149</v>
      </c>
    </row>
    <row r="8710" spans="1:3">
      <c r="A8710" s="119">
        <v>1030103</v>
      </c>
      <c r="B8710" s="50">
        <v>104371</v>
      </c>
      <c r="C8710" s="120" t="s">
        <v>7431</v>
      </c>
    </row>
    <row r="8711" spans="1:3">
      <c r="A8711" s="119">
        <v>1030103</v>
      </c>
      <c r="B8711" s="50">
        <v>100000</v>
      </c>
      <c r="C8711" s="120" t="s">
        <v>7246</v>
      </c>
    </row>
    <row r="8712" spans="1:3">
      <c r="A8712" s="119">
        <v>1030103</v>
      </c>
      <c r="B8712" s="50">
        <v>130000</v>
      </c>
      <c r="C8712" s="120" t="s">
        <v>7781</v>
      </c>
    </row>
    <row r="8713" spans="1:3">
      <c r="A8713" s="119">
        <v>1030103</v>
      </c>
      <c r="B8713" s="50">
        <v>138040</v>
      </c>
      <c r="C8713" s="120" t="s">
        <v>9537</v>
      </c>
    </row>
    <row r="8714" spans="1:3">
      <c r="A8714" s="119">
        <v>1030103</v>
      </c>
      <c r="B8714" s="50">
        <v>986000</v>
      </c>
      <c r="C8714" s="120" t="s">
        <v>9538</v>
      </c>
    </row>
    <row r="8715" spans="1:3">
      <c r="A8715" s="119">
        <v>1030103</v>
      </c>
      <c r="B8715" s="50">
        <v>500000</v>
      </c>
      <c r="C8715" s="120" t="s">
        <v>1143</v>
      </c>
    </row>
    <row r="8716" spans="1:3">
      <c r="A8716" s="119">
        <v>1030103</v>
      </c>
      <c r="B8716" s="50">
        <v>1000000</v>
      </c>
      <c r="C8716" s="120" t="s">
        <v>1631</v>
      </c>
    </row>
    <row r="8717" spans="1:3">
      <c r="A8717" s="119">
        <v>1030106</v>
      </c>
      <c r="B8717" s="50">
        <v>300000</v>
      </c>
      <c r="C8717" s="120" t="s">
        <v>9539</v>
      </c>
    </row>
    <row r="8718" spans="1:3">
      <c r="A8718" s="119">
        <v>1030106</v>
      </c>
      <c r="B8718" s="50">
        <v>131831</v>
      </c>
      <c r="C8718" s="120" t="s">
        <v>9540</v>
      </c>
    </row>
    <row r="8719" spans="1:3">
      <c r="A8719" s="119">
        <v>1030106</v>
      </c>
      <c r="B8719" s="50">
        <v>218492</v>
      </c>
      <c r="C8719" s="120" t="s">
        <v>9541</v>
      </c>
    </row>
    <row r="8720" spans="1:3">
      <c r="A8720" s="119">
        <v>1030106</v>
      </c>
      <c r="B8720" s="50">
        <v>91906</v>
      </c>
      <c r="C8720" s="120" t="s">
        <v>9542</v>
      </c>
    </row>
    <row r="8721" spans="1:3">
      <c r="A8721" s="119">
        <v>1030106</v>
      </c>
      <c r="B8721" s="50">
        <v>400000</v>
      </c>
      <c r="C8721" s="120" t="s">
        <v>9543</v>
      </c>
    </row>
    <row r="8722" spans="1:3">
      <c r="A8722" s="119">
        <v>1030106</v>
      </c>
      <c r="B8722" s="50">
        <v>400000</v>
      </c>
      <c r="C8722" s="120" t="s">
        <v>9544</v>
      </c>
    </row>
    <row r="8723" spans="1:3">
      <c r="A8723" s="119">
        <v>1030106</v>
      </c>
      <c r="B8723" s="50">
        <v>400000</v>
      </c>
      <c r="C8723" s="120" t="s">
        <v>9545</v>
      </c>
    </row>
    <row r="8724" spans="1:3">
      <c r="A8724" s="119">
        <v>1030106</v>
      </c>
      <c r="B8724" s="50">
        <v>400000</v>
      </c>
      <c r="C8724" s="120" t="s">
        <v>9546</v>
      </c>
    </row>
    <row r="8725" spans="1:3">
      <c r="A8725" s="119">
        <v>1030106</v>
      </c>
      <c r="B8725" s="50">
        <v>400000</v>
      </c>
      <c r="C8725" s="120" t="s">
        <v>9547</v>
      </c>
    </row>
    <row r="8726" spans="1:3">
      <c r="A8726" s="119">
        <v>1030106</v>
      </c>
      <c r="B8726" s="50">
        <v>400000</v>
      </c>
      <c r="C8726" s="120" t="s">
        <v>9548</v>
      </c>
    </row>
    <row r="8727" spans="1:3">
      <c r="A8727" s="119">
        <v>1030106</v>
      </c>
      <c r="B8727" s="50">
        <v>40226</v>
      </c>
      <c r="C8727" s="120" t="s">
        <v>9549</v>
      </c>
    </row>
    <row r="8728" spans="1:3">
      <c r="A8728" s="119">
        <v>1030106</v>
      </c>
      <c r="B8728" s="50">
        <v>3944</v>
      </c>
      <c r="C8728" s="120" t="s">
        <v>8535</v>
      </c>
    </row>
    <row r="8729" spans="1:3">
      <c r="A8729" s="119">
        <v>1030106</v>
      </c>
      <c r="B8729" s="50">
        <v>30000</v>
      </c>
      <c r="C8729" s="120" t="s">
        <v>8489</v>
      </c>
    </row>
    <row r="8730" spans="1:3">
      <c r="A8730" s="119">
        <v>1030106</v>
      </c>
      <c r="B8730" s="50">
        <v>19720</v>
      </c>
      <c r="C8730" s="120" t="s">
        <v>9550</v>
      </c>
    </row>
    <row r="8731" spans="1:3">
      <c r="A8731" s="119">
        <v>1030106</v>
      </c>
      <c r="B8731" s="50">
        <v>3764</v>
      </c>
      <c r="C8731" s="120" t="s">
        <v>9551</v>
      </c>
    </row>
    <row r="8732" spans="1:3">
      <c r="A8732" s="119">
        <v>1030106</v>
      </c>
      <c r="B8732" s="50">
        <v>29200</v>
      </c>
      <c r="C8732" s="120" t="s">
        <v>7941</v>
      </c>
    </row>
    <row r="8733" spans="1:3">
      <c r="A8733" s="119">
        <v>1030106</v>
      </c>
      <c r="B8733" s="50">
        <v>30000</v>
      </c>
      <c r="C8733" s="120" t="s">
        <v>1916</v>
      </c>
    </row>
    <row r="8734" spans="1:3">
      <c r="A8734" s="119">
        <v>1030106</v>
      </c>
      <c r="B8734" s="50">
        <v>21100</v>
      </c>
      <c r="C8734" s="120" t="s">
        <v>1185</v>
      </c>
    </row>
    <row r="8735" spans="1:3">
      <c r="A8735" s="119">
        <v>1030106</v>
      </c>
      <c r="B8735" s="50">
        <v>38000</v>
      </c>
      <c r="C8735" s="120" t="s">
        <v>1642</v>
      </c>
    </row>
    <row r="8736" spans="1:3">
      <c r="A8736" s="119">
        <v>1030106</v>
      </c>
      <c r="B8736" s="50">
        <v>500000</v>
      </c>
      <c r="C8736" s="120" t="s">
        <v>9552</v>
      </c>
    </row>
    <row r="8737" spans="1:3">
      <c r="A8737" s="119">
        <v>1030106</v>
      </c>
      <c r="B8737" s="50">
        <v>1483500</v>
      </c>
      <c r="C8737" s="120" t="s">
        <v>7312</v>
      </c>
    </row>
    <row r="8738" spans="1:3">
      <c r="A8738" s="119">
        <v>1030106</v>
      </c>
      <c r="B8738" s="50">
        <v>49500</v>
      </c>
      <c r="C8738" s="120" t="s">
        <v>8234</v>
      </c>
    </row>
    <row r="8739" spans="1:3">
      <c r="A8739" s="119">
        <v>1030106</v>
      </c>
      <c r="B8739" s="50">
        <v>10600</v>
      </c>
      <c r="C8739" s="120" t="s">
        <v>4327</v>
      </c>
    </row>
    <row r="8740" spans="1:3">
      <c r="A8740" s="119">
        <v>1030106</v>
      </c>
      <c r="B8740" s="50">
        <v>150000</v>
      </c>
      <c r="C8740" s="120" t="s">
        <v>1201</v>
      </c>
    </row>
    <row r="8741" spans="1:3">
      <c r="A8741" s="119">
        <v>1030106</v>
      </c>
      <c r="B8741" s="50">
        <v>300000</v>
      </c>
      <c r="C8741" s="120" t="s">
        <v>1306</v>
      </c>
    </row>
    <row r="8742" spans="1:3">
      <c r="A8742" s="119">
        <v>1030106</v>
      </c>
      <c r="B8742" s="50">
        <v>494000</v>
      </c>
      <c r="C8742" s="120" t="s">
        <v>7799</v>
      </c>
    </row>
    <row r="8743" spans="1:3">
      <c r="A8743" s="119">
        <v>1030106</v>
      </c>
      <c r="B8743" s="50">
        <v>148200</v>
      </c>
      <c r="C8743" s="120" t="s">
        <v>1640</v>
      </c>
    </row>
    <row r="8744" spans="1:3">
      <c r="A8744" s="119">
        <v>1030106</v>
      </c>
      <c r="B8744" s="50">
        <v>500000</v>
      </c>
      <c r="C8744" s="120" t="s">
        <v>1720</v>
      </c>
    </row>
    <row r="8745" spans="1:3">
      <c r="A8745" s="119">
        <v>1030106</v>
      </c>
      <c r="B8745" s="50">
        <v>500000</v>
      </c>
      <c r="C8745" s="120" t="s">
        <v>1254</v>
      </c>
    </row>
    <row r="8746" spans="1:3">
      <c r="A8746" s="119">
        <v>1030106</v>
      </c>
      <c r="B8746" s="50">
        <v>494000</v>
      </c>
      <c r="C8746" s="120" t="s">
        <v>1297</v>
      </c>
    </row>
    <row r="8747" spans="1:3">
      <c r="A8747" s="119">
        <v>1030106</v>
      </c>
      <c r="B8747" s="50">
        <v>320000</v>
      </c>
      <c r="C8747" s="120" t="s">
        <v>9553</v>
      </c>
    </row>
    <row r="8748" spans="1:3">
      <c r="A8748" s="119">
        <v>1030106</v>
      </c>
      <c r="B8748" s="50">
        <v>1262250</v>
      </c>
      <c r="C8748" s="120" t="s">
        <v>7250</v>
      </c>
    </row>
    <row r="8749" spans="1:3">
      <c r="A8749" s="119">
        <v>1030106</v>
      </c>
      <c r="B8749" s="50">
        <v>6358</v>
      </c>
      <c r="C8749" s="120" t="s">
        <v>8585</v>
      </c>
    </row>
    <row r="8750" spans="1:3">
      <c r="A8750" s="119">
        <v>1030106</v>
      </c>
      <c r="B8750" s="50">
        <v>29760</v>
      </c>
      <c r="C8750" s="120" t="s">
        <v>7314</v>
      </c>
    </row>
    <row r="8751" spans="1:3">
      <c r="A8751" s="119">
        <v>1030106</v>
      </c>
      <c r="B8751" s="50">
        <v>200000</v>
      </c>
      <c r="C8751" s="120" t="s">
        <v>1559</v>
      </c>
    </row>
    <row r="8752" spans="1:3">
      <c r="A8752" s="119">
        <v>1030106</v>
      </c>
      <c r="B8752" s="50">
        <v>206305</v>
      </c>
      <c r="C8752" s="120" t="s">
        <v>8529</v>
      </c>
    </row>
    <row r="8753" spans="1:3">
      <c r="A8753" s="119">
        <v>1030106</v>
      </c>
      <c r="B8753" s="50">
        <v>988000</v>
      </c>
      <c r="C8753" s="120" t="s">
        <v>1403</v>
      </c>
    </row>
    <row r="8754" spans="1:3">
      <c r="A8754" s="119">
        <v>1030106</v>
      </c>
      <c r="B8754" s="50">
        <v>70000</v>
      </c>
      <c r="C8754" s="120" t="s">
        <v>3999</v>
      </c>
    </row>
    <row r="8755" spans="1:3">
      <c r="A8755" s="119">
        <v>1030106</v>
      </c>
      <c r="B8755" s="50">
        <v>50000</v>
      </c>
      <c r="C8755" s="120" t="s">
        <v>9554</v>
      </c>
    </row>
    <row r="8756" spans="1:3">
      <c r="A8756" s="119">
        <v>1030106</v>
      </c>
      <c r="B8756" s="50">
        <v>1625730</v>
      </c>
      <c r="C8756" s="120" t="s">
        <v>7435</v>
      </c>
    </row>
    <row r="8757" spans="1:3">
      <c r="A8757" s="119">
        <v>1030106</v>
      </c>
      <c r="B8757" s="50">
        <v>776216</v>
      </c>
      <c r="C8757" s="120" t="s">
        <v>1314</v>
      </c>
    </row>
    <row r="8758" spans="1:3">
      <c r="A8758" s="119">
        <v>1030106</v>
      </c>
      <c r="B8758" s="50">
        <v>170000</v>
      </c>
      <c r="C8758" s="120" t="s">
        <v>9555</v>
      </c>
    </row>
    <row r="8759" spans="1:3">
      <c r="A8759" s="119">
        <v>1030106</v>
      </c>
      <c r="B8759" s="50">
        <v>160000</v>
      </c>
      <c r="C8759" s="120" t="s">
        <v>9320</v>
      </c>
    </row>
    <row r="8760" spans="1:3">
      <c r="A8760" s="119">
        <v>1030106</v>
      </c>
      <c r="B8760" s="50">
        <v>800000</v>
      </c>
      <c r="C8760" s="120" t="s">
        <v>1293</v>
      </c>
    </row>
    <row r="8761" spans="1:3">
      <c r="A8761" s="119">
        <v>1030106</v>
      </c>
      <c r="B8761" s="50">
        <v>988000</v>
      </c>
      <c r="C8761" s="120" t="s">
        <v>1225</v>
      </c>
    </row>
    <row r="8762" spans="1:3">
      <c r="A8762" s="119">
        <v>1030106</v>
      </c>
      <c r="B8762" s="50">
        <v>494000</v>
      </c>
      <c r="C8762" s="120" t="s">
        <v>5643</v>
      </c>
    </row>
    <row r="8763" spans="1:3">
      <c r="A8763" s="119">
        <v>1030106</v>
      </c>
      <c r="B8763" s="50">
        <v>296400</v>
      </c>
      <c r="C8763" s="120" t="s">
        <v>1569</v>
      </c>
    </row>
    <row r="8764" spans="1:3">
      <c r="A8764" s="119">
        <v>1030106</v>
      </c>
      <c r="B8764" s="50">
        <v>741000</v>
      </c>
      <c r="C8764" s="120" t="s">
        <v>5708</v>
      </c>
    </row>
    <row r="8765" spans="1:3">
      <c r="A8765" s="119">
        <v>1030106</v>
      </c>
      <c r="B8765" s="50">
        <v>345800</v>
      </c>
      <c r="C8765" s="120" t="s">
        <v>1151</v>
      </c>
    </row>
    <row r="8766" spans="1:3">
      <c r="A8766" s="119">
        <v>1030106</v>
      </c>
      <c r="B8766" s="50">
        <v>230234</v>
      </c>
      <c r="C8766" s="120" t="s">
        <v>7321</v>
      </c>
    </row>
    <row r="8767" spans="1:3">
      <c r="A8767" s="119">
        <v>1030106</v>
      </c>
      <c r="B8767" s="50">
        <v>50000</v>
      </c>
      <c r="C8767" s="120" t="s">
        <v>8002</v>
      </c>
    </row>
    <row r="8768" spans="1:3">
      <c r="A8768" s="119">
        <v>1030106</v>
      </c>
      <c r="B8768" s="50">
        <v>88700</v>
      </c>
      <c r="C8768" s="120" t="s">
        <v>1515</v>
      </c>
    </row>
    <row r="8769" spans="1:3">
      <c r="A8769" s="119">
        <v>1030106</v>
      </c>
      <c r="B8769" s="50">
        <v>100000</v>
      </c>
      <c r="C8769" s="120" t="s">
        <v>1199</v>
      </c>
    </row>
    <row r="8770" spans="1:3">
      <c r="A8770" s="119">
        <v>1030106</v>
      </c>
      <c r="B8770" s="50">
        <v>124248</v>
      </c>
      <c r="C8770" s="120" t="s">
        <v>7364</v>
      </c>
    </row>
    <row r="8771" spans="1:3">
      <c r="A8771" s="119">
        <v>1030106</v>
      </c>
      <c r="B8771" s="50">
        <v>201500</v>
      </c>
      <c r="C8771" s="120" t="s">
        <v>1226</v>
      </c>
    </row>
    <row r="8772" spans="1:3">
      <c r="A8772" s="119">
        <v>1030106</v>
      </c>
      <c r="B8772" s="50">
        <v>494000</v>
      </c>
      <c r="C8772" s="120" t="s">
        <v>7514</v>
      </c>
    </row>
    <row r="8773" spans="1:3">
      <c r="A8773" s="119">
        <v>1030106</v>
      </c>
      <c r="B8773" s="50">
        <v>106106</v>
      </c>
      <c r="C8773" s="120" t="s">
        <v>1227</v>
      </c>
    </row>
    <row r="8774" spans="1:3">
      <c r="A8774" s="119">
        <v>1030106</v>
      </c>
      <c r="B8774" s="50">
        <v>494000</v>
      </c>
      <c r="C8774" s="120" t="s">
        <v>3942</v>
      </c>
    </row>
    <row r="8775" spans="1:3">
      <c r="A8775" s="119">
        <v>1030106</v>
      </c>
      <c r="B8775" s="50">
        <v>20355</v>
      </c>
      <c r="C8775" s="120" t="s">
        <v>7934</v>
      </c>
    </row>
    <row r="8776" spans="1:3">
      <c r="A8776" s="119">
        <v>1030106</v>
      </c>
      <c r="B8776" s="50">
        <v>88920</v>
      </c>
      <c r="C8776" s="120" t="s">
        <v>1218</v>
      </c>
    </row>
    <row r="8777" spans="1:3">
      <c r="A8777" s="119">
        <v>1030106</v>
      </c>
      <c r="B8777" s="50">
        <v>7500</v>
      </c>
      <c r="C8777" s="120"/>
    </row>
    <row r="8778" spans="1:3">
      <c r="A8778" s="119">
        <v>1030106</v>
      </c>
      <c r="B8778" s="50">
        <v>100000</v>
      </c>
      <c r="C8778" s="120" t="s">
        <v>1491</v>
      </c>
    </row>
    <row r="8779" spans="1:3">
      <c r="A8779" s="119">
        <v>1030106</v>
      </c>
      <c r="B8779" s="50">
        <v>2475000</v>
      </c>
      <c r="C8779" s="120" t="s">
        <v>7542</v>
      </c>
    </row>
    <row r="8780" spans="1:3">
      <c r="A8780" s="119">
        <v>1030106</v>
      </c>
      <c r="B8780" s="50">
        <v>984000</v>
      </c>
      <c r="C8780" s="120" t="s">
        <v>9556</v>
      </c>
    </row>
    <row r="8781" spans="1:3">
      <c r="A8781" s="119">
        <v>1030106</v>
      </c>
      <c r="B8781" s="50">
        <v>494000</v>
      </c>
      <c r="C8781" s="120" t="s">
        <v>7290</v>
      </c>
    </row>
    <row r="8782" spans="1:3">
      <c r="A8782" s="119">
        <v>1030106</v>
      </c>
      <c r="B8782" s="50">
        <v>105290</v>
      </c>
      <c r="C8782" s="120" t="s">
        <v>1214</v>
      </c>
    </row>
    <row r="8783" spans="1:3">
      <c r="A8783" s="119">
        <v>1030106</v>
      </c>
      <c r="B8783" s="50">
        <v>49400</v>
      </c>
      <c r="C8783" s="120" t="s">
        <v>9557</v>
      </c>
    </row>
    <row r="8784" spans="1:3">
      <c r="A8784" s="119">
        <v>1030106</v>
      </c>
      <c r="B8784" s="50">
        <v>29800</v>
      </c>
      <c r="C8784" s="120" t="s">
        <v>7941</v>
      </c>
    </row>
    <row r="8785" spans="1:3">
      <c r="A8785" s="119">
        <v>1030107</v>
      </c>
      <c r="B8785" s="50">
        <v>82386</v>
      </c>
      <c r="C8785" s="120" t="s">
        <v>7344</v>
      </c>
    </row>
    <row r="8786" spans="1:3">
      <c r="A8786" s="119">
        <v>1030107</v>
      </c>
      <c r="B8786" s="50">
        <v>10206</v>
      </c>
      <c r="C8786" s="120" t="s">
        <v>9558</v>
      </c>
    </row>
    <row r="8787" spans="1:3">
      <c r="A8787" s="119">
        <v>1030107</v>
      </c>
      <c r="B8787" s="50">
        <v>1212750</v>
      </c>
      <c r="C8787" s="120" t="s">
        <v>7251</v>
      </c>
    </row>
    <row r="8788" spans="1:3">
      <c r="A8788" s="119">
        <v>1030107</v>
      </c>
      <c r="B8788" s="50">
        <v>4068</v>
      </c>
      <c r="C8788" s="120" t="s">
        <v>9559</v>
      </c>
    </row>
    <row r="8789" spans="1:3">
      <c r="A8789" s="119">
        <v>1030107</v>
      </c>
      <c r="B8789" s="50">
        <v>1000000</v>
      </c>
      <c r="C8789" s="120" t="s">
        <v>9560</v>
      </c>
    </row>
    <row r="8790" spans="1:3">
      <c r="A8790" s="119">
        <v>1030107</v>
      </c>
      <c r="B8790" s="50">
        <v>400000</v>
      </c>
      <c r="C8790" s="120" t="s">
        <v>9561</v>
      </c>
    </row>
    <row r="8791" spans="1:3">
      <c r="A8791" s="119">
        <v>1030107</v>
      </c>
      <c r="B8791" s="50">
        <v>400000</v>
      </c>
      <c r="C8791" s="120" t="s">
        <v>9562</v>
      </c>
    </row>
    <row r="8792" spans="1:3">
      <c r="A8792" s="119">
        <v>1030107</v>
      </c>
      <c r="B8792" s="50">
        <v>400000</v>
      </c>
      <c r="C8792" s="120" t="s">
        <v>9563</v>
      </c>
    </row>
    <row r="8793" spans="1:3">
      <c r="A8793" s="119">
        <v>1030107</v>
      </c>
      <c r="B8793" s="50">
        <v>400000</v>
      </c>
      <c r="C8793" s="120" t="s">
        <v>9564</v>
      </c>
    </row>
    <row r="8794" spans="1:3">
      <c r="A8794" s="119">
        <v>1030107</v>
      </c>
      <c r="B8794" s="50">
        <v>400000</v>
      </c>
      <c r="C8794" s="120" t="s">
        <v>9565</v>
      </c>
    </row>
    <row r="8795" spans="1:3">
      <c r="A8795" s="119">
        <v>1030107</v>
      </c>
      <c r="B8795" s="50">
        <v>400000</v>
      </c>
      <c r="C8795" s="120" t="s">
        <v>9566</v>
      </c>
    </row>
    <row r="8796" spans="1:3">
      <c r="A8796" s="119">
        <v>1030107</v>
      </c>
      <c r="B8796" s="50">
        <v>400000</v>
      </c>
      <c r="C8796" s="120" t="s">
        <v>9567</v>
      </c>
    </row>
    <row r="8797" spans="1:3">
      <c r="A8797" s="119">
        <v>1030107</v>
      </c>
      <c r="B8797" s="50">
        <v>400000</v>
      </c>
      <c r="C8797" s="120" t="s">
        <v>9568</v>
      </c>
    </row>
    <row r="8798" spans="1:3">
      <c r="A8798" s="119">
        <v>1030107</v>
      </c>
      <c r="B8798" s="50">
        <v>400000</v>
      </c>
      <c r="C8798" s="120" t="s">
        <v>9569</v>
      </c>
    </row>
    <row r="8799" spans="1:3">
      <c r="A8799" s="119">
        <v>1030107</v>
      </c>
      <c r="B8799" s="50">
        <v>400000</v>
      </c>
      <c r="C8799" s="120" t="s">
        <v>9570</v>
      </c>
    </row>
    <row r="8800" spans="1:3">
      <c r="A8800" s="119">
        <v>1030107</v>
      </c>
      <c r="B8800" s="50">
        <v>100000</v>
      </c>
      <c r="C8800" s="120" t="s">
        <v>9571</v>
      </c>
    </row>
    <row r="8801" spans="1:3">
      <c r="A8801" s="119">
        <v>1030107</v>
      </c>
      <c r="B8801" s="50">
        <v>190000</v>
      </c>
      <c r="C8801" s="120" t="s">
        <v>2148</v>
      </c>
    </row>
    <row r="8802" spans="1:3">
      <c r="A8802" s="119">
        <v>1030107</v>
      </c>
      <c r="B8802" s="50">
        <v>732157</v>
      </c>
      <c r="C8802" s="120" t="s">
        <v>2304</v>
      </c>
    </row>
    <row r="8803" spans="1:3">
      <c r="A8803" s="119">
        <v>1030107</v>
      </c>
      <c r="B8803" s="50">
        <v>28000</v>
      </c>
      <c r="C8803" s="120" t="s">
        <v>1444</v>
      </c>
    </row>
    <row r="8804" spans="1:3">
      <c r="A8804" s="119">
        <v>1030107</v>
      </c>
      <c r="B8804" s="50">
        <v>100000</v>
      </c>
      <c r="C8804" s="120" t="s">
        <v>1727</v>
      </c>
    </row>
    <row r="8805" spans="1:3">
      <c r="A8805" s="119">
        <v>1030107</v>
      </c>
      <c r="B8805" s="50">
        <v>49400</v>
      </c>
      <c r="C8805" s="120" t="s">
        <v>1822</v>
      </c>
    </row>
    <row r="8806" spans="1:3">
      <c r="A8806" s="119">
        <v>1030107</v>
      </c>
      <c r="B8806" s="50">
        <v>23400</v>
      </c>
      <c r="C8806" s="120" t="s">
        <v>9572</v>
      </c>
    </row>
    <row r="8807" spans="1:3">
      <c r="A8807" s="119">
        <v>1030107</v>
      </c>
      <c r="B8807" s="50">
        <v>283966</v>
      </c>
      <c r="C8807" s="120" t="s">
        <v>7321</v>
      </c>
    </row>
    <row r="8808" spans="1:3">
      <c r="A8808" s="119">
        <v>1030107</v>
      </c>
      <c r="B8808" s="50">
        <v>50000</v>
      </c>
      <c r="C8808" s="120" t="s">
        <v>9460</v>
      </c>
    </row>
    <row r="8809" spans="1:3">
      <c r="A8809" s="119">
        <v>1030107</v>
      </c>
      <c r="B8809" s="50">
        <v>76000</v>
      </c>
      <c r="C8809" s="120" t="s">
        <v>2792</v>
      </c>
    </row>
    <row r="8810" spans="1:3">
      <c r="A8810" s="119">
        <v>1030107</v>
      </c>
      <c r="B8810" s="50">
        <v>149100</v>
      </c>
      <c r="C8810" s="120" t="s">
        <v>4191</v>
      </c>
    </row>
    <row r="8811" spans="1:3">
      <c r="A8811" s="119">
        <v>1030107</v>
      </c>
      <c r="B8811" s="50">
        <v>54183</v>
      </c>
      <c r="C8811" s="120" t="s">
        <v>1413</v>
      </c>
    </row>
    <row r="8812" spans="1:3">
      <c r="A8812" s="119">
        <v>1030107</v>
      </c>
      <c r="B8812" s="50">
        <v>4482</v>
      </c>
      <c r="C8812" s="120" t="s">
        <v>9573</v>
      </c>
    </row>
    <row r="8813" spans="1:3">
      <c r="A8813" s="119">
        <v>1030107</v>
      </c>
      <c r="B8813" s="50">
        <v>254488</v>
      </c>
      <c r="C8813" s="120" t="s">
        <v>7671</v>
      </c>
    </row>
    <row r="8814" spans="1:3">
      <c r="A8814" s="119">
        <v>1030107</v>
      </c>
      <c r="B8814" s="50">
        <v>141911</v>
      </c>
      <c r="C8814" s="120" t="s">
        <v>9320</v>
      </c>
    </row>
    <row r="8815" spans="1:3">
      <c r="A8815" s="119">
        <v>1030107</v>
      </c>
      <c r="B8815" s="50">
        <v>99200</v>
      </c>
      <c r="C8815" s="120" t="s">
        <v>1345</v>
      </c>
    </row>
    <row r="8816" spans="1:3">
      <c r="A8816" s="119">
        <v>1030107</v>
      </c>
      <c r="B8816" s="50">
        <v>114973</v>
      </c>
      <c r="C8816" s="120" t="s">
        <v>1769</v>
      </c>
    </row>
    <row r="8817" spans="1:3">
      <c r="A8817" s="119">
        <v>1030107</v>
      </c>
      <c r="B8817" s="50">
        <v>173600</v>
      </c>
      <c r="C8817" s="120" t="s">
        <v>8933</v>
      </c>
    </row>
    <row r="8818" spans="1:3">
      <c r="A8818" s="119">
        <v>1030107</v>
      </c>
      <c r="B8818" s="50">
        <v>496000</v>
      </c>
      <c r="C8818" s="120" t="s">
        <v>1422</v>
      </c>
    </row>
    <row r="8819" spans="1:3">
      <c r="A8819" s="119">
        <v>1030107</v>
      </c>
      <c r="B8819" s="50">
        <v>842100</v>
      </c>
      <c r="C8819" s="120" t="s">
        <v>9574</v>
      </c>
    </row>
    <row r="8820" spans="1:3">
      <c r="A8820" s="119">
        <v>1030107</v>
      </c>
      <c r="B8820" s="50">
        <v>147130</v>
      </c>
      <c r="C8820" s="120" t="s">
        <v>1355</v>
      </c>
    </row>
    <row r="8821" spans="1:3">
      <c r="A8821" s="119">
        <v>1030107</v>
      </c>
      <c r="B8821" s="50">
        <v>67114</v>
      </c>
      <c r="C8821" s="120" t="s">
        <v>1183</v>
      </c>
    </row>
    <row r="8822" spans="1:3">
      <c r="A8822" s="119">
        <v>1030107</v>
      </c>
      <c r="B8822" s="50">
        <v>3000000</v>
      </c>
      <c r="C8822" s="120"/>
    </row>
    <row r="8823" spans="1:3">
      <c r="A8823" s="119">
        <v>1030107</v>
      </c>
      <c r="B8823" s="50">
        <v>3000000</v>
      </c>
      <c r="C8823" s="120"/>
    </row>
    <row r="8824" spans="1:3">
      <c r="A8824" s="119">
        <v>1030107</v>
      </c>
      <c r="B8824" s="50">
        <v>5000000</v>
      </c>
      <c r="C8824" s="120"/>
    </row>
    <row r="8825" spans="1:3">
      <c r="A8825" s="119">
        <v>1030107</v>
      </c>
      <c r="B8825" s="50">
        <v>60000</v>
      </c>
      <c r="C8825" s="120" t="s">
        <v>7797</v>
      </c>
    </row>
    <row r="8826" spans="1:3">
      <c r="A8826" s="119">
        <v>1030107</v>
      </c>
      <c r="B8826" s="50">
        <v>36109</v>
      </c>
      <c r="C8826" s="120" t="s">
        <v>8735</v>
      </c>
    </row>
    <row r="8827" spans="1:3">
      <c r="A8827" s="119">
        <v>1030107</v>
      </c>
      <c r="B8827" s="50">
        <v>744000</v>
      </c>
      <c r="C8827" s="120" t="s">
        <v>1417</v>
      </c>
    </row>
    <row r="8828" spans="1:3">
      <c r="A8828" s="119">
        <v>1030107</v>
      </c>
      <c r="B8828" s="50">
        <v>2000000</v>
      </c>
      <c r="C8828" s="120"/>
    </row>
    <row r="8829" spans="1:3">
      <c r="A8829" s="119">
        <v>1030107</v>
      </c>
      <c r="B8829" s="50">
        <v>148153</v>
      </c>
      <c r="C8829" s="120" t="s">
        <v>7587</v>
      </c>
    </row>
    <row r="8830" spans="1:3">
      <c r="A8830" s="119">
        <v>1030107</v>
      </c>
      <c r="B8830" s="50">
        <v>1600000</v>
      </c>
      <c r="C8830" s="120" t="s">
        <v>3392</v>
      </c>
    </row>
    <row r="8831" spans="1:3">
      <c r="A8831" s="119">
        <v>1030107</v>
      </c>
      <c r="B8831" s="50">
        <v>77863</v>
      </c>
      <c r="C8831" s="120" t="s">
        <v>1779</v>
      </c>
    </row>
    <row r="8832" spans="1:3">
      <c r="A8832" s="119">
        <v>1030107</v>
      </c>
      <c r="B8832" s="50">
        <v>50000</v>
      </c>
      <c r="C8832" s="120" t="s">
        <v>1489</v>
      </c>
    </row>
    <row r="8833" spans="1:3">
      <c r="A8833" s="119">
        <v>1030107</v>
      </c>
      <c r="B8833" s="50">
        <v>8429</v>
      </c>
      <c r="C8833" s="120" t="s">
        <v>9575</v>
      </c>
    </row>
    <row r="8834" spans="1:3">
      <c r="A8834" s="119">
        <v>1030107</v>
      </c>
      <c r="B8834" s="50">
        <v>13616</v>
      </c>
      <c r="C8834" s="120" t="s">
        <v>9576</v>
      </c>
    </row>
    <row r="8835" spans="1:3">
      <c r="A8835" s="119">
        <v>1030107</v>
      </c>
      <c r="B8835" s="50">
        <v>260000</v>
      </c>
      <c r="C8835" s="120" t="s">
        <v>4662</v>
      </c>
    </row>
    <row r="8836" spans="1:3">
      <c r="A8836" s="119">
        <v>1030107</v>
      </c>
      <c r="B8836" s="50">
        <v>500000</v>
      </c>
      <c r="C8836" s="120" t="s">
        <v>1300</v>
      </c>
    </row>
    <row r="8837" spans="1:3">
      <c r="A8837" s="119">
        <v>1030107</v>
      </c>
      <c r="B8837" s="50">
        <v>297600</v>
      </c>
      <c r="C8837" s="120" t="s">
        <v>5383</v>
      </c>
    </row>
    <row r="8838" spans="1:3">
      <c r="A8838" s="119">
        <v>1030107</v>
      </c>
      <c r="B8838" s="50">
        <v>843200</v>
      </c>
      <c r="C8838" s="120" t="s">
        <v>2600</v>
      </c>
    </row>
    <row r="8839" spans="1:3">
      <c r="A8839" s="119">
        <v>1030107</v>
      </c>
      <c r="B8839" s="50">
        <v>29490</v>
      </c>
      <c r="C8839" s="120" t="s">
        <v>7941</v>
      </c>
    </row>
    <row r="8840" spans="1:3">
      <c r="A8840" s="119">
        <v>1030107</v>
      </c>
      <c r="B8840" s="50">
        <v>350000</v>
      </c>
      <c r="C8840" s="120" t="s">
        <v>1197</v>
      </c>
    </row>
    <row r="8841" spans="1:3">
      <c r="A8841" s="119">
        <v>1030107</v>
      </c>
      <c r="B8841" s="50">
        <v>12227</v>
      </c>
      <c r="C8841" s="120"/>
    </row>
    <row r="8842" spans="1:3">
      <c r="A8842" s="119">
        <v>1030107</v>
      </c>
      <c r="B8842" s="50">
        <v>85320</v>
      </c>
      <c r="C8842" s="120"/>
    </row>
    <row r="8843" spans="1:3">
      <c r="A8843" s="119">
        <v>1030107</v>
      </c>
      <c r="B8843" s="50">
        <v>248000</v>
      </c>
      <c r="C8843" s="120" t="s">
        <v>1154</v>
      </c>
    </row>
    <row r="8844" spans="1:3">
      <c r="A8844" s="119">
        <v>1030107</v>
      </c>
      <c r="B8844" s="50">
        <v>500000</v>
      </c>
      <c r="C8844" s="120" t="s">
        <v>9577</v>
      </c>
    </row>
    <row r="8845" spans="1:3">
      <c r="A8845" s="119">
        <v>1030107</v>
      </c>
      <c r="B8845" s="50">
        <v>3976000</v>
      </c>
      <c r="C8845" s="120" t="s">
        <v>1314</v>
      </c>
    </row>
    <row r="8846" spans="1:3">
      <c r="A8846" s="119">
        <v>1030107</v>
      </c>
      <c r="B8846" s="50">
        <v>960000</v>
      </c>
      <c r="C8846" s="120" t="s">
        <v>9578</v>
      </c>
    </row>
    <row r="8847" spans="1:3">
      <c r="A8847" s="119">
        <v>1030107</v>
      </c>
      <c r="B8847" s="50">
        <v>8840</v>
      </c>
      <c r="C8847" s="120" t="s">
        <v>8090</v>
      </c>
    </row>
    <row r="8848" spans="1:3">
      <c r="A8848" s="119">
        <v>1030107</v>
      </c>
      <c r="B8848" s="50">
        <v>1800000</v>
      </c>
      <c r="C8848" s="120" t="s">
        <v>1279</v>
      </c>
    </row>
    <row r="8849" spans="1:3">
      <c r="A8849" s="119">
        <v>1030107</v>
      </c>
      <c r="B8849" s="50">
        <v>197200</v>
      </c>
      <c r="C8849" s="120" t="s">
        <v>4894</v>
      </c>
    </row>
    <row r="8850" spans="1:3">
      <c r="A8850" s="119">
        <v>1030107</v>
      </c>
      <c r="B8850" s="50">
        <v>1000000</v>
      </c>
      <c r="C8850" s="120" t="s">
        <v>1279</v>
      </c>
    </row>
    <row r="8851" spans="1:3">
      <c r="A8851" s="119">
        <v>1030107</v>
      </c>
      <c r="B8851" s="50">
        <v>253718</v>
      </c>
      <c r="C8851" s="120" t="s">
        <v>4093</v>
      </c>
    </row>
    <row r="8852" spans="1:3">
      <c r="A8852" s="119">
        <v>1030107</v>
      </c>
      <c r="B8852" s="50">
        <v>538482</v>
      </c>
      <c r="C8852" s="120" t="s">
        <v>3654</v>
      </c>
    </row>
    <row r="8853" spans="1:3">
      <c r="A8853" s="119">
        <v>1030107</v>
      </c>
      <c r="B8853" s="50">
        <v>150000</v>
      </c>
      <c r="C8853" s="120" t="s">
        <v>9421</v>
      </c>
    </row>
    <row r="8854" spans="1:3">
      <c r="A8854" s="119">
        <v>1030107</v>
      </c>
      <c r="B8854" s="50">
        <v>927768</v>
      </c>
      <c r="C8854" s="120" t="s">
        <v>9579</v>
      </c>
    </row>
    <row r="8855" spans="1:3">
      <c r="A8855" s="119">
        <v>1030108</v>
      </c>
      <c r="B8855" s="50">
        <v>1000000</v>
      </c>
      <c r="C8855" s="120" t="s">
        <v>9580</v>
      </c>
    </row>
    <row r="8856" spans="1:3">
      <c r="A8856" s="119">
        <v>1030108</v>
      </c>
      <c r="B8856" s="50">
        <v>3968</v>
      </c>
      <c r="C8856" s="120" t="s">
        <v>9389</v>
      </c>
    </row>
    <row r="8857" spans="1:3">
      <c r="A8857" s="119">
        <v>1030108</v>
      </c>
      <c r="B8857" s="50">
        <v>58096</v>
      </c>
      <c r="C8857" s="120" t="s">
        <v>7749</v>
      </c>
    </row>
    <row r="8858" spans="1:3">
      <c r="A8858" s="119">
        <v>1030108</v>
      </c>
      <c r="B8858" s="50">
        <v>6000</v>
      </c>
      <c r="C8858" s="120" t="s">
        <v>9581</v>
      </c>
    </row>
    <row r="8859" spans="1:3">
      <c r="A8859" s="119">
        <v>1030108</v>
      </c>
      <c r="B8859" s="50">
        <v>443700</v>
      </c>
      <c r="C8859" s="120" t="s">
        <v>9582</v>
      </c>
    </row>
    <row r="8860" spans="1:3">
      <c r="A8860" s="119">
        <v>1030108</v>
      </c>
      <c r="B8860" s="50">
        <v>300000</v>
      </c>
      <c r="C8860" s="120" t="s">
        <v>9583</v>
      </c>
    </row>
    <row r="8861" spans="1:3">
      <c r="A8861" s="119">
        <v>1030108</v>
      </c>
      <c r="B8861" s="50">
        <v>246500</v>
      </c>
      <c r="C8861" s="120" t="s">
        <v>9584</v>
      </c>
    </row>
    <row r="8862" spans="1:3">
      <c r="A8862" s="119">
        <v>1030108</v>
      </c>
      <c r="B8862" s="50">
        <v>500000</v>
      </c>
      <c r="C8862" s="120" t="s">
        <v>9585</v>
      </c>
    </row>
    <row r="8863" spans="1:3">
      <c r="A8863" s="119">
        <v>1030108</v>
      </c>
      <c r="B8863" s="50">
        <v>500000</v>
      </c>
      <c r="C8863" s="120" t="s">
        <v>9586</v>
      </c>
    </row>
    <row r="8864" spans="1:3">
      <c r="A8864" s="119">
        <v>1030108</v>
      </c>
      <c r="B8864" s="50">
        <v>275000</v>
      </c>
      <c r="C8864" s="120" t="s">
        <v>9587</v>
      </c>
    </row>
    <row r="8865" spans="1:3">
      <c r="A8865" s="119">
        <v>1030108</v>
      </c>
      <c r="B8865" s="50">
        <v>71000</v>
      </c>
      <c r="C8865" s="120" t="s">
        <v>9588</v>
      </c>
    </row>
    <row r="8866" spans="1:3">
      <c r="A8866" s="119">
        <v>1030108</v>
      </c>
      <c r="B8866" s="50">
        <v>1000000</v>
      </c>
      <c r="C8866" s="120" t="s">
        <v>7624</v>
      </c>
    </row>
    <row r="8867" spans="1:3">
      <c r="A8867" s="119">
        <v>1030108</v>
      </c>
      <c r="B8867" s="50">
        <v>347200</v>
      </c>
      <c r="C8867" s="120" t="s">
        <v>7312</v>
      </c>
    </row>
    <row r="8868" spans="1:3">
      <c r="A8868" s="119">
        <v>1030108</v>
      </c>
      <c r="B8868" s="50">
        <v>24800</v>
      </c>
      <c r="C8868" s="120" t="s">
        <v>7363</v>
      </c>
    </row>
    <row r="8869" spans="1:3">
      <c r="A8869" s="119">
        <v>1030108</v>
      </c>
      <c r="B8869" s="50">
        <v>93570</v>
      </c>
      <c r="C8869" s="120" t="s">
        <v>1201</v>
      </c>
    </row>
    <row r="8870" spans="1:3">
      <c r="A8870" s="119">
        <v>1030108</v>
      </c>
      <c r="B8870" s="50">
        <v>198000</v>
      </c>
      <c r="C8870" s="120" t="s">
        <v>5367</v>
      </c>
    </row>
    <row r="8871" spans="1:3">
      <c r="A8871" s="119">
        <v>1030108</v>
      </c>
      <c r="B8871" s="50">
        <v>200000</v>
      </c>
      <c r="C8871" s="120" t="s">
        <v>2313</v>
      </c>
    </row>
    <row r="8872" spans="1:3">
      <c r="A8872" s="119">
        <v>1030108</v>
      </c>
      <c r="B8872" s="50">
        <v>396800</v>
      </c>
      <c r="C8872" s="120" t="s">
        <v>2093</v>
      </c>
    </row>
    <row r="8873" spans="1:3">
      <c r="A8873" s="119">
        <v>1030108</v>
      </c>
      <c r="B8873" s="50">
        <v>263200</v>
      </c>
      <c r="C8873" s="120" t="s">
        <v>2093</v>
      </c>
    </row>
    <row r="8874" spans="1:3">
      <c r="A8874" s="119">
        <v>1030108</v>
      </c>
      <c r="B8874" s="50">
        <v>90000</v>
      </c>
      <c r="C8874" s="120" t="s">
        <v>1291</v>
      </c>
    </row>
    <row r="8875" spans="1:3">
      <c r="A8875" s="119">
        <v>1030108</v>
      </c>
      <c r="B8875" s="50">
        <v>526896</v>
      </c>
      <c r="C8875" s="120" t="s">
        <v>8722</v>
      </c>
    </row>
    <row r="8876" spans="1:3">
      <c r="A8876" s="119">
        <v>1030108</v>
      </c>
      <c r="B8876" s="50">
        <v>300000</v>
      </c>
      <c r="C8876" s="120" t="s">
        <v>1826</v>
      </c>
    </row>
    <row r="8877" spans="1:3">
      <c r="A8877" s="119">
        <v>1030108</v>
      </c>
      <c r="B8877" s="50">
        <v>1700000</v>
      </c>
      <c r="C8877" s="120" t="s">
        <v>1959</v>
      </c>
    </row>
    <row r="8878" spans="1:3">
      <c r="A8878" s="119">
        <v>1030108</v>
      </c>
      <c r="B8878" s="50">
        <v>500000</v>
      </c>
      <c r="C8878" s="120" t="s">
        <v>7818</v>
      </c>
    </row>
    <row r="8879" spans="1:3">
      <c r="A8879" s="119">
        <v>1030108</v>
      </c>
      <c r="B8879" s="50">
        <v>198400</v>
      </c>
      <c r="C8879" s="120" t="s">
        <v>1137</v>
      </c>
    </row>
    <row r="8880" spans="1:3">
      <c r="A8880" s="119">
        <v>1030108</v>
      </c>
      <c r="B8880" s="50">
        <v>200000</v>
      </c>
      <c r="C8880" s="120" t="s">
        <v>1266</v>
      </c>
    </row>
    <row r="8881" spans="1:3">
      <c r="A8881" s="119">
        <v>1030108</v>
      </c>
      <c r="B8881" s="50">
        <v>60000</v>
      </c>
      <c r="C8881" s="120" t="s">
        <v>1539</v>
      </c>
    </row>
    <row r="8882" spans="1:3">
      <c r="A8882" s="119">
        <v>1030108</v>
      </c>
      <c r="B8882" s="50">
        <v>471964</v>
      </c>
      <c r="C8882" s="120" t="s">
        <v>1558</v>
      </c>
    </row>
    <row r="8883" spans="1:3">
      <c r="A8883" s="119">
        <v>1030108</v>
      </c>
      <c r="B8883" s="50">
        <v>1000000</v>
      </c>
      <c r="C8883" s="120" t="s">
        <v>5656</v>
      </c>
    </row>
    <row r="8884" spans="1:3">
      <c r="A8884" s="119">
        <v>1030108</v>
      </c>
      <c r="B8884" s="50">
        <v>145958</v>
      </c>
      <c r="C8884" s="120" t="s">
        <v>5454</v>
      </c>
    </row>
    <row r="8885" spans="1:3">
      <c r="A8885" s="119">
        <v>1030108</v>
      </c>
      <c r="B8885" s="50">
        <v>2000027</v>
      </c>
      <c r="C8885" s="120" t="s">
        <v>5388</v>
      </c>
    </row>
    <row r="8886" spans="1:3">
      <c r="A8886" s="119">
        <v>1030108</v>
      </c>
      <c r="B8886" s="50">
        <v>550000</v>
      </c>
      <c r="C8886" s="120" t="s">
        <v>7285</v>
      </c>
    </row>
    <row r="8887" spans="1:3">
      <c r="A8887" s="119">
        <v>1030108</v>
      </c>
      <c r="B8887" s="50">
        <v>248000</v>
      </c>
      <c r="C8887" s="120" t="s">
        <v>9589</v>
      </c>
    </row>
    <row r="8888" spans="1:3">
      <c r="A8888" s="119">
        <v>1030108</v>
      </c>
      <c r="B8888" s="50">
        <v>19422</v>
      </c>
      <c r="C8888" s="120" t="s">
        <v>9590</v>
      </c>
    </row>
    <row r="8889" spans="1:3">
      <c r="A8889" s="119">
        <v>1030108</v>
      </c>
      <c r="B8889" s="50">
        <v>30000</v>
      </c>
      <c r="C8889" s="120" t="s">
        <v>1239</v>
      </c>
    </row>
    <row r="8890" spans="1:3">
      <c r="A8890" s="119">
        <v>1030108</v>
      </c>
      <c r="B8890" s="50">
        <v>183900</v>
      </c>
      <c r="C8890" s="120" t="s">
        <v>1292</v>
      </c>
    </row>
    <row r="8891" spans="1:3">
      <c r="A8891" s="119">
        <v>1030108</v>
      </c>
      <c r="B8891" s="50">
        <v>97008</v>
      </c>
      <c r="C8891" s="120" t="s">
        <v>1933</v>
      </c>
    </row>
    <row r="8892" spans="1:3">
      <c r="A8892" s="119">
        <v>1030108</v>
      </c>
      <c r="B8892" s="50">
        <v>209724</v>
      </c>
      <c r="C8892" s="120" t="s">
        <v>1227</v>
      </c>
    </row>
    <row r="8893" spans="1:3">
      <c r="A8893" s="119">
        <v>1030108</v>
      </c>
      <c r="B8893" s="50">
        <v>248000</v>
      </c>
      <c r="C8893" s="120" t="s">
        <v>5708</v>
      </c>
    </row>
    <row r="8894" spans="1:3">
      <c r="A8894" s="119">
        <v>1030108</v>
      </c>
      <c r="B8894" s="50">
        <v>248000</v>
      </c>
      <c r="C8894" s="120" t="s">
        <v>7369</v>
      </c>
    </row>
    <row r="8895" spans="1:3">
      <c r="A8895" s="119">
        <v>1030108</v>
      </c>
      <c r="B8895" s="50">
        <v>100000</v>
      </c>
      <c r="C8895" s="120" t="s">
        <v>1571</v>
      </c>
    </row>
    <row r="8896" spans="1:3">
      <c r="A8896" s="119">
        <v>1030108</v>
      </c>
      <c r="B8896" s="50">
        <v>36188</v>
      </c>
      <c r="C8896" s="120" t="s">
        <v>1521</v>
      </c>
    </row>
    <row r="8897" spans="1:3">
      <c r="A8897" s="119">
        <v>1030108</v>
      </c>
      <c r="B8897" s="50">
        <v>516286</v>
      </c>
      <c r="C8897" s="120" t="s">
        <v>1421</v>
      </c>
    </row>
    <row r="8898" spans="1:3">
      <c r="A8898" s="119">
        <v>1030108</v>
      </c>
      <c r="B8898" s="50">
        <v>1307937</v>
      </c>
      <c r="C8898" s="120" t="s">
        <v>1421</v>
      </c>
    </row>
    <row r="8899" spans="1:3">
      <c r="A8899" s="119">
        <v>1030108</v>
      </c>
      <c r="B8899" s="50">
        <v>1500000</v>
      </c>
      <c r="C8899" s="120" t="s">
        <v>1631</v>
      </c>
    </row>
    <row r="8900" spans="1:3">
      <c r="A8900" s="119">
        <v>1030108</v>
      </c>
      <c r="B8900" s="50">
        <v>494000</v>
      </c>
      <c r="C8900" s="120" t="s">
        <v>9591</v>
      </c>
    </row>
    <row r="8901" spans="1:3">
      <c r="A8901" s="119">
        <v>1030109</v>
      </c>
      <c r="B8901" s="50">
        <v>900000</v>
      </c>
      <c r="C8901" s="120" t="s">
        <v>8820</v>
      </c>
    </row>
    <row r="8902" spans="1:3">
      <c r="A8902" s="119">
        <v>1030109</v>
      </c>
      <c r="B8902" s="50">
        <v>496248</v>
      </c>
      <c r="C8902" s="120" t="s">
        <v>7979</v>
      </c>
    </row>
    <row r="8903" spans="1:3">
      <c r="A8903" s="119">
        <v>1030109</v>
      </c>
      <c r="B8903" s="50">
        <v>5000</v>
      </c>
      <c r="C8903" s="120" t="s">
        <v>9592</v>
      </c>
    </row>
    <row r="8904" spans="1:3">
      <c r="A8904" s="119">
        <v>1030109</v>
      </c>
      <c r="B8904" s="50">
        <v>135000</v>
      </c>
      <c r="C8904" s="120" t="s">
        <v>9593</v>
      </c>
    </row>
    <row r="8905" spans="1:3">
      <c r="A8905" s="119">
        <v>1030109</v>
      </c>
      <c r="B8905" s="50">
        <v>317280</v>
      </c>
      <c r="C8905" s="120" t="s">
        <v>9594</v>
      </c>
    </row>
    <row r="8906" spans="1:3">
      <c r="A8906" s="119">
        <v>1030109</v>
      </c>
      <c r="B8906" s="50">
        <v>900000</v>
      </c>
      <c r="C8906" s="120" t="s">
        <v>9595</v>
      </c>
    </row>
    <row r="8907" spans="1:3">
      <c r="A8907" s="119">
        <v>1030109</v>
      </c>
      <c r="B8907" s="50">
        <v>200000</v>
      </c>
      <c r="C8907" s="120" t="s">
        <v>9596</v>
      </c>
    </row>
    <row r="8908" spans="1:3">
      <c r="A8908" s="119">
        <v>1030109</v>
      </c>
      <c r="B8908" s="50">
        <v>494000</v>
      </c>
      <c r="C8908" s="120" t="s">
        <v>9597</v>
      </c>
    </row>
    <row r="8909" spans="1:3">
      <c r="A8909" s="119">
        <v>1030109</v>
      </c>
      <c r="B8909" s="50">
        <v>494000</v>
      </c>
      <c r="C8909" s="120" t="s">
        <v>9598</v>
      </c>
    </row>
    <row r="8910" spans="1:3">
      <c r="A8910" s="119">
        <v>1030109</v>
      </c>
      <c r="B8910" s="50">
        <v>494000</v>
      </c>
      <c r="C8910" s="120" t="s">
        <v>9599</v>
      </c>
    </row>
    <row r="8911" spans="1:3">
      <c r="A8911" s="119">
        <v>1030109</v>
      </c>
      <c r="B8911" s="50">
        <v>99200</v>
      </c>
      <c r="C8911" s="120" t="s">
        <v>9600</v>
      </c>
    </row>
    <row r="8912" spans="1:3">
      <c r="A8912" s="119">
        <v>1030109</v>
      </c>
      <c r="B8912" s="50">
        <v>1797608</v>
      </c>
      <c r="C8912" s="120" t="s">
        <v>9601</v>
      </c>
    </row>
    <row r="8913" spans="1:3">
      <c r="A8913" s="119">
        <v>1030109</v>
      </c>
      <c r="B8913" s="50">
        <v>400000</v>
      </c>
      <c r="C8913" s="120" t="s">
        <v>9602</v>
      </c>
    </row>
    <row r="8914" spans="1:3">
      <c r="A8914" s="119">
        <v>1030109</v>
      </c>
      <c r="B8914" s="50">
        <v>370826</v>
      </c>
      <c r="C8914" s="120" t="s">
        <v>9603</v>
      </c>
    </row>
    <row r="8915" spans="1:3">
      <c r="A8915" s="119">
        <v>1030109</v>
      </c>
      <c r="B8915" s="50">
        <v>50000</v>
      </c>
      <c r="C8915" s="120" t="s">
        <v>5375</v>
      </c>
    </row>
    <row r="8916" spans="1:3">
      <c r="A8916" s="119">
        <v>1030109</v>
      </c>
      <c r="B8916" s="50">
        <v>200000</v>
      </c>
      <c r="C8916" s="120" t="s">
        <v>1362</v>
      </c>
    </row>
    <row r="8917" spans="1:3">
      <c r="A8917" s="119">
        <v>1030109</v>
      </c>
      <c r="B8917" s="50">
        <v>12870</v>
      </c>
      <c r="C8917" s="120" t="s">
        <v>1185</v>
      </c>
    </row>
    <row r="8918" spans="1:3">
      <c r="A8918" s="119">
        <v>1030109</v>
      </c>
      <c r="B8918" s="50">
        <v>1500000</v>
      </c>
      <c r="C8918" s="120" t="s">
        <v>5053</v>
      </c>
    </row>
    <row r="8919" spans="1:3">
      <c r="A8919" s="119">
        <v>1030109</v>
      </c>
      <c r="B8919" s="50">
        <v>529630</v>
      </c>
      <c r="C8919" s="120" t="s">
        <v>7671</v>
      </c>
    </row>
    <row r="8920" spans="1:3">
      <c r="A8920" s="119">
        <v>1030109</v>
      </c>
      <c r="B8920" s="50">
        <v>543812</v>
      </c>
      <c r="C8920" s="120" t="s">
        <v>2497</v>
      </c>
    </row>
    <row r="8921" spans="1:3">
      <c r="A8921" s="119">
        <v>1030109</v>
      </c>
      <c r="B8921" s="50">
        <v>990490</v>
      </c>
      <c r="C8921" s="120" t="s">
        <v>1473</v>
      </c>
    </row>
    <row r="8922" spans="1:3">
      <c r="A8922" s="119">
        <v>1030109</v>
      </c>
      <c r="B8922" s="50">
        <v>18349</v>
      </c>
      <c r="C8922" s="120" t="s">
        <v>9604</v>
      </c>
    </row>
    <row r="8923" spans="1:3">
      <c r="A8923" s="119">
        <v>1030109</v>
      </c>
      <c r="B8923" s="50">
        <v>41400</v>
      </c>
      <c r="C8923" s="120" t="s">
        <v>2792</v>
      </c>
    </row>
    <row r="8924" spans="1:3">
      <c r="A8924" s="119">
        <v>1030109</v>
      </c>
      <c r="B8924" s="50">
        <v>124000</v>
      </c>
      <c r="C8924" s="120" t="s">
        <v>9605</v>
      </c>
    </row>
    <row r="8925" spans="1:3">
      <c r="A8925" s="119">
        <v>1030109</v>
      </c>
      <c r="B8925" s="50">
        <v>248000</v>
      </c>
      <c r="C8925" s="120" t="s">
        <v>7799</v>
      </c>
    </row>
    <row r="8926" spans="1:3">
      <c r="A8926" s="119">
        <v>1030109</v>
      </c>
      <c r="B8926" s="50">
        <v>451400</v>
      </c>
      <c r="C8926" s="120" t="s">
        <v>8406</v>
      </c>
    </row>
    <row r="8927" spans="1:3">
      <c r="A8927" s="119">
        <v>1030109</v>
      </c>
      <c r="B8927" s="50">
        <v>196547</v>
      </c>
      <c r="C8927" s="120" t="s">
        <v>7799</v>
      </c>
    </row>
    <row r="8928" spans="1:3">
      <c r="A8928" s="119">
        <v>1030109</v>
      </c>
      <c r="B8928" s="50">
        <v>378960</v>
      </c>
      <c r="C8928" s="120" t="s">
        <v>1355</v>
      </c>
    </row>
    <row r="8929" spans="1:3">
      <c r="A8929" s="119">
        <v>1030109</v>
      </c>
      <c r="B8929" s="50">
        <v>29800</v>
      </c>
      <c r="C8929" s="120" t="s">
        <v>7392</v>
      </c>
    </row>
    <row r="8930" spans="1:3">
      <c r="A8930" s="119">
        <v>1030109</v>
      </c>
      <c r="B8930" s="50">
        <v>2982000</v>
      </c>
      <c r="C8930" s="120" t="s">
        <v>1314</v>
      </c>
    </row>
    <row r="8931" spans="1:3">
      <c r="A8931" s="119">
        <v>1030109</v>
      </c>
      <c r="B8931" s="50">
        <v>18000</v>
      </c>
      <c r="C8931" s="120"/>
    </row>
    <row r="8932" spans="1:3">
      <c r="A8932" s="119">
        <v>1030109</v>
      </c>
      <c r="B8932" s="50">
        <v>125880</v>
      </c>
      <c r="C8932" s="120" t="s">
        <v>3667</v>
      </c>
    </row>
    <row r="8933" spans="1:3">
      <c r="A8933" s="119">
        <v>1030109</v>
      </c>
      <c r="B8933" s="50">
        <v>496000</v>
      </c>
      <c r="C8933" s="120" t="s">
        <v>1503</v>
      </c>
    </row>
    <row r="8934" spans="1:3">
      <c r="A8934" s="119">
        <v>1030109</v>
      </c>
      <c r="B8934" s="50">
        <v>110000</v>
      </c>
      <c r="C8934" s="120" t="s">
        <v>3980</v>
      </c>
    </row>
    <row r="8935" spans="1:3">
      <c r="A8935" s="119">
        <v>1030109</v>
      </c>
      <c r="B8935" s="50">
        <v>32796</v>
      </c>
      <c r="C8935" s="120"/>
    </row>
    <row r="8936" spans="1:3">
      <c r="A8936" s="119">
        <v>1030109</v>
      </c>
      <c r="B8936" s="50">
        <v>41727</v>
      </c>
      <c r="C8936" s="120" t="s">
        <v>7316</v>
      </c>
    </row>
    <row r="8937" spans="1:3">
      <c r="A8937" s="119">
        <v>1030109</v>
      </c>
      <c r="B8937" s="50">
        <v>49600</v>
      </c>
      <c r="C8937" s="120" t="s">
        <v>9606</v>
      </c>
    </row>
    <row r="8938" spans="1:3">
      <c r="A8938" s="119">
        <v>1030109</v>
      </c>
      <c r="B8938" s="50">
        <v>39619</v>
      </c>
      <c r="C8938" s="120" t="s">
        <v>9607</v>
      </c>
    </row>
    <row r="8939" spans="1:3">
      <c r="A8939" s="119">
        <v>1030109</v>
      </c>
      <c r="B8939" s="50">
        <v>300000</v>
      </c>
      <c r="C8939" s="120" t="s">
        <v>2061</v>
      </c>
    </row>
    <row r="8940" spans="1:3">
      <c r="A8940" s="119">
        <v>1030109</v>
      </c>
      <c r="B8940" s="50">
        <v>496000</v>
      </c>
      <c r="C8940" s="120" t="s">
        <v>1531</v>
      </c>
    </row>
    <row r="8941" spans="1:3">
      <c r="A8941" s="119">
        <v>1030109</v>
      </c>
      <c r="B8941" s="50">
        <v>1500000</v>
      </c>
      <c r="C8941" s="120" t="s">
        <v>1377</v>
      </c>
    </row>
    <row r="8942" spans="1:3">
      <c r="A8942" s="119">
        <v>1030109</v>
      </c>
      <c r="B8942" s="50">
        <v>354607</v>
      </c>
      <c r="C8942" s="120" t="s">
        <v>4698</v>
      </c>
    </row>
    <row r="8943" spans="1:3">
      <c r="A8943" s="119">
        <v>1030109</v>
      </c>
      <c r="B8943" s="50">
        <v>80992</v>
      </c>
      <c r="C8943" s="120" t="s">
        <v>7587</v>
      </c>
    </row>
    <row r="8944" spans="1:3">
      <c r="A8944" s="119">
        <v>1030109</v>
      </c>
      <c r="B8944" s="50">
        <v>496000</v>
      </c>
      <c r="C8944" s="120" t="s">
        <v>1474</v>
      </c>
    </row>
    <row r="8945" spans="1:3">
      <c r="A8945" s="119">
        <v>1030109</v>
      </c>
      <c r="B8945" s="50">
        <v>89640</v>
      </c>
      <c r="C8945" s="120" t="s">
        <v>1801</v>
      </c>
    </row>
    <row r="8946" spans="1:3">
      <c r="A8946" s="119">
        <v>1030109</v>
      </c>
      <c r="B8946" s="50">
        <v>493506</v>
      </c>
      <c r="C8946" s="120" t="s">
        <v>1144</v>
      </c>
    </row>
    <row r="8947" spans="1:3">
      <c r="A8947" s="119">
        <v>1030109</v>
      </c>
      <c r="B8947" s="50">
        <v>117259</v>
      </c>
      <c r="C8947" s="120" t="s">
        <v>1240</v>
      </c>
    </row>
    <row r="8948" spans="1:3">
      <c r="A8948" s="119">
        <v>1030109</v>
      </c>
      <c r="B8948" s="50">
        <v>90000</v>
      </c>
      <c r="C8948" s="120" t="s">
        <v>3689</v>
      </c>
    </row>
    <row r="8949" spans="1:3">
      <c r="A8949" s="119">
        <v>1030109</v>
      </c>
      <c r="B8949" s="50">
        <v>4980000</v>
      </c>
      <c r="C8949" s="120"/>
    </row>
    <row r="8950" spans="1:3">
      <c r="A8950" s="119">
        <v>1030109</v>
      </c>
      <c r="B8950" s="50">
        <v>59905</v>
      </c>
      <c r="C8950" s="120" t="s">
        <v>8925</v>
      </c>
    </row>
    <row r="8951" spans="1:3">
      <c r="A8951" s="119">
        <v>1030109</v>
      </c>
      <c r="B8951" s="50">
        <v>40000</v>
      </c>
      <c r="C8951" s="120" t="s">
        <v>7246</v>
      </c>
    </row>
    <row r="8952" spans="1:3">
      <c r="A8952" s="119">
        <v>1030110</v>
      </c>
      <c r="B8952" s="50">
        <v>57061</v>
      </c>
      <c r="C8952" s="120" t="s">
        <v>7749</v>
      </c>
    </row>
    <row r="8953" spans="1:3">
      <c r="A8953" s="119">
        <v>1030110</v>
      </c>
      <c r="B8953" s="50">
        <v>30000</v>
      </c>
      <c r="C8953" s="120" t="s">
        <v>9446</v>
      </c>
    </row>
    <row r="8954" spans="1:3">
      <c r="A8954" s="119">
        <v>1030110</v>
      </c>
      <c r="B8954" s="50">
        <v>15830</v>
      </c>
      <c r="C8954" s="120" t="s">
        <v>9447</v>
      </c>
    </row>
    <row r="8955" spans="1:3">
      <c r="A8955" s="119">
        <v>1030110</v>
      </c>
      <c r="B8955" s="50">
        <v>26250</v>
      </c>
      <c r="C8955" s="120" t="s">
        <v>7941</v>
      </c>
    </row>
    <row r="8956" spans="1:3">
      <c r="A8956" s="119">
        <v>1030110</v>
      </c>
      <c r="B8956" s="50">
        <v>988000</v>
      </c>
      <c r="C8956" s="120" t="s">
        <v>9608</v>
      </c>
    </row>
    <row r="8957" spans="1:3">
      <c r="A8957" s="119">
        <v>1030110</v>
      </c>
      <c r="B8957" s="50">
        <v>494000</v>
      </c>
      <c r="C8957" s="120" t="s">
        <v>9609</v>
      </c>
    </row>
    <row r="8958" spans="1:3">
      <c r="A8958" s="119">
        <v>1030110</v>
      </c>
      <c r="B8958" s="50">
        <v>988000</v>
      </c>
      <c r="C8958" s="120" t="s">
        <v>9610</v>
      </c>
    </row>
    <row r="8959" spans="1:3">
      <c r="A8959" s="119">
        <v>1030110</v>
      </c>
      <c r="B8959" s="50">
        <v>148200</v>
      </c>
      <c r="C8959" s="120" t="s">
        <v>9611</v>
      </c>
    </row>
    <row r="8960" spans="1:3">
      <c r="A8960" s="119">
        <v>1030110</v>
      </c>
      <c r="B8960" s="50">
        <v>345800</v>
      </c>
      <c r="C8960" s="120" t="s">
        <v>9612</v>
      </c>
    </row>
    <row r="8961" spans="1:3">
      <c r="A8961" s="119">
        <v>1030110</v>
      </c>
      <c r="B8961" s="50">
        <v>297600</v>
      </c>
      <c r="C8961" s="120" t="s">
        <v>9613</v>
      </c>
    </row>
    <row r="8962" spans="1:3">
      <c r="A8962" s="119">
        <v>1030110</v>
      </c>
      <c r="B8962" s="50">
        <v>99200</v>
      </c>
      <c r="C8962" s="120" t="s">
        <v>9614</v>
      </c>
    </row>
    <row r="8963" spans="1:3">
      <c r="A8963" s="119">
        <v>1030110</v>
      </c>
      <c r="B8963" s="50">
        <v>247000</v>
      </c>
      <c r="C8963" s="120" t="s">
        <v>9615</v>
      </c>
    </row>
    <row r="8964" spans="1:3">
      <c r="A8964" s="119">
        <v>1030110</v>
      </c>
      <c r="B8964" s="50">
        <v>54073</v>
      </c>
      <c r="C8964" s="120" t="s">
        <v>9616</v>
      </c>
    </row>
    <row r="8965" spans="1:3">
      <c r="A8965" s="119">
        <v>1030110</v>
      </c>
      <c r="B8965" s="50">
        <v>2673724</v>
      </c>
      <c r="C8965" s="120" t="s">
        <v>9617</v>
      </c>
    </row>
    <row r="8966" spans="1:3">
      <c r="A8966" s="119">
        <v>1030110</v>
      </c>
      <c r="B8966" s="50">
        <v>34720</v>
      </c>
      <c r="C8966" s="120" t="s">
        <v>9618</v>
      </c>
    </row>
    <row r="8967" spans="1:3">
      <c r="A8967" s="119">
        <v>1030110</v>
      </c>
      <c r="B8967" s="50">
        <v>102288</v>
      </c>
      <c r="C8967" s="120" t="s">
        <v>9619</v>
      </c>
    </row>
    <row r="8968" spans="1:3">
      <c r="A8968" s="119">
        <v>1030110</v>
      </c>
      <c r="B8968" s="50">
        <v>480000</v>
      </c>
      <c r="C8968" s="120" t="s">
        <v>1434</v>
      </c>
    </row>
    <row r="8969" spans="1:3">
      <c r="A8969" s="119">
        <v>1030110</v>
      </c>
      <c r="B8969" s="50">
        <v>100000</v>
      </c>
      <c r="C8969" s="120" t="s">
        <v>2670</v>
      </c>
    </row>
    <row r="8970" spans="1:3">
      <c r="A8970" s="119">
        <v>1030110</v>
      </c>
      <c r="B8970" s="50">
        <v>95394</v>
      </c>
      <c r="C8970" s="120" t="s">
        <v>7321</v>
      </c>
    </row>
    <row r="8971" spans="1:3">
      <c r="A8971" s="119">
        <v>1030110</v>
      </c>
      <c r="B8971" s="50">
        <v>886540</v>
      </c>
      <c r="C8971" s="120" t="s">
        <v>9620</v>
      </c>
    </row>
    <row r="8972" spans="1:3">
      <c r="A8972" s="119">
        <v>1030110</v>
      </c>
      <c r="B8972" s="50">
        <v>25000</v>
      </c>
      <c r="C8972" s="120" t="s">
        <v>1122</v>
      </c>
    </row>
    <row r="8973" spans="1:3">
      <c r="A8973" s="119">
        <v>1030110</v>
      </c>
      <c r="B8973" s="50">
        <v>2000000</v>
      </c>
      <c r="C8973" s="120" t="s">
        <v>8205</v>
      </c>
    </row>
    <row r="8974" spans="1:3">
      <c r="A8974" s="119">
        <v>1030110</v>
      </c>
      <c r="B8974" s="50">
        <v>348534</v>
      </c>
      <c r="C8974" s="120" t="s">
        <v>7980</v>
      </c>
    </row>
    <row r="8975" spans="1:3">
      <c r="A8975" s="119">
        <v>1030110</v>
      </c>
      <c r="B8975" s="50">
        <v>100000</v>
      </c>
      <c r="C8975" s="120" t="s">
        <v>8721</v>
      </c>
    </row>
    <row r="8976" spans="1:3">
      <c r="A8976" s="119">
        <v>1030110</v>
      </c>
      <c r="B8976" s="50">
        <v>300000</v>
      </c>
      <c r="C8976" s="120" t="s">
        <v>1197</v>
      </c>
    </row>
    <row r="8977" spans="1:3">
      <c r="A8977" s="119">
        <v>1030110</v>
      </c>
      <c r="B8977" s="50">
        <v>2485000</v>
      </c>
      <c r="C8977" s="120" t="s">
        <v>7542</v>
      </c>
    </row>
    <row r="8978" spans="1:3">
      <c r="A8978" s="119">
        <v>1030110</v>
      </c>
      <c r="B8978" s="50">
        <v>49700</v>
      </c>
      <c r="C8978" s="120" t="s">
        <v>1495</v>
      </c>
    </row>
    <row r="8979" spans="1:3">
      <c r="A8979" s="119">
        <v>1030110</v>
      </c>
      <c r="B8979" s="50">
        <v>358777</v>
      </c>
      <c r="C8979" s="120" t="s">
        <v>1183</v>
      </c>
    </row>
    <row r="8980" spans="1:3">
      <c r="A8980" s="119">
        <v>1030110</v>
      </c>
      <c r="B8980" s="50">
        <v>42408</v>
      </c>
      <c r="C8980" s="120" t="s">
        <v>9322</v>
      </c>
    </row>
    <row r="8981" spans="1:3">
      <c r="A8981" s="119">
        <v>1030110</v>
      </c>
      <c r="B8981" s="50">
        <v>1485000</v>
      </c>
      <c r="C8981" s="120" t="s">
        <v>7251</v>
      </c>
    </row>
    <row r="8982" spans="1:3">
      <c r="A8982" s="119">
        <v>1030110</v>
      </c>
      <c r="B8982" s="50">
        <v>130795</v>
      </c>
      <c r="C8982" s="120" t="s">
        <v>7612</v>
      </c>
    </row>
    <row r="8983" spans="1:3">
      <c r="A8983" s="119">
        <v>1030110</v>
      </c>
      <c r="B8983" s="50">
        <v>300000</v>
      </c>
      <c r="C8983" s="120" t="s">
        <v>8004</v>
      </c>
    </row>
    <row r="8984" spans="1:3">
      <c r="A8984" s="119">
        <v>1030110</v>
      </c>
      <c r="B8984" s="50">
        <v>150000</v>
      </c>
      <c r="C8984" s="120" t="s">
        <v>1515</v>
      </c>
    </row>
    <row r="8985" spans="1:3">
      <c r="A8985" s="119">
        <v>1030110</v>
      </c>
      <c r="B8985" s="50">
        <v>744000</v>
      </c>
      <c r="C8985" s="120" t="s">
        <v>1417</v>
      </c>
    </row>
    <row r="8986" spans="1:3">
      <c r="A8986" s="119">
        <v>1030110</v>
      </c>
      <c r="B8986" s="50">
        <v>521281</v>
      </c>
      <c r="C8986" s="120" t="s">
        <v>1463</v>
      </c>
    </row>
    <row r="8987" spans="1:3">
      <c r="A8987" s="119">
        <v>1030110</v>
      </c>
      <c r="B8987" s="50">
        <v>300000</v>
      </c>
      <c r="C8987" s="120" t="s">
        <v>8184</v>
      </c>
    </row>
    <row r="8988" spans="1:3">
      <c r="A8988" s="119">
        <v>1030110</v>
      </c>
      <c r="B8988" s="50">
        <v>456127</v>
      </c>
      <c r="C8988" s="120" t="s">
        <v>2405</v>
      </c>
    </row>
    <row r="8989" spans="1:3">
      <c r="A8989" s="119">
        <v>1030110</v>
      </c>
      <c r="B8989" s="50">
        <v>15100</v>
      </c>
      <c r="C8989" s="120" t="s">
        <v>7402</v>
      </c>
    </row>
    <row r="8990" spans="1:3">
      <c r="A8990" s="119">
        <v>1030110</v>
      </c>
      <c r="B8990" s="50">
        <v>490000</v>
      </c>
      <c r="C8990" s="120" t="s">
        <v>1601</v>
      </c>
    </row>
    <row r="8991" spans="1:3">
      <c r="A8991" s="119">
        <v>1030110</v>
      </c>
      <c r="B8991" s="50">
        <v>490000</v>
      </c>
      <c r="C8991" s="120" t="s">
        <v>1965</v>
      </c>
    </row>
    <row r="8992" spans="1:3">
      <c r="A8992" s="119">
        <v>1030110</v>
      </c>
      <c r="B8992" s="50">
        <v>490000</v>
      </c>
      <c r="C8992" s="120" t="s">
        <v>1598</v>
      </c>
    </row>
    <row r="8993" spans="1:3">
      <c r="A8993" s="119">
        <v>1030110</v>
      </c>
      <c r="B8993" s="50">
        <v>1100000</v>
      </c>
      <c r="C8993" s="120" t="s">
        <v>5387</v>
      </c>
    </row>
    <row r="8994" spans="1:3">
      <c r="A8994" s="119">
        <v>1030110</v>
      </c>
      <c r="B8994" s="50">
        <v>500000</v>
      </c>
      <c r="C8994" s="120" t="s">
        <v>5656</v>
      </c>
    </row>
    <row r="8995" spans="1:3">
      <c r="A8995" s="119">
        <v>1030110</v>
      </c>
      <c r="B8995" s="50">
        <v>12000</v>
      </c>
      <c r="C8995" s="120"/>
    </row>
    <row r="8996" spans="1:3">
      <c r="A8996" s="119">
        <v>1030110</v>
      </c>
      <c r="B8996" s="50">
        <v>594600</v>
      </c>
      <c r="C8996" s="120" t="s">
        <v>7671</v>
      </c>
    </row>
    <row r="8997" spans="1:3">
      <c r="A8997" s="119">
        <v>1030110</v>
      </c>
      <c r="B8997" s="50">
        <v>347200</v>
      </c>
      <c r="C8997" s="120" t="s">
        <v>9621</v>
      </c>
    </row>
    <row r="8998" spans="1:3">
      <c r="A8998" s="119">
        <v>1030110</v>
      </c>
      <c r="B8998" s="50">
        <v>248500</v>
      </c>
      <c r="C8998" s="120" t="s">
        <v>7321</v>
      </c>
    </row>
    <row r="8999" spans="1:3">
      <c r="A8999" s="119">
        <v>1030110</v>
      </c>
      <c r="B8999" s="50">
        <v>9851</v>
      </c>
      <c r="C8999" s="120" t="s">
        <v>9026</v>
      </c>
    </row>
    <row r="9000" spans="1:3">
      <c r="A9000" s="119">
        <v>1030110</v>
      </c>
      <c r="B9000" s="50">
        <v>396800</v>
      </c>
      <c r="C9000" s="120" t="s">
        <v>1237</v>
      </c>
    </row>
    <row r="9001" spans="1:3">
      <c r="A9001" s="119">
        <v>1030110</v>
      </c>
      <c r="B9001" s="50">
        <v>2480000</v>
      </c>
      <c r="C9001" s="120" t="s">
        <v>8897</v>
      </c>
    </row>
    <row r="9002" spans="1:3">
      <c r="A9002" s="119">
        <v>1030110</v>
      </c>
      <c r="B9002" s="50">
        <v>744000</v>
      </c>
      <c r="C9002" s="120" t="s">
        <v>8530</v>
      </c>
    </row>
    <row r="9003" spans="1:3">
      <c r="A9003" s="119">
        <v>1030110</v>
      </c>
      <c r="B9003" s="50">
        <v>150000</v>
      </c>
      <c r="C9003" s="120" t="s">
        <v>1279</v>
      </c>
    </row>
    <row r="9004" spans="1:3">
      <c r="A9004" s="119">
        <v>1030110</v>
      </c>
      <c r="B9004" s="50">
        <v>396800</v>
      </c>
      <c r="C9004" s="120" t="s">
        <v>1149</v>
      </c>
    </row>
    <row r="9005" spans="1:3">
      <c r="A9005" s="119">
        <v>1030110</v>
      </c>
      <c r="B9005" s="50">
        <v>33000</v>
      </c>
      <c r="C9005" s="120" t="s">
        <v>1444</v>
      </c>
    </row>
    <row r="9006" spans="1:3">
      <c r="A9006" s="119">
        <v>1030110</v>
      </c>
      <c r="B9006" s="50">
        <v>4970</v>
      </c>
      <c r="C9006" s="120" t="s">
        <v>3894</v>
      </c>
    </row>
    <row r="9007" spans="1:3">
      <c r="A9007" s="119">
        <v>1030110</v>
      </c>
      <c r="B9007" s="50">
        <v>65000</v>
      </c>
      <c r="C9007" s="120" t="s">
        <v>7781</v>
      </c>
    </row>
    <row r="9008" spans="1:3">
      <c r="A9008" s="119">
        <v>1030110</v>
      </c>
      <c r="B9008" s="50">
        <v>261065</v>
      </c>
      <c r="C9008" s="120" t="s">
        <v>1227</v>
      </c>
    </row>
    <row r="9009" spans="1:3">
      <c r="A9009" s="119">
        <v>1030110</v>
      </c>
      <c r="B9009" s="50">
        <v>3000016</v>
      </c>
      <c r="C9009" s="120" t="s">
        <v>5388</v>
      </c>
    </row>
    <row r="9010" spans="1:3">
      <c r="A9010" s="119">
        <v>1030113</v>
      </c>
      <c r="B9010" s="50">
        <v>375000</v>
      </c>
      <c r="C9010" s="120" t="s">
        <v>9622</v>
      </c>
    </row>
    <row r="9011" spans="1:3">
      <c r="A9011" s="119">
        <v>1030113</v>
      </c>
      <c r="B9011" s="50">
        <v>140170</v>
      </c>
      <c r="C9011" s="120" t="s">
        <v>9623</v>
      </c>
    </row>
    <row r="9012" spans="1:3">
      <c r="A9012" s="119">
        <v>1030113</v>
      </c>
      <c r="B9012" s="50">
        <v>496000</v>
      </c>
      <c r="C9012" s="120" t="s">
        <v>9624</v>
      </c>
    </row>
    <row r="9013" spans="1:3">
      <c r="A9013" s="119">
        <v>1030113</v>
      </c>
      <c r="B9013" s="50">
        <v>310000</v>
      </c>
      <c r="C9013" s="120" t="s">
        <v>9625</v>
      </c>
    </row>
    <row r="9014" spans="1:3">
      <c r="A9014" s="119">
        <v>1030113</v>
      </c>
      <c r="B9014" s="50">
        <v>300000</v>
      </c>
      <c r="C9014" s="120" t="s">
        <v>9626</v>
      </c>
    </row>
    <row r="9015" spans="1:3">
      <c r="A9015" s="119">
        <v>1030113</v>
      </c>
      <c r="B9015" s="50">
        <v>52200</v>
      </c>
      <c r="C9015" s="120" t="s">
        <v>9627</v>
      </c>
    </row>
    <row r="9016" spans="1:3">
      <c r="A9016" s="119">
        <v>1030113</v>
      </c>
      <c r="B9016" s="50">
        <v>9213</v>
      </c>
      <c r="C9016" s="120" t="s">
        <v>9237</v>
      </c>
    </row>
    <row r="9017" spans="1:3">
      <c r="A9017" s="119">
        <v>1030113</v>
      </c>
      <c r="B9017" s="50">
        <v>148800</v>
      </c>
      <c r="C9017" s="120" t="s">
        <v>7604</v>
      </c>
    </row>
    <row r="9018" spans="1:3">
      <c r="A9018" s="119">
        <v>1030113</v>
      </c>
      <c r="B9018" s="50">
        <v>5000</v>
      </c>
      <c r="C9018" s="120" t="s">
        <v>8066</v>
      </c>
    </row>
    <row r="9019" spans="1:3">
      <c r="A9019" s="119">
        <v>1030113</v>
      </c>
      <c r="B9019" s="50">
        <v>70000</v>
      </c>
      <c r="C9019" s="120" t="s">
        <v>7941</v>
      </c>
    </row>
    <row r="9020" spans="1:3">
      <c r="A9020" s="119">
        <v>1030113</v>
      </c>
      <c r="B9020" s="50">
        <v>26250</v>
      </c>
      <c r="C9020" s="120" t="s">
        <v>7941</v>
      </c>
    </row>
    <row r="9021" spans="1:3">
      <c r="A9021" s="119">
        <v>1030113</v>
      </c>
      <c r="B9021" s="50">
        <v>4968</v>
      </c>
      <c r="C9021" s="120" t="s">
        <v>8090</v>
      </c>
    </row>
    <row r="9022" spans="1:3">
      <c r="A9022" s="119">
        <v>1030113</v>
      </c>
      <c r="B9022" s="50">
        <v>11220</v>
      </c>
      <c r="C9022" s="120" t="s">
        <v>3999</v>
      </c>
    </row>
    <row r="9023" spans="1:3">
      <c r="A9023" s="119">
        <v>1030113</v>
      </c>
      <c r="B9023" s="50">
        <v>450000</v>
      </c>
      <c r="C9023" s="120"/>
    </row>
    <row r="9024" spans="1:3">
      <c r="A9024" s="119">
        <v>1030113</v>
      </c>
      <c r="B9024" s="50">
        <v>66712</v>
      </c>
      <c r="C9024" s="120" t="s">
        <v>4480</v>
      </c>
    </row>
    <row r="9025" spans="1:3">
      <c r="A9025" s="119">
        <v>1030113</v>
      </c>
      <c r="B9025" s="50">
        <v>9027</v>
      </c>
      <c r="C9025" s="120" t="s">
        <v>9628</v>
      </c>
    </row>
    <row r="9026" spans="1:3">
      <c r="A9026" s="119">
        <v>1030113</v>
      </c>
      <c r="B9026" s="50">
        <v>600000</v>
      </c>
      <c r="C9026" s="120" t="s">
        <v>1273</v>
      </c>
    </row>
    <row r="9027" spans="1:3">
      <c r="A9027" s="119">
        <v>1030113</v>
      </c>
      <c r="B9027" s="50">
        <v>300000</v>
      </c>
      <c r="C9027" s="120" t="s">
        <v>1293</v>
      </c>
    </row>
    <row r="9028" spans="1:3">
      <c r="A9028" s="119">
        <v>1030113</v>
      </c>
      <c r="B9028" s="50">
        <v>150000</v>
      </c>
      <c r="C9028" s="120" t="s">
        <v>3864</v>
      </c>
    </row>
    <row r="9029" spans="1:3">
      <c r="A9029" s="119">
        <v>1030113</v>
      </c>
      <c r="B9029" s="50">
        <v>50000</v>
      </c>
      <c r="C9029" s="120" t="s">
        <v>1199</v>
      </c>
    </row>
    <row r="9030" spans="1:3">
      <c r="A9030" s="119">
        <v>1030113</v>
      </c>
      <c r="B9030" s="50">
        <v>674414</v>
      </c>
      <c r="C9030" s="120" t="s">
        <v>7321</v>
      </c>
    </row>
    <row r="9031" spans="1:3">
      <c r="A9031" s="119">
        <v>1030113</v>
      </c>
      <c r="B9031" s="50">
        <v>500000</v>
      </c>
      <c r="C9031" s="120" t="s">
        <v>3417</v>
      </c>
    </row>
    <row r="9032" spans="1:3">
      <c r="A9032" s="119">
        <v>1030113</v>
      </c>
      <c r="B9032" s="50">
        <v>109676</v>
      </c>
      <c r="C9032" s="120" t="s">
        <v>7980</v>
      </c>
    </row>
    <row r="9033" spans="1:3">
      <c r="A9033" s="119">
        <v>1030113</v>
      </c>
      <c r="B9033" s="50">
        <v>30800</v>
      </c>
      <c r="C9033" s="120" t="s">
        <v>1185</v>
      </c>
    </row>
    <row r="9034" spans="1:3">
      <c r="A9034" s="119">
        <v>1030113</v>
      </c>
      <c r="B9034" s="50">
        <v>7500</v>
      </c>
      <c r="C9034" s="120" t="s">
        <v>2792</v>
      </c>
    </row>
    <row r="9035" spans="1:3">
      <c r="A9035" s="119">
        <v>1030113</v>
      </c>
      <c r="B9035" s="50">
        <v>100000</v>
      </c>
      <c r="C9035" s="120" t="s">
        <v>1367</v>
      </c>
    </row>
    <row r="9036" spans="1:3">
      <c r="A9036" s="119">
        <v>1030113</v>
      </c>
      <c r="B9036" s="50">
        <v>400000</v>
      </c>
      <c r="C9036" s="120" t="s">
        <v>1306</v>
      </c>
    </row>
    <row r="9037" spans="1:3">
      <c r="A9037" s="119">
        <v>1030113</v>
      </c>
      <c r="B9037" s="50">
        <v>100000</v>
      </c>
      <c r="C9037" s="120" t="s">
        <v>1897</v>
      </c>
    </row>
    <row r="9038" spans="1:3">
      <c r="A9038" s="119">
        <v>1030113</v>
      </c>
      <c r="B9038" s="50">
        <v>200000</v>
      </c>
      <c r="C9038" s="120" t="s">
        <v>9629</v>
      </c>
    </row>
    <row r="9039" spans="1:3">
      <c r="A9039" s="119">
        <v>1030113</v>
      </c>
      <c r="B9039" s="50">
        <v>173950</v>
      </c>
      <c r="C9039" s="120" t="s">
        <v>8933</v>
      </c>
    </row>
    <row r="9040" spans="1:3">
      <c r="A9040" s="119">
        <v>1030113</v>
      </c>
      <c r="B9040" s="50">
        <v>100000</v>
      </c>
      <c r="C9040" s="120" t="s">
        <v>1826</v>
      </c>
    </row>
    <row r="9041" spans="1:3">
      <c r="A9041" s="119">
        <v>1030113</v>
      </c>
      <c r="B9041" s="50">
        <v>23957</v>
      </c>
      <c r="C9041" s="120" t="s">
        <v>9630</v>
      </c>
    </row>
    <row r="9042" spans="1:3">
      <c r="A9042" s="119">
        <v>1030113</v>
      </c>
      <c r="B9042" s="50">
        <v>570000</v>
      </c>
      <c r="C9042" s="120" t="s">
        <v>5347</v>
      </c>
    </row>
    <row r="9043" spans="1:3">
      <c r="A9043" s="119">
        <v>1030113</v>
      </c>
      <c r="B9043" s="50">
        <v>973540</v>
      </c>
      <c r="C9043" s="120" t="s">
        <v>1473</v>
      </c>
    </row>
    <row r="9044" spans="1:3">
      <c r="A9044" s="119">
        <v>1030113</v>
      </c>
      <c r="B9044" s="50">
        <v>20000</v>
      </c>
      <c r="C9044" s="120" t="s">
        <v>1239</v>
      </c>
    </row>
    <row r="9045" spans="1:3">
      <c r="A9045" s="119">
        <v>1030113</v>
      </c>
      <c r="B9045" s="50">
        <v>694400</v>
      </c>
      <c r="C9045" s="120" t="s">
        <v>3390</v>
      </c>
    </row>
    <row r="9046" spans="1:3">
      <c r="A9046" s="119">
        <v>1030113</v>
      </c>
      <c r="B9046" s="50">
        <v>496000</v>
      </c>
      <c r="C9046" s="120" t="s">
        <v>7821</v>
      </c>
    </row>
    <row r="9047" spans="1:3">
      <c r="A9047" s="119">
        <v>1030113</v>
      </c>
      <c r="B9047" s="50">
        <v>992000</v>
      </c>
      <c r="C9047" s="120" t="s">
        <v>1403</v>
      </c>
    </row>
    <row r="9048" spans="1:3">
      <c r="A9048" s="119">
        <v>1030113</v>
      </c>
      <c r="B9048" s="50">
        <v>200000</v>
      </c>
      <c r="C9048" s="120" t="s">
        <v>5221</v>
      </c>
    </row>
    <row r="9049" spans="1:3">
      <c r="A9049" s="119">
        <v>1030113</v>
      </c>
      <c r="B9049" s="50">
        <v>150000</v>
      </c>
      <c r="C9049" s="120" t="s">
        <v>7881</v>
      </c>
    </row>
    <row r="9050" spans="1:3">
      <c r="A9050" s="119">
        <v>1030113</v>
      </c>
      <c r="B9050" s="50">
        <v>6101</v>
      </c>
      <c r="C9050" s="120" t="s">
        <v>1516</v>
      </c>
    </row>
    <row r="9051" spans="1:3">
      <c r="A9051" s="119">
        <v>1030113</v>
      </c>
      <c r="B9051" s="50">
        <v>116600</v>
      </c>
      <c r="C9051" s="120" t="s">
        <v>7777</v>
      </c>
    </row>
    <row r="9052" spans="1:3">
      <c r="A9052" s="119">
        <v>1030113</v>
      </c>
      <c r="B9052" s="50">
        <v>20880</v>
      </c>
      <c r="C9052" s="120" t="s">
        <v>9631</v>
      </c>
    </row>
    <row r="9053" spans="1:3">
      <c r="A9053" s="119">
        <v>1030113</v>
      </c>
      <c r="B9053" s="50">
        <v>2000000</v>
      </c>
      <c r="C9053" s="120" t="s">
        <v>1377</v>
      </c>
    </row>
    <row r="9054" spans="1:3">
      <c r="A9054" s="119">
        <v>1030113</v>
      </c>
      <c r="B9054" s="50">
        <v>74280</v>
      </c>
      <c r="C9054" s="120" t="s">
        <v>8882</v>
      </c>
    </row>
    <row r="9055" spans="1:3">
      <c r="A9055" s="119">
        <v>1030113</v>
      </c>
      <c r="B9055" s="50">
        <v>270000</v>
      </c>
      <c r="C9055" s="120" t="s">
        <v>4662</v>
      </c>
    </row>
    <row r="9056" spans="1:3">
      <c r="A9056" s="119">
        <v>1030113</v>
      </c>
      <c r="B9056" s="50">
        <v>248000</v>
      </c>
      <c r="C9056" s="120" t="s">
        <v>1569</v>
      </c>
    </row>
    <row r="9057" spans="1:3">
      <c r="A9057" s="119">
        <v>1030113</v>
      </c>
      <c r="B9057" s="50">
        <v>124704</v>
      </c>
      <c r="C9057" s="120" t="s">
        <v>8227</v>
      </c>
    </row>
    <row r="9058" spans="1:3">
      <c r="A9058" s="119">
        <v>1030113</v>
      </c>
      <c r="B9058" s="50">
        <v>496000</v>
      </c>
      <c r="C9058" s="120" t="s">
        <v>1194</v>
      </c>
    </row>
    <row r="9059" spans="1:3">
      <c r="A9059" s="119">
        <v>1030113</v>
      </c>
      <c r="B9059" s="50">
        <v>683000</v>
      </c>
      <c r="C9059" s="120" t="s">
        <v>5454</v>
      </c>
    </row>
    <row r="9060" spans="1:3">
      <c r="A9060" s="119">
        <v>1030113</v>
      </c>
      <c r="B9060" s="50">
        <v>107136</v>
      </c>
      <c r="C9060" s="120" t="s">
        <v>9320</v>
      </c>
    </row>
    <row r="9061" spans="1:3">
      <c r="A9061" s="119">
        <v>1030113</v>
      </c>
      <c r="B9061" s="50">
        <v>744000</v>
      </c>
      <c r="C9061" s="120" t="s">
        <v>1225</v>
      </c>
    </row>
    <row r="9062" spans="1:3">
      <c r="A9062" s="119">
        <v>1030113</v>
      </c>
      <c r="B9062" s="50">
        <v>294965</v>
      </c>
      <c r="C9062" s="120" t="s">
        <v>1259</v>
      </c>
    </row>
    <row r="9063" spans="1:3">
      <c r="A9063" s="119">
        <v>1030113</v>
      </c>
      <c r="B9063" s="50">
        <v>130500</v>
      </c>
      <c r="C9063" s="120" t="s">
        <v>1226</v>
      </c>
    </row>
    <row r="9064" spans="1:3">
      <c r="A9064" s="119">
        <v>1030113</v>
      </c>
      <c r="B9064" s="50">
        <v>248000</v>
      </c>
      <c r="C9064" s="120" t="s">
        <v>5708</v>
      </c>
    </row>
    <row r="9065" spans="1:3">
      <c r="A9065" s="119">
        <v>1030113</v>
      </c>
      <c r="B9065" s="50">
        <v>203906</v>
      </c>
      <c r="C9065" s="120" t="s">
        <v>2475</v>
      </c>
    </row>
    <row r="9066" spans="1:3">
      <c r="A9066" s="119">
        <v>1030113</v>
      </c>
      <c r="B9066" s="50">
        <v>496000</v>
      </c>
      <c r="C9066" s="120" t="s">
        <v>7570</v>
      </c>
    </row>
    <row r="9067" spans="1:3">
      <c r="A9067" s="119">
        <v>1030113</v>
      </c>
      <c r="B9067" s="50">
        <v>29800</v>
      </c>
      <c r="C9067" s="120" t="s">
        <v>7314</v>
      </c>
    </row>
    <row r="9068" spans="1:3">
      <c r="A9068" s="119">
        <v>1030113</v>
      </c>
      <c r="B9068" s="50">
        <v>66143</v>
      </c>
      <c r="C9068" s="120" t="s">
        <v>1531</v>
      </c>
    </row>
    <row r="9069" spans="1:3">
      <c r="A9069" s="119">
        <v>1030113</v>
      </c>
      <c r="B9069" s="50">
        <v>700000</v>
      </c>
      <c r="C9069" s="120" t="s">
        <v>8117</v>
      </c>
    </row>
    <row r="9070" spans="1:3">
      <c r="A9070" s="119">
        <v>1030113</v>
      </c>
      <c r="B9070" s="50">
        <v>24153</v>
      </c>
      <c r="C9070" s="120" t="s">
        <v>9632</v>
      </c>
    </row>
    <row r="9071" spans="1:3">
      <c r="A9071" s="119">
        <v>1030113</v>
      </c>
      <c r="B9071" s="50">
        <v>7470</v>
      </c>
      <c r="C9071" s="120" t="s">
        <v>9633</v>
      </c>
    </row>
    <row r="9072" spans="1:3">
      <c r="A9072" s="119">
        <v>1030113</v>
      </c>
      <c r="B9072" s="50">
        <v>450000</v>
      </c>
      <c r="C9072" s="120" t="s">
        <v>1259</v>
      </c>
    </row>
    <row r="9073" spans="1:3">
      <c r="A9073" s="119">
        <v>1030113</v>
      </c>
      <c r="B9073" s="50">
        <v>495000</v>
      </c>
      <c r="C9073" s="120" t="s">
        <v>2477</v>
      </c>
    </row>
    <row r="9074" spans="1:3">
      <c r="A9074" s="119">
        <v>1030113</v>
      </c>
      <c r="B9074" s="50">
        <v>243040</v>
      </c>
      <c r="C9074" s="120" t="s">
        <v>8906</v>
      </c>
    </row>
    <row r="9075" spans="1:3">
      <c r="A9075" s="119">
        <v>1030113</v>
      </c>
      <c r="B9075" s="50">
        <v>198400</v>
      </c>
      <c r="C9075" s="120" t="s">
        <v>2868</v>
      </c>
    </row>
    <row r="9076" spans="1:3">
      <c r="A9076" s="119">
        <v>1030113</v>
      </c>
      <c r="B9076" s="50">
        <v>45300</v>
      </c>
      <c r="C9076" s="120" t="s">
        <v>4327</v>
      </c>
    </row>
    <row r="9077" spans="1:3">
      <c r="A9077" s="119">
        <v>1030113</v>
      </c>
      <c r="B9077" s="50">
        <v>49600</v>
      </c>
      <c r="C9077" s="120" t="s">
        <v>1153</v>
      </c>
    </row>
    <row r="9078" spans="1:3">
      <c r="A9078" s="119">
        <v>1030113</v>
      </c>
      <c r="B9078" s="50">
        <v>300000</v>
      </c>
      <c r="C9078" s="120" t="s">
        <v>5289</v>
      </c>
    </row>
    <row r="9079" spans="1:3">
      <c r="A9079" s="119">
        <v>1030113</v>
      </c>
      <c r="B9079" s="50">
        <v>396800</v>
      </c>
      <c r="C9079" s="120" t="s">
        <v>7286</v>
      </c>
    </row>
    <row r="9080" spans="1:3">
      <c r="A9080" s="119">
        <v>1030113</v>
      </c>
      <c r="B9080" s="50">
        <v>595200</v>
      </c>
      <c r="C9080" s="120" t="s">
        <v>1702</v>
      </c>
    </row>
    <row r="9081" spans="1:3">
      <c r="A9081" s="119">
        <v>1030113</v>
      </c>
      <c r="B9081" s="50">
        <v>124665</v>
      </c>
      <c r="C9081" s="120" t="s">
        <v>2304</v>
      </c>
    </row>
    <row r="9082" spans="1:3">
      <c r="A9082" s="119">
        <v>1030113</v>
      </c>
      <c r="B9082" s="50">
        <v>978389</v>
      </c>
      <c r="C9082" s="120" t="s">
        <v>1148</v>
      </c>
    </row>
    <row r="9083" spans="1:3">
      <c r="A9083" s="119">
        <v>1030113</v>
      </c>
      <c r="B9083" s="50">
        <v>744000</v>
      </c>
      <c r="C9083" s="120" t="s">
        <v>1697</v>
      </c>
    </row>
    <row r="9084" spans="1:3">
      <c r="A9084" s="119">
        <v>1030113</v>
      </c>
      <c r="B9084" s="50">
        <v>965235</v>
      </c>
      <c r="C9084" s="120" t="s">
        <v>7290</v>
      </c>
    </row>
    <row r="9085" spans="1:3">
      <c r="A9085" s="119">
        <v>1030113</v>
      </c>
      <c r="B9085" s="50">
        <v>5555</v>
      </c>
      <c r="C9085" s="120" t="s">
        <v>9112</v>
      </c>
    </row>
    <row r="9086" spans="1:3">
      <c r="A9086" s="119">
        <v>1030113</v>
      </c>
      <c r="B9086" s="50">
        <v>297600</v>
      </c>
      <c r="C9086" s="120" t="s">
        <v>1697</v>
      </c>
    </row>
    <row r="9087" spans="1:3">
      <c r="A9087" s="119">
        <v>1030113</v>
      </c>
      <c r="B9087" s="50">
        <v>52080</v>
      </c>
      <c r="C9087" s="120" t="s">
        <v>1521</v>
      </c>
    </row>
    <row r="9088" spans="1:3">
      <c r="A9088" s="119">
        <v>1030113</v>
      </c>
      <c r="B9088" s="50">
        <v>1123851</v>
      </c>
      <c r="C9088" s="120"/>
    </row>
    <row r="9089" spans="1:3">
      <c r="A9089" s="119">
        <v>1030113</v>
      </c>
      <c r="B9089" s="50">
        <v>100000</v>
      </c>
      <c r="C9089" s="120" t="s">
        <v>2148</v>
      </c>
    </row>
    <row r="9090" spans="1:3">
      <c r="A9090" s="119">
        <v>1030113</v>
      </c>
      <c r="B9090" s="50">
        <v>744000</v>
      </c>
      <c r="C9090" s="120" t="s">
        <v>9634</v>
      </c>
    </row>
    <row r="9091" spans="1:3">
      <c r="A9091" s="119">
        <v>1030113</v>
      </c>
      <c r="B9091" s="50">
        <v>1154430</v>
      </c>
      <c r="C9091" s="120" t="s">
        <v>8556</v>
      </c>
    </row>
    <row r="9092" spans="1:3">
      <c r="A9092" s="119">
        <v>1030113</v>
      </c>
      <c r="B9092" s="50">
        <v>4662</v>
      </c>
      <c r="C9092" s="120" t="s">
        <v>2566</v>
      </c>
    </row>
    <row r="9093" spans="1:3">
      <c r="A9093" s="119">
        <v>1030113</v>
      </c>
      <c r="B9093" s="50">
        <v>1881000</v>
      </c>
      <c r="C9093" s="120" t="s">
        <v>7294</v>
      </c>
    </row>
    <row r="9094" spans="1:3">
      <c r="A9094" s="119">
        <v>1030113</v>
      </c>
      <c r="B9094" s="50">
        <v>500000</v>
      </c>
      <c r="C9094" s="120" t="s">
        <v>9635</v>
      </c>
    </row>
    <row r="9095" spans="1:3">
      <c r="A9095" s="119">
        <v>1030113</v>
      </c>
      <c r="B9095" s="50">
        <v>201426</v>
      </c>
      <c r="C9095" s="120" t="s">
        <v>1535</v>
      </c>
    </row>
    <row r="9096" spans="1:3">
      <c r="A9096" s="119">
        <v>1030113</v>
      </c>
      <c r="B9096" s="50">
        <v>59520</v>
      </c>
      <c r="C9096" s="120" t="s">
        <v>9557</v>
      </c>
    </row>
    <row r="9097" spans="1:3">
      <c r="A9097" s="119">
        <v>1030113</v>
      </c>
      <c r="B9097" s="50">
        <v>50000</v>
      </c>
      <c r="C9097" s="120" t="s">
        <v>9636</v>
      </c>
    </row>
    <row r="9098" spans="1:3">
      <c r="A9098" s="119">
        <v>1030113</v>
      </c>
      <c r="B9098" s="50">
        <v>66800</v>
      </c>
      <c r="C9098" s="120" t="s">
        <v>9636</v>
      </c>
    </row>
    <row r="9099" spans="1:3">
      <c r="A9099" s="119">
        <v>1030114</v>
      </c>
      <c r="B9099" s="50">
        <v>9328</v>
      </c>
      <c r="C9099" s="120" t="s">
        <v>9637</v>
      </c>
    </row>
    <row r="9100" spans="1:3">
      <c r="A9100" s="119">
        <v>1030114</v>
      </c>
      <c r="B9100" s="50">
        <v>50000</v>
      </c>
      <c r="C9100" s="120" t="s">
        <v>9638</v>
      </c>
    </row>
    <row r="9101" spans="1:3">
      <c r="A9101" s="119">
        <v>1030114</v>
      </c>
      <c r="B9101" s="50">
        <v>42196</v>
      </c>
      <c r="C9101" s="120" t="s">
        <v>9155</v>
      </c>
    </row>
    <row r="9102" spans="1:3">
      <c r="A9102" s="119">
        <v>1030114</v>
      </c>
      <c r="B9102" s="50">
        <v>100000</v>
      </c>
      <c r="C9102" s="120" t="s">
        <v>7441</v>
      </c>
    </row>
    <row r="9103" spans="1:3">
      <c r="A9103" s="119">
        <v>1030114</v>
      </c>
      <c r="B9103" s="50">
        <v>2000000</v>
      </c>
      <c r="C9103" s="120" t="s">
        <v>8205</v>
      </c>
    </row>
    <row r="9104" spans="1:3">
      <c r="A9104" s="119">
        <v>1030114</v>
      </c>
      <c r="B9104" s="50">
        <v>1200000</v>
      </c>
      <c r="C9104" s="120" t="s">
        <v>9639</v>
      </c>
    </row>
    <row r="9105" spans="1:3">
      <c r="A9105" s="119">
        <v>1030114</v>
      </c>
      <c r="B9105" s="50">
        <v>15964</v>
      </c>
      <c r="C9105" s="120" t="s">
        <v>9640</v>
      </c>
    </row>
    <row r="9106" spans="1:3">
      <c r="A9106" s="119">
        <v>1030114</v>
      </c>
      <c r="B9106" s="50">
        <v>774534</v>
      </c>
      <c r="C9106" s="120" t="s">
        <v>9641</v>
      </c>
    </row>
    <row r="9107" spans="1:3">
      <c r="A9107" s="119">
        <v>1030114</v>
      </c>
      <c r="B9107" s="50">
        <v>34720</v>
      </c>
      <c r="C9107" s="120" t="s">
        <v>9642</v>
      </c>
    </row>
    <row r="9108" spans="1:3">
      <c r="A9108" s="119">
        <v>1030114</v>
      </c>
      <c r="B9108" s="50">
        <v>195087</v>
      </c>
      <c r="C9108" s="120" t="s">
        <v>9643</v>
      </c>
    </row>
    <row r="9109" spans="1:3">
      <c r="A9109" s="119">
        <v>1030114</v>
      </c>
      <c r="B9109" s="50">
        <v>700000</v>
      </c>
      <c r="C9109" s="120" t="s">
        <v>9644</v>
      </c>
    </row>
    <row r="9110" spans="1:3">
      <c r="A9110" s="119">
        <v>1030114</v>
      </c>
      <c r="B9110" s="50">
        <v>788000</v>
      </c>
      <c r="C9110" s="120" t="s">
        <v>9645</v>
      </c>
    </row>
    <row r="9111" spans="1:3">
      <c r="A9111" s="119">
        <v>1030114</v>
      </c>
      <c r="B9111" s="50">
        <v>372754</v>
      </c>
      <c r="C9111" s="120" t="s">
        <v>9646</v>
      </c>
    </row>
    <row r="9112" spans="1:3">
      <c r="A9112" s="119">
        <v>1030114</v>
      </c>
      <c r="B9112" s="50">
        <v>16100</v>
      </c>
      <c r="C9112" s="120" t="s">
        <v>1185</v>
      </c>
    </row>
    <row r="9113" spans="1:3">
      <c r="A9113" s="119">
        <v>1030114</v>
      </c>
      <c r="B9113" s="50">
        <v>29820</v>
      </c>
      <c r="C9113" s="120" t="s">
        <v>8142</v>
      </c>
    </row>
    <row r="9114" spans="1:3">
      <c r="A9114" s="119">
        <v>1030114</v>
      </c>
      <c r="B9114" s="50">
        <v>297600</v>
      </c>
      <c r="C9114" s="120" t="s">
        <v>5210</v>
      </c>
    </row>
    <row r="9115" spans="1:3">
      <c r="A9115" s="119">
        <v>1030114</v>
      </c>
      <c r="B9115" s="50">
        <v>100000</v>
      </c>
      <c r="C9115" s="120" t="s">
        <v>9647</v>
      </c>
    </row>
    <row r="9116" spans="1:3">
      <c r="A9116" s="119">
        <v>1030114</v>
      </c>
      <c r="B9116" s="50">
        <v>300000</v>
      </c>
      <c r="C9116" s="120" t="s">
        <v>1434</v>
      </c>
    </row>
    <row r="9117" spans="1:3">
      <c r="A9117" s="119">
        <v>1030114</v>
      </c>
      <c r="B9117" s="50">
        <v>400000</v>
      </c>
      <c r="C9117" s="120" t="s">
        <v>1285</v>
      </c>
    </row>
    <row r="9118" spans="1:3">
      <c r="A9118" s="119">
        <v>1030114</v>
      </c>
      <c r="B9118" s="50">
        <v>250000</v>
      </c>
      <c r="C9118" s="120" t="s">
        <v>2061</v>
      </c>
    </row>
    <row r="9119" spans="1:3">
      <c r="A9119" s="119">
        <v>1030114</v>
      </c>
      <c r="B9119" s="50">
        <v>64000</v>
      </c>
      <c r="C9119" s="120" t="s">
        <v>3999</v>
      </c>
    </row>
    <row r="9120" spans="1:3">
      <c r="A9120" s="119">
        <v>1030114</v>
      </c>
      <c r="B9120" s="50">
        <v>40000</v>
      </c>
      <c r="C9120" s="120" t="s">
        <v>5375</v>
      </c>
    </row>
    <row r="9121" spans="1:3">
      <c r="A9121" s="119">
        <v>1030114</v>
      </c>
      <c r="B9121" s="50">
        <v>35786</v>
      </c>
      <c r="C9121" s="120" t="s">
        <v>8707</v>
      </c>
    </row>
    <row r="9122" spans="1:3">
      <c r="A9122" s="119">
        <v>1030114</v>
      </c>
      <c r="B9122" s="50">
        <v>938860</v>
      </c>
      <c r="C9122" s="120" t="s">
        <v>1473</v>
      </c>
    </row>
    <row r="9123" spans="1:3">
      <c r="A9123" s="119">
        <v>1030114</v>
      </c>
      <c r="B9123" s="50">
        <v>967901</v>
      </c>
      <c r="C9123" s="120" t="s">
        <v>7250</v>
      </c>
    </row>
    <row r="9124" spans="1:3">
      <c r="A9124" s="119">
        <v>1030114</v>
      </c>
      <c r="B9124" s="50">
        <v>450000</v>
      </c>
      <c r="C9124" s="120" t="s">
        <v>9179</v>
      </c>
    </row>
    <row r="9125" spans="1:3">
      <c r="A9125" s="119">
        <v>1030114</v>
      </c>
      <c r="B9125" s="50">
        <v>11000</v>
      </c>
      <c r="C9125" s="120" t="s">
        <v>1565</v>
      </c>
    </row>
    <row r="9126" spans="1:3">
      <c r="A9126" s="119">
        <v>1030114</v>
      </c>
      <c r="B9126" s="50">
        <v>84423</v>
      </c>
      <c r="C9126" s="120" t="s">
        <v>8409</v>
      </c>
    </row>
    <row r="9127" spans="1:3">
      <c r="A9127" s="119">
        <v>1030114</v>
      </c>
      <c r="B9127" s="50">
        <v>800000</v>
      </c>
      <c r="C9127" s="120" t="s">
        <v>8409</v>
      </c>
    </row>
    <row r="9128" spans="1:3">
      <c r="A9128" s="119">
        <v>1030114</v>
      </c>
      <c r="B9128" s="50">
        <v>491293</v>
      </c>
      <c r="C9128" s="120" t="s">
        <v>1183</v>
      </c>
    </row>
    <row r="9129" spans="1:3">
      <c r="A9129" s="119">
        <v>1030114</v>
      </c>
      <c r="B9129" s="50">
        <v>99100</v>
      </c>
      <c r="C9129" s="120" t="s">
        <v>6226</v>
      </c>
    </row>
    <row r="9130" spans="1:3">
      <c r="A9130" s="119">
        <v>1030114</v>
      </c>
      <c r="B9130" s="50">
        <v>657520</v>
      </c>
      <c r="C9130" s="120"/>
    </row>
    <row r="9131" spans="1:3">
      <c r="A9131" s="119">
        <v>1030114</v>
      </c>
      <c r="B9131" s="50">
        <v>100000</v>
      </c>
      <c r="C9131" s="120" t="s">
        <v>7363</v>
      </c>
    </row>
    <row r="9132" spans="1:3">
      <c r="A9132" s="119">
        <v>1030114</v>
      </c>
      <c r="B9132" s="50">
        <v>309697</v>
      </c>
      <c r="C9132" s="120" t="s">
        <v>1420</v>
      </c>
    </row>
    <row r="9133" spans="1:3">
      <c r="A9133" s="119">
        <v>1030114</v>
      </c>
      <c r="B9133" s="50">
        <v>25764</v>
      </c>
      <c r="C9133" s="120" t="s">
        <v>9648</v>
      </c>
    </row>
    <row r="9134" spans="1:3">
      <c r="A9134" s="119">
        <v>1030114</v>
      </c>
      <c r="B9134" s="50">
        <v>2000000</v>
      </c>
      <c r="C9134" s="120" t="s">
        <v>9649</v>
      </c>
    </row>
    <row r="9135" spans="1:3">
      <c r="A9135" s="119">
        <v>1030114</v>
      </c>
      <c r="B9135" s="50">
        <v>318940</v>
      </c>
      <c r="C9135" s="120" t="s">
        <v>9650</v>
      </c>
    </row>
    <row r="9136" spans="1:3">
      <c r="A9136" s="119">
        <v>1030114</v>
      </c>
      <c r="B9136" s="50">
        <v>468800</v>
      </c>
      <c r="C9136" s="120" t="s">
        <v>1254</v>
      </c>
    </row>
    <row r="9137" spans="1:3">
      <c r="A9137" s="119">
        <v>1030114</v>
      </c>
      <c r="B9137" s="50">
        <v>249221</v>
      </c>
      <c r="C9137" s="120" t="s">
        <v>1142</v>
      </c>
    </row>
    <row r="9138" spans="1:3">
      <c r="A9138" s="119">
        <v>1030114</v>
      </c>
      <c r="B9138" s="50">
        <v>29960</v>
      </c>
      <c r="C9138" s="120" t="s">
        <v>7623</v>
      </c>
    </row>
    <row r="9139" spans="1:3">
      <c r="A9139" s="119">
        <v>1030114</v>
      </c>
      <c r="B9139" s="50">
        <v>480000</v>
      </c>
      <c r="C9139" s="120" t="s">
        <v>1362</v>
      </c>
    </row>
    <row r="9140" spans="1:3">
      <c r="A9140" s="119">
        <v>1030114</v>
      </c>
      <c r="B9140" s="50">
        <v>10000</v>
      </c>
      <c r="C9140" s="120" t="s">
        <v>1642</v>
      </c>
    </row>
    <row r="9141" spans="1:3">
      <c r="A9141" s="119">
        <v>1030114</v>
      </c>
      <c r="B9141" s="50">
        <v>179839</v>
      </c>
      <c r="C9141" s="120" t="s">
        <v>7710</v>
      </c>
    </row>
    <row r="9142" spans="1:3">
      <c r="A9142" s="119">
        <v>1030114</v>
      </c>
      <c r="B9142" s="50">
        <v>16650</v>
      </c>
      <c r="C9142" s="120" t="s">
        <v>7394</v>
      </c>
    </row>
    <row r="9143" spans="1:3">
      <c r="A9143" s="119">
        <v>1030114</v>
      </c>
      <c r="B9143" s="50">
        <v>30000</v>
      </c>
      <c r="C9143" s="120" t="s">
        <v>7372</v>
      </c>
    </row>
    <row r="9144" spans="1:3">
      <c r="A9144" s="119">
        <v>1030114</v>
      </c>
      <c r="B9144" s="50">
        <v>396648</v>
      </c>
      <c r="C9144" s="120" t="s">
        <v>8449</v>
      </c>
    </row>
    <row r="9145" spans="1:3">
      <c r="A9145" s="119">
        <v>1030114</v>
      </c>
      <c r="B9145" s="50">
        <v>161000</v>
      </c>
      <c r="C9145" s="120" t="s">
        <v>1226</v>
      </c>
    </row>
    <row r="9146" spans="1:3">
      <c r="A9146" s="119">
        <v>1030114</v>
      </c>
      <c r="B9146" s="50">
        <v>99100</v>
      </c>
      <c r="C9146" s="120" t="s">
        <v>8361</v>
      </c>
    </row>
    <row r="9147" spans="1:3">
      <c r="A9147" s="119">
        <v>1030114</v>
      </c>
      <c r="B9147" s="50">
        <v>212109</v>
      </c>
      <c r="C9147" s="120" t="s">
        <v>8722</v>
      </c>
    </row>
    <row r="9148" spans="1:3">
      <c r="A9148" s="119">
        <v>1030114</v>
      </c>
      <c r="B9148" s="50">
        <v>173000</v>
      </c>
      <c r="C9148" s="120" t="s">
        <v>5454</v>
      </c>
    </row>
    <row r="9149" spans="1:3">
      <c r="A9149" s="119">
        <v>1030114</v>
      </c>
      <c r="B9149" s="50">
        <v>680558</v>
      </c>
      <c r="C9149" s="120" t="s">
        <v>2426</v>
      </c>
    </row>
    <row r="9150" spans="1:3">
      <c r="A9150" s="119">
        <v>1030114</v>
      </c>
      <c r="B9150" s="50">
        <v>24825</v>
      </c>
      <c r="C9150" s="120" t="s">
        <v>1467</v>
      </c>
    </row>
    <row r="9151" spans="1:3">
      <c r="A9151" s="119">
        <v>1030114</v>
      </c>
      <c r="B9151" s="50">
        <v>800000</v>
      </c>
      <c r="C9151" s="120" t="s">
        <v>8820</v>
      </c>
    </row>
    <row r="9152" spans="1:3">
      <c r="A9152" s="119">
        <v>1030114</v>
      </c>
      <c r="B9152" s="50">
        <v>396400</v>
      </c>
      <c r="C9152" s="120" t="s">
        <v>7311</v>
      </c>
    </row>
    <row r="9153" spans="1:3">
      <c r="A9153" s="119">
        <v>1030114</v>
      </c>
      <c r="B9153" s="50">
        <v>1391600</v>
      </c>
      <c r="C9153" s="120" t="s">
        <v>1314</v>
      </c>
    </row>
    <row r="9154" spans="1:3">
      <c r="A9154" s="119">
        <v>1030114</v>
      </c>
      <c r="B9154" s="50">
        <v>85000</v>
      </c>
      <c r="C9154" s="120" t="s">
        <v>8516</v>
      </c>
    </row>
    <row r="9155" spans="1:3">
      <c r="A9155" s="119">
        <v>1030114</v>
      </c>
      <c r="B9155" s="50">
        <v>500000</v>
      </c>
      <c r="C9155" s="120" t="s">
        <v>3530</v>
      </c>
    </row>
    <row r="9156" spans="1:3">
      <c r="A9156" s="119">
        <v>1030114</v>
      </c>
      <c r="B9156" s="50">
        <v>105487</v>
      </c>
      <c r="C9156" s="120" t="s">
        <v>4417</v>
      </c>
    </row>
    <row r="9157" spans="1:3">
      <c r="A9157" s="119">
        <v>1030114</v>
      </c>
      <c r="B9157" s="50">
        <v>100000</v>
      </c>
      <c r="C9157" s="120" t="s">
        <v>2313</v>
      </c>
    </row>
    <row r="9158" spans="1:3">
      <c r="A9158" s="119">
        <v>1030114</v>
      </c>
      <c r="B9158" s="50">
        <v>247500</v>
      </c>
      <c r="C9158" s="120" t="s">
        <v>9651</v>
      </c>
    </row>
    <row r="9159" spans="1:3">
      <c r="A9159" s="119">
        <v>1030114</v>
      </c>
      <c r="B9159" s="50">
        <v>265000</v>
      </c>
      <c r="C9159" s="120" t="s">
        <v>1311</v>
      </c>
    </row>
    <row r="9160" spans="1:3">
      <c r="A9160" s="119">
        <v>1030114</v>
      </c>
      <c r="B9160" s="50">
        <v>1500000</v>
      </c>
      <c r="C9160" s="120" t="s">
        <v>1631</v>
      </c>
    </row>
    <row r="9161" spans="1:3">
      <c r="A9161" s="119">
        <v>1030115</v>
      </c>
      <c r="B9161" s="50">
        <v>14925</v>
      </c>
      <c r="C9161" s="120" t="s">
        <v>9652</v>
      </c>
    </row>
    <row r="9162" spans="1:3">
      <c r="A9162" s="119">
        <v>1030115</v>
      </c>
      <c r="B9162" s="50">
        <v>16000</v>
      </c>
      <c r="C9162" s="120" t="s">
        <v>8070</v>
      </c>
    </row>
    <row r="9163" spans="1:3">
      <c r="A9163" s="119">
        <v>1030115</v>
      </c>
      <c r="B9163" s="50">
        <v>6000</v>
      </c>
      <c r="C9163" s="120" t="s">
        <v>9653</v>
      </c>
    </row>
    <row r="9164" spans="1:3">
      <c r="A9164" s="119">
        <v>1030115</v>
      </c>
      <c r="B9164" s="50">
        <v>496500</v>
      </c>
      <c r="C9164" s="120" t="s">
        <v>7289</v>
      </c>
    </row>
    <row r="9165" spans="1:3">
      <c r="A9165" s="119">
        <v>1030115</v>
      </c>
      <c r="B9165" s="50">
        <v>850000</v>
      </c>
      <c r="C9165" s="120" t="s">
        <v>9654</v>
      </c>
    </row>
    <row r="9166" spans="1:3">
      <c r="A9166" s="119">
        <v>1030115</v>
      </c>
      <c r="B9166" s="50">
        <v>200000</v>
      </c>
      <c r="C9166" s="120" t="s">
        <v>8117</v>
      </c>
    </row>
    <row r="9167" spans="1:3">
      <c r="A9167" s="119">
        <v>1030115</v>
      </c>
      <c r="B9167" s="50">
        <v>900000</v>
      </c>
      <c r="C9167" s="120" t="s">
        <v>9655</v>
      </c>
    </row>
    <row r="9168" spans="1:3">
      <c r="A9168" s="119">
        <v>1030115</v>
      </c>
      <c r="B9168" s="50">
        <v>77671</v>
      </c>
      <c r="C9168" s="120" t="s">
        <v>9656</v>
      </c>
    </row>
    <row r="9169" spans="1:3">
      <c r="A9169" s="119">
        <v>1030115</v>
      </c>
      <c r="B9169" s="50">
        <v>241563</v>
      </c>
      <c r="C9169" s="120" t="s">
        <v>9657</v>
      </c>
    </row>
    <row r="9170" spans="1:3">
      <c r="A9170" s="119">
        <v>1030115</v>
      </c>
      <c r="B9170" s="50">
        <v>300000</v>
      </c>
      <c r="C9170" s="120" t="s">
        <v>9658</v>
      </c>
    </row>
    <row r="9171" spans="1:3">
      <c r="A9171" s="119">
        <v>1030115</v>
      </c>
      <c r="B9171" s="50">
        <v>50000</v>
      </c>
      <c r="C9171" s="120" t="s">
        <v>9554</v>
      </c>
    </row>
    <row r="9172" spans="1:3">
      <c r="A9172" s="119">
        <v>1030115</v>
      </c>
      <c r="B9172" s="50">
        <v>119040</v>
      </c>
      <c r="C9172" s="120" t="s">
        <v>1519</v>
      </c>
    </row>
    <row r="9173" spans="1:3">
      <c r="A9173" s="119">
        <v>1030115</v>
      </c>
      <c r="B9173" s="50">
        <v>60000</v>
      </c>
      <c r="C9173" s="120" t="s">
        <v>1115</v>
      </c>
    </row>
    <row r="9174" spans="1:3">
      <c r="A9174" s="119">
        <v>1030115</v>
      </c>
      <c r="B9174" s="50">
        <v>15000</v>
      </c>
      <c r="C9174" s="120" t="s">
        <v>1180</v>
      </c>
    </row>
    <row r="9175" spans="1:3">
      <c r="A9175" s="119">
        <v>1030115</v>
      </c>
      <c r="B9175" s="50">
        <v>548390</v>
      </c>
      <c r="C9175" s="120" t="s">
        <v>7864</v>
      </c>
    </row>
    <row r="9176" spans="1:3">
      <c r="A9176" s="119">
        <v>1030115</v>
      </c>
      <c r="B9176" s="50">
        <v>2000000</v>
      </c>
      <c r="C9176" s="120" t="s">
        <v>4323</v>
      </c>
    </row>
    <row r="9177" spans="1:3">
      <c r="A9177" s="119">
        <v>1030115</v>
      </c>
      <c r="B9177" s="50">
        <v>6800</v>
      </c>
      <c r="C9177" s="120" t="s">
        <v>1185</v>
      </c>
    </row>
    <row r="9178" spans="1:3">
      <c r="A9178" s="119">
        <v>1030115</v>
      </c>
      <c r="B9178" s="50">
        <v>123875</v>
      </c>
      <c r="C9178" s="120" t="s">
        <v>7342</v>
      </c>
    </row>
    <row r="9179" spans="1:3">
      <c r="A9179" s="119">
        <v>1030115</v>
      </c>
      <c r="B9179" s="50">
        <v>1000000</v>
      </c>
      <c r="C9179" s="120" t="s">
        <v>7624</v>
      </c>
    </row>
    <row r="9180" spans="1:3">
      <c r="A9180" s="119">
        <v>1030115</v>
      </c>
      <c r="B9180" s="50">
        <v>1500000</v>
      </c>
      <c r="C9180" s="120" t="s">
        <v>7624</v>
      </c>
    </row>
    <row r="9181" spans="1:3">
      <c r="A9181" s="119">
        <v>1030115</v>
      </c>
      <c r="B9181" s="50">
        <v>92933</v>
      </c>
      <c r="C9181" s="120" t="s">
        <v>7431</v>
      </c>
    </row>
    <row r="9182" spans="1:3">
      <c r="A9182" s="119">
        <v>1030115</v>
      </c>
      <c r="B9182" s="50">
        <v>493315</v>
      </c>
      <c r="C9182" s="120" t="s">
        <v>9469</v>
      </c>
    </row>
    <row r="9183" spans="1:3">
      <c r="A9183" s="119">
        <v>1030115</v>
      </c>
      <c r="B9183" s="50">
        <v>59760</v>
      </c>
      <c r="C9183" s="120" t="s">
        <v>1357</v>
      </c>
    </row>
    <row r="9184" spans="1:3">
      <c r="A9184" s="119">
        <v>1030115</v>
      </c>
      <c r="B9184" s="50">
        <v>510000</v>
      </c>
      <c r="C9184" s="120" t="s">
        <v>5387</v>
      </c>
    </row>
    <row r="9185" spans="1:3">
      <c r="A9185" s="119">
        <v>1030115</v>
      </c>
      <c r="B9185" s="50">
        <v>39400</v>
      </c>
      <c r="C9185" s="120" t="s">
        <v>1634</v>
      </c>
    </row>
    <row r="9186" spans="1:3">
      <c r="A9186" s="119">
        <v>1030115</v>
      </c>
      <c r="B9186" s="50">
        <v>2241</v>
      </c>
      <c r="C9186" s="120" t="s">
        <v>9659</v>
      </c>
    </row>
    <row r="9187" spans="1:3">
      <c r="A9187" s="119">
        <v>1030115</v>
      </c>
      <c r="B9187" s="50">
        <v>16850</v>
      </c>
      <c r="C9187" s="120" t="s">
        <v>7439</v>
      </c>
    </row>
    <row r="9188" spans="1:3">
      <c r="A9188" s="119">
        <v>1030115</v>
      </c>
      <c r="B9188" s="50">
        <v>100000</v>
      </c>
      <c r="C9188" s="120" t="s">
        <v>2670</v>
      </c>
    </row>
    <row r="9189" spans="1:3">
      <c r="A9189" s="119">
        <v>1030115</v>
      </c>
      <c r="B9189" s="50">
        <v>792800</v>
      </c>
      <c r="C9189" s="120" t="s">
        <v>1297</v>
      </c>
    </row>
    <row r="9190" spans="1:3">
      <c r="A9190" s="119">
        <v>1030115</v>
      </c>
      <c r="B9190" s="50">
        <v>45854</v>
      </c>
      <c r="C9190" s="120" t="s">
        <v>9320</v>
      </c>
    </row>
    <row r="9191" spans="1:3">
      <c r="A9191" s="119">
        <v>1030115</v>
      </c>
      <c r="B9191" s="50">
        <v>18699</v>
      </c>
      <c r="C9191" s="120" t="s">
        <v>9660</v>
      </c>
    </row>
    <row r="9192" spans="1:3">
      <c r="A9192" s="119">
        <v>1030115</v>
      </c>
      <c r="B9192" s="50">
        <v>300000</v>
      </c>
      <c r="C9192" s="120" t="s">
        <v>8004</v>
      </c>
    </row>
    <row r="9193" spans="1:3">
      <c r="A9193" s="119">
        <v>1030115</v>
      </c>
      <c r="B9193" s="50">
        <v>68400</v>
      </c>
      <c r="C9193" s="120" t="s">
        <v>1292</v>
      </c>
    </row>
    <row r="9194" spans="1:3">
      <c r="A9194" s="119">
        <v>1030115</v>
      </c>
      <c r="B9194" s="50">
        <v>54000</v>
      </c>
      <c r="C9194" s="120" t="s">
        <v>1291</v>
      </c>
    </row>
    <row r="9195" spans="1:3">
      <c r="A9195" s="119">
        <v>1030115</v>
      </c>
      <c r="B9195" s="50">
        <v>11727</v>
      </c>
      <c r="C9195" s="120" t="s">
        <v>7469</v>
      </c>
    </row>
    <row r="9196" spans="1:3">
      <c r="A9196" s="119">
        <v>1030115</v>
      </c>
      <c r="B9196" s="50">
        <v>130000</v>
      </c>
      <c r="C9196" s="120" t="s">
        <v>7596</v>
      </c>
    </row>
    <row r="9197" spans="1:3">
      <c r="A9197" s="119">
        <v>1030115</v>
      </c>
      <c r="B9197" s="50">
        <v>743250</v>
      </c>
      <c r="C9197" s="120" t="s">
        <v>1702</v>
      </c>
    </row>
    <row r="9198" spans="1:3">
      <c r="A9198" s="119">
        <v>1030115</v>
      </c>
      <c r="B9198" s="50">
        <v>140117</v>
      </c>
      <c r="C9198" s="120" t="s">
        <v>3667</v>
      </c>
    </row>
    <row r="9199" spans="1:3">
      <c r="A9199" s="119">
        <v>1030115</v>
      </c>
      <c r="B9199" s="50">
        <v>150000</v>
      </c>
      <c r="C9199" s="120" t="s">
        <v>1197</v>
      </c>
    </row>
    <row r="9200" spans="1:3">
      <c r="A9200" s="119">
        <v>1030115</v>
      </c>
      <c r="B9200" s="50">
        <v>495623</v>
      </c>
      <c r="C9200" s="120" t="s">
        <v>8698</v>
      </c>
    </row>
    <row r="9201" spans="1:3">
      <c r="A9201" s="119">
        <v>1030115</v>
      </c>
      <c r="B9201" s="50">
        <v>495623</v>
      </c>
      <c r="C9201" s="120" t="s">
        <v>7979</v>
      </c>
    </row>
    <row r="9202" spans="1:3">
      <c r="A9202" s="119">
        <v>1030115</v>
      </c>
      <c r="B9202" s="50">
        <v>61030</v>
      </c>
      <c r="C9202" s="120" t="s">
        <v>7934</v>
      </c>
    </row>
    <row r="9203" spans="1:3">
      <c r="A9203" s="119">
        <v>1030115</v>
      </c>
      <c r="B9203" s="50">
        <v>173083</v>
      </c>
      <c r="C9203" s="120" t="s">
        <v>9661</v>
      </c>
    </row>
    <row r="9204" spans="1:3">
      <c r="A9204" s="119">
        <v>1030115</v>
      </c>
      <c r="B9204" s="50">
        <v>114080</v>
      </c>
      <c r="C9204" s="120"/>
    </row>
    <row r="9205" spans="1:3">
      <c r="A9205" s="119">
        <v>1030115</v>
      </c>
      <c r="B9205" s="50">
        <v>150000</v>
      </c>
      <c r="C9205" s="120" t="s">
        <v>9662</v>
      </c>
    </row>
    <row r="9206" spans="1:3">
      <c r="A9206" s="119">
        <v>1030115</v>
      </c>
      <c r="B9206" s="50">
        <v>24825</v>
      </c>
      <c r="C9206" s="120" t="s">
        <v>1184</v>
      </c>
    </row>
    <row r="9207" spans="1:3">
      <c r="A9207" s="119">
        <v>1030115</v>
      </c>
      <c r="B9207" s="50">
        <v>748621</v>
      </c>
      <c r="C9207" s="120" t="s">
        <v>7290</v>
      </c>
    </row>
    <row r="9208" spans="1:3">
      <c r="A9208" s="119">
        <v>1030115</v>
      </c>
      <c r="B9208" s="50">
        <v>40000</v>
      </c>
      <c r="C9208" s="120" t="s">
        <v>1239</v>
      </c>
    </row>
    <row r="9209" spans="1:3">
      <c r="A9209" s="119">
        <v>1030115</v>
      </c>
      <c r="B9209" s="50">
        <v>800000</v>
      </c>
      <c r="C9209" s="120" t="s">
        <v>1394</v>
      </c>
    </row>
    <row r="9210" spans="1:3">
      <c r="A9210" s="119">
        <v>1030115</v>
      </c>
      <c r="B9210" s="50">
        <v>10000</v>
      </c>
      <c r="C9210" s="120" t="s">
        <v>8501</v>
      </c>
    </row>
    <row r="9211" spans="1:3">
      <c r="A9211" s="119">
        <v>1030115</v>
      </c>
      <c r="B9211" s="50">
        <v>89782</v>
      </c>
      <c r="C9211" s="120" t="s">
        <v>1521</v>
      </c>
    </row>
    <row r="9212" spans="1:3">
      <c r="A9212" s="119">
        <v>1030115</v>
      </c>
      <c r="B9212" s="50">
        <v>62334</v>
      </c>
      <c r="C9212" s="120" t="s">
        <v>3654</v>
      </c>
    </row>
    <row r="9213" spans="1:3">
      <c r="A9213" s="119">
        <v>1030115</v>
      </c>
      <c r="B9213" s="50">
        <v>30000</v>
      </c>
      <c r="C9213" s="120" t="s">
        <v>2313</v>
      </c>
    </row>
    <row r="9214" spans="1:3">
      <c r="A9214" s="119">
        <v>1030115</v>
      </c>
      <c r="B9214" s="50">
        <v>39840</v>
      </c>
      <c r="C9214" s="120" t="s">
        <v>1388</v>
      </c>
    </row>
    <row r="9215" spans="1:3">
      <c r="A9215" s="119">
        <v>1030115</v>
      </c>
      <c r="B9215" s="50">
        <v>287648</v>
      </c>
      <c r="C9215" s="120" t="s">
        <v>4417</v>
      </c>
    </row>
    <row r="9216" spans="1:3">
      <c r="A9216" s="119">
        <v>1030116</v>
      </c>
      <c r="B9216" s="50">
        <v>112567</v>
      </c>
      <c r="C9216" s="120" t="s">
        <v>7289</v>
      </c>
    </row>
    <row r="9217" spans="1:3">
      <c r="A9217" s="119">
        <v>1030116</v>
      </c>
      <c r="B9217" s="50">
        <v>20004</v>
      </c>
      <c r="C9217" s="120" t="s">
        <v>9663</v>
      </c>
    </row>
    <row r="9218" spans="1:3">
      <c r="A9218" s="119">
        <v>1030116</v>
      </c>
      <c r="B9218" s="50">
        <v>400000</v>
      </c>
      <c r="C9218" s="120" t="s">
        <v>9664</v>
      </c>
    </row>
    <row r="9219" spans="1:3">
      <c r="A9219" s="119">
        <v>1030116</v>
      </c>
      <c r="B9219" s="50">
        <v>540228</v>
      </c>
      <c r="C9219" s="120" t="s">
        <v>9665</v>
      </c>
    </row>
    <row r="9220" spans="1:3">
      <c r="A9220" s="119">
        <v>1030116</v>
      </c>
      <c r="B9220" s="50">
        <v>60000</v>
      </c>
      <c r="C9220" s="120" t="s">
        <v>9666</v>
      </c>
    </row>
    <row r="9221" spans="1:3">
      <c r="A9221" s="119">
        <v>1030116</v>
      </c>
      <c r="B9221" s="50">
        <v>619553</v>
      </c>
      <c r="C9221" s="120" t="s">
        <v>9667</v>
      </c>
    </row>
    <row r="9222" spans="1:3">
      <c r="A9222" s="119">
        <v>1030116</v>
      </c>
      <c r="B9222" s="50">
        <v>744322</v>
      </c>
      <c r="C9222" s="120" t="s">
        <v>9668</v>
      </c>
    </row>
    <row r="9223" spans="1:3">
      <c r="A9223" s="119">
        <v>1030116</v>
      </c>
      <c r="B9223" s="50">
        <v>69440</v>
      </c>
      <c r="C9223" s="120" t="s">
        <v>9669</v>
      </c>
    </row>
    <row r="9224" spans="1:3">
      <c r="A9224" s="119">
        <v>1030116</v>
      </c>
      <c r="B9224" s="50">
        <v>260000</v>
      </c>
      <c r="C9224" s="120" t="s">
        <v>1897</v>
      </c>
    </row>
    <row r="9225" spans="1:3">
      <c r="A9225" s="119">
        <v>1030116</v>
      </c>
      <c r="B9225" s="50">
        <v>550000</v>
      </c>
      <c r="C9225" s="120" t="s">
        <v>2892</v>
      </c>
    </row>
    <row r="9226" spans="1:3">
      <c r="A9226" s="119">
        <v>1030116</v>
      </c>
      <c r="B9226" s="50">
        <v>150000</v>
      </c>
      <c r="C9226" s="120" t="s">
        <v>2670</v>
      </c>
    </row>
    <row r="9227" spans="1:3">
      <c r="A9227" s="119">
        <v>1030116</v>
      </c>
      <c r="B9227" s="50">
        <v>149250</v>
      </c>
      <c r="C9227" s="120" t="s">
        <v>1202</v>
      </c>
    </row>
    <row r="9228" spans="1:3">
      <c r="A9228" s="119">
        <v>1030116</v>
      </c>
      <c r="B9228" s="50">
        <v>20000</v>
      </c>
      <c r="C9228" s="120" t="s">
        <v>1201</v>
      </c>
    </row>
    <row r="9229" spans="1:3">
      <c r="A9229" s="119">
        <v>1030116</v>
      </c>
      <c r="B9229" s="50">
        <v>300000</v>
      </c>
      <c r="C9229" s="120" t="s">
        <v>1273</v>
      </c>
    </row>
    <row r="9230" spans="1:3">
      <c r="A9230" s="119">
        <v>1030116</v>
      </c>
      <c r="B9230" s="50">
        <v>1037520</v>
      </c>
      <c r="C9230" s="120" t="s">
        <v>1473</v>
      </c>
    </row>
    <row r="9231" spans="1:3">
      <c r="A9231" s="119">
        <v>1030116</v>
      </c>
      <c r="B9231" s="50">
        <v>3964000</v>
      </c>
      <c r="C9231" s="120" t="s">
        <v>1113</v>
      </c>
    </row>
    <row r="9232" spans="1:3">
      <c r="A9232" s="119">
        <v>1030116</v>
      </c>
      <c r="B9232" s="50">
        <v>1988000</v>
      </c>
      <c r="C9232" s="120" t="s">
        <v>7250</v>
      </c>
    </row>
    <row r="9233" spans="1:3">
      <c r="A9233" s="119">
        <v>1030116</v>
      </c>
      <c r="B9233" s="50">
        <v>397600</v>
      </c>
      <c r="C9233" s="120" t="s">
        <v>9670</v>
      </c>
    </row>
    <row r="9234" spans="1:3">
      <c r="A9234" s="119">
        <v>1030116</v>
      </c>
      <c r="B9234" s="50">
        <v>30216</v>
      </c>
      <c r="C9234" s="120" t="s">
        <v>7330</v>
      </c>
    </row>
    <row r="9235" spans="1:3">
      <c r="A9235" s="119">
        <v>1030116</v>
      </c>
      <c r="B9235" s="50">
        <v>600000</v>
      </c>
      <c r="C9235" s="120" t="s">
        <v>5656</v>
      </c>
    </row>
    <row r="9236" spans="1:3">
      <c r="A9236" s="119">
        <v>1030116</v>
      </c>
      <c r="B9236" s="50">
        <v>71295</v>
      </c>
      <c r="C9236" s="120" t="s">
        <v>1495</v>
      </c>
    </row>
    <row r="9237" spans="1:3">
      <c r="A9237" s="119">
        <v>1030116</v>
      </c>
      <c r="B9237" s="50">
        <v>857143</v>
      </c>
      <c r="C9237" s="120" t="s">
        <v>4661</v>
      </c>
    </row>
    <row r="9238" spans="1:3">
      <c r="A9238" s="119">
        <v>1030116</v>
      </c>
      <c r="B9238" s="50">
        <v>533901</v>
      </c>
      <c r="C9238" s="120" t="s">
        <v>9671</v>
      </c>
    </row>
    <row r="9239" spans="1:3">
      <c r="A9239" s="119">
        <v>1030116</v>
      </c>
      <c r="B9239" s="50">
        <v>20732</v>
      </c>
      <c r="C9239" s="120" t="s">
        <v>1761</v>
      </c>
    </row>
    <row r="9240" spans="1:3">
      <c r="A9240" s="119">
        <v>1030116</v>
      </c>
      <c r="B9240" s="50">
        <v>310099</v>
      </c>
      <c r="C9240" s="120" t="s">
        <v>7980</v>
      </c>
    </row>
    <row r="9241" spans="1:3">
      <c r="A9241" s="119">
        <v>1030116</v>
      </c>
      <c r="B9241" s="50">
        <v>100005</v>
      </c>
      <c r="C9241" s="120" t="s">
        <v>7551</v>
      </c>
    </row>
    <row r="9242" spans="1:3">
      <c r="A9242" s="119">
        <v>1030116</v>
      </c>
      <c r="B9242" s="50">
        <v>415774</v>
      </c>
      <c r="C9242" s="120" t="s">
        <v>1558</v>
      </c>
    </row>
    <row r="9243" spans="1:3">
      <c r="A9243" s="119">
        <v>1030116</v>
      </c>
      <c r="B9243" s="50">
        <v>495000</v>
      </c>
      <c r="C9243" s="120" t="s">
        <v>1965</v>
      </c>
    </row>
    <row r="9244" spans="1:3">
      <c r="A9244" s="119">
        <v>1030116</v>
      </c>
      <c r="B9244" s="50">
        <v>497000</v>
      </c>
      <c r="C9244" s="120" t="s">
        <v>3446</v>
      </c>
    </row>
    <row r="9245" spans="1:3">
      <c r="A9245" s="119">
        <v>1030116</v>
      </c>
      <c r="B9245" s="50">
        <v>499000</v>
      </c>
      <c r="C9245" s="120" t="s">
        <v>1964</v>
      </c>
    </row>
    <row r="9246" spans="1:3">
      <c r="A9246" s="119">
        <v>1030116</v>
      </c>
      <c r="B9246" s="50">
        <v>495000</v>
      </c>
      <c r="C9246" s="120" t="s">
        <v>1599</v>
      </c>
    </row>
    <row r="9247" spans="1:3">
      <c r="A9247" s="119">
        <v>1030116</v>
      </c>
      <c r="B9247" s="50">
        <v>490000</v>
      </c>
      <c r="C9247" s="120" t="s">
        <v>1601</v>
      </c>
    </row>
    <row r="9248" spans="1:3">
      <c r="A9248" s="119">
        <v>1030116</v>
      </c>
      <c r="B9248" s="50">
        <v>73000</v>
      </c>
      <c r="C9248" s="120" t="s">
        <v>9320</v>
      </c>
    </row>
    <row r="9249" spans="1:3">
      <c r="A9249" s="119">
        <v>1030116</v>
      </c>
      <c r="B9249" s="50">
        <v>795000</v>
      </c>
      <c r="C9249" s="120" t="s">
        <v>9672</v>
      </c>
    </row>
    <row r="9250" spans="1:3">
      <c r="A9250" s="119">
        <v>1030116</v>
      </c>
      <c r="B9250" s="50">
        <v>396400</v>
      </c>
      <c r="C9250" s="120" t="s">
        <v>5708</v>
      </c>
    </row>
    <row r="9251" spans="1:3">
      <c r="A9251" s="119">
        <v>1030116</v>
      </c>
      <c r="B9251" s="50">
        <v>100000</v>
      </c>
      <c r="C9251" s="120" t="s">
        <v>9673</v>
      </c>
    </row>
    <row r="9252" spans="1:3">
      <c r="A9252" s="119">
        <v>1030116</v>
      </c>
      <c r="B9252" s="50">
        <v>62680</v>
      </c>
      <c r="C9252" s="120" t="s">
        <v>1541</v>
      </c>
    </row>
    <row r="9253" spans="1:3">
      <c r="A9253" s="119">
        <v>1030116</v>
      </c>
      <c r="B9253" s="50">
        <v>495500</v>
      </c>
      <c r="C9253" s="120" t="s">
        <v>1417</v>
      </c>
    </row>
    <row r="9254" spans="1:3">
      <c r="A9254" s="119">
        <v>1030116</v>
      </c>
      <c r="B9254" s="50">
        <v>170300</v>
      </c>
      <c r="C9254" s="120" t="s">
        <v>3394</v>
      </c>
    </row>
    <row r="9255" spans="1:3">
      <c r="A9255" s="119">
        <v>1030116</v>
      </c>
      <c r="B9255" s="50">
        <v>134800</v>
      </c>
      <c r="C9255" s="120" t="s">
        <v>7627</v>
      </c>
    </row>
    <row r="9256" spans="1:3">
      <c r="A9256" s="119">
        <v>1030116</v>
      </c>
      <c r="B9256" s="50">
        <v>2471</v>
      </c>
      <c r="C9256" s="120" t="s">
        <v>1672</v>
      </c>
    </row>
    <row r="9257" spans="1:3">
      <c r="A9257" s="119">
        <v>1030116</v>
      </c>
      <c r="B9257" s="50">
        <v>600000</v>
      </c>
      <c r="C9257" s="120" t="s">
        <v>1306</v>
      </c>
    </row>
    <row r="9258" spans="1:3">
      <c r="A9258" s="119">
        <v>1030116</v>
      </c>
      <c r="B9258" s="50">
        <v>103733</v>
      </c>
      <c r="C9258" s="120" t="s">
        <v>1150</v>
      </c>
    </row>
    <row r="9259" spans="1:3">
      <c r="A9259" s="119">
        <v>1030116</v>
      </c>
      <c r="B9259" s="50">
        <v>1000025</v>
      </c>
      <c r="C9259" s="120" t="s">
        <v>5388</v>
      </c>
    </row>
    <row r="9260" spans="1:3">
      <c r="A9260" s="119">
        <v>1030116</v>
      </c>
      <c r="B9260" s="50">
        <v>5000</v>
      </c>
      <c r="C9260" s="120" t="s">
        <v>1444</v>
      </c>
    </row>
    <row r="9261" spans="1:3">
      <c r="A9261" s="119">
        <v>1030116</v>
      </c>
      <c r="B9261" s="50">
        <v>2080000</v>
      </c>
      <c r="C9261" s="120" t="s">
        <v>1279</v>
      </c>
    </row>
    <row r="9262" spans="1:3">
      <c r="A9262" s="119">
        <v>1030116</v>
      </c>
      <c r="B9262" s="50">
        <v>1781631</v>
      </c>
      <c r="C9262" s="120" t="s">
        <v>1756</v>
      </c>
    </row>
    <row r="9263" spans="1:3">
      <c r="A9263" s="119">
        <v>1030116</v>
      </c>
      <c r="B9263" s="50">
        <v>11945</v>
      </c>
      <c r="C9263" s="120" t="s">
        <v>9674</v>
      </c>
    </row>
    <row r="9264" spans="1:3">
      <c r="A9264" s="119">
        <v>1030116</v>
      </c>
      <c r="B9264" s="50">
        <v>63025</v>
      </c>
      <c r="C9264" s="120" t="s">
        <v>1128</v>
      </c>
    </row>
    <row r="9265" spans="1:3">
      <c r="A9265" s="119">
        <v>1030116</v>
      </c>
      <c r="B9265" s="50">
        <v>150000</v>
      </c>
      <c r="C9265" s="120"/>
    </row>
    <row r="9266" spans="1:3">
      <c r="A9266" s="119">
        <v>1030116</v>
      </c>
      <c r="B9266" s="50">
        <v>198200</v>
      </c>
      <c r="C9266" s="120" t="s">
        <v>1568</v>
      </c>
    </row>
    <row r="9267" spans="1:3">
      <c r="A9267" s="119">
        <v>1030116</v>
      </c>
      <c r="B9267" s="50">
        <v>500000</v>
      </c>
      <c r="C9267" s="120" t="s">
        <v>9516</v>
      </c>
    </row>
    <row r="9268" spans="1:3">
      <c r="A9268" s="119">
        <v>1030116</v>
      </c>
      <c r="B9268" s="50">
        <v>24775</v>
      </c>
      <c r="C9268" s="120" t="s">
        <v>1975</v>
      </c>
    </row>
    <row r="9269" spans="1:3">
      <c r="A9269" s="119">
        <v>1030116</v>
      </c>
      <c r="B9269" s="50">
        <v>176000</v>
      </c>
      <c r="C9269" s="120" t="s">
        <v>1896</v>
      </c>
    </row>
    <row r="9270" spans="1:3">
      <c r="A9270" s="119">
        <v>1030116</v>
      </c>
      <c r="B9270" s="50">
        <v>20000</v>
      </c>
      <c r="C9270" s="120"/>
    </row>
    <row r="9271" spans="1:3">
      <c r="A9271" s="119">
        <v>1030117</v>
      </c>
      <c r="B9271" s="50">
        <v>280949</v>
      </c>
      <c r="C9271" s="120" t="s">
        <v>9675</v>
      </c>
    </row>
    <row r="9272" spans="1:3">
      <c r="A9272" s="119">
        <v>1030117</v>
      </c>
      <c r="B9272" s="50">
        <v>350000</v>
      </c>
      <c r="C9272" s="120" t="s">
        <v>7991</v>
      </c>
    </row>
    <row r="9273" spans="1:3">
      <c r="A9273" s="119">
        <v>1030117</v>
      </c>
      <c r="B9273" s="50">
        <v>393250</v>
      </c>
      <c r="C9273" s="120" t="s">
        <v>7899</v>
      </c>
    </row>
    <row r="9274" spans="1:3">
      <c r="A9274" s="119">
        <v>1030117</v>
      </c>
      <c r="B9274" s="50">
        <v>8925</v>
      </c>
      <c r="C9274" s="120" t="s">
        <v>9676</v>
      </c>
    </row>
    <row r="9275" spans="1:3">
      <c r="A9275" s="119">
        <v>1030117</v>
      </c>
      <c r="B9275" s="50">
        <v>386445</v>
      </c>
      <c r="C9275" s="120" t="s">
        <v>9677</v>
      </c>
    </row>
    <row r="9276" spans="1:3">
      <c r="A9276" s="119">
        <v>1030117</v>
      </c>
      <c r="B9276" s="50">
        <v>900000</v>
      </c>
      <c r="C9276" s="120" t="s">
        <v>9678</v>
      </c>
    </row>
    <row r="9277" spans="1:3">
      <c r="A9277" s="119">
        <v>1030117</v>
      </c>
      <c r="B9277" s="50">
        <v>500000</v>
      </c>
      <c r="C9277" s="120" t="s">
        <v>9679</v>
      </c>
    </row>
    <row r="9278" spans="1:3">
      <c r="A9278" s="119">
        <v>1030117</v>
      </c>
      <c r="B9278" s="50">
        <v>200000</v>
      </c>
      <c r="C9278" s="120" t="s">
        <v>9680</v>
      </c>
    </row>
    <row r="9279" spans="1:3">
      <c r="A9279" s="119">
        <v>1030117</v>
      </c>
      <c r="B9279" s="50">
        <v>198400</v>
      </c>
      <c r="C9279" s="120" t="s">
        <v>9681</v>
      </c>
    </row>
    <row r="9280" spans="1:3">
      <c r="A9280" s="119">
        <v>1030117</v>
      </c>
      <c r="B9280" s="50">
        <v>129088</v>
      </c>
      <c r="C9280" s="120" t="s">
        <v>9682</v>
      </c>
    </row>
    <row r="9281" spans="1:3">
      <c r="A9281" s="119">
        <v>1030117</v>
      </c>
      <c r="B9281" s="50">
        <v>180412</v>
      </c>
      <c r="C9281" s="120" t="s">
        <v>9683</v>
      </c>
    </row>
    <row r="9282" spans="1:3">
      <c r="A9282" s="119">
        <v>1030117</v>
      </c>
      <c r="B9282" s="50">
        <v>250000</v>
      </c>
      <c r="C9282" s="120" t="s">
        <v>9684</v>
      </c>
    </row>
    <row r="9283" spans="1:3">
      <c r="A9283" s="119">
        <v>1030117</v>
      </c>
      <c r="B9283" s="50">
        <v>9930</v>
      </c>
      <c r="C9283" s="120" t="s">
        <v>8142</v>
      </c>
    </row>
    <row r="9284" spans="1:3">
      <c r="A9284" s="119">
        <v>1030117</v>
      </c>
      <c r="B9284" s="50">
        <v>8919</v>
      </c>
      <c r="C9284" s="120" t="s">
        <v>1150</v>
      </c>
    </row>
    <row r="9285" spans="1:3">
      <c r="A9285" s="119">
        <v>1030117</v>
      </c>
      <c r="B9285" s="50">
        <v>65000</v>
      </c>
      <c r="C9285" s="120" t="s">
        <v>5387</v>
      </c>
    </row>
    <row r="9286" spans="1:3">
      <c r="A9286" s="119">
        <v>1030117</v>
      </c>
      <c r="B9286" s="50">
        <v>61491</v>
      </c>
      <c r="C9286" s="120" t="s">
        <v>1695</v>
      </c>
    </row>
    <row r="9287" spans="1:3">
      <c r="A9287" s="119">
        <v>1030117</v>
      </c>
      <c r="B9287" s="50">
        <v>495500</v>
      </c>
      <c r="C9287" s="120" t="s">
        <v>1403</v>
      </c>
    </row>
    <row r="9288" spans="1:3">
      <c r="A9288" s="119">
        <v>1030117</v>
      </c>
      <c r="B9288" s="50">
        <v>10859</v>
      </c>
      <c r="C9288" s="120" t="s">
        <v>9310</v>
      </c>
    </row>
    <row r="9289" spans="1:3">
      <c r="A9289" s="119">
        <v>1030117</v>
      </c>
      <c r="B9289" s="50">
        <v>99300</v>
      </c>
      <c r="C9289" s="120" t="s">
        <v>1495</v>
      </c>
    </row>
    <row r="9290" spans="1:3">
      <c r="A9290" s="119">
        <v>1030117</v>
      </c>
      <c r="B9290" s="50">
        <v>250000</v>
      </c>
      <c r="C9290" s="120" t="s">
        <v>1273</v>
      </c>
    </row>
    <row r="9291" spans="1:3">
      <c r="A9291" s="119">
        <v>1030117</v>
      </c>
      <c r="B9291" s="50">
        <v>566830</v>
      </c>
      <c r="C9291" s="120" t="s">
        <v>2405</v>
      </c>
    </row>
    <row r="9292" spans="1:3">
      <c r="A9292" s="119">
        <v>1030117</v>
      </c>
      <c r="B9292" s="50">
        <v>994000</v>
      </c>
      <c r="C9292" s="120" t="s">
        <v>7250</v>
      </c>
    </row>
    <row r="9293" spans="1:3">
      <c r="A9293" s="119">
        <v>1030117</v>
      </c>
      <c r="B9293" s="50">
        <v>1938300</v>
      </c>
      <c r="C9293" s="120" t="s">
        <v>7251</v>
      </c>
    </row>
    <row r="9294" spans="1:3">
      <c r="A9294" s="119">
        <v>1030117</v>
      </c>
      <c r="B9294" s="50">
        <v>101835</v>
      </c>
      <c r="C9294" s="120" t="s">
        <v>1135</v>
      </c>
    </row>
    <row r="9295" spans="1:3">
      <c r="A9295" s="119">
        <v>1030117</v>
      </c>
      <c r="B9295" s="50">
        <v>110000</v>
      </c>
      <c r="C9295" s="120" t="s">
        <v>1916</v>
      </c>
    </row>
    <row r="9296" spans="1:3">
      <c r="A9296" s="119">
        <v>1030117</v>
      </c>
      <c r="B9296" s="50">
        <v>250000</v>
      </c>
      <c r="C9296" s="120" t="s">
        <v>1897</v>
      </c>
    </row>
    <row r="9297" spans="1:3">
      <c r="A9297" s="119">
        <v>1030117</v>
      </c>
      <c r="B9297" s="50">
        <v>400000</v>
      </c>
      <c r="C9297" s="120" t="s">
        <v>8184</v>
      </c>
    </row>
    <row r="9298" spans="1:3">
      <c r="A9298" s="119">
        <v>1030117</v>
      </c>
      <c r="B9298" s="50">
        <v>340000</v>
      </c>
      <c r="C9298" s="120" t="s">
        <v>5646</v>
      </c>
    </row>
    <row r="9299" spans="1:3">
      <c r="A9299" s="119">
        <v>1030117</v>
      </c>
      <c r="B9299" s="50">
        <v>1322030</v>
      </c>
      <c r="C9299" s="120" t="s">
        <v>1473</v>
      </c>
    </row>
    <row r="9300" spans="1:3">
      <c r="A9300" s="119">
        <v>1030117</v>
      </c>
      <c r="B9300" s="50">
        <v>1500000</v>
      </c>
      <c r="C9300" s="120" t="s">
        <v>1756</v>
      </c>
    </row>
    <row r="9301" spans="1:3">
      <c r="A9301" s="119">
        <v>1030117</v>
      </c>
      <c r="B9301" s="50">
        <v>396400</v>
      </c>
      <c r="C9301" s="120" t="s">
        <v>1297</v>
      </c>
    </row>
    <row r="9302" spans="1:3">
      <c r="A9302" s="119">
        <v>1030117</v>
      </c>
      <c r="B9302" s="50">
        <v>322367</v>
      </c>
      <c r="C9302" s="120" t="s">
        <v>1734</v>
      </c>
    </row>
    <row r="9303" spans="1:3">
      <c r="A9303" s="119">
        <v>1030117</v>
      </c>
      <c r="B9303" s="50">
        <v>494000</v>
      </c>
      <c r="C9303" s="120" t="s">
        <v>1600</v>
      </c>
    </row>
    <row r="9304" spans="1:3">
      <c r="A9304" s="119">
        <v>1030117</v>
      </c>
      <c r="B9304" s="50">
        <v>498000</v>
      </c>
      <c r="C9304" s="120" t="s">
        <v>9685</v>
      </c>
    </row>
    <row r="9305" spans="1:3">
      <c r="A9305" s="119">
        <v>1030117</v>
      </c>
      <c r="B9305" s="50">
        <v>495000</v>
      </c>
      <c r="C9305" s="120" t="s">
        <v>9686</v>
      </c>
    </row>
    <row r="9306" spans="1:3">
      <c r="A9306" s="119">
        <v>1030117</v>
      </c>
      <c r="B9306" s="50">
        <v>870247</v>
      </c>
      <c r="C9306" s="120" t="s">
        <v>4093</v>
      </c>
    </row>
    <row r="9307" spans="1:3">
      <c r="A9307" s="119">
        <v>1030117</v>
      </c>
      <c r="B9307" s="50">
        <v>613000</v>
      </c>
      <c r="C9307" s="120" t="s">
        <v>1411</v>
      </c>
    </row>
    <row r="9308" spans="1:3">
      <c r="A9308" s="119">
        <v>1030117</v>
      </c>
      <c r="B9308" s="50">
        <v>200000</v>
      </c>
      <c r="C9308" s="120" t="s">
        <v>1259</v>
      </c>
    </row>
    <row r="9309" spans="1:3">
      <c r="A9309" s="119">
        <v>1030117</v>
      </c>
      <c r="B9309" s="50">
        <v>152564</v>
      </c>
      <c r="C9309" s="120" t="s">
        <v>1240</v>
      </c>
    </row>
    <row r="9310" spans="1:3">
      <c r="A9310" s="119">
        <v>1030117</v>
      </c>
      <c r="B9310" s="50">
        <v>594600</v>
      </c>
      <c r="C9310" s="120" t="s">
        <v>3942</v>
      </c>
    </row>
    <row r="9311" spans="1:3">
      <c r="A9311" s="119">
        <v>1030117</v>
      </c>
      <c r="B9311" s="50">
        <v>415857</v>
      </c>
      <c r="C9311" s="120" t="s">
        <v>1259</v>
      </c>
    </row>
    <row r="9312" spans="1:3">
      <c r="A9312" s="119">
        <v>1030117</v>
      </c>
      <c r="B9312" s="50">
        <v>3934</v>
      </c>
      <c r="C9312" s="120" t="s">
        <v>1536</v>
      </c>
    </row>
    <row r="9313" spans="1:3">
      <c r="A9313" s="119">
        <v>1030117</v>
      </c>
      <c r="B9313" s="50">
        <v>39640</v>
      </c>
      <c r="C9313" s="120"/>
    </row>
    <row r="9314" spans="1:3">
      <c r="A9314" s="119">
        <v>1030117</v>
      </c>
      <c r="B9314" s="50">
        <v>247750</v>
      </c>
      <c r="C9314" s="120" t="s">
        <v>1569</v>
      </c>
    </row>
    <row r="9315" spans="1:3">
      <c r="A9315" s="119">
        <v>1030117</v>
      </c>
      <c r="B9315" s="50">
        <v>408634</v>
      </c>
      <c r="C9315" s="120" t="s">
        <v>1183</v>
      </c>
    </row>
    <row r="9316" spans="1:3">
      <c r="A9316" s="119">
        <v>1030117</v>
      </c>
      <c r="B9316" s="50">
        <v>200000</v>
      </c>
      <c r="C9316" s="120" t="s">
        <v>5941</v>
      </c>
    </row>
    <row r="9317" spans="1:3">
      <c r="A9317" s="119">
        <v>1030117</v>
      </c>
      <c r="B9317" s="50">
        <v>25074</v>
      </c>
      <c r="C9317" s="120" t="s">
        <v>1687</v>
      </c>
    </row>
    <row r="9318" spans="1:3">
      <c r="A9318" s="119">
        <v>1030117</v>
      </c>
      <c r="B9318" s="50">
        <v>158560</v>
      </c>
      <c r="C9318" s="120" t="s">
        <v>1200</v>
      </c>
    </row>
    <row r="9319" spans="1:3">
      <c r="A9319" s="119">
        <v>1030117</v>
      </c>
      <c r="B9319" s="50">
        <v>148650</v>
      </c>
      <c r="C9319" s="120" t="s">
        <v>5548</v>
      </c>
    </row>
    <row r="9320" spans="1:3">
      <c r="A9320" s="119">
        <v>1030117</v>
      </c>
      <c r="B9320" s="50">
        <v>20000</v>
      </c>
      <c r="C9320" s="120" t="s">
        <v>1270</v>
      </c>
    </row>
    <row r="9321" spans="1:3">
      <c r="A9321" s="119">
        <v>1030117</v>
      </c>
      <c r="B9321" s="50">
        <v>169709</v>
      </c>
      <c r="C9321" s="120" t="s">
        <v>9026</v>
      </c>
    </row>
    <row r="9322" spans="1:3">
      <c r="A9322" s="119">
        <v>1030117</v>
      </c>
      <c r="B9322" s="50">
        <v>656820</v>
      </c>
      <c r="C9322" s="120" t="s">
        <v>7671</v>
      </c>
    </row>
    <row r="9323" spans="1:3">
      <c r="A9323" s="119">
        <v>1030117</v>
      </c>
      <c r="B9323" s="50">
        <v>2200000</v>
      </c>
      <c r="C9323" s="120" t="s">
        <v>9687</v>
      </c>
    </row>
    <row r="9324" spans="1:3">
      <c r="A9324" s="119">
        <v>1030117</v>
      </c>
      <c r="B9324" s="50">
        <v>800000</v>
      </c>
      <c r="C9324" s="120" t="s">
        <v>9688</v>
      </c>
    </row>
    <row r="9325" spans="1:3">
      <c r="A9325" s="119">
        <v>1030117</v>
      </c>
      <c r="B9325" s="50">
        <v>180000</v>
      </c>
      <c r="C9325" s="120" t="s">
        <v>5454</v>
      </c>
    </row>
    <row r="9326" spans="1:3">
      <c r="A9326" s="119">
        <v>1030117</v>
      </c>
      <c r="B9326" s="50">
        <v>999250</v>
      </c>
      <c r="C9326" s="120" t="s">
        <v>3101</v>
      </c>
    </row>
    <row r="9327" spans="1:3">
      <c r="A9327" s="119">
        <v>1030117</v>
      </c>
      <c r="B9327" s="50">
        <v>528276</v>
      </c>
      <c r="C9327" s="120"/>
    </row>
    <row r="9328" spans="1:3">
      <c r="A9328" s="119">
        <v>1030117</v>
      </c>
      <c r="B9328" s="50">
        <v>198200</v>
      </c>
      <c r="C9328" s="120" t="s">
        <v>7286</v>
      </c>
    </row>
    <row r="9329" spans="1:3">
      <c r="A9329" s="119">
        <v>1030117</v>
      </c>
      <c r="B9329" s="50">
        <v>60956</v>
      </c>
      <c r="C9329" s="120" t="s">
        <v>1685</v>
      </c>
    </row>
    <row r="9330" spans="1:3">
      <c r="A9330" s="119">
        <v>1030117</v>
      </c>
      <c r="B9330" s="50">
        <v>461807</v>
      </c>
      <c r="C9330" s="120" t="s">
        <v>8128</v>
      </c>
    </row>
    <row r="9331" spans="1:3">
      <c r="A9331" s="119">
        <v>1030117</v>
      </c>
      <c r="B9331" s="50">
        <v>9025</v>
      </c>
      <c r="C9331" s="120" t="s">
        <v>7623</v>
      </c>
    </row>
    <row r="9332" spans="1:3">
      <c r="A9332" s="119">
        <v>1030117</v>
      </c>
      <c r="B9332" s="50">
        <v>57000</v>
      </c>
      <c r="C9332" s="120" t="s">
        <v>1306</v>
      </c>
    </row>
    <row r="9333" spans="1:3">
      <c r="A9333" s="119">
        <v>1030117</v>
      </c>
      <c r="B9333" s="50">
        <v>295318</v>
      </c>
      <c r="C9333" s="120" t="s">
        <v>9634</v>
      </c>
    </row>
    <row r="9334" spans="1:3">
      <c r="A9334" s="119">
        <v>1030117</v>
      </c>
      <c r="B9334" s="50">
        <v>693700</v>
      </c>
      <c r="C9334" s="120" t="s">
        <v>7294</v>
      </c>
    </row>
    <row r="9335" spans="1:3">
      <c r="A9335" s="119">
        <v>1030117</v>
      </c>
      <c r="B9335" s="50">
        <v>594600</v>
      </c>
      <c r="C9335" s="120" t="s">
        <v>9689</v>
      </c>
    </row>
    <row r="9336" spans="1:3">
      <c r="A9336" s="119">
        <v>1030120</v>
      </c>
      <c r="B9336" s="50">
        <v>18900</v>
      </c>
      <c r="C9336" s="120" t="s">
        <v>9690</v>
      </c>
    </row>
    <row r="9337" spans="1:3">
      <c r="A9337" s="119">
        <v>1030120</v>
      </c>
      <c r="B9337" s="50">
        <v>195920</v>
      </c>
      <c r="C9337" s="120" t="s">
        <v>9691</v>
      </c>
    </row>
    <row r="9338" spans="1:3">
      <c r="A9338" s="119">
        <v>1030120</v>
      </c>
      <c r="B9338" s="50">
        <v>6000</v>
      </c>
      <c r="C9338" s="120" t="s">
        <v>9692</v>
      </c>
    </row>
    <row r="9339" spans="1:3">
      <c r="A9339" s="119">
        <v>1030120</v>
      </c>
      <c r="B9339" s="50">
        <v>208010</v>
      </c>
      <c r="C9339" s="120" t="s">
        <v>9693</v>
      </c>
    </row>
    <row r="9340" spans="1:3">
      <c r="A9340" s="119">
        <v>1030120</v>
      </c>
      <c r="B9340" s="50">
        <v>45000</v>
      </c>
      <c r="C9340" s="120" t="s">
        <v>9694</v>
      </c>
    </row>
    <row r="9341" spans="1:3">
      <c r="A9341" s="119">
        <v>1030120</v>
      </c>
      <c r="B9341" s="50">
        <v>875549</v>
      </c>
      <c r="C9341" s="120" t="s">
        <v>9695</v>
      </c>
    </row>
    <row r="9342" spans="1:3">
      <c r="A9342" s="119">
        <v>1030120</v>
      </c>
      <c r="B9342" s="50">
        <v>32643</v>
      </c>
      <c r="C9342" s="120" t="s">
        <v>9696</v>
      </c>
    </row>
    <row r="9343" spans="1:3">
      <c r="A9343" s="119">
        <v>1030120</v>
      </c>
      <c r="B9343" s="50">
        <v>198200</v>
      </c>
      <c r="C9343" s="120" t="s">
        <v>9697</v>
      </c>
    </row>
    <row r="9344" spans="1:3">
      <c r="A9344" s="119">
        <v>1030120</v>
      </c>
      <c r="B9344" s="50">
        <v>327030</v>
      </c>
      <c r="C9344" s="120" t="s">
        <v>9698</v>
      </c>
    </row>
    <row r="9345" spans="1:3">
      <c r="A9345" s="119">
        <v>1030120</v>
      </c>
      <c r="B9345" s="50">
        <v>19820</v>
      </c>
      <c r="C9345" s="120" t="s">
        <v>9699</v>
      </c>
    </row>
    <row r="9346" spans="1:3">
      <c r="A9346" s="119">
        <v>1030120</v>
      </c>
      <c r="B9346" s="50">
        <v>99100</v>
      </c>
      <c r="C9346" s="120" t="s">
        <v>9700</v>
      </c>
    </row>
    <row r="9347" spans="1:3">
      <c r="A9347" s="119">
        <v>1030120</v>
      </c>
      <c r="B9347" s="50">
        <v>190000</v>
      </c>
      <c r="C9347" s="120" t="s">
        <v>9701</v>
      </c>
    </row>
    <row r="9348" spans="1:3">
      <c r="A9348" s="119">
        <v>1030120</v>
      </c>
      <c r="B9348" s="50">
        <v>1988000</v>
      </c>
      <c r="C9348" s="120" t="s">
        <v>7250</v>
      </c>
    </row>
    <row r="9349" spans="1:3">
      <c r="A9349" s="119">
        <v>1030120</v>
      </c>
      <c r="B9349" s="50">
        <v>221267</v>
      </c>
      <c r="C9349" s="120" t="s">
        <v>7786</v>
      </c>
    </row>
    <row r="9350" spans="1:3">
      <c r="A9350" s="119">
        <v>1030120</v>
      </c>
      <c r="B9350" s="50">
        <v>21000</v>
      </c>
      <c r="C9350" s="120" t="s">
        <v>7941</v>
      </c>
    </row>
    <row r="9351" spans="1:3">
      <c r="A9351" s="119">
        <v>1030120</v>
      </c>
      <c r="B9351" s="50">
        <v>6675</v>
      </c>
      <c r="C9351" s="120" t="s">
        <v>9702</v>
      </c>
    </row>
    <row r="9352" spans="1:3">
      <c r="A9352" s="119">
        <v>1030120</v>
      </c>
      <c r="B9352" s="50">
        <v>350000</v>
      </c>
      <c r="C9352" s="120" t="s">
        <v>9703</v>
      </c>
    </row>
    <row r="9353" spans="1:3">
      <c r="A9353" s="119">
        <v>1030120</v>
      </c>
      <c r="B9353" s="50">
        <v>297300</v>
      </c>
      <c r="C9353" s="120" t="s">
        <v>1589</v>
      </c>
    </row>
    <row r="9354" spans="1:3">
      <c r="A9354" s="119">
        <v>1030120</v>
      </c>
      <c r="B9354" s="50">
        <v>60000</v>
      </c>
      <c r="C9354" s="120" t="s">
        <v>9085</v>
      </c>
    </row>
    <row r="9355" spans="1:3">
      <c r="A9355" s="119">
        <v>1030120</v>
      </c>
      <c r="B9355" s="50">
        <v>250000</v>
      </c>
      <c r="C9355" s="120" t="s">
        <v>7515</v>
      </c>
    </row>
    <row r="9356" spans="1:3">
      <c r="A9356" s="119">
        <v>1030120</v>
      </c>
      <c r="B9356" s="50">
        <v>58600</v>
      </c>
      <c r="C9356" s="120" t="s">
        <v>1185</v>
      </c>
    </row>
    <row r="9357" spans="1:3">
      <c r="A9357" s="119">
        <v>1030120</v>
      </c>
      <c r="B9357" s="50">
        <v>941450</v>
      </c>
      <c r="C9357" s="120" t="s">
        <v>7988</v>
      </c>
    </row>
    <row r="9358" spans="1:3">
      <c r="A9358" s="119">
        <v>1030120</v>
      </c>
      <c r="B9358" s="50">
        <v>250000</v>
      </c>
      <c r="C9358" s="120" t="s">
        <v>2061</v>
      </c>
    </row>
    <row r="9359" spans="1:3">
      <c r="A9359" s="119">
        <v>1030120</v>
      </c>
      <c r="B9359" s="50">
        <v>17488</v>
      </c>
      <c r="C9359" s="120" t="s">
        <v>8932</v>
      </c>
    </row>
    <row r="9360" spans="1:3">
      <c r="A9360" s="119">
        <v>1030120</v>
      </c>
      <c r="B9360" s="50">
        <v>132800</v>
      </c>
      <c r="C9360" s="120" t="s">
        <v>1489</v>
      </c>
    </row>
    <row r="9361" spans="1:3">
      <c r="A9361" s="119">
        <v>1030120</v>
      </c>
      <c r="B9361" s="50">
        <v>24775</v>
      </c>
      <c r="C9361" s="120" t="s">
        <v>1208</v>
      </c>
    </row>
    <row r="9362" spans="1:3">
      <c r="A9362" s="119">
        <v>1030120</v>
      </c>
      <c r="B9362" s="50">
        <v>10000</v>
      </c>
      <c r="C9362" s="120" t="s">
        <v>1916</v>
      </c>
    </row>
    <row r="9363" spans="1:3">
      <c r="A9363" s="119">
        <v>1030120</v>
      </c>
      <c r="B9363" s="50">
        <v>160820</v>
      </c>
      <c r="C9363" s="120" t="s">
        <v>1509</v>
      </c>
    </row>
    <row r="9364" spans="1:3">
      <c r="A9364" s="119">
        <v>1030120</v>
      </c>
      <c r="B9364" s="50">
        <v>119658</v>
      </c>
      <c r="C9364" s="120" t="s">
        <v>9704</v>
      </c>
    </row>
    <row r="9365" spans="1:3">
      <c r="A9365" s="119">
        <v>1030120</v>
      </c>
      <c r="B9365" s="50">
        <v>18036</v>
      </c>
      <c r="C9365" s="120" t="s">
        <v>9705</v>
      </c>
    </row>
    <row r="9366" spans="1:3">
      <c r="A9366" s="119">
        <v>1030120</v>
      </c>
      <c r="B9366" s="50">
        <v>152010</v>
      </c>
      <c r="C9366" s="120" t="s">
        <v>1422</v>
      </c>
    </row>
    <row r="9367" spans="1:3">
      <c r="A9367" s="119">
        <v>1030120</v>
      </c>
      <c r="B9367" s="50">
        <v>134776</v>
      </c>
      <c r="C9367" s="120" t="s">
        <v>7612</v>
      </c>
    </row>
    <row r="9368" spans="1:3">
      <c r="A9368" s="119">
        <v>1030120</v>
      </c>
      <c r="B9368" s="50">
        <v>38738</v>
      </c>
      <c r="C9368" s="120" t="s">
        <v>1227</v>
      </c>
    </row>
    <row r="9369" spans="1:3">
      <c r="A9369" s="119">
        <v>1030120</v>
      </c>
      <c r="B9369" s="50">
        <v>97215</v>
      </c>
      <c r="C9369" s="120" t="s">
        <v>1261</v>
      </c>
    </row>
    <row r="9370" spans="1:3">
      <c r="A9370" s="119">
        <v>1030120</v>
      </c>
      <c r="B9370" s="50">
        <v>170000</v>
      </c>
      <c r="C9370" s="120" t="s">
        <v>4662</v>
      </c>
    </row>
    <row r="9371" spans="1:3">
      <c r="A9371" s="119">
        <v>1030120</v>
      </c>
      <c r="B9371" s="50">
        <v>473477</v>
      </c>
      <c r="C9371" s="120"/>
    </row>
    <row r="9372" spans="1:3">
      <c r="A9372" s="119">
        <v>1030120</v>
      </c>
      <c r="B9372" s="50">
        <v>63627</v>
      </c>
      <c r="C9372" s="120" t="s">
        <v>9706</v>
      </c>
    </row>
    <row r="9373" spans="1:3">
      <c r="A9373" s="119">
        <v>1030120</v>
      </c>
      <c r="B9373" s="50">
        <v>92180</v>
      </c>
      <c r="C9373" s="120" t="s">
        <v>1226</v>
      </c>
    </row>
    <row r="9374" spans="1:3">
      <c r="A9374" s="119">
        <v>1030120</v>
      </c>
      <c r="B9374" s="50">
        <v>10000</v>
      </c>
      <c r="C9374" s="120" t="s">
        <v>8501</v>
      </c>
    </row>
    <row r="9375" spans="1:3">
      <c r="A9375" s="119">
        <v>1030120</v>
      </c>
      <c r="B9375" s="50">
        <v>20000</v>
      </c>
      <c r="C9375" s="120" t="s">
        <v>6121</v>
      </c>
    </row>
    <row r="9376" spans="1:3">
      <c r="A9376" s="119">
        <v>1030120</v>
      </c>
      <c r="B9376" s="50">
        <v>85970</v>
      </c>
      <c r="C9376" s="120" t="s">
        <v>7748</v>
      </c>
    </row>
    <row r="9377" spans="1:3">
      <c r="A9377" s="119">
        <v>1030120</v>
      </c>
      <c r="B9377" s="50">
        <v>100000</v>
      </c>
      <c r="C9377" s="120" t="s">
        <v>8069</v>
      </c>
    </row>
    <row r="9378" spans="1:3">
      <c r="A9378" s="119">
        <v>1030120</v>
      </c>
      <c r="B9378" s="50">
        <v>71768</v>
      </c>
      <c r="C9378" s="120" t="s">
        <v>5640</v>
      </c>
    </row>
    <row r="9379" spans="1:3">
      <c r="A9379" s="119">
        <v>1030120</v>
      </c>
      <c r="B9379" s="50">
        <v>117200</v>
      </c>
      <c r="C9379" s="120" t="s">
        <v>2997</v>
      </c>
    </row>
    <row r="9380" spans="1:3">
      <c r="A9380" s="119">
        <v>1030120</v>
      </c>
      <c r="B9380" s="50">
        <v>300000</v>
      </c>
      <c r="C9380" s="120" t="s">
        <v>7901</v>
      </c>
    </row>
    <row r="9381" spans="1:3">
      <c r="A9381" s="119">
        <v>1030120</v>
      </c>
      <c r="B9381" s="50">
        <v>200000</v>
      </c>
      <c r="C9381" s="120" t="s">
        <v>1197</v>
      </c>
    </row>
    <row r="9382" spans="1:3">
      <c r="A9382" s="119">
        <v>1030120</v>
      </c>
      <c r="B9382" s="50">
        <v>50000</v>
      </c>
      <c r="C9382" s="120" t="s">
        <v>1367</v>
      </c>
    </row>
    <row r="9383" spans="1:3">
      <c r="A9383" s="119">
        <v>1030120</v>
      </c>
      <c r="B9383" s="50">
        <v>300000</v>
      </c>
      <c r="C9383" s="120" t="s">
        <v>1143</v>
      </c>
    </row>
    <row r="9384" spans="1:3">
      <c r="A9384" s="119">
        <v>1030120</v>
      </c>
      <c r="B9384" s="50">
        <v>264077</v>
      </c>
      <c r="C9384" s="120" t="s">
        <v>8722</v>
      </c>
    </row>
    <row r="9385" spans="1:3">
      <c r="A9385" s="119">
        <v>1030120</v>
      </c>
      <c r="B9385" s="50">
        <v>177305</v>
      </c>
      <c r="C9385" s="120" t="s">
        <v>1240</v>
      </c>
    </row>
    <row r="9386" spans="1:3">
      <c r="A9386" s="119">
        <v>1030120</v>
      </c>
      <c r="B9386" s="50">
        <v>60000</v>
      </c>
      <c r="C9386" s="120" t="s">
        <v>3689</v>
      </c>
    </row>
    <row r="9387" spans="1:3">
      <c r="A9387" s="119">
        <v>1030120</v>
      </c>
      <c r="B9387" s="50">
        <v>284800</v>
      </c>
      <c r="C9387" s="120" t="s">
        <v>1272</v>
      </c>
    </row>
    <row r="9388" spans="1:3">
      <c r="A9388" s="119">
        <v>1030121</v>
      </c>
      <c r="B9388" s="50">
        <v>4846</v>
      </c>
      <c r="C9388" s="120" t="s">
        <v>9707</v>
      </c>
    </row>
    <row r="9389" spans="1:3">
      <c r="A9389" s="119">
        <v>1030121</v>
      </c>
      <c r="B9389" s="50">
        <v>68616</v>
      </c>
      <c r="C9389" s="120" t="s">
        <v>9573</v>
      </c>
    </row>
    <row r="9390" spans="1:3">
      <c r="A9390" s="119">
        <v>1030121</v>
      </c>
      <c r="B9390" s="50">
        <v>14360</v>
      </c>
      <c r="C9390" s="120" t="s">
        <v>9708</v>
      </c>
    </row>
    <row r="9391" spans="1:3">
      <c r="A9391" s="119">
        <v>1030121</v>
      </c>
      <c r="B9391" s="50">
        <v>1748322</v>
      </c>
      <c r="C9391" s="120" t="s">
        <v>9709</v>
      </c>
    </row>
    <row r="9392" spans="1:3">
      <c r="A9392" s="119">
        <v>1030121</v>
      </c>
      <c r="B9392" s="50">
        <v>3469</v>
      </c>
      <c r="C9392" s="120" t="s">
        <v>9710</v>
      </c>
    </row>
    <row r="9393" spans="1:3">
      <c r="A9393" s="119">
        <v>1030121</v>
      </c>
      <c r="B9393" s="50">
        <v>148650</v>
      </c>
      <c r="C9393" s="120" t="s">
        <v>9711</v>
      </c>
    </row>
    <row r="9394" spans="1:3">
      <c r="A9394" s="119">
        <v>1030121</v>
      </c>
      <c r="B9394" s="50">
        <v>79330</v>
      </c>
      <c r="C9394" s="120" t="s">
        <v>9712</v>
      </c>
    </row>
    <row r="9395" spans="1:3">
      <c r="A9395" s="119">
        <v>1030121</v>
      </c>
      <c r="B9395" s="50">
        <v>99100</v>
      </c>
      <c r="C9395" s="120" t="s">
        <v>9713</v>
      </c>
    </row>
    <row r="9396" spans="1:3">
      <c r="A9396" s="119">
        <v>1030121</v>
      </c>
      <c r="B9396" s="50">
        <v>247750</v>
      </c>
      <c r="C9396" s="120" t="s">
        <v>9714</v>
      </c>
    </row>
    <row r="9397" spans="1:3">
      <c r="A9397" s="119">
        <v>1030121</v>
      </c>
      <c r="B9397" s="50">
        <v>743250</v>
      </c>
      <c r="C9397" s="120" t="s">
        <v>9715</v>
      </c>
    </row>
    <row r="9398" spans="1:3">
      <c r="A9398" s="119">
        <v>1030121</v>
      </c>
      <c r="B9398" s="50">
        <v>60000</v>
      </c>
      <c r="C9398" s="120"/>
    </row>
    <row r="9399" spans="1:3">
      <c r="A9399" s="119">
        <v>1030121</v>
      </c>
      <c r="B9399" s="50">
        <v>100000</v>
      </c>
      <c r="C9399" s="120" t="s">
        <v>7881</v>
      </c>
    </row>
    <row r="9400" spans="1:3">
      <c r="A9400" s="119">
        <v>1030121</v>
      </c>
      <c r="B9400" s="50">
        <v>339418</v>
      </c>
      <c r="C9400" s="120" t="s">
        <v>9716</v>
      </c>
    </row>
    <row r="9401" spans="1:3">
      <c r="A9401" s="119">
        <v>1030121</v>
      </c>
      <c r="B9401" s="50">
        <v>151146</v>
      </c>
      <c r="C9401" s="120" t="s">
        <v>7321</v>
      </c>
    </row>
    <row r="9402" spans="1:3">
      <c r="A9402" s="119">
        <v>1030121</v>
      </c>
      <c r="B9402" s="50">
        <v>346850</v>
      </c>
      <c r="C9402" s="120" t="s">
        <v>9717</v>
      </c>
    </row>
    <row r="9403" spans="1:3">
      <c r="A9403" s="119">
        <v>1030121</v>
      </c>
      <c r="B9403" s="50">
        <v>500000</v>
      </c>
      <c r="C9403" s="120" t="s">
        <v>9718</v>
      </c>
    </row>
    <row r="9404" spans="1:3">
      <c r="A9404" s="119">
        <v>1030121</v>
      </c>
      <c r="B9404" s="50">
        <v>49550</v>
      </c>
      <c r="C9404" s="120" t="s">
        <v>1403</v>
      </c>
    </row>
    <row r="9405" spans="1:3">
      <c r="A9405" s="119">
        <v>1030121</v>
      </c>
      <c r="B9405" s="50">
        <v>332086</v>
      </c>
      <c r="C9405" s="120"/>
    </row>
    <row r="9406" spans="1:3">
      <c r="A9406" s="119">
        <v>1030121</v>
      </c>
      <c r="B9406" s="50">
        <v>2748</v>
      </c>
      <c r="C9406" s="120"/>
    </row>
    <row r="9407" spans="1:3">
      <c r="A9407" s="119">
        <v>1030121</v>
      </c>
      <c r="B9407" s="50">
        <v>173425</v>
      </c>
      <c r="C9407" s="120" t="s">
        <v>5708</v>
      </c>
    </row>
    <row r="9408" spans="1:3">
      <c r="A9408" s="119">
        <v>1030121</v>
      </c>
      <c r="B9408" s="50">
        <v>500000</v>
      </c>
      <c r="C9408" s="120" t="s">
        <v>8004</v>
      </c>
    </row>
    <row r="9409" spans="1:3">
      <c r="A9409" s="119">
        <v>1030122</v>
      </c>
      <c r="B9409" s="50">
        <v>51945</v>
      </c>
      <c r="C9409" s="120" t="s">
        <v>7941</v>
      </c>
    </row>
    <row r="9410" spans="1:3">
      <c r="A9410" s="119">
        <v>1030122</v>
      </c>
      <c r="B9410" s="50">
        <v>1183000</v>
      </c>
      <c r="C9410" s="120" t="s">
        <v>9719</v>
      </c>
    </row>
    <row r="9411" spans="1:3">
      <c r="A9411" s="119">
        <v>1030122</v>
      </c>
      <c r="B9411" s="50">
        <v>400000</v>
      </c>
      <c r="C9411" s="120" t="s">
        <v>9720</v>
      </c>
    </row>
    <row r="9412" spans="1:3">
      <c r="A9412" s="119">
        <v>1030122</v>
      </c>
      <c r="B9412" s="50">
        <v>690000</v>
      </c>
      <c r="C9412" s="120" t="s">
        <v>9721</v>
      </c>
    </row>
    <row r="9413" spans="1:3">
      <c r="A9413" s="119">
        <v>1030122</v>
      </c>
      <c r="B9413" s="50">
        <v>400000</v>
      </c>
      <c r="C9413" s="120" t="s">
        <v>9722</v>
      </c>
    </row>
    <row r="9414" spans="1:3">
      <c r="A9414" s="119">
        <v>1030122</v>
      </c>
      <c r="B9414" s="50">
        <v>477000</v>
      </c>
      <c r="C9414" s="120" t="s">
        <v>9723</v>
      </c>
    </row>
    <row r="9415" spans="1:3">
      <c r="A9415" s="119">
        <v>1030122</v>
      </c>
      <c r="B9415" s="50">
        <v>99100</v>
      </c>
      <c r="C9415" s="120" t="s">
        <v>9724</v>
      </c>
    </row>
    <row r="9416" spans="1:3">
      <c r="A9416" s="119">
        <v>1030122</v>
      </c>
      <c r="B9416" s="50">
        <v>707733</v>
      </c>
      <c r="C9416" s="120" t="s">
        <v>9725</v>
      </c>
    </row>
    <row r="9417" spans="1:3">
      <c r="A9417" s="119">
        <v>1030122</v>
      </c>
      <c r="B9417" s="50">
        <v>74920</v>
      </c>
      <c r="C9417" s="120" t="s">
        <v>9726</v>
      </c>
    </row>
    <row r="9418" spans="1:3">
      <c r="A9418" s="119">
        <v>1030122</v>
      </c>
      <c r="B9418" s="50">
        <v>24775</v>
      </c>
      <c r="C9418" s="120" t="s">
        <v>9727</v>
      </c>
    </row>
    <row r="9419" spans="1:3">
      <c r="A9419" s="119">
        <v>1030122</v>
      </c>
      <c r="B9419" s="50">
        <v>67881</v>
      </c>
      <c r="C9419" s="120" t="s">
        <v>9728</v>
      </c>
    </row>
    <row r="9420" spans="1:3">
      <c r="A9420" s="119">
        <v>1030122</v>
      </c>
      <c r="B9420" s="50">
        <v>568053</v>
      </c>
      <c r="C9420" s="120" t="s">
        <v>9729</v>
      </c>
    </row>
    <row r="9421" spans="1:3">
      <c r="A9421" s="119">
        <v>1030122</v>
      </c>
      <c r="B9421" s="50">
        <v>382805</v>
      </c>
      <c r="C9421" s="120" t="s">
        <v>9730</v>
      </c>
    </row>
    <row r="9422" spans="1:3">
      <c r="A9422" s="119">
        <v>1030122</v>
      </c>
      <c r="B9422" s="50">
        <v>74103</v>
      </c>
      <c r="C9422" s="120" t="s">
        <v>9731</v>
      </c>
    </row>
    <row r="9423" spans="1:3">
      <c r="A9423" s="119">
        <v>1030122</v>
      </c>
      <c r="B9423" s="50">
        <v>12140</v>
      </c>
      <c r="C9423" s="120" t="s">
        <v>9732</v>
      </c>
    </row>
    <row r="9424" spans="1:3">
      <c r="A9424" s="119">
        <v>1030122</v>
      </c>
      <c r="B9424" s="50">
        <v>89681</v>
      </c>
      <c r="C9424" s="120" t="s">
        <v>9469</v>
      </c>
    </row>
    <row r="9425" spans="1:3">
      <c r="A9425" s="119">
        <v>1030122</v>
      </c>
      <c r="B9425" s="50">
        <v>50000</v>
      </c>
      <c r="C9425" s="120" t="s">
        <v>1199</v>
      </c>
    </row>
    <row r="9426" spans="1:3">
      <c r="A9426" s="119">
        <v>1030122</v>
      </c>
      <c r="B9426" s="50">
        <v>495623</v>
      </c>
      <c r="C9426" s="120" t="s">
        <v>9257</v>
      </c>
    </row>
    <row r="9427" spans="1:3">
      <c r="A9427" s="119">
        <v>1030122</v>
      </c>
      <c r="B9427" s="50">
        <v>495623</v>
      </c>
      <c r="C9427" s="120" t="s">
        <v>8698</v>
      </c>
    </row>
    <row r="9428" spans="1:3">
      <c r="A9428" s="119">
        <v>1030122</v>
      </c>
      <c r="B9428" s="50">
        <v>495623</v>
      </c>
      <c r="C9428" s="120" t="s">
        <v>7979</v>
      </c>
    </row>
    <row r="9429" spans="1:3">
      <c r="A9429" s="119">
        <v>1030122</v>
      </c>
      <c r="B9429" s="50">
        <v>400000</v>
      </c>
      <c r="C9429" s="120" t="s">
        <v>7978</v>
      </c>
    </row>
    <row r="9430" spans="1:3">
      <c r="A9430" s="119">
        <v>1030122</v>
      </c>
      <c r="B9430" s="50">
        <v>95623</v>
      </c>
      <c r="C9430" s="120" t="s">
        <v>7979</v>
      </c>
    </row>
    <row r="9431" spans="1:3">
      <c r="A9431" s="119">
        <v>1030123</v>
      </c>
      <c r="B9431" s="50">
        <v>10703</v>
      </c>
      <c r="C9431" s="120" t="s">
        <v>9733</v>
      </c>
    </row>
    <row r="9432" spans="1:3">
      <c r="A9432" s="119">
        <v>1030123</v>
      </c>
      <c r="B9432" s="50">
        <v>670000</v>
      </c>
      <c r="C9432" s="120" t="s">
        <v>9734</v>
      </c>
    </row>
    <row r="9433" spans="1:3">
      <c r="A9433" s="119">
        <v>1030123</v>
      </c>
      <c r="B9433" s="50">
        <v>120000</v>
      </c>
      <c r="C9433" s="120" t="s">
        <v>9735</v>
      </c>
    </row>
    <row r="9434" spans="1:3">
      <c r="A9434" s="119">
        <v>1030123</v>
      </c>
      <c r="B9434" s="50">
        <v>120000</v>
      </c>
      <c r="C9434" s="120" t="s">
        <v>1300</v>
      </c>
    </row>
    <row r="9435" spans="1:3">
      <c r="A9435" s="119">
        <v>1030123</v>
      </c>
      <c r="B9435" s="50">
        <v>5797</v>
      </c>
      <c r="C9435" s="120" t="s">
        <v>9736</v>
      </c>
    </row>
    <row r="9436" spans="1:3">
      <c r="A9436" s="119">
        <v>1030123</v>
      </c>
      <c r="B9436" s="50">
        <v>50000</v>
      </c>
      <c r="C9436" s="120" t="s">
        <v>1559</v>
      </c>
    </row>
    <row r="9437" spans="1:3">
      <c r="A9437" s="119">
        <v>1030123</v>
      </c>
      <c r="B9437" s="50">
        <v>66960</v>
      </c>
      <c r="C9437" s="120" t="s">
        <v>1939</v>
      </c>
    </row>
    <row r="9438" spans="1:3">
      <c r="A9438" s="119">
        <v>1030123</v>
      </c>
      <c r="B9438" s="50">
        <v>991000</v>
      </c>
      <c r="C9438" s="120" t="s">
        <v>7311</v>
      </c>
    </row>
    <row r="9439" spans="1:3">
      <c r="A9439" s="119">
        <v>1030123</v>
      </c>
      <c r="B9439" s="50">
        <v>1898</v>
      </c>
      <c r="C9439" s="120"/>
    </row>
    <row r="9440" spans="1:3">
      <c r="A9440" s="119">
        <v>1030123</v>
      </c>
      <c r="B9440" s="50">
        <v>123</v>
      </c>
      <c r="C9440" s="120"/>
    </row>
    <row r="9441" spans="1:3">
      <c r="A9441" s="119">
        <v>1030123</v>
      </c>
      <c r="B9441" s="50">
        <v>20044</v>
      </c>
      <c r="C9441" s="120" t="s">
        <v>7593</v>
      </c>
    </row>
    <row r="9442" spans="1:3">
      <c r="A9442" s="119">
        <v>1030123</v>
      </c>
      <c r="B9442" s="50">
        <v>2400844</v>
      </c>
      <c r="C9442" s="120" t="s">
        <v>1148</v>
      </c>
    </row>
    <row r="9443" spans="1:3">
      <c r="A9443" s="119">
        <v>1030123</v>
      </c>
      <c r="B9443" s="50">
        <v>200000</v>
      </c>
      <c r="C9443" s="120" t="s">
        <v>1312</v>
      </c>
    </row>
    <row r="9444" spans="1:3">
      <c r="A9444" s="119">
        <v>1030123</v>
      </c>
      <c r="B9444" s="50">
        <v>500000</v>
      </c>
      <c r="C9444" s="120" t="s">
        <v>9516</v>
      </c>
    </row>
    <row r="9445" spans="1:3">
      <c r="A9445" s="119">
        <v>1030123</v>
      </c>
      <c r="B9445" s="50">
        <v>6600</v>
      </c>
      <c r="C9445" s="120" t="s">
        <v>8466</v>
      </c>
    </row>
    <row r="9446" spans="1:3">
      <c r="A9446" s="119">
        <v>1030124</v>
      </c>
      <c r="B9446" s="50">
        <v>6667</v>
      </c>
      <c r="C9446" s="120" t="s">
        <v>9737</v>
      </c>
    </row>
    <row r="9447" spans="1:3">
      <c r="A9447" s="119">
        <v>1030124</v>
      </c>
      <c r="B9447" s="50">
        <v>346850</v>
      </c>
      <c r="C9447" s="120" t="s">
        <v>9738</v>
      </c>
    </row>
    <row r="9448" spans="1:3">
      <c r="A9448" s="119">
        <v>1030124</v>
      </c>
      <c r="B9448" s="50">
        <v>495500</v>
      </c>
      <c r="C9448" s="120" t="s">
        <v>9739</v>
      </c>
    </row>
    <row r="9449" spans="1:3">
      <c r="A9449" s="119">
        <v>1030124</v>
      </c>
      <c r="B9449" s="50">
        <v>12387</v>
      </c>
      <c r="C9449" s="120" t="s">
        <v>9740</v>
      </c>
    </row>
    <row r="9450" spans="1:3">
      <c r="A9450" s="119">
        <v>1030124</v>
      </c>
      <c r="B9450" s="50">
        <v>280000</v>
      </c>
      <c r="C9450" s="120" t="s">
        <v>9741</v>
      </c>
    </row>
    <row r="9451" spans="1:3">
      <c r="A9451" s="119">
        <v>1030124</v>
      </c>
      <c r="B9451" s="50">
        <v>238740</v>
      </c>
      <c r="C9451" s="120" t="s">
        <v>9742</v>
      </c>
    </row>
    <row r="9452" spans="1:3">
      <c r="A9452" s="119">
        <v>1030124</v>
      </c>
      <c r="B9452" s="50">
        <v>495500</v>
      </c>
      <c r="C9452" s="120" t="s">
        <v>9743</v>
      </c>
    </row>
    <row r="9453" spans="1:3">
      <c r="A9453" s="119">
        <v>1030124</v>
      </c>
      <c r="B9453" s="50">
        <v>495500</v>
      </c>
      <c r="C9453" s="120" t="s">
        <v>9744</v>
      </c>
    </row>
    <row r="9454" spans="1:3">
      <c r="A9454" s="119">
        <v>1030124</v>
      </c>
      <c r="B9454" s="50">
        <v>495500</v>
      </c>
      <c r="C9454" s="120" t="s">
        <v>9745</v>
      </c>
    </row>
    <row r="9455" spans="1:3">
      <c r="A9455" s="119">
        <v>1030124</v>
      </c>
      <c r="B9455" s="50">
        <v>495500</v>
      </c>
      <c r="C9455" s="120" t="s">
        <v>9746</v>
      </c>
    </row>
    <row r="9456" spans="1:3">
      <c r="A9456" s="119">
        <v>1030124</v>
      </c>
      <c r="B9456" s="50">
        <v>495500</v>
      </c>
      <c r="C9456" s="120" t="s">
        <v>9747</v>
      </c>
    </row>
    <row r="9457" spans="1:3">
      <c r="A9457" s="119">
        <v>1030124</v>
      </c>
      <c r="B9457" s="50">
        <v>495500</v>
      </c>
      <c r="C9457" s="120" t="s">
        <v>9748</v>
      </c>
    </row>
    <row r="9458" spans="1:3">
      <c r="A9458" s="119">
        <v>1030124</v>
      </c>
      <c r="B9458" s="50">
        <v>495500</v>
      </c>
      <c r="C9458" s="120" t="s">
        <v>9749</v>
      </c>
    </row>
    <row r="9459" spans="1:3">
      <c r="A9459" s="119">
        <v>1030124</v>
      </c>
      <c r="B9459" s="50">
        <v>495500</v>
      </c>
      <c r="C9459" s="120" t="s">
        <v>9750</v>
      </c>
    </row>
    <row r="9460" spans="1:3">
      <c r="A9460" s="119">
        <v>1030124</v>
      </c>
      <c r="B9460" s="50">
        <v>495500</v>
      </c>
      <c r="C9460" s="120" t="s">
        <v>9751</v>
      </c>
    </row>
    <row r="9461" spans="1:3">
      <c r="A9461" s="119">
        <v>1030124</v>
      </c>
      <c r="B9461" s="50">
        <v>495500</v>
      </c>
      <c r="C9461" s="120" t="s">
        <v>9752</v>
      </c>
    </row>
    <row r="9462" spans="1:3">
      <c r="A9462" s="119">
        <v>1030124</v>
      </c>
      <c r="B9462" s="50">
        <v>495500</v>
      </c>
      <c r="C9462" s="120" t="s">
        <v>9753</v>
      </c>
    </row>
    <row r="9463" spans="1:3">
      <c r="A9463" s="119">
        <v>1030124</v>
      </c>
      <c r="B9463" s="50">
        <v>495500</v>
      </c>
      <c r="C9463" s="120" t="s">
        <v>9754</v>
      </c>
    </row>
    <row r="9464" spans="1:3">
      <c r="A9464" s="119">
        <v>1030124</v>
      </c>
      <c r="B9464" s="50">
        <v>600000</v>
      </c>
      <c r="C9464" s="120" t="s">
        <v>9577</v>
      </c>
    </row>
    <row r="9465" spans="1:3">
      <c r="A9465" s="119">
        <v>1030124</v>
      </c>
      <c r="B9465" s="50">
        <v>7980</v>
      </c>
      <c r="C9465" s="120" t="s">
        <v>7314</v>
      </c>
    </row>
    <row r="9466" spans="1:3">
      <c r="A9466" s="119">
        <v>1030124</v>
      </c>
      <c r="B9466" s="50">
        <v>28412</v>
      </c>
      <c r="C9466" s="120" t="s">
        <v>7799</v>
      </c>
    </row>
    <row r="9467" spans="1:3">
      <c r="A9467" s="119">
        <v>1030124</v>
      </c>
      <c r="B9467" s="50">
        <v>57082</v>
      </c>
      <c r="C9467" s="120" t="s">
        <v>1420</v>
      </c>
    </row>
    <row r="9468" spans="1:3">
      <c r="A9468" s="119">
        <v>1030124</v>
      </c>
      <c r="B9468" s="50">
        <v>2827</v>
      </c>
      <c r="C9468" s="120" t="s">
        <v>9755</v>
      </c>
    </row>
    <row r="9469" spans="1:3">
      <c r="A9469" s="119">
        <v>1030124</v>
      </c>
      <c r="B9469" s="50">
        <v>777500</v>
      </c>
      <c r="C9469" s="120" t="s">
        <v>5053</v>
      </c>
    </row>
    <row r="9470" spans="1:3">
      <c r="A9470" s="119">
        <v>1030124</v>
      </c>
      <c r="B9470" s="50">
        <v>620</v>
      </c>
      <c r="C9470" s="120" t="s">
        <v>1531</v>
      </c>
    </row>
    <row r="9471" spans="1:3">
      <c r="A9471" s="119">
        <v>1030124</v>
      </c>
      <c r="B9471" s="50">
        <v>155885</v>
      </c>
      <c r="C9471" s="120" t="s">
        <v>1124</v>
      </c>
    </row>
    <row r="9472" spans="1:3">
      <c r="A9472" s="119">
        <v>1030124</v>
      </c>
      <c r="B9472" s="50">
        <v>95000</v>
      </c>
      <c r="C9472" s="120"/>
    </row>
    <row r="9473" spans="1:3">
      <c r="A9473" s="119">
        <v>1030124</v>
      </c>
      <c r="B9473" s="50">
        <v>500000</v>
      </c>
      <c r="C9473" s="120" t="s">
        <v>9756</v>
      </c>
    </row>
    <row r="9474" spans="1:3">
      <c r="A9474" s="119">
        <v>1030124</v>
      </c>
      <c r="B9474" s="50">
        <v>2200000</v>
      </c>
      <c r="C9474" s="120"/>
    </row>
    <row r="9475" spans="1:3">
      <c r="A9475" s="119">
        <v>1030124</v>
      </c>
      <c r="B9475" s="50">
        <v>998703</v>
      </c>
      <c r="C9475" s="120" t="s">
        <v>8927</v>
      </c>
    </row>
    <row r="9476" spans="1:3">
      <c r="A9476" s="119">
        <v>1030124</v>
      </c>
      <c r="B9476" s="50">
        <v>74000</v>
      </c>
      <c r="C9476" s="120" t="s">
        <v>9757</v>
      </c>
    </row>
    <row r="9477" spans="1:3">
      <c r="A9477" s="119">
        <v>1030124</v>
      </c>
      <c r="B9477" s="50">
        <v>6400</v>
      </c>
      <c r="C9477" s="120" t="s">
        <v>1871</v>
      </c>
    </row>
    <row r="9478" spans="1:3">
      <c r="A9478" s="119">
        <v>1030127</v>
      </c>
      <c r="B9478" s="50">
        <v>99100</v>
      </c>
      <c r="C9478" s="120" t="s">
        <v>9758</v>
      </c>
    </row>
    <row r="9479" spans="1:3">
      <c r="A9479" s="119">
        <v>1030127</v>
      </c>
      <c r="B9479" s="50">
        <v>608870</v>
      </c>
      <c r="C9479" s="120" t="s">
        <v>9759</v>
      </c>
    </row>
    <row r="9480" spans="1:3">
      <c r="A9480" s="119">
        <v>1030127</v>
      </c>
      <c r="B9480" s="50">
        <v>342300</v>
      </c>
      <c r="C9480" s="120" t="s">
        <v>9760</v>
      </c>
    </row>
    <row r="9481" spans="1:3">
      <c r="A9481" s="119">
        <v>1030127</v>
      </c>
      <c r="B9481" s="50">
        <v>152154</v>
      </c>
      <c r="C9481" s="120" t="s">
        <v>9761</v>
      </c>
    </row>
    <row r="9482" spans="1:3">
      <c r="A9482" s="119">
        <v>1030127</v>
      </c>
      <c r="B9482" s="50">
        <v>24775</v>
      </c>
      <c r="C9482" s="120" t="s">
        <v>9762</v>
      </c>
    </row>
    <row r="9483" spans="1:3">
      <c r="A9483" s="119">
        <v>1030127</v>
      </c>
      <c r="B9483" s="50">
        <v>300000</v>
      </c>
      <c r="C9483" s="120" t="s">
        <v>9763</v>
      </c>
    </row>
    <row r="9484" spans="1:3">
      <c r="A9484" s="119">
        <v>1030127</v>
      </c>
      <c r="B9484" s="50">
        <v>80000</v>
      </c>
      <c r="C9484" s="120" t="s">
        <v>9764</v>
      </c>
    </row>
    <row r="9485" spans="1:3">
      <c r="A9485" s="119">
        <v>1030127</v>
      </c>
      <c r="B9485" s="50">
        <v>20000</v>
      </c>
      <c r="C9485" s="120" t="s">
        <v>7901</v>
      </c>
    </row>
    <row r="9486" spans="1:3">
      <c r="A9486" s="119">
        <v>1030127</v>
      </c>
      <c r="B9486" s="50">
        <v>150000</v>
      </c>
      <c r="C9486" s="120" t="s">
        <v>1285</v>
      </c>
    </row>
    <row r="9487" spans="1:3">
      <c r="A9487" s="119">
        <v>1030127</v>
      </c>
      <c r="B9487" s="50">
        <v>139970</v>
      </c>
      <c r="C9487" s="120" t="s">
        <v>7515</v>
      </c>
    </row>
    <row r="9488" spans="1:3">
      <c r="A9488" s="119">
        <v>1030127</v>
      </c>
      <c r="B9488" s="50">
        <v>3000</v>
      </c>
      <c r="C9488" s="120"/>
    </row>
    <row r="9489" spans="1:3">
      <c r="A9489" s="119">
        <v>1030127</v>
      </c>
      <c r="B9489" s="50">
        <v>1783800</v>
      </c>
      <c r="C9489" s="120"/>
    </row>
    <row r="9490" spans="1:3">
      <c r="A9490" s="119">
        <v>1030128</v>
      </c>
      <c r="B9490" s="50">
        <v>6603</v>
      </c>
      <c r="C9490" s="120" t="s">
        <v>9765</v>
      </c>
    </row>
    <row r="9491" spans="1:3">
      <c r="A9491" s="119">
        <v>1030128</v>
      </c>
      <c r="B9491" s="50">
        <v>350000</v>
      </c>
      <c r="C9491" s="120" t="s">
        <v>9766</v>
      </c>
    </row>
    <row r="9492" spans="1:3">
      <c r="A9492" s="119">
        <v>1030128</v>
      </c>
      <c r="B9492" s="50">
        <v>11000</v>
      </c>
      <c r="C9492" s="120"/>
    </row>
    <row r="9493" spans="1:3">
      <c r="A9493" s="119">
        <v>1030129</v>
      </c>
      <c r="B9493" s="50">
        <v>68300</v>
      </c>
      <c r="C9493" s="120" t="s">
        <v>9767</v>
      </c>
    </row>
    <row r="9494" spans="1:3">
      <c r="A9494" s="119">
        <v>1030129</v>
      </c>
      <c r="B9494" s="50">
        <v>1590000</v>
      </c>
      <c r="C9494" s="120"/>
    </row>
    <row r="9495" spans="1:3">
      <c r="A9495" s="119">
        <v>1030129</v>
      </c>
      <c r="B9495" s="50">
        <v>21700</v>
      </c>
      <c r="C9495" s="120" t="s">
        <v>7881</v>
      </c>
    </row>
    <row r="9496" spans="1:3">
      <c r="A9496" s="119">
        <v>1030129</v>
      </c>
      <c r="B9496" s="50">
        <v>8299</v>
      </c>
      <c r="C9496" s="120" t="s">
        <v>7979</v>
      </c>
    </row>
    <row r="9497" spans="1:3">
      <c r="A9497" s="119">
        <v>1030129</v>
      </c>
      <c r="B9497" s="50">
        <v>2537</v>
      </c>
      <c r="C9497" s="120" t="s">
        <v>9257</v>
      </c>
    </row>
    <row r="9498" spans="1:3">
      <c r="A9498" s="119">
        <v>1030129</v>
      </c>
      <c r="B9498" s="50">
        <v>97380</v>
      </c>
      <c r="C9498" s="120" t="s">
        <v>8756</v>
      </c>
    </row>
    <row r="9499" spans="1:3">
      <c r="A9499" s="119">
        <v>1030129</v>
      </c>
      <c r="B9499" s="50">
        <v>80000</v>
      </c>
      <c r="C9499" s="120"/>
    </row>
    <row r="9500" spans="1:3">
      <c r="A9500" s="119">
        <v>1030129</v>
      </c>
      <c r="B9500" s="50">
        <v>170000</v>
      </c>
      <c r="C9500" s="120"/>
    </row>
    <row r="9501" spans="1:3">
      <c r="A9501" s="119">
        <v>1030205</v>
      </c>
      <c r="B9501" s="50">
        <v>830000</v>
      </c>
      <c r="C9501" s="120" t="s">
        <v>9768</v>
      </c>
    </row>
    <row r="9502" spans="1:3">
      <c r="A9502" s="119">
        <v>1030205</v>
      </c>
      <c r="B9502" s="50">
        <v>10000</v>
      </c>
      <c r="C9502" s="120" t="s">
        <v>9769</v>
      </c>
    </row>
    <row r="9503" spans="1:3">
      <c r="A9503" s="119">
        <v>1030205</v>
      </c>
      <c r="B9503" s="50">
        <v>545050</v>
      </c>
      <c r="C9503" s="120" t="s">
        <v>9770</v>
      </c>
    </row>
    <row r="9504" spans="1:3">
      <c r="A9504" s="119">
        <v>1030205</v>
      </c>
      <c r="B9504" s="50">
        <v>5540</v>
      </c>
      <c r="C9504" s="120" t="s">
        <v>9771</v>
      </c>
    </row>
    <row r="9505" spans="1:3">
      <c r="A9505" s="119">
        <v>1030206</v>
      </c>
      <c r="B9505" s="50">
        <v>80000</v>
      </c>
      <c r="C9505" s="120" t="s">
        <v>9772</v>
      </c>
    </row>
    <row r="9506" spans="1:3">
      <c r="A9506" s="119">
        <v>1030206</v>
      </c>
      <c r="B9506" s="50">
        <v>150000</v>
      </c>
      <c r="C9506" s="120" t="s">
        <v>5656</v>
      </c>
    </row>
    <row r="9507" spans="1:3">
      <c r="A9507" s="119">
        <v>1030207</v>
      </c>
      <c r="B9507" s="50">
        <v>8225</v>
      </c>
      <c r="C9507" s="120" t="s">
        <v>9773</v>
      </c>
    </row>
    <row r="9508" spans="1:3">
      <c r="A9508" s="119">
        <v>1030207</v>
      </c>
      <c r="B9508" s="50">
        <v>500000</v>
      </c>
      <c r="C9508" s="120" t="s">
        <v>9774</v>
      </c>
    </row>
    <row r="9509" spans="1:3">
      <c r="A9509" s="119">
        <v>1030207</v>
      </c>
      <c r="B9509" s="50">
        <v>991000</v>
      </c>
      <c r="C9509" s="120" t="s">
        <v>1503</v>
      </c>
    </row>
    <row r="9510" spans="1:3">
      <c r="A9510" s="119">
        <v>1030210</v>
      </c>
      <c r="B9510" s="50">
        <v>198200</v>
      </c>
      <c r="C9510" s="120" t="s">
        <v>9775</v>
      </c>
    </row>
    <row r="9511" spans="1:3">
      <c r="A9511" s="119">
        <v>1030210</v>
      </c>
      <c r="B9511" s="50">
        <v>19095</v>
      </c>
      <c r="C9511" s="120"/>
    </row>
    <row r="9512" spans="1:3">
      <c r="A9512" s="119">
        <v>1030210</v>
      </c>
      <c r="B9512" s="50">
        <v>320520</v>
      </c>
      <c r="C9512" s="120"/>
    </row>
    <row r="9513" spans="1:3">
      <c r="A9513" s="119">
        <v>1030210</v>
      </c>
      <c r="B9513" s="50">
        <v>301615</v>
      </c>
      <c r="C9513" s="120"/>
    </row>
    <row r="9514" spans="1:3">
      <c r="A9514" s="119">
        <v>1030210</v>
      </c>
      <c r="B9514" s="50">
        <v>400000</v>
      </c>
      <c r="C9514" s="120" t="s">
        <v>1720</v>
      </c>
    </row>
    <row r="9515" spans="1:3">
      <c r="A9515" s="119">
        <v>1030210</v>
      </c>
      <c r="B9515" s="50">
        <v>118000</v>
      </c>
      <c r="C9515" s="120" t="s">
        <v>9776</v>
      </c>
    </row>
    <row r="9516" spans="1:3">
      <c r="A9516" s="119">
        <v>1030210</v>
      </c>
      <c r="B9516" s="50">
        <v>143000</v>
      </c>
      <c r="C9516" s="120" t="s">
        <v>9777</v>
      </c>
    </row>
    <row r="9517" spans="1:3">
      <c r="A9517" s="119">
        <v>1030210</v>
      </c>
      <c r="B9517" s="50">
        <v>225000</v>
      </c>
      <c r="C9517" s="120" t="s">
        <v>9778</v>
      </c>
    </row>
    <row r="9518" spans="1:3">
      <c r="A9518" s="119">
        <v>1030210</v>
      </c>
      <c r="B9518" s="50">
        <v>92000</v>
      </c>
      <c r="C9518" s="120" t="s">
        <v>9779</v>
      </c>
    </row>
    <row r="9519" spans="1:3">
      <c r="A9519" s="119">
        <v>1030210</v>
      </c>
      <c r="B9519" s="50">
        <v>134000</v>
      </c>
      <c r="C9519" s="120" t="s">
        <v>9780</v>
      </c>
    </row>
    <row r="9520" spans="1:3">
      <c r="A9520" s="119">
        <v>1030210</v>
      </c>
      <c r="B9520" s="50">
        <v>700000</v>
      </c>
      <c r="C9520" s="120" t="s">
        <v>3689</v>
      </c>
    </row>
    <row r="9521" spans="1:3">
      <c r="A9521" s="119">
        <v>1030211</v>
      </c>
      <c r="B9521" s="50">
        <v>700000</v>
      </c>
      <c r="C9521" s="120" t="s">
        <v>8004</v>
      </c>
    </row>
    <row r="9522" spans="1:3">
      <c r="A9522" s="119">
        <v>1030211</v>
      </c>
      <c r="B9522" s="50">
        <v>54800</v>
      </c>
      <c r="C9522" s="120" t="s">
        <v>9781</v>
      </c>
    </row>
    <row r="9523" spans="1:3">
      <c r="A9523" s="119">
        <v>1030211</v>
      </c>
      <c r="B9523" s="50">
        <v>95100</v>
      </c>
      <c r="C9523" s="120" t="s">
        <v>9782</v>
      </c>
    </row>
    <row r="9524" spans="1:3">
      <c r="A9524" s="119">
        <v>1030211</v>
      </c>
      <c r="B9524" s="50">
        <v>41800</v>
      </c>
      <c r="C9524" s="120" t="s">
        <v>9783</v>
      </c>
    </row>
    <row r="9525" spans="1:3">
      <c r="A9525" s="119">
        <v>1030211</v>
      </c>
      <c r="B9525" s="50">
        <v>654000</v>
      </c>
      <c r="C9525" s="120" t="s">
        <v>9784</v>
      </c>
    </row>
    <row r="9526" spans="1:3">
      <c r="A9526" s="119">
        <v>1030211</v>
      </c>
      <c r="B9526" s="50">
        <v>390000</v>
      </c>
      <c r="C9526" s="120" t="s">
        <v>9785</v>
      </c>
    </row>
    <row r="9527" spans="1:3">
      <c r="A9527" s="119">
        <v>1030211</v>
      </c>
      <c r="B9527" s="50">
        <v>1090000</v>
      </c>
      <c r="C9527" s="120" t="s">
        <v>9786</v>
      </c>
    </row>
    <row r="9528" spans="1:3">
      <c r="A9528" s="119">
        <v>1030211</v>
      </c>
      <c r="B9528" s="50">
        <v>500000</v>
      </c>
      <c r="C9528" s="120" t="s">
        <v>9787</v>
      </c>
    </row>
    <row r="9529" spans="1:3">
      <c r="A9529" s="119">
        <v>1030211</v>
      </c>
      <c r="B9529" s="50">
        <v>400000</v>
      </c>
      <c r="C9529" s="120" t="s">
        <v>9788</v>
      </c>
    </row>
    <row r="9530" spans="1:3">
      <c r="A9530" s="119">
        <v>1030211</v>
      </c>
      <c r="B9530" s="50">
        <v>211734</v>
      </c>
      <c r="C9530" s="120" t="s">
        <v>9789</v>
      </c>
    </row>
    <row r="9531" spans="1:3">
      <c r="A9531" s="119">
        <v>1030211</v>
      </c>
      <c r="B9531" s="50">
        <v>363407</v>
      </c>
      <c r="C9531" s="120" t="s">
        <v>9790</v>
      </c>
    </row>
    <row r="9532" spans="1:3">
      <c r="A9532" s="119">
        <v>1030211</v>
      </c>
      <c r="B9532" s="50">
        <v>234412</v>
      </c>
      <c r="C9532" s="120" t="s">
        <v>9791</v>
      </c>
    </row>
    <row r="9533" spans="1:3">
      <c r="A9533" s="119">
        <v>1030211</v>
      </c>
      <c r="B9533" s="50">
        <v>112500</v>
      </c>
      <c r="C9533" s="120" t="s">
        <v>9792</v>
      </c>
    </row>
    <row r="9534" spans="1:3">
      <c r="A9534" s="119">
        <v>1030211</v>
      </c>
      <c r="B9534" s="50">
        <v>5870</v>
      </c>
      <c r="C9534" s="120" t="s">
        <v>9793</v>
      </c>
    </row>
    <row r="9535" spans="1:3">
      <c r="A9535" s="119">
        <v>1030211</v>
      </c>
      <c r="B9535" s="50">
        <v>145869</v>
      </c>
      <c r="C9535" s="120" t="s">
        <v>9794</v>
      </c>
    </row>
    <row r="9536" spans="1:3">
      <c r="A9536" s="119">
        <v>1030211</v>
      </c>
      <c r="B9536" s="50">
        <v>12000</v>
      </c>
      <c r="C9536" s="120" t="s">
        <v>9795</v>
      </c>
    </row>
    <row r="9537" spans="1:3">
      <c r="A9537" s="119">
        <v>1030211</v>
      </c>
      <c r="B9537" s="50">
        <v>499820</v>
      </c>
      <c r="C9537" s="120" t="s">
        <v>9796</v>
      </c>
    </row>
    <row r="9538" spans="1:3">
      <c r="A9538" s="119">
        <v>1030211</v>
      </c>
      <c r="B9538" s="50">
        <v>428000</v>
      </c>
      <c r="C9538" s="120" t="s">
        <v>9797</v>
      </c>
    </row>
    <row r="9539" spans="1:3">
      <c r="A9539" s="119">
        <v>1030211</v>
      </c>
      <c r="B9539" s="50">
        <v>842000</v>
      </c>
      <c r="C9539" s="120" t="s">
        <v>9798</v>
      </c>
    </row>
    <row r="9540" spans="1:3">
      <c r="A9540" s="119">
        <v>1030211</v>
      </c>
      <c r="B9540" s="50">
        <v>60000</v>
      </c>
      <c r="C9540" s="120" t="s">
        <v>1185</v>
      </c>
    </row>
    <row r="9541" spans="1:3">
      <c r="A9541" s="119">
        <v>1030211</v>
      </c>
      <c r="B9541" s="50">
        <v>150000</v>
      </c>
      <c r="C9541" s="120" t="s">
        <v>5375</v>
      </c>
    </row>
    <row r="9542" spans="1:3">
      <c r="A9542" s="119">
        <v>1030211</v>
      </c>
      <c r="B9542" s="50">
        <v>490000</v>
      </c>
      <c r="C9542" s="120" t="s">
        <v>1434</v>
      </c>
    </row>
    <row r="9543" spans="1:3">
      <c r="A9543" s="119">
        <v>1030211</v>
      </c>
      <c r="B9543" s="50">
        <v>60000</v>
      </c>
      <c r="C9543" s="120" t="s">
        <v>7368</v>
      </c>
    </row>
    <row r="9544" spans="1:3">
      <c r="A9544" s="119">
        <v>1030211</v>
      </c>
      <c r="B9544" s="50">
        <v>7241</v>
      </c>
      <c r="C9544" s="120" t="s">
        <v>9799</v>
      </c>
    </row>
    <row r="9545" spans="1:3">
      <c r="A9545" s="119">
        <v>1030211</v>
      </c>
      <c r="B9545" s="50">
        <v>1760000</v>
      </c>
      <c r="C9545" s="120" t="s">
        <v>1241</v>
      </c>
    </row>
    <row r="9546" spans="1:3">
      <c r="A9546" s="119">
        <v>1030211</v>
      </c>
      <c r="B9546" s="50">
        <v>600000</v>
      </c>
      <c r="C9546" s="120" t="s">
        <v>1279</v>
      </c>
    </row>
    <row r="9547" spans="1:3">
      <c r="A9547" s="119">
        <v>1030211</v>
      </c>
      <c r="B9547" s="50">
        <v>200000</v>
      </c>
      <c r="C9547" s="120" t="s">
        <v>9800</v>
      </c>
    </row>
    <row r="9548" spans="1:3">
      <c r="A9548" s="119">
        <v>1030211</v>
      </c>
      <c r="B9548" s="50">
        <v>1317050</v>
      </c>
      <c r="C9548" s="120" t="s">
        <v>7251</v>
      </c>
    </row>
    <row r="9549" spans="1:3">
      <c r="A9549" s="119">
        <v>1030211</v>
      </c>
      <c r="B9549" s="50">
        <v>138587</v>
      </c>
      <c r="C9549" s="120" t="s">
        <v>1194</v>
      </c>
    </row>
    <row r="9550" spans="1:3">
      <c r="A9550" s="119">
        <v>1030212</v>
      </c>
      <c r="B9550" s="50">
        <v>200000</v>
      </c>
      <c r="C9550" s="120" t="s">
        <v>9801</v>
      </c>
    </row>
    <row r="9551" spans="1:3">
      <c r="A9551" s="119">
        <v>1030212</v>
      </c>
      <c r="B9551" s="50">
        <v>49550</v>
      </c>
      <c r="C9551" s="120" t="s">
        <v>9802</v>
      </c>
    </row>
    <row r="9552" spans="1:3">
      <c r="A9552" s="119">
        <v>1030212</v>
      </c>
      <c r="B9552" s="50">
        <v>127343</v>
      </c>
      <c r="C9552" s="120" t="s">
        <v>9803</v>
      </c>
    </row>
    <row r="9553" spans="1:3">
      <c r="A9553" s="119">
        <v>1030212</v>
      </c>
      <c r="B9553" s="50">
        <v>37101</v>
      </c>
      <c r="C9553" s="120" t="s">
        <v>7612</v>
      </c>
    </row>
    <row r="9554" spans="1:3">
      <c r="A9554" s="119">
        <v>1030212</v>
      </c>
      <c r="B9554" s="50">
        <v>496000</v>
      </c>
      <c r="C9554" s="120" t="s">
        <v>5367</v>
      </c>
    </row>
    <row r="9555" spans="1:3">
      <c r="A9555" s="119">
        <v>1030212</v>
      </c>
      <c r="B9555" s="50">
        <v>42500</v>
      </c>
      <c r="C9555" s="120" t="s">
        <v>1301</v>
      </c>
    </row>
    <row r="9556" spans="1:3">
      <c r="A9556" s="119">
        <v>1030213</v>
      </c>
      <c r="B9556" s="50">
        <v>21900</v>
      </c>
      <c r="C9556" s="120" t="s">
        <v>7941</v>
      </c>
    </row>
    <row r="9557" spans="1:3">
      <c r="A9557" s="119">
        <v>1030213</v>
      </c>
      <c r="B9557" s="50">
        <v>150000</v>
      </c>
      <c r="C9557" s="120" t="s">
        <v>5656</v>
      </c>
    </row>
    <row r="9558" spans="1:3">
      <c r="A9558" s="119">
        <v>1030213</v>
      </c>
      <c r="B9558" s="50">
        <v>300000</v>
      </c>
      <c r="C9558" s="120" t="s">
        <v>9804</v>
      </c>
    </row>
    <row r="9559" spans="1:3">
      <c r="A9559" s="119">
        <v>1030213</v>
      </c>
      <c r="B9559" s="50">
        <v>248000</v>
      </c>
      <c r="C9559" s="120" t="s">
        <v>1146</v>
      </c>
    </row>
    <row r="9560" spans="1:3">
      <c r="A9560" s="119">
        <v>1030213</v>
      </c>
      <c r="B9560" s="50">
        <v>158972</v>
      </c>
      <c r="C9560" s="120" t="s">
        <v>1124</v>
      </c>
    </row>
    <row r="9561" spans="1:3">
      <c r="A9561" s="119">
        <v>1030213</v>
      </c>
      <c r="B9561" s="50">
        <v>148800</v>
      </c>
      <c r="C9561" s="120" t="s">
        <v>5383</v>
      </c>
    </row>
    <row r="9562" spans="1:3">
      <c r="A9562" s="119">
        <v>1030214</v>
      </c>
      <c r="B9562" s="50">
        <v>2000000</v>
      </c>
      <c r="C9562" s="120" t="s">
        <v>8030</v>
      </c>
    </row>
    <row r="9563" spans="1:3">
      <c r="A9563" s="119">
        <v>1030214</v>
      </c>
      <c r="B9563" s="50">
        <v>520000</v>
      </c>
      <c r="C9563" s="120" t="s">
        <v>9805</v>
      </c>
    </row>
    <row r="9564" spans="1:3">
      <c r="A9564" s="119">
        <v>1030214</v>
      </c>
      <c r="B9564" s="50">
        <v>480000</v>
      </c>
      <c r="C9564" s="120" t="s">
        <v>9806</v>
      </c>
    </row>
    <row r="9565" spans="1:3">
      <c r="A9565" s="119">
        <v>1030214</v>
      </c>
      <c r="B9565" s="50">
        <v>225</v>
      </c>
      <c r="C9565" s="120" t="s">
        <v>9182</v>
      </c>
    </row>
    <row r="9566" spans="1:3">
      <c r="A9566" s="119">
        <v>1030214</v>
      </c>
      <c r="B9566" s="50">
        <v>6460</v>
      </c>
      <c r="C9566" s="120" t="s">
        <v>3999</v>
      </c>
    </row>
    <row r="9567" spans="1:3">
      <c r="A9567" s="119">
        <v>1030214</v>
      </c>
      <c r="B9567" s="50">
        <v>99500</v>
      </c>
      <c r="C9567" s="120" t="s">
        <v>8234</v>
      </c>
    </row>
    <row r="9568" spans="1:3">
      <c r="A9568" s="119">
        <v>1030214</v>
      </c>
      <c r="B9568" s="50">
        <v>34000</v>
      </c>
      <c r="C9568" s="120" t="s">
        <v>9807</v>
      </c>
    </row>
    <row r="9569" spans="1:3">
      <c r="A9569" s="119">
        <v>1030214</v>
      </c>
      <c r="B9569" s="50">
        <v>3304726</v>
      </c>
      <c r="C9569" s="120" t="s">
        <v>1464</v>
      </c>
    </row>
    <row r="9570" spans="1:3">
      <c r="A9570" s="119">
        <v>1030214</v>
      </c>
      <c r="B9570" s="50">
        <v>32540</v>
      </c>
      <c r="C9570" s="120" t="s">
        <v>9808</v>
      </c>
    </row>
    <row r="9571" spans="1:3">
      <c r="A9571" s="119">
        <v>1030214</v>
      </c>
      <c r="B9571" s="50">
        <v>2000000</v>
      </c>
      <c r="C9571" s="120" t="s">
        <v>8205</v>
      </c>
    </row>
    <row r="9572" spans="1:3">
      <c r="A9572" s="119">
        <v>1030214</v>
      </c>
      <c r="B9572" s="50">
        <v>37062</v>
      </c>
      <c r="C9572" s="120" t="s">
        <v>9320</v>
      </c>
    </row>
    <row r="9573" spans="1:3">
      <c r="A9573" s="119">
        <v>1030214</v>
      </c>
      <c r="B9573" s="50">
        <v>148800</v>
      </c>
      <c r="C9573" s="120" t="s">
        <v>5548</v>
      </c>
    </row>
    <row r="9574" spans="1:3">
      <c r="A9574" s="119">
        <v>1030214</v>
      </c>
      <c r="B9574" s="50">
        <v>200000</v>
      </c>
      <c r="C9574" s="120" t="s">
        <v>1775</v>
      </c>
    </row>
    <row r="9575" spans="1:3">
      <c r="A9575" s="119">
        <v>1030214</v>
      </c>
      <c r="B9575" s="50">
        <v>56490</v>
      </c>
      <c r="C9575" s="120" t="s">
        <v>7934</v>
      </c>
    </row>
    <row r="9576" spans="1:3">
      <c r="A9576" s="119">
        <v>1030214</v>
      </c>
      <c r="B9576" s="50">
        <v>498495</v>
      </c>
      <c r="C9576" s="120" t="s">
        <v>2304</v>
      </c>
    </row>
    <row r="9577" spans="1:3">
      <c r="A9577" s="119">
        <v>1030214</v>
      </c>
      <c r="B9577" s="50">
        <v>60000</v>
      </c>
      <c r="C9577" s="120" t="s">
        <v>2905</v>
      </c>
    </row>
    <row r="9578" spans="1:3">
      <c r="A9578" s="119">
        <v>1030217</v>
      </c>
      <c r="B9578" s="50">
        <v>11118</v>
      </c>
      <c r="C9578" s="120" t="s">
        <v>9809</v>
      </c>
    </row>
    <row r="9579" spans="1:3">
      <c r="A9579" s="119">
        <v>1030217</v>
      </c>
      <c r="B9579" s="50">
        <v>500000</v>
      </c>
      <c r="C9579" s="120" t="s">
        <v>8030</v>
      </c>
    </row>
    <row r="9580" spans="1:3">
      <c r="A9580" s="119">
        <v>1030217</v>
      </c>
      <c r="B9580" s="50">
        <v>30000</v>
      </c>
      <c r="C9580" s="120" t="s">
        <v>4636</v>
      </c>
    </row>
    <row r="9581" spans="1:3">
      <c r="A9581" s="119">
        <v>1030217</v>
      </c>
      <c r="B9581" s="50">
        <v>544500</v>
      </c>
      <c r="C9581" s="120" t="s">
        <v>5454</v>
      </c>
    </row>
    <row r="9582" spans="1:3">
      <c r="A9582" s="119">
        <v>1030217</v>
      </c>
      <c r="B9582" s="50">
        <v>2000000</v>
      </c>
      <c r="C9582" s="120" t="s">
        <v>1756</v>
      </c>
    </row>
    <row r="9583" spans="1:3">
      <c r="A9583" s="119">
        <v>1030217</v>
      </c>
      <c r="B9583" s="50">
        <v>148800</v>
      </c>
      <c r="C9583" s="120" t="s">
        <v>9810</v>
      </c>
    </row>
    <row r="9584" spans="1:3">
      <c r="A9584" s="119">
        <v>1030217</v>
      </c>
      <c r="B9584" s="50">
        <v>601653</v>
      </c>
      <c r="C9584" s="120" t="s">
        <v>1183</v>
      </c>
    </row>
    <row r="9585" spans="1:3">
      <c r="A9585" s="119">
        <v>1030217</v>
      </c>
      <c r="B9585" s="50">
        <v>200000</v>
      </c>
      <c r="C9585" s="120" t="s">
        <v>9811</v>
      </c>
    </row>
    <row r="9586" spans="1:3">
      <c r="A9586" s="119">
        <v>1030217</v>
      </c>
      <c r="B9586" s="50">
        <v>496124</v>
      </c>
      <c r="C9586" s="120" t="s">
        <v>8698</v>
      </c>
    </row>
    <row r="9587" spans="1:3">
      <c r="A9587" s="119">
        <v>1030217</v>
      </c>
      <c r="B9587" s="50">
        <v>496124</v>
      </c>
      <c r="C9587" s="120" t="s">
        <v>7979</v>
      </c>
    </row>
    <row r="9588" spans="1:3">
      <c r="A9588" s="119">
        <v>1030217</v>
      </c>
      <c r="B9588" s="50">
        <v>39760</v>
      </c>
      <c r="C9588" s="120" t="s">
        <v>7870</v>
      </c>
    </row>
    <row r="9589" spans="1:3">
      <c r="A9589" s="119">
        <v>1030217</v>
      </c>
      <c r="B9589" s="50">
        <v>5803</v>
      </c>
      <c r="C9589" s="120" t="s">
        <v>7979</v>
      </c>
    </row>
    <row r="9590" spans="1:3">
      <c r="A9590" s="119">
        <v>1030217</v>
      </c>
      <c r="B9590" s="50">
        <v>148800</v>
      </c>
      <c r="C9590" s="120" t="s">
        <v>1253</v>
      </c>
    </row>
    <row r="9591" spans="1:3">
      <c r="A9591" s="119">
        <v>1030217</v>
      </c>
      <c r="B9591" s="50">
        <v>29880</v>
      </c>
      <c r="C9591" s="120" t="s">
        <v>7392</v>
      </c>
    </row>
    <row r="9592" spans="1:3">
      <c r="A9592" s="119">
        <v>1030217</v>
      </c>
      <c r="B9592" s="50">
        <v>66082</v>
      </c>
      <c r="C9592" s="120" t="s">
        <v>7748</v>
      </c>
    </row>
    <row r="9593" spans="1:3">
      <c r="A9593" s="119">
        <v>1030217</v>
      </c>
      <c r="B9593" s="50">
        <v>600000</v>
      </c>
      <c r="C9593" s="120" t="s">
        <v>1476</v>
      </c>
    </row>
    <row r="9594" spans="1:3">
      <c r="A9594" s="119">
        <v>1030217</v>
      </c>
      <c r="B9594" s="50">
        <v>24000</v>
      </c>
      <c r="C9594" s="120" t="s">
        <v>9812</v>
      </c>
    </row>
    <row r="9595" spans="1:3">
      <c r="A9595" s="119">
        <v>1030217</v>
      </c>
      <c r="B9595" s="50">
        <v>248749</v>
      </c>
      <c r="C9595" s="120" t="s">
        <v>8933</v>
      </c>
    </row>
    <row r="9596" spans="1:3">
      <c r="A9596" s="119">
        <v>1030217</v>
      </c>
      <c r="B9596" s="50">
        <v>16120</v>
      </c>
      <c r="C9596" s="120" t="s">
        <v>9813</v>
      </c>
    </row>
    <row r="9597" spans="1:3">
      <c r="A9597" s="119">
        <v>1030217</v>
      </c>
      <c r="B9597" s="50">
        <v>99200</v>
      </c>
      <c r="C9597" s="120" t="s">
        <v>1253</v>
      </c>
    </row>
    <row r="9598" spans="1:3">
      <c r="A9598" s="119">
        <v>1030217</v>
      </c>
      <c r="B9598" s="50">
        <v>180000</v>
      </c>
      <c r="C9598" s="120" t="s">
        <v>9814</v>
      </c>
    </row>
    <row r="9599" spans="1:3">
      <c r="A9599" s="119">
        <v>1030217</v>
      </c>
      <c r="B9599" s="50">
        <v>1000000</v>
      </c>
      <c r="C9599" s="120" t="s">
        <v>9040</v>
      </c>
    </row>
    <row r="9600" spans="1:3">
      <c r="A9600" s="119">
        <v>1030217</v>
      </c>
      <c r="B9600" s="50">
        <v>496000</v>
      </c>
      <c r="C9600" s="120" t="s">
        <v>1229</v>
      </c>
    </row>
    <row r="9601" spans="1:3">
      <c r="A9601" s="119">
        <v>1030217</v>
      </c>
      <c r="B9601" s="50">
        <v>198400</v>
      </c>
      <c r="C9601" s="120" t="s">
        <v>5708</v>
      </c>
    </row>
    <row r="9602" spans="1:3">
      <c r="A9602" s="119">
        <v>1030217</v>
      </c>
      <c r="B9602" s="50">
        <v>1816497</v>
      </c>
      <c r="C9602" s="120" t="s">
        <v>7275</v>
      </c>
    </row>
    <row r="9603" spans="1:3">
      <c r="A9603" s="119">
        <v>1030217</v>
      </c>
      <c r="B9603" s="50">
        <v>49094</v>
      </c>
      <c r="C9603" s="120" t="s">
        <v>1218</v>
      </c>
    </row>
    <row r="9604" spans="1:3">
      <c r="A9604" s="119">
        <v>1030217</v>
      </c>
      <c r="B9604" s="50">
        <v>992000</v>
      </c>
      <c r="C9604" s="120" t="s">
        <v>1225</v>
      </c>
    </row>
    <row r="9605" spans="1:3">
      <c r="A9605" s="119">
        <v>1030217</v>
      </c>
      <c r="B9605" s="50">
        <v>24106</v>
      </c>
      <c r="C9605" s="120" t="s">
        <v>8883</v>
      </c>
    </row>
    <row r="9606" spans="1:3">
      <c r="A9606" s="119">
        <v>1030217</v>
      </c>
      <c r="B9606" s="50">
        <v>300000</v>
      </c>
      <c r="C9606" s="120" t="s">
        <v>8814</v>
      </c>
    </row>
    <row r="9607" spans="1:3">
      <c r="A9607" s="119">
        <v>1030217</v>
      </c>
      <c r="B9607" s="50">
        <v>68800</v>
      </c>
      <c r="C9607" s="120" t="s">
        <v>1856</v>
      </c>
    </row>
    <row r="9608" spans="1:3">
      <c r="A9608" s="119">
        <v>1030217</v>
      </c>
      <c r="B9608" s="50">
        <v>918245</v>
      </c>
      <c r="C9608" s="120" t="s">
        <v>1135</v>
      </c>
    </row>
    <row r="9609" spans="1:3">
      <c r="A9609" s="119">
        <v>1030217</v>
      </c>
      <c r="B9609" s="50">
        <v>744000</v>
      </c>
      <c r="C9609" s="120"/>
    </row>
    <row r="9610" spans="1:3">
      <c r="A9610" s="119">
        <v>1030217</v>
      </c>
      <c r="B9610" s="50">
        <v>124749</v>
      </c>
      <c r="C9610" s="120" t="s">
        <v>7364</v>
      </c>
    </row>
    <row r="9611" spans="1:3">
      <c r="A9611" s="119">
        <v>1030217</v>
      </c>
      <c r="B9611" s="50">
        <v>79360</v>
      </c>
      <c r="C9611" s="120" t="s">
        <v>1153</v>
      </c>
    </row>
    <row r="9612" spans="1:3">
      <c r="A9612" s="119">
        <v>1030217</v>
      </c>
      <c r="B9612" s="50">
        <v>85980</v>
      </c>
      <c r="C9612" s="120" t="s">
        <v>7934</v>
      </c>
    </row>
    <row r="9613" spans="1:3">
      <c r="A9613" s="119">
        <v>1030217</v>
      </c>
      <c r="B9613" s="50">
        <v>188018</v>
      </c>
      <c r="C9613" s="120" t="s">
        <v>1531</v>
      </c>
    </row>
    <row r="9614" spans="1:3">
      <c r="A9614" s="119">
        <v>1030217</v>
      </c>
      <c r="B9614" s="50">
        <v>94000</v>
      </c>
      <c r="C9614" s="120" t="s">
        <v>1314</v>
      </c>
    </row>
    <row r="9615" spans="1:3">
      <c r="A9615" s="119">
        <v>1030217</v>
      </c>
      <c r="B9615" s="50">
        <v>39442</v>
      </c>
      <c r="C9615" s="120" t="s">
        <v>1192</v>
      </c>
    </row>
    <row r="9616" spans="1:3">
      <c r="A9616" s="119">
        <v>1030217</v>
      </c>
      <c r="B9616" s="50">
        <v>14090</v>
      </c>
      <c r="C9616" s="120" t="s">
        <v>8722</v>
      </c>
    </row>
    <row r="9617" spans="1:3">
      <c r="A9617" s="119">
        <v>1030217</v>
      </c>
      <c r="B9617" s="50">
        <v>100000</v>
      </c>
      <c r="C9617" s="120" t="s">
        <v>2148</v>
      </c>
    </row>
    <row r="9618" spans="1:3">
      <c r="A9618" s="119">
        <v>1030217</v>
      </c>
      <c r="B9618" s="50">
        <v>497000</v>
      </c>
      <c r="C9618" s="120" t="s">
        <v>1605</v>
      </c>
    </row>
    <row r="9619" spans="1:3">
      <c r="A9619" s="119">
        <v>1030217</v>
      </c>
      <c r="B9619" s="50">
        <v>955986</v>
      </c>
      <c r="C9619" s="120" t="s">
        <v>4417</v>
      </c>
    </row>
    <row r="9620" spans="1:3">
      <c r="A9620" s="119">
        <v>1030217</v>
      </c>
      <c r="B9620" s="50">
        <v>100000</v>
      </c>
      <c r="C9620" s="120" t="s">
        <v>1199</v>
      </c>
    </row>
    <row r="9621" spans="1:3">
      <c r="A9621" s="119">
        <v>1030217</v>
      </c>
      <c r="B9621" s="50">
        <v>19540</v>
      </c>
      <c r="C9621" s="120" t="s">
        <v>7941</v>
      </c>
    </row>
    <row r="9622" spans="1:3">
      <c r="A9622" s="119">
        <v>1030217</v>
      </c>
      <c r="B9622" s="50">
        <v>1204472</v>
      </c>
      <c r="C9622" s="120" t="s">
        <v>1421</v>
      </c>
    </row>
    <row r="9623" spans="1:3">
      <c r="A9623" s="119">
        <v>1030217</v>
      </c>
      <c r="B9623" s="50">
        <v>300000</v>
      </c>
      <c r="C9623" s="120" t="s">
        <v>5221</v>
      </c>
    </row>
    <row r="9624" spans="1:3">
      <c r="A9624" s="119">
        <v>1030217</v>
      </c>
      <c r="B9624" s="50">
        <v>148800</v>
      </c>
      <c r="C9624" s="120" t="s">
        <v>7369</v>
      </c>
    </row>
    <row r="9625" spans="1:3">
      <c r="A9625" s="119">
        <v>1030217</v>
      </c>
      <c r="B9625" s="50">
        <v>297600</v>
      </c>
      <c r="C9625" s="120" t="s">
        <v>1824</v>
      </c>
    </row>
    <row r="9626" spans="1:3">
      <c r="A9626" s="119">
        <v>1030217</v>
      </c>
      <c r="B9626" s="50">
        <v>23970</v>
      </c>
      <c r="C9626" s="120" t="s">
        <v>7442</v>
      </c>
    </row>
    <row r="9627" spans="1:3">
      <c r="A9627" s="119">
        <v>1030218</v>
      </c>
      <c r="B9627" s="50">
        <v>29512</v>
      </c>
      <c r="C9627" s="120" t="s">
        <v>8568</v>
      </c>
    </row>
    <row r="9628" spans="1:3">
      <c r="A9628" s="119">
        <v>1030218</v>
      </c>
      <c r="B9628" s="50">
        <v>9980</v>
      </c>
      <c r="C9628" s="120" t="s">
        <v>8188</v>
      </c>
    </row>
    <row r="9629" spans="1:3">
      <c r="A9629" s="119">
        <v>1030218</v>
      </c>
      <c r="B9629" s="50">
        <v>300000</v>
      </c>
      <c r="C9629" s="120"/>
    </row>
    <row r="9630" spans="1:3">
      <c r="A9630" s="119">
        <v>1030218</v>
      </c>
      <c r="B9630" s="50">
        <v>2000000</v>
      </c>
      <c r="C9630" s="120" t="s">
        <v>8205</v>
      </c>
    </row>
    <row r="9631" spans="1:3">
      <c r="A9631" s="119">
        <v>1030218</v>
      </c>
      <c r="B9631" s="50">
        <v>100000</v>
      </c>
      <c r="C9631" s="120" t="s">
        <v>2670</v>
      </c>
    </row>
    <row r="9632" spans="1:3">
      <c r="A9632" s="119">
        <v>1030218</v>
      </c>
      <c r="B9632" s="50">
        <v>74400</v>
      </c>
      <c r="C9632" s="120" t="s">
        <v>1620</v>
      </c>
    </row>
    <row r="9633" spans="1:3">
      <c r="A9633" s="119">
        <v>1030218</v>
      </c>
      <c r="B9633" s="50">
        <v>498000</v>
      </c>
      <c r="C9633" s="120" t="s">
        <v>1599</v>
      </c>
    </row>
    <row r="9634" spans="1:3">
      <c r="A9634" s="119">
        <v>1030218</v>
      </c>
      <c r="B9634" s="50">
        <v>497000</v>
      </c>
      <c r="C9634" s="120" t="s">
        <v>1600</v>
      </c>
    </row>
    <row r="9635" spans="1:3">
      <c r="A9635" s="119">
        <v>1030218</v>
      </c>
      <c r="B9635" s="50">
        <v>498000</v>
      </c>
      <c r="C9635" s="120" t="s">
        <v>1601</v>
      </c>
    </row>
    <row r="9636" spans="1:3">
      <c r="A9636" s="119">
        <v>1030218</v>
      </c>
      <c r="B9636" s="50">
        <v>495000</v>
      </c>
      <c r="C9636" s="120" t="s">
        <v>1598</v>
      </c>
    </row>
    <row r="9637" spans="1:3">
      <c r="A9637" s="119">
        <v>1030218</v>
      </c>
      <c r="B9637" s="50">
        <v>497000</v>
      </c>
      <c r="C9637" s="120" t="s">
        <v>9815</v>
      </c>
    </row>
    <row r="9638" spans="1:3">
      <c r="A9638" s="119">
        <v>1030218</v>
      </c>
      <c r="B9638" s="50">
        <v>320000</v>
      </c>
      <c r="C9638" s="120" t="s">
        <v>5387</v>
      </c>
    </row>
    <row r="9639" spans="1:3">
      <c r="A9639" s="119">
        <v>1030218</v>
      </c>
      <c r="B9639" s="50">
        <v>496000</v>
      </c>
      <c r="C9639" s="120" t="s">
        <v>1403</v>
      </c>
    </row>
    <row r="9640" spans="1:3">
      <c r="A9640" s="119">
        <v>1030218</v>
      </c>
      <c r="B9640" s="50">
        <v>248000</v>
      </c>
      <c r="C9640" s="120" t="s">
        <v>3281</v>
      </c>
    </row>
    <row r="9641" spans="1:3">
      <c r="A9641" s="119">
        <v>1030218</v>
      </c>
      <c r="B9641" s="50">
        <v>100000</v>
      </c>
      <c r="C9641" s="120" t="s">
        <v>1232</v>
      </c>
    </row>
    <row r="9642" spans="1:3">
      <c r="A9642" s="119">
        <v>1030218</v>
      </c>
      <c r="B9642" s="50">
        <v>200000</v>
      </c>
      <c r="C9642" s="120" t="s">
        <v>9816</v>
      </c>
    </row>
    <row r="9643" spans="1:3">
      <c r="A9643" s="119">
        <v>1030218</v>
      </c>
      <c r="B9643" s="50">
        <v>200000</v>
      </c>
      <c r="C9643" s="120" t="s">
        <v>7372</v>
      </c>
    </row>
    <row r="9644" spans="1:3">
      <c r="A9644" s="119">
        <v>1030218</v>
      </c>
      <c r="B9644" s="50">
        <v>49600</v>
      </c>
      <c r="C9644" s="120" t="s">
        <v>4152</v>
      </c>
    </row>
    <row r="9645" spans="1:3">
      <c r="A9645" s="119">
        <v>1030218</v>
      </c>
      <c r="B9645" s="50">
        <v>800000</v>
      </c>
      <c r="C9645" s="120" t="s">
        <v>1293</v>
      </c>
    </row>
    <row r="9646" spans="1:3">
      <c r="A9646" s="119">
        <v>1030218</v>
      </c>
      <c r="B9646" s="50">
        <v>276743</v>
      </c>
      <c r="C9646" s="120" t="s">
        <v>3098</v>
      </c>
    </row>
    <row r="9647" spans="1:3">
      <c r="A9647" s="119">
        <v>1030218</v>
      </c>
      <c r="B9647" s="50">
        <v>30000</v>
      </c>
      <c r="C9647" s="120" t="s">
        <v>7249</v>
      </c>
    </row>
    <row r="9648" spans="1:3">
      <c r="A9648" s="119">
        <v>1030218</v>
      </c>
      <c r="B9648" s="50">
        <v>400000</v>
      </c>
      <c r="C9648" s="120" t="s">
        <v>1397</v>
      </c>
    </row>
    <row r="9649" spans="1:3">
      <c r="A9649" s="119">
        <v>1030218</v>
      </c>
      <c r="B9649" s="50">
        <v>33000</v>
      </c>
      <c r="C9649" s="120" t="s">
        <v>1301</v>
      </c>
    </row>
    <row r="9650" spans="1:3">
      <c r="A9650" s="119">
        <v>1030218</v>
      </c>
      <c r="B9650" s="50">
        <v>198400</v>
      </c>
      <c r="C9650" s="120" t="s">
        <v>1539</v>
      </c>
    </row>
    <row r="9651" spans="1:3">
      <c r="A9651" s="119">
        <v>1030218</v>
      </c>
      <c r="B9651" s="50">
        <v>67728</v>
      </c>
      <c r="C9651" s="120" t="s">
        <v>1404</v>
      </c>
    </row>
    <row r="9652" spans="1:3">
      <c r="A9652" s="119">
        <v>1030218</v>
      </c>
      <c r="B9652" s="50">
        <v>130000</v>
      </c>
      <c r="C9652" s="120" t="s">
        <v>1279</v>
      </c>
    </row>
    <row r="9653" spans="1:3">
      <c r="A9653" s="119">
        <v>1030218</v>
      </c>
      <c r="B9653" s="50">
        <v>100000</v>
      </c>
      <c r="C9653" s="120" t="s">
        <v>7246</v>
      </c>
    </row>
    <row r="9654" spans="1:3">
      <c r="A9654" s="119">
        <v>1030219</v>
      </c>
      <c r="B9654" s="50">
        <v>99200</v>
      </c>
      <c r="C9654" s="120" t="s">
        <v>9817</v>
      </c>
    </row>
    <row r="9655" spans="1:3">
      <c r="A9655" s="119">
        <v>1030219</v>
      </c>
      <c r="B9655" s="50">
        <v>350000</v>
      </c>
      <c r="C9655" s="120" t="s">
        <v>3864</v>
      </c>
    </row>
    <row r="9656" spans="1:3">
      <c r="A9656" s="119">
        <v>1030219</v>
      </c>
      <c r="B9656" s="50">
        <v>500000</v>
      </c>
      <c r="C9656" s="120" t="s">
        <v>8004</v>
      </c>
    </row>
    <row r="9657" spans="1:3">
      <c r="A9657" s="119">
        <v>1030219</v>
      </c>
      <c r="B9657" s="50">
        <v>80000</v>
      </c>
      <c r="C9657" s="120" t="s">
        <v>5863</v>
      </c>
    </row>
    <row r="9658" spans="1:3">
      <c r="A9658" s="119">
        <v>1030219</v>
      </c>
      <c r="B9658" s="50">
        <v>992248</v>
      </c>
      <c r="C9658" s="120" t="s">
        <v>7462</v>
      </c>
    </row>
    <row r="9659" spans="1:3">
      <c r="A9659" s="119">
        <v>1030219</v>
      </c>
      <c r="B9659" s="50">
        <v>297288</v>
      </c>
      <c r="C9659" s="120" t="s">
        <v>1261</v>
      </c>
    </row>
    <row r="9660" spans="1:3">
      <c r="A9660" s="119">
        <v>1030219</v>
      </c>
      <c r="B9660" s="50">
        <v>396800</v>
      </c>
      <c r="C9660" s="120" t="s">
        <v>1702</v>
      </c>
    </row>
    <row r="9661" spans="1:3">
      <c r="A9661" s="119">
        <v>1030219</v>
      </c>
      <c r="B9661" s="50">
        <v>1739500</v>
      </c>
      <c r="C9661" s="120" t="s">
        <v>7251</v>
      </c>
    </row>
    <row r="9662" spans="1:3">
      <c r="A9662" s="119">
        <v>1030219</v>
      </c>
      <c r="B9662" s="50">
        <v>99200</v>
      </c>
      <c r="C9662" s="120" t="s">
        <v>9818</v>
      </c>
    </row>
    <row r="9663" spans="1:3">
      <c r="A9663" s="119">
        <v>1030219</v>
      </c>
      <c r="B9663" s="50">
        <v>297600</v>
      </c>
      <c r="C9663" s="120" t="s">
        <v>7987</v>
      </c>
    </row>
    <row r="9664" spans="1:3">
      <c r="A9664" s="119">
        <v>1030219</v>
      </c>
      <c r="B9664" s="50">
        <v>496000</v>
      </c>
      <c r="C9664" s="120" t="s">
        <v>1697</v>
      </c>
    </row>
    <row r="9665" spans="1:3">
      <c r="A9665" s="119">
        <v>1030219</v>
      </c>
      <c r="B9665" s="50">
        <v>496000</v>
      </c>
      <c r="C9665" s="120" t="s">
        <v>1697</v>
      </c>
    </row>
    <row r="9666" spans="1:3">
      <c r="A9666" s="119">
        <v>1030219</v>
      </c>
      <c r="B9666" s="50">
        <v>100000</v>
      </c>
      <c r="C9666" s="120" t="s">
        <v>1546</v>
      </c>
    </row>
    <row r="9667" spans="1:3">
      <c r="A9667" s="119">
        <v>1030219</v>
      </c>
      <c r="B9667" s="50">
        <v>199200</v>
      </c>
      <c r="C9667" s="120" t="s">
        <v>4489</v>
      </c>
    </row>
    <row r="9668" spans="1:3">
      <c r="A9668" s="119">
        <v>1030219</v>
      </c>
      <c r="B9668" s="50">
        <v>496000</v>
      </c>
      <c r="C9668" s="120" t="s">
        <v>9819</v>
      </c>
    </row>
    <row r="9669" spans="1:3">
      <c r="A9669" s="119">
        <v>1030219</v>
      </c>
      <c r="B9669" s="50">
        <v>173600</v>
      </c>
      <c r="C9669" s="120" t="s">
        <v>9820</v>
      </c>
    </row>
    <row r="9670" spans="1:3">
      <c r="A9670" s="119">
        <v>1030219</v>
      </c>
      <c r="B9670" s="50">
        <v>496000</v>
      </c>
      <c r="C9670" s="120" t="s">
        <v>9821</v>
      </c>
    </row>
    <row r="9671" spans="1:3">
      <c r="A9671" s="119">
        <v>1030219</v>
      </c>
      <c r="B9671" s="50">
        <v>196461</v>
      </c>
      <c r="C9671" s="120" t="s">
        <v>8556</v>
      </c>
    </row>
    <row r="9672" spans="1:3">
      <c r="A9672" s="119">
        <v>1030220</v>
      </c>
      <c r="B9672" s="50">
        <v>9360</v>
      </c>
      <c r="C9672" s="120" t="s">
        <v>9822</v>
      </c>
    </row>
    <row r="9673" spans="1:3">
      <c r="A9673" s="119">
        <v>1030220</v>
      </c>
      <c r="B9673" s="50">
        <v>30000</v>
      </c>
      <c r="C9673" s="120" t="s">
        <v>7523</v>
      </c>
    </row>
    <row r="9674" spans="1:3">
      <c r="A9674" s="119">
        <v>1030220</v>
      </c>
      <c r="B9674" s="50">
        <v>290269</v>
      </c>
      <c r="C9674" s="120" t="s">
        <v>7587</v>
      </c>
    </row>
    <row r="9675" spans="1:3">
      <c r="A9675" s="119">
        <v>1030220</v>
      </c>
      <c r="B9675" s="50">
        <v>496000</v>
      </c>
      <c r="C9675" s="120" t="s">
        <v>9823</v>
      </c>
    </row>
    <row r="9676" spans="1:3">
      <c r="A9676" s="119">
        <v>1030220</v>
      </c>
      <c r="B9676" s="50">
        <v>297600</v>
      </c>
      <c r="C9676" s="120" t="s">
        <v>9824</v>
      </c>
    </row>
    <row r="9677" spans="1:3">
      <c r="A9677" s="119">
        <v>1030220</v>
      </c>
      <c r="B9677" s="50">
        <v>188619</v>
      </c>
      <c r="C9677" s="120" t="s">
        <v>9825</v>
      </c>
    </row>
    <row r="9678" spans="1:3">
      <c r="A9678" s="119">
        <v>1030220</v>
      </c>
      <c r="B9678" s="50">
        <v>280143</v>
      </c>
      <c r="C9678" s="120" t="s">
        <v>9826</v>
      </c>
    </row>
    <row r="9679" spans="1:3">
      <c r="A9679" s="119">
        <v>1030220</v>
      </c>
      <c r="B9679" s="50">
        <v>220000</v>
      </c>
      <c r="C9679" s="120" t="s">
        <v>9827</v>
      </c>
    </row>
    <row r="9680" spans="1:3">
      <c r="A9680" s="119">
        <v>1030220</v>
      </c>
      <c r="B9680" s="50">
        <v>370000</v>
      </c>
      <c r="C9680" s="120" t="s">
        <v>9828</v>
      </c>
    </row>
    <row r="9681" spans="1:3">
      <c r="A9681" s="119">
        <v>1030220</v>
      </c>
      <c r="B9681" s="50">
        <v>2480</v>
      </c>
      <c r="C9681" s="120" t="s">
        <v>9829</v>
      </c>
    </row>
    <row r="9682" spans="1:3">
      <c r="A9682" s="119">
        <v>1030220</v>
      </c>
      <c r="B9682" s="50">
        <v>200000</v>
      </c>
      <c r="C9682" s="120" t="s">
        <v>7881</v>
      </c>
    </row>
    <row r="9683" spans="1:3">
      <c r="A9683" s="119">
        <v>1030220</v>
      </c>
      <c r="B9683" s="50">
        <v>29880</v>
      </c>
      <c r="C9683" s="120" t="s">
        <v>7623</v>
      </c>
    </row>
    <row r="9684" spans="1:3">
      <c r="A9684" s="119">
        <v>1030220</v>
      </c>
      <c r="B9684" s="50">
        <v>1500000</v>
      </c>
      <c r="C9684" s="120" t="s">
        <v>1311</v>
      </c>
    </row>
    <row r="9685" spans="1:3">
      <c r="A9685" s="119">
        <v>1030220</v>
      </c>
      <c r="B9685" s="50">
        <v>300000</v>
      </c>
      <c r="C9685" s="120" t="s">
        <v>1775</v>
      </c>
    </row>
    <row r="9686" spans="1:3">
      <c r="A9686" s="119">
        <v>1030220</v>
      </c>
      <c r="B9686" s="50">
        <v>56200</v>
      </c>
      <c r="C9686" s="120" t="s">
        <v>2792</v>
      </c>
    </row>
    <row r="9687" spans="1:3">
      <c r="A9687" s="119">
        <v>1030220</v>
      </c>
      <c r="B9687" s="50">
        <v>1976000</v>
      </c>
      <c r="C9687" s="120" t="s">
        <v>9830</v>
      </c>
    </row>
    <row r="9688" spans="1:3">
      <c r="A9688" s="119">
        <v>1030220</v>
      </c>
      <c r="B9688" s="50">
        <v>900000</v>
      </c>
      <c r="C9688" s="120" t="s">
        <v>9830</v>
      </c>
    </row>
    <row r="9689" spans="1:3">
      <c r="A9689" s="119">
        <v>1030220</v>
      </c>
      <c r="B9689" s="50">
        <v>198400</v>
      </c>
      <c r="C9689" s="120" t="s">
        <v>7342</v>
      </c>
    </row>
    <row r="9690" spans="1:3">
      <c r="A9690" s="119">
        <v>1030220</v>
      </c>
      <c r="B9690" s="50">
        <v>196441</v>
      </c>
      <c r="C9690" s="120" t="s">
        <v>7980</v>
      </c>
    </row>
    <row r="9691" spans="1:3">
      <c r="A9691" s="119">
        <v>1030220</v>
      </c>
      <c r="B9691" s="50">
        <v>3750392</v>
      </c>
      <c r="C9691" s="120" t="s">
        <v>1307</v>
      </c>
    </row>
    <row r="9692" spans="1:3">
      <c r="A9692" s="119">
        <v>1030220</v>
      </c>
      <c r="B9692" s="50">
        <v>792099</v>
      </c>
      <c r="C9692" s="120" t="s">
        <v>7744</v>
      </c>
    </row>
    <row r="9693" spans="1:3">
      <c r="A9693" s="119">
        <v>1030220</v>
      </c>
      <c r="B9693" s="50">
        <v>248000</v>
      </c>
      <c r="C9693" s="120" t="s">
        <v>1231</v>
      </c>
    </row>
    <row r="9694" spans="1:3">
      <c r="A9694" s="119">
        <v>1030220</v>
      </c>
      <c r="B9694" s="50">
        <v>100000</v>
      </c>
      <c r="C9694" s="120" t="s">
        <v>4662</v>
      </c>
    </row>
    <row r="9695" spans="1:3">
      <c r="A9695" s="119">
        <v>1030220</v>
      </c>
      <c r="B9695" s="50">
        <v>200000</v>
      </c>
      <c r="C9695" s="120" t="s">
        <v>1826</v>
      </c>
    </row>
    <row r="9696" spans="1:3">
      <c r="A9696" s="119">
        <v>1030220</v>
      </c>
      <c r="B9696" s="50">
        <v>1241141</v>
      </c>
      <c r="C9696" s="120" t="s">
        <v>3098</v>
      </c>
    </row>
    <row r="9697" spans="1:3">
      <c r="A9697" s="119">
        <v>1030220</v>
      </c>
      <c r="B9697" s="50">
        <v>29880</v>
      </c>
      <c r="C9697" s="120" t="s">
        <v>9831</v>
      </c>
    </row>
    <row r="9698" spans="1:3">
      <c r="A9698" s="119">
        <v>1030220</v>
      </c>
      <c r="B9698" s="50">
        <v>100000</v>
      </c>
      <c r="C9698" s="120"/>
    </row>
    <row r="9699" spans="1:3">
      <c r="A9699" s="119">
        <v>1030220</v>
      </c>
      <c r="B9699" s="50">
        <v>45533</v>
      </c>
      <c r="C9699" s="120"/>
    </row>
    <row r="9700" spans="1:3">
      <c r="A9700" s="119">
        <v>1030220</v>
      </c>
      <c r="B9700" s="50">
        <v>98703</v>
      </c>
      <c r="C9700" s="120" t="s">
        <v>1540</v>
      </c>
    </row>
    <row r="9701" spans="1:3">
      <c r="A9701" s="119">
        <v>1030220</v>
      </c>
      <c r="B9701" s="50">
        <v>248500</v>
      </c>
      <c r="C9701" s="120" t="s">
        <v>7321</v>
      </c>
    </row>
    <row r="9702" spans="1:3">
      <c r="A9702" s="119">
        <v>1030220</v>
      </c>
      <c r="B9702" s="50">
        <v>11952</v>
      </c>
      <c r="C9702" s="120" t="s">
        <v>1192</v>
      </c>
    </row>
    <row r="9703" spans="1:3">
      <c r="A9703" s="119">
        <v>1030220</v>
      </c>
      <c r="B9703" s="50">
        <v>70000</v>
      </c>
      <c r="C9703" s="120" t="s">
        <v>2313</v>
      </c>
    </row>
    <row r="9704" spans="1:3">
      <c r="A9704" s="119">
        <v>1030220</v>
      </c>
      <c r="B9704" s="50">
        <v>1000000</v>
      </c>
      <c r="C9704" s="120" t="s">
        <v>9832</v>
      </c>
    </row>
    <row r="9705" spans="1:3">
      <c r="A9705" s="119">
        <v>1030220</v>
      </c>
      <c r="B9705" s="50">
        <v>4000005</v>
      </c>
      <c r="C9705" s="120" t="s">
        <v>5388</v>
      </c>
    </row>
    <row r="9706" spans="1:3">
      <c r="A9706" s="119">
        <v>1030220</v>
      </c>
      <c r="B9706" s="50">
        <v>2000077</v>
      </c>
      <c r="C9706" s="120" t="s">
        <v>9833</v>
      </c>
    </row>
    <row r="9707" spans="1:3">
      <c r="A9707" s="119">
        <v>1030221</v>
      </c>
      <c r="B9707" s="50">
        <v>30000</v>
      </c>
      <c r="C9707" s="120" t="s">
        <v>7257</v>
      </c>
    </row>
    <row r="9708" spans="1:3">
      <c r="A9708" s="119">
        <v>1030221</v>
      </c>
      <c r="B9708" s="50">
        <v>12450</v>
      </c>
      <c r="C9708" s="120" t="s">
        <v>9652</v>
      </c>
    </row>
    <row r="9709" spans="1:3">
      <c r="A9709" s="119">
        <v>1030221</v>
      </c>
      <c r="B9709" s="50">
        <v>100000</v>
      </c>
      <c r="C9709" s="120" t="s">
        <v>9830</v>
      </c>
    </row>
    <row r="9710" spans="1:3">
      <c r="A9710" s="119">
        <v>1030221</v>
      </c>
      <c r="B9710" s="50">
        <v>25000</v>
      </c>
      <c r="C9710" s="120" t="s">
        <v>4636</v>
      </c>
    </row>
    <row r="9711" spans="1:3">
      <c r="A9711" s="119">
        <v>1030221</v>
      </c>
      <c r="B9711" s="50">
        <v>893</v>
      </c>
      <c r="C9711" s="120" t="s">
        <v>9182</v>
      </c>
    </row>
    <row r="9712" spans="1:3">
      <c r="A9712" s="119">
        <v>1030221</v>
      </c>
      <c r="B9712" s="50">
        <v>300000</v>
      </c>
      <c r="C9712" s="120" t="s">
        <v>7881</v>
      </c>
    </row>
    <row r="9713" spans="1:3">
      <c r="A9713" s="119">
        <v>1030221</v>
      </c>
      <c r="B9713" s="50">
        <v>248000</v>
      </c>
      <c r="C9713" s="120" t="s">
        <v>1824</v>
      </c>
    </row>
    <row r="9714" spans="1:3">
      <c r="A9714" s="119">
        <v>1030221</v>
      </c>
      <c r="B9714" s="50">
        <v>100000</v>
      </c>
      <c r="C9714" s="120" t="s">
        <v>1559</v>
      </c>
    </row>
    <row r="9715" spans="1:3">
      <c r="A9715" s="119">
        <v>1030221</v>
      </c>
      <c r="B9715" s="50">
        <v>350000</v>
      </c>
      <c r="C9715" s="120" t="s">
        <v>5656</v>
      </c>
    </row>
    <row r="9716" spans="1:3">
      <c r="A9716" s="119">
        <v>1030221</v>
      </c>
      <c r="B9716" s="50">
        <v>496000</v>
      </c>
      <c r="C9716" s="120" t="s">
        <v>1422</v>
      </c>
    </row>
    <row r="9717" spans="1:3">
      <c r="A9717" s="119">
        <v>1030221</v>
      </c>
      <c r="B9717" s="50">
        <v>8325</v>
      </c>
      <c r="C9717" s="120" t="s">
        <v>9834</v>
      </c>
    </row>
    <row r="9718" spans="1:3">
      <c r="A9718" s="119">
        <v>1030221</v>
      </c>
      <c r="B9718" s="50">
        <v>496000</v>
      </c>
      <c r="C9718" s="120" t="s">
        <v>1297</v>
      </c>
    </row>
    <row r="9719" spans="1:3">
      <c r="A9719" s="119">
        <v>1030221</v>
      </c>
      <c r="B9719" s="50">
        <v>36000</v>
      </c>
      <c r="C9719" s="120" t="s">
        <v>8466</v>
      </c>
    </row>
    <row r="9720" spans="1:3">
      <c r="A9720" s="119">
        <v>1030221</v>
      </c>
      <c r="B9720" s="50">
        <v>992000</v>
      </c>
      <c r="C9720" s="120" t="s">
        <v>1225</v>
      </c>
    </row>
    <row r="9721" spans="1:3">
      <c r="A9721" s="119">
        <v>1030221</v>
      </c>
      <c r="B9721" s="50">
        <v>30000</v>
      </c>
      <c r="C9721" s="120" t="s">
        <v>8489</v>
      </c>
    </row>
    <row r="9722" spans="1:3">
      <c r="A9722" s="119">
        <v>1030221</v>
      </c>
      <c r="B9722" s="50">
        <v>600000</v>
      </c>
      <c r="C9722" s="120" t="s">
        <v>7780</v>
      </c>
    </row>
    <row r="9723" spans="1:3">
      <c r="A9723" s="119">
        <v>1030221</v>
      </c>
      <c r="B9723" s="50">
        <v>99200</v>
      </c>
      <c r="C9723" s="120"/>
    </row>
    <row r="9724" spans="1:3">
      <c r="A9724" s="119">
        <v>1030221</v>
      </c>
      <c r="B9724" s="50">
        <v>167489</v>
      </c>
      <c r="C9724" s="120" t="s">
        <v>1521</v>
      </c>
    </row>
    <row r="9725" spans="1:3">
      <c r="A9725" s="119">
        <v>1030221</v>
      </c>
      <c r="B9725" s="50">
        <v>248000</v>
      </c>
      <c r="C9725" s="120" t="s">
        <v>8361</v>
      </c>
    </row>
    <row r="9726" spans="1:3">
      <c r="A9726" s="119">
        <v>1030224</v>
      </c>
      <c r="B9726" s="50">
        <v>24502</v>
      </c>
      <c r="C9726" s="120" t="s">
        <v>9835</v>
      </c>
    </row>
    <row r="9727" spans="1:3">
      <c r="A9727" s="119">
        <v>1030224</v>
      </c>
      <c r="B9727" s="50">
        <v>297600</v>
      </c>
      <c r="C9727" s="120" t="s">
        <v>9836</v>
      </c>
    </row>
    <row r="9728" spans="1:3">
      <c r="A9728" s="119">
        <v>1030224</v>
      </c>
      <c r="B9728" s="50">
        <v>12425</v>
      </c>
      <c r="C9728" s="120" t="s">
        <v>8142</v>
      </c>
    </row>
    <row r="9729" spans="1:3">
      <c r="A9729" s="119">
        <v>1030224</v>
      </c>
      <c r="B9729" s="50">
        <v>75777</v>
      </c>
      <c r="C9729" s="120" t="s">
        <v>7515</v>
      </c>
    </row>
    <row r="9730" spans="1:3">
      <c r="A9730" s="119">
        <v>1030224</v>
      </c>
      <c r="B9730" s="50">
        <v>50000</v>
      </c>
      <c r="C9730" s="120" t="s">
        <v>2670</v>
      </c>
    </row>
    <row r="9731" spans="1:3">
      <c r="A9731" s="119">
        <v>1030224</v>
      </c>
      <c r="B9731" s="50">
        <v>99200</v>
      </c>
      <c r="C9731" s="120" t="s">
        <v>5708</v>
      </c>
    </row>
    <row r="9732" spans="1:3">
      <c r="A9732" s="119">
        <v>1030224</v>
      </c>
      <c r="B9732" s="50">
        <v>1500000</v>
      </c>
      <c r="C9732" s="120" t="s">
        <v>1959</v>
      </c>
    </row>
    <row r="9733" spans="1:3">
      <c r="A9733" s="119">
        <v>1030224</v>
      </c>
      <c r="B9733" s="50">
        <v>99200</v>
      </c>
      <c r="C9733" s="120" t="s">
        <v>1253</v>
      </c>
    </row>
    <row r="9734" spans="1:3">
      <c r="A9734" s="119">
        <v>1030224</v>
      </c>
      <c r="B9734" s="50">
        <v>29880</v>
      </c>
      <c r="C9734" s="120" t="s">
        <v>7392</v>
      </c>
    </row>
    <row r="9735" spans="1:3">
      <c r="A9735" s="119">
        <v>1030224</v>
      </c>
      <c r="B9735" s="50">
        <v>123000</v>
      </c>
      <c r="C9735" s="120" t="s">
        <v>5454</v>
      </c>
    </row>
    <row r="9736" spans="1:3">
      <c r="A9736" s="119">
        <v>1030224</v>
      </c>
      <c r="B9736" s="50">
        <v>2000000</v>
      </c>
      <c r="C9736" s="120" t="s">
        <v>8205</v>
      </c>
    </row>
    <row r="9737" spans="1:3">
      <c r="A9737" s="119">
        <v>1030224</v>
      </c>
      <c r="B9737" s="50">
        <v>200000</v>
      </c>
      <c r="C9737" s="120" t="s">
        <v>1720</v>
      </c>
    </row>
    <row r="9738" spans="1:3">
      <c r="A9738" s="119">
        <v>1030224</v>
      </c>
      <c r="B9738" s="50">
        <v>99200</v>
      </c>
      <c r="C9738" s="120"/>
    </row>
    <row r="9739" spans="1:3">
      <c r="A9739" s="119">
        <v>1030224</v>
      </c>
      <c r="B9739" s="50">
        <v>32440</v>
      </c>
      <c r="C9739" s="120" t="s">
        <v>7934</v>
      </c>
    </row>
    <row r="9740" spans="1:3">
      <c r="A9740" s="119">
        <v>1030224</v>
      </c>
      <c r="B9740" s="50">
        <v>300000</v>
      </c>
      <c r="C9740" s="120" t="s">
        <v>5289</v>
      </c>
    </row>
    <row r="9741" spans="1:3">
      <c r="A9741" s="119">
        <v>1030224</v>
      </c>
      <c r="B9741" s="50">
        <v>49848</v>
      </c>
      <c r="C9741" s="120" t="s">
        <v>7345</v>
      </c>
    </row>
    <row r="9742" spans="1:3">
      <c r="A9742" s="119">
        <v>1030224</v>
      </c>
      <c r="B9742" s="50">
        <v>30000</v>
      </c>
      <c r="C9742" s="120" t="s">
        <v>7257</v>
      </c>
    </row>
    <row r="9743" spans="1:3">
      <c r="A9743" s="119">
        <v>1030224</v>
      </c>
      <c r="B9743" s="50">
        <v>150000</v>
      </c>
      <c r="C9743" s="120" t="s">
        <v>1826</v>
      </c>
    </row>
    <row r="9744" spans="1:3">
      <c r="A9744" s="119">
        <v>1030224</v>
      </c>
      <c r="B9744" s="50">
        <v>30008</v>
      </c>
      <c r="C9744" s="120" t="s">
        <v>8906</v>
      </c>
    </row>
    <row r="9745" spans="1:3">
      <c r="A9745" s="119">
        <v>1030224</v>
      </c>
      <c r="B9745" s="50">
        <v>300000</v>
      </c>
      <c r="C9745" s="120" t="s">
        <v>2061</v>
      </c>
    </row>
    <row r="9746" spans="1:3">
      <c r="A9746" s="119">
        <v>1030224</v>
      </c>
      <c r="B9746" s="50">
        <v>1000000</v>
      </c>
      <c r="C9746" s="120" t="s">
        <v>1756</v>
      </c>
    </row>
    <row r="9747" spans="1:3">
      <c r="A9747" s="119">
        <v>1030224</v>
      </c>
      <c r="B9747" s="50">
        <v>992000</v>
      </c>
      <c r="C9747" s="120" t="s">
        <v>4704</v>
      </c>
    </row>
    <row r="9748" spans="1:3">
      <c r="A9748" s="119">
        <v>1030224</v>
      </c>
      <c r="B9748" s="50">
        <v>27995</v>
      </c>
      <c r="C9748" s="120" t="s">
        <v>8756</v>
      </c>
    </row>
    <row r="9749" spans="1:3">
      <c r="A9749" s="119">
        <v>1030224</v>
      </c>
      <c r="B9749" s="50">
        <v>300000</v>
      </c>
      <c r="C9749" s="120" t="s">
        <v>1491</v>
      </c>
    </row>
    <row r="9750" spans="1:3">
      <c r="A9750" s="119">
        <v>1030224</v>
      </c>
      <c r="B9750" s="50">
        <v>248000</v>
      </c>
      <c r="C9750" s="120" t="s">
        <v>1697</v>
      </c>
    </row>
    <row r="9751" spans="1:3">
      <c r="A9751" s="119">
        <v>1030224</v>
      </c>
      <c r="B9751" s="50">
        <v>213880</v>
      </c>
      <c r="C9751" s="120" t="s">
        <v>9837</v>
      </c>
    </row>
    <row r="9752" spans="1:3">
      <c r="A9752" s="119">
        <v>1030224</v>
      </c>
      <c r="B9752" s="50">
        <v>49600</v>
      </c>
      <c r="C9752" s="120" t="s">
        <v>1679</v>
      </c>
    </row>
    <row r="9753" spans="1:3">
      <c r="A9753" s="119">
        <v>1030224</v>
      </c>
      <c r="B9753" s="50">
        <v>5275</v>
      </c>
      <c r="C9753" s="120" t="s">
        <v>7941</v>
      </c>
    </row>
    <row r="9754" spans="1:3">
      <c r="A9754" s="119">
        <v>1030224</v>
      </c>
      <c r="B9754" s="50">
        <v>52116</v>
      </c>
      <c r="C9754" s="120" t="s">
        <v>1804</v>
      </c>
    </row>
    <row r="9755" spans="1:3">
      <c r="A9755" s="119">
        <v>1030224</v>
      </c>
      <c r="B9755" s="50">
        <v>50000</v>
      </c>
      <c r="C9755" s="120" t="s">
        <v>9112</v>
      </c>
    </row>
    <row r="9756" spans="1:3">
      <c r="A9756" s="119">
        <v>1030224</v>
      </c>
      <c r="B9756" s="50">
        <v>100000</v>
      </c>
      <c r="C9756" s="120" t="s">
        <v>7372</v>
      </c>
    </row>
    <row r="9757" spans="1:3">
      <c r="A9757" s="119">
        <v>1030225</v>
      </c>
      <c r="B9757" s="50">
        <v>33800</v>
      </c>
      <c r="C9757" s="120" t="s">
        <v>9838</v>
      </c>
    </row>
    <row r="9758" spans="1:3">
      <c r="A9758" s="119">
        <v>1030225</v>
      </c>
      <c r="B9758" s="50">
        <v>150000</v>
      </c>
      <c r="C9758" s="120" t="s">
        <v>5375</v>
      </c>
    </row>
    <row r="9759" spans="1:3">
      <c r="A9759" s="119">
        <v>1030225</v>
      </c>
      <c r="B9759" s="50">
        <v>490000</v>
      </c>
      <c r="C9759" s="120" t="s">
        <v>1257</v>
      </c>
    </row>
    <row r="9760" spans="1:3">
      <c r="A9760" s="119">
        <v>1030225</v>
      </c>
      <c r="B9760" s="50">
        <v>490000</v>
      </c>
      <c r="C9760" s="120" t="s">
        <v>2526</v>
      </c>
    </row>
    <row r="9761" spans="1:3">
      <c r="A9761" s="119">
        <v>1030225</v>
      </c>
      <c r="B9761" s="50">
        <v>992000</v>
      </c>
      <c r="C9761" s="120"/>
    </row>
    <row r="9762" spans="1:3">
      <c r="A9762" s="119">
        <v>1030225</v>
      </c>
      <c r="B9762" s="50">
        <v>144650</v>
      </c>
      <c r="C9762" s="120" t="s">
        <v>1201</v>
      </c>
    </row>
    <row r="9763" spans="1:3">
      <c r="A9763" s="119">
        <v>1030225</v>
      </c>
      <c r="B9763" s="50">
        <v>400000</v>
      </c>
      <c r="C9763" s="120" t="s">
        <v>9135</v>
      </c>
    </row>
    <row r="9764" spans="1:3">
      <c r="A9764" s="119">
        <v>1030225</v>
      </c>
      <c r="B9764" s="50">
        <v>1292200</v>
      </c>
      <c r="C9764" s="120" t="s">
        <v>7251</v>
      </c>
    </row>
    <row r="9765" spans="1:3">
      <c r="A9765" s="119">
        <v>1030225</v>
      </c>
      <c r="B9765" s="50">
        <v>80000</v>
      </c>
      <c r="C9765" s="120" t="s">
        <v>9839</v>
      </c>
    </row>
    <row r="9766" spans="1:3">
      <c r="A9766" s="119">
        <v>1030225</v>
      </c>
      <c r="B9766" s="50">
        <v>99800</v>
      </c>
      <c r="C9766" s="120" t="s">
        <v>2311</v>
      </c>
    </row>
    <row r="9767" spans="1:3">
      <c r="A9767" s="119">
        <v>1030225</v>
      </c>
      <c r="B9767" s="50">
        <v>200000</v>
      </c>
      <c r="C9767" s="120" t="s">
        <v>4228</v>
      </c>
    </row>
    <row r="9768" spans="1:3">
      <c r="A9768" s="119">
        <v>1030225</v>
      </c>
      <c r="B9768" s="50">
        <v>79300</v>
      </c>
      <c r="C9768" s="120" t="s">
        <v>9840</v>
      </c>
    </row>
    <row r="9769" spans="1:3">
      <c r="A9769" s="119">
        <v>1030225</v>
      </c>
      <c r="B9769" s="50">
        <v>757367</v>
      </c>
      <c r="C9769" s="120"/>
    </row>
    <row r="9770" spans="1:3">
      <c r="A9770" s="119">
        <v>1030225</v>
      </c>
      <c r="B9770" s="50">
        <v>30000</v>
      </c>
      <c r="C9770" s="120" t="s">
        <v>7257</v>
      </c>
    </row>
    <row r="9771" spans="1:3">
      <c r="A9771" s="119">
        <v>1030225</v>
      </c>
      <c r="B9771" s="50">
        <v>20000</v>
      </c>
      <c r="C9771" s="120"/>
    </row>
    <row r="9772" spans="1:3">
      <c r="A9772" s="119">
        <v>1030225</v>
      </c>
      <c r="B9772" s="50">
        <v>200000</v>
      </c>
      <c r="C9772" s="120" t="s">
        <v>1279</v>
      </c>
    </row>
    <row r="9773" spans="1:3">
      <c r="A9773" s="119">
        <v>1030225</v>
      </c>
      <c r="B9773" s="50">
        <v>2000000</v>
      </c>
      <c r="C9773" s="120" t="s">
        <v>1723</v>
      </c>
    </row>
    <row r="9774" spans="1:3">
      <c r="A9774" s="119">
        <v>1030225</v>
      </c>
      <c r="B9774" s="50">
        <v>119685</v>
      </c>
      <c r="C9774" s="120" t="s">
        <v>7963</v>
      </c>
    </row>
    <row r="9775" spans="1:3">
      <c r="A9775" s="119">
        <v>1030225</v>
      </c>
      <c r="B9775" s="50">
        <v>992000</v>
      </c>
      <c r="C9775" s="120" t="s">
        <v>7290</v>
      </c>
    </row>
    <row r="9776" spans="1:3">
      <c r="A9776" s="119">
        <v>1030226</v>
      </c>
      <c r="B9776" s="50">
        <v>719200</v>
      </c>
      <c r="C9776" s="120" t="s">
        <v>7462</v>
      </c>
    </row>
    <row r="9777" spans="1:3">
      <c r="A9777" s="119">
        <v>1030226</v>
      </c>
      <c r="B9777" s="50">
        <v>620248</v>
      </c>
      <c r="C9777" s="120" t="s">
        <v>7899</v>
      </c>
    </row>
    <row r="9778" spans="1:3">
      <c r="A9778" s="119">
        <v>1030226</v>
      </c>
      <c r="B9778" s="50">
        <v>155510</v>
      </c>
      <c r="C9778" s="120" t="s">
        <v>7460</v>
      </c>
    </row>
    <row r="9779" spans="1:3">
      <c r="A9779" s="119">
        <v>1030226</v>
      </c>
      <c r="B9779" s="50">
        <v>175193</v>
      </c>
      <c r="C9779" s="120" t="s">
        <v>9841</v>
      </c>
    </row>
    <row r="9780" spans="1:3">
      <c r="A9780" s="119">
        <v>1030226</v>
      </c>
      <c r="B9780" s="50">
        <v>400000</v>
      </c>
      <c r="C9780" s="120" t="s">
        <v>9272</v>
      </c>
    </row>
    <row r="9781" spans="1:3">
      <c r="A9781" s="119">
        <v>1030226</v>
      </c>
      <c r="B9781" s="50">
        <v>200000</v>
      </c>
      <c r="C9781" s="120" t="s">
        <v>9808</v>
      </c>
    </row>
    <row r="9782" spans="1:3">
      <c r="A9782" s="119">
        <v>1030226</v>
      </c>
      <c r="B9782" s="50">
        <v>300000</v>
      </c>
      <c r="C9782" s="120" t="s">
        <v>7441</v>
      </c>
    </row>
    <row r="9783" spans="1:3">
      <c r="A9783" s="119">
        <v>1030226</v>
      </c>
      <c r="B9783" s="50">
        <v>300000</v>
      </c>
      <c r="C9783" s="120"/>
    </row>
    <row r="9784" spans="1:3">
      <c r="A9784" s="119">
        <v>1030226</v>
      </c>
      <c r="B9784" s="50">
        <v>750000</v>
      </c>
      <c r="C9784" s="120" t="s">
        <v>1775</v>
      </c>
    </row>
    <row r="9785" spans="1:3">
      <c r="A9785" s="119">
        <v>1030226</v>
      </c>
      <c r="B9785" s="50">
        <v>450000</v>
      </c>
      <c r="C9785" s="120" t="s">
        <v>1285</v>
      </c>
    </row>
    <row r="9786" spans="1:3">
      <c r="A9786" s="119">
        <v>1030226</v>
      </c>
      <c r="B9786" s="50">
        <v>495100</v>
      </c>
      <c r="C9786" s="120"/>
    </row>
    <row r="9787" spans="1:3">
      <c r="A9787" s="119">
        <v>1030226</v>
      </c>
      <c r="B9787" s="50">
        <v>247500</v>
      </c>
      <c r="C9787" s="120" t="s">
        <v>1640</v>
      </c>
    </row>
    <row r="9788" spans="1:3">
      <c r="A9788" s="119">
        <v>1030226</v>
      </c>
      <c r="B9788" s="50">
        <v>20000</v>
      </c>
      <c r="C9788" s="120" t="s">
        <v>9070</v>
      </c>
    </row>
    <row r="9789" spans="1:3">
      <c r="A9789" s="119">
        <v>1030226</v>
      </c>
      <c r="B9789" s="50">
        <v>50700</v>
      </c>
      <c r="C9789" s="120" t="s">
        <v>7980</v>
      </c>
    </row>
    <row r="9790" spans="1:3">
      <c r="A9790" s="119">
        <v>1030226</v>
      </c>
      <c r="B9790" s="50">
        <v>5000000</v>
      </c>
      <c r="C9790" s="120"/>
    </row>
    <row r="9791" spans="1:3">
      <c r="A9791" s="119">
        <v>1030226</v>
      </c>
      <c r="B9791" s="50">
        <v>15183</v>
      </c>
      <c r="C9791" s="120" t="s">
        <v>7316</v>
      </c>
    </row>
    <row r="9792" spans="1:3">
      <c r="A9792" s="119">
        <v>1030226</v>
      </c>
      <c r="B9792" s="50">
        <v>300000</v>
      </c>
      <c r="C9792" s="120" t="s">
        <v>1756</v>
      </c>
    </row>
    <row r="9793" spans="1:3">
      <c r="A9793" s="119">
        <v>1030226</v>
      </c>
      <c r="B9793" s="50">
        <v>3306510</v>
      </c>
      <c r="C9793" s="120" t="s">
        <v>1311</v>
      </c>
    </row>
    <row r="9794" spans="1:3">
      <c r="A9794" s="119">
        <v>1030226</v>
      </c>
      <c r="B9794" s="50">
        <v>298200</v>
      </c>
      <c r="C9794" s="120" t="s">
        <v>5863</v>
      </c>
    </row>
    <row r="9795" spans="1:3">
      <c r="A9795" s="119">
        <v>1030226</v>
      </c>
      <c r="B9795" s="50">
        <v>29820</v>
      </c>
      <c r="C9795" s="120" t="s">
        <v>3834</v>
      </c>
    </row>
    <row r="9796" spans="1:3">
      <c r="A9796" s="119">
        <v>1030226</v>
      </c>
      <c r="B9796" s="50">
        <v>73329</v>
      </c>
      <c r="C9796" s="120" t="s">
        <v>1307</v>
      </c>
    </row>
    <row r="9797" spans="1:3">
      <c r="A9797" s="119">
        <v>1030226</v>
      </c>
      <c r="B9797" s="50">
        <v>410100</v>
      </c>
      <c r="C9797" s="120" t="s">
        <v>1355</v>
      </c>
    </row>
    <row r="9798" spans="1:3">
      <c r="A9798" s="119">
        <v>1030226</v>
      </c>
      <c r="B9798" s="50">
        <v>150000</v>
      </c>
      <c r="C9798" s="120" t="s">
        <v>1444</v>
      </c>
    </row>
    <row r="9799" spans="1:3">
      <c r="A9799" s="119">
        <v>1030226</v>
      </c>
      <c r="B9799" s="50">
        <v>742500</v>
      </c>
      <c r="C9799" s="120" t="s">
        <v>1225</v>
      </c>
    </row>
    <row r="9800" spans="1:3">
      <c r="A9800" s="119">
        <v>1030226</v>
      </c>
      <c r="B9800" s="50">
        <v>99000</v>
      </c>
      <c r="C9800" s="120" t="s">
        <v>1153</v>
      </c>
    </row>
    <row r="9801" spans="1:3">
      <c r="A9801" s="119">
        <v>1030226</v>
      </c>
      <c r="B9801" s="50">
        <v>94050</v>
      </c>
      <c r="C9801" s="120" t="s">
        <v>9842</v>
      </c>
    </row>
    <row r="9802" spans="1:3">
      <c r="A9802" s="119">
        <v>1030226</v>
      </c>
      <c r="B9802" s="50">
        <v>19404</v>
      </c>
      <c r="C9802" s="120" t="s">
        <v>9843</v>
      </c>
    </row>
    <row r="9803" spans="1:3">
      <c r="A9803" s="119">
        <v>1030226</v>
      </c>
      <c r="B9803" s="50">
        <v>24923</v>
      </c>
      <c r="C9803" s="120" t="s">
        <v>8722</v>
      </c>
    </row>
    <row r="9804" spans="1:3">
      <c r="A9804" s="119">
        <v>1030226</v>
      </c>
      <c r="B9804" s="50">
        <v>134541</v>
      </c>
      <c r="C9804" s="120" t="s">
        <v>1420</v>
      </c>
    </row>
    <row r="9805" spans="1:3">
      <c r="A9805" s="119">
        <v>1030226</v>
      </c>
      <c r="B9805" s="50">
        <v>30000</v>
      </c>
      <c r="C9805" s="120" t="s">
        <v>7257</v>
      </c>
    </row>
    <row r="9806" spans="1:3">
      <c r="A9806" s="119">
        <v>1030226</v>
      </c>
      <c r="B9806" s="50">
        <v>13000</v>
      </c>
      <c r="C9806" s="120" t="s">
        <v>8489</v>
      </c>
    </row>
    <row r="9807" spans="1:3">
      <c r="A9807" s="119">
        <v>1030226</v>
      </c>
      <c r="B9807" s="50">
        <v>2480000</v>
      </c>
      <c r="C9807" s="120" t="s">
        <v>4771</v>
      </c>
    </row>
    <row r="9808" spans="1:3">
      <c r="A9808" s="119">
        <v>1030227</v>
      </c>
      <c r="B9808" s="50">
        <v>91390</v>
      </c>
      <c r="C9808" s="120" t="s">
        <v>9844</v>
      </c>
    </row>
    <row r="9809" spans="1:3">
      <c r="A9809" s="119">
        <v>1030227</v>
      </c>
      <c r="B9809" s="50">
        <v>100064</v>
      </c>
      <c r="C9809" s="120" t="s">
        <v>9845</v>
      </c>
    </row>
    <row r="9810" spans="1:3">
      <c r="A9810" s="119">
        <v>1030227</v>
      </c>
      <c r="B9810" s="50">
        <v>99200</v>
      </c>
      <c r="C9810" s="120" t="s">
        <v>9846</v>
      </c>
    </row>
    <row r="9811" spans="1:3">
      <c r="A9811" s="119">
        <v>1030227</v>
      </c>
      <c r="B9811" s="50">
        <v>347200</v>
      </c>
      <c r="C9811" s="120" t="s">
        <v>9847</v>
      </c>
    </row>
    <row r="9812" spans="1:3">
      <c r="A9812" s="119">
        <v>1030227</v>
      </c>
      <c r="B9812" s="50">
        <v>99200</v>
      </c>
      <c r="C9812" s="120" t="s">
        <v>9848</v>
      </c>
    </row>
    <row r="9813" spans="1:3">
      <c r="A9813" s="119">
        <v>1030227</v>
      </c>
      <c r="B9813" s="50">
        <v>283067</v>
      </c>
      <c r="C9813" s="120" t="s">
        <v>9849</v>
      </c>
    </row>
    <row r="9814" spans="1:3">
      <c r="A9814" s="119">
        <v>1030227</v>
      </c>
      <c r="B9814" s="50">
        <v>99200</v>
      </c>
      <c r="C9814" s="120" t="s">
        <v>9850</v>
      </c>
    </row>
    <row r="9815" spans="1:3">
      <c r="A9815" s="119">
        <v>1030227</v>
      </c>
      <c r="B9815" s="50">
        <v>173947</v>
      </c>
      <c r="C9815" s="120" t="s">
        <v>9851</v>
      </c>
    </row>
    <row r="9816" spans="1:3">
      <c r="A9816" s="119">
        <v>1030227</v>
      </c>
      <c r="B9816" s="50">
        <v>50000</v>
      </c>
      <c r="C9816" s="120" t="s">
        <v>7941</v>
      </c>
    </row>
    <row r="9817" spans="1:3">
      <c r="A9817" s="119">
        <v>1030227</v>
      </c>
      <c r="B9817" s="50">
        <v>150000</v>
      </c>
      <c r="C9817" s="120" t="s">
        <v>9852</v>
      </c>
    </row>
    <row r="9818" spans="1:3">
      <c r="A9818" s="119">
        <v>1030227</v>
      </c>
      <c r="B9818" s="50">
        <v>500000</v>
      </c>
      <c r="C9818" s="120" t="s">
        <v>8229</v>
      </c>
    </row>
    <row r="9819" spans="1:3">
      <c r="A9819" s="119">
        <v>1030227</v>
      </c>
      <c r="B9819" s="50">
        <v>250000</v>
      </c>
      <c r="C9819" s="120" t="s">
        <v>2892</v>
      </c>
    </row>
    <row r="9820" spans="1:3">
      <c r="A9820" s="119">
        <v>1030227</v>
      </c>
      <c r="B9820" s="50">
        <v>150000</v>
      </c>
      <c r="C9820" s="120" t="s">
        <v>8253</v>
      </c>
    </row>
    <row r="9821" spans="1:3">
      <c r="A9821" s="119">
        <v>1030227</v>
      </c>
      <c r="B9821" s="50">
        <v>31606</v>
      </c>
      <c r="C9821" s="120" t="s">
        <v>3894</v>
      </c>
    </row>
    <row r="9822" spans="1:3">
      <c r="A9822" s="119">
        <v>1030227</v>
      </c>
      <c r="B9822" s="50">
        <v>250000</v>
      </c>
      <c r="C9822" s="120" t="s">
        <v>1369</v>
      </c>
    </row>
    <row r="9823" spans="1:3">
      <c r="A9823" s="119">
        <v>1030227</v>
      </c>
      <c r="B9823" s="50">
        <v>148200</v>
      </c>
      <c r="C9823" s="120" t="s">
        <v>1565</v>
      </c>
    </row>
    <row r="9824" spans="1:3">
      <c r="A9824" s="119">
        <v>1030227</v>
      </c>
      <c r="B9824" s="50">
        <v>494000</v>
      </c>
      <c r="C9824" s="120" t="s">
        <v>1403</v>
      </c>
    </row>
    <row r="9825" spans="1:3">
      <c r="A9825" s="119">
        <v>1030227</v>
      </c>
      <c r="B9825" s="50">
        <v>495000</v>
      </c>
      <c r="C9825" s="120" t="s">
        <v>1596</v>
      </c>
    </row>
    <row r="9826" spans="1:3">
      <c r="A9826" s="119">
        <v>1030227</v>
      </c>
      <c r="B9826" s="50">
        <v>1500000</v>
      </c>
      <c r="C9826" s="120" t="s">
        <v>8205</v>
      </c>
    </row>
    <row r="9827" spans="1:3">
      <c r="A9827" s="119">
        <v>1030227</v>
      </c>
      <c r="B9827" s="50">
        <v>400000</v>
      </c>
      <c r="C9827" s="120"/>
    </row>
    <row r="9828" spans="1:3">
      <c r="A9828" s="119">
        <v>1030227</v>
      </c>
      <c r="B9828" s="50">
        <v>495000</v>
      </c>
      <c r="C9828" s="120"/>
    </row>
    <row r="9829" spans="1:3">
      <c r="A9829" s="119">
        <v>1030227</v>
      </c>
      <c r="B9829" s="50">
        <v>1778480</v>
      </c>
      <c r="C9829" s="120" t="s">
        <v>9241</v>
      </c>
    </row>
    <row r="9830" spans="1:3">
      <c r="A9830" s="119">
        <v>1030227</v>
      </c>
      <c r="B9830" s="50">
        <v>222300</v>
      </c>
      <c r="C9830" s="120" t="s">
        <v>9853</v>
      </c>
    </row>
    <row r="9831" spans="1:3">
      <c r="A9831" s="119">
        <v>1030227</v>
      </c>
      <c r="B9831" s="50">
        <v>29820</v>
      </c>
      <c r="C9831" s="120" t="s">
        <v>7392</v>
      </c>
    </row>
    <row r="9832" spans="1:3">
      <c r="A9832" s="119">
        <v>1030227</v>
      </c>
      <c r="B9832" s="50">
        <v>16900</v>
      </c>
      <c r="C9832" s="120" t="s">
        <v>9813</v>
      </c>
    </row>
    <row r="9833" spans="1:3">
      <c r="A9833" s="119">
        <v>1030227</v>
      </c>
      <c r="B9833" s="50">
        <v>126661</v>
      </c>
      <c r="C9833" s="120" t="s">
        <v>1142</v>
      </c>
    </row>
    <row r="9834" spans="1:3">
      <c r="A9834" s="119">
        <v>1030227</v>
      </c>
      <c r="B9834" s="50">
        <v>3389121</v>
      </c>
      <c r="C9834" s="120"/>
    </row>
    <row r="9835" spans="1:3">
      <c r="A9835" s="119">
        <v>1030227</v>
      </c>
      <c r="B9835" s="50">
        <v>49400</v>
      </c>
      <c r="C9835" s="120" t="s">
        <v>5708</v>
      </c>
    </row>
    <row r="9836" spans="1:3">
      <c r="A9836" s="119">
        <v>1030227</v>
      </c>
      <c r="B9836" s="50">
        <v>162200</v>
      </c>
      <c r="C9836" s="120" t="s">
        <v>1418</v>
      </c>
    </row>
    <row r="9837" spans="1:3">
      <c r="A9837" s="119">
        <v>1030227</v>
      </c>
      <c r="B9837" s="50">
        <v>280000</v>
      </c>
      <c r="C9837" s="120" t="s">
        <v>1259</v>
      </c>
    </row>
    <row r="9838" spans="1:3">
      <c r="A9838" s="119">
        <v>1030227</v>
      </c>
      <c r="B9838" s="50">
        <v>1482000</v>
      </c>
      <c r="C9838" s="120" t="s">
        <v>2184</v>
      </c>
    </row>
    <row r="9839" spans="1:3">
      <c r="A9839" s="119">
        <v>1030227</v>
      </c>
      <c r="B9839" s="50">
        <v>256188</v>
      </c>
      <c r="C9839" s="120" t="s">
        <v>1942</v>
      </c>
    </row>
    <row r="9840" spans="1:3">
      <c r="A9840" s="119">
        <v>1030227</v>
      </c>
      <c r="B9840" s="50">
        <v>297600</v>
      </c>
      <c r="C9840" s="120" t="s">
        <v>7478</v>
      </c>
    </row>
    <row r="9841" spans="1:3">
      <c r="A9841" s="119">
        <v>1030227</v>
      </c>
      <c r="B9841" s="50">
        <v>7336</v>
      </c>
      <c r="C9841" s="120" t="s">
        <v>2304</v>
      </c>
    </row>
    <row r="9842" spans="1:3">
      <c r="A9842" s="119">
        <v>1030227</v>
      </c>
      <c r="B9842" s="50">
        <v>200000</v>
      </c>
      <c r="C9842" s="120" t="s">
        <v>9854</v>
      </c>
    </row>
    <row r="9843" spans="1:3">
      <c r="A9843" s="119">
        <v>1030227</v>
      </c>
      <c r="B9843" s="50">
        <v>200000</v>
      </c>
      <c r="C9843" s="120" t="s">
        <v>9855</v>
      </c>
    </row>
    <row r="9844" spans="1:3">
      <c r="A9844" s="119">
        <v>1030227</v>
      </c>
      <c r="B9844" s="50">
        <v>30000</v>
      </c>
      <c r="C9844" s="120" t="s">
        <v>9856</v>
      </c>
    </row>
    <row r="9845" spans="1:3">
      <c r="A9845" s="119">
        <v>1030227</v>
      </c>
      <c r="B9845" s="50">
        <v>230000</v>
      </c>
      <c r="C9845" s="120" t="s">
        <v>8258</v>
      </c>
    </row>
    <row r="9846" spans="1:3">
      <c r="A9846" s="119">
        <v>1030227</v>
      </c>
      <c r="B9846" s="50">
        <v>23315</v>
      </c>
      <c r="C9846" s="120" t="s">
        <v>1184</v>
      </c>
    </row>
    <row r="9847" spans="1:3">
      <c r="A9847" s="119">
        <v>1030227</v>
      </c>
      <c r="B9847" s="50">
        <v>250000</v>
      </c>
      <c r="C9847" s="120" t="s">
        <v>7389</v>
      </c>
    </row>
    <row r="9848" spans="1:3">
      <c r="A9848" s="119">
        <v>1030227</v>
      </c>
      <c r="B9848" s="50">
        <v>150000</v>
      </c>
      <c r="C9848" s="120" t="s">
        <v>1546</v>
      </c>
    </row>
    <row r="9849" spans="1:3">
      <c r="A9849" s="119">
        <v>1030303</v>
      </c>
      <c r="B9849" s="50">
        <v>300000</v>
      </c>
      <c r="C9849" s="120" t="s">
        <v>9857</v>
      </c>
    </row>
    <row r="9850" spans="1:3">
      <c r="A9850" s="119">
        <v>1030303</v>
      </c>
      <c r="B9850" s="50">
        <v>99200</v>
      </c>
      <c r="C9850" s="120" t="s">
        <v>9858</v>
      </c>
    </row>
    <row r="9851" spans="1:3">
      <c r="A9851" s="119">
        <v>1030303</v>
      </c>
      <c r="B9851" s="50">
        <v>123931</v>
      </c>
      <c r="C9851" s="120" t="s">
        <v>9859</v>
      </c>
    </row>
    <row r="9852" spans="1:3">
      <c r="A9852" s="119">
        <v>1030303</v>
      </c>
      <c r="B9852" s="50">
        <v>198400</v>
      </c>
      <c r="C9852" s="120" t="s">
        <v>9860</v>
      </c>
    </row>
    <row r="9853" spans="1:3">
      <c r="A9853" s="119">
        <v>1030303</v>
      </c>
      <c r="B9853" s="50">
        <v>34174</v>
      </c>
      <c r="C9853" s="120" t="s">
        <v>9861</v>
      </c>
    </row>
    <row r="9854" spans="1:3">
      <c r="A9854" s="119">
        <v>1030303</v>
      </c>
      <c r="B9854" s="50">
        <v>142818</v>
      </c>
      <c r="C9854" s="120" t="s">
        <v>9862</v>
      </c>
    </row>
    <row r="9855" spans="1:3">
      <c r="A9855" s="119">
        <v>1030303</v>
      </c>
      <c r="B9855" s="50">
        <v>114080</v>
      </c>
      <c r="C9855" s="120" t="s">
        <v>9863</v>
      </c>
    </row>
    <row r="9856" spans="1:3">
      <c r="A9856" s="119">
        <v>1030303</v>
      </c>
      <c r="B9856" s="50">
        <v>50000</v>
      </c>
      <c r="C9856" s="120" t="s">
        <v>5454</v>
      </c>
    </row>
    <row r="9857" spans="1:3">
      <c r="A9857" s="119">
        <v>1030303</v>
      </c>
      <c r="B9857" s="50">
        <v>20000</v>
      </c>
      <c r="C9857" s="120" t="s">
        <v>4636</v>
      </c>
    </row>
    <row r="9858" spans="1:3">
      <c r="A9858" s="119">
        <v>1030303</v>
      </c>
      <c r="B9858" s="50">
        <v>120000</v>
      </c>
      <c r="C9858" s="120" t="s">
        <v>1394</v>
      </c>
    </row>
    <row r="9859" spans="1:3">
      <c r="A9859" s="119">
        <v>1030303</v>
      </c>
      <c r="B9859" s="50">
        <v>86000</v>
      </c>
      <c r="C9859" s="120" t="s">
        <v>1896</v>
      </c>
    </row>
    <row r="9860" spans="1:3">
      <c r="A9860" s="119">
        <v>1030303</v>
      </c>
      <c r="B9860" s="50">
        <v>24750</v>
      </c>
      <c r="C9860" s="120" t="s">
        <v>8142</v>
      </c>
    </row>
    <row r="9861" spans="1:3">
      <c r="A9861" s="119">
        <v>1030303</v>
      </c>
      <c r="B9861" s="50">
        <v>400000</v>
      </c>
      <c r="C9861" s="120" t="s">
        <v>3689</v>
      </c>
    </row>
    <row r="9862" spans="1:3">
      <c r="A9862" s="119">
        <v>1030303</v>
      </c>
      <c r="B9862" s="50">
        <v>73950</v>
      </c>
      <c r="C9862" s="120" t="s">
        <v>9864</v>
      </c>
    </row>
    <row r="9863" spans="1:3">
      <c r="A9863" s="119">
        <v>1030303</v>
      </c>
      <c r="B9863" s="50">
        <v>480000</v>
      </c>
      <c r="C9863" s="120" t="s">
        <v>1434</v>
      </c>
    </row>
    <row r="9864" spans="1:3">
      <c r="A9864" s="119">
        <v>1030303</v>
      </c>
      <c r="B9864" s="50">
        <v>350000</v>
      </c>
      <c r="C9864" s="120" t="s">
        <v>3864</v>
      </c>
    </row>
    <row r="9865" spans="1:3">
      <c r="A9865" s="119">
        <v>1030303</v>
      </c>
      <c r="B9865" s="50">
        <v>98600</v>
      </c>
      <c r="C9865" s="120" t="s">
        <v>1253</v>
      </c>
    </row>
    <row r="9866" spans="1:3">
      <c r="A9866" s="119">
        <v>1030303</v>
      </c>
      <c r="B9866" s="50">
        <v>247000</v>
      </c>
      <c r="C9866" s="120" t="s">
        <v>1237</v>
      </c>
    </row>
    <row r="9867" spans="1:3">
      <c r="A9867" s="119">
        <v>1030303</v>
      </c>
      <c r="B9867" s="50">
        <v>320000</v>
      </c>
      <c r="C9867" s="120" t="s">
        <v>9865</v>
      </c>
    </row>
    <row r="9868" spans="1:3">
      <c r="A9868" s="119">
        <v>1030303</v>
      </c>
      <c r="B9868" s="50">
        <v>116077</v>
      </c>
      <c r="C9868" s="120" t="s">
        <v>3667</v>
      </c>
    </row>
    <row r="9869" spans="1:3">
      <c r="A9869" s="119">
        <v>1030303</v>
      </c>
      <c r="B9869" s="50">
        <v>450000</v>
      </c>
      <c r="C9869" s="120" t="s">
        <v>1411</v>
      </c>
    </row>
    <row r="9870" spans="1:3">
      <c r="A9870" s="119">
        <v>1030303</v>
      </c>
      <c r="B9870" s="50">
        <v>12000</v>
      </c>
      <c r="C9870" s="120" t="s">
        <v>5523</v>
      </c>
    </row>
    <row r="9871" spans="1:3">
      <c r="A9871" s="119">
        <v>1030303</v>
      </c>
      <c r="B9871" s="50">
        <v>25000</v>
      </c>
      <c r="C9871" s="120" t="s">
        <v>9866</v>
      </c>
    </row>
    <row r="9872" spans="1:3">
      <c r="A9872" s="119">
        <v>1030303</v>
      </c>
      <c r="B9872" s="50">
        <v>15000</v>
      </c>
      <c r="C9872" s="120" t="s">
        <v>9867</v>
      </c>
    </row>
    <row r="9873" spans="1:3">
      <c r="A9873" s="119">
        <v>1030303</v>
      </c>
      <c r="B9873" s="50">
        <v>29820</v>
      </c>
      <c r="C9873" s="120" t="s">
        <v>7314</v>
      </c>
    </row>
    <row r="9874" spans="1:3">
      <c r="A9874" s="119">
        <v>1030303</v>
      </c>
      <c r="B9874" s="50">
        <v>6247</v>
      </c>
      <c r="C9874" s="120" t="s">
        <v>7787</v>
      </c>
    </row>
    <row r="9875" spans="1:3">
      <c r="A9875" s="119">
        <v>1030303</v>
      </c>
      <c r="B9875" s="50">
        <v>49400</v>
      </c>
      <c r="C9875" s="120" t="s">
        <v>7777</v>
      </c>
    </row>
    <row r="9876" spans="1:3">
      <c r="A9876" s="119">
        <v>1030303</v>
      </c>
      <c r="B9876" s="50">
        <v>986000</v>
      </c>
      <c r="C9876" s="120" t="s">
        <v>7514</v>
      </c>
    </row>
    <row r="9877" spans="1:3">
      <c r="A9877" s="119">
        <v>1030303</v>
      </c>
      <c r="B9877" s="50">
        <v>100000</v>
      </c>
      <c r="C9877" s="120" t="s">
        <v>7372</v>
      </c>
    </row>
    <row r="9878" spans="1:3">
      <c r="A9878" s="119">
        <v>1030303</v>
      </c>
      <c r="B9878" s="50">
        <v>716300</v>
      </c>
      <c r="C9878" s="120" t="s">
        <v>1314</v>
      </c>
    </row>
    <row r="9879" spans="1:3">
      <c r="A9879" s="119">
        <v>1030303</v>
      </c>
      <c r="B9879" s="50">
        <v>123250</v>
      </c>
      <c r="C9879" s="120" t="s">
        <v>8251</v>
      </c>
    </row>
    <row r="9880" spans="1:3">
      <c r="A9880" s="119">
        <v>1030303</v>
      </c>
      <c r="B9880" s="50">
        <v>250000</v>
      </c>
      <c r="C9880" s="120" t="s">
        <v>7285</v>
      </c>
    </row>
    <row r="9881" spans="1:3">
      <c r="A9881" s="119">
        <v>1030303</v>
      </c>
      <c r="B9881" s="50">
        <v>246500</v>
      </c>
      <c r="C9881" s="120" t="s">
        <v>3281</v>
      </c>
    </row>
    <row r="9882" spans="1:3">
      <c r="A9882" s="119">
        <v>1030303</v>
      </c>
      <c r="B9882" s="50">
        <v>305000</v>
      </c>
      <c r="C9882" s="120" t="s">
        <v>5454</v>
      </c>
    </row>
    <row r="9883" spans="1:3">
      <c r="A9883" s="119">
        <v>1030303</v>
      </c>
      <c r="B9883" s="50">
        <v>49300</v>
      </c>
      <c r="C9883" s="120" t="s">
        <v>7363</v>
      </c>
    </row>
    <row r="9884" spans="1:3">
      <c r="A9884" s="119">
        <v>1030303</v>
      </c>
      <c r="B9884" s="50">
        <v>1000000</v>
      </c>
      <c r="C9884" s="120" t="s">
        <v>5656</v>
      </c>
    </row>
    <row r="9885" spans="1:3">
      <c r="A9885" s="119">
        <v>1030303</v>
      </c>
      <c r="B9885" s="50">
        <v>739500</v>
      </c>
      <c r="C9885" s="120" t="s">
        <v>1225</v>
      </c>
    </row>
    <row r="9886" spans="1:3">
      <c r="A9886" s="119">
        <v>1030303</v>
      </c>
      <c r="B9886" s="50">
        <v>69901</v>
      </c>
      <c r="C9886" s="120" t="s">
        <v>7963</v>
      </c>
    </row>
    <row r="9887" spans="1:3">
      <c r="A9887" s="119">
        <v>1030303</v>
      </c>
      <c r="B9887" s="50">
        <v>6501</v>
      </c>
      <c r="C9887" s="120" t="s">
        <v>3834</v>
      </c>
    </row>
    <row r="9888" spans="1:3">
      <c r="A9888" s="119">
        <v>1030303</v>
      </c>
      <c r="B9888" s="50">
        <v>30000</v>
      </c>
      <c r="C9888" s="120" t="s">
        <v>7257</v>
      </c>
    </row>
    <row r="9889" spans="1:3">
      <c r="A9889" s="119">
        <v>1030303</v>
      </c>
      <c r="B9889" s="50">
        <v>30000</v>
      </c>
      <c r="C9889" s="120" t="s">
        <v>8489</v>
      </c>
    </row>
    <row r="9890" spans="1:3">
      <c r="A9890" s="119">
        <v>1030303</v>
      </c>
      <c r="B9890" s="50">
        <v>198000</v>
      </c>
      <c r="C9890" s="120" t="s">
        <v>9868</v>
      </c>
    </row>
    <row r="9891" spans="1:3">
      <c r="A9891" s="119">
        <v>1030303</v>
      </c>
      <c r="B9891" s="50">
        <v>111369</v>
      </c>
      <c r="C9891" s="120" t="s">
        <v>8906</v>
      </c>
    </row>
    <row r="9892" spans="1:3">
      <c r="A9892" s="119">
        <v>1030303</v>
      </c>
      <c r="B9892" s="50">
        <v>200000</v>
      </c>
      <c r="C9892" s="120" t="s">
        <v>3390</v>
      </c>
    </row>
    <row r="9893" spans="1:3">
      <c r="A9893" s="119">
        <v>1030303</v>
      </c>
      <c r="B9893" s="50">
        <v>295800</v>
      </c>
      <c r="C9893" s="120" t="s">
        <v>3233</v>
      </c>
    </row>
    <row r="9894" spans="1:3">
      <c r="A9894" s="119">
        <v>1030303</v>
      </c>
      <c r="B9894" s="50">
        <v>110000</v>
      </c>
      <c r="C9894" s="120" t="s">
        <v>1418</v>
      </c>
    </row>
    <row r="9895" spans="1:3">
      <c r="A9895" s="119">
        <v>1030303</v>
      </c>
      <c r="B9895" s="50">
        <v>300000</v>
      </c>
      <c r="C9895" s="120" t="s">
        <v>9869</v>
      </c>
    </row>
    <row r="9896" spans="1:3">
      <c r="A9896" s="119">
        <v>1030303</v>
      </c>
      <c r="B9896" s="50">
        <v>90000</v>
      </c>
      <c r="C9896" s="120"/>
    </row>
    <row r="9897" spans="1:3">
      <c r="A9897" s="119">
        <v>1030303</v>
      </c>
      <c r="B9897" s="50">
        <v>92191</v>
      </c>
      <c r="C9897" s="120"/>
    </row>
    <row r="9898" spans="1:3">
      <c r="A9898" s="119">
        <v>1030303</v>
      </c>
      <c r="B9898" s="50">
        <v>493000</v>
      </c>
      <c r="C9898" s="120" t="s">
        <v>7286</v>
      </c>
    </row>
    <row r="9899" spans="1:3">
      <c r="A9899" s="119">
        <v>1030303</v>
      </c>
      <c r="B9899" s="50">
        <v>880000</v>
      </c>
      <c r="C9899" s="120"/>
    </row>
    <row r="9900" spans="1:3">
      <c r="A9900" s="119">
        <v>1030303</v>
      </c>
      <c r="B9900" s="50">
        <v>100000</v>
      </c>
      <c r="C9900" s="120"/>
    </row>
    <row r="9901" spans="1:3">
      <c r="A9901" s="119">
        <v>1030303</v>
      </c>
      <c r="B9901" s="50">
        <v>69740</v>
      </c>
      <c r="C9901" s="120" t="s">
        <v>1154</v>
      </c>
    </row>
    <row r="9902" spans="1:3">
      <c r="A9902" s="119">
        <v>1030303</v>
      </c>
      <c r="B9902" s="50">
        <v>1035300</v>
      </c>
      <c r="C9902" s="120" t="s">
        <v>7294</v>
      </c>
    </row>
    <row r="9903" spans="1:3">
      <c r="A9903" s="119">
        <v>1030303</v>
      </c>
      <c r="B9903" s="50">
        <v>855680</v>
      </c>
      <c r="C9903" s="120" t="s">
        <v>9870</v>
      </c>
    </row>
    <row r="9904" spans="1:3">
      <c r="A9904" s="119">
        <v>1030303</v>
      </c>
      <c r="B9904" s="50">
        <v>113494</v>
      </c>
      <c r="C9904" s="120" t="s">
        <v>1521</v>
      </c>
    </row>
    <row r="9905" spans="1:3">
      <c r="A9905" s="119">
        <v>1030303</v>
      </c>
      <c r="B9905" s="50">
        <v>350450</v>
      </c>
      <c r="C9905" s="120" t="s">
        <v>9871</v>
      </c>
    </row>
    <row r="9906" spans="1:3">
      <c r="A9906" s="119">
        <v>1030303</v>
      </c>
      <c r="B9906" s="50">
        <v>197600</v>
      </c>
      <c r="C9906" s="120" t="s">
        <v>1568</v>
      </c>
    </row>
    <row r="9907" spans="1:3">
      <c r="A9907" s="119">
        <v>1030303</v>
      </c>
      <c r="B9907" s="50">
        <v>147900</v>
      </c>
      <c r="C9907" s="120" t="s">
        <v>7369</v>
      </c>
    </row>
    <row r="9908" spans="1:3">
      <c r="A9908" s="119">
        <v>1030303</v>
      </c>
      <c r="B9908" s="50">
        <v>197200</v>
      </c>
      <c r="C9908" s="120" t="s">
        <v>1151</v>
      </c>
    </row>
    <row r="9909" spans="1:3">
      <c r="A9909" s="119">
        <v>1030303</v>
      </c>
      <c r="B9909" s="50">
        <v>80200</v>
      </c>
      <c r="C9909" s="120" t="s">
        <v>9871</v>
      </c>
    </row>
    <row r="9910" spans="1:3">
      <c r="A9910" s="119">
        <v>1030303</v>
      </c>
      <c r="B9910" s="50">
        <v>131740</v>
      </c>
      <c r="C9910" s="120" t="s">
        <v>1272</v>
      </c>
    </row>
    <row r="9911" spans="1:3">
      <c r="A9911" s="119">
        <v>1030304</v>
      </c>
      <c r="B9911" s="50">
        <v>145632</v>
      </c>
      <c r="C9911" s="120" t="s">
        <v>7612</v>
      </c>
    </row>
    <row r="9912" spans="1:3">
      <c r="A9912" s="119">
        <v>1030304</v>
      </c>
      <c r="B9912" s="50">
        <v>15973</v>
      </c>
      <c r="C9912" s="120" t="s">
        <v>8680</v>
      </c>
    </row>
    <row r="9913" spans="1:3">
      <c r="A9913" s="119">
        <v>1030304</v>
      </c>
      <c r="B9913" s="50">
        <v>16875</v>
      </c>
      <c r="C9913" s="120" t="s">
        <v>7941</v>
      </c>
    </row>
    <row r="9914" spans="1:3">
      <c r="A9914" s="119">
        <v>1030304</v>
      </c>
      <c r="B9914" s="50">
        <v>600000</v>
      </c>
      <c r="C9914" s="120" t="s">
        <v>8820</v>
      </c>
    </row>
    <row r="9915" spans="1:3">
      <c r="A9915" s="119">
        <v>1030304</v>
      </c>
      <c r="B9915" s="50">
        <v>30000</v>
      </c>
      <c r="C9915" s="120" t="s">
        <v>7942</v>
      </c>
    </row>
    <row r="9916" spans="1:3">
      <c r="A9916" s="119">
        <v>1030304</v>
      </c>
      <c r="B9916" s="50">
        <v>148500</v>
      </c>
      <c r="C9916" s="120" t="s">
        <v>9872</v>
      </c>
    </row>
    <row r="9917" spans="1:3">
      <c r="A9917" s="119">
        <v>1030304</v>
      </c>
      <c r="B9917" s="50">
        <v>300000</v>
      </c>
      <c r="C9917" s="120" t="s">
        <v>9873</v>
      </c>
    </row>
    <row r="9918" spans="1:3">
      <c r="A9918" s="119">
        <v>1030304</v>
      </c>
      <c r="B9918" s="50">
        <v>320000</v>
      </c>
      <c r="C9918" s="120" t="s">
        <v>9874</v>
      </c>
    </row>
    <row r="9919" spans="1:3">
      <c r="A9919" s="119">
        <v>1030304</v>
      </c>
      <c r="B9919" s="50">
        <v>742500</v>
      </c>
      <c r="C9919" s="120" t="s">
        <v>9875</v>
      </c>
    </row>
    <row r="9920" spans="1:3">
      <c r="A9920" s="119">
        <v>1030304</v>
      </c>
      <c r="B9920" s="50">
        <v>990000</v>
      </c>
      <c r="C9920" s="120" t="s">
        <v>9876</v>
      </c>
    </row>
    <row r="9921" spans="1:3">
      <c r="A9921" s="119">
        <v>1030304</v>
      </c>
      <c r="B9921" s="50">
        <v>30000</v>
      </c>
      <c r="C9921" s="120" t="s">
        <v>8679</v>
      </c>
    </row>
    <row r="9922" spans="1:3">
      <c r="A9922" s="119">
        <v>1030304</v>
      </c>
      <c r="B9922" s="50">
        <v>200000</v>
      </c>
      <c r="C9922" s="120" t="s">
        <v>1826</v>
      </c>
    </row>
    <row r="9923" spans="1:3">
      <c r="A9923" s="119">
        <v>1030304</v>
      </c>
      <c r="B9923" s="50">
        <v>500000</v>
      </c>
      <c r="C9923" s="120" t="s">
        <v>2617</v>
      </c>
    </row>
    <row r="9924" spans="1:3">
      <c r="A9924" s="119">
        <v>1030304</v>
      </c>
      <c r="B9924" s="50">
        <v>300000</v>
      </c>
      <c r="C9924" s="120" t="s">
        <v>5941</v>
      </c>
    </row>
    <row r="9925" spans="1:3">
      <c r="A9925" s="119">
        <v>1030304</v>
      </c>
      <c r="B9925" s="50">
        <v>120042</v>
      </c>
      <c r="C9925" s="120" t="s">
        <v>7431</v>
      </c>
    </row>
    <row r="9926" spans="1:3">
      <c r="A9926" s="119">
        <v>1030304</v>
      </c>
      <c r="B9926" s="50">
        <v>493000</v>
      </c>
      <c r="C9926" s="120" t="s">
        <v>1403</v>
      </c>
    </row>
    <row r="9927" spans="1:3">
      <c r="A9927" s="119">
        <v>1030304</v>
      </c>
      <c r="B9927" s="50">
        <v>492000</v>
      </c>
      <c r="C9927" s="120" t="s">
        <v>5367</v>
      </c>
    </row>
    <row r="9928" spans="1:3">
      <c r="A9928" s="119">
        <v>1030304</v>
      </c>
      <c r="B9928" s="50">
        <v>98600</v>
      </c>
      <c r="C9928" s="120" t="s">
        <v>8443</v>
      </c>
    </row>
    <row r="9929" spans="1:3">
      <c r="A9929" s="119">
        <v>1030304</v>
      </c>
      <c r="B9929" s="50">
        <v>49200</v>
      </c>
      <c r="C9929" s="120" t="s">
        <v>7846</v>
      </c>
    </row>
    <row r="9930" spans="1:3">
      <c r="A9930" s="119">
        <v>1030304</v>
      </c>
      <c r="B9930" s="50">
        <v>25000</v>
      </c>
      <c r="C9930" s="120" t="s">
        <v>1872</v>
      </c>
    </row>
    <row r="9931" spans="1:3">
      <c r="A9931" s="119">
        <v>1030304</v>
      </c>
      <c r="B9931" s="50">
        <v>300000</v>
      </c>
      <c r="C9931" s="120" t="s">
        <v>9877</v>
      </c>
    </row>
    <row r="9932" spans="1:3">
      <c r="A9932" s="119">
        <v>1030304</v>
      </c>
      <c r="B9932" s="50">
        <v>832060</v>
      </c>
      <c r="C9932" s="120" t="s">
        <v>1540</v>
      </c>
    </row>
    <row r="9933" spans="1:3">
      <c r="A9933" s="119">
        <v>1030304</v>
      </c>
      <c r="B9933" s="50">
        <v>986000</v>
      </c>
      <c r="C9933" s="120" t="s">
        <v>7469</v>
      </c>
    </row>
    <row r="9934" spans="1:3">
      <c r="A9934" s="119">
        <v>1030304</v>
      </c>
      <c r="B9934" s="50">
        <v>147600</v>
      </c>
      <c r="C9934" s="120" t="s">
        <v>1856</v>
      </c>
    </row>
    <row r="9935" spans="1:3">
      <c r="A9935" s="119">
        <v>1030304</v>
      </c>
      <c r="B9935" s="50">
        <v>100000</v>
      </c>
      <c r="C9935" s="120" t="s">
        <v>3392</v>
      </c>
    </row>
    <row r="9936" spans="1:3">
      <c r="A9936" s="119">
        <v>1030304</v>
      </c>
      <c r="B9936" s="50">
        <v>1400000</v>
      </c>
      <c r="C9936" s="120" t="s">
        <v>5387</v>
      </c>
    </row>
    <row r="9937" spans="1:3">
      <c r="A9937" s="119">
        <v>1030304</v>
      </c>
      <c r="B9937" s="50">
        <v>246000</v>
      </c>
      <c r="C9937" s="120" t="s">
        <v>1801</v>
      </c>
    </row>
    <row r="9938" spans="1:3">
      <c r="A9938" s="119">
        <v>1030304</v>
      </c>
      <c r="B9938" s="50">
        <v>234787</v>
      </c>
      <c r="C9938" s="120" t="s">
        <v>9469</v>
      </c>
    </row>
    <row r="9939" spans="1:3">
      <c r="A9939" s="119">
        <v>1030304</v>
      </c>
      <c r="B9939" s="50">
        <v>937437</v>
      </c>
      <c r="C9939" s="120" t="s">
        <v>3233</v>
      </c>
    </row>
    <row r="9940" spans="1:3">
      <c r="A9940" s="119">
        <v>1030304</v>
      </c>
      <c r="B9940" s="50">
        <v>150000</v>
      </c>
      <c r="C9940" s="120" t="s">
        <v>9476</v>
      </c>
    </row>
    <row r="9941" spans="1:3">
      <c r="A9941" s="119">
        <v>1030304</v>
      </c>
      <c r="B9941" s="50">
        <v>838100</v>
      </c>
      <c r="C9941" s="120" t="s">
        <v>7250</v>
      </c>
    </row>
    <row r="9942" spans="1:3">
      <c r="A9942" s="119">
        <v>1030304</v>
      </c>
      <c r="B9942" s="50">
        <v>640900</v>
      </c>
      <c r="C9942" s="120" t="s">
        <v>7251</v>
      </c>
    </row>
    <row r="9943" spans="1:3">
      <c r="A9943" s="119">
        <v>1030304</v>
      </c>
      <c r="B9943" s="50">
        <v>2465</v>
      </c>
      <c r="C9943" s="120" t="s">
        <v>3894</v>
      </c>
    </row>
    <row r="9944" spans="1:3">
      <c r="A9944" s="119">
        <v>1030304</v>
      </c>
      <c r="B9944" s="50">
        <v>40228</v>
      </c>
      <c r="C9944" s="120" t="s">
        <v>1495</v>
      </c>
    </row>
    <row r="9945" spans="1:3">
      <c r="A9945" s="119">
        <v>1030304</v>
      </c>
      <c r="B9945" s="50">
        <v>250000</v>
      </c>
      <c r="C9945" s="120"/>
    </row>
    <row r="9946" spans="1:3">
      <c r="A9946" s="119">
        <v>1030304</v>
      </c>
      <c r="B9946" s="50">
        <v>115682</v>
      </c>
      <c r="C9946" s="120" t="s">
        <v>1495</v>
      </c>
    </row>
    <row r="9947" spans="1:3">
      <c r="A9947" s="119">
        <v>1030304</v>
      </c>
      <c r="B9947" s="50">
        <v>84000</v>
      </c>
      <c r="C9947" s="120"/>
    </row>
    <row r="9948" spans="1:3">
      <c r="A9948" s="119">
        <v>1030304</v>
      </c>
      <c r="B9948" s="50">
        <v>234465</v>
      </c>
      <c r="C9948" s="120"/>
    </row>
    <row r="9949" spans="1:3">
      <c r="A9949" s="119">
        <v>1030304</v>
      </c>
      <c r="B9949" s="50">
        <v>147600</v>
      </c>
      <c r="C9949" s="120" t="s">
        <v>2272</v>
      </c>
    </row>
    <row r="9950" spans="1:3">
      <c r="A9950" s="119">
        <v>1030304</v>
      </c>
      <c r="B9950" s="50">
        <v>344400</v>
      </c>
      <c r="C9950" s="120" t="s">
        <v>1146</v>
      </c>
    </row>
    <row r="9951" spans="1:3">
      <c r="A9951" s="119">
        <v>1030304</v>
      </c>
      <c r="B9951" s="50">
        <v>44247</v>
      </c>
      <c r="C9951" s="120" t="s">
        <v>8722</v>
      </c>
    </row>
    <row r="9952" spans="1:3">
      <c r="A9952" s="119">
        <v>1030304</v>
      </c>
      <c r="B9952" s="50">
        <v>500000</v>
      </c>
      <c r="C9952" s="120" t="s">
        <v>1279</v>
      </c>
    </row>
    <row r="9953" spans="1:3">
      <c r="A9953" s="119">
        <v>1030304</v>
      </c>
      <c r="B9953" s="50">
        <v>193500</v>
      </c>
      <c r="C9953" s="120" t="s">
        <v>1301</v>
      </c>
    </row>
    <row r="9954" spans="1:3">
      <c r="A9954" s="119">
        <v>1030304</v>
      </c>
      <c r="B9954" s="50">
        <v>30000</v>
      </c>
      <c r="C9954" s="120" t="s">
        <v>2905</v>
      </c>
    </row>
    <row r="9955" spans="1:3">
      <c r="A9955" s="119">
        <v>1030304</v>
      </c>
      <c r="B9955" s="50">
        <v>600000</v>
      </c>
      <c r="C9955" s="120" t="s">
        <v>1756</v>
      </c>
    </row>
    <row r="9956" spans="1:3">
      <c r="A9956" s="119">
        <v>1030304</v>
      </c>
      <c r="B9956" s="50">
        <v>30000</v>
      </c>
      <c r="C9956" s="120" t="s">
        <v>9878</v>
      </c>
    </row>
    <row r="9957" spans="1:3">
      <c r="A9957" s="119">
        <v>1030304</v>
      </c>
      <c r="B9957" s="50">
        <v>35496</v>
      </c>
      <c r="C9957" s="120" t="s">
        <v>7321</v>
      </c>
    </row>
    <row r="9958" spans="1:3">
      <c r="A9958" s="119">
        <v>1030304</v>
      </c>
      <c r="B9958" s="50">
        <v>30000</v>
      </c>
      <c r="C9958" s="120" t="s">
        <v>7257</v>
      </c>
    </row>
    <row r="9959" spans="1:3">
      <c r="A9959" s="119">
        <v>1030304</v>
      </c>
      <c r="B9959" s="50">
        <v>170622</v>
      </c>
      <c r="C9959" s="120" t="s">
        <v>1184</v>
      </c>
    </row>
    <row r="9960" spans="1:3">
      <c r="A9960" s="119">
        <v>1030304</v>
      </c>
      <c r="B9960" s="50">
        <v>49200</v>
      </c>
      <c r="C9960" s="120" t="s">
        <v>1226</v>
      </c>
    </row>
    <row r="9961" spans="1:3">
      <c r="A9961" s="119">
        <v>1030304</v>
      </c>
      <c r="B9961" s="50">
        <v>1000000</v>
      </c>
      <c r="C9961" s="120" t="s">
        <v>1631</v>
      </c>
    </row>
    <row r="9962" spans="1:3">
      <c r="A9962" s="119">
        <v>1030304</v>
      </c>
      <c r="B9962" s="50">
        <v>246000</v>
      </c>
      <c r="C9962" s="120" t="s">
        <v>1697</v>
      </c>
    </row>
    <row r="9963" spans="1:3">
      <c r="A9963" s="119">
        <v>1030304</v>
      </c>
      <c r="B9963" s="50">
        <v>100000</v>
      </c>
      <c r="C9963" s="120" t="s">
        <v>1491</v>
      </c>
    </row>
    <row r="9964" spans="1:3">
      <c r="A9964" s="119">
        <v>1030304</v>
      </c>
      <c r="B9964" s="50">
        <v>300000</v>
      </c>
      <c r="C9964" s="120" t="s">
        <v>2313</v>
      </c>
    </row>
    <row r="9965" spans="1:3">
      <c r="A9965" s="119">
        <v>1030304</v>
      </c>
      <c r="B9965" s="50">
        <v>461722</v>
      </c>
      <c r="C9965" s="120" t="s">
        <v>1229</v>
      </c>
    </row>
    <row r="9966" spans="1:3">
      <c r="A9966" s="119">
        <v>1030304</v>
      </c>
      <c r="B9966" s="50">
        <v>2461328</v>
      </c>
      <c r="C9966" s="120" t="s">
        <v>3098</v>
      </c>
    </row>
    <row r="9967" spans="1:3">
      <c r="A9967" s="119">
        <v>1030304</v>
      </c>
      <c r="B9967" s="50">
        <v>200000</v>
      </c>
      <c r="C9967" s="120" t="s">
        <v>1444</v>
      </c>
    </row>
    <row r="9968" spans="1:3">
      <c r="A9968" s="119">
        <v>1030305</v>
      </c>
      <c r="B9968" s="50">
        <v>281473</v>
      </c>
      <c r="C9968" s="120" t="s">
        <v>7321</v>
      </c>
    </row>
    <row r="9969" spans="1:3">
      <c r="A9969" s="119">
        <v>1030305</v>
      </c>
      <c r="B9969" s="50">
        <v>500000</v>
      </c>
      <c r="C9969" s="120" t="s">
        <v>9879</v>
      </c>
    </row>
    <row r="9970" spans="1:3">
      <c r="A9970" s="119">
        <v>1030305</v>
      </c>
      <c r="B9970" s="50">
        <v>150000</v>
      </c>
      <c r="C9970" s="120" t="s">
        <v>1897</v>
      </c>
    </row>
    <row r="9971" spans="1:3">
      <c r="A9971" s="119">
        <v>1030305</v>
      </c>
      <c r="B9971" s="50">
        <v>180000</v>
      </c>
      <c r="C9971" s="120" t="s">
        <v>1775</v>
      </c>
    </row>
    <row r="9972" spans="1:3">
      <c r="A9972" s="119">
        <v>1030305</v>
      </c>
      <c r="B9972" s="50">
        <v>19335</v>
      </c>
      <c r="C9972" s="120" t="s">
        <v>7906</v>
      </c>
    </row>
    <row r="9973" spans="1:3">
      <c r="A9973" s="119">
        <v>1030305</v>
      </c>
      <c r="B9973" s="50">
        <v>39440</v>
      </c>
      <c r="C9973" s="120" t="s">
        <v>1939</v>
      </c>
    </row>
    <row r="9974" spans="1:3">
      <c r="A9974" s="119">
        <v>1030305</v>
      </c>
      <c r="B9974" s="50">
        <v>1674750</v>
      </c>
      <c r="C9974" s="120" t="s">
        <v>9880</v>
      </c>
    </row>
    <row r="9975" spans="1:3">
      <c r="A9975" s="119">
        <v>1030305</v>
      </c>
      <c r="B9975" s="50">
        <v>395000</v>
      </c>
      <c r="C9975" s="120" t="s">
        <v>2792</v>
      </c>
    </row>
    <row r="9976" spans="1:3">
      <c r="A9976" s="119">
        <v>1030305</v>
      </c>
      <c r="B9976" s="50">
        <v>142500</v>
      </c>
      <c r="C9976" s="120" t="s">
        <v>5454</v>
      </c>
    </row>
    <row r="9977" spans="1:3">
      <c r="A9977" s="119">
        <v>1030305</v>
      </c>
      <c r="B9977" s="50">
        <v>30000</v>
      </c>
      <c r="C9977" s="120" t="s">
        <v>7523</v>
      </c>
    </row>
    <row r="9978" spans="1:3">
      <c r="A9978" s="119">
        <v>1030305</v>
      </c>
      <c r="B9978" s="50">
        <v>250000</v>
      </c>
      <c r="C9978" s="120" t="s">
        <v>1291</v>
      </c>
    </row>
    <row r="9979" spans="1:3">
      <c r="A9979" s="119">
        <v>1030305</v>
      </c>
      <c r="B9979" s="50">
        <v>98400</v>
      </c>
      <c r="C9979" s="120" t="s">
        <v>1253</v>
      </c>
    </row>
    <row r="9980" spans="1:3">
      <c r="A9980" s="119">
        <v>1030305</v>
      </c>
      <c r="B9980" s="50">
        <v>9289</v>
      </c>
      <c r="C9980" s="120" t="s">
        <v>9881</v>
      </c>
    </row>
    <row r="9981" spans="1:3">
      <c r="A9981" s="119">
        <v>1030305</v>
      </c>
      <c r="B9981" s="50">
        <v>170000</v>
      </c>
      <c r="C9981" s="120" t="s">
        <v>4662</v>
      </c>
    </row>
    <row r="9982" spans="1:3">
      <c r="A9982" s="119">
        <v>1030305</v>
      </c>
      <c r="B9982" s="50">
        <v>953112</v>
      </c>
      <c r="C9982" s="120" t="s">
        <v>1509</v>
      </c>
    </row>
    <row r="9983" spans="1:3">
      <c r="A9983" s="119">
        <v>1030305</v>
      </c>
      <c r="B9983" s="50">
        <v>319800</v>
      </c>
      <c r="C9983" s="120" t="s">
        <v>7604</v>
      </c>
    </row>
    <row r="9984" spans="1:3">
      <c r="A9984" s="119">
        <v>1030305</v>
      </c>
      <c r="B9984" s="50">
        <v>26327</v>
      </c>
      <c r="C9984" s="120" t="s">
        <v>9882</v>
      </c>
    </row>
    <row r="9985" spans="1:3">
      <c r="A9985" s="119">
        <v>1030305</v>
      </c>
      <c r="B9985" s="50">
        <v>239220</v>
      </c>
      <c r="C9985" s="120" t="s">
        <v>9883</v>
      </c>
    </row>
    <row r="9986" spans="1:3">
      <c r="A9986" s="119">
        <v>1030305</v>
      </c>
      <c r="B9986" s="50">
        <v>492000</v>
      </c>
      <c r="C9986" s="120" t="s">
        <v>1569</v>
      </c>
    </row>
    <row r="9987" spans="1:3">
      <c r="A9987" s="119">
        <v>1030305</v>
      </c>
      <c r="B9987" s="50">
        <v>874330</v>
      </c>
      <c r="C9987" s="120" t="s">
        <v>9884</v>
      </c>
    </row>
    <row r="9988" spans="1:3">
      <c r="A9988" s="119">
        <v>1030305</v>
      </c>
      <c r="B9988" s="50">
        <v>100000</v>
      </c>
      <c r="C9988" s="120" t="s">
        <v>1515</v>
      </c>
    </row>
    <row r="9989" spans="1:3">
      <c r="A9989" s="119">
        <v>1030305</v>
      </c>
      <c r="B9989" s="50">
        <v>246500</v>
      </c>
      <c r="C9989" s="120" t="s">
        <v>9885</v>
      </c>
    </row>
    <row r="9990" spans="1:3">
      <c r="A9990" s="119">
        <v>1030305</v>
      </c>
      <c r="B9990" s="50">
        <v>10000</v>
      </c>
      <c r="C9990" s="120" t="s">
        <v>8466</v>
      </c>
    </row>
    <row r="9991" spans="1:3">
      <c r="A9991" s="119">
        <v>1030305</v>
      </c>
      <c r="B9991" s="50">
        <v>10972</v>
      </c>
      <c r="C9991" s="120" t="s">
        <v>9886</v>
      </c>
    </row>
    <row r="9992" spans="1:3">
      <c r="A9992" s="119">
        <v>1030305</v>
      </c>
      <c r="B9992" s="50">
        <v>88560</v>
      </c>
      <c r="C9992" s="120"/>
    </row>
    <row r="9993" spans="1:3">
      <c r="A9993" s="119">
        <v>1030305</v>
      </c>
      <c r="B9993" s="50">
        <v>5719</v>
      </c>
      <c r="C9993" s="120" t="s">
        <v>1260</v>
      </c>
    </row>
    <row r="9994" spans="1:3">
      <c r="A9994" s="119">
        <v>1030305</v>
      </c>
      <c r="B9994" s="50">
        <v>39000</v>
      </c>
      <c r="C9994" s="120" t="s">
        <v>1306</v>
      </c>
    </row>
    <row r="9995" spans="1:3">
      <c r="A9995" s="119">
        <v>1030305</v>
      </c>
      <c r="B9995" s="50">
        <v>30000</v>
      </c>
      <c r="C9995" s="120" t="s">
        <v>7781</v>
      </c>
    </row>
    <row r="9996" spans="1:3">
      <c r="A9996" s="119">
        <v>1030305</v>
      </c>
      <c r="B9996" s="50">
        <v>534318</v>
      </c>
      <c r="C9996" s="120" t="s">
        <v>1154</v>
      </c>
    </row>
    <row r="9997" spans="1:3">
      <c r="A9997" s="119">
        <v>1030305</v>
      </c>
      <c r="B9997" s="50">
        <v>1454580</v>
      </c>
      <c r="C9997" s="120" t="s">
        <v>4698</v>
      </c>
    </row>
    <row r="9998" spans="1:3">
      <c r="A9998" s="119">
        <v>1030305</v>
      </c>
      <c r="B9998" s="50">
        <v>120639</v>
      </c>
      <c r="C9998" s="120" t="s">
        <v>1220</v>
      </c>
    </row>
    <row r="9999" spans="1:3">
      <c r="A9999" s="119">
        <v>1030306</v>
      </c>
      <c r="B9999" s="50">
        <v>20000</v>
      </c>
      <c r="C9999" s="120" t="s">
        <v>7257</v>
      </c>
    </row>
    <row r="10000" spans="1:3">
      <c r="A10000" s="119">
        <v>1030306</v>
      </c>
      <c r="B10000" s="50">
        <v>250000</v>
      </c>
      <c r="C10000" s="120" t="s">
        <v>7389</v>
      </c>
    </row>
    <row r="10001" spans="1:3">
      <c r="A10001" s="119">
        <v>1030306</v>
      </c>
      <c r="B10001" s="50">
        <v>20000</v>
      </c>
      <c r="C10001" s="120" t="s">
        <v>9887</v>
      </c>
    </row>
    <row r="10002" spans="1:3">
      <c r="A10002" s="119">
        <v>1030306</v>
      </c>
      <c r="B10002" s="50">
        <v>121436</v>
      </c>
      <c r="C10002" s="120" t="s">
        <v>7321</v>
      </c>
    </row>
    <row r="10003" spans="1:3">
      <c r="A10003" s="119">
        <v>1030306</v>
      </c>
      <c r="B10003" s="50">
        <v>8180</v>
      </c>
      <c r="C10003" s="120" t="s">
        <v>7321</v>
      </c>
    </row>
    <row r="10004" spans="1:3">
      <c r="A10004" s="119">
        <v>1030306</v>
      </c>
      <c r="B10004" s="50">
        <v>246000</v>
      </c>
      <c r="C10004" s="120" t="s">
        <v>7570</v>
      </c>
    </row>
    <row r="10005" spans="1:3">
      <c r="A10005" s="119">
        <v>1030306</v>
      </c>
      <c r="B10005" s="50">
        <v>986000</v>
      </c>
      <c r="C10005" s="120" t="s">
        <v>9888</v>
      </c>
    </row>
    <row r="10006" spans="1:3">
      <c r="A10006" s="119">
        <v>1030306</v>
      </c>
      <c r="B10006" s="50">
        <v>147900</v>
      </c>
      <c r="C10006" s="120" t="s">
        <v>9889</v>
      </c>
    </row>
    <row r="10007" spans="1:3">
      <c r="A10007" s="119">
        <v>1030306</v>
      </c>
      <c r="B10007" s="50">
        <v>640900</v>
      </c>
      <c r="C10007" s="120" t="s">
        <v>9890</v>
      </c>
    </row>
    <row r="10008" spans="1:3">
      <c r="A10008" s="119">
        <v>1030306</v>
      </c>
      <c r="B10008" s="50">
        <v>484373</v>
      </c>
      <c r="C10008" s="120" t="s">
        <v>9891</v>
      </c>
    </row>
    <row r="10009" spans="1:3">
      <c r="A10009" s="119">
        <v>1030306</v>
      </c>
      <c r="B10009" s="50">
        <v>267768</v>
      </c>
      <c r="C10009" s="120" t="s">
        <v>9892</v>
      </c>
    </row>
    <row r="10010" spans="1:3">
      <c r="A10010" s="119">
        <v>1030306</v>
      </c>
      <c r="B10010" s="50">
        <v>493000</v>
      </c>
      <c r="C10010" s="120" t="s">
        <v>9893</v>
      </c>
    </row>
    <row r="10011" spans="1:3">
      <c r="A10011" s="119">
        <v>1030306</v>
      </c>
      <c r="B10011" s="50">
        <v>585000</v>
      </c>
      <c r="C10011" s="120" t="s">
        <v>9894</v>
      </c>
    </row>
    <row r="10012" spans="1:3">
      <c r="A10012" s="119">
        <v>1030306</v>
      </c>
      <c r="B10012" s="50">
        <v>540500</v>
      </c>
      <c r="C10012" s="120" t="s">
        <v>9895</v>
      </c>
    </row>
    <row r="10013" spans="1:3">
      <c r="A10013" s="119">
        <v>1030306</v>
      </c>
      <c r="B10013" s="50">
        <v>600000</v>
      </c>
      <c r="C10013" s="120" t="s">
        <v>9896</v>
      </c>
    </row>
    <row r="10014" spans="1:3">
      <c r="A10014" s="119">
        <v>1030306</v>
      </c>
      <c r="B10014" s="50">
        <v>500000</v>
      </c>
      <c r="C10014" s="120" t="s">
        <v>3417</v>
      </c>
    </row>
    <row r="10015" spans="1:3">
      <c r="A10015" s="119">
        <v>1030306</v>
      </c>
      <c r="B10015" s="50">
        <v>30000</v>
      </c>
      <c r="C10015" s="120" t="s">
        <v>8932</v>
      </c>
    </row>
    <row r="10016" spans="1:3">
      <c r="A10016" s="119">
        <v>1030306</v>
      </c>
      <c r="B10016" s="50">
        <v>504525</v>
      </c>
      <c r="C10016" s="120" t="s">
        <v>1214</v>
      </c>
    </row>
    <row r="10017" spans="1:3">
      <c r="A10017" s="119">
        <v>1030306</v>
      </c>
      <c r="B10017" s="50">
        <v>180000</v>
      </c>
      <c r="C10017" s="120" t="s">
        <v>9897</v>
      </c>
    </row>
    <row r="10018" spans="1:3">
      <c r="A10018" s="119">
        <v>1030306</v>
      </c>
      <c r="B10018" s="50">
        <v>14659</v>
      </c>
      <c r="C10018" s="120" t="s">
        <v>1516</v>
      </c>
    </row>
    <row r="10019" spans="1:3">
      <c r="A10019" s="119">
        <v>1030306</v>
      </c>
      <c r="B10019" s="50">
        <v>541528</v>
      </c>
      <c r="C10019" s="120" t="s">
        <v>1183</v>
      </c>
    </row>
    <row r="10020" spans="1:3">
      <c r="A10020" s="119">
        <v>1030306</v>
      </c>
      <c r="B10020" s="50">
        <v>29640</v>
      </c>
      <c r="C10020" s="120" t="s">
        <v>7392</v>
      </c>
    </row>
    <row r="10021" spans="1:3">
      <c r="A10021" s="119">
        <v>1030306</v>
      </c>
      <c r="B10021" s="50">
        <v>246000</v>
      </c>
      <c r="C10021" s="120" t="s">
        <v>9898</v>
      </c>
    </row>
    <row r="10022" spans="1:3">
      <c r="A10022" s="119">
        <v>1030306</v>
      </c>
      <c r="B10022" s="50">
        <v>492000</v>
      </c>
      <c r="C10022" s="120" t="s">
        <v>1153</v>
      </c>
    </row>
    <row r="10023" spans="1:3">
      <c r="A10023" s="119">
        <v>1030306</v>
      </c>
      <c r="B10023" s="50">
        <v>29520</v>
      </c>
      <c r="C10023" s="120" t="s">
        <v>1201</v>
      </c>
    </row>
    <row r="10024" spans="1:3">
      <c r="A10024" s="119">
        <v>1030306</v>
      </c>
      <c r="B10024" s="50">
        <v>188082</v>
      </c>
      <c r="C10024" s="120"/>
    </row>
    <row r="10025" spans="1:3">
      <c r="A10025" s="119">
        <v>1030306</v>
      </c>
      <c r="B10025" s="50">
        <v>300000</v>
      </c>
      <c r="C10025" s="120"/>
    </row>
    <row r="10026" spans="1:3">
      <c r="A10026" s="119">
        <v>1030306</v>
      </c>
      <c r="B10026" s="50">
        <v>693720</v>
      </c>
      <c r="C10026" s="120"/>
    </row>
    <row r="10027" spans="1:3">
      <c r="A10027" s="119">
        <v>1030306</v>
      </c>
      <c r="B10027" s="50">
        <v>604100</v>
      </c>
      <c r="C10027" s="120" t="s">
        <v>3303</v>
      </c>
    </row>
    <row r="10028" spans="1:3">
      <c r="A10028" s="119">
        <v>1030306</v>
      </c>
      <c r="B10028" s="50">
        <v>350000</v>
      </c>
      <c r="C10028" s="120" t="s">
        <v>9899</v>
      </c>
    </row>
    <row r="10029" spans="1:3">
      <c r="A10029" s="119">
        <v>1030306</v>
      </c>
      <c r="B10029" s="50">
        <v>800000</v>
      </c>
      <c r="C10029" s="120" t="s">
        <v>1775</v>
      </c>
    </row>
    <row r="10030" spans="1:3">
      <c r="A10030" s="119">
        <v>1030306</v>
      </c>
      <c r="B10030" s="50">
        <v>500000</v>
      </c>
      <c r="C10030" s="120" t="s">
        <v>8229</v>
      </c>
    </row>
    <row r="10031" spans="1:3">
      <c r="A10031" s="119">
        <v>1030306</v>
      </c>
      <c r="B10031" s="50">
        <v>30638</v>
      </c>
      <c r="C10031" s="120" t="s">
        <v>7593</v>
      </c>
    </row>
    <row r="10032" spans="1:3">
      <c r="A10032" s="119">
        <v>1030306</v>
      </c>
      <c r="B10032" s="50">
        <v>356921</v>
      </c>
      <c r="C10032" s="120" t="s">
        <v>1420</v>
      </c>
    </row>
    <row r="10033" spans="1:3">
      <c r="A10033" s="119">
        <v>1030306</v>
      </c>
      <c r="B10033" s="50">
        <v>250000</v>
      </c>
      <c r="C10033" s="120" t="s">
        <v>1386</v>
      </c>
    </row>
    <row r="10034" spans="1:3">
      <c r="A10034" s="119">
        <v>1030306</v>
      </c>
      <c r="B10034" s="50">
        <v>191400</v>
      </c>
      <c r="C10034" s="120"/>
    </row>
    <row r="10035" spans="1:3">
      <c r="A10035" s="119">
        <v>1030306</v>
      </c>
      <c r="B10035" s="50">
        <v>498480</v>
      </c>
      <c r="C10035" s="120" t="s">
        <v>3233</v>
      </c>
    </row>
    <row r="10036" spans="1:3">
      <c r="A10036" s="119">
        <v>1030306</v>
      </c>
      <c r="B10036" s="50">
        <v>20000</v>
      </c>
      <c r="C10036" s="120" t="s">
        <v>7257</v>
      </c>
    </row>
    <row r="10037" spans="1:3">
      <c r="A10037" s="119">
        <v>1030306</v>
      </c>
      <c r="B10037" s="50">
        <v>400000</v>
      </c>
      <c r="C10037" s="120" t="s">
        <v>9900</v>
      </c>
    </row>
    <row r="10038" spans="1:3">
      <c r="A10038" s="119">
        <v>1030306</v>
      </c>
      <c r="B10038" s="50">
        <v>400000</v>
      </c>
      <c r="C10038" s="120" t="s">
        <v>9901</v>
      </c>
    </row>
    <row r="10039" spans="1:3">
      <c r="A10039" s="119">
        <v>1030306</v>
      </c>
      <c r="B10039" s="50">
        <v>200000</v>
      </c>
      <c r="C10039" s="120" t="s">
        <v>8180</v>
      </c>
    </row>
    <row r="10040" spans="1:3">
      <c r="A10040" s="119">
        <v>1030306</v>
      </c>
      <c r="B10040" s="50">
        <v>14704</v>
      </c>
      <c r="C10040" s="120" t="s">
        <v>9902</v>
      </c>
    </row>
    <row r="10041" spans="1:3">
      <c r="A10041" s="119">
        <v>1030306</v>
      </c>
      <c r="B10041" s="50">
        <v>250000</v>
      </c>
      <c r="C10041" s="120" t="s">
        <v>9903</v>
      </c>
    </row>
    <row r="10042" spans="1:3">
      <c r="A10042" s="119">
        <v>1030306</v>
      </c>
      <c r="B10042" s="50">
        <v>493000</v>
      </c>
      <c r="C10042" s="120" t="s">
        <v>9337</v>
      </c>
    </row>
    <row r="10043" spans="1:3">
      <c r="A10043" s="119">
        <v>1030306</v>
      </c>
      <c r="B10043" s="50">
        <v>95000</v>
      </c>
      <c r="C10043" s="120" t="s">
        <v>9904</v>
      </c>
    </row>
    <row r="10044" spans="1:3">
      <c r="A10044" s="119">
        <v>1030306</v>
      </c>
      <c r="B10044" s="50">
        <v>73800</v>
      </c>
      <c r="C10044" s="120" t="s">
        <v>1871</v>
      </c>
    </row>
    <row r="10045" spans="1:3">
      <c r="A10045" s="119">
        <v>1030306</v>
      </c>
      <c r="B10045" s="50">
        <v>738000</v>
      </c>
      <c r="C10045" s="120" t="s">
        <v>1225</v>
      </c>
    </row>
    <row r="10046" spans="1:3">
      <c r="A10046" s="119">
        <v>1030306</v>
      </c>
      <c r="B10046" s="50">
        <v>199050</v>
      </c>
      <c r="C10046" s="120" t="s">
        <v>3101</v>
      </c>
    </row>
    <row r="10047" spans="1:3">
      <c r="A10047" s="119">
        <v>1030306</v>
      </c>
      <c r="B10047" s="50">
        <v>196800</v>
      </c>
      <c r="C10047" s="120" t="s">
        <v>1137</v>
      </c>
    </row>
    <row r="10048" spans="1:3">
      <c r="A10048" s="119">
        <v>1030307</v>
      </c>
      <c r="B10048" s="50">
        <v>30970</v>
      </c>
      <c r="C10048" s="120" t="s">
        <v>7563</v>
      </c>
    </row>
    <row r="10049" spans="1:3">
      <c r="A10049" s="119">
        <v>1030307</v>
      </c>
      <c r="B10049" s="50">
        <v>44000</v>
      </c>
      <c r="C10049" s="120" t="s">
        <v>5454</v>
      </c>
    </row>
    <row r="10050" spans="1:3">
      <c r="A10050" s="119">
        <v>1030307</v>
      </c>
      <c r="B10050" s="50">
        <v>105337</v>
      </c>
      <c r="C10050" s="120" t="s">
        <v>7587</v>
      </c>
    </row>
    <row r="10051" spans="1:3">
      <c r="A10051" s="119">
        <v>1030307</v>
      </c>
      <c r="B10051" s="50">
        <v>100000</v>
      </c>
      <c r="C10051" s="120" t="s">
        <v>9905</v>
      </c>
    </row>
    <row r="10052" spans="1:3">
      <c r="A10052" s="119">
        <v>1030307</v>
      </c>
      <c r="B10052" s="50">
        <v>492000</v>
      </c>
      <c r="C10052" s="120" t="s">
        <v>9906</v>
      </c>
    </row>
    <row r="10053" spans="1:3">
      <c r="A10053" s="119">
        <v>1030307</v>
      </c>
      <c r="B10053" s="50">
        <v>49200</v>
      </c>
      <c r="C10053" s="120" t="s">
        <v>9907</v>
      </c>
    </row>
    <row r="10054" spans="1:3">
      <c r="A10054" s="119">
        <v>1030307</v>
      </c>
      <c r="B10054" s="50">
        <v>98400</v>
      </c>
      <c r="C10054" s="120" t="s">
        <v>9908</v>
      </c>
    </row>
    <row r="10055" spans="1:3">
      <c r="A10055" s="119">
        <v>1030307</v>
      </c>
      <c r="B10055" s="50">
        <v>400000</v>
      </c>
      <c r="C10055" s="120" t="s">
        <v>9909</v>
      </c>
    </row>
    <row r="10056" spans="1:3">
      <c r="A10056" s="119">
        <v>1030307</v>
      </c>
      <c r="B10056" s="50">
        <v>500000</v>
      </c>
      <c r="C10056" s="120" t="s">
        <v>9910</v>
      </c>
    </row>
    <row r="10057" spans="1:3">
      <c r="A10057" s="119">
        <v>1030307</v>
      </c>
      <c r="B10057" s="50">
        <v>261827</v>
      </c>
      <c r="C10057" s="120" t="s">
        <v>9911</v>
      </c>
    </row>
    <row r="10058" spans="1:3">
      <c r="A10058" s="119">
        <v>1030307</v>
      </c>
      <c r="B10058" s="50">
        <v>320000</v>
      </c>
      <c r="C10058" s="120" t="s">
        <v>9912</v>
      </c>
    </row>
    <row r="10059" spans="1:3">
      <c r="A10059" s="119">
        <v>1030307</v>
      </c>
      <c r="B10059" s="50">
        <v>400000</v>
      </c>
      <c r="C10059" s="120" t="s">
        <v>9913</v>
      </c>
    </row>
    <row r="10060" spans="1:3">
      <c r="A10060" s="119">
        <v>1030307</v>
      </c>
      <c r="B10060" s="50">
        <v>300000</v>
      </c>
      <c r="C10060" s="120" t="s">
        <v>7431</v>
      </c>
    </row>
    <row r="10061" spans="1:3">
      <c r="A10061" s="119">
        <v>1030307</v>
      </c>
      <c r="B10061" s="50">
        <v>50000</v>
      </c>
      <c r="C10061" s="120" t="s">
        <v>4636</v>
      </c>
    </row>
    <row r="10062" spans="1:3">
      <c r="A10062" s="119">
        <v>1030307</v>
      </c>
      <c r="B10062" s="50">
        <v>100000</v>
      </c>
      <c r="C10062" s="120" t="s">
        <v>2670</v>
      </c>
    </row>
    <row r="10063" spans="1:3">
      <c r="A10063" s="119">
        <v>1030307</v>
      </c>
      <c r="B10063" s="50">
        <v>100000</v>
      </c>
      <c r="C10063" s="120" t="s">
        <v>7881</v>
      </c>
    </row>
    <row r="10064" spans="1:3">
      <c r="A10064" s="119">
        <v>1030307</v>
      </c>
      <c r="B10064" s="50">
        <v>300000</v>
      </c>
      <c r="C10064" s="120" t="s">
        <v>1300</v>
      </c>
    </row>
    <row r="10065" spans="1:3">
      <c r="A10065" s="119">
        <v>1030307</v>
      </c>
      <c r="B10065" s="50">
        <v>38000</v>
      </c>
      <c r="C10065" s="120" t="s">
        <v>1134</v>
      </c>
    </row>
    <row r="10066" spans="1:3">
      <c r="A10066" s="119">
        <v>1030307</v>
      </c>
      <c r="B10066" s="50">
        <v>986000</v>
      </c>
      <c r="C10066" s="120" t="s">
        <v>7799</v>
      </c>
    </row>
    <row r="10067" spans="1:3">
      <c r="A10067" s="119">
        <v>1030307</v>
      </c>
      <c r="B10067" s="50">
        <v>247000</v>
      </c>
      <c r="C10067" s="120" t="s">
        <v>7321</v>
      </c>
    </row>
    <row r="10068" spans="1:3">
      <c r="A10068" s="119">
        <v>1030307</v>
      </c>
      <c r="B10068" s="50">
        <v>100000</v>
      </c>
      <c r="C10068" s="120" t="s">
        <v>5375</v>
      </c>
    </row>
    <row r="10069" spans="1:3">
      <c r="A10069" s="119">
        <v>1030307</v>
      </c>
      <c r="B10069" s="50">
        <v>250000</v>
      </c>
      <c r="C10069" s="120" t="s">
        <v>7285</v>
      </c>
    </row>
    <row r="10070" spans="1:3">
      <c r="A10070" s="119">
        <v>1030307</v>
      </c>
      <c r="B10070" s="50">
        <v>148748</v>
      </c>
      <c r="C10070" s="120" t="s">
        <v>9914</v>
      </c>
    </row>
    <row r="10071" spans="1:3">
      <c r="A10071" s="119">
        <v>1030307</v>
      </c>
      <c r="B10071" s="50">
        <v>295800</v>
      </c>
      <c r="C10071" s="120" t="s">
        <v>2481</v>
      </c>
    </row>
    <row r="10072" spans="1:3">
      <c r="A10072" s="119">
        <v>1030307</v>
      </c>
      <c r="B10072" s="50">
        <v>98600</v>
      </c>
      <c r="C10072" s="120" t="s">
        <v>7583</v>
      </c>
    </row>
    <row r="10073" spans="1:3">
      <c r="A10073" s="119">
        <v>1030307</v>
      </c>
      <c r="B10073" s="50">
        <v>24029</v>
      </c>
      <c r="C10073" s="120" t="s">
        <v>7935</v>
      </c>
    </row>
    <row r="10074" spans="1:3">
      <c r="A10074" s="119">
        <v>1030307</v>
      </c>
      <c r="B10074" s="50">
        <v>149872</v>
      </c>
      <c r="C10074" s="120" t="s">
        <v>9915</v>
      </c>
    </row>
    <row r="10075" spans="1:3">
      <c r="A10075" s="119">
        <v>1030307</v>
      </c>
      <c r="B10075" s="50">
        <v>493000</v>
      </c>
      <c r="C10075" s="120" t="s">
        <v>1589</v>
      </c>
    </row>
    <row r="10076" spans="1:3">
      <c r="A10076" s="119">
        <v>1030307</v>
      </c>
      <c r="B10076" s="50">
        <v>200000</v>
      </c>
      <c r="C10076" s="120"/>
    </row>
    <row r="10077" spans="1:3">
      <c r="A10077" s="119">
        <v>1030307</v>
      </c>
      <c r="B10077" s="50">
        <v>197200</v>
      </c>
      <c r="C10077" s="120" t="s">
        <v>5415</v>
      </c>
    </row>
    <row r="10078" spans="1:3">
      <c r="A10078" s="119">
        <v>1030307</v>
      </c>
      <c r="B10078" s="50">
        <v>400000</v>
      </c>
      <c r="C10078" s="120" t="s">
        <v>8814</v>
      </c>
    </row>
    <row r="10079" spans="1:3">
      <c r="A10079" s="119">
        <v>1030307</v>
      </c>
      <c r="B10079" s="50">
        <v>100000</v>
      </c>
      <c r="C10079" s="120"/>
    </row>
    <row r="10080" spans="1:3">
      <c r="A10080" s="119">
        <v>1030307</v>
      </c>
      <c r="B10080" s="50">
        <v>30000</v>
      </c>
      <c r="C10080" s="120" t="s">
        <v>7968</v>
      </c>
    </row>
    <row r="10081" spans="1:3">
      <c r="A10081" s="119">
        <v>1030307</v>
      </c>
      <c r="B10081" s="50">
        <v>1720058</v>
      </c>
      <c r="C10081" s="120"/>
    </row>
    <row r="10082" spans="1:3">
      <c r="A10082" s="119">
        <v>1030307</v>
      </c>
      <c r="B10082" s="50">
        <v>345100</v>
      </c>
      <c r="C10082" s="120" t="s">
        <v>1128</v>
      </c>
    </row>
    <row r="10083" spans="1:3">
      <c r="A10083" s="119">
        <v>1030307</v>
      </c>
      <c r="B10083" s="50">
        <v>2470</v>
      </c>
      <c r="C10083" s="120" t="s">
        <v>3894</v>
      </c>
    </row>
    <row r="10084" spans="1:3">
      <c r="A10084" s="119">
        <v>1030307</v>
      </c>
      <c r="B10084" s="50">
        <v>251065</v>
      </c>
      <c r="C10084" s="120" t="s">
        <v>3667</v>
      </c>
    </row>
    <row r="10085" spans="1:3">
      <c r="A10085" s="119">
        <v>1030307</v>
      </c>
      <c r="B10085" s="50">
        <v>200000</v>
      </c>
      <c r="C10085" s="120" t="s">
        <v>2313</v>
      </c>
    </row>
    <row r="10086" spans="1:3">
      <c r="A10086" s="119">
        <v>1030310</v>
      </c>
      <c r="B10086" s="50">
        <v>270993</v>
      </c>
      <c r="C10086" s="120" t="s">
        <v>9916</v>
      </c>
    </row>
    <row r="10087" spans="1:3">
      <c r="A10087" s="119">
        <v>1030310</v>
      </c>
      <c r="B10087" s="50">
        <v>59040</v>
      </c>
      <c r="C10087" s="120" t="s">
        <v>9917</v>
      </c>
    </row>
    <row r="10088" spans="1:3">
      <c r="A10088" s="119">
        <v>1030310</v>
      </c>
      <c r="B10088" s="50">
        <v>492000</v>
      </c>
      <c r="C10088" s="120" t="s">
        <v>9918</v>
      </c>
    </row>
    <row r="10089" spans="1:3">
      <c r="A10089" s="119">
        <v>1030310</v>
      </c>
      <c r="B10089" s="50">
        <v>492000</v>
      </c>
      <c r="C10089" s="120" t="s">
        <v>9919</v>
      </c>
    </row>
    <row r="10090" spans="1:3">
      <c r="A10090" s="119">
        <v>1030310</v>
      </c>
      <c r="B10090" s="50">
        <v>9880</v>
      </c>
      <c r="C10090" s="120"/>
    </row>
    <row r="10091" spans="1:3">
      <c r="A10091" s="119">
        <v>1030310</v>
      </c>
      <c r="B10091" s="50">
        <v>50000</v>
      </c>
      <c r="C10091" s="120" t="s">
        <v>8516</v>
      </c>
    </row>
    <row r="10092" spans="1:3">
      <c r="A10092" s="119">
        <v>1030310</v>
      </c>
      <c r="B10092" s="50">
        <v>500000</v>
      </c>
      <c r="C10092" s="120" t="s">
        <v>1273</v>
      </c>
    </row>
    <row r="10093" spans="1:3">
      <c r="A10093" s="119">
        <v>1030310</v>
      </c>
      <c r="B10093" s="50">
        <v>300000</v>
      </c>
      <c r="C10093" s="120" t="s">
        <v>5289</v>
      </c>
    </row>
    <row r="10094" spans="1:3">
      <c r="A10094" s="119">
        <v>1030310</v>
      </c>
      <c r="B10094" s="50">
        <v>198000</v>
      </c>
      <c r="C10094" s="120" t="s">
        <v>5863</v>
      </c>
    </row>
    <row r="10095" spans="1:3">
      <c r="A10095" s="119">
        <v>1030310</v>
      </c>
      <c r="B10095" s="50">
        <v>336000</v>
      </c>
      <c r="C10095" s="120" t="s">
        <v>3944</v>
      </c>
    </row>
    <row r="10096" spans="1:3">
      <c r="A10096" s="119">
        <v>1030310</v>
      </c>
      <c r="B10096" s="50">
        <v>1000000</v>
      </c>
      <c r="C10096" s="120" t="s">
        <v>9920</v>
      </c>
    </row>
    <row r="10097" spans="1:3">
      <c r="A10097" s="119">
        <v>1030310</v>
      </c>
      <c r="B10097" s="50">
        <v>500000</v>
      </c>
      <c r="C10097" s="120" t="s">
        <v>9921</v>
      </c>
    </row>
    <row r="10098" spans="1:3">
      <c r="A10098" s="119">
        <v>1030310</v>
      </c>
      <c r="B10098" s="50">
        <v>493000</v>
      </c>
      <c r="C10098" s="120" t="s">
        <v>1297</v>
      </c>
    </row>
    <row r="10099" spans="1:3">
      <c r="A10099" s="119">
        <v>1030310</v>
      </c>
      <c r="B10099" s="50">
        <v>986000</v>
      </c>
      <c r="C10099" s="120" t="s">
        <v>7799</v>
      </c>
    </row>
    <row r="10100" spans="1:3">
      <c r="A10100" s="119">
        <v>1030310</v>
      </c>
      <c r="B10100" s="50">
        <v>49300</v>
      </c>
      <c r="C10100" s="120" t="s">
        <v>1208</v>
      </c>
    </row>
    <row r="10101" spans="1:3">
      <c r="A10101" s="119">
        <v>1030310</v>
      </c>
      <c r="B10101" s="50">
        <v>150000</v>
      </c>
      <c r="C10101" s="120" t="s">
        <v>1232</v>
      </c>
    </row>
    <row r="10102" spans="1:3">
      <c r="A10102" s="119">
        <v>1030310</v>
      </c>
      <c r="B10102" s="50">
        <v>500000</v>
      </c>
      <c r="C10102" s="120" t="s">
        <v>1559</v>
      </c>
    </row>
    <row r="10103" spans="1:3">
      <c r="A10103" s="119">
        <v>1030310</v>
      </c>
      <c r="B10103" s="50">
        <v>29760</v>
      </c>
      <c r="C10103" s="120" t="s">
        <v>7314</v>
      </c>
    </row>
    <row r="10104" spans="1:3">
      <c r="A10104" s="119">
        <v>1030310</v>
      </c>
      <c r="B10104" s="50">
        <v>250000</v>
      </c>
      <c r="C10104" s="120" t="s">
        <v>1720</v>
      </c>
    </row>
    <row r="10105" spans="1:3">
      <c r="A10105" s="119">
        <v>1030310</v>
      </c>
      <c r="B10105" s="50">
        <v>250000</v>
      </c>
      <c r="C10105" s="120" t="s">
        <v>7889</v>
      </c>
    </row>
    <row r="10106" spans="1:3">
      <c r="A10106" s="119">
        <v>1030310</v>
      </c>
      <c r="B10106" s="50">
        <v>42326</v>
      </c>
      <c r="C10106" s="120" t="s">
        <v>3834</v>
      </c>
    </row>
    <row r="10107" spans="1:3">
      <c r="A10107" s="119">
        <v>1030310</v>
      </c>
      <c r="B10107" s="50">
        <v>200000</v>
      </c>
      <c r="C10107" s="120"/>
    </row>
    <row r="10108" spans="1:3">
      <c r="A10108" s="119">
        <v>1030310</v>
      </c>
      <c r="B10108" s="50">
        <v>34537</v>
      </c>
      <c r="C10108" s="120" t="s">
        <v>9922</v>
      </c>
    </row>
    <row r="10109" spans="1:3">
      <c r="A10109" s="119">
        <v>1030310</v>
      </c>
      <c r="B10109" s="50">
        <v>457800</v>
      </c>
      <c r="C10109" s="120" t="s">
        <v>9923</v>
      </c>
    </row>
    <row r="10110" spans="1:3">
      <c r="A10110" s="119">
        <v>1030310</v>
      </c>
      <c r="B10110" s="50">
        <v>35000</v>
      </c>
      <c r="C10110" s="120" t="s">
        <v>1226</v>
      </c>
    </row>
    <row r="10111" spans="1:3">
      <c r="A10111" s="119">
        <v>1030310</v>
      </c>
      <c r="B10111" s="50">
        <v>100000</v>
      </c>
      <c r="C10111" s="120" t="s">
        <v>1491</v>
      </c>
    </row>
    <row r="10112" spans="1:3">
      <c r="A10112" s="119">
        <v>1030310</v>
      </c>
      <c r="B10112" s="50">
        <v>199665</v>
      </c>
      <c r="C10112" s="120" t="s">
        <v>7363</v>
      </c>
    </row>
    <row r="10113" spans="1:3">
      <c r="A10113" s="119">
        <v>1030310</v>
      </c>
      <c r="B10113" s="50">
        <v>100000</v>
      </c>
      <c r="C10113" s="120" t="s">
        <v>1826</v>
      </c>
    </row>
    <row r="10114" spans="1:3">
      <c r="A10114" s="119">
        <v>1030310</v>
      </c>
      <c r="B10114" s="50">
        <v>7666</v>
      </c>
      <c r="C10114" s="120" t="s">
        <v>9924</v>
      </c>
    </row>
    <row r="10115" spans="1:3">
      <c r="A10115" s="119">
        <v>1030310</v>
      </c>
      <c r="B10115" s="50">
        <v>739500</v>
      </c>
      <c r="C10115" s="120" t="s">
        <v>1225</v>
      </c>
    </row>
    <row r="10116" spans="1:3">
      <c r="A10116" s="119">
        <v>1030310</v>
      </c>
      <c r="B10116" s="50">
        <v>500000</v>
      </c>
      <c r="C10116" s="120" t="s">
        <v>8229</v>
      </c>
    </row>
    <row r="10117" spans="1:3">
      <c r="A10117" s="119">
        <v>1030310</v>
      </c>
      <c r="B10117" s="50">
        <v>24650</v>
      </c>
      <c r="C10117" s="120"/>
    </row>
    <row r="10118" spans="1:3">
      <c r="A10118" s="119">
        <v>1030310</v>
      </c>
      <c r="B10118" s="50">
        <v>6000</v>
      </c>
      <c r="C10118" s="120"/>
    </row>
    <row r="10119" spans="1:3">
      <c r="A10119" s="119">
        <v>1030310</v>
      </c>
      <c r="B10119" s="50">
        <v>493000</v>
      </c>
      <c r="C10119" s="120" t="s">
        <v>1403</v>
      </c>
    </row>
    <row r="10120" spans="1:3">
      <c r="A10120" s="119">
        <v>1030310</v>
      </c>
      <c r="B10120" s="50">
        <v>300000</v>
      </c>
      <c r="C10120" s="120" t="s">
        <v>2053</v>
      </c>
    </row>
    <row r="10121" spans="1:3">
      <c r="A10121" s="119">
        <v>1030310</v>
      </c>
      <c r="B10121" s="50">
        <v>1000000</v>
      </c>
      <c r="C10121" s="120" t="s">
        <v>3689</v>
      </c>
    </row>
    <row r="10122" spans="1:3">
      <c r="A10122" s="119">
        <v>1030310</v>
      </c>
      <c r="B10122" s="50">
        <v>246500</v>
      </c>
      <c r="C10122" s="120" t="s">
        <v>5588</v>
      </c>
    </row>
    <row r="10123" spans="1:3">
      <c r="A10123" s="119">
        <v>1030310</v>
      </c>
      <c r="B10123" s="50">
        <v>99798</v>
      </c>
      <c r="C10123" s="120" t="s">
        <v>3233</v>
      </c>
    </row>
    <row r="10124" spans="1:3">
      <c r="A10124" s="119">
        <v>1030310</v>
      </c>
      <c r="B10124" s="50">
        <v>611924</v>
      </c>
      <c r="C10124" s="120" t="s">
        <v>9925</v>
      </c>
    </row>
    <row r="10125" spans="1:3">
      <c r="A10125" s="119">
        <v>1030310</v>
      </c>
      <c r="B10125" s="50">
        <v>50000</v>
      </c>
      <c r="C10125" s="120" t="s">
        <v>6121</v>
      </c>
    </row>
    <row r="10126" spans="1:3">
      <c r="A10126" s="119">
        <v>1030310</v>
      </c>
      <c r="B10126" s="50">
        <v>433464</v>
      </c>
      <c r="C10126" s="120"/>
    </row>
    <row r="10127" spans="1:3">
      <c r="A10127" s="119">
        <v>1030310</v>
      </c>
      <c r="B10127" s="50">
        <v>29527</v>
      </c>
      <c r="C10127" s="120" t="s">
        <v>9926</v>
      </c>
    </row>
    <row r="10128" spans="1:3">
      <c r="A10128" s="119">
        <v>1030310</v>
      </c>
      <c r="B10128" s="50">
        <v>397008</v>
      </c>
      <c r="C10128" s="120" t="s">
        <v>8927</v>
      </c>
    </row>
    <row r="10129" spans="1:3">
      <c r="A10129" s="119">
        <v>1030310</v>
      </c>
      <c r="B10129" s="50">
        <v>345100</v>
      </c>
      <c r="C10129" s="120" t="s">
        <v>1518</v>
      </c>
    </row>
    <row r="10130" spans="1:3">
      <c r="A10130" s="119">
        <v>1030310</v>
      </c>
      <c r="B10130" s="50">
        <v>149900</v>
      </c>
      <c r="C10130" s="120" t="s">
        <v>3942</v>
      </c>
    </row>
    <row r="10131" spans="1:3">
      <c r="A10131" s="119">
        <v>1030310</v>
      </c>
      <c r="B10131" s="50">
        <v>560048</v>
      </c>
      <c r="C10131" s="120" t="s">
        <v>1227</v>
      </c>
    </row>
    <row r="10132" spans="1:3">
      <c r="A10132" s="119">
        <v>1030310</v>
      </c>
      <c r="B10132" s="50">
        <v>28948</v>
      </c>
      <c r="C10132" s="120" t="s">
        <v>9927</v>
      </c>
    </row>
    <row r="10133" spans="1:3">
      <c r="A10133" s="119">
        <v>1030311</v>
      </c>
      <c r="B10133" s="50">
        <v>30000</v>
      </c>
      <c r="C10133" s="120" t="s">
        <v>8489</v>
      </c>
    </row>
    <row r="10134" spans="1:3">
      <c r="A10134" s="119">
        <v>1030311</v>
      </c>
      <c r="B10134" s="50">
        <v>30000</v>
      </c>
      <c r="C10134" s="120" t="s">
        <v>7257</v>
      </c>
    </row>
    <row r="10135" spans="1:3">
      <c r="A10135" s="119">
        <v>1030311</v>
      </c>
      <c r="B10135" s="50">
        <v>400000</v>
      </c>
      <c r="C10135" s="120" t="s">
        <v>9160</v>
      </c>
    </row>
    <row r="10136" spans="1:3">
      <c r="A10136" s="119">
        <v>1030311</v>
      </c>
      <c r="B10136" s="50">
        <v>400000</v>
      </c>
      <c r="C10136" s="120" t="s">
        <v>9271</v>
      </c>
    </row>
    <row r="10137" spans="1:3">
      <c r="A10137" s="119">
        <v>1030311</v>
      </c>
      <c r="B10137" s="50">
        <v>23000</v>
      </c>
      <c r="C10137" s="120" t="s">
        <v>7941</v>
      </c>
    </row>
    <row r="10138" spans="1:3">
      <c r="A10138" s="119">
        <v>1030311</v>
      </c>
      <c r="B10138" s="50">
        <v>271150</v>
      </c>
      <c r="C10138" s="120" t="s">
        <v>7587</v>
      </c>
    </row>
    <row r="10139" spans="1:3">
      <c r="A10139" s="119">
        <v>1030311</v>
      </c>
      <c r="B10139" s="50">
        <v>412970</v>
      </c>
      <c r="C10139" s="120" t="s">
        <v>9928</v>
      </c>
    </row>
    <row r="10140" spans="1:3">
      <c r="A10140" s="119">
        <v>1030311</v>
      </c>
      <c r="B10140" s="50">
        <v>98400</v>
      </c>
      <c r="C10140" s="120" t="s">
        <v>9929</v>
      </c>
    </row>
    <row r="10141" spans="1:3">
      <c r="A10141" s="119">
        <v>1030311</v>
      </c>
      <c r="B10141" s="50">
        <v>400000</v>
      </c>
      <c r="C10141" s="120" t="s">
        <v>9930</v>
      </c>
    </row>
    <row r="10142" spans="1:3">
      <c r="A10142" s="119">
        <v>1030311</v>
      </c>
      <c r="B10142" s="50">
        <v>246000</v>
      </c>
      <c r="C10142" s="120" t="s">
        <v>9931</v>
      </c>
    </row>
    <row r="10143" spans="1:3">
      <c r="A10143" s="119">
        <v>1030311</v>
      </c>
      <c r="B10143" s="50">
        <v>50000</v>
      </c>
      <c r="C10143" s="120" t="s">
        <v>9932</v>
      </c>
    </row>
    <row r="10144" spans="1:3">
      <c r="A10144" s="119">
        <v>1030311</v>
      </c>
      <c r="B10144" s="50">
        <v>100000</v>
      </c>
      <c r="C10144" s="120" t="s">
        <v>9933</v>
      </c>
    </row>
    <row r="10145" spans="1:3">
      <c r="A10145" s="119">
        <v>1030311</v>
      </c>
      <c r="B10145" s="50">
        <v>400000</v>
      </c>
      <c r="C10145" s="120" t="s">
        <v>9934</v>
      </c>
    </row>
    <row r="10146" spans="1:3">
      <c r="A10146" s="119">
        <v>1030311</v>
      </c>
      <c r="B10146" s="50">
        <v>490000</v>
      </c>
      <c r="C10146" s="120" t="s">
        <v>1434</v>
      </c>
    </row>
    <row r="10147" spans="1:3">
      <c r="A10147" s="119">
        <v>1030311</v>
      </c>
      <c r="B10147" s="50">
        <v>25970</v>
      </c>
      <c r="C10147" s="120" t="s">
        <v>2792</v>
      </c>
    </row>
    <row r="10148" spans="1:3">
      <c r="A10148" s="119">
        <v>1030311</v>
      </c>
      <c r="B10148" s="50">
        <v>86275</v>
      </c>
      <c r="C10148" s="120"/>
    </row>
    <row r="10149" spans="1:3">
      <c r="A10149" s="119">
        <v>1030311</v>
      </c>
      <c r="B10149" s="50">
        <v>98490</v>
      </c>
      <c r="C10149" s="120" t="s">
        <v>1540</v>
      </c>
    </row>
    <row r="10150" spans="1:3">
      <c r="A10150" s="119">
        <v>1030311</v>
      </c>
      <c r="B10150" s="50">
        <v>490000</v>
      </c>
      <c r="C10150" s="120" t="s">
        <v>1599</v>
      </c>
    </row>
    <row r="10151" spans="1:3">
      <c r="A10151" s="119">
        <v>1030311</v>
      </c>
      <c r="B10151" s="50">
        <v>345100</v>
      </c>
      <c r="C10151" s="120" t="s">
        <v>1146</v>
      </c>
    </row>
    <row r="10152" spans="1:3">
      <c r="A10152" s="119">
        <v>1030311</v>
      </c>
      <c r="B10152" s="50">
        <v>490000</v>
      </c>
      <c r="C10152" s="120" t="s">
        <v>1601</v>
      </c>
    </row>
    <row r="10153" spans="1:3">
      <c r="A10153" s="119">
        <v>1030311</v>
      </c>
      <c r="B10153" s="50">
        <v>986000</v>
      </c>
      <c r="C10153" s="120" t="s">
        <v>7514</v>
      </c>
    </row>
    <row r="10154" spans="1:3">
      <c r="A10154" s="119">
        <v>1030311</v>
      </c>
      <c r="B10154" s="50">
        <v>200000</v>
      </c>
      <c r="C10154" s="120" t="s">
        <v>7431</v>
      </c>
    </row>
    <row r="10155" spans="1:3">
      <c r="A10155" s="119">
        <v>1030311</v>
      </c>
      <c r="B10155" s="50">
        <v>350000</v>
      </c>
      <c r="C10155" s="120" t="s">
        <v>1279</v>
      </c>
    </row>
    <row r="10156" spans="1:3">
      <c r="A10156" s="119">
        <v>1030311</v>
      </c>
      <c r="B10156" s="50">
        <v>493000</v>
      </c>
      <c r="C10156" s="120" t="s">
        <v>5436</v>
      </c>
    </row>
    <row r="10157" spans="1:3">
      <c r="A10157" s="119">
        <v>1030311</v>
      </c>
      <c r="B10157" s="50">
        <v>291460</v>
      </c>
      <c r="C10157" s="120" t="s">
        <v>4894</v>
      </c>
    </row>
    <row r="10158" spans="1:3">
      <c r="A10158" s="119">
        <v>1030311</v>
      </c>
      <c r="B10158" s="50">
        <v>100000</v>
      </c>
      <c r="C10158" s="120" t="s">
        <v>7372</v>
      </c>
    </row>
    <row r="10159" spans="1:3">
      <c r="A10159" s="119">
        <v>1030311</v>
      </c>
      <c r="B10159" s="50">
        <v>98600</v>
      </c>
      <c r="C10159" s="120" t="s">
        <v>8212</v>
      </c>
    </row>
    <row r="10160" spans="1:3">
      <c r="A10160" s="119">
        <v>1030311</v>
      </c>
      <c r="B10160" s="50">
        <v>850000</v>
      </c>
      <c r="C10160" s="120" t="s">
        <v>2892</v>
      </c>
    </row>
    <row r="10161" spans="1:3">
      <c r="A10161" s="119">
        <v>1030311</v>
      </c>
      <c r="B10161" s="50">
        <v>1500000</v>
      </c>
      <c r="C10161" s="120" t="s">
        <v>5656</v>
      </c>
    </row>
    <row r="10162" spans="1:3">
      <c r="A10162" s="119">
        <v>1030311</v>
      </c>
      <c r="B10162" s="50">
        <v>987000</v>
      </c>
      <c r="C10162" s="120" t="s">
        <v>1473</v>
      </c>
    </row>
    <row r="10163" spans="1:3">
      <c r="A10163" s="119">
        <v>1030311</v>
      </c>
      <c r="B10163" s="50">
        <v>9900</v>
      </c>
      <c r="C10163" s="120" t="s">
        <v>9652</v>
      </c>
    </row>
    <row r="10164" spans="1:3">
      <c r="A10164" s="119">
        <v>1030311</v>
      </c>
      <c r="B10164" s="50">
        <v>141147</v>
      </c>
      <c r="C10164" s="120" t="s">
        <v>8078</v>
      </c>
    </row>
    <row r="10165" spans="1:3">
      <c r="A10165" s="119">
        <v>1030311</v>
      </c>
      <c r="B10165" s="50">
        <v>100000</v>
      </c>
      <c r="C10165" s="120" t="s">
        <v>1199</v>
      </c>
    </row>
    <row r="10166" spans="1:3">
      <c r="A10166" s="119">
        <v>1030311</v>
      </c>
      <c r="B10166" s="50">
        <v>300000</v>
      </c>
      <c r="C10166" s="120" t="s">
        <v>1397</v>
      </c>
    </row>
    <row r="10167" spans="1:3">
      <c r="A10167" s="119">
        <v>1030311</v>
      </c>
      <c r="B10167" s="50">
        <v>100000</v>
      </c>
      <c r="C10167" s="120" t="s">
        <v>9112</v>
      </c>
    </row>
    <row r="10168" spans="1:3">
      <c r="A10168" s="119">
        <v>1030311</v>
      </c>
      <c r="B10168" s="50">
        <v>49897</v>
      </c>
      <c r="C10168" s="120" t="s">
        <v>3233</v>
      </c>
    </row>
    <row r="10169" spans="1:3">
      <c r="A10169" s="119">
        <v>1030311</v>
      </c>
      <c r="B10169" s="50">
        <v>60000</v>
      </c>
      <c r="C10169" s="120" t="s">
        <v>7368</v>
      </c>
    </row>
    <row r="10170" spans="1:3">
      <c r="A10170" s="119">
        <v>1030311</v>
      </c>
      <c r="B10170" s="50">
        <v>2780</v>
      </c>
      <c r="C10170" s="120" t="s">
        <v>7314</v>
      </c>
    </row>
    <row r="10171" spans="1:3">
      <c r="A10171" s="119">
        <v>1030311</v>
      </c>
      <c r="B10171" s="50">
        <v>100000</v>
      </c>
      <c r="C10171" s="120" t="s">
        <v>1571</v>
      </c>
    </row>
    <row r="10172" spans="1:3">
      <c r="A10172" s="119">
        <v>1030311</v>
      </c>
      <c r="B10172" s="50">
        <v>988000</v>
      </c>
      <c r="C10172" s="120" t="s">
        <v>7250</v>
      </c>
    </row>
    <row r="10173" spans="1:3">
      <c r="A10173" s="119">
        <v>1030311</v>
      </c>
      <c r="B10173" s="50">
        <v>741000</v>
      </c>
      <c r="C10173" s="120" t="s">
        <v>7251</v>
      </c>
    </row>
    <row r="10174" spans="1:3">
      <c r="A10174" s="119">
        <v>1030311</v>
      </c>
      <c r="B10174" s="50">
        <v>295800</v>
      </c>
      <c r="C10174" s="120" t="s">
        <v>1824</v>
      </c>
    </row>
    <row r="10175" spans="1:3">
      <c r="A10175" s="119">
        <v>1030311</v>
      </c>
      <c r="B10175" s="50">
        <v>493000</v>
      </c>
      <c r="C10175" s="120" t="s">
        <v>1229</v>
      </c>
    </row>
    <row r="10176" spans="1:3">
      <c r="A10176" s="119">
        <v>1030311</v>
      </c>
      <c r="B10176" s="50">
        <v>986000</v>
      </c>
      <c r="C10176" s="120" t="s">
        <v>9732</v>
      </c>
    </row>
    <row r="10177" spans="1:3">
      <c r="A10177" s="119">
        <v>1030311</v>
      </c>
      <c r="B10177" s="50">
        <v>147900</v>
      </c>
      <c r="C10177" s="120" t="s">
        <v>7369</v>
      </c>
    </row>
    <row r="10178" spans="1:3">
      <c r="A10178" s="119">
        <v>1030311</v>
      </c>
      <c r="B10178" s="50">
        <v>993375</v>
      </c>
      <c r="C10178" s="120" t="s">
        <v>1314</v>
      </c>
    </row>
    <row r="10179" spans="1:3">
      <c r="A10179" s="119">
        <v>1030312</v>
      </c>
      <c r="B10179" s="50">
        <v>247000</v>
      </c>
      <c r="C10179" s="120" t="s">
        <v>8933</v>
      </c>
    </row>
    <row r="10180" spans="1:3">
      <c r="A10180" s="119">
        <v>1030312</v>
      </c>
      <c r="B10180" s="50">
        <v>100000</v>
      </c>
      <c r="C10180" s="120" t="s">
        <v>9935</v>
      </c>
    </row>
    <row r="10181" spans="1:3">
      <c r="A10181" s="119">
        <v>1030312</v>
      </c>
      <c r="B10181" s="50">
        <v>38000</v>
      </c>
      <c r="C10181" s="120" t="s">
        <v>8859</v>
      </c>
    </row>
    <row r="10182" spans="1:3">
      <c r="A10182" s="119">
        <v>1030312</v>
      </c>
      <c r="B10182" s="50">
        <v>147600</v>
      </c>
      <c r="C10182" s="120" t="s">
        <v>9936</v>
      </c>
    </row>
    <row r="10183" spans="1:3">
      <c r="A10183" s="119">
        <v>1030312</v>
      </c>
      <c r="B10183" s="50">
        <v>492000</v>
      </c>
      <c r="C10183" s="120" t="s">
        <v>9937</v>
      </c>
    </row>
    <row r="10184" spans="1:3">
      <c r="A10184" s="119">
        <v>1030312</v>
      </c>
      <c r="B10184" s="50">
        <v>984000</v>
      </c>
      <c r="C10184" s="120" t="s">
        <v>9938</v>
      </c>
    </row>
    <row r="10185" spans="1:3">
      <c r="A10185" s="119">
        <v>1030312</v>
      </c>
      <c r="B10185" s="50">
        <v>100000</v>
      </c>
      <c r="C10185" s="120" t="s">
        <v>9939</v>
      </c>
    </row>
    <row r="10186" spans="1:3">
      <c r="A10186" s="119">
        <v>1030312</v>
      </c>
      <c r="B10186" s="50">
        <v>493000</v>
      </c>
      <c r="C10186" s="120" t="s">
        <v>9940</v>
      </c>
    </row>
    <row r="10187" spans="1:3">
      <c r="A10187" s="119">
        <v>1030312</v>
      </c>
      <c r="B10187" s="50">
        <v>38031</v>
      </c>
      <c r="C10187" s="120" t="s">
        <v>7431</v>
      </c>
    </row>
    <row r="10188" spans="1:3">
      <c r="A10188" s="119">
        <v>1030312</v>
      </c>
      <c r="B10188" s="50">
        <v>110000</v>
      </c>
      <c r="C10188" s="120" t="s">
        <v>9941</v>
      </c>
    </row>
    <row r="10189" spans="1:3">
      <c r="A10189" s="119">
        <v>1030312</v>
      </c>
      <c r="B10189" s="50">
        <v>300000</v>
      </c>
      <c r="C10189" s="120" t="s">
        <v>8870</v>
      </c>
    </row>
    <row r="10190" spans="1:3">
      <c r="A10190" s="119">
        <v>1030312</v>
      </c>
      <c r="B10190" s="50">
        <v>247000</v>
      </c>
      <c r="C10190" s="120" t="s">
        <v>7321</v>
      </c>
    </row>
    <row r="10191" spans="1:3">
      <c r="A10191" s="119">
        <v>1030312</v>
      </c>
      <c r="B10191" s="50">
        <v>30000</v>
      </c>
      <c r="C10191" s="120" t="s">
        <v>9941</v>
      </c>
    </row>
    <row r="10192" spans="1:3">
      <c r="A10192" s="119">
        <v>1030312</v>
      </c>
      <c r="B10192" s="50">
        <v>7505</v>
      </c>
      <c r="C10192" s="120" t="s">
        <v>1434</v>
      </c>
    </row>
    <row r="10193" spans="1:3">
      <c r="A10193" s="119">
        <v>1030312</v>
      </c>
      <c r="B10193" s="50">
        <v>500000</v>
      </c>
      <c r="C10193" s="120" t="s">
        <v>8004</v>
      </c>
    </row>
    <row r="10194" spans="1:3">
      <c r="A10194" s="119">
        <v>1030312</v>
      </c>
      <c r="B10194" s="50">
        <v>2000000</v>
      </c>
      <c r="C10194" s="120" t="s">
        <v>1271</v>
      </c>
    </row>
    <row r="10195" spans="1:3">
      <c r="A10195" s="119">
        <v>1030312</v>
      </c>
      <c r="B10195" s="50">
        <v>77000</v>
      </c>
      <c r="C10195" s="120" t="s">
        <v>1444</v>
      </c>
    </row>
    <row r="10196" spans="1:3">
      <c r="A10196" s="119">
        <v>1030312</v>
      </c>
      <c r="B10196" s="50">
        <v>738750</v>
      </c>
      <c r="C10196" s="120" t="s">
        <v>7290</v>
      </c>
    </row>
    <row r="10197" spans="1:3">
      <c r="A10197" s="119">
        <v>1030312</v>
      </c>
      <c r="B10197" s="50">
        <v>492500</v>
      </c>
      <c r="C10197" s="120" t="s">
        <v>9942</v>
      </c>
    </row>
    <row r="10198" spans="1:3">
      <c r="A10198" s="119">
        <v>1030312</v>
      </c>
      <c r="B10198" s="50">
        <v>49300</v>
      </c>
      <c r="C10198" s="120" t="s">
        <v>9943</v>
      </c>
    </row>
    <row r="10199" spans="1:3">
      <c r="A10199" s="119">
        <v>1030312</v>
      </c>
      <c r="B10199" s="50">
        <v>150000</v>
      </c>
      <c r="C10199" s="120" t="s">
        <v>4152</v>
      </c>
    </row>
    <row r="10200" spans="1:3">
      <c r="A10200" s="119">
        <v>1030312</v>
      </c>
      <c r="B10200" s="50">
        <v>113030</v>
      </c>
      <c r="C10200" s="120" t="s">
        <v>9944</v>
      </c>
    </row>
    <row r="10201" spans="1:3">
      <c r="A10201" s="119">
        <v>1030312</v>
      </c>
      <c r="B10201" s="50">
        <v>591000</v>
      </c>
      <c r="C10201" s="120" t="s">
        <v>4698</v>
      </c>
    </row>
    <row r="10202" spans="1:3">
      <c r="A10202" s="119">
        <v>1030312</v>
      </c>
      <c r="B10202" s="50">
        <v>7395</v>
      </c>
      <c r="C10202" s="120" t="s">
        <v>1413</v>
      </c>
    </row>
    <row r="10203" spans="1:3">
      <c r="A10203" s="119">
        <v>1030312</v>
      </c>
      <c r="B10203" s="50">
        <v>1500000</v>
      </c>
      <c r="C10203" s="120" t="s">
        <v>1377</v>
      </c>
    </row>
    <row r="10204" spans="1:3">
      <c r="A10204" s="119">
        <v>1030312</v>
      </c>
      <c r="B10204" s="50">
        <v>246250</v>
      </c>
      <c r="C10204" s="120" t="s">
        <v>1345</v>
      </c>
    </row>
    <row r="10205" spans="1:3">
      <c r="A10205" s="119">
        <v>1030312</v>
      </c>
      <c r="B10205" s="50">
        <v>100000</v>
      </c>
      <c r="C10205" s="120" t="s">
        <v>1515</v>
      </c>
    </row>
    <row r="10206" spans="1:3">
      <c r="A10206" s="119">
        <v>1030312</v>
      </c>
      <c r="B10206" s="50">
        <v>54347</v>
      </c>
      <c r="C10206" s="120" t="s">
        <v>7460</v>
      </c>
    </row>
    <row r="10207" spans="1:3">
      <c r="A10207" s="119">
        <v>1030312</v>
      </c>
      <c r="B10207" s="50">
        <v>46513</v>
      </c>
      <c r="C10207" s="120" t="s">
        <v>7344</v>
      </c>
    </row>
    <row r="10208" spans="1:3">
      <c r="A10208" s="119">
        <v>1030312</v>
      </c>
      <c r="B10208" s="50">
        <v>47280</v>
      </c>
      <c r="C10208" s="120" t="s">
        <v>1420</v>
      </c>
    </row>
    <row r="10209" spans="1:3">
      <c r="A10209" s="119">
        <v>1030312</v>
      </c>
      <c r="B10209" s="50">
        <v>11308</v>
      </c>
      <c r="C10209" s="120" t="s">
        <v>2566</v>
      </c>
    </row>
    <row r="10210" spans="1:3">
      <c r="A10210" s="119">
        <v>1030312</v>
      </c>
      <c r="B10210" s="50">
        <v>500000</v>
      </c>
      <c r="C10210" s="120" t="s">
        <v>1476</v>
      </c>
    </row>
    <row r="10211" spans="1:3">
      <c r="A10211" s="119">
        <v>1030312</v>
      </c>
      <c r="B10211" s="50">
        <v>591000</v>
      </c>
      <c r="C10211" s="120" t="s">
        <v>7286</v>
      </c>
    </row>
    <row r="10212" spans="1:3">
      <c r="A10212" s="119">
        <v>1030312</v>
      </c>
      <c r="B10212" s="50">
        <v>500000</v>
      </c>
      <c r="C10212" s="120" t="s">
        <v>8205</v>
      </c>
    </row>
    <row r="10213" spans="1:3">
      <c r="A10213" s="119">
        <v>1030312</v>
      </c>
      <c r="B10213" s="50">
        <v>1477500</v>
      </c>
      <c r="C10213" s="120" t="s">
        <v>9945</v>
      </c>
    </row>
    <row r="10214" spans="1:3">
      <c r="A10214" s="119">
        <v>1030312</v>
      </c>
      <c r="B10214" s="50">
        <v>1000000</v>
      </c>
      <c r="C10214" s="120" t="s">
        <v>1374</v>
      </c>
    </row>
    <row r="10215" spans="1:3">
      <c r="A10215" s="119">
        <v>1030312</v>
      </c>
      <c r="B10215" s="50">
        <v>300000</v>
      </c>
      <c r="C10215" s="120" t="s">
        <v>1273</v>
      </c>
    </row>
    <row r="10216" spans="1:3">
      <c r="A10216" s="119">
        <v>1030312</v>
      </c>
      <c r="B10216" s="50">
        <v>30000</v>
      </c>
      <c r="C10216" s="120" t="s">
        <v>8489</v>
      </c>
    </row>
    <row r="10217" spans="1:3">
      <c r="A10217" s="119">
        <v>1030312</v>
      </c>
      <c r="B10217" s="50">
        <v>40000</v>
      </c>
      <c r="C10217" s="120" t="s">
        <v>9085</v>
      </c>
    </row>
    <row r="10218" spans="1:3">
      <c r="A10218" s="119">
        <v>1030312</v>
      </c>
      <c r="B10218" s="50">
        <v>98600</v>
      </c>
      <c r="C10218" s="120" t="s">
        <v>3233</v>
      </c>
    </row>
    <row r="10219" spans="1:3">
      <c r="A10219" s="119">
        <v>1030312</v>
      </c>
      <c r="B10219" s="50">
        <v>27984</v>
      </c>
      <c r="C10219" s="120" t="s">
        <v>8722</v>
      </c>
    </row>
    <row r="10220" spans="1:3">
      <c r="A10220" s="119">
        <v>1030312</v>
      </c>
      <c r="B10220" s="50">
        <v>98500</v>
      </c>
      <c r="C10220" s="120" t="s">
        <v>1231</v>
      </c>
    </row>
    <row r="10221" spans="1:3">
      <c r="A10221" s="119">
        <v>1030312</v>
      </c>
      <c r="B10221" s="50">
        <v>25000</v>
      </c>
      <c r="C10221" s="120"/>
    </row>
    <row r="10222" spans="1:3">
      <c r="A10222" s="119">
        <v>1030312</v>
      </c>
      <c r="B10222" s="50">
        <v>1000000</v>
      </c>
      <c r="C10222" s="120" t="s">
        <v>9946</v>
      </c>
    </row>
    <row r="10223" spans="1:3">
      <c r="A10223" s="119">
        <v>1030312</v>
      </c>
      <c r="B10223" s="50">
        <v>1034250</v>
      </c>
      <c r="C10223" s="120" t="s">
        <v>7294</v>
      </c>
    </row>
    <row r="10224" spans="1:3">
      <c r="A10224" s="119">
        <v>1030313</v>
      </c>
      <c r="B10224" s="50">
        <v>1062323</v>
      </c>
      <c r="C10224" s="120" t="s">
        <v>7250</v>
      </c>
    </row>
    <row r="10225" spans="1:3">
      <c r="A10225" s="119">
        <v>1030313</v>
      </c>
      <c r="B10225" s="50">
        <v>295746</v>
      </c>
      <c r="C10225" s="120" t="s">
        <v>7725</v>
      </c>
    </row>
    <row r="10226" spans="1:3">
      <c r="A10226" s="119">
        <v>1030313</v>
      </c>
      <c r="B10226" s="50">
        <v>394000</v>
      </c>
      <c r="C10226" s="120" t="s">
        <v>9947</v>
      </c>
    </row>
    <row r="10227" spans="1:3">
      <c r="A10227" s="119">
        <v>1030313</v>
      </c>
      <c r="B10227" s="50">
        <v>50000</v>
      </c>
      <c r="C10227" s="120" t="s">
        <v>9948</v>
      </c>
    </row>
    <row r="10228" spans="1:3">
      <c r="A10228" s="119">
        <v>1030313</v>
      </c>
      <c r="B10228" s="50">
        <v>41328</v>
      </c>
      <c r="C10228" s="120" t="s">
        <v>8469</v>
      </c>
    </row>
    <row r="10229" spans="1:3">
      <c r="A10229" s="119">
        <v>1030313</v>
      </c>
      <c r="B10229" s="50">
        <v>400000</v>
      </c>
      <c r="C10229" s="120" t="s">
        <v>9949</v>
      </c>
    </row>
    <row r="10230" spans="1:3">
      <c r="A10230" s="119">
        <v>1030313</v>
      </c>
      <c r="B10230" s="50">
        <v>400000</v>
      </c>
      <c r="C10230" s="120" t="s">
        <v>9950</v>
      </c>
    </row>
    <row r="10231" spans="1:3">
      <c r="A10231" s="119">
        <v>1030313</v>
      </c>
      <c r="B10231" s="50">
        <v>400000</v>
      </c>
      <c r="C10231" s="120" t="s">
        <v>9951</v>
      </c>
    </row>
    <row r="10232" spans="1:3">
      <c r="A10232" s="119">
        <v>1030313</v>
      </c>
      <c r="B10232" s="50">
        <v>100000</v>
      </c>
      <c r="C10232" s="120" t="s">
        <v>9952</v>
      </c>
    </row>
    <row r="10233" spans="1:3">
      <c r="A10233" s="119">
        <v>1030313</v>
      </c>
      <c r="B10233" s="50">
        <v>25600</v>
      </c>
      <c r="C10233" s="120" t="s">
        <v>9953</v>
      </c>
    </row>
    <row r="10234" spans="1:3">
      <c r="A10234" s="119">
        <v>1030313</v>
      </c>
      <c r="B10234" s="50">
        <v>500000</v>
      </c>
      <c r="C10234" s="120" t="s">
        <v>9954</v>
      </c>
    </row>
    <row r="10235" spans="1:3">
      <c r="A10235" s="119">
        <v>1030313</v>
      </c>
      <c r="B10235" s="50">
        <v>22800</v>
      </c>
      <c r="C10235" s="120" t="s">
        <v>9955</v>
      </c>
    </row>
    <row r="10236" spans="1:3">
      <c r="A10236" s="119">
        <v>1030313</v>
      </c>
      <c r="B10236" s="50">
        <v>300000</v>
      </c>
      <c r="C10236" s="120" t="s">
        <v>9956</v>
      </c>
    </row>
    <row r="10237" spans="1:3">
      <c r="A10237" s="119">
        <v>1030313</v>
      </c>
      <c r="B10237" s="50">
        <v>220000</v>
      </c>
      <c r="C10237" s="120" t="s">
        <v>9957</v>
      </c>
    </row>
    <row r="10238" spans="1:3">
      <c r="A10238" s="119">
        <v>1030313</v>
      </c>
      <c r="B10238" s="50">
        <v>400000</v>
      </c>
      <c r="C10238" s="120" t="s">
        <v>9958</v>
      </c>
    </row>
    <row r="10239" spans="1:3">
      <c r="A10239" s="119">
        <v>1030313</v>
      </c>
      <c r="B10239" s="50">
        <v>400000</v>
      </c>
      <c r="C10239" s="120" t="s">
        <v>9959</v>
      </c>
    </row>
    <row r="10240" spans="1:3">
      <c r="A10240" s="119">
        <v>1030313</v>
      </c>
      <c r="B10240" s="50">
        <v>400000</v>
      </c>
      <c r="C10240" s="120" t="s">
        <v>9960</v>
      </c>
    </row>
    <row r="10241" spans="1:3">
      <c r="A10241" s="119">
        <v>1030313</v>
      </c>
      <c r="B10241" s="50">
        <v>380000</v>
      </c>
      <c r="C10241" s="120"/>
    </row>
    <row r="10242" spans="1:3">
      <c r="A10242" s="119">
        <v>1030313</v>
      </c>
      <c r="B10242" s="50">
        <v>500000</v>
      </c>
      <c r="C10242" s="120" t="s">
        <v>3151</v>
      </c>
    </row>
    <row r="10243" spans="1:3">
      <c r="A10243" s="119">
        <v>1030313</v>
      </c>
      <c r="B10243" s="50">
        <v>50000</v>
      </c>
      <c r="C10243" s="120" t="s">
        <v>4636</v>
      </c>
    </row>
    <row r="10244" spans="1:3">
      <c r="A10244" s="119">
        <v>1030313</v>
      </c>
      <c r="B10244" s="50">
        <v>78634</v>
      </c>
      <c r="C10244" s="120" t="s">
        <v>1412</v>
      </c>
    </row>
    <row r="10245" spans="1:3">
      <c r="A10245" s="119">
        <v>1030313</v>
      </c>
      <c r="B10245" s="50">
        <v>80783</v>
      </c>
      <c r="C10245" s="120" t="s">
        <v>7330</v>
      </c>
    </row>
    <row r="10246" spans="1:3">
      <c r="A10246" s="119">
        <v>1030313</v>
      </c>
      <c r="B10246" s="50">
        <v>29760</v>
      </c>
      <c r="C10246" s="120" t="s">
        <v>7314</v>
      </c>
    </row>
    <row r="10247" spans="1:3">
      <c r="A10247" s="119">
        <v>1030313</v>
      </c>
      <c r="B10247" s="50">
        <v>250000</v>
      </c>
      <c r="C10247" s="120" t="s">
        <v>1362</v>
      </c>
    </row>
    <row r="10248" spans="1:3">
      <c r="A10248" s="119">
        <v>1030313</v>
      </c>
      <c r="B10248" s="50">
        <v>600000</v>
      </c>
      <c r="C10248" s="120" t="s">
        <v>9961</v>
      </c>
    </row>
    <row r="10249" spans="1:3">
      <c r="A10249" s="119">
        <v>1030313</v>
      </c>
      <c r="B10249" s="50">
        <v>200000</v>
      </c>
      <c r="C10249" s="120" t="s">
        <v>8572</v>
      </c>
    </row>
    <row r="10250" spans="1:3">
      <c r="A10250" s="119">
        <v>1030313</v>
      </c>
      <c r="B10250" s="50">
        <v>76519</v>
      </c>
      <c r="C10250" s="120" t="s">
        <v>1871</v>
      </c>
    </row>
    <row r="10251" spans="1:3">
      <c r="A10251" s="119">
        <v>1030313</v>
      </c>
      <c r="B10251" s="50">
        <v>6037910</v>
      </c>
      <c r="C10251" s="120"/>
    </row>
    <row r="10252" spans="1:3">
      <c r="A10252" s="119">
        <v>1030313</v>
      </c>
      <c r="B10252" s="50">
        <v>43635</v>
      </c>
      <c r="C10252" s="120"/>
    </row>
    <row r="10253" spans="1:3">
      <c r="A10253" s="119">
        <v>1030313</v>
      </c>
      <c r="B10253" s="50">
        <v>131700</v>
      </c>
      <c r="C10253" s="120" t="s">
        <v>9813</v>
      </c>
    </row>
    <row r="10254" spans="1:3">
      <c r="A10254" s="119">
        <v>1030313</v>
      </c>
      <c r="B10254" s="50">
        <v>12961</v>
      </c>
      <c r="C10254" s="120"/>
    </row>
    <row r="10255" spans="1:3">
      <c r="A10255" s="119">
        <v>1030313</v>
      </c>
      <c r="B10255" s="50">
        <v>20000</v>
      </c>
      <c r="C10255" s="120"/>
    </row>
    <row r="10256" spans="1:3">
      <c r="A10256" s="119">
        <v>1030313</v>
      </c>
      <c r="B10256" s="50">
        <v>10000</v>
      </c>
      <c r="C10256" s="120" t="s">
        <v>8180</v>
      </c>
    </row>
    <row r="10257" spans="1:3">
      <c r="A10257" s="119">
        <v>1030313</v>
      </c>
      <c r="B10257" s="50">
        <v>200000</v>
      </c>
      <c r="C10257" s="120" t="s">
        <v>1197</v>
      </c>
    </row>
    <row r="10258" spans="1:3">
      <c r="A10258" s="119">
        <v>1030313</v>
      </c>
      <c r="B10258" s="50">
        <v>569380</v>
      </c>
      <c r="C10258" s="120" t="s">
        <v>7513</v>
      </c>
    </row>
    <row r="10259" spans="1:3">
      <c r="A10259" s="119">
        <v>1030313</v>
      </c>
      <c r="B10259" s="50">
        <v>150000</v>
      </c>
      <c r="C10259" s="120" t="s">
        <v>8501</v>
      </c>
    </row>
    <row r="10260" spans="1:3">
      <c r="A10260" s="119">
        <v>1030313</v>
      </c>
      <c r="B10260" s="50">
        <v>122249</v>
      </c>
      <c r="C10260" s="120" t="s">
        <v>3667</v>
      </c>
    </row>
    <row r="10261" spans="1:3">
      <c r="A10261" s="119">
        <v>1030313</v>
      </c>
      <c r="B10261" s="50">
        <v>73950</v>
      </c>
      <c r="C10261" s="120" t="s">
        <v>6226</v>
      </c>
    </row>
    <row r="10262" spans="1:3">
      <c r="A10262" s="119">
        <v>1030313</v>
      </c>
      <c r="B10262" s="50">
        <v>147900</v>
      </c>
      <c r="C10262" s="120" t="s">
        <v>3654</v>
      </c>
    </row>
    <row r="10263" spans="1:3">
      <c r="A10263" s="119">
        <v>1030313</v>
      </c>
      <c r="B10263" s="50">
        <v>2900</v>
      </c>
      <c r="C10263" s="120" t="s">
        <v>9962</v>
      </c>
    </row>
    <row r="10264" spans="1:3">
      <c r="A10264" s="119">
        <v>1030314</v>
      </c>
      <c r="B10264" s="50">
        <v>987000</v>
      </c>
      <c r="C10264" s="120" t="s">
        <v>9945</v>
      </c>
    </row>
    <row r="10265" spans="1:3">
      <c r="A10265" s="119">
        <v>1030314</v>
      </c>
      <c r="B10265" s="50">
        <v>500000</v>
      </c>
      <c r="C10265" s="120" t="s">
        <v>8229</v>
      </c>
    </row>
    <row r="10266" spans="1:3">
      <c r="A10266" s="119">
        <v>1030314</v>
      </c>
      <c r="B10266" s="50">
        <v>600000</v>
      </c>
      <c r="C10266" s="120" t="s">
        <v>9963</v>
      </c>
    </row>
    <row r="10267" spans="1:3">
      <c r="A10267" s="119">
        <v>1030314</v>
      </c>
      <c r="B10267" s="50">
        <v>500000</v>
      </c>
      <c r="C10267" s="120" t="s">
        <v>9964</v>
      </c>
    </row>
    <row r="10268" spans="1:3">
      <c r="A10268" s="119">
        <v>1030314</v>
      </c>
      <c r="B10268" s="50">
        <v>150000</v>
      </c>
      <c r="C10268" s="120" t="s">
        <v>9965</v>
      </c>
    </row>
    <row r="10269" spans="1:3">
      <c r="A10269" s="119">
        <v>1030314</v>
      </c>
      <c r="B10269" s="50">
        <v>295800</v>
      </c>
      <c r="C10269" s="120" t="s">
        <v>9966</v>
      </c>
    </row>
    <row r="10270" spans="1:3">
      <c r="A10270" s="119">
        <v>1030314</v>
      </c>
      <c r="B10270" s="50">
        <v>484600</v>
      </c>
      <c r="C10270" s="120" t="s">
        <v>9967</v>
      </c>
    </row>
    <row r="10271" spans="1:3">
      <c r="A10271" s="119">
        <v>1030314</v>
      </c>
      <c r="B10271" s="50">
        <v>600000</v>
      </c>
      <c r="C10271" s="120" t="s">
        <v>9968</v>
      </c>
    </row>
    <row r="10272" spans="1:3">
      <c r="A10272" s="119">
        <v>1030314</v>
      </c>
      <c r="B10272" s="50">
        <v>100000</v>
      </c>
      <c r="C10272" s="120" t="s">
        <v>2148</v>
      </c>
    </row>
    <row r="10273" spans="1:3">
      <c r="A10273" s="119">
        <v>1030314</v>
      </c>
      <c r="B10273" s="50">
        <v>140000</v>
      </c>
      <c r="C10273" s="120" t="s">
        <v>7881</v>
      </c>
    </row>
    <row r="10274" spans="1:3">
      <c r="A10274" s="119">
        <v>1030314</v>
      </c>
      <c r="B10274" s="50">
        <v>110000</v>
      </c>
      <c r="C10274" s="120" t="s">
        <v>1270</v>
      </c>
    </row>
    <row r="10275" spans="1:3">
      <c r="A10275" s="119">
        <v>1030314</v>
      </c>
      <c r="B10275" s="50">
        <v>60000</v>
      </c>
      <c r="C10275" s="120" t="s">
        <v>2670</v>
      </c>
    </row>
    <row r="10276" spans="1:3">
      <c r="A10276" s="119">
        <v>1030314</v>
      </c>
      <c r="B10276" s="50">
        <v>98600</v>
      </c>
      <c r="C10276" s="120" t="s">
        <v>5863</v>
      </c>
    </row>
    <row r="10277" spans="1:3">
      <c r="A10277" s="119">
        <v>1030314</v>
      </c>
      <c r="B10277" s="50">
        <v>487459</v>
      </c>
      <c r="C10277" s="120" t="s">
        <v>1183</v>
      </c>
    </row>
    <row r="10278" spans="1:3">
      <c r="A10278" s="119">
        <v>1030314</v>
      </c>
      <c r="B10278" s="50">
        <v>30000</v>
      </c>
      <c r="C10278" s="120" t="s">
        <v>9878</v>
      </c>
    </row>
    <row r="10279" spans="1:3">
      <c r="A10279" s="119">
        <v>1030314</v>
      </c>
      <c r="B10279" s="50">
        <v>40019</v>
      </c>
      <c r="C10279" s="120" t="s">
        <v>7593</v>
      </c>
    </row>
    <row r="10280" spans="1:3">
      <c r="A10280" s="119">
        <v>1030314</v>
      </c>
      <c r="B10280" s="50">
        <v>150000</v>
      </c>
      <c r="C10280" s="120" t="s">
        <v>5387</v>
      </c>
    </row>
    <row r="10281" spans="1:3">
      <c r="A10281" s="119">
        <v>1030314</v>
      </c>
      <c r="B10281" s="50">
        <v>493000</v>
      </c>
      <c r="C10281" s="120" t="s">
        <v>9708</v>
      </c>
    </row>
    <row r="10282" spans="1:3">
      <c r="A10282" s="119">
        <v>1030314</v>
      </c>
      <c r="B10282" s="50">
        <v>369750</v>
      </c>
      <c r="C10282" s="120" t="s">
        <v>2001</v>
      </c>
    </row>
    <row r="10283" spans="1:3">
      <c r="A10283" s="119">
        <v>1030314</v>
      </c>
      <c r="B10283" s="50">
        <v>493000</v>
      </c>
      <c r="C10283" s="120" t="s">
        <v>7389</v>
      </c>
    </row>
    <row r="10284" spans="1:3">
      <c r="A10284" s="119">
        <v>1030314</v>
      </c>
      <c r="B10284" s="50">
        <v>200000</v>
      </c>
      <c r="C10284" s="120" t="s">
        <v>7366</v>
      </c>
    </row>
    <row r="10285" spans="1:3">
      <c r="A10285" s="119">
        <v>1030314</v>
      </c>
      <c r="B10285" s="50">
        <v>139179</v>
      </c>
      <c r="C10285" s="120" t="s">
        <v>8798</v>
      </c>
    </row>
    <row r="10286" spans="1:3">
      <c r="A10286" s="119">
        <v>1030314</v>
      </c>
      <c r="B10286" s="50">
        <v>271150</v>
      </c>
      <c r="C10286" s="120" t="s">
        <v>1395</v>
      </c>
    </row>
    <row r="10287" spans="1:3">
      <c r="A10287" s="119">
        <v>1030314</v>
      </c>
      <c r="B10287" s="50">
        <v>171900</v>
      </c>
      <c r="C10287" s="120" t="s">
        <v>1314</v>
      </c>
    </row>
    <row r="10288" spans="1:3">
      <c r="A10288" s="119">
        <v>1030314</v>
      </c>
      <c r="B10288" s="50">
        <v>200000</v>
      </c>
      <c r="C10288" s="120" t="s">
        <v>1775</v>
      </c>
    </row>
    <row r="10289" spans="1:3">
      <c r="A10289" s="119">
        <v>1030314</v>
      </c>
      <c r="B10289" s="50">
        <v>263134</v>
      </c>
      <c r="C10289" s="120" t="s">
        <v>1154</v>
      </c>
    </row>
    <row r="10290" spans="1:3">
      <c r="A10290" s="119">
        <v>1030314</v>
      </c>
      <c r="B10290" s="50">
        <v>201000</v>
      </c>
      <c r="C10290" s="120" t="s">
        <v>1727</v>
      </c>
    </row>
    <row r="10291" spans="1:3">
      <c r="A10291" s="119">
        <v>1030314</v>
      </c>
      <c r="B10291" s="50">
        <v>140000</v>
      </c>
      <c r="C10291" s="120" t="s">
        <v>9320</v>
      </c>
    </row>
    <row r="10292" spans="1:3">
      <c r="A10292" s="119">
        <v>1030314</v>
      </c>
      <c r="B10292" s="50">
        <v>30000</v>
      </c>
      <c r="C10292" s="120" t="s">
        <v>9969</v>
      </c>
    </row>
    <row r="10293" spans="1:3">
      <c r="A10293" s="119">
        <v>1030314</v>
      </c>
      <c r="B10293" s="50">
        <v>493000</v>
      </c>
      <c r="C10293" s="120" t="s">
        <v>1503</v>
      </c>
    </row>
    <row r="10294" spans="1:3">
      <c r="A10294" s="119">
        <v>1030314</v>
      </c>
      <c r="B10294" s="50">
        <v>246500</v>
      </c>
      <c r="C10294" s="120" t="s">
        <v>1153</v>
      </c>
    </row>
    <row r="10295" spans="1:3">
      <c r="A10295" s="119">
        <v>1030317</v>
      </c>
      <c r="B10295" s="50">
        <v>203697</v>
      </c>
      <c r="C10295" s="120" t="s">
        <v>9970</v>
      </c>
    </row>
    <row r="10296" spans="1:3">
      <c r="A10296" s="119">
        <v>1030317</v>
      </c>
      <c r="B10296" s="50">
        <v>147750</v>
      </c>
      <c r="C10296" s="120" t="s">
        <v>9971</v>
      </c>
    </row>
    <row r="10297" spans="1:3">
      <c r="A10297" s="119">
        <v>1030317</v>
      </c>
      <c r="B10297" s="50">
        <v>400005</v>
      </c>
      <c r="C10297" s="120" t="s">
        <v>7551</v>
      </c>
    </row>
    <row r="10298" spans="1:3">
      <c r="A10298" s="119">
        <v>1030317</v>
      </c>
      <c r="B10298" s="50">
        <v>60150</v>
      </c>
      <c r="C10298" s="120" t="s">
        <v>7941</v>
      </c>
    </row>
    <row r="10299" spans="1:3">
      <c r="A10299" s="119">
        <v>1030317</v>
      </c>
      <c r="B10299" s="50">
        <v>400000</v>
      </c>
      <c r="C10299" s="120" t="s">
        <v>1394</v>
      </c>
    </row>
    <row r="10300" spans="1:3">
      <c r="A10300" s="119">
        <v>1030317</v>
      </c>
      <c r="B10300" s="50">
        <v>110000</v>
      </c>
      <c r="C10300" s="120" t="s">
        <v>7881</v>
      </c>
    </row>
    <row r="10301" spans="1:3">
      <c r="A10301" s="119">
        <v>1030317</v>
      </c>
      <c r="B10301" s="50">
        <v>22610</v>
      </c>
      <c r="C10301" s="120" t="s">
        <v>7870</v>
      </c>
    </row>
    <row r="10302" spans="1:3">
      <c r="A10302" s="119">
        <v>1030317</v>
      </c>
      <c r="B10302" s="50">
        <v>352302</v>
      </c>
      <c r="C10302" s="120" t="s">
        <v>7321</v>
      </c>
    </row>
    <row r="10303" spans="1:3">
      <c r="A10303" s="119">
        <v>1030317</v>
      </c>
      <c r="B10303" s="50">
        <v>59000</v>
      </c>
      <c r="C10303" s="120" t="s">
        <v>1134</v>
      </c>
    </row>
    <row r="10304" spans="1:3">
      <c r="A10304" s="119">
        <v>1030317</v>
      </c>
      <c r="B10304" s="50">
        <v>984000</v>
      </c>
      <c r="C10304" s="120" t="s">
        <v>7799</v>
      </c>
    </row>
    <row r="10305" spans="1:3">
      <c r="A10305" s="119">
        <v>1030317</v>
      </c>
      <c r="B10305" s="50">
        <v>600000</v>
      </c>
      <c r="C10305" s="120" t="s">
        <v>3864</v>
      </c>
    </row>
    <row r="10306" spans="1:3">
      <c r="A10306" s="119">
        <v>1030317</v>
      </c>
      <c r="B10306" s="50">
        <v>100000</v>
      </c>
      <c r="C10306" s="120" t="s">
        <v>7372</v>
      </c>
    </row>
    <row r="10307" spans="1:3">
      <c r="A10307" s="119">
        <v>1030317</v>
      </c>
      <c r="B10307" s="50">
        <v>85368</v>
      </c>
      <c r="C10307" s="120" t="s">
        <v>9972</v>
      </c>
    </row>
    <row r="10308" spans="1:3">
      <c r="A10308" s="119">
        <v>1030317</v>
      </c>
      <c r="B10308" s="50">
        <v>1500000</v>
      </c>
      <c r="C10308" s="120" t="s">
        <v>9973</v>
      </c>
    </row>
    <row r="10309" spans="1:3">
      <c r="A10309" s="119">
        <v>1030317</v>
      </c>
      <c r="B10309" s="50">
        <v>247247</v>
      </c>
      <c r="C10309" s="120" t="s">
        <v>2338</v>
      </c>
    </row>
    <row r="10310" spans="1:3">
      <c r="A10310" s="119">
        <v>1030317</v>
      </c>
      <c r="B10310" s="50">
        <v>1000000</v>
      </c>
      <c r="C10310" s="120" t="s">
        <v>9974</v>
      </c>
    </row>
    <row r="10311" spans="1:3">
      <c r="A10311" s="119">
        <v>1030317</v>
      </c>
      <c r="B10311" s="50">
        <v>984000</v>
      </c>
      <c r="C10311" s="120" t="s">
        <v>1201</v>
      </c>
    </row>
    <row r="10312" spans="1:3">
      <c r="A10312" s="119">
        <v>1030317</v>
      </c>
      <c r="B10312" s="50">
        <v>3600000</v>
      </c>
      <c r="C10312" s="120" t="s">
        <v>9974</v>
      </c>
    </row>
    <row r="10313" spans="1:3">
      <c r="A10313" s="119">
        <v>1030317</v>
      </c>
      <c r="B10313" s="50">
        <v>492000</v>
      </c>
      <c r="C10313" s="120" t="s">
        <v>1702</v>
      </c>
    </row>
    <row r="10314" spans="1:3">
      <c r="A10314" s="119">
        <v>1030317</v>
      </c>
      <c r="B10314" s="50">
        <v>200000</v>
      </c>
      <c r="C10314" s="120" t="s">
        <v>9975</v>
      </c>
    </row>
    <row r="10315" spans="1:3">
      <c r="A10315" s="119">
        <v>1030317</v>
      </c>
      <c r="B10315" s="50">
        <v>412118</v>
      </c>
      <c r="C10315" s="120" t="s">
        <v>1412</v>
      </c>
    </row>
    <row r="10316" spans="1:3">
      <c r="A10316" s="119">
        <v>1030317</v>
      </c>
      <c r="B10316" s="50">
        <v>1361700</v>
      </c>
      <c r="C10316" s="120" t="s">
        <v>9976</v>
      </c>
    </row>
    <row r="10317" spans="1:3">
      <c r="A10317" s="119">
        <v>1030317</v>
      </c>
      <c r="B10317" s="50">
        <v>492000</v>
      </c>
      <c r="C10317" s="120" t="s">
        <v>1697</v>
      </c>
    </row>
    <row r="10318" spans="1:3">
      <c r="A10318" s="119">
        <v>1030317</v>
      </c>
      <c r="B10318" s="50">
        <v>147600</v>
      </c>
      <c r="C10318" s="120" t="s">
        <v>1697</v>
      </c>
    </row>
    <row r="10319" spans="1:3">
      <c r="A10319" s="119">
        <v>1030317</v>
      </c>
      <c r="B10319" s="50">
        <v>120840</v>
      </c>
      <c r="C10319" s="120" t="s">
        <v>8722</v>
      </c>
    </row>
    <row r="10320" spans="1:3">
      <c r="A10320" s="119">
        <v>1030317</v>
      </c>
      <c r="B10320" s="50">
        <v>30000</v>
      </c>
      <c r="C10320" s="120" t="s">
        <v>8328</v>
      </c>
    </row>
    <row r="10321" spans="1:3">
      <c r="A10321" s="119">
        <v>1030317</v>
      </c>
      <c r="B10321" s="50">
        <v>393600</v>
      </c>
      <c r="C10321" s="120" t="s">
        <v>1124</v>
      </c>
    </row>
    <row r="10322" spans="1:3">
      <c r="A10322" s="119">
        <v>1030317</v>
      </c>
      <c r="B10322" s="50">
        <v>229274</v>
      </c>
      <c r="C10322" s="120" t="s">
        <v>9977</v>
      </c>
    </row>
    <row r="10323" spans="1:3">
      <c r="A10323" s="119">
        <v>1030317</v>
      </c>
      <c r="B10323" s="50">
        <v>11526</v>
      </c>
      <c r="C10323" s="120" t="s">
        <v>7543</v>
      </c>
    </row>
    <row r="10324" spans="1:3">
      <c r="A10324" s="119">
        <v>1030317</v>
      </c>
      <c r="B10324" s="50">
        <v>738000</v>
      </c>
      <c r="C10324" s="120" t="s">
        <v>9978</v>
      </c>
    </row>
    <row r="10325" spans="1:3">
      <c r="A10325" s="119">
        <v>1030317</v>
      </c>
      <c r="B10325" s="50">
        <v>1715161</v>
      </c>
      <c r="C10325" s="120" t="s">
        <v>1509</v>
      </c>
    </row>
    <row r="10326" spans="1:3">
      <c r="A10326" s="119">
        <v>1030317</v>
      </c>
      <c r="B10326" s="50">
        <v>492100</v>
      </c>
      <c r="C10326" s="120"/>
    </row>
    <row r="10327" spans="1:3">
      <c r="A10327" s="119">
        <v>1030317</v>
      </c>
      <c r="B10327" s="50">
        <v>984000</v>
      </c>
      <c r="C10327" s="120" t="s">
        <v>2600</v>
      </c>
    </row>
    <row r="10328" spans="1:3">
      <c r="A10328" s="119">
        <v>1030317</v>
      </c>
      <c r="B10328" s="50">
        <v>319800</v>
      </c>
      <c r="C10328" s="120" t="s">
        <v>5643</v>
      </c>
    </row>
    <row r="10329" spans="1:3">
      <c r="A10329" s="119">
        <v>1030317</v>
      </c>
      <c r="B10329" s="50">
        <v>738000</v>
      </c>
      <c r="C10329" s="120" t="s">
        <v>1225</v>
      </c>
    </row>
    <row r="10330" spans="1:3">
      <c r="A10330" s="119">
        <v>1030317</v>
      </c>
      <c r="B10330" s="50">
        <v>317148</v>
      </c>
      <c r="C10330" s="120" t="s">
        <v>9979</v>
      </c>
    </row>
    <row r="10331" spans="1:3">
      <c r="A10331" s="119">
        <v>1030317</v>
      </c>
      <c r="B10331" s="50">
        <v>74100</v>
      </c>
      <c r="C10331" s="120" t="s">
        <v>7934</v>
      </c>
    </row>
    <row r="10332" spans="1:3">
      <c r="A10332" s="119">
        <v>1030317</v>
      </c>
      <c r="B10332" s="50">
        <v>10061</v>
      </c>
      <c r="C10332" s="120" t="s">
        <v>1150</v>
      </c>
    </row>
    <row r="10333" spans="1:3">
      <c r="A10333" s="119">
        <v>1030317</v>
      </c>
      <c r="B10333" s="50">
        <v>124234</v>
      </c>
      <c r="C10333" s="120" t="s">
        <v>3667</v>
      </c>
    </row>
    <row r="10334" spans="1:3">
      <c r="A10334" s="119">
        <v>1030317</v>
      </c>
      <c r="B10334" s="50">
        <v>79448</v>
      </c>
      <c r="C10334" s="120" t="s">
        <v>1531</v>
      </c>
    </row>
    <row r="10335" spans="1:3">
      <c r="A10335" s="119">
        <v>1030317</v>
      </c>
      <c r="B10335" s="50">
        <v>100000</v>
      </c>
      <c r="C10335" s="120"/>
    </row>
    <row r="10336" spans="1:3">
      <c r="A10336" s="119">
        <v>1030317</v>
      </c>
      <c r="B10336" s="50">
        <v>19720</v>
      </c>
      <c r="C10336" s="120"/>
    </row>
    <row r="10337" spans="1:3">
      <c r="A10337" s="119">
        <v>1030317</v>
      </c>
      <c r="B10337" s="50">
        <v>98600</v>
      </c>
      <c r="C10337" s="120" t="s">
        <v>9868</v>
      </c>
    </row>
    <row r="10338" spans="1:3">
      <c r="A10338" s="119">
        <v>1030317</v>
      </c>
      <c r="B10338" s="50">
        <v>147600</v>
      </c>
      <c r="C10338" s="120" t="s">
        <v>5708</v>
      </c>
    </row>
    <row r="10339" spans="1:3">
      <c r="A10339" s="119">
        <v>1030317</v>
      </c>
      <c r="B10339" s="50">
        <v>639600</v>
      </c>
      <c r="C10339" s="120" t="s">
        <v>7722</v>
      </c>
    </row>
    <row r="10340" spans="1:3">
      <c r="A10340" s="119">
        <v>1030317</v>
      </c>
      <c r="B10340" s="50">
        <v>68788</v>
      </c>
      <c r="C10340" s="120" t="s">
        <v>8128</v>
      </c>
    </row>
    <row r="10341" spans="1:3">
      <c r="A10341" s="119">
        <v>1030317</v>
      </c>
      <c r="B10341" s="50">
        <v>9840</v>
      </c>
      <c r="C10341" s="120" t="s">
        <v>9980</v>
      </c>
    </row>
    <row r="10342" spans="1:3">
      <c r="A10342" s="119">
        <v>1030317</v>
      </c>
      <c r="B10342" s="50">
        <v>38573</v>
      </c>
      <c r="C10342" s="120" t="s">
        <v>7612</v>
      </c>
    </row>
    <row r="10343" spans="1:3">
      <c r="A10343" s="119">
        <v>1030317</v>
      </c>
      <c r="B10343" s="50">
        <v>73500</v>
      </c>
      <c r="C10343" s="120" t="s">
        <v>1301</v>
      </c>
    </row>
    <row r="10344" spans="1:3">
      <c r="A10344" s="119">
        <v>1030317</v>
      </c>
      <c r="B10344" s="50">
        <v>12596</v>
      </c>
      <c r="C10344" s="120" t="s">
        <v>9981</v>
      </c>
    </row>
    <row r="10345" spans="1:3">
      <c r="A10345" s="119">
        <v>1030317</v>
      </c>
      <c r="B10345" s="50">
        <v>8487</v>
      </c>
      <c r="C10345" s="120" t="s">
        <v>7469</v>
      </c>
    </row>
    <row r="10346" spans="1:3">
      <c r="A10346" s="119">
        <v>1030317</v>
      </c>
      <c r="B10346" s="50">
        <v>250000</v>
      </c>
      <c r="C10346" s="120" t="s">
        <v>1273</v>
      </c>
    </row>
    <row r="10347" spans="1:3">
      <c r="A10347" s="119">
        <v>1030317</v>
      </c>
      <c r="B10347" s="50">
        <v>200000</v>
      </c>
      <c r="C10347" s="120" t="s">
        <v>9982</v>
      </c>
    </row>
    <row r="10348" spans="1:3">
      <c r="A10348" s="119">
        <v>1030317</v>
      </c>
      <c r="B10348" s="50">
        <v>73800</v>
      </c>
      <c r="C10348" s="120" t="s">
        <v>9983</v>
      </c>
    </row>
    <row r="10349" spans="1:3">
      <c r="A10349" s="119">
        <v>1030317</v>
      </c>
      <c r="B10349" s="50">
        <v>199595</v>
      </c>
      <c r="C10349" s="120" t="s">
        <v>3233</v>
      </c>
    </row>
    <row r="10350" spans="1:3">
      <c r="A10350" s="119">
        <v>1030317</v>
      </c>
      <c r="B10350" s="50">
        <v>1980000</v>
      </c>
      <c r="C10350" s="120" t="s">
        <v>5829</v>
      </c>
    </row>
    <row r="10351" spans="1:3">
      <c r="A10351" s="119">
        <v>1030317</v>
      </c>
      <c r="B10351" s="50">
        <v>140000</v>
      </c>
      <c r="C10351" s="120" t="s">
        <v>1226</v>
      </c>
    </row>
    <row r="10352" spans="1:3">
      <c r="A10352" s="119">
        <v>1030317</v>
      </c>
      <c r="B10352" s="50">
        <v>250000</v>
      </c>
      <c r="C10352" s="120" t="s">
        <v>8335</v>
      </c>
    </row>
    <row r="10353" spans="1:3">
      <c r="A10353" s="119">
        <v>1030317</v>
      </c>
      <c r="B10353" s="50">
        <v>15000</v>
      </c>
      <c r="C10353" s="120" t="s">
        <v>9969</v>
      </c>
    </row>
    <row r="10354" spans="1:3">
      <c r="A10354" s="119">
        <v>1030317</v>
      </c>
      <c r="B10354" s="50">
        <v>383760</v>
      </c>
      <c r="C10354" s="120" t="s">
        <v>5769</v>
      </c>
    </row>
    <row r="10355" spans="1:3">
      <c r="A10355" s="119">
        <v>1030317</v>
      </c>
      <c r="B10355" s="50">
        <v>125121</v>
      </c>
      <c r="C10355" s="120" t="s">
        <v>3098</v>
      </c>
    </row>
    <row r="10356" spans="1:3">
      <c r="A10356" s="119">
        <v>1030317</v>
      </c>
      <c r="B10356" s="50">
        <v>7300</v>
      </c>
      <c r="C10356" s="120" t="s">
        <v>9984</v>
      </c>
    </row>
    <row r="10357" spans="1:3">
      <c r="A10357" s="119">
        <v>1030318</v>
      </c>
      <c r="B10357" s="50">
        <v>197600</v>
      </c>
      <c r="C10357" s="120" t="s">
        <v>8308</v>
      </c>
    </row>
    <row r="10358" spans="1:3">
      <c r="A10358" s="119">
        <v>1030318</v>
      </c>
      <c r="B10358" s="50">
        <v>20000</v>
      </c>
      <c r="C10358" s="120" t="s">
        <v>7257</v>
      </c>
    </row>
    <row r="10359" spans="1:3">
      <c r="A10359" s="119">
        <v>1030318</v>
      </c>
      <c r="B10359" s="50">
        <v>20000</v>
      </c>
      <c r="C10359" s="120" t="s">
        <v>8489</v>
      </c>
    </row>
    <row r="10360" spans="1:3">
      <c r="A10360" s="119">
        <v>1030318</v>
      </c>
      <c r="B10360" s="50">
        <v>400000</v>
      </c>
      <c r="C10360" s="120" t="s">
        <v>9423</v>
      </c>
    </row>
    <row r="10361" spans="1:3">
      <c r="A10361" s="119">
        <v>1030318</v>
      </c>
      <c r="B10361" s="50">
        <v>400000</v>
      </c>
      <c r="C10361" s="120" t="s">
        <v>9808</v>
      </c>
    </row>
    <row r="10362" spans="1:3">
      <c r="A10362" s="119">
        <v>1030318</v>
      </c>
      <c r="B10362" s="50">
        <v>800000</v>
      </c>
      <c r="C10362" s="120" t="s">
        <v>7873</v>
      </c>
    </row>
    <row r="10363" spans="1:3">
      <c r="A10363" s="119">
        <v>1030318</v>
      </c>
      <c r="B10363" s="50">
        <v>150000</v>
      </c>
      <c r="C10363" s="120" t="s">
        <v>9985</v>
      </c>
    </row>
    <row r="10364" spans="1:3">
      <c r="A10364" s="119">
        <v>1030318</v>
      </c>
      <c r="B10364" s="50">
        <v>98082</v>
      </c>
      <c r="C10364" s="120" t="s">
        <v>9986</v>
      </c>
    </row>
    <row r="10365" spans="1:3">
      <c r="A10365" s="119">
        <v>1030318</v>
      </c>
      <c r="B10365" s="50">
        <v>350000</v>
      </c>
      <c r="C10365" s="120" t="s">
        <v>9987</v>
      </c>
    </row>
    <row r="10366" spans="1:3">
      <c r="A10366" s="119">
        <v>1030318</v>
      </c>
      <c r="B10366" s="50">
        <v>300000</v>
      </c>
      <c r="C10366" s="120" t="s">
        <v>9988</v>
      </c>
    </row>
    <row r="10367" spans="1:3">
      <c r="A10367" s="119">
        <v>1030318</v>
      </c>
      <c r="B10367" s="50">
        <v>66500</v>
      </c>
      <c r="C10367" s="120" t="s">
        <v>9989</v>
      </c>
    </row>
    <row r="10368" spans="1:3">
      <c r="A10368" s="119">
        <v>1030318</v>
      </c>
      <c r="B10368" s="50">
        <v>442800</v>
      </c>
      <c r="C10368" s="120" t="s">
        <v>9708</v>
      </c>
    </row>
    <row r="10369" spans="1:3">
      <c r="A10369" s="119">
        <v>1030318</v>
      </c>
      <c r="B10369" s="50">
        <v>98400</v>
      </c>
      <c r="C10369" s="120" t="s">
        <v>1214</v>
      </c>
    </row>
    <row r="10370" spans="1:3">
      <c r="A10370" s="119">
        <v>1030318</v>
      </c>
      <c r="B10370" s="50">
        <v>492000</v>
      </c>
      <c r="C10370" s="120" t="s">
        <v>5367</v>
      </c>
    </row>
    <row r="10371" spans="1:3">
      <c r="A10371" s="119">
        <v>1030318</v>
      </c>
      <c r="B10371" s="50">
        <v>492000</v>
      </c>
      <c r="C10371" s="120" t="s">
        <v>4704</v>
      </c>
    </row>
    <row r="10372" spans="1:3">
      <c r="A10372" s="119">
        <v>1030318</v>
      </c>
      <c r="B10372" s="50">
        <v>1000000</v>
      </c>
      <c r="C10372" s="120" t="s">
        <v>9920</v>
      </c>
    </row>
    <row r="10373" spans="1:3">
      <c r="A10373" s="119">
        <v>1030318</v>
      </c>
      <c r="B10373" s="50">
        <v>25000</v>
      </c>
      <c r="C10373" s="120" t="s">
        <v>1872</v>
      </c>
    </row>
    <row r="10374" spans="1:3">
      <c r="A10374" s="119">
        <v>1030318</v>
      </c>
      <c r="B10374" s="50">
        <v>997370</v>
      </c>
      <c r="C10374" s="120" t="s">
        <v>1473</v>
      </c>
    </row>
    <row r="10375" spans="1:3">
      <c r="A10375" s="119">
        <v>1030318</v>
      </c>
      <c r="B10375" s="50">
        <v>409740</v>
      </c>
      <c r="C10375" s="120" t="s">
        <v>1183</v>
      </c>
    </row>
    <row r="10376" spans="1:3">
      <c r="A10376" s="119">
        <v>1030318</v>
      </c>
      <c r="B10376" s="50">
        <v>400000</v>
      </c>
      <c r="C10376" s="120" t="s">
        <v>1300</v>
      </c>
    </row>
    <row r="10377" spans="1:3">
      <c r="A10377" s="119">
        <v>1030318</v>
      </c>
      <c r="B10377" s="50">
        <v>10376</v>
      </c>
      <c r="C10377" s="120" t="s">
        <v>8090</v>
      </c>
    </row>
    <row r="10378" spans="1:3">
      <c r="A10378" s="119">
        <v>1030318</v>
      </c>
      <c r="B10378" s="50">
        <v>260826</v>
      </c>
      <c r="C10378" s="120" t="s">
        <v>9990</v>
      </c>
    </row>
    <row r="10379" spans="1:3">
      <c r="A10379" s="119">
        <v>1030318</v>
      </c>
      <c r="B10379" s="50">
        <v>984000</v>
      </c>
      <c r="C10379" s="120" t="s">
        <v>7821</v>
      </c>
    </row>
    <row r="10380" spans="1:3">
      <c r="A10380" s="119">
        <v>1030318</v>
      </c>
      <c r="B10380" s="50">
        <v>597540</v>
      </c>
      <c r="C10380" s="120" t="s">
        <v>9991</v>
      </c>
    </row>
    <row r="10381" spans="1:3">
      <c r="A10381" s="119">
        <v>1030318</v>
      </c>
      <c r="B10381" s="50">
        <v>32670</v>
      </c>
      <c r="C10381" s="120" t="s">
        <v>9460</v>
      </c>
    </row>
    <row r="10382" spans="1:3">
      <c r="A10382" s="119">
        <v>1030318</v>
      </c>
      <c r="B10382" s="50">
        <v>202920</v>
      </c>
      <c r="C10382" s="120" t="s">
        <v>2566</v>
      </c>
    </row>
    <row r="10383" spans="1:3">
      <c r="A10383" s="119">
        <v>1030318</v>
      </c>
      <c r="B10383" s="50">
        <v>24822</v>
      </c>
      <c r="C10383" s="120" t="s">
        <v>1413</v>
      </c>
    </row>
    <row r="10384" spans="1:3">
      <c r="A10384" s="119">
        <v>1030318</v>
      </c>
      <c r="B10384" s="50">
        <v>492000</v>
      </c>
      <c r="C10384" s="120" t="s">
        <v>5288</v>
      </c>
    </row>
    <row r="10385" spans="1:3">
      <c r="A10385" s="119">
        <v>1030318</v>
      </c>
      <c r="B10385" s="50">
        <v>86764</v>
      </c>
      <c r="C10385" s="120" t="s">
        <v>8722</v>
      </c>
    </row>
    <row r="10386" spans="1:3">
      <c r="A10386" s="119">
        <v>1030318</v>
      </c>
      <c r="B10386" s="50">
        <v>74930</v>
      </c>
      <c r="C10386" s="120"/>
    </row>
    <row r="10387" spans="1:3">
      <c r="A10387" s="119">
        <v>1030318</v>
      </c>
      <c r="B10387" s="50">
        <v>1968000</v>
      </c>
      <c r="C10387" s="120" t="s">
        <v>7311</v>
      </c>
    </row>
    <row r="10388" spans="1:3">
      <c r="A10388" s="119">
        <v>1030318</v>
      </c>
      <c r="B10388" s="50">
        <v>25000</v>
      </c>
      <c r="C10388" s="120"/>
    </row>
    <row r="10389" spans="1:3">
      <c r="A10389" s="119">
        <v>1030318</v>
      </c>
      <c r="B10389" s="50">
        <v>278000</v>
      </c>
      <c r="C10389" s="120" t="s">
        <v>7368</v>
      </c>
    </row>
    <row r="10390" spans="1:3">
      <c r="A10390" s="119">
        <v>1030318</v>
      </c>
      <c r="B10390" s="50">
        <v>348798</v>
      </c>
      <c r="C10390" s="120" t="s">
        <v>4093</v>
      </c>
    </row>
    <row r="10391" spans="1:3">
      <c r="A10391" s="119">
        <v>1030318</v>
      </c>
      <c r="B10391" s="50">
        <v>500000</v>
      </c>
      <c r="C10391" s="120" t="s">
        <v>1491</v>
      </c>
    </row>
    <row r="10392" spans="1:3">
      <c r="A10392" s="119">
        <v>1030318</v>
      </c>
      <c r="B10392" s="50">
        <v>61132</v>
      </c>
      <c r="C10392" s="120" t="s">
        <v>7963</v>
      </c>
    </row>
    <row r="10393" spans="1:3">
      <c r="A10393" s="119">
        <v>1030318</v>
      </c>
      <c r="B10393" s="50">
        <v>30000</v>
      </c>
      <c r="C10393" s="120" t="s">
        <v>7257</v>
      </c>
    </row>
    <row r="10394" spans="1:3">
      <c r="A10394" s="119">
        <v>1030318</v>
      </c>
      <c r="B10394" s="50">
        <v>200000</v>
      </c>
      <c r="C10394" s="120" t="s">
        <v>1197</v>
      </c>
    </row>
    <row r="10395" spans="1:3">
      <c r="A10395" s="119">
        <v>1030318</v>
      </c>
      <c r="B10395" s="50">
        <v>30000</v>
      </c>
      <c r="C10395" s="120" t="s">
        <v>8489</v>
      </c>
    </row>
    <row r="10396" spans="1:3">
      <c r="A10396" s="119">
        <v>1030318</v>
      </c>
      <c r="B10396" s="50">
        <v>183000</v>
      </c>
      <c r="C10396" s="120" t="s">
        <v>1516</v>
      </c>
    </row>
    <row r="10397" spans="1:3">
      <c r="A10397" s="119">
        <v>1030318</v>
      </c>
      <c r="B10397" s="50">
        <v>175644</v>
      </c>
      <c r="C10397" s="120" t="s">
        <v>1463</v>
      </c>
    </row>
    <row r="10398" spans="1:3">
      <c r="A10398" s="119">
        <v>1030318</v>
      </c>
      <c r="B10398" s="50">
        <v>100000</v>
      </c>
      <c r="C10398" s="120" t="s">
        <v>1226</v>
      </c>
    </row>
    <row r="10399" spans="1:3">
      <c r="A10399" s="119">
        <v>1030318</v>
      </c>
      <c r="B10399" s="50">
        <v>43198</v>
      </c>
      <c r="C10399" s="120" t="s">
        <v>8770</v>
      </c>
    </row>
    <row r="10400" spans="1:3">
      <c r="A10400" s="119">
        <v>1030318</v>
      </c>
      <c r="B10400" s="50">
        <v>350000</v>
      </c>
      <c r="C10400" s="120" t="s">
        <v>1279</v>
      </c>
    </row>
    <row r="10401" spans="1:3">
      <c r="A10401" s="119">
        <v>1030318</v>
      </c>
      <c r="B10401" s="50">
        <v>200000</v>
      </c>
      <c r="C10401" s="120" t="s">
        <v>9577</v>
      </c>
    </row>
    <row r="10402" spans="1:3">
      <c r="A10402" s="119">
        <v>1030318</v>
      </c>
      <c r="B10402" s="50">
        <v>182040</v>
      </c>
      <c r="C10402" s="120" t="s">
        <v>1824</v>
      </c>
    </row>
    <row r="10403" spans="1:3">
      <c r="A10403" s="119">
        <v>1030319</v>
      </c>
      <c r="B10403" s="50">
        <v>73950</v>
      </c>
      <c r="C10403" s="120" t="s">
        <v>9992</v>
      </c>
    </row>
    <row r="10404" spans="1:3">
      <c r="A10404" s="119">
        <v>1030319</v>
      </c>
      <c r="B10404" s="50">
        <v>791447</v>
      </c>
      <c r="C10404" s="120" t="s">
        <v>9993</v>
      </c>
    </row>
    <row r="10405" spans="1:3">
      <c r="A10405" s="119">
        <v>1030319</v>
      </c>
      <c r="B10405" s="50">
        <v>648542</v>
      </c>
      <c r="C10405" s="120" t="s">
        <v>9994</v>
      </c>
    </row>
    <row r="10406" spans="1:3">
      <c r="A10406" s="119">
        <v>1030319</v>
      </c>
      <c r="B10406" s="50">
        <v>200000</v>
      </c>
      <c r="C10406" s="120" t="s">
        <v>9995</v>
      </c>
    </row>
    <row r="10407" spans="1:3">
      <c r="A10407" s="119">
        <v>1030319</v>
      </c>
      <c r="B10407" s="50">
        <v>204126</v>
      </c>
      <c r="C10407" s="120" t="s">
        <v>9996</v>
      </c>
    </row>
    <row r="10408" spans="1:3">
      <c r="A10408" s="119">
        <v>1030319</v>
      </c>
      <c r="B10408" s="50">
        <v>300000</v>
      </c>
      <c r="C10408" s="120" t="s">
        <v>9997</v>
      </c>
    </row>
    <row r="10409" spans="1:3">
      <c r="A10409" s="119">
        <v>1030319</v>
      </c>
      <c r="B10409" s="50">
        <v>100000</v>
      </c>
      <c r="C10409" s="120" t="s">
        <v>9998</v>
      </c>
    </row>
    <row r="10410" spans="1:3">
      <c r="A10410" s="119">
        <v>1030319</v>
      </c>
      <c r="B10410" s="50">
        <v>200000</v>
      </c>
      <c r="C10410" s="120" t="s">
        <v>9999</v>
      </c>
    </row>
    <row r="10411" spans="1:3">
      <c r="A10411" s="119">
        <v>1030319</v>
      </c>
      <c r="B10411" s="50">
        <v>1479000</v>
      </c>
      <c r="C10411" s="120" t="s">
        <v>7251</v>
      </c>
    </row>
    <row r="10412" spans="1:3">
      <c r="A10412" s="119">
        <v>1030319</v>
      </c>
      <c r="B10412" s="50">
        <v>400000</v>
      </c>
      <c r="C10412" s="120" t="s">
        <v>1291</v>
      </c>
    </row>
    <row r="10413" spans="1:3">
      <c r="A10413" s="119">
        <v>1030319</v>
      </c>
      <c r="B10413" s="50">
        <v>19720</v>
      </c>
      <c r="C10413" s="120" t="s">
        <v>7870</v>
      </c>
    </row>
    <row r="10414" spans="1:3">
      <c r="A10414" s="119">
        <v>1030319</v>
      </c>
      <c r="B10414" s="50">
        <v>200000</v>
      </c>
      <c r="C10414" s="120" t="s">
        <v>6004</v>
      </c>
    </row>
    <row r="10415" spans="1:3">
      <c r="A10415" s="119">
        <v>1030319</v>
      </c>
      <c r="B10415" s="50">
        <v>1000000</v>
      </c>
      <c r="C10415" s="120" t="s">
        <v>3392</v>
      </c>
    </row>
    <row r="10416" spans="1:3">
      <c r="A10416" s="119">
        <v>1030319</v>
      </c>
      <c r="B10416" s="50">
        <v>69016</v>
      </c>
      <c r="C10416" s="120" t="s">
        <v>10000</v>
      </c>
    </row>
    <row r="10417" spans="1:3">
      <c r="A10417" s="119">
        <v>1030319</v>
      </c>
      <c r="B10417" s="50">
        <v>220000</v>
      </c>
      <c r="C10417" s="120" t="s">
        <v>5646</v>
      </c>
    </row>
    <row r="10418" spans="1:3">
      <c r="A10418" s="119">
        <v>1030319</v>
      </c>
      <c r="B10418" s="50">
        <v>78880</v>
      </c>
      <c r="C10418" s="120" t="s">
        <v>10001</v>
      </c>
    </row>
    <row r="10419" spans="1:3">
      <c r="A10419" s="119">
        <v>1030319</v>
      </c>
      <c r="B10419" s="50">
        <v>70000</v>
      </c>
      <c r="C10419" s="120" t="s">
        <v>1444</v>
      </c>
    </row>
    <row r="10420" spans="1:3">
      <c r="A10420" s="119">
        <v>1030319</v>
      </c>
      <c r="B10420" s="50">
        <v>24700</v>
      </c>
      <c r="C10420" s="120" t="s">
        <v>10002</v>
      </c>
    </row>
    <row r="10421" spans="1:3">
      <c r="A10421" s="119">
        <v>1030319</v>
      </c>
      <c r="B10421" s="50">
        <v>600000</v>
      </c>
      <c r="C10421" s="120"/>
    </row>
    <row r="10422" spans="1:3">
      <c r="A10422" s="119">
        <v>1030319</v>
      </c>
      <c r="B10422" s="50">
        <v>295200</v>
      </c>
      <c r="C10422" s="120" t="s">
        <v>10003</v>
      </c>
    </row>
    <row r="10423" spans="1:3">
      <c r="A10423" s="119">
        <v>1030319</v>
      </c>
      <c r="B10423" s="50">
        <v>635269</v>
      </c>
      <c r="C10423" s="120" t="s">
        <v>10004</v>
      </c>
    </row>
    <row r="10424" spans="1:3">
      <c r="A10424" s="119">
        <v>1030319</v>
      </c>
      <c r="B10424" s="50">
        <v>278767</v>
      </c>
      <c r="C10424" s="120" t="s">
        <v>1420</v>
      </c>
    </row>
    <row r="10425" spans="1:3">
      <c r="A10425" s="119">
        <v>1030319</v>
      </c>
      <c r="B10425" s="50">
        <v>2938</v>
      </c>
      <c r="C10425" s="120" t="s">
        <v>1261</v>
      </c>
    </row>
    <row r="10426" spans="1:3">
      <c r="A10426" s="119">
        <v>1030319</v>
      </c>
      <c r="B10426" s="50">
        <v>147600</v>
      </c>
      <c r="C10426" s="120" t="s">
        <v>5863</v>
      </c>
    </row>
    <row r="10427" spans="1:3">
      <c r="A10427" s="119">
        <v>1030319</v>
      </c>
      <c r="B10427" s="50">
        <v>688800</v>
      </c>
      <c r="C10427" s="120" t="s">
        <v>1227</v>
      </c>
    </row>
    <row r="10428" spans="1:3">
      <c r="A10428" s="119">
        <v>1030319</v>
      </c>
      <c r="B10428" s="50">
        <v>492000</v>
      </c>
      <c r="C10428" s="120" t="s">
        <v>3530</v>
      </c>
    </row>
    <row r="10429" spans="1:3">
      <c r="A10429" s="119">
        <v>1030319</v>
      </c>
      <c r="B10429" s="50">
        <v>573354</v>
      </c>
      <c r="C10429" s="120" t="s">
        <v>10005</v>
      </c>
    </row>
    <row r="10430" spans="1:3">
      <c r="A10430" s="119">
        <v>1030319</v>
      </c>
      <c r="B10430" s="50">
        <v>246500</v>
      </c>
      <c r="C10430" s="120" t="s">
        <v>1495</v>
      </c>
    </row>
    <row r="10431" spans="1:3">
      <c r="A10431" s="119">
        <v>1030319</v>
      </c>
      <c r="B10431" s="50">
        <v>196800</v>
      </c>
      <c r="C10431" s="120" t="s">
        <v>2272</v>
      </c>
    </row>
    <row r="10432" spans="1:3">
      <c r="A10432" s="119">
        <v>1030319</v>
      </c>
      <c r="B10432" s="50">
        <v>140000</v>
      </c>
      <c r="C10432" s="120"/>
    </row>
    <row r="10433" spans="1:3">
      <c r="A10433" s="119">
        <v>1030319</v>
      </c>
      <c r="B10433" s="50">
        <v>3936</v>
      </c>
      <c r="C10433" s="120" t="s">
        <v>10006</v>
      </c>
    </row>
    <row r="10434" spans="1:3">
      <c r="A10434" s="119">
        <v>1030319</v>
      </c>
      <c r="B10434" s="50">
        <v>98400</v>
      </c>
      <c r="C10434" s="120"/>
    </row>
    <row r="10435" spans="1:3">
      <c r="A10435" s="119">
        <v>1030319</v>
      </c>
      <c r="B10435" s="50">
        <v>46440</v>
      </c>
      <c r="C10435" s="120" t="s">
        <v>10007</v>
      </c>
    </row>
    <row r="10436" spans="1:3">
      <c r="A10436" s="119">
        <v>1030319</v>
      </c>
      <c r="B10436" s="50">
        <v>72000</v>
      </c>
      <c r="C10436" s="120"/>
    </row>
    <row r="10437" spans="1:3">
      <c r="A10437" s="119">
        <v>1030319</v>
      </c>
      <c r="B10437" s="50">
        <v>1000000</v>
      </c>
      <c r="C10437" s="120" t="s">
        <v>8229</v>
      </c>
    </row>
    <row r="10438" spans="1:3">
      <c r="A10438" s="119">
        <v>1030319</v>
      </c>
      <c r="B10438" s="50">
        <v>197600</v>
      </c>
      <c r="C10438" s="120" t="s">
        <v>1302</v>
      </c>
    </row>
    <row r="10439" spans="1:3">
      <c r="A10439" s="119">
        <v>1030319</v>
      </c>
      <c r="B10439" s="50">
        <v>34973</v>
      </c>
      <c r="C10439" s="120" t="s">
        <v>9922</v>
      </c>
    </row>
    <row r="10440" spans="1:3">
      <c r="A10440" s="119">
        <v>1030319</v>
      </c>
      <c r="B10440" s="50">
        <v>372748</v>
      </c>
      <c r="C10440" s="120" t="s">
        <v>1433</v>
      </c>
    </row>
    <row r="10441" spans="1:3">
      <c r="A10441" s="119">
        <v>1030319</v>
      </c>
      <c r="B10441" s="50">
        <v>200000</v>
      </c>
      <c r="C10441" s="120" t="s">
        <v>8258</v>
      </c>
    </row>
    <row r="10442" spans="1:3">
      <c r="A10442" s="119">
        <v>1030319</v>
      </c>
      <c r="B10442" s="50">
        <v>98400</v>
      </c>
      <c r="C10442" s="120" t="s">
        <v>5708</v>
      </c>
    </row>
    <row r="10443" spans="1:3">
      <c r="A10443" s="119">
        <v>1030319</v>
      </c>
      <c r="B10443" s="50">
        <v>100000</v>
      </c>
      <c r="C10443" s="120" t="s">
        <v>7780</v>
      </c>
    </row>
    <row r="10444" spans="1:3">
      <c r="A10444" s="119">
        <v>1030319</v>
      </c>
      <c r="B10444" s="50">
        <v>851951</v>
      </c>
      <c r="C10444" s="120" t="s">
        <v>7671</v>
      </c>
    </row>
    <row r="10445" spans="1:3">
      <c r="A10445" s="119">
        <v>1030319</v>
      </c>
      <c r="B10445" s="50">
        <v>34000</v>
      </c>
      <c r="C10445" s="120" t="s">
        <v>1386</v>
      </c>
    </row>
    <row r="10446" spans="1:3">
      <c r="A10446" s="119">
        <v>1030319</v>
      </c>
      <c r="B10446" s="50">
        <v>322791</v>
      </c>
      <c r="C10446" s="120" t="s">
        <v>3233</v>
      </c>
    </row>
    <row r="10447" spans="1:3">
      <c r="A10447" s="119">
        <v>1030319</v>
      </c>
      <c r="B10447" s="50">
        <v>350000</v>
      </c>
      <c r="C10447" s="120" t="s">
        <v>8960</v>
      </c>
    </row>
    <row r="10448" spans="1:3">
      <c r="A10448" s="119">
        <v>1030319</v>
      </c>
      <c r="B10448" s="50">
        <v>214000</v>
      </c>
      <c r="C10448" s="120" t="s">
        <v>1418</v>
      </c>
    </row>
    <row r="10449" spans="1:3">
      <c r="A10449" s="119">
        <v>1030319</v>
      </c>
      <c r="B10449" s="50">
        <v>432640</v>
      </c>
      <c r="C10449" s="120" t="s">
        <v>1229</v>
      </c>
    </row>
    <row r="10450" spans="1:3">
      <c r="A10450" s="119">
        <v>1030319</v>
      </c>
      <c r="B10450" s="50">
        <v>344400</v>
      </c>
      <c r="C10450" s="120" t="s">
        <v>9634</v>
      </c>
    </row>
    <row r="10451" spans="1:3">
      <c r="A10451" s="119">
        <v>1030319</v>
      </c>
      <c r="B10451" s="50">
        <v>31488</v>
      </c>
      <c r="C10451" s="120" t="s">
        <v>5618</v>
      </c>
    </row>
    <row r="10452" spans="1:3">
      <c r="A10452" s="119">
        <v>1030320</v>
      </c>
      <c r="B10452" s="50">
        <v>30000</v>
      </c>
      <c r="C10452" s="120" t="s">
        <v>7257</v>
      </c>
    </row>
    <row r="10453" spans="1:3">
      <c r="A10453" s="119">
        <v>1030320</v>
      </c>
      <c r="B10453" s="50">
        <v>30000</v>
      </c>
      <c r="C10453" s="120" t="s">
        <v>8489</v>
      </c>
    </row>
    <row r="10454" spans="1:3">
      <c r="A10454" s="119">
        <v>1030320</v>
      </c>
      <c r="B10454" s="50">
        <v>483190</v>
      </c>
      <c r="C10454" s="120" t="s">
        <v>10008</v>
      </c>
    </row>
    <row r="10455" spans="1:3">
      <c r="A10455" s="119">
        <v>1030320</v>
      </c>
      <c r="B10455" s="50">
        <v>492000</v>
      </c>
      <c r="C10455" s="120" t="s">
        <v>10009</v>
      </c>
    </row>
    <row r="10456" spans="1:3">
      <c r="A10456" s="119">
        <v>1030320</v>
      </c>
      <c r="B10456" s="50">
        <v>196800</v>
      </c>
      <c r="C10456" s="120" t="s">
        <v>10010</v>
      </c>
    </row>
    <row r="10457" spans="1:3">
      <c r="A10457" s="119">
        <v>1030320</v>
      </c>
      <c r="B10457" s="50">
        <v>73748</v>
      </c>
      <c r="C10457" s="120" t="s">
        <v>10011</v>
      </c>
    </row>
    <row r="10458" spans="1:3">
      <c r="A10458" s="119">
        <v>1030320</v>
      </c>
      <c r="B10458" s="50">
        <v>246000</v>
      </c>
      <c r="C10458" s="120" t="s">
        <v>10012</v>
      </c>
    </row>
    <row r="10459" spans="1:3">
      <c r="A10459" s="119">
        <v>1030320</v>
      </c>
      <c r="B10459" s="50">
        <v>402200</v>
      </c>
      <c r="C10459" s="120" t="s">
        <v>10013</v>
      </c>
    </row>
    <row r="10460" spans="1:3">
      <c r="A10460" s="119">
        <v>1030320</v>
      </c>
      <c r="B10460" s="50">
        <v>738000</v>
      </c>
      <c r="C10460" s="120" t="s">
        <v>10014</v>
      </c>
    </row>
    <row r="10461" spans="1:3">
      <c r="A10461" s="119">
        <v>1030320</v>
      </c>
      <c r="B10461" s="50">
        <v>400000</v>
      </c>
      <c r="C10461" s="120" t="s">
        <v>10015</v>
      </c>
    </row>
    <row r="10462" spans="1:3">
      <c r="A10462" s="119">
        <v>1030320</v>
      </c>
      <c r="B10462" s="50">
        <v>400000</v>
      </c>
      <c r="C10462" s="120" t="s">
        <v>10016</v>
      </c>
    </row>
    <row r="10463" spans="1:3">
      <c r="A10463" s="119">
        <v>1030320</v>
      </c>
      <c r="B10463" s="50">
        <v>300000</v>
      </c>
      <c r="C10463" s="120" t="s">
        <v>10017</v>
      </c>
    </row>
    <row r="10464" spans="1:3">
      <c r="A10464" s="119">
        <v>1030320</v>
      </c>
      <c r="B10464" s="50">
        <v>380000</v>
      </c>
      <c r="C10464" s="120" t="s">
        <v>10018</v>
      </c>
    </row>
    <row r="10465" spans="1:3">
      <c r="A10465" s="119">
        <v>1030320</v>
      </c>
      <c r="B10465" s="50">
        <v>200000</v>
      </c>
      <c r="C10465" s="120" t="s">
        <v>10019</v>
      </c>
    </row>
    <row r="10466" spans="1:3">
      <c r="A10466" s="119">
        <v>1030320</v>
      </c>
      <c r="B10466" s="50">
        <v>300000</v>
      </c>
      <c r="C10466" s="120" t="s">
        <v>8488</v>
      </c>
    </row>
    <row r="10467" spans="1:3">
      <c r="A10467" s="119">
        <v>1030320</v>
      </c>
      <c r="B10467" s="50">
        <v>492000</v>
      </c>
      <c r="C10467" s="120" t="s">
        <v>7799</v>
      </c>
    </row>
    <row r="10468" spans="1:3">
      <c r="A10468" s="119">
        <v>1030320</v>
      </c>
      <c r="B10468" s="50">
        <v>492000</v>
      </c>
      <c r="C10468" s="120" t="s">
        <v>1403</v>
      </c>
    </row>
    <row r="10469" spans="1:3">
      <c r="A10469" s="119">
        <v>1030320</v>
      </c>
      <c r="B10469" s="50">
        <v>98600</v>
      </c>
      <c r="C10469" s="120" t="s">
        <v>4191</v>
      </c>
    </row>
    <row r="10470" spans="1:3">
      <c r="A10470" s="119">
        <v>1030320</v>
      </c>
      <c r="B10470" s="50">
        <v>150000</v>
      </c>
      <c r="C10470" s="120" t="s">
        <v>10020</v>
      </c>
    </row>
    <row r="10471" spans="1:3">
      <c r="A10471" s="119">
        <v>1030320</v>
      </c>
      <c r="B10471" s="50">
        <v>197200</v>
      </c>
      <c r="C10471" s="120" t="s">
        <v>4489</v>
      </c>
    </row>
    <row r="10472" spans="1:3">
      <c r="A10472" s="119">
        <v>1030320</v>
      </c>
      <c r="B10472" s="50">
        <v>150000</v>
      </c>
      <c r="C10472" s="120" t="s">
        <v>9417</v>
      </c>
    </row>
    <row r="10473" spans="1:3">
      <c r="A10473" s="119">
        <v>1030320</v>
      </c>
      <c r="B10473" s="50">
        <v>78720</v>
      </c>
      <c r="C10473" s="120" t="s">
        <v>1560</v>
      </c>
    </row>
    <row r="10474" spans="1:3">
      <c r="A10474" s="119">
        <v>1030320</v>
      </c>
      <c r="B10474" s="50">
        <v>1000000</v>
      </c>
      <c r="C10474" s="120" t="s">
        <v>1756</v>
      </c>
    </row>
    <row r="10475" spans="1:3">
      <c r="A10475" s="119">
        <v>1030320</v>
      </c>
      <c r="B10475" s="50">
        <v>984000</v>
      </c>
      <c r="C10475" s="120" t="s">
        <v>7435</v>
      </c>
    </row>
    <row r="10476" spans="1:3">
      <c r="A10476" s="119">
        <v>1030320</v>
      </c>
      <c r="B10476" s="50">
        <v>200000</v>
      </c>
      <c r="C10476" s="120" t="s">
        <v>10021</v>
      </c>
    </row>
    <row r="10477" spans="1:3">
      <c r="A10477" s="119">
        <v>1030320</v>
      </c>
      <c r="B10477" s="50">
        <v>29640</v>
      </c>
      <c r="C10477" s="120" t="s">
        <v>7392</v>
      </c>
    </row>
    <row r="10478" spans="1:3">
      <c r="A10478" s="119">
        <v>1030320</v>
      </c>
      <c r="B10478" s="50">
        <v>98400</v>
      </c>
      <c r="C10478" s="120" t="s">
        <v>10022</v>
      </c>
    </row>
    <row r="10479" spans="1:3">
      <c r="A10479" s="119">
        <v>1030320</v>
      </c>
      <c r="B10479" s="50">
        <v>246000</v>
      </c>
      <c r="C10479" s="120" t="s">
        <v>8933</v>
      </c>
    </row>
    <row r="10480" spans="1:3">
      <c r="A10480" s="119">
        <v>1030320</v>
      </c>
      <c r="B10480" s="50">
        <v>800000</v>
      </c>
      <c r="C10480" s="120"/>
    </row>
    <row r="10481" spans="1:3">
      <c r="A10481" s="119">
        <v>1030320</v>
      </c>
      <c r="B10481" s="50">
        <v>750000</v>
      </c>
      <c r="C10481" s="120" t="s">
        <v>7545</v>
      </c>
    </row>
    <row r="10482" spans="1:3">
      <c r="A10482" s="119">
        <v>1030320</v>
      </c>
      <c r="B10482" s="50">
        <v>738000</v>
      </c>
      <c r="C10482" s="120" t="s">
        <v>10023</v>
      </c>
    </row>
    <row r="10483" spans="1:3">
      <c r="A10483" s="119">
        <v>1030320</v>
      </c>
      <c r="B10483" s="50">
        <v>54567</v>
      </c>
      <c r="C10483" s="120" t="s">
        <v>7344</v>
      </c>
    </row>
    <row r="10484" spans="1:3">
      <c r="A10484" s="119">
        <v>1030320</v>
      </c>
      <c r="B10484" s="50">
        <v>125400</v>
      </c>
      <c r="C10484" s="120" t="s">
        <v>1292</v>
      </c>
    </row>
    <row r="10485" spans="1:3">
      <c r="A10485" s="119">
        <v>1030320</v>
      </c>
      <c r="B10485" s="50">
        <v>100000</v>
      </c>
      <c r="C10485" s="120" t="s">
        <v>2617</v>
      </c>
    </row>
    <row r="10486" spans="1:3">
      <c r="A10486" s="119">
        <v>1030320</v>
      </c>
      <c r="B10486" s="50">
        <v>984000</v>
      </c>
      <c r="C10486" s="120" t="s">
        <v>3169</v>
      </c>
    </row>
    <row r="10487" spans="1:3">
      <c r="A10487" s="119">
        <v>1030320</v>
      </c>
      <c r="B10487" s="50">
        <v>78720</v>
      </c>
      <c r="C10487" s="120"/>
    </row>
    <row r="10488" spans="1:3">
      <c r="A10488" s="119">
        <v>1030320</v>
      </c>
      <c r="B10488" s="50">
        <v>984000</v>
      </c>
      <c r="C10488" s="120" t="s">
        <v>3169</v>
      </c>
    </row>
    <row r="10489" spans="1:3">
      <c r="A10489" s="119">
        <v>1030320</v>
      </c>
      <c r="B10489" s="50">
        <v>285019</v>
      </c>
      <c r="C10489" s="120" t="s">
        <v>1307</v>
      </c>
    </row>
    <row r="10490" spans="1:3">
      <c r="A10490" s="119">
        <v>1030320</v>
      </c>
      <c r="B10490" s="50">
        <v>754000</v>
      </c>
      <c r="C10490" s="120" t="s">
        <v>10024</v>
      </c>
    </row>
    <row r="10491" spans="1:3">
      <c r="A10491" s="119">
        <v>1030320</v>
      </c>
      <c r="B10491" s="50">
        <v>520000</v>
      </c>
      <c r="C10491" s="120" t="s">
        <v>10025</v>
      </c>
    </row>
    <row r="10492" spans="1:3">
      <c r="A10492" s="119">
        <v>1030320</v>
      </c>
      <c r="B10492" s="50">
        <v>209297</v>
      </c>
      <c r="C10492" s="120" t="s">
        <v>10026</v>
      </c>
    </row>
    <row r="10493" spans="1:3">
      <c r="A10493" s="119">
        <v>1030320</v>
      </c>
      <c r="B10493" s="50">
        <v>252884</v>
      </c>
      <c r="C10493" s="120" t="s">
        <v>10027</v>
      </c>
    </row>
    <row r="10494" spans="1:3">
      <c r="A10494" s="119">
        <v>1030320</v>
      </c>
      <c r="B10494" s="50">
        <v>120000</v>
      </c>
      <c r="C10494" s="120" t="s">
        <v>10028</v>
      </c>
    </row>
    <row r="10495" spans="1:3">
      <c r="A10495" s="119">
        <v>1030320</v>
      </c>
      <c r="B10495" s="50">
        <v>148048</v>
      </c>
      <c r="C10495" s="120" t="s">
        <v>1128</v>
      </c>
    </row>
    <row r="10496" spans="1:3">
      <c r="A10496" s="119">
        <v>1030320</v>
      </c>
      <c r="B10496" s="50">
        <v>150000</v>
      </c>
      <c r="C10496" s="120" t="s">
        <v>6004</v>
      </c>
    </row>
    <row r="10497" spans="1:3">
      <c r="A10497" s="119">
        <v>1030320</v>
      </c>
      <c r="B10497" s="50">
        <v>737250</v>
      </c>
      <c r="C10497" s="120" t="s">
        <v>7671</v>
      </c>
    </row>
    <row r="10498" spans="1:3">
      <c r="A10498" s="119">
        <v>1030320</v>
      </c>
      <c r="B10498" s="50">
        <v>480000</v>
      </c>
      <c r="C10498" s="120" t="s">
        <v>7899</v>
      </c>
    </row>
    <row r="10499" spans="1:3">
      <c r="A10499" s="119">
        <v>1030320</v>
      </c>
      <c r="B10499" s="50">
        <v>123497</v>
      </c>
      <c r="C10499" s="120" t="s">
        <v>4093</v>
      </c>
    </row>
    <row r="10500" spans="1:3">
      <c r="A10500" s="119">
        <v>1030320</v>
      </c>
      <c r="B10500" s="50">
        <v>1377600</v>
      </c>
      <c r="C10500" s="120" t="s">
        <v>7294</v>
      </c>
    </row>
    <row r="10501" spans="1:3">
      <c r="A10501" s="119">
        <v>1030320</v>
      </c>
      <c r="B10501" s="50">
        <v>100000</v>
      </c>
      <c r="C10501" s="120" t="s">
        <v>2313</v>
      </c>
    </row>
    <row r="10502" spans="1:3">
      <c r="A10502" s="119">
        <v>1030321</v>
      </c>
      <c r="B10502" s="50">
        <v>110646</v>
      </c>
      <c r="C10502" s="120" t="s">
        <v>7462</v>
      </c>
    </row>
    <row r="10503" spans="1:3">
      <c r="A10503" s="119">
        <v>1030321</v>
      </c>
      <c r="B10503" s="50">
        <v>104820</v>
      </c>
      <c r="C10503" s="120" t="s">
        <v>7748</v>
      </c>
    </row>
    <row r="10504" spans="1:3">
      <c r="A10504" s="119">
        <v>1030321</v>
      </c>
      <c r="B10504" s="50">
        <v>27000</v>
      </c>
      <c r="C10504" s="120" t="s">
        <v>8568</v>
      </c>
    </row>
    <row r="10505" spans="1:3">
      <c r="A10505" s="119">
        <v>1030321</v>
      </c>
      <c r="B10505" s="50">
        <v>492000</v>
      </c>
      <c r="C10505" s="120" t="s">
        <v>10029</v>
      </c>
    </row>
    <row r="10506" spans="1:3">
      <c r="A10506" s="119">
        <v>1030321</v>
      </c>
      <c r="B10506" s="50">
        <v>295200</v>
      </c>
      <c r="C10506" s="120" t="s">
        <v>10030</v>
      </c>
    </row>
    <row r="10507" spans="1:3">
      <c r="A10507" s="119">
        <v>1030321</v>
      </c>
      <c r="B10507" s="50">
        <v>69692</v>
      </c>
      <c r="C10507" s="120" t="s">
        <v>10031</v>
      </c>
    </row>
    <row r="10508" spans="1:3">
      <c r="A10508" s="119">
        <v>1030321</v>
      </c>
      <c r="B10508" s="50">
        <v>148166</v>
      </c>
      <c r="C10508" s="120" t="s">
        <v>10032</v>
      </c>
    </row>
    <row r="10509" spans="1:3">
      <c r="A10509" s="119">
        <v>1030321</v>
      </c>
      <c r="B10509" s="50">
        <v>4930</v>
      </c>
      <c r="C10509" s="120" t="s">
        <v>7870</v>
      </c>
    </row>
    <row r="10510" spans="1:3">
      <c r="A10510" s="119">
        <v>1030321</v>
      </c>
      <c r="B10510" s="50">
        <v>2000000</v>
      </c>
      <c r="C10510" s="120" t="s">
        <v>8205</v>
      </c>
    </row>
    <row r="10511" spans="1:3">
      <c r="A10511" s="119">
        <v>1030321</v>
      </c>
      <c r="B10511" s="50">
        <v>222979</v>
      </c>
      <c r="C10511" s="120" t="s">
        <v>7321</v>
      </c>
    </row>
    <row r="10512" spans="1:3">
      <c r="A10512" s="119">
        <v>1030321</v>
      </c>
      <c r="B10512" s="50">
        <v>49400</v>
      </c>
      <c r="C10512" s="120" t="s">
        <v>10033</v>
      </c>
    </row>
    <row r="10513" spans="1:3">
      <c r="A10513" s="119">
        <v>1030321</v>
      </c>
      <c r="B10513" s="50">
        <v>246000</v>
      </c>
      <c r="C10513" s="120" t="s">
        <v>10034</v>
      </c>
    </row>
    <row r="10514" spans="1:3">
      <c r="A10514" s="119">
        <v>1030321</v>
      </c>
      <c r="B10514" s="50">
        <v>300000</v>
      </c>
      <c r="C10514" s="120" t="s">
        <v>5941</v>
      </c>
    </row>
    <row r="10515" spans="1:3">
      <c r="A10515" s="119">
        <v>1030321</v>
      </c>
      <c r="B10515" s="50">
        <v>246000</v>
      </c>
      <c r="C10515" s="120" t="s">
        <v>1209</v>
      </c>
    </row>
    <row r="10516" spans="1:3">
      <c r="A10516" s="119">
        <v>1030321</v>
      </c>
      <c r="B10516" s="50">
        <v>22780</v>
      </c>
      <c r="C10516" s="120"/>
    </row>
    <row r="10517" spans="1:3">
      <c r="A10517" s="119">
        <v>1030321</v>
      </c>
      <c r="B10517" s="50">
        <v>100000</v>
      </c>
      <c r="C10517" s="120"/>
    </row>
    <row r="10518" spans="1:3">
      <c r="A10518" s="119">
        <v>1030321</v>
      </c>
      <c r="B10518" s="50">
        <v>19000</v>
      </c>
      <c r="C10518" s="120" t="s">
        <v>7287</v>
      </c>
    </row>
    <row r="10519" spans="1:3">
      <c r="A10519" s="119">
        <v>1030321</v>
      </c>
      <c r="B10519" s="50">
        <v>923550</v>
      </c>
      <c r="C10519" s="120" t="s">
        <v>1473</v>
      </c>
    </row>
    <row r="10520" spans="1:3">
      <c r="A10520" s="119">
        <v>1030321</v>
      </c>
      <c r="B10520" s="50">
        <v>25173</v>
      </c>
      <c r="C10520" s="120" t="s">
        <v>10035</v>
      </c>
    </row>
    <row r="10521" spans="1:3">
      <c r="A10521" s="119">
        <v>1030321</v>
      </c>
      <c r="B10521" s="50">
        <v>88560</v>
      </c>
      <c r="C10521" s="120" t="s">
        <v>8924</v>
      </c>
    </row>
    <row r="10522" spans="1:3">
      <c r="A10522" s="119">
        <v>1030321</v>
      </c>
      <c r="B10522" s="50">
        <v>455282</v>
      </c>
      <c r="C10522" s="120" t="s">
        <v>1183</v>
      </c>
    </row>
    <row r="10523" spans="1:3">
      <c r="A10523" s="119">
        <v>1030321</v>
      </c>
      <c r="B10523" s="50">
        <v>492000</v>
      </c>
      <c r="C10523" s="120" t="s">
        <v>1201</v>
      </c>
    </row>
    <row r="10524" spans="1:3">
      <c r="A10524" s="119">
        <v>1030321</v>
      </c>
      <c r="B10524" s="50">
        <v>30258</v>
      </c>
      <c r="C10524" s="120"/>
    </row>
    <row r="10525" spans="1:3">
      <c r="A10525" s="119">
        <v>1030321</v>
      </c>
      <c r="B10525" s="50">
        <v>1000000</v>
      </c>
      <c r="C10525" s="120" t="s">
        <v>9475</v>
      </c>
    </row>
    <row r="10526" spans="1:3">
      <c r="A10526" s="119">
        <v>1030321</v>
      </c>
      <c r="B10526" s="50">
        <v>492000</v>
      </c>
      <c r="C10526" s="120" t="s">
        <v>1297</v>
      </c>
    </row>
    <row r="10527" spans="1:3">
      <c r="A10527" s="119">
        <v>1030321</v>
      </c>
      <c r="B10527" s="50">
        <v>121150</v>
      </c>
      <c r="C10527" s="120" t="s">
        <v>10036</v>
      </c>
    </row>
    <row r="10528" spans="1:3">
      <c r="A10528" s="119">
        <v>1030321</v>
      </c>
      <c r="B10528" s="50">
        <v>535579</v>
      </c>
      <c r="C10528" s="120" t="s">
        <v>9977</v>
      </c>
    </row>
    <row r="10529" spans="1:3">
      <c r="A10529" s="119">
        <v>1030321</v>
      </c>
      <c r="B10529" s="50">
        <v>150000</v>
      </c>
      <c r="C10529" s="120" t="s">
        <v>1197</v>
      </c>
    </row>
    <row r="10530" spans="1:3">
      <c r="A10530" s="119">
        <v>1030321</v>
      </c>
      <c r="B10530" s="50">
        <v>393600</v>
      </c>
      <c r="C10530" s="120" t="s">
        <v>5588</v>
      </c>
    </row>
    <row r="10531" spans="1:3">
      <c r="A10531" s="119">
        <v>1030321</v>
      </c>
      <c r="B10531" s="50">
        <v>150000</v>
      </c>
      <c r="C10531" s="120" t="s">
        <v>10037</v>
      </c>
    </row>
    <row r="10532" spans="1:3">
      <c r="A10532" s="119">
        <v>1030321</v>
      </c>
      <c r="B10532" s="50">
        <v>100000</v>
      </c>
      <c r="C10532" s="120" t="s">
        <v>2148</v>
      </c>
    </row>
    <row r="10533" spans="1:3">
      <c r="A10533" s="119">
        <v>1030321</v>
      </c>
      <c r="B10533" s="50">
        <v>70000</v>
      </c>
      <c r="C10533" s="120" t="s">
        <v>2670</v>
      </c>
    </row>
    <row r="10534" spans="1:3">
      <c r="A10534" s="119">
        <v>1030321</v>
      </c>
      <c r="B10534" s="50">
        <v>35670</v>
      </c>
      <c r="C10534" s="120" t="s">
        <v>8722</v>
      </c>
    </row>
    <row r="10535" spans="1:3">
      <c r="A10535" s="119">
        <v>1030321</v>
      </c>
      <c r="B10535" s="50">
        <v>744248</v>
      </c>
      <c r="C10535" s="120" t="s">
        <v>3101</v>
      </c>
    </row>
    <row r="10536" spans="1:3">
      <c r="A10536" s="119">
        <v>1030321</v>
      </c>
      <c r="B10536" s="50">
        <v>4370</v>
      </c>
      <c r="C10536" s="120" t="s">
        <v>7392</v>
      </c>
    </row>
    <row r="10537" spans="1:3">
      <c r="A10537" s="119">
        <v>1030321</v>
      </c>
      <c r="B10537" s="50">
        <v>550000</v>
      </c>
      <c r="C10537" s="120" t="s">
        <v>3689</v>
      </c>
    </row>
    <row r="10538" spans="1:3">
      <c r="A10538" s="119">
        <v>1030321</v>
      </c>
      <c r="B10538" s="50">
        <v>100000</v>
      </c>
      <c r="C10538" s="120" t="s">
        <v>10038</v>
      </c>
    </row>
    <row r="10539" spans="1:3">
      <c r="A10539" s="119">
        <v>1030321</v>
      </c>
      <c r="B10539" s="50">
        <v>2000000</v>
      </c>
      <c r="C10539" s="120" t="s">
        <v>7562</v>
      </c>
    </row>
    <row r="10540" spans="1:3">
      <c r="A10540" s="119">
        <v>1030321</v>
      </c>
      <c r="B10540" s="50">
        <v>1000000</v>
      </c>
      <c r="C10540" s="120" t="s">
        <v>7562</v>
      </c>
    </row>
    <row r="10541" spans="1:3">
      <c r="A10541" s="119">
        <v>1030321</v>
      </c>
      <c r="B10541" s="50">
        <v>5904</v>
      </c>
      <c r="C10541" s="120" t="s">
        <v>1150</v>
      </c>
    </row>
    <row r="10542" spans="1:3">
      <c r="A10542" s="119">
        <v>1030321</v>
      </c>
      <c r="B10542" s="50">
        <v>984000</v>
      </c>
      <c r="C10542" s="120" t="s">
        <v>7514</v>
      </c>
    </row>
    <row r="10543" spans="1:3">
      <c r="A10543" s="119">
        <v>1030321</v>
      </c>
      <c r="B10543" s="50">
        <v>24797</v>
      </c>
      <c r="C10543" s="120" t="s">
        <v>3233</v>
      </c>
    </row>
    <row r="10544" spans="1:3">
      <c r="A10544" s="119">
        <v>1030321</v>
      </c>
      <c r="B10544" s="50">
        <v>49200</v>
      </c>
      <c r="C10544" s="120" t="s">
        <v>6226</v>
      </c>
    </row>
    <row r="10545" spans="1:3">
      <c r="A10545" s="119">
        <v>1030321</v>
      </c>
      <c r="B10545" s="50">
        <v>492000</v>
      </c>
      <c r="C10545" s="120" t="s">
        <v>1503</v>
      </c>
    </row>
    <row r="10546" spans="1:3">
      <c r="A10546" s="119">
        <v>1030321</v>
      </c>
      <c r="B10546" s="50">
        <v>264278</v>
      </c>
      <c r="C10546" s="120" t="s">
        <v>1898</v>
      </c>
    </row>
    <row r="10547" spans="1:3">
      <c r="A10547" s="119">
        <v>1030321</v>
      </c>
      <c r="B10547" s="50">
        <v>201870</v>
      </c>
      <c r="C10547" s="120" t="s">
        <v>4894</v>
      </c>
    </row>
    <row r="10548" spans="1:3">
      <c r="A10548" s="119">
        <v>1030321</v>
      </c>
      <c r="B10548" s="50">
        <v>492000</v>
      </c>
      <c r="C10548" s="120" t="s">
        <v>7290</v>
      </c>
    </row>
    <row r="10549" spans="1:3">
      <c r="A10549" s="119">
        <v>1030321</v>
      </c>
      <c r="B10549" s="50">
        <v>493000</v>
      </c>
      <c r="C10549" s="120" t="s">
        <v>1553</v>
      </c>
    </row>
    <row r="10550" spans="1:3">
      <c r="A10550" s="119">
        <v>1030321</v>
      </c>
      <c r="B10550" s="50">
        <v>493000</v>
      </c>
      <c r="C10550" s="120" t="s">
        <v>1607</v>
      </c>
    </row>
    <row r="10551" spans="1:3">
      <c r="A10551" s="119">
        <v>1030321</v>
      </c>
      <c r="B10551" s="50">
        <v>200000</v>
      </c>
      <c r="C10551" s="120"/>
    </row>
    <row r="10552" spans="1:3">
      <c r="A10552" s="119">
        <v>1030324</v>
      </c>
      <c r="B10552" s="50">
        <v>378000</v>
      </c>
      <c r="C10552" s="120" t="s">
        <v>10039</v>
      </c>
    </row>
    <row r="10553" spans="1:3">
      <c r="A10553" s="119">
        <v>1030324</v>
      </c>
      <c r="B10553" s="50">
        <v>350000</v>
      </c>
      <c r="C10553" s="120" t="s">
        <v>10040</v>
      </c>
    </row>
    <row r="10554" spans="1:3">
      <c r="A10554" s="119">
        <v>1030324</v>
      </c>
      <c r="B10554" s="50">
        <v>237424</v>
      </c>
      <c r="C10554" s="120" t="s">
        <v>10041</v>
      </c>
    </row>
    <row r="10555" spans="1:3">
      <c r="A10555" s="119">
        <v>1030324</v>
      </c>
      <c r="B10555" s="50">
        <v>1479000</v>
      </c>
      <c r="C10555" s="120" t="s">
        <v>9945</v>
      </c>
    </row>
    <row r="10556" spans="1:3">
      <c r="A10556" s="119">
        <v>1030324</v>
      </c>
      <c r="B10556" s="50">
        <v>200000</v>
      </c>
      <c r="C10556" s="120" t="s">
        <v>7901</v>
      </c>
    </row>
    <row r="10557" spans="1:3">
      <c r="A10557" s="119">
        <v>1030324</v>
      </c>
      <c r="B10557" s="50">
        <v>350000</v>
      </c>
      <c r="C10557" s="120" t="s">
        <v>1394</v>
      </c>
    </row>
    <row r="10558" spans="1:3">
      <c r="A10558" s="119">
        <v>1030324</v>
      </c>
      <c r="B10558" s="50">
        <v>430000</v>
      </c>
      <c r="C10558" s="120"/>
    </row>
    <row r="10559" spans="1:3">
      <c r="A10559" s="119">
        <v>1030324</v>
      </c>
      <c r="B10559" s="50">
        <v>10530</v>
      </c>
      <c r="C10559" s="120" t="s">
        <v>1934</v>
      </c>
    </row>
    <row r="10560" spans="1:3">
      <c r="A10560" s="119">
        <v>1030324</v>
      </c>
      <c r="B10560" s="50">
        <v>700000</v>
      </c>
      <c r="C10560" s="120" t="s">
        <v>1285</v>
      </c>
    </row>
    <row r="10561" spans="1:3">
      <c r="A10561" s="119">
        <v>1030324</v>
      </c>
      <c r="B10561" s="50">
        <v>101770</v>
      </c>
      <c r="C10561" s="120" t="s">
        <v>1551</v>
      </c>
    </row>
    <row r="10562" spans="1:3">
      <c r="A10562" s="119">
        <v>1030324</v>
      </c>
      <c r="B10562" s="50">
        <v>2000000</v>
      </c>
      <c r="C10562" s="120" t="s">
        <v>4323</v>
      </c>
    </row>
    <row r="10563" spans="1:3">
      <c r="A10563" s="119">
        <v>1030324</v>
      </c>
      <c r="B10563" s="50">
        <v>293843</v>
      </c>
      <c r="C10563" s="120" t="s">
        <v>9977</v>
      </c>
    </row>
    <row r="10564" spans="1:3">
      <c r="A10564" s="119">
        <v>1030324</v>
      </c>
      <c r="B10564" s="50">
        <v>300000</v>
      </c>
      <c r="C10564" s="120" t="s">
        <v>1279</v>
      </c>
    </row>
    <row r="10565" spans="1:3">
      <c r="A10565" s="119">
        <v>1030324</v>
      </c>
      <c r="B10565" s="50">
        <v>100000</v>
      </c>
      <c r="C10565" s="120" t="s">
        <v>7372</v>
      </c>
    </row>
    <row r="10566" spans="1:3">
      <c r="A10566" s="119">
        <v>1030324</v>
      </c>
      <c r="B10566" s="50">
        <v>29640</v>
      </c>
      <c r="C10566" s="120" t="s">
        <v>7392</v>
      </c>
    </row>
    <row r="10567" spans="1:3">
      <c r="A10567" s="119">
        <v>1030324</v>
      </c>
      <c r="B10567" s="50">
        <v>492000</v>
      </c>
      <c r="C10567" s="120" t="s">
        <v>4704</v>
      </c>
    </row>
    <row r="10568" spans="1:3">
      <c r="A10568" s="119">
        <v>1030324</v>
      </c>
      <c r="B10568" s="50">
        <v>49200</v>
      </c>
      <c r="C10568" s="120" t="s">
        <v>1211</v>
      </c>
    </row>
    <row r="10569" spans="1:3">
      <c r="A10569" s="119">
        <v>1030324</v>
      </c>
      <c r="B10569" s="50">
        <v>49200</v>
      </c>
      <c r="C10569" s="120" t="s">
        <v>9417</v>
      </c>
    </row>
    <row r="10570" spans="1:3">
      <c r="A10570" s="119">
        <v>1030324</v>
      </c>
      <c r="B10570" s="50">
        <v>400000</v>
      </c>
      <c r="C10570" s="120" t="s">
        <v>1434</v>
      </c>
    </row>
    <row r="10571" spans="1:3">
      <c r="A10571" s="119">
        <v>1030324</v>
      </c>
      <c r="B10571" s="50">
        <v>146000</v>
      </c>
      <c r="C10571" s="120" t="s">
        <v>1418</v>
      </c>
    </row>
    <row r="10572" spans="1:3">
      <c r="A10572" s="119">
        <v>1030324</v>
      </c>
      <c r="B10572" s="50">
        <v>400000</v>
      </c>
      <c r="C10572" s="120" t="s">
        <v>5289</v>
      </c>
    </row>
    <row r="10573" spans="1:3">
      <c r="A10573" s="119">
        <v>1030324</v>
      </c>
      <c r="B10573" s="50">
        <v>500000</v>
      </c>
      <c r="C10573" s="120" t="s">
        <v>8814</v>
      </c>
    </row>
    <row r="10574" spans="1:3">
      <c r="A10574" s="119">
        <v>1030324</v>
      </c>
      <c r="B10574" s="50">
        <v>246000</v>
      </c>
      <c r="C10574" s="120" t="s">
        <v>1761</v>
      </c>
    </row>
    <row r="10575" spans="1:3">
      <c r="A10575" s="119">
        <v>1030324</v>
      </c>
      <c r="B10575" s="50">
        <v>46568</v>
      </c>
      <c r="C10575" s="120" t="s">
        <v>10042</v>
      </c>
    </row>
    <row r="10576" spans="1:3">
      <c r="A10576" s="119">
        <v>1030324</v>
      </c>
      <c r="B10576" s="50">
        <v>946165</v>
      </c>
      <c r="C10576" s="120" t="s">
        <v>8927</v>
      </c>
    </row>
    <row r="10577" spans="1:3">
      <c r="A10577" s="119">
        <v>1030324</v>
      </c>
      <c r="B10577" s="50">
        <v>492000</v>
      </c>
      <c r="C10577" s="120" t="s">
        <v>7785</v>
      </c>
    </row>
    <row r="10578" spans="1:3">
      <c r="A10578" s="119">
        <v>1030324</v>
      </c>
      <c r="B10578" s="50">
        <v>600000</v>
      </c>
      <c r="C10578" s="120" t="s">
        <v>7464</v>
      </c>
    </row>
    <row r="10579" spans="1:3">
      <c r="A10579" s="119">
        <v>1030324</v>
      </c>
      <c r="B10579" s="50">
        <v>492000</v>
      </c>
      <c r="C10579" s="120" t="s">
        <v>1153</v>
      </c>
    </row>
    <row r="10580" spans="1:3">
      <c r="A10580" s="119">
        <v>1030324</v>
      </c>
      <c r="B10580" s="50">
        <v>30000</v>
      </c>
      <c r="C10580" s="120" t="s">
        <v>8466</v>
      </c>
    </row>
    <row r="10581" spans="1:3">
      <c r="A10581" s="119">
        <v>1030324</v>
      </c>
      <c r="B10581" s="50">
        <v>188628</v>
      </c>
      <c r="C10581" s="120"/>
    </row>
    <row r="10582" spans="1:3">
      <c r="A10582" s="119">
        <v>1030324</v>
      </c>
      <c r="B10582" s="50">
        <v>138260</v>
      </c>
      <c r="C10582" s="120"/>
    </row>
    <row r="10583" spans="1:3">
      <c r="A10583" s="119">
        <v>1030324</v>
      </c>
      <c r="B10583" s="50">
        <v>492000</v>
      </c>
      <c r="C10583" s="120" t="s">
        <v>1422</v>
      </c>
    </row>
    <row r="10584" spans="1:3">
      <c r="A10584" s="119">
        <v>1030324</v>
      </c>
      <c r="B10584" s="50">
        <v>492000</v>
      </c>
      <c r="C10584" s="120" t="s">
        <v>10043</v>
      </c>
    </row>
    <row r="10585" spans="1:3">
      <c r="A10585" s="119">
        <v>1030324</v>
      </c>
      <c r="B10585" s="50">
        <v>234511</v>
      </c>
      <c r="C10585" s="120" t="s">
        <v>8811</v>
      </c>
    </row>
    <row r="10586" spans="1:3">
      <c r="A10586" s="119">
        <v>1030324</v>
      </c>
      <c r="B10586" s="50">
        <v>393600</v>
      </c>
      <c r="C10586" s="120" t="s">
        <v>1146</v>
      </c>
    </row>
    <row r="10587" spans="1:3">
      <c r="A10587" s="119">
        <v>1030324</v>
      </c>
      <c r="B10587" s="50">
        <v>127920</v>
      </c>
      <c r="C10587" s="120" t="s">
        <v>8234</v>
      </c>
    </row>
    <row r="10588" spans="1:3">
      <c r="A10588" s="119">
        <v>1030324</v>
      </c>
      <c r="B10588" s="50">
        <v>738000</v>
      </c>
      <c r="C10588" s="120" t="s">
        <v>1225</v>
      </c>
    </row>
    <row r="10589" spans="1:3">
      <c r="A10589" s="119">
        <v>1030324</v>
      </c>
      <c r="B10589" s="50">
        <v>250000</v>
      </c>
      <c r="C10589" s="120" t="s">
        <v>4662</v>
      </c>
    </row>
    <row r="10590" spans="1:3">
      <c r="A10590" s="119">
        <v>1030324</v>
      </c>
      <c r="B10590" s="50">
        <v>450000</v>
      </c>
      <c r="C10590" s="120" t="s">
        <v>1411</v>
      </c>
    </row>
    <row r="10591" spans="1:3">
      <c r="A10591" s="119">
        <v>1030324</v>
      </c>
      <c r="B10591" s="50">
        <v>30470</v>
      </c>
      <c r="C10591" s="120" t="s">
        <v>7316</v>
      </c>
    </row>
    <row r="10592" spans="1:3">
      <c r="A10592" s="119">
        <v>1030324</v>
      </c>
      <c r="B10592" s="50">
        <v>69900</v>
      </c>
      <c r="C10592" s="120" t="s">
        <v>10044</v>
      </c>
    </row>
    <row r="10593" spans="1:3">
      <c r="A10593" s="119">
        <v>1030324</v>
      </c>
      <c r="B10593" s="50">
        <v>100000</v>
      </c>
      <c r="C10593" s="120" t="s">
        <v>9112</v>
      </c>
    </row>
    <row r="10594" spans="1:3">
      <c r="A10594" s="119">
        <v>1030324</v>
      </c>
      <c r="B10594" s="50">
        <v>400000</v>
      </c>
      <c r="C10594" s="120" t="s">
        <v>1539</v>
      </c>
    </row>
    <row r="10595" spans="1:3">
      <c r="A10595" s="119">
        <v>1030324</v>
      </c>
      <c r="B10595" s="50">
        <v>250000</v>
      </c>
      <c r="C10595" s="120" t="s">
        <v>2892</v>
      </c>
    </row>
    <row r="10596" spans="1:3">
      <c r="A10596" s="119">
        <v>1030324</v>
      </c>
      <c r="B10596" s="50">
        <v>49500</v>
      </c>
      <c r="C10596" s="120" t="s">
        <v>3233</v>
      </c>
    </row>
    <row r="10597" spans="1:3">
      <c r="A10597" s="119">
        <v>1030324</v>
      </c>
      <c r="B10597" s="50">
        <v>738000</v>
      </c>
      <c r="C10597" s="120" t="s">
        <v>1474</v>
      </c>
    </row>
    <row r="10598" spans="1:3">
      <c r="A10598" s="119">
        <v>1030324</v>
      </c>
      <c r="B10598" s="50">
        <v>246000</v>
      </c>
      <c r="C10598" s="120" t="s">
        <v>10045</v>
      </c>
    </row>
    <row r="10599" spans="1:3">
      <c r="A10599" s="119">
        <v>1030324</v>
      </c>
      <c r="B10599" s="50">
        <v>350000</v>
      </c>
      <c r="C10599" s="120" t="s">
        <v>1273</v>
      </c>
    </row>
    <row r="10600" spans="1:3">
      <c r="A10600" s="119">
        <v>1030324</v>
      </c>
      <c r="B10600" s="50">
        <v>38000</v>
      </c>
      <c r="C10600" s="120" t="s">
        <v>7368</v>
      </c>
    </row>
    <row r="10601" spans="1:3">
      <c r="A10601" s="119">
        <v>1030324</v>
      </c>
      <c r="B10601" s="50">
        <v>146965</v>
      </c>
      <c r="C10601" s="120" t="s">
        <v>9111</v>
      </c>
    </row>
    <row r="10602" spans="1:3">
      <c r="A10602" s="119">
        <v>1030324</v>
      </c>
      <c r="B10602" s="50">
        <v>19908</v>
      </c>
      <c r="C10602" s="120" t="s">
        <v>10046</v>
      </c>
    </row>
    <row r="10603" spans="1:3">
      <c r="A10603" s="119">
        <v>1030324</v>
      </c>
      <c r="B10603" s="50">
        <v>147600</v>
      </c>
      <c r="C10603" s="120" t="s">
        <v>2868</v>
      </c>
    </row>
    <row r="10604" spans="1:3">
      <c r="A10604" s="119">
        <v>1030324</v>
      </c>
      <c r="B10604" s="50">
        <v>66656</v>
      </c>
      <c r="C10604" s="120" t="s">
        <v>3654</v>
      </c>
    </row>
    <row r="10605" spans="1:3">
      <c r="A10605" s="119">
        <v>1030324</v>
      </c>
      <c r="B10605" s="50">
        <v>5166</v>
      </c>
      <c r="C10605" s="120" t="s">
        <v>1218</v>
      </c>
    </row>
    <row r="10606" spans="1:3">
      <c r="A10606" s="119">
        <v>1030324</v>
      </c>
      <c r="B10606" s="50">
        <v>147600</v>
      </c>
      <c r="C10606" s="120" t="s">
        <v>1231</v>
      </c>
    </row>
    <row r="10607" spans="1:3">
      <c r="A10607" s="119">
        <v>1030324</v>
      </c>
      <c r="B10607" s="50">
        <v>246000</v>
      </c>
      <c r="C10607" s="120" t="s">
        <v>1569</v>
      </c>
    </row>
    <row r="10608" spans="1:3">
      <c r="A10608" s="119">
        <v>1030324</v>
      </c>
      <c r="B10608" s="50">
        <v>246000</v>
      </c>
      <c r="C10608" s="120" t="s">
        <v>8073</v>
      </c>
    </row>
    <row r="10609" spans="1:3">
      <c r="A10609" s="119">
        <v>1030325</v>
      </c>
      <c r="B10609" s="50">
        <v>40000</v>
      </c>
      <c r="C10609" s="120" t="s">
        <v>10047</v>
      </c>
    </row>
    <row r="10610" spans="1:3">
      <c r="A10610" s="119">
        <v>1030325</v>
      </c>
      <c r="B10610" s="50">
        <v>297586</v>
      </c>
      <c r="C10610" s="120" t="s">
        <v>7321</v>
      </c>
    </row>
    <row r="10611" spans="1:3">
      <c r="A10611" s="119">
        <v>1030325</v>
      </c>
      <c r="B10611" s="50">
        <v>58267</v>
      </c>
      <c r="C10611" s="120" t="s">
        <v>7431</v>
      </c>
    </row>
    <row r="10612" spans="1:3">
      <c r="A10612" s="119">
        <v>1030325</v>
      </c>
      <c r="B10612" s="50">
        <v>1000000</v>
      </c>
      <c r="C10612" s="120" t="s">
        <v>8030</v>
      </c>
    </row>
    <row r="10613" spans="1:3">
      <c r="A10613" s="119">
        <v>1030325</v>
      </c>
      <c r="B10613" s="50">
        <v>150000</v>
      </c>
      <c r="C10613" s="120" t="s">
        <v>10048</v>
      </c>
    </row>
    <row r="10614" spans="1:3">
      <c r="A10614" s="119">
        <v>1030325</v>
      </c>
      <c r="B10614" s="50">
        <v>74604</v>
      </c>
      <c r="C10614" s="120" t="s">
        <v>10049</v>
      </c>
    </row>
    <row r="10615" spans="1:3">
      <c r="A10615" s="119">
        <v>1030325</v>
      </c>
      <c r="B10615" s="50">
        <v>147600</v>
      </c>
      <c r="C10615" s="120" t="s">
        <v>10050</v>
      </c>
    </row>
    <row r="10616" spans="1:3">
      <c r="A10616" s="119">
        <v>1030325</v>
      </c>
      <c r="B10616" s="50">
        <v>98400</v>
      </c>
      <c r="C10616" s="120" t="s">
        <v>10051</v>
      </c>
    </row>
    <row r="10617" spans="1:3">
      <c r="A10617" s="119">
        <v>1030325</v>
      </c>
      <c r="B10617" s="50">
        <v>672589</v>
      </c>
      <c r="C10617" s="120" t="s">
        <v>10052</v>
      </c>
    </row>
    <row r="10618" spans="1:3">
      <c r="A10618" s="119">
        <v>1030325</v>
      </c>
      <c r="B10618" s="50">
        <v>120000</v>
      </c>
      <c r="C10618" s="120" t="s">
        <v>7881</v>
      </c>
    </row>
    <row r="10619" spans="1:3">
      <c r="A10619" s="119">
        <v>1030325</v>
      </c>
      <c r="B10619" s="50">
        <v>70000</v>
      </c>
      <c r="C10619" s="120" t="s">
        <v>1134</v>
      </c>
    </row>
    <row r="10620" spans="1:3">
      <c r="A10620" s="119">
        <v>1030325</v>
      </c>
      <c r="B10620" s="50">
        <v>409972</v>
      </c>
      <c r="C10620" s="120" t="s">
        <v>1183</v>
      </c>
    </row>
    <row r="10621" spans="1:3">
      <c r="A10621" s="119">
        <v>1030325</v>
      </c>
      <c r="B10621" s="50">
        <v>490000</v>
      </c>
      <c r="C10621" s="120" t="s">
        <v>1599</v>
      </c>
    </row>
    <row r="10622" spans="1:3">
      <c r="A10622" s="119">
        <v>1030325</v>
      </c>
      <c r="B10622" s="50">
        <v>490000</v>
      </c>
      <c r="C10622" s="120" t="s">
        <v>1964</v>
      </c>
    </row>
    <row r="10623" spans="1:3">
      <c r="A10623" s="119">
        <v>1030325</v>
      </c>
      <c r="B10623" s="50">
        <v>490000</v>
      </c>
      <c r="C10623" s="120" t="s">
        <v>1598</v>
      </c>
    </row>
    <row r="10624" spans="1:3">
      <c r="A10624" s="119">
        <v>1030325</v>
      </c>
      <c r="B10624" s="50">
        <v>200000</v>
      </c>
      <c r="C10624" s="120" t="s">
        <v>1491</v>
      </c>
    </row>
    <row r="10625" spans="1:3">
      <c r="A10625" s="119">
        <v>1030325</v>
      </c>
      <c r="B10625" s="50">
        <v>150000</v>
      </c>
      <c r="C10625" s="120" t="s">
        <v>1199</v>
      </c>
    </row>
    <row r="10626" spans="1:3">
      <c r="A10626" s="119">
        <v>1030325</v>
      </c>
      <c r="B10626" s="50">
        <v>147600</v>
      </c>
      <c r="C10626" s="120" t="s">
        <v>8251</v>
      </c>
    </row>
    <row r="10627" spans="1:3">
      <c r="A10627" s="119">
        <v>1030325</v>
      </c>
      <c r="B10627" s="50">
        <v>698000</v>
      </c>
      <c r="C10627" s="120" t="s">
        <v>5454</v>
      </c>
    </row>
    <row r="10628" spans="1:3">
      <c r="A10628" s="119">
        <v>1030325</v>
      </c>
      <c r="B10628" s="50">
        <v>170000</v>
      </c>
      <c r="C10628" s="120" t="s">
        <v>1232</v>
      </c>
    </row>
    <row r="10629" spans="1:3">
      <c r="A10629" s="119">
        <v>1030325</v>
      </c>
      <c r="B10629" s="50">
        <v>50000</v>
      </c>
      <c r="C10629" s="120" t="s">
        <v>1960</v>
      </c>
    </row>
    <row r="10630" spans="1:3">
      <c r="A10630" s="119">
        <v>1030325</v>
      </c>
      <c r="B10630" s="50">
        <v>2465000</v>
      </c>
      <c r="C10630" s="120" t="s">
        <v>4771</v>
      </c>
    </row>
    <row r="10631" spans="1:3">
      <c r="A10631" s="119">
        <v>1030325</v>
      </c>
      <c r="B10631" s="50">
        <v>245508</v>
      </c>
      <c r="C10631" s="120" t="s">
        <v>9026</v>
      </c>
    </row>
    <row r="10632" spans="1:3">
      <c r="A10632" s="119">
        <v>1030325</v>
      </c>
      <c r="B10632" s="50">
        <v>120000</v>
      </c>
      <c r="C10632" s="120" t="s">
        <v>1369</v>
      </c>
    </row>
    <row r="10633" spans="1:3">
      <c r="A10633" s="119">
        <v>1030325</v>
      </c>
      <c r="B10633" s="50">
        <v>500000</v>
      </c>
      <c r="C10633" s="120" t="s">
        <v>3151</v>
      </c>
    </row>
    <row r="10634" spans="1:3">
      <c r="A10634" s="119">
        <v>1030325</v>
      </c>
      <c r="B10634" s="50">
        <v>355456</v>
      </c>
      <c r="C10634" s="120" t="s">
        <v>8128</v>
      </c>
    </row>
    <row r="10635" spans="1:3">
      <c r="A10635" s="119">
        <v>1030325</v>
      </c>
      <c r="B10635" s="50">
        <v>6044</v>
      </c>
      <c r="C10635" s="120" t="s">
        <v>8090</v>
      </c>
    </row>
    <row r="10636" spans="1:3">
      <c r="A10636" s="119">
        <v>1030325</v>
      </c>
      <c r="B10636" s="50">
        <v>300000</v>
      </c>
      <c r="C10636" s="120" t="s">
        <v>5764</v>
      </c>
    </row>
    <row r="10637" spans="1:3">
      <c r="A10637" s="119">
        <v>1030325</v>
      </c>
      <c r="B10637" s="50">
        <v>2000000</v>
      </c>
      <c r="C10637" s="120" t="s">
        <v>1241</v>
      </c>
    </row>
    <row r="10638" spans="1:3">
      <c r="A10638" s="119">
        <v>1030325</v>
      </c>
      <c r="B10638" s="50">
        <v>27650</v>
      </c>
      <c r="C10638" s="120" t="s">
        <v>2352</v>
      </c>
    </row>
    <row r="10639" spans="1:3">
      <c r="A10639" s="119">
        <v>1030325</v>
      </c>
      <c r="B10639" s="50">
        <v>226281</v>
      </c>
      <c r="C10639" s="120" t="s">
        <v>1871</v>
      </c>
    </row>
    <row r="10640" spans="1:3">
      <c r="A10640" s="119">
        <v>1030325</v>
      </c>
      <c r="B10640" s="50">
        <v>200000</v>
      </c>
      <c r="C10640" s="120" t="s">
        <v>1515</v>
      </c>
    </row>
    <row r="10641" spans="1:3">
      <c r="A10641" s="119">
        <v>1030325</v>
      </c>
      <c r="B10641" s="50">
        <v>147600</v>
      </c>
      <c r="C10641" s="120" t="s">
        <v>10053</v>
      </c>
    </row>
    <row r="10642" spans="1:3">
      <c r="A10642" s="119">
        <v>1030325</v>
      </c>
      <c r="B10642" s="50">
        <v>170749</v>
      </c>
      <c r="C10642" s="120" t="s">
        <v>1220</v>
      </c>
    </row>
    <row r="10643" spans="1:3">
      <c r="A10643" s="119">
        <v>1030325</v>
      </c>
      <c r="B10643" s="50">
        <v>122000</v>
      </c>
      <c r="C10643" s="120" t="s">
        <v>3999</v>
      </c>
    </row>
    <row r="10644" spans="1:3">
      <c r="A10644" s="119">
        <v>1030325</v>
      </c>
      <c r="B10644" s="50">
        <v>380050</v>
      </c>
      <c r="C10644" s="120" t="s">
        <v>3667</v>
      </c>
    </row>
    <row r="10645" spans="1:3">
      <c r="A10645" s="119">
        <v>1030325</v>
      </c>
      <c r="B10645" s="50">
        <v>196800</v>
      </c>
      <c r="C10645" s="120" t="s">
        <v>5829</v>
      </c>
    </row>
    <row r="10646" spans="1:3">
      <c r="A10646" s="119">
        <v>1030325</v>
      </c>
      <c r="B10646" s="50">
        <v>576221</v>
      </c>
      <c r="C10646" s="120" t="s">
        <v>7321</v>
      </c>
    </row>
    <row r="10647" spans="1:3">
      <c r="A10647" s="119">
        <v>1030325</v>
      </c>
      <c r="B10647" s="50">
        <v>1000000</v>
      </c>
      <c r="C10647" s="120" t="s">
        <v>8229</v>
      </c>
    </row>
    <row r="10648" spans="1:3">
      <c r="A10648" s="119">
        <v>1030325</v>
      </c>
      <c r="B10648" s="50">
        <v>197600</v>
      </c>
      <c r="C10648" s="120" t="s">
        <v>1154</v>
      </c>
    </row>
    <row r="10649" spans="1:3">
      <c r="A10649" s="119">
        <v>1030325</v>
      </c>
      <c r="B10649" s="50">
        <v>300000</v>
      </c>
      <c r="C10649" s="120" t="s">
        <v>1397</v>
      </c>
    </row>
    <row r="10650" spans="1:3">
      <c r="A10650" s="119">
        <v>1030325</v>
      </c>
      <c r="B10650" s="50">
        <v>30000</v>
      </c>
      <c r="C10650" s="120" t="s">
        <v>7249</v>
      </c>
    </row>
    <row r="10651" spans="1:3">
      <c r="A10651" s="119">
        <v>1030325</v>
      </c>
      <c r="B10651" s="50">
        <v>30000</v>
      </c>
      <c r="C10651" s="120" t="s">
        <v>10054</v>
      </c>
    </row>
    <row r="10652" spans="1:3">
      <c r="A10652" s="119">
        <v>1030325</v>
      </c>
      <c r="B10652" s="50">
        <v>1500000</v>
      </c>
      <c r="C10652" s="120" t="s">
        <v>1377</v>
      </c>
    </row>
    <row r="10653" spans="1:3">
      <c r="A10653" s="119">
        <v>1030325</v>
      </c>
      <c r="B10653" s="50">
        <v>1000000</v>
      </c>
      <c r="C10653" s="120" t="s">
        <v>1631</v>
      </c>
    </row>
    <row r="10654" spans="1:3">
      <c r="A10654" s="119">
        <v>1030325</v>
      </c>
      <c r="B10654" s="50">
        <v>400000</v>
      </c>
      <c r="C10654" s="120" t="s">
        <v>1273</v>
      </c>
    </row>
    <row r="10655" spans="1:3">
      <c r="A10655" s="119">
        <v>1030325</v>
      </c>
      <c r="B10655" s="50">
        <v>64000</v>
      </c>
      <c r="C10655" s="120" t="s">
        <v>10055</v>
      </c>
    </row>
    <row r="10656" spans="1:3">
      <c r="A10656" s="119">
        <v>1030325</v>
      </c>
      <c r="B10656" s="50">
        <v>1479000</v>
      </c>
      <c r="C10656" s="120" t="s">
        <v>7250</v>
      </c>
    </row>
    <row r="10657" spans="1:3">
      <c r="A10657" s="119">
        <v>1030325</v>
      </c>
      <c r="B10657" s="50">
        <v>590400</v>
      </c>
      <c r="C10657" s="120" t="s">
        <v>7286</v>
      </c>
    </row>
    <row r="10658" spans="1:3">
      <c r="A10658" s="119">
        <v>1030325</v>
      </c>
      <c r="B10658" s="50">
        <v>147600</v>
      </c>
      <c r="C10658" s="120" t="s">
        <v>7369</v>
      </c>
    </row>
    <row r="10659" spans="1:3">
      <c r="A10659" s="119">
        <v>1030326</v>
      </c>
      <c r="B10659" s="50">
        <v>49200</v>
      </c>
      <c r="C10659" s="120" t="s">
        <v>7469</v>
      </c>
    </row>
    <row r="10660" spans="1:3">
      <c r="A10660" s="119">
        <v>1030326</v>
      </c>
      <c r="B10660" s="50">
        <v>211914</v>
      </c>
      <c r="C10660" s="120" t="s">
        <v>7321</v>
      </c>
    </row>
    <row r="10661" spans="1:3">
      <c r="A10661" s="119">
        <v>1030326</v>
      </c>
      <c r="B10661" s="50">
        <v>30000</v>
      </c>
      <c r="C10661" s="120" t="s">
        <v>10056</v>
      </c>
    </row>
    <row r="10662" spans="1:3">
      <c r="A10662" s="119">
        <v>1030326</v>
      </c>
      <c r="B10662" s="50">
        <v>984000</v>
      </c>
      <c r="C10662" s="120" t="s">
        <v>7435</v>
      </c>
    </row>
    <row r="10663" spans="1:3">
      <c r="A10663" s="119">
        <v>1030326</v>
      </c>
      <c r="B10663" s="50">
        <v>15010</v>
      </c>
      <c r="C10663" s="120" t="s">
        <v>7346</v>
      </c>
    </row>
    <row r="10664" spans="1:3">
      <c r="A10664" s="119">
        <v>1030326</v>
      </c>
      <c r="B10664" s="50">
        <v>492000</v>
      </c>
      <c r="C10664" s="120" t="s">
        <v>10057</v>
      </c>
    </row>
    <row r="10665" spans="1:3">
      <c r="A10665" s="119">
        <v>1030326</v>
      </c>
      <c r="B10665" s="50">
        <v>393600</v>
      </c>
      <c r="C10665" s="120" t="s">
        <v>10058</v>
      </c>
    </row>
    <row r="10666" spans="1:3">
      <c r="A10666" s="119">
        <v>1030326</v>
      </c>
      <c r="B10666" s="50">
        <v>492000</v>
      </c>
      <c r="C10666" s="120" t="s">
        <v>10059</v>
      </c>
    </row>
    <row r="10667" spans="1:3">
      <c r="A10667" s="119">
        <v>1030326</v>
      </c>
      <c r="B10667" s="50">
        <v>246000</v>
      </c>
      <c r="C10667" s="120" t="s">
        <v>10060</v>
      </c>
    </row>
    <row r="10668" spans="1:3">
      <c r="A10668" s="119">
        <v>1030326</v>
      </c>
      <c r="B10668" s="50">
        <v>492000</v>
      </c>
      <c r="C10668" s="120" t="s">
        <v>10061</v>
      </c>
    </row>
    <row r="10669" spans="1:3">
      <c r="A10669" s="119">
        <v>1030326</v>
      </c>
      <c r="B10669" s="50">
        <v>100000</v>
      </c>
      <c r="C10669" s="120" t="s">
        <v>10062</v>
      </c>
    </row>
    <row r="10670" spans="1:3">
      <c r="A10670" s="119">
        <v>1030326</v>
      </c>
      <c r="B10670" s="50">
        <v>144646</v>
      </c>
      <c r="C10670" s="120" t="s">
        <v>10063</v>
      </c>
    </row>
    <row r="10671" spans="1:3">
      <c r="A10671" s="119">
        <v>1030326</v>
      </c>
      <c r="B10671" s="50">
        <v>100000</v>
      </c>
      <c r="C10671" s="120" t="s">
        <v>1470</v>
      </c>
    </row>
    <row r="10672" spans="1:3">
      <c r="A10672" s="119">
        <v>1030326</v>
      </c>
      <c r="B10672" s="50">
        <v>640900</v>
      </c>
      <c r="C10672" s="120" t="s">
        <v>7250</v>
      </c>
    </row>
    <row r="10673" spans="1:3">
      <c r="A10673" s="119">
        <v>1030326</v>
      </c>
      <c r="B10673" s="50">
        <v>984000</v>
      </c>
      <c r="C10673" s="120" t="s">
        <v>1530</v>
      </c>
    </row>
    <row r="10674" spans="1:3">
      <c r="A10674" s="119">
        <v>1030326</v>
      </c>
      <c r="B10674" s="50">
        <v>147000</v>
      </c>
      <c r="C10674" s="120" t="s">
        <v>1418</v>
      </c>
    </row>
    <row r="10675" spans="1:3">
      <c r="A10675" s="119">
        <v>1030326</v>
      </c>
      <c r="B10675" s="50">
        <v>100600</v>
      </c>
      <c r="C10675" s="120" t="s">
        <v>1226</v>
      </c>
    </row>
    <row r="10676" spans="1:3">
      <c r="A10676" s="119">
        <v>1030326</v>
      </c>
      <c r="B10676" s="50">
        <v>70000</v>
      </c>
      <c r="C10676" s="120" t="s">
        <v>1444</v>
      </c>
    </row>
    <row r="10677" spans="1:3">
      <c r="A10677" s="119">
        <v>1030326</v>
      </c>
      <c r="B10677" s="50">
        <v>250000</v>
      </c>
      <c r="C10677" s="120" t="s">
        <v>2892</v>
      </c>
    </row>
    <row r="10678" spans="1:3">
      <c r="A10678" s="119">
        <v>1030326</v>
      </c>
      <c r="B10678" s="50">
        <v>35175</v>
      </c>
      <c r="C10678" s="120" t="s">
        <v>7934</v>
      </c>
    </row>
    <row r="10679" spans="1:3">
      <c r="A10679" s="119">
        <v>1030326</v>
      </c>
      <c r="B10679" s="50">
        <v>386000</v>
      </c>
      <c r="C10679" s="120" t="s">
        <v>1607</v>
      </c>
    </row>
    <row r="10680" spans="1:3">
      <c r="A10680" s="119">
        <v>1030326</v>
      </c>
      <c r="B10680" s="50">
        <v>310500</v>
      </c>
      <c r="C10680" s="120" t="s">
        <v>10064</v>
      </c>
    </row>
    <row r="10681" spans="1:3">
      <c r="A10681" s="119">
        <v>1030326</v>
      </c>
      <c r="B10681" s="50">
        <v>420000</v>
      </c>
      <c r="C10681" s="120" t="s">
        <v>1432</v>
      </c>
    </row>
    <row r="10682" spans="1:3">
      <c r="A10682" s="119">
        <v>1030326</v>
      </c>
      <c r="B10682" s="50">
        <v>492000</v>
      </c>
      <c r="C10682" s="120" t="s">
        <v>1503</v>
      </c>
    </row>
    <row r="10683" spans="1:3">
      <c r="A10683" s="119">
        <v>1030326</v>
      </c>
      <c r="B10683" s="50">
        <v>362500</v>
      </c>
      <c r="C10683" s="120" t="s">
        <v>1553</v>
      </c>
    </row>
    <row r="10684" spans="1:3">
      <c r="A10684" s="119">
        <v>1030326</v>
      </c>
      <c r="B10684" s="50">
        <v>517210</v>
      </c>
      <c r="C10684" s="120" t="s">
        <v>1687</v>
      </c>
    </row>
    <row r="10685" spans="1:3">
      <c r="A10685" s="119">
        <v>1030326</v>
      </c>
      <c r="B10685" s="50">
        <v>162360</v>
      </c>
      <c r="C10685" s="120" t="s">
        <v>10065</v>
      </c>
    </row>
    <row r="10686" spans="1:3">
      <c r="A10686" s="119">
        <v>1030326</v>
      </c>
      <c r="B10686" s="50">
        <v>599000</v>
      </c>
      <c r="C10686" s="120" t="s">
        <v>1355</v>
      </c>
    </row>
    <row r="10687" spans="1:3">
      <c r="A10687" s="119">
        <v>1030326</v>
      </c>
      <c r="B10687" s="50">
        <v>231939</v>
      </c>
      <c r="C10687" s="120" t="s">
        <v>1229</v>
      </c>
    </row>
    <row r="10688" spans="1:3">
      <c r="A10688" s="119">
        <v>1030326</v>
      </c>
      <c r="B10688" s="50">
        <v>300000</v>
      </c>
      <c r="C10688" s="120" t="s">
        <v>7389</v>
      </c>
    </row>
    <row r="10689" spans="1:3">
      <c r="A10689" s="119">
        <v>1030326</v>
      </c>
      <c r="B10689" s="50">
        <v>319800</v>
      </c>
      <c r="C10689" s="120" t="s">
        <v>5763</v>
      </c>
    </row>
    <row r="10690" spans="1:3">
      <c r="A10690" s="119">
        <v>1030326</v>
      </c>
      <c r="B10690" s="50">
        <v>90000</v>
      </c>
      <c r="C10690" s="120" t="s">
        <v>1369</v>
      </c>
    </row>
    <row r="10691" spans="1:3">
      <c r="A10691" s="119">
        <v>1030326</v>
      </c>
      <c r="B10691" s="50">
        <v>421881</v>
      </c>
      <c r="C10691" s="120" t="s">
        <v>1464</v>
      </c>
    </row>
    <row r="10692" spans="1:3">
      <c r="A10692" s="119">
        <v>1030326</v>
      </c>
      <c r="B10692" s="50">
        <v>492000</v>
      </c>
      <c r="C10692" s="120" t="s">
        <v>1403</v>
      </c>
    </row>
    <row r="10693" spans="1:3">
      <c r="A10693" s="119">
        <v>1030326</v>
      </c>
      <c r="B10693" s="50">
        <v>16100</v>
      </c>
      <c r="C10693" s="120"/>
    </row>
    <row r="10694" spans="1:3">
      <c r="A10694" s="119">
        <v>1030326</v>
      </c>
      <c r="B10694" s="50">
        <v>25000</v>
      </c>
      <c r="C10694" s="120"/>
    </row>
    <row r="10695" spans="1:3">
      <c r="A10695" s="119">
        <v>1030326</v>
      </c>
      <c r="B10695" s="50">
        <v>20000</v>
      </c>
      <c r="C10695" s="120"/>
    </row>
    <row r="10696" spans="1:3">
      <c r="A10696" s="119">
        <v>1030326</v>
      </c>
      <c r="B10696" s="50">
        <v>98154</v>
      </c>
      <c r="C10696" s="120" t="s">
        <v>8722</v>
      </c>
    </row>
    <row r="10697" spans="1:3">
      <c r="A10697" s="119">
        <v>1030326</v>
      </c>
      <c r="B10697" s="50">
        <v>198500</v>
      </c>
      <c r="C10697" s="120" t="s">
        <v>7980</v>
      </c>
    </row>
    <row r="10698" spans="1:3">
      <c r="A10698" s="119">
        <v>1030326</v>
      </c>
      <c r="B10698" s="50">
        <v>25425</v>
      </c>
      <c r="C10698" s="120" t="s">
        <v>2148</v>
      </c>
    </row>
    <row r="10699" spans="1:3">
      <c r="A10699" s="119">
        <v>1030326</v>
      </c>
      <c r="B10699" s="50">
        <v>15315</v>
      </c>
      <c r="C10699" s="120" t="s">
        <v>8450</v>
      </c>
    </row>
    <row r="10700" spans="1:3">
      <c r="A10700" s="119">
        <v>1030326</v>
      </c>
      <c r="B10700" s="50">
        <v>147600</v>
      </c>
      <c r="C10700" s="120" t="s">
        <v>5763</v>
      </c>
    </row>
    <row r="10701" spans="1:3">
      <c r="A10701" s="119">
        <v>1030326</v>
      </c>
      <c r="B10701" s="50">
        <v>60000</v>
      </c>
      <c r="C10701" s="120" t="s">
        <v>10066</v>
      </c>
    </row>
    <row r="10702" spans="1:3">
      <c r="A10702" s="119">
        <v>1030326</v>
      </c>
      <c r="B10702" s="50">
        <v>500000</v>
      </c>
      <c r="C10702" s="120" t="s">
        <v>1238</v>
      </c>
    </row>
    <row r="10703" spans="1:3">
      <c r="A10703" s="119">
        <v>1030326</v>
      </c>
      <c r="B10703" s="50">
        <v>295200</v>
      </c>
      <c r="C10703" s="120" t="s">
        <v>10067</v>
      </c>
    </row>
    <row r="10704" spans="1:3">
      <c r="A10704" s="119">
        <v>1030326</v>
      </c>
      <c r="B10704" s="50">
        <v>9299</v>
      </c>
      <c r="C10704" s="120" t="s">
        <v>8798</v>
      </c>
    </row>
    <row r="10705" spans="1:3">
      <c r="A10705" s="119">
        <v>1030326</v>
      </c>
      <c r="B10705" s="50">
        <v>319800</v>
      </c>
      <c r="C10705" s="120" t="s">
        <v>9915</v>
      </c>
    </row>
    <row r="10706" spans="1:3">
      <c r="A10706" s="119">
        <v>1030326</v>
      </c>
      <c r="B10706" s="50">
        <v>36000</v>
      </c>
      <c r="C10706" s="120" t="s">
        <v>3999</v>
      </c>
    </row>
    <row r="10707" spans="1:3">
      <c r="A10707" s="119">
        <v>1030326</v>
      </c>
      <c r="B10707" s="50">
        <v>74594</v>
      </c>
      <c r="C10707" s="120" t="s">
        <v>1404</v>
      </c>
    </row>
    <row r="10708" spans="1:3">
      <c r="A10708" s="119">
        <v>1030326</v>
      </c>
      <c r="B10708" s="50">
        <v>295200</v>
      </c>
      <c r="C10708" s="120" t="s">
        <v>5530</v>
      </c>
    </row>
    <row r="10709" spans="1:3">
      <c r="A10709" s="119">
        <v>1030326</v>
      </c>
      <c r="B10709" s="50">
        <v>109725</v>
      </c>
      <c r="C10709" s="120" t="s">
        <v>10068</v>
      </c>
    </row>
    <row r="10710" spans="1:3">
      <c r="A10710" s="119">
        <v>1030326</v>
      </c>
      <c r="B10710" s="50">
        <v>885600</v>
      </c>
      <c r="C10710" s="120" t="s">
        <v>7294</v>
      </c>
    </row>
    <row r="10711" spans="1:3">
      <c r="A10711" s="119">
        <v>1030327</v>
      </c>
      <c r="B10711" s="50">
        <v>50000</v>
      </c>
      <c r="C10711" s="120" t="s">
        <v>10069</v>
      </c>
    </row>
    <row r="10712" spans="1:3">
      <c r="A10712" s="119">
        <v>1030327</v>
      </c>
      <c r="B10712" s="50">
        <v>40000</v>
      </c>
      <c r="C10712" s="120" t="s">
        <v>10069</v>
      </c>
    </row>
    <row r="10713" spans="1:3">
      <c r="A10713" s="119">
        <v>1030327</v>
      </c>
      <c r="B10713" s="50">
        <v>13466</v>
      </c>
      <c r="C10713" s="120" t="s">
        <v>5350</v>
      </c>
    </row>
    <row r="10714" spans="1:3">
      <c r="A10714" s="119">
        <v>1030327</v>
      </c>
      <c r="B10714" s="50">
        <v>300000</v>
      </c>
      <c r="C10714" s="120" t="s">
        <v>10070</v>
      </c>
    </row>
    <row r="10715" spans="1:3">
      <c r="A10715" s="119">
        <v>1030327</v>
      </c>
      <c r="B10715" s="50">
        <v>984000</v>
      </c>
      <c r="C10715" s="120" t="s">
        <v>10071</v>
      </c>
    </row>
    <row r="10716" spans="1:3">
      <c r="A10716" s="119">
        <v>1030327</v>
      </c>
      <c r="B10716" s="50">
        <v>400000</v>
      </c>
      <c r="C10716" s="120" t="s">
        <v>10072</v>
      </c>
    </row>
    <row r="10717" spans="1:3">
      <c r="A10717" s="119">
        <v>1030327</v>
      </c>
      <c r="B10717" s="50">
        <v>400000</v>
      </c>
      <c r="C10717" s="120" t="s">
        <v>10073</v>
      </c>
    </row>
    <row r="10718" spans="1:3">
      <c r="A10718" s="119">
        <v>1030327</v>
      </c>
      <c r="B10718" s="50">
        <v>450000</v>
      </c>
      <c r="C10718" s="120" t="s">
        <v>10074</v>
      </c>
    </row>
    <row r="10719" spans="1:3">
      <c r="A10719" s="119">
        <v>1030327</v>
      </c>
      <c r="B10719" s="50">
        <v>300000</v>
      </c>
      <c r="C10719" s="120" t="s">
        <v>10075</v>
      </c>
    </row>
    <row r="10720" spans="1:3">
      <c r="A10720" s="119">
        <v>1030327</v>
      </c>
      <c r="B10720" s="50">
        <v>492000</v>
      </c>
      <c r="C10720" s="120" t="s">
        <v>7311</v>
      </c>
    </row>
    <row r="10721" spans="1:3">
      <c r="A10721" s="119">
        <v>1030327</v>
      </c>
      <c r="B10721" s="50">
        <v>170000</v>
      </c>
      <c r="C10721" s="120" t="s">
        <v>7846</v>
      </c>
    </row>
    <row r="10722" spans="1:3">
      <c r="A10722" s="119">
        <v>1030327</v>
      </c>
      <c r="B10722" s="50">
        <v>656279</v>
      </c>
      <c r="C10722" s="120" t="s">
        <v>1183</v>
      </c>
    </row>
    <row r="10723" spans="1:3">
      <c r="A10723" s="119">
        <v>1030327</v>
      </c>
      <c r="B10723" s="50">
        <v>29640</v>
      </c>
      <c r="C10723" s="120" t="s">
        <v>7314</v>
      </c>
    </row>
    <row r="10724" spans="1:3">
      <c r="A10724" s="119">
        <v>1030327</v>
      </c>
      <c r="B10724" s="50">
        <v>2952000</v>
      </c>
      <c r="C10724" s="120" t="s">
        <v>1113</v>
      </c>
    </row>
    <row r="10725" spans="1:3">
      <c r="A10725" s="119">
        <v>1030327</v>
      </c>
      <c r="B10725" s="50">
        <v>102198</v>
      </c>
      <c r="C10725" s="120" t="s">
        <v>8067</v>
      </c>
    </row>
    <row r="10726" spans="1:3">
      <c r="A10726" s="119">
        <v>1030327</v>
      </c>
      <c r="B10726" s="50">
        <v>360000</v>
      </c>
      <c r="C10726" s="120"/>
    </row>
    <row r="10727" spans="1:3">
      <c r="A10727" s="119">
        <v>1030327</v>
      </c>
      <c r="B10727" s="50">
        <v>200000</v>
      </c>
      <c r="C10727" s="120"/>
    </row>
    <row r="10728" spans="1:3">
      <c r="A10728" s="119">
        <v>1030327</v>
      </c>
      <c r="B10728" s="50">
        <v>60500</v>
      </c>
      <c r="C10728" s="120" t="s">
        <v>9982</v>
      </c>
    </row>
    <row r="10729" spans="1:3">
      <c r="A10729" s="119">
        <v>1030327</v>
      </c>
      <c r="B10729" s="50">
        <v>90000</v>
      </c>
      <c r="C10729" s="120"/>
    </row>
    <row r="10730" spans="1:3">
      <c r="A10730" s="119">
        <v>1030327</v>
      </c>
      <c r="B10730" s="50">
        <v>325890</v>
      </c>
      <c r="C10730" s="120" t="s">
        <v>1142</v>
      </c>
    </row>
    <row r="10731" spans="1:3">
      <c r="A10731" s="119">
        <v>1030327</v>
      </c>
      <c r="B10731" s="50">
        <v>14940</v>
      </c>
      <c r="C10731" s="120" t="s">
        <v>10076</v>
      </c>
    </row>
    <row r="10732" spans="1:3">
      <c r="A10732" s="119">
        <v>1030327</v>
      </c>
      <c r="B10732" s="50">
        <v>50754</v>
      </c>
      <c r="C10732" s="120" t="s">
        <v>7515</v>
      </c>
    </row>
    <row r="10733" spans="1:3">
      <c r="A10733" s="119">
        <v>1030327</v>
      </c>
      <c r="B10733" s="50">
        <v>104648</v>
      </c>
      <c r="C10733" s="120" t="s">
        <v>1420</v>
      </c>
    </row>
    <row r="10734" spans="1:3">
      <c r="A10734" s="119">
        <v>1030327</v>
      </c>
      <c r="B10734" s="50">
        <v>29640</v>
      </c>
      <c r="C10734" s="120" t="s">
        <v>10077</v>
      </c>
    </row>
    <row r="10735" spans="1:3">
      <c r="A10735" s="119">
        <v>1030327</v>
      </c>
      <c r="B10735" s="50">
        <v>1803100</v>
      </c>
      <c r="C10735" s="120" t="s">
        <v>10078</v>
      </c>
    </row>
    <row r="10736" spans="1:3">
      <c r="A10736" s="119">
        <v>1030327</v>
      </c>
      <c r="B10736" s="50">
        <v>100000</v>
      </c>
      <c r="C10736" s="120" t="s">
        <v>7372</v>
      </c>
    </row>
    <row r="10737" spans="1:3">
      <c r="A10737" s="119">
        <v>1030327</v>
      </c>
      <c r="B10737" s="50">
        <v>14820</v>
      </c>
      <c r="C10737" s="120" t="s">
        <v>9652</v>
      </c>
    </row>
    <row r="10738" spans="1:3">
      <c r="A10738" s="119">
        <v>1030327</v>
      </c>
      <c r="B10738" s="50">
        <v>6388</v>
      </c>
      <c r="C10738" s="120"/>
    </row>
    <row r="10739" spans="1:3">
      <c r="A10739" s="119">
        <v>1030327</v>
      </c>
      <c r="B10739" s="50">
        <v>14760</v>
      </c>
      <c r="C10739" s="120"/>
    </row>
    <row r="10740" spans="1:3">
      <c r="A10740" s="119">
        <v>1030327</v>
      </c>
      <c r="B10740" s="50">
        <v>200</v>
      </c>
      <c r="C10740" s="120"/>
    </row>
    <row r="10741" spans="1:3">
      <c r="A10741" s="119">
        <v>1030327</v>
      </c>
      <c r="B10741" s="50">
        <v>2878</v>
      </c>
      <c r="C10741" s="120" t="s">
        <v>10079</v>
      </c>
    </row>
    <row r="10742" spans="1:3">
      <c r="A10742" s="119">
        <v>1030327</v>
      </c>
      <c r="B10742" s="50">
        <v>163898</v>
      </c>
      <c r="C10742" s="120" t="s">
        <v>1259</v>
      </c>
    </row>
    <row r="10743" spans="1:3">
      <c r="A10743" s="119">
        <v>1030327</v>
      </c>
      <c r="B10743" s="50">
        <v>495000</v>
      </c>
      <c r="C10743" s="120" t="s">
        <v>1259</v>
      </c>
    </row>
    <row r="10744" spans="1:3">
      <c r="A10744" s="119">
        <v>1030327</v>
      </c>
      <c r="B10744" s="50">
        <v>41082</v>
      </c>
      <c r="C10744" s="120" t="s">
        <v>7612</v>
      </c>
    </row>
    <row r="10745" spans="1:3">
      <c r="A10745" s="119">
        <v>1030327</v>
      </c>
      <c r="B10745" s="50">
        <v>80786</v>
      </c>
      <c r="C10745" s="120" t="s">
        <v>9840</v>
      </c>
    </row>
    <row r="10746" spans="1:3">
      <c r="A10746" s="119">
        <v>1030327</v>
      </c>
      <c r="B10746" s="50">
        <v>500000</v>
      </c>
      <c r="C10746" s="120" t="s">
        <v>1312</v>
      </c>
    </row>
    <row r="10747" spans="1:3">
      <c r="A10747" s="119">
        <v>1030327</v>
      </c>
      <c r="B10747" s="50">
        <v>17171</v>
      </c>
      <c r="C10747" s="120" t="s">
        <v>10080</v>
      </c>
    </row>
    <row r="10748" spans="1:3">
      <c r="A10748" s="119">
        <v>1030327</v>
      </c>
      <c r="B10748" s="50">
        <v>246000</v>
      </c>
      <c r="C10748" s="120" t="s">
        <v>10081</v>
      </c>
    </row>
    <row r="10749" spans="1:3">
      <c r="A10749" s="119">
        <v>1030327</v>
      </c>
      <c r="B10749" s="50">
        <v>485116</v>
      </c>
      <c r="C10749" s="120" t="s">
        <v>7513</v>
      </c>
    </row>
    <row r="10750" spans="1:3">
      <c r="A10750" s="119">
        <v>1030327</v>
      </c>
      <c r="B10750" s="50">
        <v>76905</v>
      </c>
      <c r="C10750" s="120" t="s">
        <v>8722</v>
      </c>
    </row>
    <row r="10751" spans="1:3">
      <c r="A10751" s="119">
        <v>1030327</v>
      </c>
      <c r="B10751" s="50">
        <v>287928</v>
      </c>
      <c r="C10751" s="120" t="s">
        <v>8770</v>
      </c>
    </row>
    <row r="10752" spans="1:3">
      <c r="A10752" s="119">
        <v>1030327</v>
      </c>
      <c r="B10752" s="50">
        <v>98400</v>
      </c>
      <c r="C10752" s="120" t="s">
        <v>2272</v>
      </c>
    </row>
    <row r="10753" spans="1:3">
      <c r="A10753" s="119">
        <v>1030327</v>
      </c>
      <c r="B10753" s="50">
        <v>492000</v>
      </c>
      <c r="C10753" s="120" t="s">
        <v>10082</v>
      </c>
    </row>
    <row r="10754" spans="1:3">
      <c r="A10754" s="119">
        <v>1030327</v>
      </c>
      <c r="B10754" s="50">
        <v>200000</v>
      </c>
      <c r="C10754" s="120" t="s">
        <v>3800</v>
      </c>
    </row>
    <row r="10755" spans="1:3">
      <c r="A10755" s="119">
        <v>1030327</v>
      </c>
      <c r="B10755" s="50">
        <v>121000</v>
      </c>
      <c r="C10755" s="120" t="s">
        <v>10083</v>
      </c>
    </row>
    <row r="10756" spans="1:3">
      <c r="A10756" s="119">
        <v>1030328</v>
      </c>
      <c r="B10756" s="50">
        <v>500000</v>
      </c>
      <c r="C10756" s="120" t="s">
        <v>10084</v>
      </c>
    </row>
    <row r="10757" spans="1:3">
      <c r="A10757" s="119">
        <v>1030328</v>
      </c>
      <c r="B10757" s="50">
        <v>1000000</v>
      </c>
      <c r="C10757" s="120" t="s">
        <v>10085</v>
      </c>
    </row>
    <row r="10758" spans="1:3">
      <c r="A10758" s="119">
        <v>1030328</v>
      </c>
      <c r="B10758" s="50">
        <v>1000000</v>
      </c>
      <c r="C10758" s="120" t="s">
        <v>10086</v>
      </c>
    </row>
    <row r="10759" spans="1:3">
      <c r="A10759" s="119">
        <v>1030328</v>
      </c>
      <c r="B10759" s="50">
        <v>400000</v>
      </c>
      <c r="C10759" s="120" t="s">
        <v>10087</v>
      </c>
    </row>
    <row r="10760" spans="1:3">
      <c r="A10760" s="119">
        <v>1030328</v>
      </c>
      <c r="B10760" s="50">
        <v>436400</v>
      </c>
      <c r="C10760" s="120" t="s">
        <v>10088</v>
      </c>
    </row>
    <row r="10761" spans="1:3">
      <c r="A10761" s="119">
        <v>1030328</v>
      </c>
      <c r="B10761" s="50">
        <v>295000</v>
      </c>
      <c r="C10761" s="120" t="s">
        <v>10089</v>
      </c>
    </row>
    <row r="10762" spans="1:3">
      <c r="A10762" s="119">
        <v>1030328</v>
      </c>
      <c r="B10762" s="50">
        <v>32840</v>
      </c>
      <c r="C10762" s="120" t="s">
        <v>10090</v>
      </c>
    </row>
    <row r="10763" spans="1:3">
      <c r="A10763" s="119">
        <v>1030328</v>
      </c>
      <c r="B10763" s="50">
        <v>200000</v>
      </c>
      <c r="C10763" s="120" t="s">
        <v>10091</v>
      </c>
    </row>
    <row r="10764" spans="1:3">
      <c r="A10764" s="119">
        <v>1030328</v>
      </c>
      <c r="B10764" s="50">
        <v>140000</v>
      </c>
      <c r="C10764" s="120" t="s">
        <v>10092</v>
      </c>
    </row>
    <row r="10765" spans="1:3">
      <c r="A10765" s="119">
        <v>1030328</v>
      </c>
      <c r="B10765" s="50">
        <v>220096</v>
      </c>
      <c r="C10765" s="120" t="s">
        <v>10093</v>
      </c>
    </row>
    <row r="10766" spans="1:3">
      <c r="A10766" s="119">
        <v>1030328</v>
      </c>
      <c r="B10766" s="50">
        <v>199555</v>
      </c>
      <c r="C10766" s="120" t="s">
        <v>10094</v>
      </c>
    </row>
    <row r="10767" spans="1:3">
      <c r="A10767" s="119">
        <v>1030328</v>
      </c>
      <c r="B10767" s="50">
        <v>98400</v>
      </c>
      <c r="C10767" s="120" t="s">
        <v>10095</v>
      </c>
    </row>
    <row r="10768" spans="1:3">
      <c r="A10768" s="119">
        <v>1030328</v>
      </c>
      <c r="B10768" s="50">
        <v>344400</v>
      </c>
      <c r="C10768" s="120" t="s">
        <v>10096</v>
      </c>
    </row>
    <row r="10769" spans="1:3">
      <c r="A10769" s="119">
        <v>1030328</v>
      </c>
      <c r="B10769" s="50">
        <v>492000</v>
      </c>
      <c r="C10769" s="120" t="s">
        <v>10097</v>
      </c>
    </row>
    <row r="10770" spans="1:3">
      <c r="A10770" s="119">
        <v>1030328</v>
      </c>
      <c r="B10770" s="50">
        <v>150000</v>
      </c>
      <c r="C10770" s="120" t="s">
        <v>10098</v>
      </c>
    </row>
    <row r="10771" spans="1:3">
      <c r="A10771" s="119">
        <v>1030328</v>
      </c>
      <c r="B10771" s="50">
        <v>24615</v>
      </c>
      <c r="C10771" s="120" t="s">
        <v>10099</v>
      </c>
    </row>
    <row r="10772" spans="1:3">
      <c r="A10772" s="119">
        <v>1030328</v>
      </c>
      <c r="B10772" s="50">
        <v>150000</v>
      </c>
      <c r="C10772" s="120" t="s">
        <v>10100</v>
      </c>
    </row>
    <row r="10773" spans="1:3">
      <c r="A10773" s="119">
        <v>1030328</v>
      </c>
      <c r="B10773" s="50">
        <v>200000</v>
      </c>
      <c r="C10773" s="120" t="s">
        <v>10101</v>
      </c>
    </row>
    <row r="10774" spans="1:3">
      <c r="A10774" s="119">
        <v>1030328</v>
      </c>
      <c r="B10774" s="50">
        <v>100000</v>
      </c>
      <c r="C10774" s="120" t="s">
        <v>10102</v>
      </c>
    </row>
    <row r="10775" spans="1:3">
      <c r="A10775" s="119">
        <v>1030328</v>
      </c>
      <c r="B10775" s="50">
        <v>650000</v>
      </c>
      <c r="C10775" s="120" t="s">
        <v>10103</v>
      </c>
    </row>
    <row r="10776" spans="1:3">
      <c r="A10776" s="119">
        <v>1030328</v>
      </c>
      <c r="B10776" s="50">
        <v>88560</v>
      </c>
      <c r="C10776" s="120" t="s">
        <v>10104</v>
      </c>
    </row>
    <row r="10777" spans="1:3">
      <c r="A10777" s="119">
        <v>1030328</v>
      </c>
      <c r="B10777" s="50">
        <v>200000</v>
      </c>
      <c r="C10777" s="120" t="s">
        <v>8334</v>
      </c>
    </row>
    <row r="10778" spans="1:3">
      <c r="A10778" s="119">
        <v>1030328</v>
      </c>
      <c r="B10778" s="50">
        <v>9564</v>
      </c>
      <c r="C10778" s="120" t="s">
        <v>7344</v>
      </c>
    </row>
    <row r="10779" spans="1:3">
      <c r="A10779" s="119">
        <v>1030328</v>
      </c>
      <c r="B10779" s="50">
        <v>155000</v>
      </c>
      <c r="C10779" s="120" t="s">
        <v>1216</v>
      </c>
    </row>
    <row r="10780" spans="1:3">
      <c r="A10780" s="119">
        <v>1030328</v>
      </c>
      <c r="B10780" s="50">
        <v>164259</v>
      </c>
      <c r="C10780" s="120" t="s">
        <v>7321</v>
      </c>
    </row>
    <row r="10781" spans="1:3">
      <c r="A10781" s="119">
        <v>1030328</v>
      </c>
      <c r="B10781" s="50">
        <v>100000</v>
      </c>
      <c r="C10781" s="120" t="s">
        <v>5863</v>
      </c>
    </row>
    <row r="10782" spans="1:3">
      <c r="A10782" s="119">
        <v>1030328</v>
      </c>
      <c r="B10782" s="50">
        <v>245500</v>
      </c>
      <c r="C10782" s="120" t="s">
        <v>4365</v>
      </c>
    </row>
    <row r="10783" spans="1:3">
      <c r="A10783" s="119">
        <v>1030328</v>
      </c>
      <c r="B10783" s="50">
        <v>147600</v>
      </c>
      <c r="C10783" s="120" t="s">
        <v>10034</v>
      </c>
    </row>
    <row r="10784" spans="1:3">
      <c r="A10784" s="119">
        <v>1030328</v>
      </c>
      <c r="B10784" s="50">
        <v>77000</v>
      </c>
      <c r="C10784" s="120" t="s">
        <v>10105</v>
      </c>
    </row>
    <row r="10785" spans="1:3">
      <c r="A10785" s="119">
        <v>1030328</v>
      </c>
      <c r="B10785" s="50">
        <v>250000</v>
      </c>
      <c r="C10785" s="120" t="s">
        <v>7285</v>
      </c>
    </row>
    <row r="10786" spans="1:3">
      <c r="A10786" s="119">
        <v>1030328</v>
      </c>
      <c r="B10786" s="50">
        <v>810000</v>
      </c>
      <c r="C10786" s="120" t="s">
        <v>7624</v>
      </c>
    </row>
    <row r="10787" spans="1:3">
      <c r="A10787" s="119">
        <v>1030328</v>
      </c>
      <c r="B10787" s="50">
        <v>350000</v>
      </c>
      <c r="C10787" s="120" t="s">
        <v>7624</v>
      </c>
    </row>
    <row r="10788" spans="1:3">
      <c r="A10788" s="119">
        <v>1030328</v>
      </c>
      <c r="B10788" s="50">
        <v>100000</v>
      </c>
      <c r="C10788" s="120" t="s">
        <v>1438</v>
      </c>
    </row>
    <row r="10789" spans="1:3">
      <c r="A10789" s="119">
        <v>1030328</v>
      </c>
      <c r="B10789" s="50">
        <v>200000</v>
      </c>
      <c r="C10789" s="120" t="s">
        <v>1197</v>
      </c>
    </row>
    <row r="10790" spans="1:3">
      <c r="A10790" s="119">
        <v>1030328</v>
      </c>
      <c r="B10790" s="50">
        <v>150000</v>
      </c>
      <c r="C10790" s="120" t="s">
        <v>1180</v>
      </c>
    </row>
    <row r="10791" spans="1:3">
      <c r="A10791" s="119">
        <v>1030328</v>
      </c>
      <c r="B10791" s="50">
        <v>200000</v>
      </c>
      <c r="C10791" s="120" t="s">
        <v>5375</v>
      </c>
    </row>
    <row r="10792" spans="1:3">
      <c r="A10792" s="119">
        <v>1030328</v>
      </c>
      <c r="B10792" s="50">
        <v>392800</v>
      </c>
      <c r="C10792" s="120" t="s">
        <v>1194</v>
      </c>
    </row>
    <row r="10793" spans="1:3">
      <c r="A10793" s="119">
        <v>1030328</v>
      </c>
      <c r="B10793" s="50">
        <v>1000000</v>
      </c>
      <c r="C10793" s="120" t="s">
        <v>5656</v>
      </c>
    </row>
    <row r="10794" spans="1:3">
      <c r="A10794" s="119">
        <v>1030328</v>
      </c>
      <c r="B10794" s="50">
        <v>29460</v>
      </c>
      <c r="C10794" s="120" t="s">
        <v>10106</v>
      </c>
    </row>
    <row r="10795" spans="1:3">
      <c r="A10795" s="119">
        <v>1030328</v>
      </c>
      <c r="B10795" s="50">
        <v>48750</v>
      </c>
      <c r="C10795" s="120" t="s">
        <v>10107</v>
      </c>
    </row>
    <row r="10796" spans="1:3">
      <c r="A10796" s="119">
        <v>1030328</v>
      </c>
      <c r="B10796" s="50">
        <v>100000</v>
      </c>
      <c r="C10796" s="120" t="s">
        <v>2670</v>
      </c>
    </row>
    <row r="10797" spans="1:3">
      <c r="A10797" s="119">
        <v>1030328</v>
      </c>
      <c r="B10797" s="50">
        <v>23000</v>
      </c>
      <c r="C10797" s="120" t="s">
        <v>5523</v>
      </c>
    </row>
    <row r="10798" spans="1:3">
      <c r="A10798" s="119">
        <v>1030328</v>
      </c>
      <c r="B10798" s="50">
        <v>12520</v>
      </c>
      <c r="C10798" s="120" t="s">
        <v>9904</v>
      </c>
    </row>
    <row r="10799" spans="1:3">
      <c r="A10799" s="119">
        <v>1030328</v>
      </c>
      <c r="B10799" s="50">
        <v>2400</v>
      </c>
      <c r="C10799" s="120" t="s">
        <v>7392</v>
      </c>
    </row>
    <row r="10800" spans="1:3">
      <c r="A10800" s="119">
        <v>1030328</v>
      </c>
      <c r="B10800" s="50">
        <v>25000</v>
      </c>
      <c r="C10800" s="120" t="s">
        <v>10108</v>
      </c>
    </row>
    <row r="10801" spans="1:3">
      <c r="A10801" s="119">
        <v>1030328</v>
      </c>
      <c r="B10801" s="50">
        <v>73800</v>
      </c>
      <c r="C10801" s="120" t="s">
        <v>10109</v>
      </c>
    </row>
    <row r="10802" spans="1:3">
      <c r="A10802" s="119">
        <v>1030328</v>
      </c>
      <c r="B10802" s="50">
        <v>24550</v>
      </c>
      <c r="C10802" s="120" t="s">
        <v>7363</v>
      </c>
    </row>
    <row r="10803" spans="1:3">
      <c r="A10803" s="119">
        <v>1030328</v>
      </c>
      <c r="B10803" s="50">
        <v>27000</v>
      </c>
      <c r="C10803" s="120" t="s">
        <v>9878</v>
      </c>
    </row>
    <row r="10804" spans="1:3">
      <c r="A10804" s="119">
        <v>1030328</v>
      </c>
      <c r="B10804" s="50">
        <v>147300</v>
      </c>
      <c r="C10804" s="120" t="s">
        <v>1137</v>
      </c>
    </row>
    <row r="10805" spans="1:3">
      <c r="A10805" s="119">
        <v>1030328</v>
      </c>
      <c r="B10805" s="50">
        <v>583782</v>
      </c>
      <c r="C10805" s="120"/>
    </row>
    <row r="10806" spans="1:3">
      <c r="A10806" s="119">
        <v>1030328</v>
      </c>
      <c r="B10806" s="50">
        <v>45265</v>
      </c>
      <c r="C10806" s="120"/>
    </row>
    <row r="10807" spans="1:3">
      <c r="A10807" s="119">
        <v>1030328</v>
      </c>
      <c r="B10807" s="50">
        <v>491000</v>
      </c>
      <c r="C10807" s="120" t="s">
        <v>1589</v>
      </c>
    </row>
    <row r="10808" spans="1:3">
      <c r="A10808" s="119">
        <v>1030328</v>
      </c>
      <c r="B10808" s="50">
        <v>150128</v>
      </c>
      <c r="C10808" s="120" t="s">
        <v>9915</v>
      </c>
    </row>
    <row r="10809" spans="1:3">
      <c r="A10809" s="119">
        <v>1030328</v>
      </c>
      <c r="B10809" s="50">
        <v>98200</v>
      </c>
      <c r="C10809" s="120" t="s">
        <v>5708</v>
      </c>
    </row>
    <row r="10810" spans="1:3">
      <c r="A10810" s="119">
        <v>1030328</v>
      </c>
      <c r="B10810" s="50">
        <v>986278</v>
      </c>
      <c r="C10810" s="120" t="s">
        <v>1314</v>
      </c>
    </row>
    <row r="10811" spans="1:3">
      <c r="A10811" s="119">
        <v>1030328</v>
      </c>
      <c r="B10811" s="50">
        <v>200000</v>
      </c>
      <c r="C10811" s="120" t="s">
        <v>1291</v>
      </c>
    </row>
    <row r="10812" spans="1:3">
      <c r="A10812" s="119">
        <v>1030328</v>
      </c>
      <c r="B10812" s="50">
        <v>49100</v>
      </c>
      <c r="C10812" s="120" t="s">
        <v>7396</v>
      </c>
    </row>
    <row r="10813" spans="1:3">
      <c r="A10813" s="119">
        <v>1030328</v>
      </c>
      <c r="B10813" s="50">
        <v>5000</v>
      </c>
      <c r="C10813" s="120" t="s">
        <v>1143</v>
      </c>
    </row>
    <row r="10814" spans="1:3">
      <c r="A10814" s="119">
        <v>1030328</v>
      </c>
      <c r="B10814" s="50">
        <v>50000</v>
      </c>
      <c r="C10814" s="120" t="s">
        <v>1546</v>
      </c>
    </row>
    <row r="10815" spans="1:3">
      <c r="A10815" s="119">
        <v>1030328</v>
      </c>
      <c r="B10815" s="50">
        <v>147600</v>
      </c>
      <c r="C10815" s="120" t="s">
        <v>3654</v>
      </c>
    </row>
    <row r="10816" spans="1:3">
      <c r="A10816" s="119">
        <v>1030328</v>
      </c>
      <c r="B10816" s="50">
        <v>400000</v>
      </c>
      <c r="C10816" s="120" t="s">
        <v>7786</v>
      </c>
    </row>
    <row r="10817" spans="1:3">
      <c r="A10817" s="119">
        <v>1030328</v>
      </c>
      <c r="B10817" s="50">
        <v>392800</v>
      </c>
      <c r="C10817" s="120" t="s">
        <v>5436</v>
      </c>
    </row>
    <row r="10818" spans="1:3">
      <c r="A10818" s="119">
        <v>1030328</v>
      </c>
      <c r="B10818" s="50">
        <v>20000</v>
      </c>
      <c r="C10818" s="120" t="s">
        <v>10110</v>
      </c>
    </row>
    <row r="10819" spans="1:3">
      <c r="A10819" s="119">
        <v>1030328</v>
      </c>
      <c r="B10819" s="50">
        <v>200000</v>
      </c>
      <c r="C10819" s="120" t="s">
        <v>8516</v>
      </c>
    </row>
    <row r="10820" spans="1:3">
      <c r="A10820" s="119">
        <v>1030331</v>
      </c>
      <c r="B10820" s="50">
        <v>738000</v>
      </c>
      <c r="C10820" s="120" t="s">
        <v>10111</v>
      </c>
    </row>
    <row r="10821" spans="1:3">
      <c r="A10821" s="119">
        <v>1030331</v>
      </c>
      <c r="B10821" s="50">
        <v>98400</v>
      </c>
      <c r="C10821" s="120" t="s">
        <v>10112</v>
      </c>
    </row>
    <row r="10822" spans="1:3">
      <c r="A10822" s="119">
        <v>1030331</v>
      </c>
      <c r="B10822" s="50">
        <v>98400</v>
      </c>
      <c r="C10822" s="120" t="s">
        <v>10113</v>
      </c>
    </row>
    <row r="10823" spans="1:3">
      <c r="A10823" s="119">
        <v>1030331</v>
      </c>
      <c r="B10823" s="50">
        <v>492000</v>
      </c>
      <c r="C10823" s="120" t="s">
        <v>10114</v>
      </c>
    </row>
    <row r="10824" spans="1:3">
      <c r="A10824" s="119">
        <v>1030331</v>
      </c>
      <c r="B10824" s="50">
        <v>600000</v>
      </c>
      <c r="C10824" s="120" t="s">
        <v>10115</v>
      </c>
    </row>
    <row r="10825" spans="1:3">
      <c r="A10825" s="119">
        <v>1030331</v>
      </c>
      <c r="B10825" s="50">
        <v>300000</v>
      </c>
      <c r="C10825" s="120" t="s">
        <v>10116</v>
      </c>
    </row>
    <row r="10826" spans="1:3">
      <c r="A10826" s="119">
        <v>1030331</v>
      </c>
      <c r="B10826" s="50">
        <v>300000</v>
      </c>
      <c r="C10826" s="120" t="s">
        <v>10117</v>
      </c>
    </row>
    <row r="10827" spans="1:3">
      <c r="A10827" s="119">
        <v>1030331</v>
      </c>
      <c r="B10827" s="50">
        <v>600000</v>
      </c>
      <c r="C10827" s="120" t="s">
        <v>10118</v>
      </c>
    </row>
    <row r="10828" spans="1:3">
      <c r="A10828" s="119">
        <v>1030331</v>
      </c>
      <c r="B10828" s="50">
        <v>14346</v>
      </c>
      <c r="C10828" s="120" t="s">
        <v>10119</v>
      </c>
    </row>
    <row r="10829" spans="1:3">
      <c r="A10829" s="119">
        <v>1030331</v>
      </c>
      <c r="B10829" s="50">
        <v>400000</v>
      </c>
      <c r="C10829" s="120" t="s">
        <v>5387</v>
      </c>
    </row>
    <row r="10830" spans="1:3">
      <c r="A10830" s="119">
        <v>1030331</v>
      </c>
      <c r="B10830" s="50">
        <v>450000</v>
      </c>
      <c r="C10830" s="120" t="s">
        <v>2061</v>
      </c>
    </row>
    <row r="10831" spans="1:3">
      <c r="A10831" s="119">
        <v>1030331</v>
      </c>
      <c r="B10831" s="50">
        <v>100000</v>
      </c>
      <c r="C10831" s="120" t="s">
        <v>10120</v>
      </c>
    </row>
    <row r="10832" spans="1:3">
      <c r="A10832" s="119">
        <v>1030331</v>
      </c>
      <c r="B10832" s="50">
        <v>100000</v>
      </c>
      <c r="C10832" s="120" t="s">
        <v>5375</v>
      </c>
    </row>
    <row r="10833" spans="1:3">
      <c r="A10833" s="119">
        <v>1030331</v>
      </c>
      <c r="B10833" s="50">
        <v>491000</v>
      </c>
      <c r="C10833" s="120" t="s">
        <v>7311</v>
      </c>
    </row>
    <row r="10834" spans="1:3">
      <c r="A10834" s="119">
        <v>1030331</v>
      </c>
      <c r="B10834" s="50">
        <v>883800</v>
      </c>
      <c r="C10834" s="120" t="s">
        <v>4704</v>
      </c>
    </row>
    <row r="10835" spans="1:3">
      <c r="A10835" s="119">
        <v>1030331</v>
      </c>
      <c r="B10835" s="50">
        <v>168000</v>
      </c>
      <c r="C10835" s="120" t="s">
        <v>5454</v>
      </c>
    </row>
    <row r="10836" spans="1:3">
      <c r="A10836" s="119">
        <v>1030331</v>
      </c>
      <c r="B10836" s="50">
        <v>499971</v>
      </c>
      <c r="C10836" s="120" t="s">
        <v>9977</v>
      </c>
    </row>
    <row r="10837" spans="1:3">
      <c r="A10837" s="119">
        <v>1030331</v>
      </c>
      <c r="B10837" s="50">
        <v>147300</v>
      </c>
      <c r="C10837" s="120" t="s">
        <v>5863</v>
      </c>
    </row>
    <row r="10838" spans="1:3">
      <c r="A10838" s="119">
        <v>1030331</v>
      </c>
      <c r="B10838" s="50">
        <v>44951</v>
      </c>
      <c r="C10838" s="120" t="s">
        <v>10121</v>
      </c>
    </row>
    <row r="10839" spans="1:3">
      <c r="A10839" s="119">
        <v>1030331</v>
      </c>
      <c r="B10839" s="50">
        <v>10556</v>
      </c>
      <c r="C10839" s="120" t="s">
        <v>9151</v>
      </c>
    </row>
    <row r="10840" spans="1:3">
      <c r="A10840" s="119">
        <v>1030331</v>
      </c>
      <c r="B10840" s="50">
        <v>270000</v>
      </c>
      <c r="C10840" s="120"/>
    </row>
    <row r="10841" spans="1:3">
      <c r="A10841" s="119">
        <v>1030331</v>
      </c>
      <c r="B10841" s="50">
        <v>343700</v>
      </c>
      <c r="C10841" s="120"/>
    </row>
    <row r="10842" spans="1:3">
      <c r="A10842" s="119">
        <v>1030331</v>
      </c>
      <c r="B10842" s="50">
        <v>491000</v>
      </c>
      <c r="C10842" s="120" t="s">
        <v>5367</v>
      </c>
    </row>
    <row r="10843" spans="1:3">
      <c r="A10843" s="119">
        <v>1030331</v>
      </c>
      <c r="B10843" s="50">
        <v>736500</v>
      </c>
      <c r="C10843" s="120" t="s">
        <v>9671</v>
      </c>
    </row>
    <row r="10844" spans="1:3">
      <c r="A10844" s="119">
        <v>1030331</v>
      </c>
      <c r="B10844" s="50">
        <v>25984</v>
      </c>
      <c r="C10844" s="120" t="s">
        <v>10122</v>
      </c>
    </row>
    <row r="10845" spans="1:3">
      <c r="A10845" s="119">
        <v>1030331</v>
      </c>
      <c r="B10845" s="50">
        <v>245500</v>
      </c>
      <c r="C10845" s="120" t="s">
        <v>5551</v>
      </c>
    </row>
    <row r="10846" spans="1:3">
      <c r="A10846" s="119">
        <v>1030331</v>
      </c>
      <c r="B10846" s="50">
        <v>1130090</v>
      </c>
      <c r="C10846" s="120" t="s">
        <v>3233</v>
      </c>
    </row>
    <row r="10847" spans="1:3">
      <c r="A10847" s="119">
        <v>1030331</v>
      </c>
      <c r="B10847" s="50">
        <v>1500000</v>
      </c>
      <c r="C10847" s="120" t="s">
        <v>1669</v>
      </c>
    </row>
    <row r="10848" spans="1:3">
      <c r="A10848" s="119">
        <v>1030331</v>
      </c>
      <c r="B10848" s="50">
        <v>300000</v>
      </c>
      <c r="C10848" s="120" t="s">
        <v>1720</v>
      </c>
    </row>
    <row r="10849" spans="1:3">
      <c r="A10849" s="119">
        <v>1030331</v>
      </c>
      <c r="B10849" s="50">
        <v>736500</v>
      </c>
      <c r="C10849" s="120" t="s">
        <v>1225</v>
      </c>
    </row>
    <row r="10850" spans="1:3">
      <c r="A10850" s="119">
        <v>1030331</v>
      </c>
      <c r="B10850" s="50">
        <v>343700</v>
      </c>
      <c r="C10850" s="120" t="s">
        <v>5588</v>
      </c>
    </row>
    <row r="10851" spans="1:3">
      <c r="A10851" s="119">
        <v>1030331</v>
      </c>
      <c r="B10851" s="50">
        <v>650816</v>
      </c>
      <c r="C10851" s="120" t="s">
        <v>2184</v>
      </c>
    </row>
    <row r="10852" spans="1:3">
      <c r="A10852" s="119">
        <v>1030331</v>
      </c>
      <c r="B10852" s="50">
        <v>150000</v>
      </c>
      <c r="C10852" s="120" t="s">
        <v>9112</v>
      </c>
    </row>
    <row r="10853" spans="1:3">
      <c r="A10853" s="119">
        <v>1030331</v>
      </c>
      <c r="B10853" s="50">
        <v>491000</v>
      </c>
      <c r="C10853" s="120" t="s">
        <v>7290</v>
      </c>
    </row>
    <row r="10854" spans="1:3">
      <c r="A10854" s="119">
        <v>1030331</v>
      </c>
      <c r="B10854" s="50">
        <v>9820</v>
      </c>
      <c r="C10854" s="120" t="s">
        <v>10123</v>
      </c>
    </row>
    <row r="10855" spans="1:3">
      <c r="A10855" s="119">
        <v>1030331</v>
      </c>
      <c r="B10855" s="50">
        <v>46796</v>
      </c>
      <c r="C10855" s="120" t="s">
        <v>2566</v>
      </c>
    </row>
    <row r="10856" spans="1:3">
      <c r="A10856" s="119">
        <v>1030331</v>
      </c>
      <c r="B10856" s="50">
        <v>29640</v>
      </c>
      <c r="C10856" s="120" t="s">
        <v>7314</v>
      </c>
    </row>
    <row r="10857" spans="1:3">
      <c r="A10857" s="119">
        <v>1030331</v>
      </c>
      <c r="B10857" s="50">
        <v>60000</v>
      </c>
      <c r="C10857" s="120" t="s">
        <v>10124</v>
      </c>
    </row>
    <row r="10858" spans="1:3">
      <c r="A10858" s="119">
        <v>1030331</v>
      </c>
      <c r="B10858" s="50">
        <v>21000</v>
      </c>
      <c r="C10858" s="120" t="s">
        <v>10125</v>
      </c>
    </row>
    <row r="10859" spans="1:3">
      <c r="A10859" s="119">
        <v>1030331</v>
      </c>
      <c r="B10859" s="50">
        <v>177300</v>
      </c>
      <c r="C10859" s="120" t="s">
        <v>9026</v>
      </c>
    </row>
    <row r="10860" spans="1:3">
      <c r="A10860" s="119">
        <v>1030331</v>
      </c>
      <c r="B10860" s="50">
        <v>149350</v>
      </c>
      <c r="C10860" s="120" t="s">
        <v>10126</v>
      </c>
    </row>
    <row r="10861" spans="1:3">
      <c r="A10861" s="119">
        <v>1030331</v>
      </c>
      <c r="B10861" s="50">
        <v>201270</v>
      </c>
      <c r="C10861" s="120" t="s">
        <v>7980</v>
      </c>
    </row>
    <row r="10862" spans="1:3">
      <c r="A10862" s="119">
        <v>1030331</v>
      </c>
      <c r="B10862" s="50">
        <v>16800</v>
      </c>
      <c r="C10862" s="120" t="s">
        <v>8090</v>
      </c>
    </row>
    <row r="10863" spans="1:3">
      <c r="A10863" s="119">
        <v>1030331</v>
      </c>
      <c r="B10863" s="50">
        <v>49100</v>
      </c>
      <c r="C10863" s="120" t="s">
        <v>10127</v>
      </c>
    </row>
    <row r="10864" spans="1:3">
      <c r="A10864" s="119">
        <v>1030331</v>
      </c>
      <c r="B10864" s="50">
        <v>5520</v>
      </c>
      <c r="C10864" s="120" t="s">
        <v>8090</v>
      </c>
    </row>
    <row r="10865" spans="1:3">
      <c r="A10865" s="119">
        <v>1030331</v>
      </c>
      <c r="B10865" s="50">
        <v>897245</v>
      </c>
      <c r="C10865" s="120" t="s">
        <v>5223</v>
      </c>
    </row>
    <row r="10866" spans="1:3">
      <c r="A10866" s="119">
        <v>1030331</v>
      </c>
      <c r="B10866" s="50">
        <v>30000</v>
      </c>
      <c r="C10866" s="120" t="s">
        <v>1438</v>
      </c>
    </row>
    <row r="10867" spans="1:3">
      <c r="A10867" s="119">
        <v>1030331</v>
      </c>
      <c r="B10867" s="50">
        <v>491000</v>
      </c>
      <c r="C10867" s="120" t="s">
        <v>8073</v>
      </c>
    </row>
    <row r="10868" spans="1:3">
      <c r="A10868" s="119">
        <v>1030331</v>
      </c>
      <c r="B10868" s="50">
        <v>200000</v>
      </c>
      <c r="C10868" s="120" t="s">
        <v>10128</v>
      </c>
    </row>
    <row r="10869" spans="1:3">
      <c r="A10869" s="119">
        <v>1030331</v>
      </c>
      <c r="B10869" s="50">
        <v>19780</v>
      </c>
      <c r="C10869" s="120" t="s">
        <v>7941</v>
      </c>
    </row>
    <row r="10870" spans="1:3">
      <c r="A10870" s="119">
        <v>1030401</v>
      </c>
      <c r="B10870" s="50">
        <v>400000</v>
      </c>
      <c r="C10870" s="120" t="s">
        <v>8004</v>
      </c>
    </row>
    <row r="10871" spans="1:3">
      <c r="A10871" s="119">
        <v>1030401</v>
      </c>
      <c r="B10871" s="50">
        <v>200005</v>
      </c>
      <c r="C10871" s="120" t="s">
        <v>7551</v>
      </c>
    </row>
    <row r="10872" spans="1:3">
      <c r="A10872" s="119">
        <v>1030401</v>
      </c>
      <c r="B10872" s="50">
        <v>37639</v>
      </c>
      <c r="C10872" s="120" t="s">
        <v>7749</v>
      </c>
    </row>
    <row r="10873" spans="1:3">
      <c r="A10873" s="119">
        <v>1030401</v>
      </c>
      <c r="B10873" s="50">
        <v>450000</v>
      </c>
      <c r="C10873" s="120" t="s">
        <v>7441</v>
      </c>
    </row>
    <row r="10874" spans="1:3">
      <c r="A10874" s="119">
        <v>1030401</v>
      </c>
      <c r="B10874" s="50">
        <v>800000</v>
      </c>
      <c r="C10874" s="120" t="s">
        <v>10129</v>
      </c>
    </row>
    <row r="10875" spans="1:3">
      <c r="A10875" s="119">
        <v>1030401</v>
      </c>
      <c r="B10875" s="50">
        <v>141839</v>
      </c>
      <c r="C10875" s="120" t="s">
        <v>7587</v>
      </c>
    </row>
    <row r="10876" spans="1:3">
      <c r="A10876" s="119">
        <v>1030401</v>
      </c>
      <c r="B10876" s="50">
        <v>400000</v>
      </c>
      <c r="C10876" s="120" t="s">
        <v>10130</v>
      </c>
    </row>
    <row r="10877" spans="1:3">
      <c r="A10877" s="119">
        <v>1030401</v>
      </c>
      <c r="B10877" s="50">
        <v>100000</v>
      </c>
      <c r="C10877" s="120" t="s">
        <v>10131</v>
      </c>
    </row>
    <row r="10878" spans="1:3">
      <c r="A10878" s="119">
        <v>1030401</v>
      </c>
      <c r="B10878" s="50">
        <v>29520</v>
      </c>
      <c r="C10878" s="120" t="s">
        <v>7870</v>
      </c>
    </row>
    <row r="10879" spans="1:3">
      <c r="A10879" s="119">
        <v>1030401</v>
      </c>
      <c r="B10879" s="50">
        <v>68400</v>
      </c>
      <c r="C10879" s="120" t="s">
        <v>7881</v>
      </c>
    </row>
    <row r="10880" spans="1:3">
      <c r="A10880" s="119">
        <v>1030401</v>
      </c>
      <c r="B10880" s="50">
        <v>172200</v>
      </c>
      <c r="C10880" s="120" t="s">
        <v>10132</v>
      </c>
    </row>
    <row r="10881" spans="1:3">
      <c r="A10881" s="119">
        <v>1030401</v>
      </c>
      <c r="B10881" s="50">
        <v>1021084</v>
      </c>
      <c r="C10881" s="120" t="s">
        <v>3233</v>
      </c>
    </row>
    <row r="10882" spans="1:3">
      <c r="A10882" s="119">
        <v>1030401</v>
      </c>
      <c r="B10882" s="50">
        <v>480000</v>
      </c>
      <c r="C10882" s="120" t="s">
        <v>1434</v>
      </c>
    </row>
    <row r="10883" spans="1:3">
      <c r="A10883" s="119">
        <v>1030401</v>
      </c>
      <c r="B10883" s="50">
        <v>60870</v>
      </c>
      <c r="C10883" s="120" t="s">
        <v>1449</v>
      </c>
    </row>
    <row r="10884" spans="1:3">
      <c r="A10884" s="119">
        <v>1030401</v>
      </c>
      <c r="B10884" s="50">
        <v>9820</v>
      </c>
      <c r="C10884" s="120" t="s">
        <v>3894</v>
      </c>
    </row>
    <row r="10885" spans="1:3">
      <c r="A10885" s="119">
        <v>1030401</v>
      </c>
      <c r="B10885" s="50">
        <v>495000</v>
      </c>
      <c r="C10885" s="120" t="s">
        <v>1601</v>
      </c>
    </row>
    <row r="10886" spans="1:3">
      <c r="A10886" s="119">
        <v>1030401</v>
      </c>
      <c r="B10886" s="50">
        <v>490000</v>
      </c>
      <c r="C10886" s="120" t="s">
        <v>3446</v>
      </c>
    </row>
    <row r="10887" spans="1:3">
      <c r="A10887" s="119">
        <v>1030401</v>
      </c>
      <c r="B10887" s="50">
        <v>490000</v>
      </c>
      <c r="C10887" s="120" t="s">
        <v>1964</v>
      </c>
    </row>
    <row r="10888" spans="1:3">
      <c r="A10888" s="119">
        <v>1030401</v>
      </c>
      <c r="B10888" s="50">
        <v>73500</v>
      </c>
      <c r="C10888" s="120" t="s">
        <v>1208</v>
      </c>
    </row>
    <row r="10889" spans="1:3">
      <c r="A10889" s="119">
        <v>1030401</v>
      </c>
      <c r="B10889" s="50">
        <v>98000</v>
      </c>
      <c r="C10889" s="120" t="s">
        <v>2272</v>
      </c>
    </row>
    <row r="10890" spans="1:3">
      <c r="A10890" s="119">
        <v>1030401</v>
      </c>
      <c r="B10890" s="50">
        <v>5125</v>
      </c>
      <c r="C10890" s="120" t="s">
        <v>9389</v>
      </c>
    </row>
    <row r="10891" spans="1:3">
      <c r="A10891" s="119">
        <v>1030401</v>
      </c>
      <c r="B10891" s="50">
        <v>490100</v>
      </c>
      <c r="C10891" s="120"/>
    </row>
    <row r="10892" spans="1:3">
      <c r="A10892" s="119">
        <v>1030401</v>
      </c>
      <c r="B10892" s="50">
        <v>254800</v>
      </c>
      <c r="C10892" s="120" t="s">
        <v>1201</v>
      </c>
    </row>
    <row r="10893" spans="1:3">
      <c r="A10893" s="119">
        <v>1030401</v>
      </c>
      <c r="B10893" s="50">
        <v>300000</v>
      </c>
      <c r="C10893" s="120" t="s">
        <v>7470</v>
      </c>
    </row>
    <row r="10894" spans="1:3">
      <c r="A10894" s="119">
        <v>1030401</v>
      </c>
      <c r="B10894" s="50">
        <v>100000</v>
      </c>
      <c r="C10894" s="120" t="s">
        <v>2148</v>
      </c>
    </row>
    <row r="10895" spans="1:3">
      <c r="A10895" s="119">
        <v>1030401</v>
      </c>
      <c r="B10895" s="50">
        <v>453882</v>
      </c>
      <c r="C10895" s="120" t="s">
        <v>1124</v>
      </c>
    </row>
    <row r="10896" spans="1:3">
      <c r="A10896" s="119">
        <v>1030401</v>
      </c>
      <c r="B10896" s="50">
        <v>1000000</v>
      </c>
      <c r="C10896" s="120" t="s">
        <v>1374</v>
      </c>
    </row>
    <row r="10897" spans="1:3">
      <c r="A10897" s="119">
        <v>1030401</v>
      </c>
      <c r="B10897" s="50">
        <v>147000</v>
      </c>
      <c r="C10897" s="120" t="s">
        <v>5643</v>
      </c>
    </row>
    <row r="10898" spans="1:3">
      <c r="A10898" s="119">
        <v>1030401</v>
      </c>
      <c r="B10898" s="50">
        <v>132840</v>
      </c>
      <c r="C10898" s="120" t="s">
        <v>7963</v>
      </c>
    </row>
    <row r="10899" spans="1:3">
      <c r="A10899" s="119">
        <v>1030401</v>
      </c>
      <c r="B10899" s="50">
        <v>490000</v>
      </c>
      <c r="C10899" s="120" t="s">
        <v>1225</v>
      </c>
    </row>
    <row r="10900" spans="1:3">
      <c r="A10900" s="119">
        <v>1030401</v>
      </c>
      <c r="B10900" s="50">
        <v>16100</v>
      </c>
      <c r="C10900" s="120" t="s">
        <v>1871</v>
      </c>
    </row>
    <row r="10901" spans="1:3">
      <c r="A10901" s="119">
        <v>1030401</v>
      </c>
      <c r="B10901" s="50">
        <v>557346</v>
      </c>
      <c r="C10901" s="120" t="s">
        <v>10133</v>
      </c>
    </row>
    <row r="10902" spans="1:3">
      <c r="A10902" s="119">
        <v>1030401</v>
      </c>
      <c r="B10902" s="50">
        <v>392000</v>
      </c>
      <c r="C10902" s="120" t="s">
        <v>10134</v>
      </c>
    </row>
    <row r="10903" spans="1:3">
      <c r="A10903" s="119">
        <v>1030401</v>
      </c>
      <c r="B10903" s="50">
        <v>781760</v>
      </c>
      <c r="C10903" s="120" t="s">
        <v>1351</v>
      </c>
    </row>
    <row r="10904" spans="1:3">
      <c r="A10904" s="119">
        <v>1030401</v>
      </c>
      <c r="B10904" s="50">
        <v>207020</v>
      </c>
      <c r="C10904" s="120" t="s">
        <v>3098</v>
      </c>
    </row>
    <row r="10905" spans="1:3">
      <c r="A10905" s="119">
        <v>1030401</v>
      </c>
      <c r="B10905" s="50">
        <v>245000</v>
      </c>
      <c r="C10905" s="120" t="s">
        <v>5829</v>
      </c>
    </row>
    <row r="10906" spans="1:3">
      <c r="A10906" s="119">
        <v>1030401</v>
      </c>
      <c r="B10906" s="50">
        <v>416500</v>
      </c>
      <c r="C10906" s="120" t="s">
        <v>7722</v>
      </c>
    </row>
    <row r="10907" spans="1:3">
      <c r="A10907" s="119">
        <v>1030401</v>
      </c>
      <c r="B10907" s="50">
        <v>73800</v>
      </c>
      <c r="C10907" s="120" t="s">
        <v>1263</v>
      </c>
    </row>
    <row r="10908" spans="1:3">
      <c r="A10908" s="119">
        <v>1030401</v>
      </c>
      <c r="B10908" s="50">
        <v>2739051</v>
      </c>
      <c r="C10908" s="120" t="s">
        <v>9028</v>
      </c>
    </row>
    <row r="10909" spans="1:3">
      <c r="A10909" s="119">
        <v>1030401</v>
      </c>
      <c r="B10909" s="50">
        <v>185705</v>
      </c>
      <c r="C10909" s="120" t="s">
        <v>8722</v>
      </c>
    </row>
    <row r="10910" spans="1:3">
      <c r="A10910" s="119">
        <v>1030401</v>
      </c>
      <c r="B10910" s="50">
        <v>294000</v>
      </c>
      <c r="C10910" s="120" t="s">
        <v>1146</v>
      </c>
    </row>
    <row r="10911" spans="1:3">
      <c r="A10911" s="119">
        <v>1030401</v>
      </c>
      <c r="B10911" s="50">
        <v>179140</v>
      </c>
      <c r="C10911" s="120" t="s">
        <v>1355</v>
      </c>
    </row>
    <row r="10912" spans="1:3">
      <c r="A10912" s="119">
        <v>1030401</v>
      </c>
      <c r="B10912" s="50">
        <v>98000</v>
      </c>
      <c r="C10912" s="120" t="s">
        <v>7583</v>
      </c>
    </row>
    <row r="10913" spans="1:3">
      <c r="A10913" s="119">
        <v>1030401</v>
      </c>
      <c r="B10913" s="50">
        <v>438010</v>
      </c>
      <c r="C10913" s="120" t="s">
        <v>1607</v>
      </c>
    </row>
    <row r="10914" spans="1:3">
      <c r="A10914" s="119">
        <v>1030401</v>
      </c>
      <c r="B10914" s="50">
        <v>430250</v>
      </c>
      <c r="C10914" s="120" t="s">
        <v>1553</v>
      </c>
    </row>
    <row r="10915" spans="1:3">
      <c r="A10915" s="119">
        <v>1030401</v>
      </c>
      <c r="B10915" s="50">
        <v>19419</v>
      </c>
      <c r="C10915" s="120"/>
    </row>
    <row r="10916" spans="1:3">
      <c r="A10916" s="119">
        <v>1030401</v>
      </c>
      <c r="B10916" s="50">
        <v>58000</v>
      </c>
      <c r="C10916" s="120"/>
    </row>
    <row r="10917" spans="1:3">
      <c r="A10917" s="119">
        <v>1030401</v>
      </c>
      <c r="B10917" s="50">
        <v>49000</v>
      </c>
      <c r="C10917" s="120" t="s">
        <v>1679</v>
      </c>
    </row>
    <row r="10918" spans="1:3">
      <c r="A10918" s="119">
        <v>1030401</v>
      </c>
      <c r="B10918" s="50">
        <v>430900</v>
      </c>
      <c r="C10918" s="120" t="s">
        <v>1553</v>
      </c>
    </row>
    <row r="10919" spans="1:3">
      <c r="A10919" s="119">
        <v>1030401</v>
      </c>
      <c r="B10919" s="50">
        <v>173840</v>
      </c>
      <c r="C10919" s="120" t="s">
        <v>1607</v>
      </c>
    </row>
    <row r="10920" spans="1:3">
      <c r="A10920" s="119">
        <v>1030401</v>
      </c>
      <c r="B10920" s="50">
        <v>20000</v>
      </c>
      <c r="C10920" s="120" t="s">
        <v>1220</v>
      </c>
    </row>
    <row r="10921" spans="1:3">
      <c r="A10921" s="119">
        <v>1030401</v>
      </c>
      <c r="B10921" s="50">
        <v>79545</v>
      </c>
      <c r="C10921" s="120" t="s">
        <v>7725</v>
      </c>
    </row>
    <row r="10922" spans="1:3">
      <c r="A10922" s="119">
        <v>1030401</v>
      </c>
      <c r="B10922" s="50">
        <v>30748</v>
      </c>
      <c r="C10922" s="120" t="s">
        <v>5398</v>
      </c>
    </row>
    <row r="10923" spans="1:3">
      <c r="A10923" s="119">
        <v>1030401</v>
      </c>
      <c r="B10923" s="50">
        <v>490000</v>
      </c>
      <c r="C10923" s="120" t="s">
        <v>1403</v>
      </c>
    </row>
    <row r="10924" spans="1:3">
      <c r="A10924" s="119">
        <v>1030401</v>
      </c>
      <c r="B10924" s="50">
        <v>98000</v>
      </c>
      <c r="C10924" s="120" t="s">
        <v>1227</v>
      </c>
    </row>
    <row r="10925" spans="1:3">
      <c r="A10925" s="119">
        <v>1030401</v>
      </c>
      <c r="B10925" s="50">
        <v>245000</v>
      </c>
      <c r="C10925" s="120" t="s">
        <v>10135</v>
      </c>
    </row>
    <row r="10926" spans="1:3">
      <c r="A10926" s="119">
        <v>1030401</v>
      </c>
      <c r="B10926" s="50">
        <v>200000</v>
      </c>
      <c r="C10926" s="120" t="s">
        <v>1279</v>
      </c>
    </row>
    <row r="10927" spans="1:3">
      <c r="A10927" s="119">
        <v>1030401</v>
      </c>
      <c r="B10927" s="50">
        <v>46770</v>
      </c>
      <c r="C10927" s="120" t="s">
        <v>7934</v>
      </c>
    </row>
    <row r="10928" spans="1:3">
      <c r="A10928" s="119">
        <v>1030401</v>
      </c>
      <c r="B10928" s="50">
        <v>490000</v>
      </c>
      <c r="C10928" s="120" t="s">
        <v>7286</v>
      </c>
    </row>
    <row r="10929" spans="1:3">
      <c r="A10929" s="119">
        <v>1030401</v>
      </c>
      <c r="B10929" s="50">
        <v>147000</v>
      </c>
      <c r="C10929" s="120" t="s">
        <v>7369</v>
      </c>
    </row>
    <row r="10930" spans="1:3">
      <c r="A10930" s="119">
        <v>1030401</v>
      </c>
      <c r="B10930" s="50">
        <v>1080200</v>
      </c>
      <c r="C10930" s="120" t="s">
        <v>7294</v>
      </c>
    </row>
    <row r="10931" spans="1:3">
      <c r="A10931" s="119">
        <v>1030401</v>
      </c>
      <c r="B10931" s="50">
        <v>600637</v>
      </c>
      <c r="C10931" s="120" t="s">
        <v>10136</v>
      </c>
    </row>
    <row r="10932" spans="1:3">
      <c r="A10932" s="119">
        <v>1030402</v>
      </c>
      <c r="B10932" s="50">
        <v>100000</v>
      </c>
      <c r="C10932" s="120" t="s">
        <v>7372</v>
      </c>
    </row>
    <row r="10933" spans="1:3">
      <c r="A10933" s="119">
        <v>1030402</v>
      </c>
      <c r="B10933" s="50">
        <v>500000</v>
      </c>
      <c r="C10933" s="120" t="s">
        <v>10137</v>
      </c>
    </row>
    <row r="10934" spans="1:3">
      <c r="A10934" s="119">
        <v>1030402</v>
      </c>
      <c r="B10934" s="50">
        <v>23825</v>
      </c>
      <c r="C10934" s="120" t="s">
        <v>7941</v>
      </c>
    </row>
    <row r="10935" spans="1:3">
      <c r="A10935" s="119">
        <v>1030402</v>
      </c>
      <c r="B10935" s="50">
        <v>14790</v>
      </c>
      <c r="C10935" s="120" t="s">
        <v>10138</v>
      </c>
    </row>
    <row r="10936" spans="1:3">
      <c r="A10936" s="119">
        <v>1030402</v>
      </c>
      <c r="B10936" s="50">
        <v>400000</v>
      </c>
      <c r="C10936" s="120"/>
    </row>
    <row r="10937" spans="1:3">
      <c r="A10937" s="119">
        <v>1030402</v>
      </c>
      <c r="B10937" s="50">
        <v>50000</v>
      </c>
      <c r="C10937" s="120" t="s">
        <v>1216</v>
      </c>
    </row>
    <row r="10938" spans="1:3">
      <c r="A10938" s="119">
        <v>1030402</v>
      </c>
      <c r="B10938" s="50">
        <v>350000</v>
      </c>
      <c r="C10938" s="120" t="s">
        <v>7901</v>
      </c>
    </row>
    <row r="10939" spans="1:3">
      <c r="A10939" s="119">
        <v>1030402</v>
      </c>
      <c r="B10939" s="50">
        <v>55000</v>
      </c>
      <c r="C10939" s="120" t="s">
        <v>1559</v>
      </c>
    </row>
    <row r="10940" spans="1:3">
      <c r="A10940" s="119">
        <v>1030402</v>
      </c>
      <c r="B10940" s="50">
        <v>245745</v>
      </c>
      <c r="C10940" s="120" t="s">
        <v>2338</v>
      </c>
    </row>
    <row r="10941" spans="1:3">
      <c r="A10941" s="119">
        <v>1030402</v>
      </c>
      <c r="B10941" s="50">
        <v>47215</v>
      </c>
      <c r="C10941" s="120" t="s">
        <v>1145</v>
      </c>
    </row>
    <row r="10942" spans="1:3">
      <c r="A10942" s="119">
        <v>1030402</v>
      </c>
      <c r="B10942" s="50">
        <v>1470000</v>
      </c>
      <c r="C10942" s="120" t="s">
        <v>7250</v>
      </c>
    </row>
    <row r="10943" spans="1:3">
      <c r="A10943" s="119">
        <v>1030402</v>
      </c>
      <c r="B10943" s="50">
        <v>489000</v>
      </c>
      <c r="C10943" s="120" t="s">
        <v>5496</v>
      </c>
    </row>
    <row r="10944" spans="1:3">
      <c r="A10944" s="119">
        <v>1030402</v>
      </c>
      <c r="B10944" s="50">
        <v>8820</v>
      </c>
      <c r="C10944" s="120" t="s">
        <v>8527</v>
      </c>
    </row>
    <row r="10945" spans="1:3">
      <c r="A10945" s="119">
        <v>1030402</v>
      </c>
      <c r="B10945" s="50">
        <v>1130000</v>
      </c>
      <c r="C10945" s="120" t="s">
        <v>10139</v>
      </c>
    </row>
    <row r="10946" spans="1:3">
      <c r="A10946" s="119">
        <v>1030402</v>
      </c>
      <c r="B10946" s="50">
        <v>300000</v>
      </c>
      <c r="C10946" s="120" t="s">
        <v>1560</v>
      </c>
    </row>
    <row r="10947" spans="1:3">
      <c r="A10947" s="119">
        <v>1030402</v>
      </c>
      <c r="B10947" s="50">
        <v>489000</v>
      </c>
      <c r="C10947" s="120" t="s">
        <v>7799</v>
      </c>
    </row>
    <row r="10948" spans="1:3">
      <c r="A10948" s="119">
        <v>1030402</v>
      </c>
      <c r="B10948" s="50">
        <v>4121</v>
      </c>
      <c r="C10948" s="120" t="s">
        <v>10140</v>
      </c>
    </row>
    <row r="10949" spans="1:3">
      <c r="A10949" s="119">
        <v>1030402</v>
      </c>
      <c r="B10949" s="50">
        <v>179100</v>
      </c>
      <c r="C10949" s="120" t="s">
        <v>1292</v>
      </c>
    </row>
    <row r="10950" spans="1:3">
      <c r="A10950" s="119">
        <v>1030402</v>
      </c>
      <c r="B10950" s="50">
        <v>100147</v>
      </c>
      <c r="C10950" s="120" t="s">
        <v>7980</v>
      </c>
    </row>
    <row r="10951" spans="1:3">
      <c r="A10951" s="119">
        <v>1030402</v>
      </c>
      <c r="B10951" s="50">
        <v>8602</v>
      </c>
      <c r="C10951" s="120" t="s">
        <v>5415</v>
      </c>
    </row>
    <row r="10952" spans="1:3">
      <c r="A10952" s="119">
        <v>1030402</v>
      </c>
      <c r="B10952" s="50">
        <v>19809</v>
      </c>
      <c r="C10952" s="120" t="s">
        <v>9166</v>
      </c>
    </row>
    <row r="10953" spans="1:3">
      <c r="A10953" s="119">
        <v>1030402</v>
      </c>
      <c r="B10953" s="50">
        <v>136081</v>
      </c>
      <c r="C10953" s="120" t="s">
        <v>1197</v>
      </c>
    </row>
    <row r="10954" spans="1:3">
      <c r="A10954" s="119">
        <v>1030402</v>
      </c>
      <c r="B10954" s="50">
        <v>30000</v>
      </c>
      <c r="C10954" s="120" t="s">
        <v>9982</v>
      </c>
    </row>
    <row r="10955" spans="1:3">
      <c r="A10955" s="119">
        <v>1030402</v>
      </c>
      <c r="B10955" s="50">
        <v>1470000</v>
      </c>
      <c r="C10955" s="120" t="s">
        <v>9945</v>
      </c>
    </row>
    <row r="10956" spans="1:3">
      <c r="A10956" s="119">
        <v>1030402</v>
      </c>
      <c r="B10956" s="50">
        <v>200000</v>
      </c>
      <c r="C10956" s="120" t="s">
        <v>5646</v>
      </c>
    </row>
    <row r="10957" spans="1:3">
      <c r="A10957" s="119">
        <v>1030402</v>
      </c>
      <c r="B10957" s="50">
        <v>200000</v>
      </c>
      <c r="C10957" s="120"/>
    </row>
    <row r="10958" spans="1:3">
      <c r="A10958" s="119">
        <v>1030402</v>
      </c>
      <c r="B10958" s="50">
        <v>81310</v>
      </c>
      <c r="C10958" s="120"/>
    </row>
    <row r="10959" spans="1:3">
      <c r="A10959" s="119">
        <v>1030402</v>
      </c>
      <c r="B10959" s="50">
        <v>212850</v>
      </c>
      <c r="C10959" s="120"/>
    </row>
    <row r="10960" spans="1:3">
      <c r="A10960" s="119">
        <v>1030402</v>
      </c>
      <c r="B10960" s="50">
        <v>196400</v>
      </c>
      <c r="C10960" s="120" t="s">
        <v>7604</v>
      </c>
    </row>
    <row r="10961" spans="1:3">
      <c r="A10961" s="119">
        <v>1030402</v>
      </c>
      <c r="B10961" s="50">
        <v>46880</v>
      </c>
      <c r="C10961" s="120" t="s">
        <v>3233</v>
      </c>
    </row>
    <row r="10962" spans="1:3">
      <c r="A10962" s="119">
        <v>1030402</v>
      </c>
      <c r="B10962" s="50">
        <v>19000</v>
      </c>
      <c r="C10962" s="120"/>
    </row>
    <row r="10963" spans="1:3">
      <c r="A10963" s="119">
        <v>1030402</v>
      </c>
      <c r="B10963" s="50">
        <v>380000</v>
      </c>
      <c r="C10963" s="120" t="s">
        <v>3689</v>
      </c>
    </row>
    <row r="10964" spans="1:3">
      <c r="A10964" s="119">
        <v>1030402</v>
      </c>
      <c r="B10964" s="50">
        <v>4635</v>
      </c>
      <c r="C10964" s="120" t="s">
        <v>8681</v>
      </c>
    </row>
    <row r="10965" spans="1:3">
      <c r="A10965" s="119">
        <v>1030402</v>
      </c>
      <c r="B10965" s="50">
        <v>739747</v>
      </c>
      <c r="C10965" s="120" t="s">
        <v>3101</v>
      </c>
    </row>
    <row r="10966" spans="1:3">
      <c r="A10966" s="119">
        <v>1030402</v>
      </c>
      <c r="B10966" s="50">
        <v>700000</v>
      </c>
      <c r="C10966" s="120" t="s">
        <v>1196</v>
      </c>
    </row>
    <row r="10967" spans="1:3">
      <c r="A10967" s="119">
        <v>1030402</v>
      </c>
      <c r="B10967" s="50">
        <v>244500</v>
      </c>
      <c r="C10967" s="120" t="s">
        <v>10141</v>
      </c>
    </row>
    <row r="10968" spans="1:3">
      <c r="A10968" s="119">
        <v>1030402</v>
      </c>
      <c r="B10968" s="50">
        <v>93670</v>
      </c>
      <c r="C10968" s="120" t="s">
        <v>10142</v>
      </c>
    </row>
    <row r="10969" spans="1:3">
      <c r="A10969" s="119">
        <v>1030402</v>
      </c>
      <c r="B10969" s="50">
        <v>19000</v>
      </c>
      <c r="C10969" s="120" t="s">
        <v>1226</v>
      </c>
    </row>
    <row r="10970" spans="1:3">
      <c r="A10970" s="119">
        <v>1030402</v>
      </c>
      <c r="B10970" s="50">
        <v>244500</v>
      </c>
      <c r="C10970" s="120" t="s">
        <v>1697</v>
      </c>
    </row>
    <row r="10971" spans="1:3">
      <c r="A10971" s="119">
        <v>1030402</v>
      </c>
      <c r="B10971" s="50">
        <v>733500</v>
      </c>
      <c r="C10971" s="120" t="s">
        <v>1697</v>
      </c>
    </row>
    <row r="10972" spans="1:3">
      <c r="A10972" s="119">
        <v>1030402</v>
      </c>
      <c r="B10972" s="50">
        <v>978000</v>
      </c>
      <c r="C10972" s="120" t="s">
        <v>1702</v>
      </c>
    </row>
    <row r="10973" spans="1:3">
      <c r="A10973" s="119">
        <v>1030402</v>
      </c>
      <c r="B10973" s="50">
        <v>489000</v>
      </c>
      <c r="C10973" s="120" t="s">
        <v>3169</v>
      </c>
    </row>
    <row r="10974" spans="1:3">
      <c r="A10974" s="119">
        <v>1030402</v>
      </c>
      <c r="B10974" s="50">
        <v>300000</v>
      </c>
      <c r="C10974" s="120" t="s">
        <v>7366</v>
      </c>
    </row>
    <row r="10975" spans="1:3">
      <c r="A10975" s="119">
        <v>1030402</v>
      </c>
      <c r="B10975" s="50">
        <v>10171</v>
      </c>
      <c r="C10975" s="120" t="s">
        <v>2538</v>
      </c>
    </row>
    <row r="10976" spans="1:3">
      <c r="A10976" s="119">
        <v>1030402</v>
      </c>
      <c r="B10976" s="50">
        <v>78560</v>
      </c>
      <c r="C10976" s="120" t="s">
        <v>1939</v>
      </c>
    </row>
    <row r="10977" spans="1:3">
      <c r="A10977" s="119">
        <v>1030402</v>
      </c>
      <c r="B10977" s="50">
        <v>45000</v>
      </c>
      <c r="C10977" s="120" t="s">
        <v>1896</v>
      </c>
    </row>
    <row r="10978" spans="1:3">
      <c r="A10978" s="119">
        <v>1030402</v>
      </c>
      <c r="B10978" s="50">
        <v>196400</v>
      </c>
      <c r="C10978" s="120" t="s">
        <v>4489</v>
      </c>
    </row>
    <row r="10979" spans="1:3">
      <c r="A10979" s="119">
        <v>1030402</v>
      </c>
      <c r="B10979" s="50">
        <v>100000</v>
      </c>
      <c r="C10979" s="120" t="s">
        <v>1571</v>
      </c>
    </row>
    <row r="10980" spans="1:3">
      <c r="A10980" s="119">
        <v>1030402</v>
      </c>
      <c r="B10980" s="50">
        <v>1000000</v>
      </c>
      <c r="C10980" s="120" t="s">
        <v>10143</v>
      </c>
    </row>
    <row r="10981" spans="1:3">
      <c r="A10981" s="119">
        <v>1030402</v>
      </c>
      <c r="B10981" s="50">
        <v>60000</v>
      </c>
      <c r="C10981" s="120" t="s">
        <v>1444</v>
      </c>
    </row>
    <row r="10982" spans="1:3">
      <c r="A10982" s="119">
        <v>1030403</v>
      </c>
      <c r="B10982" s="50">
        <v>686219</v>
      </c>
      <c r="C10982" s="120" t="s">
        <v>7563</v>
      </c>
    </row>
    <row r="10983" spans="1:3">
      <c r="A10983" s="119">
        <v>1030403</v>
      </c>
      <c r="B10983" s="50">
        <v>2829730</v>
      </c>
      <c r="C10983" s="120" t="s">
        <v>10144</v>
      </c>
    </row>
    <row r="10984" spans="1:3">
      <c r="A10984" s="119">
        <v>1030403</v>
      </c>
      <c r="B10984" s="50">
        <v>147000</v>
      </c>
      <c r="C10984" s="120" t="s">
        <v>10145</v>
      </c>
    </row>
    <row r="10985" spans="1:3">
      <c r="A10985" s="119">
        <v>1030403</v>
      </c>
      <c r="B10985" s="50">
        <v>98200</v>
      </c>
      <c r="C10985" s="120" t="s">
        <v>10146</v>
      </c>
    </row>
    <row r="10986" spans="1:3">
      <c r="A10986" s="119">
        <v>1030403</v>
      </c>
      <c r="B10986" s="50">
        <v>114920</v>
      </c>
      <c r="C10986" s="120" t="s">
        <v>10147</v>
      </c>
    </row>
    <row r="10987" spans="1:3">
      <c r="A10987" s="119">
        <v>1030403</v>
      </c>
      <c r="B10987" s="50">
        <v>196400</v>
      </c>
      <c r="C10987" s="120" t="s">
        <v>10148</v>
      </c>
    </row>
    <row r="10988" spans="1:3">
      <c r="A10988" s="119">
        <v>1030403</v>
      </c>
      <c r="B10988" s="50">
        <v>2548015</v>
      </c>
      <c r="C10988" s="120" t="s">
        <v>10149</v>
      </c>
    </row>
    <row r="10989" spans="1:3">
      <c r="A10989" s="119">
        <v>1030403</v>
      </c>
      <c r="B10989" s="50">
        <v>100000</v>
      </c>
      <c r="C10989" s="120" t="s">
        <v>1897</v>
      </c>
    </row>
    <row r="10990" spans="1:3">
      <c r="A10990" s="119">
        <v>1030403</v>
      </c>
      <c r="B10990" s="50">
        <v>80000</v>
      </c>
      <c r="C10990" s="120" t="s">
        <v>8870</v>
      </c>
    </row>
    <row r="10991" spans="1:3">
      <c r="A10991" s="119">
        <v>1030403</v>
      </c>
      <c r="B10991" s="50">
        <v>100000</v>
      </c>
      <c r="C10991" s="120" t="s">
        <v>2670</v>
      </c>
    </row>
    <row r="10992" spans="1:3">
      <c r="A10992" s="119">
        <v>1030403</v>
      </c>
      <c r="B10992" s="50">
        <v>300000</v>
      </c>
      <c r="C10992" s="120" t="s">
        <v>2061</v>
      </c>
    </row>
    <row r="10993" spans="1:3">
      <c r="A10993" s="119">
        <v>1030403</v>
      </c>
      <c r="B10993" s="50">
        <v>1000000</v>
      </c>
      <c r="C10993" s="120" t="s">
        <v>7624</v>
      </c>
    </row>
    <row r="10994" spans="1:3">
      <c r="A10994" s="119">
        <v>1030403</v>
      </c>
      <c r="B10994" s="50">
        <v>5000000</v>
      </c>
      <c r="C10994" s="120" t="s">
        <v>7624</v>
      </c>
    </row>
    <row r="10995" spans="1:3">
      <c r="A10995" s="119">
        <v>1030403</v>
      </c>
      <c r="B10995" s="50">
        <v>4102</v>
      </c>
      <c r="C10995" s="120" t="s">
        <v>10150</v>
      </c>
    </row>
    <row r="10996" spans="1:3">
      <c r="A10996" s="119">
        <v>1030403</v>
      </c>
      <c r="B10996" s="50">
        <v>29580</v>
      </c>
      <c r="C10996" s="120" t="s">
        <v>7392</v>
      </c>
    </row>
    <row r="10997" spans="1:3">
      <c r="A10997" s="119">
        <v>1030403</v>
      </c>
      <c r="B10997" s="50">
        <v>244000</v>
      </c>
      <c r="C10997" s="120" t="s">
        <v>1237</v>
      </c>
    </row>
    <row r="10998" spans="1:3">
      <c r="A10998" s="119">
        <v>1030403</v>
      </c>
      <c r="B10998" s="50">
        <v>2000000</v>
      </c>
      <c r="C10998" s="120" t="s">
        <v>8205</v>
      </c>
    </row>
    <row r="10999" spans="1:3">
      <c r="A10999" s="119">
        <v>1030403</v>
      </c>
      <c r="B10999" s="50">
        <v>120000</v>
      </c>
      <c r="C10999" s="120" t="s">
        <v>1916</v>
      </c>
    </row>
    <row r="11000" spans="1:3">
      <c r="A11000" s="119">
        <v>1030403</v>
      </c>
      <c r="B11000" s="50">
        <v>25000</v>
      </c>
      <c r="C11000" s="120" t="s">
        <v>10151</v>
      </c>
    </row>
    <row r="11001" spans="1:3">
      <c r="A11001" s="119">
        <v>1030403</v>
      </c>
      <c r="B11001" s="50">
        <v>1000000</v>
      </c>
      <c r="C11001" s="120" t="s">
        <v>3392</v>
      </c>
    </row>
    <row r="11002" spans="1:3">
      <c r="A11002" s="119">
        <v>1030403</v>
      </c>
      <c r="B11002" s="50">
        <v>391200</v>
      </c>
      <c r="C11002" s="120" t="s">
        <v>10152</v>
      </c>
    </row>
    <row r="11003" spans="1:3">
      <c r="A11003" s="119">
        <v>1030403</v>
      </c>
      <c r="B11003" s="50">
        <v>244000</v>
      </c>
      <c r="C11003" s="120" t="s">
        <v>1153</v>
      </c>
    </row>
    <row r="11004" spans="1:3">
      <c r="A11004" s="119">
        <v>1030403</v>
      </c>
      <c r="B11004" s="50">
        <v>500000</v>
      </c>
      <c r="C11004" s="120" t="s">
        <v>5656</v>
      </c>
    </row>
    <row r="11005" spans="1:3">
      <c r="A11005" s="119">
        <v>1030403</v>
      </c>
      <c r="B11005" s="50">
        <v>50000</v>
      </c>
      <c r="C11005" s="120" t="s">
        <v>1444</v>
      </c>
    </row>
    <row r="11006" spans="1:3">
      <c r="A11006" s="119">
        <v>1030403</v>
      </c>
      <c r="B11006" s="50">
        <v>316000</v>
      </c>
      <c r="C11006" s="120" t="s">
        <v>5454</v>
      </c>
    </row>
    <row r="11007" spans="1:3">
      <c r="A11007" s="119">
        <v>1030403</v>
      </c>
      <c r="B11007" s="50">
        <v>76104</v>
      </c>
      <c r="C11007" s="120" t="s">
        <v>8529</v>
      </c>
    </row>
    <row r="11008" spans="1:3">
      <c r="A11008" s="119">
        <v>1030403</v>
      </c>
      <c r="B11008" s="50">
        <v>94475</v>
      </c>
      <c r="C11008" s="120" t="s">
        <v>10153</v>
      </c>
    </row>
    <row r="11009" spans="1:3">
      <c r="A11009" s="119">
        <v>1030403</v>
      </c>
      <c r="B11009" s="50">
        <v>146400</v>
      </c>
      <c r="C11009" s="120" t="s">
        <v>1945</v>
      </c>
    </row>
    <row r="11010" spans="1:3">
      <c r="A11010" s="119">
        <v>1030403</v>
      </c>
      <c r="B11010" s="50">
        <v>300000</v>
      </c>
      <c r="C11010" s="120" t="s">
        <v>1756</v>
      </c>
    </row>
    <row r="11011" spans="1:3">
      <c r="A11011" s="119">
        <v>1030403</v>
      </c>
      <c r="B11011" s="50">
        <v>30000</v>
      </c>
      <c r="C11011" s="120" t="s">
        <v>10154</v>
      </c>
    </row>
    <row r="11012" spans="1:3">
      <c r="A11012" s="119">
        <v>1030403</v>
      </c>
      <c r="B11012" s="50">
        <v>48900</v>
      </c>
      <c r="C11012" s="120" t="s">
        <v>7722</v>
      </c>
    </row>
    <row r="11013" spans="1:3">
      <c r="A11013" s="119">
        <v>1030403</v>
      </c>
      <c r="B11013" s="50">
        <v>130240</v>
      </c>
      <c r="C11013" s="120" t="s">
        <v>3667</v>
      </c>
    </row>
    <row r="11014" spans="1:3">
      <c r="A11014" s="119">
        <v>1030403</v>
      </c>
      <c r="B11014" s="50">
        <v>500000</v>
      </c>
      <c r="C11014" s="120" t="s">
        <v>5656</v>
      </c>
    </row>
    <row r="11015" spans="1:3">
      <c r="A11015" s="119">
        <v>1030403</v>
      </c>
      <c r="B11015" s="50">
        <v>1000000</v>
      </c>
      <c r="C11015" s="120" t="s">
        <v>9516</v>
      </c>
    </row>
    <row r="11016" spans="1:3">
      <c r="A11016" s="119">
        <v>1030403</v>
      </c>
      <c r="B11016" s="50">
        <v>200000</v>
      </c>
      <c r="C11016" s="120" t="s">
        <v>4636</v>
      </c>
    </row>
    <row r="11017" spans="1:3">
      <c r="A11017" s="119">
        <v>1030403</v>
      </c>
      <c r="B11017" s="50">
        <v>357016</v>
      </c>
      <c r="C11017" s="120" t="s">
        <v>1229</v>
      </c>
    </row>
    <row r="11018" spans="1:3">
      <c r="A11018" s="119">
        <v>1030403</v>
      </c>
      <c r="B11018" s="50">
        <v>150000</v>
      </c>
      <c r="C11018" s="120" t="s">
        <v>5387</v>
      </c>
    </row>
    <row r="11019" spans="1:3">
      <c r="A11019" s="119">
        <v>1030403</v>
      </c>
      <c r="B11019" s="50">
        <v>200000</v>
      </c>
      <c r="C11019" s="120" t="s">
        <v>8334</v>
      </c>
    </row>
    <row r="11020" spans="1:3">
      <c r="A11020" s="119">
        <v>1030403</v>
      </c>
      <c r="B11020" s="50">
        <v>218019</v>
      </c>
      <c r="C11020" s="120" t="s">
        <v>3098</v>
      </c>
    </row>
    <row r="11021" spans="1:3">
      <c r="A11021" s="119">
        <v>1030403</v>
      </c>
      <c r="B11021" s="50">
        <v>700000</v>
      </c>
      <c r="C11021" s="120" t="s">
        <v>7464</v>
      </c>
    </row>
    <row r="11022" spans="1:3">
      <c r="A11022" s="119">
        <v>1030403</v>
      </c>
      <c r="B11022" s="50">
        <v>149933</v>
      </c>
      <c r="C11022" s="120" t="s">
        <v>8722</v>
      </c>
    </row>
    <row r="11023" spans="1:3">
      <c r="A11023" s="119">
        <v>1030403</v>
      </c>
      <c r="B11023" s="50">
        <v>131000</v>
      </c>
      <c r="C11023" s="120" t="s">
        <v>1418</v>
      </c>
    </row>
    <row r="11024" spans="1:3">
      <c r="A11024" s="119">
        <v>1030403</v>
      </c>
      <c r="B11024" s="50">
        <v>11105</v>
      </c>
      <c r="C11024" s="120" t="s">
        <v>9837</v>
      </c>
    </row>
    <row r="11025" spans="1:3">
      <c r="A11025" s="119">
        <v>1030403</v>
      </c>
      <c r="B11025" s="50">
        <v>110000</v>
      </c>
      <c r="C11025" s="120" t="s">
        <v>9154</v>
      </c>
    </row>
    <row r="11026" spans="1:3">
      <c r="A11026" s="119">
        <v>1030403</v>
      </c>
      <c r="B11026" s="50">
        <v>100000</v>
      </c>
      <c r="C11026" s="120" t="s">
        <v>2097</v>
      </c>
    </row>
    <row r="11027" spans="1:3">
      <c r="A11027" s="119">
        <v>1030403</v>
      </c>
      <c r="B11027" s="50">
        <v>260000</v>
      </c>
      <c r="C11027" s="120" t="s">
        <v>2313</v>
      </c>
    </row>
    <row r="11028" spans="1:3">
      <c r="A11028" s="119">
        <v>1030403</v>
      </c>
      <c r="B11028" s="50">
        <v>300000</v>
      </c>
      <c r="C11028" s="120" t="s">
        <v>8738</v>
      </c>
    </row>
    <row r="11029" spans="1:3">
      <c r="A11029" s="119">
        <v>1030403</v>
      </c>
      <c r="B11029" s="50">
        <v>585600</v>
      </c>
      <c r="C11029" s="120" t="s">
        <v>1824</v>
      </c>
    </row>
    <row r="11030" spans="1:3">
      <c r="A11030" s="119">
        <v>1030403</v>
      </c>
      <c r="B11030" s="50">
        <v>40489</v>
      </c>
      <c r="C11030" s="120"/>
    </row>
    <row r="11031" spans="1:3">
      <c r="A11031" s="119">
        <v>1030403</v>
      </c>
      <c r="B11031" s="50">
        <v>55560</v>
      </c>
      <c r="C11031" s="120" t="s">
        <v>1516</v>
      </c>
    </row>
    <row r="11032" spans="1:3">
      <c r="A11032" s="119">
        <v>1030403</v>
      </c>
      <c r="B11032" s="50">
        <v>1220000</v>
      </c>
      <c r="C11032" s="120" t="s">
        <v>1519</v>
      </c>
    </row>
    <row r="11033" spans="1:3">
      <c r="A11033" s="119">
        <v>1030403</v>
      </c>
      <c r="B11033" s="50">
        <v>66290</v>
      </c>
      <c r="C11033" s="120" t="s">
        <v>1272</v>
      </c>
    </row>
    <row r="11034" spans="1:3">
      <c r="A11034" s="119">
        <v>1030407</v>
      </c>
      <c r="B11034" s="50">
        <v>343000</v>
      </c>
      <c r="C11034" s="120" t="s">
        <v>10155</v>
      </c>
    </row>
    <row r="11035" spans="1:3">
      <c r="A11035" s="119">
        <v>1030407</v>
      </c>
      <c r="B11035" s="50">
        <v>100000</v>
      </c>
      <c r="C11035" s="120" t="s">
        <v>10156</v>
      </c>
    </row>
    <row r="11036" spans="1:3">
      <c r="A11036" s="119">
        <v>1030407</v>
      </c>
      <c r="B11036" s="50">
        <v>300000</v>
      </c>
      <c r="C11036" s="120" t="s">
        <v>10157</v>
      </c>
    </row>
    <row r="11037" spans="1:3">
      <c r="A11037" s="119">
        <v>1030407</v>
      </c>
      <c r="B11037" s="50">
        <v>100000</v>
      </c>
      <c r="C11037" s="120" t="s">
        <v>10158</v>
      </c>
    </row>
    <row r="11038" spans="1:3">
      <c r="A11038" s="119">
        <v>1030407</v>
      </c>
      <c r="B11038" s="50">
        <v>200000</v>
      </c>
      <c r="C11038" s="120" t="s">
        <v>10159</v>
      </c>
    </row>
    <row r="11039" spans="1:3">
      <c r="A11039" s="119">
        <v>1030407</v>
      </c>
      <c r="B11039" s="50">
        <v>300000</v>
      </c>
      <c r="C11039" s="120" t="s">
        <v>10160</v>
      </c>
    </row>
    <row r="11040" spans="1:3">
      <c r="A11040" s="119">
        <v>1030407</v>
      </c>
      <c r="B11040" s="50">
        <v>10780</v>
      </c>
      <c r="C11040" s="120" t="s">
        <v>9038</v>
      </c>
    </row>
    <row r="11041" spans="1:3">
      <c r="A11041" s="119">
        <v>1030407</v>
      </c>
      <c r="B11041" s="50">
        <v>10321</v>
      </c>
      <c r="C11041" s="120" t="s">
        <v>10161</v>
      </c>
    </row>
    <row r="11042" spans="1:3">
      <c r="A11042" s="119">
        <v>1030407</v>
      </c>
      <c r="B11042" s="50">
        <v>27465</v>
      </c>
      <c r="C11042" s="120" t="s">
        <v>7344</v>
      </c>
    </row>
    <row r="11043" spans="1:3">
      <c r="A11043" s="119">
        <v>1030407</v>
      </c>
      <c r="B11043" s="50">
        <v>27200</v>
      </c>
      <c r="C11043" s="120" t="s">
        <v>7941</v>
      </c>
    </row>
    <row r="11044" spans="1:3">
      <c r="A11044" s="119">
        <v>1030407</v>
      </c>
      <c r="B11044" s="50">
        <v>400000</v>
      </c>
      <c r="C11044" s="120" t="s">
        <v>1394</v>
      </c>
    </row>
    <row r="11045" spans="1:3">
      <c r="A11045" s="119">
        <v>1030407</v>
      </c>
      <c r="B11045" s="50">
        <v>100000</v>
      </c>
      <c r="C11045" s="120" t="s">
        <v>10162</v>
      </c>
    </row>
    <row r="11046" spans="1:3">
      <c r="A11046" s="119">
        <v>1030407</v>
      </c>
      <c r="B11046" s="50">
        <v>700000</v>
      </c>
      <c r="C11046" s="120" t="s">
        <v>1285</v>
      </c>
    </row>
    <row r="11047" spans="1:3">
      <c r="A11047" s="119">
        <v>1030407</v>
      </c>
      <c r="B11047" s="50">
        <v>150000</v>
      </c>
      <c r="C11047" s="120" t="s">
        <v>7881</v>
      </c>
    </row>
    <row r="11048" spans="1:3">
      <c r="A11048" s="119">
        <v>1030407</v>
      </c>
      <c r="B11048" s="50">
        <v>1122400</v>
      </c>
      <c r="C11048" s="120" t="s">
        <v>7799</v>
      </c>
    </row>
    <row r="11049" spans="1:3">
      <c r="A11049" s="119">
        <v>1030407</v>
      </c>
      <c r="B11049" s="50">
        <v>9281</v>
      </c>
      <c r="C11049" s="120" t="s">
        <v>10163</v>
      </c>
    </row>
    <row r="11050" spans="1:3">
      <c r="A11050" s="119">
        <v>1030407</v>
      </c>
      <c r="B11050" s="50">
        <v>488000</v>
      </c>
      <c r="C11050" s="120" t="s">
        <v>1640</v>
      </c>
    </row>
    <row r="11051" spans="1:3">
      <c r="A11051" s="119">
        <v>1030407</v>
      </c>
      <c r="B11051" s="50">
        <v>97600</v>
      </c>
      <c r="C11051" s="120" t="s">
        <v>10034</v>
      </c>
    </row>
    <row r="11052" spans="1:3">
      <c r="A11052" s="119">
        <v>1030407</v>
      </c>
      <c r="B11052" s="50">
        <v>800000</v>
      </c>
      <c r="C11052" s="120" t="s">
        <v>9832</v>
      </c>
    </row>
    <row r="11053" spans="1:3">
      <c r="A11053" s="119">
        <v>1030407</v>
      </c>
      <c r="B11053" s="50">
        <v>230000</v>
      </c>
      <c r="C11053" s="120" t="s">
        <v>10164</v>
      </c>
    </row>
    <row r="11054" spans="1:3">
      <c r="A11054" s="119">
        <v>1030407</v>
      </c>
      <c r="B11054" s="50">
        <v>31850</v>
      </c>
      <c r="C11054" s="120" t="s">
        <v>1390</v>
      </c>
    </row>
    <row r="11055" spans="1:3">
      <c r="A11055" s="119">
        <v>1030407</v>
      </c>
      <c r="B11055" s="50">
        <v>276814</v>
      </c>
      <c r="C11055" s="120" t="s">
        <v>5829</v>
      </c>
    </row>
    <row r="11056" spans="1:3">
      <c r="A11056" s="119">
        <v>1030407</v>
      </c>
      <c r="B11056" s="50">
        <v>860000</v>
      </c>
      <c r="C11056" s="120" t="s">
        <v>1416</v>
      </c>
    </row>
    <row r="11057" spans="1:3">
      <c r="A11057" s="119">
        <v>1030407</v>
      </c>
      <c r="B11057" s="50">
        <v>488000</v>
      </c>
      <c r="C11057" s="120" t="s">
        <v>5367</v>
      </c>
    </row>
    <row r="11058" spans="1:3">
      <c r="A11058" s="119">
        <v>1030407</v>
      </c>
      <c r="B11058" s="50">
        <v>122745</v>
      </c>
      <c r="C11058" s="120" t="s">
        <v>9914</v>
      </c>
    </row>
    <row r="11059" spans="1:3">
      <c r="A11059" s="119">
        <v>1030407</v>
      </c>
      <c r="B11059" s="50">
        <v>705186</v>
      </c>
      <c r="C11059" s="120" t="s">
        <v>5829</v>
      </c>
    </row>
    <row r="11060" spans="1:3">
      <c r="A11060" s="119">
        <v>1030407</v>
      </c>
      <c r="B11060" s="50">
        <v>131760</v>
      </c>
      <c r="C11060" s="120" t="s">
        <v>9046</v>
      </c>
    </row>
    <row r="11061" spans="1:3">
      <c r="A11061" s="119">
        <v>1030407</v>
      </c>
      <c r="B11061" s="50">
        <v>1000000</v>
      </c>
      <c r="C11061" s="120" t="s">
        <v>5053</v>
      </c>
    </row>
    <row r="11062" spans="1:3">
      <c r="A11062" s="119">
        <v>1030407</v>
      </c>
      <c r="B11062" s="50">
        <v>24840</v>
      </c>
      <c r="C11062" s="120" t="s">
        <v>7612</v>
      </c>
    </row>
    <row r="11063" spans="1:3">
      <c r="A11063" s="119">
        <v>1030407</v>
      </c>
      <c r="B11063" s="50">
        <v>171000</v>
      </c>
      <c r="C11063" s="120" t="s">
        <v>10165</v>
      </c>
    </row>
    <row r="11064" spans="1:3">
      <c r="A11064" s="119">
        <v>1030407</v>
      </c>
      <c r="B11064" s="50">
        <v>10000</v>
      </c>
      <c r="C11064" s="120" t="s">
        <v>9085</v>
      </c>
    </row>
    <row r="11065" spans="1:3">
      <c r="A11065" s="119">
        <v>1030407</v>
      </c>
      <c r="B11065" s="50">
        <v>1000000</v>
      </c>
      <c r="C11065" s="120" t="s">
        <v>1669</v>
      </c>
    </row>
    <row r="11066" spans="1:3">
      <c r="A11066" s="119">
        <v>1030407</v>
      </c>
      <c r="B11066" s="50">
        <v>984000</v>
      </c>
      <c r="C11066" s="120" t="s">
        <v>10166</v>
      </c>
    </row>
    <row r="11067" spans="1:3">
      <c r="A11067" s="119">
        <v>1030407</v>
      </c>
      <c r="B11067" s="50">
        <v>250000</v>
      </c>
      <c r="C11067" s="120" t="s">
        <v>2148</v>
      </c>
    </row>
    <row r="11068" spans="1:3">
      <c r="A11068" s="119">
        <v>1030407</v>
      </c>
      <c r="B11068" s="50">
        <v>30000</v>
      </c>
      <c r="C11068" s="120" t="s">
        <v>8328</v>
      </c>
    </row>
    <row r="11069" spans="1:3">
      <c r="A11069" s="119">
        <v>1030407</v>
      </c>
      <c r="B11069" s="50">
        <v>97600</v>
      </c>
      <c r="C11069" s="120" t="s">
        <v>6226</v>
      </c>
    </row>
    <row r="11070" spans="1:3">
      <c r="A11070" s="119">
        <v>1030407</v>
      </c>
      <c r="B11070" s="50">
        <v>38000</v>
      </c>
      <c r="C11070" s="120" t="s">
        <v>8466</v>
      </c>
    </row>
    <row r="11071" spans="1:3">
      <c r="A11071" s="119">
        <v>1030407</v>
      </c>
      <c r="B11071" s="50">
        <v>400000</v>
      </c>
      <c r="C11071" s="120" t="s">
        <v>8814</v>
      </c>
    </row>
    <row r="11072" spans="1:3">
      <c r="A11072" s="119">
        <v>1030407</v>
      </c>
      <c r="B11072" s="50">
        <v>488000</v>
      </c>
      <c r="C11072" s="120" t="s">
        <v>1124</v>
      </c>
    </row>
    <row r="11073" spans="1:3">
      <c r="A11073" s="119">
        <v>1030407</v>
      </c>
      <c r="B11073" s="50">
        <v>732000</v>
      </c>
      <c r="C11073" s="120" t="s">
        <v>1225</v>
      </c>
    </row>
    <row r="11074" spans="1:3">
      <c r="A11074" s="119">
        <v>1030407</v>
      </c>
      <c r="B11074" s="50">
        <v>518407</v>
      </c>
      <c r="C11074" s="120" t="s">
        <v>9977</v>
      </c>
    </row>
    <row r="11075" spans="1:3">
      <c r="A11075" s="119">
        <v>1030407</v>
      </c>
      <c r="B11075" s="50">
        <v>67134</v>
      </c>
      <c r="C11075" s="120" t="s">
        <v>2566</v>
      </c>
    </row>
    <row r="11076" spans="1:3">
      <c r="A11076" s="119">
        <v>1030407</v>
      </c>
      <c r="B11076" s="50">
        <v>29460</v>
      </c>
      <c r="C11076" s="120" t="s">
        <v>7314</v>
      </c>
    </row>
    <row r="11077" spans="1:3">
      <c r="A11077" s="119">
        <v>1030407</v>
      </c>
      <c r="B11077" s="50">
        <v>28655</v>
      </c>
      <c r="C11077" s="120" t="s">
        <v>1260</v>
      </c>
    </row>
    <row r="11078" spans="1:3">
      <c r="A11078" s="119">
        <v>1030407</v>
      </c>
      <c r="B11078" s="50">
        <v>978000</v>
      </c>
      <c r="C11078" s="120" t="s">
        <v>7469</v>
      </c>
    </row>
    <row r="11079" spans="1:3">
      <c r="A11079" s="119">
        <v>1030407</v>
      </c>
      <c r="B11079" s="50">
        <v>756829</v>
      </c>
      <c r="C11079" s="120" t="s">
        <v>7321</v>
      </c>
    </row>
    <row r="11080" spans="1:3">
      <c r="A11080" s="119">
        <v>1030407</v>
      </c>
      <c r="B11080" s="50">
        <v>488000</v>
      </c>
      <c r="C11080" s="120" t="s">
        <v>1503</v>
      </c>
    </row>
    <row r="11081" spans="1:3">
      <c r="A11081" s="119">
        <v>1030407</v>
      </c>
      <c r="B11081" s="50">
        <v>120000</v>
      </c>
      <c r="C11081" s="120" t="s">
        <v>10167</v>
      </c>
    </row>
    <row r="11082" spans="1:3">
      <c r="A11082" s="119">
        <v>1030407</v>
      </c>
      <c r="B11082" s="50">
        <v>200000</v>
      </c>
      <c r="C11082" s="120" t="s">
        <v>1400</v>
      </c>
    </row>
    <row r="11083" spans="1:3">
      <c r="A11083" s="119">
        <v>1030407</v>
      </c>
      <c r="B11083" s="50">
        <v>244000</v>
      </c>
      <c r="C11083" s="120" t="s">
        <v>5708</v>
      </c>
    </row>
    <row r="11084" spans="1:3">
      <c r="A11084" s="119">
        <v>1030407</v>
      </c>
      <c r="B11084" s="50">
        <v>694619</v>
      </c>
      <c r="C11084" s="120" t="s">
        <v>1558</v>
      </c>
    </row>
    <row r="11085" spans="1:3">
      <c r="A11085" s="119">
        <v>1030407</v>
      </c>
      <c r="B11085" s="50">
        <v>49293</v>
      </c>
      <c r="C11085" s="120" t="s">
        <v>3233</v>
      </c>
    </row>
    <row r="11086" spans="1:3">
      <c r="A11086" s="119">
        <v>1030407</v>
      </c>
      <c r="B11086" s="50">
        <v>80000</v>
      </c>
      <c r="C11086" s="120" t="s">
        <v>1489</v>
      </c>
    </row>
    <row r="11087" spans="1:3">
      <c r="A11087" s="119">
        <v>1030407</v>
      </c>
      <c r="B11087" s="50">
        <v>119091</v>
      </c>
      <c r="C11087" s="120" t="s">
        <v>3942</v>
      </c>
    </row>
    <row r="11088" spans="1:3">
      <c r="A11088" s="119">
        <v>1030407</v>
      </c>
      <c r="B11088" s="50">
        <v>732000</v>
      </c>
      <c r="C11088" s="120" t="s">
        <v>1474</v>
      </c>
    </row>
    <row r="11089" spans="1:3">
      <c r="A11089" s="119">
        <v>1030407</v>
      </c>
      <c r="B11089" s="50">
        <v>171619</v>
      </c>
      <c r="C11089" s="120" t="s">
        <v>1218</v>
      </c>
    </row>
    <row r="11090" spans="1:3">
      <c r="A11090" s="119">
        <v>1030407</v>
      </c>
      <c r="B11090" s="50">
        <v>244000</v>
      </c>
      <c r="C11090" s="120" t="s">
        <v>1137</v>
      </c>
    </row>
    <row r="11091" spans="1:3">
      <c r="A11091" s="119">
        <v>1030407</v>
      </c>
      <c r="B11091" s="50">
        <v>200000</v>
      </c>
      <c r="C11091" s="120" t="s">
        <v>5221</v>
      </c>
    </row>
    <row r="11092" spans="1:3">
      <c r="A11092" s="119">
        <v>1030407</v>
      </c>
      <c r="B11092" s="50">
        <v>65138</v>
      </c>
      <c r="C11092" s="120" t="s">
        <v>5398</v>
      </c>
    </row>
    <row r="11093" spans="1:3">
      <c r="A11093" s="119">
        <v>1030407</v>
      </c>
      <c r="B11093" s="50">
        <v>30000</v>
      </c>
      <c r="C11093" s="120" t="s">
        <v>10110</v>
      </c>
    </row>
    <row r="11094" spans="1:3">
      <c r="A11094" s="119">
        <v>1030407</v>
      </c>
      <c r="B11094" s="50">
        <v>73200</v>
      </c>
      <c r="C11094" s="120" t="s">
        <v>1201</v>
      </c>
    </row>
    <row r="11095" spans="1:3">
      <c r="A11095" s="119">
        <v>1030407</v>
      </c>
      <c r="B11095" s="50">
        <v>400000</v>
      </c>
      <c r="C11095" s="120" t="s">
        <v>10168</v>
      </c>
    </row>
    <row r="11096" spans="1:3">
      <c r="A11096" s="119">
        <v>1030407</v>
      </c>
      <c r="B11096" s="50">
        <v>400000</v>
      </c>
      <c r="C11096" s="120" t="s">
        <v>9161</v>
      </c>
    </row>
    <row r="11097" spans="1:3">
      <c r="A11097" s="119">
        <v>1030407</v>
      </c>
      <c r="B11097" s="50">
        <v>236200</v>
      </c>
      <c r="C11097" s="120"/>
    </row>
    <row r="11098" spans="1:3">
      <c r="A11098" s="119">
        <v>1030407</v>
      </c>
      <c r="B11098" s="50">
        <v>1738070</v>
      </c>
      <c r="C11098" s="120" t="s">
        <v>8927</v>
      </c>
    </row>
    <row r="11099" spans="1:3">
      <c r="A11099" s="119">
        <v>1030407</v>
      </c>
      <c r="B11099" s="50">
        <v>17475</v>
      </c>
      <c r="C11099" s="120" t="s">
        <v>7941</v>
      </c>
    </row>
    <row r="11100" spans="1:3">
      <c r="A11100" s="119">
        <v>1030407</v>
      </c>
      <c r="B11100" s="50">
        <v>300000</v>
      </c>
      <c r="C11100" s="120" t="s">
        <v>10084</v>
      </c>
    </row>
    <row r="11101" spans="1:3">
      <c r="A11101" s="119">
        <v>1030408</v>
      </c>
      <c r="B11101" s="50">
        <v>90000</v>
      </c>
      <c r="C11101" s="120" t="s">
        <v>7371</v>
      </c>
    </row>
    <row r="11102" spans="1:3">
      <c r="A11102" s="119">
        <v>1030408</v>
      </c>
      <c r="B11102" s="50">
        <v>5000</v>
      </c>
      <c r="C11102" s="120" t="s">
        <v>10169</v>
      </c>
    </row>
    <row r="11103" spans="1:3">
      <c r="A11103" s="119">
        <v>1030408</v>
      </c>
      <c r="B11103" s="50">
        <v>400000</v>
      </c>
      <c r="C11103" s="120" t="s">
        <v>10170</v>
      </c>
    </row>
    <row r="11104" spans="1:3">
      <c r="A11104" s="119">
        <v>1030408</v>
      </c>
      <c r="B11104" s="50">
        <v>300000</v>
      </c>
      <c r="C11104" s="120" t="s">
        <v>10171</v>
      </c>
    </row>
    <row r="11105" spans="1:3">
      <c r="A11105" s="119">
        <v>1030408</v>
      </c>
      <c r="B11105" s="50">
        <v>489000</v>
      </c>
      <c r="C11105" s="120" t="s">
        <v>10172</v>
      </c>
    </row>
    <row r="11106" spans="1:3">
      <c r="A11106" s="119">
        <v>1030408</v>
      </c>
      <c r="B11106" s="50">
        <v>489000</v>
      </c>
      <c r="C11106" s="120" t="s">
        <v>10173</v>
      </c>
    </row>
    <row r="11107" spans="1:3">
      <c r="A11107" s="119">
        <v>1030408</v>
      </c>
      <c r="B11107" s="50">
        <v>146700</v>
      </c>
      <c r="C11107" s="120" t="s">
        <v>10174</v>
      </c>
    </row>
    <row r="11108" spans="1:3">
      <c r="A11108" s="119">
        <v>1030408</v>
      </c>
      <c r="B11108" s="50">
        <v>80000</v>
      </c>
      <c r="C11108" s="120" t="s">
        <v>5618</v>
      </c>
    </row>
    <row r="11109" spans="1:3">
      <c r="A11109" s="119">
        <v>1030408</v>
      </c>
      <c r="B11109" s="50">
        <v>37000</v>
      </c>
      <c r="C11109" s="120" t="s">
        <v>1216</v>
      </c>
    </row>
    <row r="11110" spans="1:3">
      <c r="A11110" s="119">
        <v>1030408</v>
      </c>
      <c r="B11110" s="50">
        <v>350000</v>
      </c>
      <c r="C11110" s="120" t="s">
        <v>1238</v>
      </c>
    </row>
    <row r="11111" spans="1:3">
      <c r="A11111" s="119">
        <v>1030408</v>
      </c>
      <c r="B11111" s="50">
        <v>9526</v>
      </c>
      <c r="C11111" s="120" t="s">
        <v>7287</v>
      </c>
    </row>
    <row r="11112" spans="1:3">
      <c r="A11112" s="119">
        <v>1030408</v>
      </c>
      <c r="B11112" s="50">
        <v>629302</v>
      </c>
      <c r="C11112" s="120" t="s">
        <v>7465</v>
      </c>
    </row>
    <row r="11113" spans="1:3">
      <c r="A11113" s="119">
        <v>1030408</v>
      </c>
      <c r="B11113" s="50">
        <v>400000</v>
      </c>
      <c r="C11113" s="120" t="s">
        <v>1491</v>
      </c>
    </row>
    <row r="11114" spans="1:3">
      <c r="A11114" s="119">
        <v>1030408</v>
      </c>
      <c r="B11114" s="50">
        <v>30000</v>
      </c>
      <c r="C11114" s="120" t="s">
        <v>10175</v>
      </c>
    </row>
    <row r="11115" spans="1:3">
      <c r="A11115" s="119">
        <v>1030408</v>
      </c>
      <c r="B11115" s="50">
        <v>150000</v>
      </c>
      <c r="C11115" s="120" t="s">
        <v>2060</v>
      </c>
    </row>
    <row r="11116" spans="1:3">
      <c r="A11116" s="119">
        <v>1030408</v>
      </c>
      <c r="B11116" s="50">
        <v>112240</v>
      </c>
      <c r="C11116" s="120" t="s">
        <v>9840</v>
      </c>
    </row>
    <row r="11117" spans="1:3">
      <c r="A11117" s="119">
        <v>1030408</v>
      </c>
      <c r="B11117" s="50">
        <v>500000</v>
      </c>
      <c r="C11117" s="120" t="s">
        <v>3864</v>
      </c>
    </row>
    <row r="11118" spans="1:3">
      <c r="A11118" s="119">
        <v>1030408</v>
      </c>
      <c r="B11118" s="50">
        <v>97400</v>
      </c>
      <c r="C11118" s="120" t="s">
        <v>1387</v>
      </c>
    </row>
    <row r="11119" spans="1:3">
      <c r="A11119" s="119">
        <v>1030408</v>
      </c>
      <c r="B11119" s="50">
        <v>272145</v>
      </c>
      <c r="C11119" s="120" t="s">
        <v>1183</v>
      </c>
    </row>
    <row r="11120" spans="1:3">
      <c r="A11120" s="119">
        <v>1030408</v>
      </c>
      <c r="B11120" s="50">
        <v>447850</v>
      </c>
      <c r="C11120" s="120" t="s">
        <v>9101</v>
      </c>
    </row>
    <row r="11121" spans="1:3">
      <c r="A11121" s="119">
        <v>1030408</v>
      </c>
      <c r="B11121" s="50">
        <v>81430</v>
      </c>
      <c r="C11121" s="120" t="s">
        <v>1355</v>
      </c>
    </row>
    <row r="11122" spans="1:3">
      <c r="A11122" s="119">
        <v>1030408</v>
      </c>
      <c r="B11122" s="50">
        <v>244745</v>
      </c>
      <c r="C11122" s="120" t="s">
        <v>10176</v>
      </c>
    </row>
    <row r="11123" spans="1:3">
      <c r="A11123" s="119">
        <v>1030408</v>
      </c>
      <c r="B11123" s="50">
        <v>732923</v>
      </c>
      <c r="C11123" s="120" t="s">
        <v>10177</v>
      </c>
    </row>
    <row r="11124" spans="1:3">
      <c r="A11124" s="119">
        <v>1030408</v>
      </c>
      <c r="B11124" s="50">
        <v>40000</v>
      </c>
      <c r="C11124" s="120" t="s">
        <v>1559</v>
      </c>
    </row>
    <row r="11125" spans="1:3">
      <c r="A11125" s="119">
        <v>1030408</v>
      </c>
      <c r="B11125" s="50">
        <v>730500</v>
      </c>
      <c r="C11125" s="120" t="s">
        <v>7290</v>
      </c>
    </row>
    <row r="11126" spans="1:3">
      <c r="A11126" s="119">
        <v>1030408</v>
      </c>
      <c r="B11126" s="50">
        <v>9760</v>
      </c>
      <c r="C11126" s="120" t="s">
        <v>8681</v>
      </c>
    </row>
    <row r="11127" spans="1:3">
      <c r="A11127" s="119">
        <v>1030408</v>
      </c>
      <c r="B11127" s="50">
        <v>51300</v>
      </c>
      <c r="C11127" s="120" t="s">
        <v>7777</v>
      </c>
    </row>
    <row r="11128" spans="1:3">
      <c r="A11128" s="119">
        <v>1030408</v>
      </c>
      <c r="B11128" s="50">
        <v>300000</v>
      </c>
      <c r="C11128" s="120" t="s">
        <v>1397</v>
      </c>
    </row>
    <row r="11129" spans="1:3">
      <c r="A11129" s="119">
        <v>1030408</v>
      </c>
      <c r="B11129" s="50">
        <v>200000</v>
      </c>
      <c r="C11129" s="120" t="s">
        <v>1199</v>
      </c>
    </row>
    <row r="11130" spans="1:3">
      <c r="A11130" s="119">
        <v>1030408</v>
      </c>
      <c r="B11130" s="50">
        <v>200000</v>
      </c>
      <c r="C11130" s="120" t="s">
        <v>1546</v>
      </c>
    </row>
    <row r="11131" spans="1:3">
      <c r="A11131" s="119">
        <v>1030408</v>
      </c>
      <c r="B11131" s="50">
        <v>150000</v>
      </c>
      <c r="C11131" s="120" t="s">
        <v>1693</v>
      </c>
    </row>
    <row r="11132" spans="1:3">
      <c r="A11132" s="119">
        <v>1030408</v>
      </c>
      <c r="B11132" s="50">
        <v>370807</v>
      </c>
      <c r="C11132" s="120" t="s">
        <v>1420</v>
      </c>
    </row>
    <row r="11133" spans="1:3">
      <c r="A11133" s="119">
        <v>1030408</v>
      </c>
      <c r="B11133" s="50">
        <v>409592</v>
      </c>
      <c r="C11133" s="120" t="s">
        <v>1635</v>
      </c>
    </row>
    <row r="11134" spans="1:3">
      <c r="A11134" s="119">
        <v>1030408</v>
      </c>
      <c r="B11134" s="50">
        <v>487000</v>
      </c>
      <c r="C11134" s="120" t="s">
        <v>7570</v>
      </c>
    </row>
    <row r="11135" spans="1:3">
      <c r="A11135" s="119">
        <v>1030408</v>
      </c>
      <c r="B11135" s="50">
        <v>170698</v>
      </c>
      <c r="C11135" s="120" t="s">
        <v>3233</v>
      </c>
    </row>
    <row r="11136" spans="1:3">
      <c r="A11136" s="119">
        <v>1030408</v>
      </c>
      <c r="B11136" s="50">
        <v>31505</v>
      </c>
      <c r="C11136" s="120"/>
    </row>
    <row r="11137" spans="1:3">
      <c r="A11137" s="119">
        <v>1030408</v>
      </c>
      <c r="B11137" s="50">
        <v>350000</v>
      </c>
      <c r="C11137" s="120" t="s">
        <v>1273</v>
      </c>
    </row>
    <row r="11138" spans="1:3">
      <c r="A11138" s="119">
        <v>1030408</v>
      </c>
      <c r="B11138" s="50">
        <v>676492</v>
      </c>
      <c r="C11138" s="120" t="s">
        <v>9026</v>
      </c>
    </row>
    <row r="11139" spans="1:3">
      <c r="A11139" s="119">
        <v>1030408</v>
      </c>
      <c r="B11139" s="50">
        <v>97400</v>
      </c>
      <c r="C11139" s="120" t="s">
        <v>7722</v>
      </c>
    </row>
    <row r="11140" spans="1:3">
      <c r="A11140" s="119">
        <v>1030408</v>
      </c>
      <c r="B11140" s="50">
        <v>47970</v>
      </c>
      <c r="C11140" s="120" t="s">
        <v>10178</v>
      </c>
    </row>
    <row r="11141" spans="1:3">
      <c r="A11141" s="119">
        <v>1030408</v>
      </c>
      <c r="B11141" s="50">
        <v>300000</v>
      </c>
      <c r="C11141" s="120" t="s">
        <v>8004</v>
      </c>
    </row>
    <row r="11142" spans="1:3">
      <c r="A11142" s="119">
        <v>1030408</v>
      </c>
      <c r="B11142" s="50">
        <v>584400</v>
      </c>
      <c r="C11142" s="120" t="s">
        <v>8815</v>
      </c>
    </row>
    <row r="11143" spans="1:3">
      <c r="A11143" s="119">
        <v>1030408</v>
      </c>
      <c r="B11143" s="50">
        <v>905820</v>
      </c>
      <c r="C11143" s="120" t="s">
        <v>8849</v>
      </c>
    </row>
    <row r="11144" spans="1:3">
      <c r="A11144" s="119">
        <v>1030408</v>
      </c>
      <c r="B11144" s="50">
        <v>700000</v>
      </c>
      <c r="C11144" s="120" t="s">
        <v>10179</v>
      </c>
    </row>
    <row r="11145" spans="1:3">
      <c r="A11145" s="119">
        <v>1030408</v>
      </c>
      <c r="B11145" s="50">
        <v>41600</v>
      </c>
      <c r="C11145" s="120" t="s">
        <v>10180</v>
      </c>
    </row>
    <row r="11146" spans="1:3">
      <c r="A11146" s="119">
        <v>1030408</v>
      </c>
      <c r="B11146" s="50">
        <v>87840</v>
      </c>
      <c r="C11146" s="120" t="s">
        <v>4894</v>
      </c>
    </row>
    <row r="11147" spans="1:3">
      <c r="A11147" s="119">
        <v>1030408</v>
      </c>
      <c r="B11147" s="50">
        <v>730500</v>
      </c>
      <c r="C11147" s="120" t="s">
        <v>9671</v>
      </c>
    </row>
    <row r="11148" spans="1:3">
      <c r="A11148" s="119">
        <v>1030408</v>
      </c>
      <c r="B11148" s="50">
        <v>26836</v>
      </c>
      <c r="C11148" s="120" t="s">
        <v>1521</v>
      </c>
    </row>
    <row r="11149" spans="1:3">
      <c r="A11149" s="119">
        <v>1030408</v>
      </c>
      <c r="B11149" s="50">
        <v>243500</v>
      </c>
      <c r="C11149" s="120" t="s">
        <v>1220</v>
      </c>
    </row>
    <row r="11150" spans="1:3">
      <c r="A11150" s="119">
        <v>1030408</v>
      </c>
      <c r="B11150" s="50">
        <v>487000</v>
      </c>
      <c r="C11150" s="120" t="s">
        <v>1229</v>
      </c>
    </row>
    <row r="11151" spans="1:3">
      <c r="A11151" s="119">
        <v>1030408</v>
      </c>
      <c r="B11151" s="50">
        <v>350000</v>
      </c>
      <c r="C11151" s="120" t="s">
        <v>1515</v>
      </c>
    </row>
    <row r="11152" spans="1:3">
      <c r="A11152" s="119">
        <v>1030408</v>
      </c>
      <c r="B11152" s="50">
        <v>400000</v>
      </c>
      <c r="C11152" s="120" t="s">
        <v>1232</v>
      </c>
    </row>
    <row r="11153" spans="1:3">
      <c r="A11153" s="119">
        <v>1030408</v>
      </c>
      <c r="B11153" s="50">
        <v>69446</v>
      </c>
      <c r="C11153" s="120" t="s">
        <v>1240</v>
      </c>
    </row>
    <row r="11154" spans="1:3">
      <c r="A11154" s="119">
        <v>1030408</v>
      </c>
      <c r="B11154" s="50">
        <v>1071400</v>
      </c>
      <c r="C11154" s="120" t="s">
        <v>8951</v>
      </c>
    </row>
    <row r="11155" spans="1:3">
      <c r="A11155" s="119">
        <v>1030408</v>
      </c>
      <c r="B11155" s="50">
        <v>243500</v>
      </c>
      <c r="C11155" s="120" t="s">
        <v>7369</v>
      </c>
    </row>
    <row r="11156" spans="1:3">
      <c r="A11156" s="119">
        <v>1030409</v>
      </c>
      <c r="B11156" s="50">
        <v>30000</v>
      </c>
      <c r="C11156" s="120" t="s">
        <v>10181</v>
      </c>
    </row>
    <row r="11157" spans="1:3">
      <c r="A11157" s="119">
        <v>1030409</v>
      </c>
      <c r="B11157" s="50">
        <v>10758</v>
      </c>
      <c r="C11157" s="120" t="s">
        <v>10182</v>
      </c>
    </row>
    <row r="11158" spans="1:3">
      <c r="A11158" s="119">
        <v>1030409</v>
      </c>
      <c r="B11158" s="50">
        <v>170800</v>
      </c>
      <c r="C11158" s="120" t="s">
        <v>10183</v>
      </c>
    </row>
    <row r="11159" spans="1:3">
      <c r="A11159" s="119">
        <v>1030409</v>
      </c>
      <c r="B11159" s="50">
        <v>195200</v>
      </c>
      <c r="C11159" s="120" t="s">
        <v>10184</v>
      </c>
    </row>
    <row r="11160" spans="1:3">
      <c r="A11160" s="119">
        <v>1030409</v>
      </c>
      <c r="B11160" s="50">
        <v>73200</v>
      </c>
      <c r="C11160" s="120" t="s">
        <v>10185</v>
      </c>
    </row>
    <row r="11161" spans="1:3">
      <c r="A11161" s="119">
        <v>1030409</v>
      </c>
      <c r="B11161" s="50">
        <v>165584</v>
      </c>
      <c r="C11161" s="120" t="s">
        <v>10186</v>
      </c>
    </row>
    <row r="11162" spans="1:3">
      <c r="A11162" s="119">
        <v>1030409</v>
      </c>
      <c r="B11162" s="50">
        <v>334282</v>
      </c>
      <c r="C11162" s="120" t="s">
        <v>10187</v>
      </c>
    </row>
    <row r="11163" spans="1:3">
      <c r="A11163" s="119">
        <v>1030409</v>
      </c>
      <c r="B11163" s="50">
        <v>500000</v>
      </c>
      <c r="C11163" s="120" t="s">
        <v>10188</v>
      </c>
    </row>
    <row r="11164" spans="1:3">
      <c r="A11164" s="119">
        <v>1030409</v>
      </c>
      <c r="B11164" s="50">
        <v>100000</v>
      </c>
      <c r="C11164" s="120" t="s">
        <v>3999</v>
      </c>
    </row>
    <row r="11165" spans="1:3">
      <c r="A11165" s="119">
        <v>1030409</v>
      </c>
      <c r="B11165" s="50">
        <v>39040</v>
      </c>
      <c r="C11165" s="120" t="s">
        <v>3834</v>
      </c>
    </row>
    <row r="11166" spans="1:3">
      <c r="A11166" s="119">
        <v>1030409</v>
      </c>
      <c r="B11166" s="50">
        <v>10736</v>
      </c>
      <c r="C11166" s="120" t="s">
        <v>7431</v>
      </c>
    </row>
    <row r="11167" spans="1:3">
      <c r="A11167" s="119">
        <v>1030409</v>
      </c>
      <c r="B11167" s="50">
        <v>974000</v>
      </c>
      <c r="C11167" s="120" t="s">
        <v>10189</v>
      </c>
    </row>
    <row r="11168" spans="1:3">
      <c r="A11168" s="119">
        <v>1030409</v>
      </c>
      <c r="B11168" s="50">
        <v>486000</v>
      </c>
      <c r="C11168" s="120" t="s">
        <v>4365</v>
      </c>
    </row>
    <row r="11169" spans="1:3">
      <c r="A11169" s="119">
        <v>1030409</v>
      </c>
      <c r="B11169" s="50">
        <v>378687</v>
      </c>
      <c r="C11169" s="120" t="s">
        <v>4661</v>
      </c>
    </row>
    <row r="11170" spans="1:3">
      <c r="A11170" s="119">
        <v>1030409</v>
      </c>
      <c r="B11170" s="50">
        <v>486000</v>
      </c>
      <c r="C11170" s="120" t="s">
        <v>1297</v>
      </c>
    </row>
    <row r="11171" spans="1:3">
      <c r="A11171" s="119">
        <v>1030409</v>
      </c>
      <c r="B11171" s="50">
        <v>300000</v>
      </c>
      <c r="C11171" s="120" t="s">
        <v>1682</v>
      </c>
    </row>
    <row r="11172" spans="1:3">
      <c r="A11172" s="119">
        <v>1030409</v>
      </c>
      <c r="B11172" s="50">
        <v>9060</v>
      </c>
      <c r="C11172" s="120" t="s">
        <v>8090</v>
      </c>
    </row>
    <row r="11173" spans="1:3">
      <c r="A11173" s="119">
        <v>1030409</v>
      </c>
      <c r="B11173" s="50">
        <v>652817</v>
      </c>
      <c r="C11173" s="120" t="s">
        <v>9977</v>
      </c>
    </row>
    <row r="11174" spans="1:3">
      <c r="A11174" s="119">
        <v>1030409</v>
      </c>
      <c r="B11174" s="50">
        <v>1729184</v>
      </c>
      <c r="C11174" s="120" t="s">
        <v>1509</v>
      </c>
    </row>
    <row r="11175" spans="1:3">
      <c r="A11175" s="119">
        <v>1030409</v>
      </c>
      <c r="B11175" s="50">
        <v>21650</v>
      </c>
      <c r="C11175" s="120" t="s">
        <v>9864</v>
      </c>
    </row>
    <row r="11176" spans="1:3">
      <c r="A11176" s="119">
        <v>1030409</v>
      </c>
      <c r="B11176" s="50">
        <v>100000</v>
      </c>
      <c r="C11176" s="120" t="s">
        <v>7372</v>
      </c>
    </row>
    <row r="11177" spans="1:3">
      <c r="A11177" s="119">
        <v>1030409</v>
      </c>
      <c r="B11177" s="50">
        <v>650000</v>
      </c>
      <c r="C11177" s="120" t="s">
        <v>2892</v>
      </c>
    </row>
    <row r="11178" spans="1:3">
      <c r="A11178" s="119">
        <v>1030409</v>
      </c>
      <c r="B11178" s="50">
        <v>122960</v>
      </c>
      <c r="C11178" s="120" t="s">
        <v>1201</v>
      </c>
    </row>
    <row r="11179" spans="1:3">
      <c r="A11179" s="119">
        <v>1030409</v>
      </c>
      <c r="B11179" s="50">
        <v>100000</v>
      </c>
      <c r="C11179" s="120" t="s">
        <v>1115</v>
      </c>
    </row>
    <row r="11180" spans="1:3">
      <c r="A11180" s="119">
        <v>1030409</v>
      </c>
      <c r="B11180" s="50">
        <v>706500</v>
      </c>
      <c r="C11180" s="120" t="s">
        <v>1314</v>
      </c>
    </row>
    <row r="11181" spans="1:3">
      <c r="A11181" s="119">
        <v>1030409</v>
      </c>
      <c r="B11181" s="50">
        <v>19480</v>
      </c>
      <c r="C11181" s="120"/>
    </row>
    <row r="11182" spans="1:3">
      <c r="A11182" s="119">
        <v>1030409</v>
      </c>
      <c r="B11182" s="50">
        <v>400000</v>
      </c>
      <c r="C11182" s="120" t="s">
        <v>1306</v>
      </c>
    </row>
    <row r="11183" spans="1:3">
      <c r="A11183" s="119">
        <v>1030409</v>
      </c>
      <c r="B11183" s="50">
        <v>77611</v>
      </c>
      <c r="C11183" s="120" t="s">
        <v>10190</v>
      </c>
    </row>
    <row r="11184" spans="1:3">
      <c r="A11184" s="119">
        <v>1030409</v>
      </c>
      <c r="B11184" s="50">
        <v>341144</v>
      </c>
      <c r="C11184" s="120" t="s">
        <v>4661</v>
      </c>
    </row>
    <row r="11185" spans="1:3">
      <c r="A11185" s="119">
        <v>1030409</v>
      </c>
      <c r="B11185" s="50">
        <v>562400</v>
      </c>
      <c r="C11185" s="120" t="s">
        <v>1292</v>
      </c>
    </row>
    <row r="11186" spans="1:3">
      <c r="A11186" s="119">
        <v>1030409</v>
      </c>
      <c r="B11186" s="50">
        <v>486000</v>
      </c>
      <c r="C11186" s="120" t="s">
        <v>8361</v>
      </c>
    </row>
    <row r="11187" spans="1:3">
      <c r="A11187" s="119">
        <v>1030409</v>
      </c>
      <c r="B11187" s="50">
        <v>150000</v>
      </c>
      <c r="C11187" s="120" t="s">
        <v>4662</v>
      </c>
    </row>
    <row r="11188" spans="1:3">
      <c r="A11188" s="119">
        <v>1030409</v>
      </c>
      <c r="B11188" s="50">
        <v>486000</v>
      </c>
      <c r="C11188" s="120" t="s">
        <v>3417</v>
      </c>
    </row>
    <row r="11189" spans="1:3">
      <c r="A11189" s="119">
        <v>1030409</v>
      </c>
      <c r="B11189" s="50">
        <v>500000</v>
      </c>
      <c r="C11189" s="120" t="s">
        <v>9804</v>
      </c>
    </row>
    <row r="11190" spans="1:3">
      <c r="A11190" s="119">
        <v>1030409</v>
      </c>
      <c r="B11190" s="50">
        <v>465857</v>
      </c>
      <c r="C11190" s="120" t="s">
        <v>1687</v>
      </c>
    </row>
    <row r="11191" spans="1:3">
      <c r="A11191" s="119">
        <v>1030409</v>
      </c>
      <c r="B11191" s="50">
        <v>300000</v>
      </c>
      <c r="C11191" s="120" t="s">
        <v>1291</v>
      </c>
    </row>
    <row r="11192" spans="1:3">
      <c r="A11192" s="119">
        <v>1030409</v>
      </c>
      <c r="B11192" s="50">
        <v>500000</v>
      </c>
      <c r="C11192" s="120" t="s">
        <v>1300</v>
      </c>
    </row>
    <row r="11193" spans="1:3">
      <c r="A11193" s="119">
        <v>1030409</v>
      </c>
      <c r="B11193" s="50">
        <v>486000</v>
      </c>
      <c r="C11193" s="120" t="s">
        <v>1149</v>
      </c>
    </row>
    <row r="11194" spans="1:3">
      <c r="A11194" s="119">
        <v>1030409</v>
      </c>
      <c r="B11194" s="50">
        <v>200000</v>
      </c>
      <c r="C11194" s="120" t="s">
        <v>7366</v>
      </c>
    </row>
    <row r="11195" spans="1:3">
      <c r="A11195" s="119">
        <v>1030410</v>
      </c>
      <c r="B11195" s="50">
        <v>400000</v>
      </c>
      <c r="C11195" s="120" t="s">
        <v>10191</v>
      </c>
    </row>
    <row r="11196" spans="1:3">
      <c r="A11196" s="119">
        <v>1030410</v>
      </c>
      <c r="B11196" s="50">
        <v>500000</v>
      </c>
      <c r="C11196" s="120" t="s">
        <v>10192</v>
      </c>
    </row>
    <row r="11197" spans="1:3">
      <c r="A11197" s="119">
        <v>1030410</v>
      </c>
      <c r="B11197" s="50">
        <v>145800</v>
      </c>
      <c r="C11197" s="120" t="s">
        <v>10034</v>
      </c>
    </row>
    <row r="11198" spans="1:3">
      <c r="A11198" s="119">
        <v>1030410</v>
      </c>
      <c r="B11198" s="50">
        <v>488000</v>
      </c>
      <c r="C11198" s="120" t="s">
        <v>10193</v>
      </c>
    </row>
    <row r="11199" spans="1:3">
      <c r="A11199" s="119">
        <v>1030410</v>
      </c>
      <c r="B11199" s="50">
        <v>200000</v>
      </c>
      <c r="C11199" s="120" t="s">
        <v>10194</v>
      </c>
    </row>
    <row r="11200" spans="1:3">
      <c r="A11200" s="119">
        <v>1030410</v>
      </c>
      <c r="B11200" s="50">
        <v>300000</v>
      </c>
      <c r="C11200" s="120" t="s">
        <v>10195</v>
      </c>
    </row>
    <row r="11201" spans="1:3">
      <c r="A11201" s="119">
        <v>1030410</v>
      </c>
      <c r="B11201" s="50">
        <v>300000</v>
      </c>
      <c r="C11201" s="120" t="s">
        <v>10196</v>
      </c>
    </row>
    <row r="11202" spans="1:3">
      <c r="A11202" s="119">
        <v>1030410</v>
      </c>
      <c r="B11202" s="50">
        <v>700000</v>
      </c>
      <c r="C11202" s="120" t="s">
        <v>9942</v>
      </c>
    </row>
    <row r="11203" spans="1:3">
      <c r="A11203" s="119">
        <v>1030410</v>
      </c>
      <c r="B11203" s="50">
        <v>50000</v>
      </c>
      <c r="C11203" s="120" t="s">
        <v>1206</v>
      </c>
    </row>
    <row r="11204" spans="1:3">
      <c r="A11204" s="119">
        <v>1030410</v>
      </c>
      <c r="B11204" s="50">
        <v>748000</v>
      </c>
      <c r="C11204" s="120" t="s">
        <v>5454</v>
      </c>
    </row>
    <row r="11205" spans="1:3">
      <c r="A11205" s="119">
        <v>1030410</v>
      </c>
      <c r="B11205" s="50">
        <v>486000</v>
      </c>
      <c r="C11205" s="120" t="s">
        <v>7321</v>
      </c>
    </row>
    <row r="11206" spans="1:3">
      <c r="A11206" s="119">
        <v>1030410</v>
      </c>
      <c r="B11206" s="50">
        <v>490000</v>
      </c>
      <c r="C11206" s="120" t="s">
        <v>1434</v>
      </c>
    </row>
    <row r="11207" spans="1:3">
      <c r="A11207" s="119">
        <v>1030410</v>
      </c>
      <c r="B11207" s="50">
        <v>8160</v>
      </c>
      <c r="C11207" s="120" t="s">
        <v>3999</v>
      </c>
    </row>
    <row r="11208" spans="1:3">
      <c r="A11208" s="119">
        <v>1030410</v>
      </c>
      <c r="B11208" s="50">
        <v>486000</v>
      </c>
      <c r="C11208" s="120" t="s">
        <v>5551</v>
      </c>
    </row>
    <row r="11209" spans="1:3">
      <c r="A11209" s="119">
        <v>1030410</v>
      </c>
      <c r="B11209" s="50">
        <v>486000</v>
      </c>
      <c r="C11209" s="120" t="s">
        <v>10197</v>
      </c>
    </row>
    <row r="11210" spans="1:3">
      <c r="A11210" s="119">
        <v>1030410</v>
      </c>
      <c r="B11210" s="50">
        <v>633100</v>
      </c>
      <c r="C11210" s="120" t="s">
        <v>7251</v>
      </c>
    </row>
    <row r="11211" spans="1:3">
      <c r="A11211" s="119">
        <v>1030410</v>
      </c>
      <c r="B11211" s="50">
        <v>827900</v>
      </c>
      <c r="C11211" s="120" t="s">
        <v>7250</v>
      </c>
    </row>
    <row r="11212" spans="1:3">
      <c r="A11212" s="119">
        <v>1030410</v>
      </c>
      <c r="B11212" s="50">
        <v>486000</v>
      </c>
      <c r="C11212" s="120" t="s">
        <v>5436</v>
      </c>
    </row>
    <row r="11213" spans="1:3">
      <c r="A11213" s="119">
        <v>1030410</v>
      </c>
      <c r="B11213" s="50">
        <v>291600</v>
      </c>
      <c r="C11213" s="120" t="s">
        <v>9708</v>
      </c>
    </row>
    <row r="11214" spans="1:3">
      <c r="A11214" s="119">
        <v>1030410</v>
      </c>
      <c r="B11214" s="50">
        <v>2000000</v>
      </c>
      <c r="C11214" s="120" t="s">
        <v>8205</v>
      </c>
    </row>
    <row r="11215" spans="1:3">
      <c r="A11215" s="119">
        <v>1030410</v>
      </c>
      <c r="B11215" s="50">
        <v>30000</v>
      </c>
      <c r="C11215" s="120" t="s">
        <v>10198</v>
      </c>
    </row>
    <row r="11216" spans="1:3">
      <c r="A11216" s="119">
        <v>1030410</v>
      </c>
      <c r="B11216" s="50">
        <v>35000</v>
      </c>
      <c r="C11216" s="120" t="s">
        <v>3883</v>
      </c>
    </row>
    <row r="11217" spans="1:3">
      <c r="A11217" s="119">
        <v>1030410</v>
      </c>
      <c r="B11217" s="50">
        <v>100000</v>
      </c>
      <c r="C11217" s="120" t="s">
        <v>7987</v>
      </c>
    </row>
    <row r="11218" spans="1:3">
      <c r="A11218" s="119">
        <v>1030410</v>
      </c>
      <c r="B11218" s="50">
        <v>220000</v>
      </c>
      <c r="C11218" s="120" t="s">
        <v>9982</v>
      </c>
    </row>
    <row r="11219" spans="1:3">
      <c r="A11219" s="119">
        <v>1030410</v>
      </c>
      <c r="B11219" s="50">
        <v>486000</v>
      </c>
      <c r="C11219" s="120" t="s">
        <v>7514</v>
      </c>
    </row>
    <row r="11220" spans="1:3">
      <c r="A11220" s="119">
        <v>1030410</v>
      </c>
      <c r="B11220" s="50">
        <v>80000</v>
      </c>
      <c r="C11220" s="120"/>
    </row>
    <row r="11221" spans="1:3">
      <c r="A11221" s="119">
        <v>1030410</v>
      </c>
      <c r="B11221" s="50">
        <v>243000</v>
      </c>
      <c r="C11221" s="120" t="s">
        <v>9247</v>
      </c>
    </row>
    <row r="11222" spans="1:3">
      <c r="A11222" s="119">
        <v>1030410</v>
      </c>
      <c r="B11222" s="50">
        <v>10000</v>
      </c>
      <c r="C11222" s="120" t="s">
        <v>10038</v>
      </c>
    </row>
    <row r="11223" spans="1:3">
      <c r="A11223" s="119">
        <v>1030410</v>
      </c>
      <c r="B11223" s="50">
        <v>7272</v>
      </c>
      <c r="C11223" s="120" t="s">
        <v>10199</v>
      </c>
    </row>
    <row r="11224" spans="1:3">
      <c r="A11224" s="119">
        <v>1030410</v>
      </c>
      <c r="B11224" s="50">
        <v>200000</v>
      </c>
      <c r="C11224" s="120" t="s">
        <v>1444</v>
      </c>
    </row>
    <row r="11225" spans="1:3">
      <c r="A11225" s="119">
        <v>1030410</v>
      </c>
      <c r="B11225" s="50">
        <v>11200</v>
      </c>
      <c r="C11225" s="120" t="s">
        <v>7980</v>
      </c>
    </row>
    <row r="11226" spans="1:3">
      <c r="A11226" s="119">
        <v>1030410</v>
      </c>
      <c r="B11226" s="50">
        <v>1181979</v>
      </c>
      <c r="C11226" s="120" t="s">
        <v>10200</v>
      </c>
    </row>
    <row r="11227" spans="1:3">
      <c r="A11227" s="119">
        <v>1030410</v>
      </c>
      <c r="B11227" s="50">
        <v>90000</v>
      </c>
      <c r="C11227" s="120" t="s">
        <v>10038</v>
      </c>
    </row>
    <row r="11228" spans="1:3">
      <c r="A11228" s="119">
        <v>1030410</v>
      </c>
      <c r="B11228" s="50">
        <v>81021</v>
      </c>
      <c r="C11228" s="120" t="s">
        <v>3233</v>
      </c>
    </row>
    <row r="11229" spans="1:3">
      <c r="A11229" s="119">
        <v>1030410</v>
      </c>
      <c r="B11229" s="50">
        <v>970000</v>
      </c>
      <c r="C11229" s="120" t="s">
        <v>3397</v>
      </c>
    </row>
    <row r="11230" spans="1:3">
      <c r="A11230" s="119">
        <v>1030410</v>
      </c>
      <c r="B11230" s="50">
        <v>200000</v>
      </c>
      <c r="C11230" s="120" t="s">
        <v>9061</v>
      </c>
    </row>
    <row r="11231" spans="1:3">
      <c r="A11231" s="119">
        <v>1030410</v>
      </c>
      <c r="B11231" s="50">
        <v>91951</v>
      </c>
      <c r="C11231" s="120" t="s">
        <v>5415</v>
      </c>
    </row>
    <row r="11232" spans="1:3">
      <c r="A11232" s="119">
        <v>1030410</v>
      </c>
      <c r="B11232" s="50">
        <v>24423</v>
      </c>
      <c r="C11232" s="120" t="s">
        <v>10201</v>
      </c>
    </row>
    <row r="11233" spans="1:3">
      <c r="A11233" s="119">
        <v>1030410</v>
      </c>
      <c r="B11233" s="50">
        <v>200000</v>
      </c>
      <c r="C11233" s="120" t="s">
        <v>3689</v>
      </c>
    </row>
    <row r="11234" spans="1:3">
      <c r="A11234" s="119">
        <v>1030410</v>
      </c>
      <c r="B11234" s="50">
        <v>37630</v>
      </c>
      <c r="C11234" s="120" t="s">
        <v>7934</v>
      </c>
    </row>
    <row r="11235" spans="1:3">
      <c r="A11235" s="119">
        <v>1030410</v>
      </c>
      <c r="B11235" s="50">
        <v>219600</v>
      </c>
      <c r="C11235" s="120" t="s">
        <v>10202</v>
      </c>
    </row>
    <row r="11236" spans="1:3">
      <c r="A11236" s="119">
        <v>1030410</v>
      </c>
      <c r="B11236" s="50">
        <v>14610</v>
      </c>
      <c r="C11236" s="120" t="s">
        <v>7963</v>
      </c>
    </row>
    <row r="11237" spans="1:3">
      <c r="A11237" s="119">
        <v>1030410</v>
      </c>
      <c r="B11237" s="50">
        <v>486000</v>
      </c>
      <c r="C11237" s="120" t="s">
        <v>3654</v>
      </c>
    </row>
    <row r="11238" spans="1:3">
      <c r="A11238" s="119">
        <v>1030411</v>
      </c>
      <c r="B11238" s="50">
        <v>10000</v>
      </c>
      <c r="C11238" s="120" t="s">
        <v>10203</v>
      </c>
    </row>
    <row r="11239" spans="1:3">
      <c r="A11239" s="119">
        <v>1030411</v>
      </c>
      <c r="B11239" s="50">
        <v>50000</v>
      </c>
      <c r="C11239" s="120" t="s">
        <v>10124</v>
      </c>
    </row>
    <row r="11240" spans="1:3">
      <c r="A11240" s="119">
        <v>1030411</v>
      </c>
      <c r="B11240" s="50">
        <v>390400</v>
      </c>
      <c r="C11240" s="120" t="s">
        <v>10204</v>
      </c>
    </row>
    <row r="11241" spans="1:3">
      <c r="A11241" s="119">
        <v>1030411</v>
      </c>
      <c r="B11241" s="50">
        <v>389600</v>
      </c>
      <c r="C11241" s="120" t="s">
        <v>10205</v>
      </c>
    </row>
    <row r="11242" spans="1:3">
      <c r="A11242" s="119">
        <v>1030411</v>
      </c>
      <c r="B11242" s="50">
        <v>146100</v>
      </c>
      <c r="C11242" s="120" t="s">
        <v>10206</v>
      </c>
    </row>
    <row r="11243" spans="1:3">
      <c r="A11243" s="119">
        <v>1030411</v>
      </c>
      <c r="B11243" s="50">
        <v>150000</v>
      </c>
      <c r="C11243" s="120" t="s">
        <v>10207</v>
      </c>
    </row>
    <row r="11244" spans="1:3">
      <c r="A11244" s="119">
        <v>1030411</v>
      </c>
      <c r="B11244" s="50">
        <v>97400</v>
      </c>
      <c r="C11244" s="120" t="s">
        <v>10208</v>
      </c>
    </row>
    <row r="11245" spans="1:3">
      <c r="A11245" s="119">
        <v>1030411</v>
      </c>
      <c r="B11245" s="50">
        <v>400000</v>
      </c>
      <c r="C11245" s="120" t="s">
        <v>10209</v>
      </c>
    </row>
    <row r="11246" spans="1:3">
      <c r="A11246" s="119">
        <v>1030411</v>
      </c>
      <c r="B11246" s="50">
        <v>120000</v>
      </c>
      <c r="C11246" s="120" t="s">
        <v>10210</v>
      </c>
    </row>
    <row r="11247" spans="1:3">
      <c r="A11247" s="119">
        <v>1030411</v>
      </c>
      <c r="B11247" s="50">
        <v>226869</v>
      </c>
      <c r="C11247" s="120" t="s">
        <v>10211</v>
      </c>
    </row>
    <row r="11248" spans="1:3">
      <c r="A11248" s="119">
        <v>1030411</v>
      </c>
      <c r="B11248" s="50">
        <v>248808</v>
      </c>
      <c r="C11248" s="120" t="s">
        <v>10212</v>
      </c>
    </row>
    <row r="11249" spans="1:3">
      <c r="A11249" s="119">
        <v>1030411</v>
      </c>
      <c r="B11249" s="50">
        <v>487000</v>
      </c>
      <c r="C11249" s="120" t="s">
        <v>10213</v>
      </c>
    </row>
    <row r="11250" spans="1:3">
      <c r="A11250" s="119">
        <v>1030411</v>
      </c>
      <c r="B11250" s="50">
        <v>487000</v>
      </c>
      <c r="C11250" s="120" t="s">
        <v>10214</v>
      </c>
    </row>
    <row r="11251" spans="1:3">
      <c r="A11251" s="119">
        <v>1030411</v>
      </c>
      <c r="B11251" s="50">
        <v>487000</v>
      </c>
      <c r="C11251" s="120" t="s">
        <v>10215</v>
      </c>
    </row>
    <row r="11252" spans="1:3">
      <c r="A11252" s="119">
        <v>1030411</v>
      </c>
      <c r="B11252" s="50">
        <v>487000</v>
      </c>
      <c r="C11252" s="120" t="s">
        <v>10216</v>
      </c>
    </row>
    <row r="11253" spans="1:3">
      <c r="A11253" s="119">
        <v>1030411</v>
      </c>
      <c r="B11253" s="50">
        <v>487000</v>
      </c>
      <c r="C11253" s="120" t="s">
        <v>10217</v>
      </c>
    </row>
    <row r="11254" spans="1:3">
      <c r="A11254" s="119">
        <v>1030411</v>
      </c>
      <c r="B11254" s="50">
        <v>487000</v>
      </c>
      <c r="C11254" s="120" t="s">
        <v>10218</v>
      </c>
    </row>
    <row r="11255" spans="1:3">
      <c r="A11255" s="119">
        <v>1030411</v>
      </c>
      <c r="B11255" s="50">
        <v>487000</v>
      </c>
      <c r="C11255" s="120" t="s">
        <v>10219</v>
      </c>
    </row>
    <row r="11256" spans="1:3">
      <c r="A11256" s="119">
        <v>1030411</v>
      </c>
      <c r="B11256" s="50">
        <v>487000</v>
      </c>
      <c r="C11256" s="120" t="s">
        <v>10220</v>
      </c>
    </row>
    <row r="11257" spans="1:3">
      <c r="A11257" s="119">
        <v>1030411</v>
      </c>
      <c r="B11257" s="50">
        <v>487000</v>
      </c>
      <c r="C11257" s="120" t="s">
        <v>10221</v>
      </c>
    </row>
    <row r="11258" spans="1:3">
      <c r="A11258" s="119">
        <v>1030411</v>
      </c>
      <c r="B11258" s="50">
        <v>487000</v>
      </c>
      <c r="C11258" s="120" t="s">
        <v>10222</v>
      </c>
    </row>
    <row r="11259" spans="1:3">
      <c r="A11259" s="119">
        <v>1030411</v>
      </c>
      <c r="B11259" s="50">
        <v>230000</v>
      </c>
      <c r="C11259" s="120" t="s">
        <v>10223</v>
      </c>
    </row>
    <row r="11260" spans="1:3">
      <c r="A11260" s="119">
        <v>1030411</v>
      </c>
      <c r="B11260" s="50">
        <v>450000</v>
      </c>
      <c r="C11260" s="120" t="s">
        <v>10224</v>
      </c>
    </row>
    <row r="11261" spans="1:3">
      <c r="A11261" s="119">
        <v>1030411</v>
      </c>
      <c r="B11261" s="50">
        <v>450000</v>
      </c>
      <c r="C11261" s="120" t="s">
        <v>10225</v>
      </c>
    </row>
    <row r="11262" spans="1:3">
      <c r="A11262" s="119">
        <v>1030411</v>
      </c>
      <c r="B11262" s="50">
        <v>300000</v>
      </c>
      <c r="C11262" s="120" t="s">
        <v>10226</v>
      </c>
    </row>
    <row r="11263" spans="1:3">
      <c r="A11263" s="119">
        <v>1030411</v>
      </c>
      <c r="B11263" s="50">
        <v>250000</v>
      </c>
      <c r="C11263" s="120" t="s">
        <v>10227</v>
      </c>
    </row>
    <row r="11264" spans="1:3">
      <c r="A11264" s="119">
        <v>1030411</v>
      </c>
      <c r="B11264" s="50">
        <v>62020</v>
      </c>
      <c r="C11264" s="120" t="s">
        <v>1695</v>
      </c>
    </row>
    <row r="11265" spans="1:3">
      <c r="A11265" s="119">
        <v>1030411</v>
      </c>
      <c r="B11265" s="50">
        <v>100000</v>
      </c>
      <c r="C11265" s="120" t="s">
        <v>2670</v>
      </c>
    </row>
    <row r="11266" spans="1:3">
      <c r="A11266" s="119">
        <v>1030411</v>
      </c>
      <c r="B11266" s="50">
        <v>300000</v>
      </c>
      <c r="C11266" s="120" t="s">
        <v>5289</v>
      </c>
    </row>
    <row r="11267" spans="1:3">
      <c r="A11267" s="119">
        <v>1030411</v>
      </c>
      <c r="B11267" s="50">
        <v>232000</v>
      </c>
      <c r="C11267" s="120" t="s">
        <v>5454</v>
      </c>
    </row>
    <row r="11268" spans="1:3">
      <c r="A11268" s="119">
        <v>1030411</v>
      </c>
      <c r="B11268" s="50">
        <v>30000</v>
      </c>
      <c r="C11268" s="120" t="s">
        <v>5523</v>
      </c>
    </row>
    <row r="11269" spans="1:3">
      <c r="A11269" s="119">
        <v>1030411</v>
      </c>
      <c r="B11269" s="50">
        <v>30000</v>
      </c>
      <c r="C11269" s="120" t="s">
        <v>10228</v>
      </c>
    </row>
    <row r="11270" spans="1:3">
      <c r="A11270" s="119">
        <v>1030411</v>
      </c>
      <c r="B11270" s="50">
        <v>30000</v>
      </c>
      <c r="C11270" s="120" t="s">
        <v>7502</v>
      </c>
    </row>
    <row r="11271" spans="1:3">
      <c r="A11271" s="119">
        <v>1030411</v>
      </c>
      <c r="B11271" s="50">
        <v>30000</v>
      </c>
      <c r="C11271" s="120" t="s">
        <v>7503</v>
      </c>
    </row>
    <row r="11272" spans="1:3">
      <c r="A11272" s="119">
        <v>1030411</v>
      </c>
      <c r="B11272" s="50">
        <v>485000</v>
      </c>
      <c r="C11272" s="120" t="s">
        <v>5496</v>
      </c>
    </row>
    <row r="11273" spans="1:3">
      <c r="A11273" s="119">
        <v>1030411</v>
      </c>
      <c r="B11273" s="50">
        <v>401022</v>
      </c>
      <c r="C11273" s="120" t="s">
        <v>10229</v>
      </c>
    </row>
    <row r="11274" spans="1:3">
      <c r="A11274" s="119">
        <v>1030411</v>
      </c>
      <c r="B11274" s="50">
        <v>970000</v>
      </c>
      <c r="C11274" s="120" t="s">
        <v>3315</v>
      </c>
    </row>
    <row r="11275" spans="1:3">
      <c r="A11275" s="119">
        <v>1030411</v>
      </c>
      <c r="B11275" s="50">
        <v>615004</v>
      </c>
      <c r="C11275" s="120" t="s">
        <v>1183</v>
      </c>
    </row>
    <row r="11276" spans="1:3">
      <c r="A11276" s="119">
        <v>1030411</v>
      </c>
      <c r="B11276" s="50">
        <v>5320</v>
      </c>
      <c r="C11276" s="120" t="s">
        <v>7623</v>
      </c>
    </row>
    <row r="11277" spans="1:3">
      <c r="A11277" s="119">
        <v>1030411</v>
      </c>
      <c r="B11277" s="50">
        <v>1286000</v>
      </c>
      <c r="C11277" s="120" t="s">
        <v>5223</v>
      </c>
    </row>
    <row r="11278" spans="1:3">
      <c r="A11278" s="119">
        <v>1030411</v>
      </c>
      <c r="B11278" s="50">
        <v>1000000</v>
      </c>
      <c r="C11278" s="120"/>
    </row>
    <row r="11279" spans="1:3">
      <c r="A11279" s="119">
        <v>1030411</v>
      </c>
      <c r="B11279" s="50">
        <v>1800000</v>
      </c>
      <c r="C11279" s="120" t="s">
        <v>1377</v>
      </c>
    </row>
    <row r="11280" spans="1:3">
      <c r="A11280" s="119">
        <v>1030411</v>
      </c>
      <c r="B11280" s="50">
        <v>242500</v>
      </c>
      <c r="C11280" s="120" t="s">
        <v>9589</v>
      </c>
    </row>
    <row r="11281" spans="1:3">
      <c r="A11281" s="119">
        <v>1030411</v>
      </c>
      <c r="B11281" s="50">
        <v>10000</v>
      </c>
      <c r="C11281" s="120" t="s">
        <v>10230</v>
      </c>
    </row>
    <row r="11282" spans="1:3">
      <c r="A11282" s="119">
        <v>1030411</v>
      </c>
      <c r="B11282" s="50">
        <v>727500</v>
      </c>
      <c r="C11282" s="120" t="s">
        <v>3169</v>
      </c>
    </row>
    <row r="11283" spans="1:3">
      <c r="A11283" s="119">
        <v>1030411</v>
      </c>
      <c r="B11283" s="50">
        <v>48600</v>
      </c>
      <c r="C11283" s="120" t="s">
        <v>9648</v>
      </c>
    </row>
    <row r="11284" spans="1:3">
      <c r="A11284" s="119">
        <v>1030411</v>
      </c>
      <c r="B11284" s="50">
        <v>7328</v>
      </c>
      <c r="C11284" s="120" t="s">
        <v>10231</v>
      </c>
    </row>
    <row r="11285" spans="1:3">
      <c r="A11285" s="119">
        <v>1030411</v>
      </c>
      <c r="B11285" s="50">
        <v>485000</v>
      </c>
      <c r="C11285" s="120" t="s">
        <v>1422</v>
      </c>
    </row>
    <row r="11286" spans="1:3">
      <c r="A11286" s="119">
        <v>1030411</v>
      </c>
      <c r="B11286" s="50">
        <v>53137</v>
      </c>
      <c r="C11286" s="120" t="s">
        <v>7460</v>
      </c>
    </row>
    <row r="11287" spans="1:3">
      <c r="A11287" s="119">
        <v>1030411</v>
      </c>
      <c r="B11287" s="50">
        <v>242500</v>
      </c>
      <c r="C11287" s="120" t="s">
        <v>1824</v>
      </c>
    </row>
    <row r="11288" spans="1:3">
      <c r="A11288" s="119">
        <v>1030411</v>
      </c>
      <c r="B11288" s="50">
        <v>90756</v>
      </c>
      <c r="C11288" s="120" t="s">
        <v>8128</v>
      </c>
    </row>
    <row r="11289" spans="1:3">
      <c r="A11289" s="119">
        <v>1030411</v>
      </c>
      <c r="B11289" s="50">
        <v>485000</v>
      </c>
      <c r="C11289" s="120" t="s">
        <v>1227</v>
      </c>
    </row>
    <row r="11290" spans="1:3">
      <c r="A11290" s="119">
        <v>1030411</v>
      </c>
      <c r="B11290" s="50">
        <v>300000</v>
      </c>
      <c r="C11290" s="120" t="s">
        <v>1238</v>
      </c>
    </row>
    <row r="11291" spans="1:3">
      <c r="A11291" s="119">
        <v>1030411</v>
      </c>
      <c r="B11291" s="50">
        <v>100759</v>
      </c>
      <c r="C11291" s="120" t="s">
        <v>9180</v>
      </c>
    </row>
    <row r="11292" spans="1:3">
      <c r="A11292" s="119">
        <v>1030411</v>
      </c>
      <c r="B11292" s="50">
        <v>600800</v>
      </c>
      <c r="C11292" s="120" t="s">
        <v>1214</v>
      </c>
    </row>
    <row r="11293" spans="1:3">
      <c r="A11293" s="119">
        <v>1030411</v>
      </c>
      <c r="B11293" s="50">
        <v>242500</v>
      </c>
      <c r="C11293" s="120" t="s">
        <v>5863</v>
      </c>
    </row>
    <row r="11294" spans="1:3">
      <c r="A11294" s="119">
        <v>1030411</v>
      </c>
      <c r="B11294" s="50">
        <v>1455000</v>
      </c>
      <c r="C11294" s="120" t="s">
        <v>1474</v>
      </c>
    </row>
    <row r="11295" spans="1:3">
      <c r="A11295" s="119">
        <v>1030411</v>
      </c>
      <c r="B11295" s="50">
        <v>97000</v>
      </c>
      <c r="C11295" s="120" t="s">
        <v>1679</v>
      </c>
    </row>
    <row r="11296" spans="1:3">
      <c r="A11296" s="119">
        <v>1030411</v>
      </c>
      <c r="B11296" s="50">
        <v>759648</v>
      </c>
      <c r="C11296" s="120" t="s">
        <v>4698</v>
      </c>
    </row>
    <row r="11297" spans="1:3">
      <c r="A11297" s="119">
        <v>1030411</v>
      </c>
      <c r="B11297" s="50">
        <v>313640</v>
      </c>
      <c r="C11297" s="120" t="s">
        <v>8927</v>
      </c>
    </row>
    <row r="11298" spans="1:3">
      <c r="A11298" s="119">
        <v>1030411</v>
      </c>
      <c r="B11298" s="50">
        <v>145500</v>
      </c>
      <c r="C11298" s="120" t="s">
        <v>1200</v>
      </c>
    </row>
    <row r="11299" spans="1:3">
      <c r="A11299" s="119">
        <v>1030411</v>
      </c>
      <c r="B11299" s="50">
        <v>485000</v>
      </c>
      <c r="C11299" s="120" t="s">
        <v>1423</v>
      </c>
    </row>
    <row r="11300" spans="1:3">
      <c r="A11300" s="119">
        <v>1030411</v>
      </c>
      <c r="B11300" s="50">
        <v>485000</v>
      </c>
      <c r="C11300" s="120" t="s">
        <v>5210</v>
      </c>
    </row>
    <row r="11301" spans="1:3">
      <c r="A11301" s="119">
        <v>1030411</v>
      </c>
      <c r="B11301" s="50">
        <v>100000</v>
      </c>
      <c r="C11301" s="120" t="s">
        <v>5375</v>
      </c>
    </row>
    <row r="11302" spans="1:3">
      <c r="A11302" s="119">
        <v>1030411</v>
      </c>
      <c r="B11302" s="50">
        <v>300000</v>
      </c>
      <c r="C11302" s="120" t="s">
        <v>1756</v>
      </c>
    </row>
    <row r="11303" spans="1:3">
      <c r="A11303" s="119">
        <v>1030411</v>
      </c>
      <c r="B11303" s="50">
        <v>735718</v>
      </c>
      <c r="C11303" s="120" t="s">
        <v>10232</v>
      </c>
    </row>
    <row r="11304" spans="1:3">
      <c r="A11304" s="119">
        <v>1030411</v>
      </c>
      <c r="B11304" s="50">
        <v>145500</v>
      </c>
      <c r="C11304" s="120" t="s">
        <v>1253</v>
      </c>
    </row>
    <row r="11305" spans="1:3">
      <c r="A11305" s="119">
        <v>1030411</v>
      </c>
      <c r="B11305" s="50">
        <v>79510</v>
      </c>
      <c r="C11305" s="120" t="s">
        <v>5398</v>
      </c>
    </row>
    <row r="11306" spans="1:3">
      <c r="A11306" s="119">
        <v>1030411</v>
      </c>
      <c r="B11306" s="50">
        <v>97000</v>
      </c>
      <c r="C11306" s="120" t="s">
        <v>1201</v>
      </c>
    </row>
    <row r="11307" spans="1:3">
      <c r="A11307" s="119">
        <v>1030411</v>
      </c>
      <c r="B11307" s="50">
        <v>972000</v>
      </c>
      <c r="C11307" s="120" t="s">
        <v>10233</v>
      </c>
    </row>
    <row r="11308" spans="1:3">
      <c r="A11308" s="119">
        <v>1030411</v>
      </c>
      <c r="B11308" s="50">
        <v>1000000</v>
      </c>
      <c r="C11308" s="120" t="s">
        <v>1631</v>
      </c>
    </row>
    <row r="11309" spans="1:3">
      <c r="A11309" s="119">
        <v>1030411</v>
      </c>
      <c r="B11309" s="50">
        <v>16090</v>
      </c>
      <c r="C11309" s="120"/>
    </row>
    <row r="11310" spans="1:3">
      <c r="A11310" s="119">
        <v>1030411</v>
      </c>
      <c r="B11310" s="50">
        <v>471060</v>
      </c>
      <c r="C11310" s="120" t="s">
        <v>10234</v>
      </c>
    </row>
    <row r="11311" spans="1:3">
      <c r="A11311" s="119">
        <v>1030411</v>
      </c>
      <c r="B11311" s="50">
        <v>487000</v>
      </c>
      <c r="C11311" s="120" t="s">
        <v>10235</v>
      </c>
    </row>
    <row r="11312" spans="1:3">
      <c r="A11312" s="119">
        <v>1030414</v>
      </c>
      <c r="B11312" s="50">
        <v>583200</v>
      </c>
      <c r="C11312" s="120" t="s">
        <v>10236</v>
      </c>
    </row>
    <row r="11313" spans="1:3">
      <c r="A11313" s="119">
        <v>1030414</v>
      </c>
      <c r="B11313" s="50">
        <v>486000</v>
      </c>
      <c r="C11313" s="120" t="s">
        <v>10237</v>
      </c>
    </row>
    <row r="11314" spans="1:3">
      <c r="A11314" s="119">
        <v>1030414</v>
      </c>
      <c r="B11314" s="50">
        <v>48743</v>
      </c>
      <c r="C11314" s="120" t="s">
        <v>7935</v>
      </c>
    </row>
    <row r="11315" spans="1:3">
      <c r="A11315" s="119">
        <v>1030414</v>
      </c>
      <c r="B11315" s="50">
        <v>100000</v>
      </c>
      <c r="C11315" s="120" t="s">
        <v>7372</v>
      </c>
    </row>
    <row r="11316" spans="1:3">
      <c r="A11316" s="119">
        <v>1030414</v>
      </c>
      <c r="B11316" s="50">
        <v>19400</v>
      </c>
      <c r="C11316" s="120" t="s">
        <v>10238</v>
      </c>
    </row>
    <row r="11317" spans="1:3">
      <c r="A11317" s="119">
        <v>1030414</v>
      </c>
      <c r="B11317" s="50">
        <v>30000</v>
      </c>
      <c r="C11317" s="120" t="s">
        <v>8679</v>
      </c>
    </row>
    <row r="11318" spans="1:3">
      <c r="A11318" s="119">
        <v>1030414</v>
      </c>
      <c r="B11318" s="50">
        <v>31590</v>
      </c>
      <c r="C11318" s="120" t="s">
        <v>7870</v>
      </c>
    </row>
    <row r="11319" spans="1:3">
      <c r="A11319" s="119">
        <v>1030414</v>
      </c>
      <c r="B11319" s="50">
        <v>450000</v>
      </c>
      <c r="C11319" s="120"/>
    </row>
    <row r="11320" spans="1:3">
      <c r="A11320" s="119">
        <v>1030414</v>
      </c>
      <c r="B11320" s="50">
        <v>1500000</v>
      </c>
      <c r="C11320" s="120" t="s">
        <v>1669</v>
      </c>
    </row>
    <row r="11321" spans="1:3">
      <c r="A11321" s="119">
        <v>1030414</v>
      </c>
      <c r="B11321" s="50">
        <v>500000</v>
      </c>
      <c r="C11321" s="120" t="s">
        <v>1367</v>
      </c>
    </row>
    <row r="11322" spans="1:3">
      <c r="A11322" s="119">
        <v>1030414</v>
      </c>
      <c r="B11322" s="50">
        <v>1000000</v>
      </c>
      <c r="C11322" s="120" t="s">
        <v>1293</v>
      </c>
    </row>
    <row r="11323" spans="1:3">
      <c r="A11323" s="119">
        <v>1030414</v>
      </c>
      <c r="B11323" s="50">
        <v>50000</v>
      </c>
      <c r="C11323" s="120" t="s">
        <v>1279</v>
      </c>
    </row>
    <row r="11324" spans="1:3">
      <c r="A11324" s="119">
        <v>1030414</v>
      </c>
      <c r="B11324" s="50">
        <v>485500</v>
      </c>
      <c r="C11324" s="120" t="s">
        <v>1297</v>
      </c>
    </row>
    <row r="11325" spans="1:3">
      <c r="A11325" s="119">
        <v>1030414</v>
      </c>
      <c r="B11325" s="50">
        <v>500000</v>
      </c>
      <c r="C11325" s="120" t="s">
        <v>5656</v>
      </c>
    </row>
    <row r="11326" spans="1:3">
      <c r="A11326" s="119">
        <v>1030414</v>
      </c>
      <c r="B11326" s="50">
        <v>2913000</v>
      </c>
      <c r="C11326" s="120" t="s">
        <v>1113</v>
      </c>
    </row>
    <row r="11327" spans="1:3">
      <c r="A11327" s="119">
        <v>1030414</v>
      </c>
      <c r="B11327" s="50">
        <v>242750</v>
      </c>
      <c r="C11327" s="120" t="s">
        <v>7321</v>
      </c>
    </row>
    <row r="11328" spans="1:3">
      <c r="A11328" s="119">
        <v>1030414</v>
      </c>
      <c r="B11328" s="50">
        <v>971000</v>
      </c>
      <c r="C11328" s="120" t="s">
        <v>1541</v>
      </c>
    </row>
    <row r="11329" spans="1:3">
      <c r="A11329" s="119">
        <v>1030414</v>
      </c>
      <c r="B11329" s="50">
        <v>2432500</v>
      </c>
      <c r="C11329" s="120" t="s">
        <v>1630</v>
      </c>
    </row>
    <row r="11330" spans="1:3">
      <c r="A11330" s="119">
        <v>1030414</v>
      </c>
      <c r="B11330" s="50">
        <v>485500</v>
      </c>
      <c r="C11330" s="120" t="s">
        <v>1569</v>
      </c>
    </row>
    <row r="11331" spans="1:3">
      <c r="A11331" s="119">
        <v>1030414</v>
      </c>
      <c r="B11331" s="50">
        <v>485500</v>
      </c>
      <c r="C11331" s="120" t="s">
        <v>1403</v>
      </c>
    </row>
    <row r="11332" spans="1:3">
      <c r="A11332" s="119">
        <v>1030414</v>
      </c>
      <c r="B11332" s="50">
        <v>32688</v>
      </c>
      <c r="C11332" s="120" t="s">
        <v>8795</v>
      </c>
    </row>
    <row r="11333" spans="1:3">
      <c r="A11333" s="119">
        <v>1030414</v>
      </c>
      <c r="B11333" s="50">
        <v>70000</v>
      </c>
      <c r="C11333" s="120" t="s">
        <v>1216</v>
      </c>
    </row>
    <row r="11334" spans="1:3">
      <c r="A11334" s="119">
        <v>1030414</v>
      </c>
      <c r="B11334" s="50">
        <v>160782</v>
      </c>
      <c r="C11334" s="120" t="s">
        <v>9977</v>
      </c>
    </row>
    <row r="11335" spans="1:3">
      <c r="A11335" s="119">
        <v>1030414</v>
      </c>
      <c r="B11335" s="50">
        <v>25340</v>
      </c>
      <c r="C11335" s="120" t="s">
        <v>4327</v>
      </c>
    </row>
    <row r="11336" spans="1:3">
      <c r="A11336" s="119">
        <v>1030414</v>
      </c>
      <c r="B11336" s="50">
        <v>63000</v>
      </c>
      <c r="C11336" s="120" t="s">
        <v>10239</v>
      </c>
    </row>
    <row r="11337" spans="1:3">
      <c r="A11337" s="119">
        <v>1030414</v>
      </c>
      <c r="B11337" s="50">
        <v>200000</v>
      </c>
      <c r="C11337" s="120" t="s">
        <v>9348</v>
      </c>
    </row>
    <row r="11338" spans="1:3">
      <c r="A11338" s="119">
        <v>1030414</v>
      </c>
      <c r="B11338" s="50">
        <v>23872</v>
      </c>
      <c r="C11338" s="120" t="s">
        <v>3667</v>
      </c>
    </row>
    <row r="11339" spans="1:3">
      <c r="A11339" s="119">
        <v>1030414</v>
      </c>
      <c r="B11339" s="50">
        <v>103170</v>
      </c>
      <c r="C11339" s="120" t="s">
        <v>10240</v>
      </c>
    </row>
    <row r="11340" spans="1:3">
      <c r="A11340" s="119">
        <v>1030414</v>
      </c>
      <c r="B11340" s="50">
        <v>300000</v>
      </c>
      <c r="C11340" s="120" t="s">
        <v>5387</v>
      </c>
    </row>
    <row r="11341" spans="1:3">
      <c r="A11341" s="119">
        <v>1030414</v>
      </c>
      <c r="B11341" s="50">
        <v>235933</v>
      </c>
      <c r="C11341" s="120" t="s">
        <v>1142</v>
      </c>
    </row>
    <row r="11342" spans="1:3">
      <c r="A11342" s="119">
        <v>1030414</v>
      </c>
      <c r="B11342" s="50">
        <v>47730</v>
      </c>
      <c r="C11342" s="120" t="s">
        <v>7980</v>
      </c>
    </row>
    <row r="11343" spans="1:3">
      <c r="A11343" s="119">
        <v>1030414</v>
      </c>
      <c r="B11343" s="50">
        <v>98000</v>
      </c>
      <c r="C11343" s="120" t="s">
        <v>3944</v>
      </c>
    </row>
    <row r="11344" spans="1:3">
      <c r="A11344" s="119">
        <v>1030414</v>
      </c>
      <c r="B11344" s="50">
        <v>973000</v>
      </c>
      <c r="C11344" s="120" t="s">
        <v>7469</v>
      </c>
    </row>
    <row r="11345" spans="1:3">
      <c r="A11345" s="119">
        <v>1030414</v>
      </c>
      <c r="B11345" s="50">
        <v>106937</v>
      </c>
      <c r="C11345" s="120" t="s">
        <v>7469</v>
      </c>
    </row>
    <row r="11346" spans="1:3">
      <c r="A11346" s="119">
        <v>1030414</v>
      </c>
      <c r="B11346" s="50">
        <v>485500</v>
      </c>
      <c r="C11346" s="120" t="s">
        <v>5643</v>
      </c>
    </row>
    <row r="11347" spans="1:3">
      <c r="A11347" s="119">
        <v>1030414</v>
      </c>
      <c r="B11347" s="50">
        <v>418519</v>
      </c>
      <c r="C11347" s="120" t="s">
        <v>1124</v>
      </c>
    </row>
    <row r="11348" spans="1:3">
      <c r="A11348" s="119">
        <v>1030414</v>
      </c>
      <c r="B11348" s="50">
        <v>194200</v>
      </c>
      <c r="C11348" s="120" t="s">
        <v>10241</v>
      </c>
    </row>
    <row r="11349" spans="1:3">
      <c r="A11349" s="119">
        <v>1030414</v>
      </c>
      <c r="B11349" s="50">
        <v>485500</v>
      </c>
      <c r="C11349" s="120" t="s">
        <v>7311</v>
      </c>
    </row>
    <row r="11350" spans="1:3">
      <c r="A11350" s="119">
        <v>1030414</v>
      </c>
      <c r="B11350" s="50">
        <v>485500</v>
      </c>
      <c r="C11350" s="120" t="s">
        <v>1472</v>
      </c>
    </row>
    <row r="11351" spans="1:3">
      <c r="A11351" s="119">
        <v>1030414</v>
      </c>
      <c r="B11351" s="50">
        <v>59933</v>
      </c>
      <c r="C11351" s="120" t="s">
        <v>10242</v>
      </c>
    </row>
    <row r="11352" spans="1:3">
      <c r="A11352" s="119">
        <v>1030414</v>
      </c>
      <c r="B11352" s="50">
        <v>200000</v>
      </c>
      <c r="C11352" s="120" t="s">
        <v>10243</v>
      </c>
    </row>
    <row r="11353" spans="1:3">
      <c r="A11353" s="119">
        <v>1030414</v>
      </c>
      <c r="B11353" s="50">
        <v>971000</v>
      </c>
      <c r="C11353" s="120" t="s">
        <v>1225</v>
      </c>
    </row>
    <row r="11354" spans="1:3">
      <c r="A11354" s="119">
        <v>1030414</v>
      </c>
      <c r="B11354" s="50">
        <v>9694</v>
      </c>
      <c r="C11354" s="120"/>
    </row>
    <row r="11355" spans="1:3">
      <c r="A11355" s="119">
        <v>1030414</v>
      </c>
      <c r="B11355" s="50">
        <v>18940</v>
      </c>
      <c r="C11355" s="120" t="s">
        <v>9944</v>
      </c>
    </row>
    <row r="11356" spans="1:3">
      <c r="A11356" s="119">
        <v>1030414</v>
      </c>
      <c r="B11356" s="50">
        <v>254013</v>
      </c>
      <c r="C11356" s="120" t="s">
        <v>9069</v>
      </c>
    </row>
    <row r="11357" spans="1:3">
      <c r="A11357" s="119">
        <v>1030414</v>
      </c>
      <c r="B11357" s="50">
        <v>200000</v>
      </c>
      <c r="C11357" s="120" t="s">
        <v>1362</v>
      </c>
    </row>
    <row r="11358" spans="1:3">
      <c r="A11358" s="119">
        <v>1030414</v>
      </c>
      <c r="B11358" s="50">
        <v>100000</v>
      </c>
      <c r="C11358" s="120" t="s">
        <v>1826</v>
      </c>
    </row>
    <row r="11359" spans="1:3">
      <c r="A11359" s="119">
        <v>1030414</v>
      </c>
      <c r="B11359" s="50">
        <v>97100</v>
      </c>
      <c r="C11359" s="120" t="s">
        <v>1679</v>
      </c>
    </row>
    <row r="11360" spans="1:3">
      <c r="A11360" s="119">
        <v>1030414</v>
      </c>
      <c r="B11360" s="50">
        <v>29250</v>
      </c>
      <c r="C11360" s="120" t="s">
        <v>7314</v>
      </c>
    </row>
    <row r="11361" spans="1:3">
      <c r="A11361" s="119">
        <v>1030414</v>
      </c>
      <c r="B11361" s="50">
        <v>500000</v>
      </c>
      <c r="C11361" s="120" t="s">
        <v>3864</v>
      </c>
    </row>
    <row r="11362" spans="1:3">
      <c r="A11362" s="119">
        <v>1030414</v>
      </c>
      <c r="B11362" s="50">
        <v>48843</v>
      </c>
      <c r="C11362" s="120" t="s">
        <v>8934</v>
      </c>
    </row>
    <row r="11363" spans="1:3">
      <c r="A11363" s="119">
        <v>1030414</v>
      </c>
      <c r="B11363" s="50">
        <v>500000</v>
      </c>
      <c r="C11363" s="120" t="s">
        <v>9869</v>
      </c>
    </row>
    <row r="11364" spans="1:3">
      <c r="A11364" s="119">
        <v>1030414</v>
      </c>
      <c r="B11364" s="50">
        <v>80000</v>
      </c>
      <c r="C11364" s="120" t="s">
        <v>10244</v>
      </c>
    </row>
    <row r="11365" spans="1:3">
      <c r="A11365" s="119">
        <v>1030414</v>
      </c>
      <c r="B11365" s="50">
        <v>200000</v>
      </c>
      <c r="C11365" s="120" t="s">
        <v>5221</v>
      </c>
    </row>
    <row r="11366" spans="1:3">
      <c r="A11366" s="119">
        <v>1030414</v>
      </c>
      <c r="B11366" s="50">
        <v>28528</v>
      </c>
      <c r="C11366" s="120" t="s">
        <v>10245</v>
      </c>
    </row>
    <row r="11367" spans="1:3">
      <c r="A11367" s="119">
        <v>1030414</v>
      </c>
      <c r="B11367" s="50">
        <v>340000</v>
      </c>
      <c r="C11367" s="120" t="s">
        <v>10246</v>
      </c>
    </row>
    <row r="11368" spans="1:3">
      <c r="A11368" s="119">
        <v>1030414</v>
      </c>
      <c r="B11368" s="50">
        <v>50000</v>
      </c>
      <c r="C11368" s="120" t="s">
        <v>10247</v>
      </c>
    </row>
    <row r="11369" spans="1:3">
      <c r="A11369" s="119">
        <v>1030414</v>
      </c>
      <c r="B11369" s="50">
        <v>97100</v>
      </c>
      <c r="C11369" s="120" t="s">
        <v>7722</v>
      </c>
    </row>
    <row r="11370" spans="1:3">
      <c r="A11370" s="119">
        <v>1030414</v>
      </c>
      <c r="B11370" s="50">
        <v>14152</v>
      </c>
      <c r="C11370" s="120" t="s">
        <v>1192</v>
      </c>
    </row>
    <row r="11371" spans="1:3">
      <c r="A11371" s="119">
        <v>1030414</v>
      </c>
      <c r="B11371" s="50">
        <v>300000</v>
      </c>
      <c r="C11371" s="120" t="s">
        <v>1291</v>
      </c>
    </row>
    <row r="11372" spans="1:3">
      <c r="A11372" s="119">
        <v>1030414</v>
      </c>
      <c r="B11372" s="50">
        <v>486743</v>
      </c>
      <c r="C11372" s="120" t="s">
        <v>4661</v>
      </c>
    </row>
    <row r="11373" spans="1:3">
      <c r="A11373" s="119">
        <v>1030414</v>
      </c>
      <c r="B11373" s="50">
        <v>485500</v>
      </c>
      <c r="C11373" s="120" t="s">
        <v>1194</v>
      </c>
    </row>
    <row r="11374" spans="1:3">
      <c r="A11374" s="119">
        <v>1030414</v>
      </c>
      <c r="B11374" s="50">
        <v>16095</v>
      </c>
      <c r="C11374" s="120" t="s">
        <v>7941</v>
      </c>
    </row>
    <row r="11375" spans="1:3">
      <c r="A11375" s="119">
        <v>1030415</v>
      </c>
      <c r="B11375" s="50">
        <v>30000</v>
      </c>
      <c r="C11375" s="120" t="s">
        <v>8328</v>
      </c>
    </row>
    <row r="11376" spans="1:3">
      <c r="A11376" s="119">
        <v>1030415</v>
      </c>
      <c r="B11376" s="50">
        <v>1456500</v>
      </c>
      <c r="C11376" s="120" t="s">
        <v>7435</v>
      </c>
    </row>
    <row r="11377" spans="1:3">
      <c r="A11377" s="119">
        <v>1030415</v>
      </c>
      <c r="B11377" s="50">
        <v>76918</v>
      </c>
      <c r="C11377" s="120" t="s">
        <v>7344</v>
      </c>
    </row>
    <row r="11378" spans="1:3">
      <c r="A11378" s="119">
        <v>1030415</v>
      </c>
      <c r="B11378" s="50">
        <v>13905</v>
      </c>
      <c r="C11378" s="120" t="s">
        <v>7941</v>
      </c>
    </row>
    <row r="11379" spans="1:3">
      <c r="A11379" s="119">
        <v>1030415</v>
      </c>
      <c r="B11379" s="50">
        <v>50000</v>
      </c>
      <c r="C11379" s="120" t="s">
        <v>7901</v>
      </c>
    </row>
    <row r="11380" spans="1:3">
      <c r="A11380" s="119">
        <v>1030415</v>
      </c>
      <c r="B11380" s="50">
        <v>300000</v>
      </c>
      <c r="C11380" s="120" t="s">
        <v>10248</v>
      </c>
    </row>
    <row r="11381" spans="1:3">
      <c r="A11381" s="119">
        <v>1030415</v>
      </c>
      <c r="B11381" s="50">
        <v>20000</v>
      </c>
      <c r="C11381" s="120" t="s">
        <v>5618</v>
      </c>
    </row>
    <row r="11382" spans="1:3">
      <c r="A11382" s="119">
        <v>1030415</v>
      </c>
      <c r="B11382" s="50">
        <v>5156</v>
      </c>
      <c r="C11382" s="120" t="s">
        <v>2304</v>
      </c>
    </row>
    <row r="11383" spans="1:3">
      <c r="A11383" s="119">
        <v>1030415</v>
      </c>
      <c r="B11383" s="50">
        <v>53000</v>
      </c>
      <c r="C11383" s="120" t="s">
        <v>1206</v>
      </c>
    </row>
    <row r="11384" spans="1:3">
      <c r="A11384" s="119">
        <v>1030415</v>
      </c>
      <c r="B11384" s="50">
        <v>227565</v>
      </c>
      <c r="C11384" s="120" t="s">
        <v>1365</v>
      </c>
    </row>
    <row r="11385" spans="1:3">
      <c r="A11385" s="119">
        <v>1030415</v>
      </c>
      <c r="B11385" s="50">
        <v>1456986</v>
      </c>
      <c r="C11385" s="120" t="s">
        <v>1247</v>
      </c>
    </row>
    <row r="11386" spans="1:3">
      <c r="A11386" s="119">
        <v>1030415</v>
      </c>
      <c r="B11386" s="50">
        <v>20000</v>
      </c>
      <c r="C11386" s="120" t="s">
        <v>10249</v>
      </c>
    </row>
    <row r="11387" spans="1:3">
      <c r="A11387" s="119">
        <v>1030415</v>
      </c>
      <c r="B11387" s="50">
        <v>1086667</v>
      </c>
      <c r="C11387" s="120" t="s">
        <v>8092</v>
      </c>
    </row>
    <row r="11388" spans="1:3">
      <c r="A11388" s="119">
        <v>1030415</v>
      </c>
      <c r="B11388" s="50">
        <v>399393</v>
      </c>
      <c r="C11388" s="120" t="s">
        <v>10250</v>
      </c>
    </row>
    <row r="11389" spans="1:3">
      <c r="A11389" s="119">
        <v>1030415</v>
      </c>
      <c r="B11389" s="50">
        <v>97200</v>
      </c>
      <c r="C11389" s="120" t="s">
        <v>1208</v>
      </c>
    </row>
    <row r="11390" spans="1:3">
      <c r="A11390" s="119">
        <v>1030415</v>
      </c>
      <c r="B11390" s="50">
        <v>150000</v>
      </c>
      <c r="C11390" s="120" t="s">
        <v>1197</v>
      </c>
    </row>
    <row r="11391" spans="1:3">
      <c r="A11391" s="119">
        <v>1030415</v>
      </c>
      <c r="B11391" s="50">
        <v>145800</v>
      </c>
      <c r="C11391" s="120" t="s">
        <v>1856</v>
      </c>
    </row>
    <row r="11392" spans="1:3">
      <c r="A11392" s="119">
        <v>1030415</v>
      </c>
      <c r="B11392" s="50">
        <v>411895</v>
      </c>
      <c r="C11392" s="120" t="s">
        <v>1493</v>
      </c>
    </row>
    <row r="11393" spans="1:3">
      <c r="A11393" s="119">
        <v>1030415</v>
      </c>
      <c r="B11393" s="50">
        <v>375621</v>
      </c>
      <c r="C11393" s="120" t="s">
        <v>1559</v>
      </c>
    </row>
    <row r="11394" spans="1:3">
      <c r="A11394" s="119">
        <v>1030415</v>
      </c>
      <c r="B11394" s="50">
        <v>100000</v>
      </c>
      <c r="C11394" s="120" t="s">
        <v>2148</v>
      </c>
    </row>
    <row r="11395" spans="1:3">
      <c r="A11395" s="119">
        <v>1030415</v>
      </c>
      <c r="B11395" s="50">
        <v>1461000</v>
      </c>
      <c r="C11395" s="120" t="s">
        <v>7251</v>
      </c>
    </row>
    <row r="11396" spans="1:3">
      <c r="A11396" s="119">
        <v>1030415</v>
      </c>
      <c r="B11396" s="50">
        <v>2000000</v>
      </c>
      <c r="C11396" s="120" t="s">
        <v>8205</v>
      </c>
    </row>
    <row r="11397" spans="1:3">
      <c r="A11397" s="119">
        <v>1030415</v>
      </c>
      <c r="B11397" s="50">
        <v>2000000</v>
      </c>
      <c r="C11397" s="120" t="s">
        <v>5428</v>
      </c>
    </row>
    <row r="11398" spans="1:3">
      <c r="A11398" s="119">
        <v>1030415</v>
      </c>
      <c r="B11398" s="50">
        <v>1700000</v>
      </c>
      <c r="C11398" s="120" t="s">
        <v>1959</v>
      </c>
    </row>
    <row r="11399" spans="1:3">
      <c r="A11399" s="119">
        <v>1030415</v>
      </c>
      <c r="B11399" s="50">
        <v>527373</v>
      </c>
      <c r="C11399" s="120" t="s">
        <v>9671</v>
      </c>
    </row>
    <row r="11400" spans="1:3">
      <c r="A11400" s="119">
        <v>1030415</v>
      </c>
      <c r="B11400" s="50">
        <v>600000</v>
      </c>
      <c r="C11400" s="120" t="s">
        <v>9832</v>
      </c>
    </row>
    <row r="11401" spans="1:3">
      <c r="A11401" s="119">
        <v>1030415</v>
      </c>
      <c r="B11401" s="50">
        <v>61732</v>
      </c>
      <c r="C11401" s="120" t="s">
        <v>10020</v>
      </c>
    </row>
    <row r="11402" spans="1:3">
      <c r="A11402" s="119">
        <v>1030415</v>
      </c>
      <c r="B11402" s="50">
        <v>145800</v>
      </c>
      <c r="C11402" s="120" t="s">
        <v>1801</v>
      </c>
    </row>
    <row r="11403" spans="1:3">
      <c r="A11403" s="119">
        <v>1030415</v>
      </c>
      <c r="B11403" s="50">
        <v>129145</v>
      </c>
      <c r="C11403" s="120" t="s">
        <v>1531</v>
      </c>
    </row>
    <row r="11404" spans="1:3">
      <c r="A11404" s="119">
        <v>1030415</v>
      </c>
      <c r="B11404" s="50">
        <v>94488</v>
      </c>
      <c r="C11404" s="120" t="s">
        <v>1531</v>
      </c>
    </row>
    <row r="11405" spans="1:3">
      <c r="A11405" s="119">
        <v>1030415</v>
      </c>
      <c r="B11405" s="50">
        <v>99407</v>
      </c>
      <c r="C11405" s="120" t="s">
        <v>10251</v>
      </c>
    </row>
    <row r="11406" spans="1:3">
      <c r="A11406" s="119">
        <v>1030415</v>
      </c>
      <c r="B11406" s="50">
        <v>291600</v>
      </c>
      <c r="C11406" s="120" t="s">
        <v>1345</v>
      </c>
    </row>
    <row r="11407" spans="1:3">
      <c r="A11407" s="119">
        <v>1030415</v>
      </c>
      <c r="B11407" s="50">
        <v>30000</v>
      </c>
      <c r="C11407" s="120" t="s">
        <v>1216</v>
      </c>
    </row>
    <row r="11408" spans="1:3">
      <c r="A11408" s="119">
        <v>1030415</v>
      </c>
      <c r="B11408" s="50">
        <v>97400</v>
      </c>
      <c r="C11408" s="120" t="s">
        <v>4489</v>
      </c>
    </row>
    <row r="11409" spans="1:3">
      <c r="A11409" s="119">
        <v>1030415</v>
      </c>
      <c r="B11409" s="50">
        <v>172400</v>
      </c>
      <c r="C11409" s="120" t="s">
        <v>1418</v>
      </c>
    </row>
    <row r="11410" spans="1:3">
      <c r="A11410" s="119">
        <v>1030415</v>
      </c>
      <c r="B11410" s="50">
        <v>221013</v>
      </c>
      <c r="C11410" s="120" t="s">
        <v>1229</v>
      </c>
    </row>
    <row r="11411" spans="1:3">
      <c r="A11411" s="119">
        <v>1030415</v>
      </c>
      <c r="B11411" s="50">
        <v>268272</v>
      </c>
      <c r="C11411" s="120" t="s">
        <v>1824</v>
      </c>
    </row>
    <row r="11412" spans="1:3">
      <c r="A11412" s="119">
        <v>1030415</v>
      </c>
      <c r="B11412" s="50">
        <v>45417</v>
      </c>
      <c r="C11412" s="120" t="s">
        <v>8722</v>
      </c>
    </row>
    <row r="11413" spans="1:3">
      <c r="A11413" s="119">
        <v>1030415</v>
      </c>
      <c r="B11413" s="50">
        <v>145800</v>
      </c>
      <c r="C11413" s="120" t="s">
        <v>2272</v>
      </c>
    </row>
    <row r="11414" spans="1:3">
      <c r="A11414" s="119">
        <v>1030415</v>
      </c>
      <c r="B11414" s="50">
        <v>200000</v>
      </c>
      <c r="C11414" s="120" t="s">
        <v>10252</v>
      </c>
    </row>
    <row r="11415" spans="1:3">
      <c r="A11415" s="119">
        <v>1030415</v>
      </c>
      <c r="B11415" s="50">
        <v>389560</v>
      </c>
      <c r="C11415" s="120" t="s">
        <v>7671</v>
      </c>
    </row>
    <row r="11416" spans="1:3">
      <c r="A11416" s="119">
        <v>1030415</v>
      </c>
      <c r="B11416" s="50">
        <v>388800</v>
      </c>
      <c r="C11416" s="120" t="s">
        <v>1146</v>
      </c>
    </row>
    <row r="11417" spans="1:3">
      <c r="A11417" s="119">
        <v>1030415</v>
      </c>
      <c r="B11417" s="50">
        <v>8682</v>
      </c>
      <c r="C11417" s="120"/>
    </row>
    <row r="11418" spans="1:3">
      <c r="A11418" s="119">
        <v>1030415</v>
      </c>
      <c r="B11418" s="50">
        <v>65537</v>
      </c>
      <c r="C11418" s="120" t="s">
        <v>1871</v>
      </c>
    </row>
    <row r="11419" spans="1:3">
      <c r="A11419" s="119">
        <v>1030415</v>
      </c>
      <c r="B11419" s="50">
        <v>76556</v>
      </c>
      <c r="C11419" s="120" t="s">
        <v>3834</v>
      </c>
    </row>
    <row r="11420" spans="1:3">
      <c r="A11420" s="119">
        <v>1030415</v>
      </c>
      <c r="B11420" s="50">
        <v>200000</v>
      </c>
      <c r="C11420" s="120" t="s">
        <v>1259</v>
      </c>
    </row>
    <row r="11421" spans="1:3">
      <c r="A11421" s="119">
        <v>1030415</v>
      </c>
      <c r="B11421" s="50">
        <v>460979</v>
      </c>
      <c r="C11421" s="120" t="s">
        <v>1942</v>
      </c>
    </row>
    <row r="11422" spans="1:3">
      <c r="A11422" s="119">
        <v>1030415</v>
      </c>
      <c r="B11422" s="50">
        <v>80000</v>
      </c>
      <c r="C11422" s="120" t="s">
        <v>5375</v>
      </c>
    </row>
    <row r="11423" spans="1:3">
      <c r="A11423" s="119">
        <v>1030415</v>
      </c>
      <c r="B11423" s="50">
        <v>100000</v>
      </c>
      <c r="C11423" s="120" t="s">
        <v>8253</v>
      </c>
    </row>
    <row r="11424" spans="1:3">
      <c r="A11424" s="119">
        <v>1030415</v>
      </c>
      <c r="B11424" s="50">
        <v>194400</v>
      </c>
      <c r="C11424" s="120" t="s">
        <v>5708</v>
      </c>
    </row>
    <row r="11425" spans="1:3">
      <c r="A11425" s="119">
        <v>1030415</v>
      </c>
      <c r="B11425" s="50">
        <v>20000</v>
      </c>
      <c r="C11425" s="120" t="s">
        <v>9969</v>
      </c>
    </row>
    <row r="11426" spans="1:3">
      <c r="A11426" s="119">
        <v>1030415</v>
      </c>
      <c r="B11426" s="50">
        <v>250000</v>
      </c>
      <c r="C11426" s="120" t="s">
        <v>1232</v>
      </c>
    </row>
    <row r="11427" spans="1:3">
      <c r="A11427" s="119">
        <v>1030415</v>
      </c>
      <c r="B11427" s="50">
        <v>500000</v>
      </c>
      <c r="C11427" s="120" t="s">
        <v>10253</v>
      </c>
    </row>
    <row r="11428" spans="1:3">
      <c r="A11428" s="119">
        <v>1030415</v>
      </c>
      <c r="B11428" s="50">
        <v>486000</v>
      </c>
      <c r="C11428" s="120" t="s">
        <v>1423</v>
      </c>
    </row>
    <row r="11429" spans="1:3">
      <c r="A11429" s="119">
        <v>1030415</v>
      </c>
      <c r="B11429" s="50">
        <v>340200</v>
      </c>
      <c r="C11429" s="120" t="s">
        <v>1137</v>
      </c>
    </row>
    <row r="11430" spans="1:3">
      <c r="A11430" s="119">
        <v>1030415</v>
      </c>
      <c r="B11430" s="50">
        <v>97200</v>
      </c>
      <c r="C11430" s="120" t="s">
        <v>3942</v>
      </c>
    </row>
    <row r="11431" spans="1:3">
      <c r="A11431" s="119">
        <v>1030415</v>
      </c>
      <c r="B11431" s="50">
        <v>55645</v>
      </c>
      <c r="C11431" s="120" t="s">
        <v>7934</v>
      </c>
    </row>
    <row r="11432" spans="1:3">
      <c r="A11432" s="119">
        <v>1030415</v>
      </c>
      <c r="B11432" s="50">
        <v>1458000</v>
      </c>
      <c r="C11432" s="120" t="s">
        <v>7585</v>
      </c>
    </row>
    <row r="11433" spans="1:3">
      <c r="A11433" s="119">
        <v>1030415</v>
      </c>
      <c r="B11433" s="50">
        <v>972000</v>
      </c>
      <c r="C11433" s="120" t="s">
        <v>10254</v>
      </c>
    </row>
    <row r="11434" spans="1:3">
      <c r="A11434" s="119">
        <v>1030415</v>
      </c>
      <c r="B11434" s="50">
        <v>150000</v>
      </c>
      <c r="C11434" s="120" t="s">
        <v>6004</v>
      </c>
    </row>
    <row r="11435" spans="1:3">
      <c r="A11435" s="119">
        <v>1030415</v>
      </c>
      <c r="B11435" s="50">
        <v>486000</v>
      </c>
      <c r="C11435" s="120" t="s">
        <v>8815</v>
      </c>
    </row>
    <row r="11436" spans="1:3">
      <c r="A11436" s="119">
        <v>1030415</v>
      </c>
      <c r="B11436" s="50">
        <v>145800</v>
      </c>
      <c r="C11436" s="120" t="s">
        <v>7369</v>
      </c>
    </row>
    <row r="11437" spans="1:3">
      <c r="A11437" s="119">
        <v>1030416</v>
      </c>
      <c r="B11437" s="50">
        <v>59750</v>
      </c>
      <c r="C11437" s="120" t="s">
        <v>9154</v>
      </c>
    </row>
    <row r="11438" spans="1:3">
      <c r="A11438" s="119">
        <v>1030416</v>
      </c>
      <c r="B11438" s="50">
        <v>250000</v>
      </c>
      <c r="C11438" s="120" t="s">
        <v>7389</v>
      </c>
    </row>
    <row r="11439" spans="1:3">
      <c r="A11439" s="119">
        <v>1030416</v>
      </c>
      <c r="B11439" s="50">
        <v>1000000</v>
      </c>
      <c r="C11439" s="120" t="s">
        <v>8030</v>
      </c>
    </row>
    <row r="11440" spans="1:3">
      <c r="A11440" s="119">
        <v>1030416</v>
      </c>
      <c r="B11440" s="50">
        <v>18857</v>
      </c>
      <c r="C11440" s="120" t="s">
        <v>7612</v>
      </c>
    </row>
    <row r="11441" spans="1:3">
      <c r="A11441" s="119">
        <v>1030416</v>
      </c>
      <c r="B11441" s="50">
        <v>278735</v>
      </c>
      <c r="C11441" s="120" t="s">
        <v>10255</v>
      </c>
    </row>
    <row r="11442" spans="1:3">
      <c r="A11442" s="119">
        <v>1030416</v>
      </c>
      <c r="B11442" s="50">
        <v>485000</v>
      </c>
      <c r="C11442" s="120" t="s">
        <v>10256</v>
      </c>
    </row>
    <row r="11443" spans="1:3">
      <c r="A11443" s="119">
        <v>1030416</v>
      </c>
      <c r="B11443" s="50">
        <v>100000</v>
      </c>
      <c r="C11443" s="120" t="s">
        <v>7881</v>
      </c>
    </row>
    <row r="11444" spans="1:3">
      <c r="A11444" s="119">
        <v>1030416</v>
      </c>
      <c r="B11444" s="50">
        <v>600000</v>
      </c>
      <c r="C11444" s="120" t="s">
        <v>1285</v>
      </c>
    </row>
    <row r="11445" spans="1:3">
      <c r="A11445" s="119">
        <v>1030416</v>
      </c>
      <c r="B11445" s="50">
        <v>50000</v>
      </c>
      <c r="C11445" s="120" t="s">
        <v>1180</v>
      </c>
    </row>
    <row r="11446" spans="1:3">
      <c r="A11446" s="119">
        <v>1030416</v>
      </c>
      <c r="B11446" s="50">
        <v>203940</v>
      </c>
      <c r="C11446" s="120" t="s">
        <v>10037</v>
      </c>
    </row>
    <row r="11447" spans="1:3">
      <c r="A11447" s="119">
        <v>1030416</v>
      </c>
      <c r="B11447" s="50">
        <v>935895</v>
      </c>
      <c r="C11447" s="120" t="s">
        <v>9026</v>
      </c>
    </row>
    <row r="11448" spans="1:3">
      <c r="A11448" s="119">
        <v>1030416</v>
      </c>
      <c r="B11448" s="50">
        <v>150000</v>
      </c>
      <c r="C11448" s="120" t="s">
        <v>1199</v>
      </c>
    </row>
    <row r="11449" spans="1:3">
      <c r="A11449" s="119">
        <v>1030416</v>
      </c>
      <c r="B11449" s="50">
        <v>243500</v>
      </c>
      <c r="C11449" s="120" t="s">
        <v>10001</v>
      </c>
    </row>
    <row r="11450" spans="1:3">
      <c r="A11450" s="119">
        <v>1030416</v>
      </c>
      <c r="B11450" s="50">
        <v>138510</v>
      </c>
      <c r="C11450" s="120" t="s">
        <v>1201</v>
      </c>
    </row>
    <row r="11451" spans="1:3">
      <c r="A11451" s="119">
        <v>1030416</v>
      </c>
      <c r="B11451" s="50">
        <v>194400</v>
      </c>
      <c r="C11451" s="120" t="s">
        <v>1470</v>
      </c>
    </row>
    <row r="11452" spans="1:3">
      <c r="A11452" s="119">
        <v>1030416</v>
      </c>
      <c r="B11452" s="50">
        <v>883762</v>
      </c>
      <c r="C11452" s="120" t="s">
        <v>1518</v>
      </c>
    </row>
    <row r="11453" spans="1:3">
      <c r="A11453" s="119">
        <v>1030416</v>
      </c>
      <c r="B11453" s="50">
        <v>304640</v>
      </c>
      <c r="C11453" s="120" t="s">
        <v>1355</v>
      </c>
    </row>
    <row r="11454" spans="1:3">
      <c r="A11454" s="119">
        <v>1030416</v>
      </c>
      <c r="B11454" s="50">
        <v>134100</v>
      </c>
      <c r="C11454" s="120" t="s">
        <v>1292</v>
      </c>
    </row>
    <row r="11455" spans="1:3">
      <c r="A11455" s="119">
        <v>1030416</v>
      </c>
      <c r="B11455" s="50">
        <v>763171</v>
      </c>
      <c r="C11455" s="120" t="s">
        <v>1509</v>
      </c>
    </row>
    <row r="11456" spans="1:3">
      <c r="A11456" s="119">
        <v>1030416</v>
      </c>
      <c r="B11456" s="50">
        <v>112397</v>
      </c>
      <c r="C11456" s="120" t="s">
        <v>1521</v>
      </c>
    </row>
    <row r="11457" spans="1:3">
      <c r="A11457" s="119">
        <v>1030416</v>
      </c>
      <c r="B11457" s="50">
        <v>41705</v>
      </c>
      <c r="C11457" s="120" t="s">
        <v>8044</v>
      </c>
    </row>
    <row r="11458" spans="1:3">
      <c r="A11458" s="119">
        <v>1030416</v>
      </c>
      <c r="B11458" s="50">
        <v>790000</v>
      </c>
      <c r="C11458" s="120" t="s">
        <v>8044</v>
      </c>
    </row>
    <row r="11459" spans="1:3">
      <c r="A11459" s="119">
        <v>1030416</v>
      </c>
      <c r="B11459" s="50">
        <v>200000</v>
      </c>
      <c r="C11459" s="120" t="s">
        <v>1394</v>
      </c>
    </row>
    <row r="11460" spans="1:3">
      <c r="A11460" s="119">
        <v>1030416</v>
      </c>
      <c r="B11460" s="50">
        <v>737256</v>
      </c>
      <c r="C11460" s="120" t="s">
        <v>10257</v>
      </c>
    </row>
    <row r="11461" spans="1:3">
      <c r="A11461" s="119">
        <v>1030416</v>
      </c>
      <c r="B11461" s="50">
        <v>130000</v>
      </c>
      <c r="C11461" s="120" t="s">
        <v>1444</v>
      </c>
    </row>
    <row r="11462" spans="1:3">
      <c r="A11462" s="119">
        <v>1030416</v>
      </c>
      <c r="B11462" s="50">
        <v>50000</v>
      </c>
      <c r="C11462" s="120" t="s">
        <v>10124</v>
      </c>
    </row>
    <row r="11463" spans="1:3">
      <c r="A11463" s="119">
        <v>1030416</v>
      </c>
      <c r="B11463" s="50">
        <v>822850</v>
      </c>
      <c r="C11463" s="120" t="s">
        <v>10258</v>
      </c>
    </row>
    <row r="11464" spans="1:3">
      <c r="A11464" s="119">
        <v>1030416</v>
      </c>
      <c r="B11464" s="50">
        <v>920063</v>
      </c>
      <c r="C11464" s="120" t="s">
        <v>7833</v>
      </c>
    </row>
    <row r="11465" spans="1:3">
      <c r="A11465" s="119">
        <v>1030416</v>
      </c>
      <c r="B11465" s="50">
        <v>1000000</v>
      </c>
      <c r="C11465" s="120" t="s">
        <v>8229</v>
      </c>
    </row>
    <row r="11466" spans="1:3">
      <c r="A11466" s="119">
        <v>1030416</v>
      </c>
      <c r="B11466" s="50">
        <v>61000</v>
      </c>
      <c r="C11466" s="120" t="s">
        <v>7368</v>
      </c>
    </row>
    <row r="11467" spans="1:3">
      <c r="A11467" s="119">
        <v>1030416</v>
      </c>
      <c r="B11467" s="50">
        <v>100000</v>
      </c>
      <c r="C11467" s="120" t="s">
        <v>7372</v>
      </c>
    </row>
    <row r="11468" spans="1:3">
      <c r="A11468" s="119">
        <v>1030416</v>
      </c>
      <c r="B11468" s="50">
        <v>52114</v>
      </c>
      <c r="C11468" s="120" t="s">
        <v>8128</v>
      </c>
    </row>
    <row r="11469" spans="1:3">
      <c r="A11469" s="119">
        <v>1030416</v>
      </c>
      <c r="B11469" s="50">
        <v>155520</v>
      </c>
      <c r="C11469" s="120" t="s">
        <v>9102</v>
      </c>
    </row>
    <row r="11470" spans="1:3">
      <c r="A11470" s="119">
        <v>1030416</v>
      </c>
      <c r="B11470" s="50">
        <v>340200</v>
      </c>
      <c r="C11470" s="120" t="s">
        <v>7722</v>
      </c>
    </row>
    <row r="11471" spans="1:3">
      <c r="A11471" s="119">
        <v>1030416</v>
      </c>
      <c r="B11471" s="50">
        <v>6320</v>
      </c>
      <c r="C11471" s="120" t="s">
        <v>7934</v>
      </c>
    </row>
    <row r="11472" spans="1:3">
      <c r="A11472" s="119">
        <v>1030416</v>
      </c>
      <c r="B11472" s="50">
        <v>44500</v>
      </c>
      <c r="C11472" s="120" t="s">
        <v>1896</v>
      </c>
    </row>
    <row r="11473" spans="1:3">
      <c r="A11473" s="119">
        <v>1030416</v>
      </c>
      <c r="B11473" s="50">
        <v>128</v>
      </c>
      <c r="C11473" s="120"/>
    </row>
    <row r="11474" spans="1:3">
      <c r="A11474" s="119">
        <v>1030416</v>
      </c>
      <c r="B11474" s="50">
        <v>449</v>
      </c>
      <c r="C11474" s="120"/>
    </row>
    <row r="11475" spans="1:3">
      <c r="A11475" s="119">
        <v>1030416</v>
      </c>
      <c r="B11475" s="50">
        <v>73600</v>
      </c>
      <c r="C11475" s="120" t="s">
        <v>10142</v>
      </c>
    </row>
    <row r="11476" spans="1:3">
      <c r="A11476" s="119">
        <v>1030416</v>
      </c>
      <c r="B11476" s="50">
        <v>350000</v>
      </c>
      <c r="C11476" s="120" t="s">
        <v>7676</v>
      </c>
    </row>
    <row r="11477" spans="1:3">
      <c r="A11477" s="119">
        <v>1030416</v>
      </c>
      <c r="B11477" s="50">
        <v>57000</v>
      </c>
      <c r="C11477" s="120" t="s">
        <v>9982</v>
      </c>
    </row>
    <row r="11478" spans="1:3">
      <c r="A11478" s="119">
        <v>1030417</v>
      </c>
      <c r="B11478" s="50">
        <v>700000</v>
      </c>
      <c r="C11478" s="120" t="s">
        <v>7545</v>
      </c>
    </row>
    <row r="11479" spans="1:3">
      <c r="A11479" s="119">
        <v>1030417</v>
      </c>
      <c r="B11479" s="50">
        <v>14640</v>
      </c>
      <c r="C11479" s="120" t="s">
        <v>9652</v>
      </c>
    </row>
    <row r="11480" spans="1:3">
      <c r="A11480" s="119">
        <v>1030417</v>
      </c>
      <c r="B11480" s="50">
        <v>17250</v>
      </c>
      <c r="C11480" s="120" t="s">
        <v>7941</v>
      </c>
    </row>
    <row r="11481" spans="1:3">
      <c r="A11481" s="119">
        <v>1030417</v>
      </c>
      <c r="B11481" s="50">
        <v>150000</v>
      </c>
      <c r="C11481" s="120" t="s">
        <v>10259</v>
      </c>
    </row>
    <row r="11482" spans="1:3">
      <c r="A11482" s="119">
        <v>1030417</v>
      </c>
      <c r="B11482" s="50">
        <v>250000</v>
      </c>
      <c r="C11482" s="120" t="s">
        <v>10260</v>
      </c>
    </row>
    <row r="11483" spans="1:3">
      <c r="A11483" s="119">
        <v>1030417</v>
      </c>
      <c r="B11483" s="50">
        <v>166381</v>
      </c>
      <c r="C11483" s="120" t="s">
        <v>10261</v>
      </c>
    </row>
    <row r="11484" spans="1:3">
      <c r="A11484" s="119">
        <v>1030417</v>
      </c>
      <c r="B11484" s="50">
        <v>121375</v>
      </c>
      <c r="C11484" s="120" t="s">
        <v>10262</v>
      </c>
    </row>
    <row r="11485" spans="1:3">
      <c r="A11485" s="119">
        <v>1030417</v>
      </c>
      <c r="B11485" s="50">
        <v>400000</v>
      </c>
      <c r="C11485" s="120" t="s">
        <v>10263</v>
      </c>
    </row>
    <row r="11486" spans="1:3">
      <c r="A11486" s="119">
        <v>1030417</v>
      </c>
      <c r="B11486" s="50">
        <v>847130</v>
      </c>
      <c r="C11486" s="120" t="s">
        <v>10264</v>
      </c>
    </row>
    <row r="11487" spans="1:3">
      <c r="A11487" s="119">
        <v>1030417</v>
      </c>
      <c r="B11487" s="50">
        <v>485500</v>
      </c>
      <c r="C11487" s="120" t="s">
        <v>10265</v>
      </c>
    </row>
    <row r="11488" spans="1:3">
      <c r="A11488" s="119">
        <v>1030417</v>
      </c>
      <c r="B11488" s="50">
        <v>403766</v>
      </c>
      <c r="C11488" s="120" t="s">
        <v>10266</v>
      </c>
    </row>
    <row r="11489" spans="1:3">
      <c r="A11489" s="119">
        <v>1030417</v>
      </c>
      <c r="B11489" s="50">
        <v>247876</v>
      </c>
      <c r="C11489" s="120" t="s">
        <v>10267</v>
      </c>
    </row>
    <row r="11490" spans="1:3">
      <c r="A11490" s="119">
        <v>1030417</v>
      </c>
      <c r="B11490" s="50">
        <v>196428</v>
      </c>
      <c r="C11490" s="120" t="s">
        <v>10268</v>
      </c>
    </row>
    <row r="11491" spans="1:3">
      <c r="A11491" s="119">
        <v>1030417</v>
      </c>
      <c r="B11491" s="50">
        <v>175668</v>
      </c>
      <c r="C11491" s="120" t="s">
        <v>10269</v>
      </c>
    </row>
    <row r="11492" spans="1:3">
      <c r="A11492" s="119">
        <v>1030417</v>
      </c>
      <c r="B11492" s="50">
        <v>217965</v>
      </c>
      <c r="C11492" s="120" t="s">
        <v>10270</v>
      </c>
    </row>
    <row r="11493" spans="1:3">
      <c r="A11493" s="119">
        <v>1030417</v>
      </c>
      <c r="B11493" s="50">
        <v>602214</v>
      </c>
      <c r="C11493" s="120" t="s">
        <v>10271</v>
      </c>
    </row>
    <row r="11494" spans="1:3">
      <c r="A11494" s="119">
        <v>1030417</v>
      </c>
      <c r="B11494" s="50">
        <v>300000</v>
      </c>
      <c r="C11494" s="120" t="s">
        <v>10272</v>
      </c>
    </row>
    <row r="11495" spans="1:3">
      <c r="A11495" s="119">
        <v>1030417</v>
      </c>
      <c r="B11495" s="50">
        <v>400000</v>
      </c>
      <c r="C11495" s="120" t="s">
        <v>10273</v>
      </c>
    </row>
    <row r="11496" spans="1:3">
      <c r="A11496" s="119">
        <v>1030417</v>
      </c>
      <c r="B11496" s="50">
        <v>300000</v>
      </c>
      <c r="C11496" s="120" t="s">
        <v>10274</v>
      </c>
    </row>
    <row r="11497" spans="1:3">
      <c r="A11497" s="119">
        <v>1030417</v>
      </c>
      <c r="B11497" s="50">
        <v>242750</v>
      </c>
      <c r="C11497" s="120" t="s">
        <v>10275</v>
      </c>
    </row>
    <row r="11498" spans="1:3">
      <c r="A11498" s="119">
        <v>1030417</v>
      </c>
      <c r="B11498" s="50">
        <v>200000</v>
      </c>
      <c r="C11498" s="120" t="s">
        <v>10276</v>
      </c>
    </row>
    <row r="11499" spans="1:3">
      <c r="A11499" s="119">
        <v>1030417</v>
      </c>
      <c r="B11499" s="50">
        <v>285500</v>
      </c>
      <c r="C11499" s="120" t="s">
        <v>10277</v>
      </c>
    </row>
    <row r="11500" spans="1:3">
      <c r="A11500" s="119">
        <v>1030417</v>
      </c>
      <c r="B11500" s="50">
        <v>217519</v>
      </c>
      <c r="C11500" s="120" t="s">
        <v>10278</v>
      </c>
    </row>
    <row r="11501" spans="1:3">
      <c r="A11501" s="119">
        <v>1030417</v>
      </c>
      <c r="B11501" s="50">
        <v>243000</v>
      </c>
      <c r="C11501" s="120" t="s">
        <v>10279</v>
      </c>
    </row>
    <row r="11502" spans="1:3">
      <c r="A11502" s="119">
        <v>1030417</v>
      </c>
      <c r="B11502" s="50">
        <v>209223</v>
      </c>
      <c r="C11502" s="120" t="s">
        <v>10280</v>
      </c>
    </row>
    <row r="11503" spans="1:3">
      <c r="A11503" s="119">
        <v>1030417</v>
      </c>
      <c r="B11503" s="50">
        <v>48503</v>
      </c>
      <c r="C11503" s="120" t="s">
        <v>10281</v>
      </c>
    </row>
    <row r="11504" spans="1:3">
      <c r="A11504" s="119">
        <v>1030417</v>
      </c>
      <c r="B11504" s="50">
        <v>200000</v>
      </c>
      <c r="C11504" s="120" t="s">
        <v>10282</v>
      </c>
    </row>
    <row r="11505" spans="1:3">
      <c r="A11505" s="119">
        <v>1030417</v>
      </c>
      <c r="B11505" s="50">
        <v>700000</v>
      </c>
      <c r="C11505" s="120" t="s">
        <v>10283</v>
      </c>
    </row>
    <row r="11506" spans="1:3">
      <c r="A11506" s="119">
        <v>1030417</v>
      </c>
      <c r="B11506" s="50">
        <v>300000</v>
      </c>
      <c r="C11506" s="120" t="s">
        <v>10284</v>
      </c>
    </row>
    <row r="11507" spans="1:3">
      <c r="A11507" s="119">
        <v>1030417</v>
      </c>
      <c r="B11507" s="50">
        <v>350000</v>
      </c>
      <c r="C11507" s="120" t="s">
        <v>10285</v>
      </c>
    </row>
    <row r="11508" spans="1:3">
      <c r="A11508" s="119">
        <v>1030417</v>
      </c>
      <c r="B11508" s="50">
        <v>490000</v>
      </c>
      <c r="C11508" s="120" t="s">
        <v>1434</v>
      </c>
    </row>
    <row r="11509" spans="1:3">
      <c r="A11509" s="119">
        <v>1030417</v>
      </c>
      <c r="B11509" s="50">
        <v>5500</v>
      </c>
      <c r="C11509" s="120" t="s">
        <v>8679</v>
      </c>
    </row>
    <row r="11510" spans="1:3">
      <c r="A11510" s="119">
        <v>1030417</v>
      </c>
      <c r="B11510" s="50">
        <v>300000</v>
      </c>
      <c r="C11510" s="120" t="s">
        <v>1491</v>
      </c>
    </row>
    <row r="11511" spans="1:3">
      <c r="A11511" s="119">
        <v>1030417</v>
      </c>
      <c r="B11511" s="50">
        <v>400000</v>
      </c>
      <c r="C11511" s="120" t="s">
        <v>9423</v>
      </c>
    </row>
    <row r="11512" spans="1:3">
      <c r="A11512" s="119">
        <v>1030417</v>
      </c>
      <c r="B11512" s="50">
        <v>41390</v>
      </c>
      <c r="C11512" s="120" t="s">
        <v>9270</v>
      </c>
    </row>
    <row r="11513" spans="1:3">
      <c r="A11513" s="119">
        <v>1030417</v>
      </c>
      <c r="B11513" s="50">
        <v>400000</v>
      </c>
      <c r="C11513" s="120" t="s">
        <v>10286</v>
      </c>
    </row>
    <row r="11514" spans="1:3">
      <c r="A11514" s="119">
        <v>1030417</v>
      </c>
      <c r="B11514" s="50">
        <v>31548</v>
      </c>
      <c r="C11514" s="120" t="s">
        <v>9161</v>
      </c>
    </row>
    <row r="11515" spans="1:3">
      <c r="A11515" s="119">
        <v>1030417</v>
      </c>
      <c r="B11515" s="50">
        <v>50000</v>
      </c>
      <c r="C11515" s="120" t="s">
        <v>10287</v>
      </c>
    </row>
    <row r="11516" spans="1:3">
      <c r="A11516" s="119">
        <v>1030417</v>
      </c>
      <c r="B11516" s="50">
        <v>420500</v>
      </c>
      <c r="C11516" s="120" t="s">
        <v>1403</v>
      </c>
    </row>
    <row r="11517" spans="1:3">
      <c r="A11517" s="119">
        <v>1030417</v>
      </c>
      <c r="B11517" s="50">
        <v>291000</v>
      </c>
      <c r="C11517" s="120" t="s">
        <v>10034</v>
      </c>
    </row>
    <row r="11518" spans="1:3">
      <c r="A11518" s="119">
        <v>1030417</v>
      </c>
      <c r="B11518" s="50">
        <v>855806</v>
      </c>
      <c r="C11518" s="120" t="s">
        <v>10288</v>
      </c>
    </row>
    <row r="11519" spans="1:3">
      <c r="A11519" s="119">
        <v>1030417</v>
      </c>
      <c r="B11519" s="50">
        <v>563328</v>
      </c>
      <c r="C11519" s="120" t="s">
        <v>1183</v>
      </c>
    </row>
    <row r="11520" spans="1:3">
      <c r="A11520" s="119">
        <v>1030417</v>
      </c>
      <c r="B11520" s="50">
        <v>1000000</v>
      </c>
      <c r="C11520" s="120" t="s">
        <v>10289</v>
      </c>
    </row>
    <row r="11521" spans="1:3">
      <c r="A11521" s="119">
        <v>1030417</v>
      </c>
      <c r="B11521" s="50">
        <v>243000</v>
      </c>
      <c r="C11521" s="120" t="s">
        <v>2497</v>
      </c>
    </row>
    <row r="11522" spans="1:3">
      <c r="A11522" s="119">
        <v>1030417</v>
      </c>
      <c r="B11522" s="50">
        <v>242500</v>
      </c>
      <c r="C11522" s="120" t="s">
        <v>1153</v>
      </c>
    </row>
    <row r="11523" spans="1:3">
      <c r="A11523" s="119">
        <v>1030417</v>
      </c>
      <c r="B11523" s="50">
        <v>51100</v>
      </c>
      <c r="C11523" s="120" t="s">
        <v>1206</v>
      </c>
    </row>
    <row r="11524" spans="1:3">
      <c r="A11524" s="119">
        <v>1030417</v>
      </c>
      <c r="B11524" s="50">
        <v>440000</v>
      </c>
      <c r="C11524" s="120" t="s">
        <v>8516</v>
      </c>
    </row>
    <row r="11525" spans="1:3">
      <c r="A11525" s="119">
        <v>1030417</v>
      </c>
      <c r="B11525" s="50">
        <v>242500</v>
      </c>
      <c r="C11525" s="120" t="s">
        <v>1734</v>
      </c>
    </row>
    <row r="11526" spans="1:3">
      <c r="A11526" s="119">
        <v>1030417</v>
      </c>
      <c r="B11526" s="50">
        <v>350000</v>
      </c>
      <c r="C11526" s="120" t="s">
        <v>8335</v>
      </c>
    </row>
    <row r="11527" spans="1:3">
      <c r="A11527" s="119">
        <v>1030417</v>
      </c>
      <c r="B11527" s="50">
        <v>200000</v>
      </c>
      <c r="C11527" s="120" t="s">
        <v>3973</v>
      </c>
    </row>
    <row r="11528" spans="1:3">
      <c r="A11528" s="119">
        <v>1030417</v>
      </c>
      <c r="B11528" s="50">
        <v>282485</v>
      </c>
      <c r="C11528" s="120" t="s">
        <v>9198</v>
      </c>
    </row>
    <row r="11529" spans="1:3">
      <c r="A11529" s="119">
        <v>1030417</v>
      </c>
      <c r="B11529" s="50">
        <v>400000</v>
      </c>
      <c r="C11529" s="120" t="s">
        <v>7976</v>
      </c>
    </row>
    <row r="11530" spans="1:3">
      <c r="A11530" s="119">
        <v>1030417</v>
      </c>
      <c r="B11530" s="50">
        <v>30000</v>
      </c>
      <c r="C11530" s="120" t="s">
        <v>8328</v>
      </c>
    </row>
    <row r="11531" spans="1:3">
      <c r="A11531" s="119">
        <v>1030417</v>
      </c>
      <c r="B11531" s="50">
        <v>200005</v>
      </c>
      <c r="C11531" s="120" t="s">
        <v>7551</v>
      </c>
    </row>
    <row r="11532" spans="1:3">
      <c r="A11532" s="119">
        <v>1030417</v>
      </c>
      <c r="B11532" s="50">
        <v>580000</v>
      </c>
      <c r="C11532" s="120" t="s">
        <v>3689</v>
      </c>
    </row>
    <row r="11533" spans="1:3">
      <c r="A11533" s="119">
        <v>1030417</v>
      </c>
      <c r="B11533" s="50">
        <v>243000</v>
      </c>
      <c r="C11533" s="120" t="s">
        <v>1137</v>
      </c>
    </row>
    <row r="11534" spans="1:3">
      <c r="A11534" s="119">
        <v>1030417</v>
      </c>
      <c r="B11534" s="50">
        <v>48600</v>
      </c>
      <c r="C11534" s="120"/>
    </row>
    <row r="11535" spans="1:3">
      <c r="A11535" s="119">
        <v>1030417</v>
      </c>
      <c r="B11535" s="50">
        <v>100000</v>
      </c>
      <c r="C11535" s="120"/>
    </row>
    <row r="11536" spans="1:3">
      <c r="A11536" s="119">
        <v>1030417</v>
      </c>
      <c r="B11536" s="50">
        <v>100243</v>
      </c>
      <c r="C11536" s="120" t="s">
        <v>7987</v>
      </c>
    </row>
    <row r="11537" spans="1:3">
      <c r="A11537" s="119">
        <v>1030417</v>
      </c>
      <c r="B11537" s="50">
        <v>29220</v>
      </c>
      <c r="C11537" s="120" t="s">
        <v>7392</v>
      </c>
    </row>
    <row r="11538" spans="1:3">
      <c r="A11538" s="119">
        <v>1030417</v>
      </c>
      <c r="B11538" s="50">
        <v>227446</v>
      </c>
      <c r="C11538" s="120" t="s">
        <v>9469</v>
      </c>
    </row>
    <row r="11539" spans="1:3">
      <c r="A11539" s="119">
        <v>1030417</v>
      </c>
      <c r="B11539" s="50">
        <v>132478</v>
      </c>
      <c r="C11539" s="120" t="s">
        <v>1420</v>
      </c>
    </row>
    <row r="11540" spans="1:3">
      <c r="A11540" s="119">
        <v>1030417</v>
      </c>
      <c r="B11540" s="50">
        <v>50000</v>
      </c>
      <c r="C11540" s="120" t="s">
        <v>10290</v>
      </c>
    </row>
    <row r="11541" spans="1:3">
      <c r="A11541" s="119">
        <v>1030417</v>
      </c>
      <c r="B11541" s="50">
        <v>408583</v>
      </c>
      <c r="C11541" s="120" t="s">
        <v>1236</v>
      </c>
    </row>
    <row r="11542" spans="1:3">
      <c r="A11542" s="119">
        <v>1030417</v>
      </c>
      <c r="B11542" s="50">
        <v>40518</v>
      </c>
      <c r="C11542" s="120" t="s">
        <v>1463</v>
      </c>
    </row>
    <row r="11543" spans="1:3">
      <c r="A11543" s="119">
        <v>1030417</v>
      </c>
      <c r="B11543" s="50">
        <v>200000</v>
      </c>
      <c r="C11543" s="120" t="s">
        <v>9320</v>
      </c>
    </row>
    <row r="11544" spans="1:3">
      <c r="A11544" s="119">
        <v>1030417</v>
      </c>
      <c r="B11544" s="50">
        <v>59350</v>
      </c>
      <c r="C11544" s="120" t="s">
        <v>1386</v>
      </c>
    </row>
    <row r="11545" spans="1:3">
      <c r="A11545" s="119">
        <v>1030417</v>
      </c>
      <c r="B11545" s="50">
        <v>97000</v>
      </c>
      <c r="C11545" s="120" t="s">
        <v>10291</v>
      </c>
    </row>
    <row r="11546" spans="1:3">
      <c r="A11546" s="119">
        <v>1030417</v>
      </c>
      <c r="B11546" s="50">
        <v>76417</v>
      </c>
      <c r="C11546" s="120" t="s">
        <v>8722</v>
      </c>
    </row>
    <row r="11547" spans="1:3">
      <c r="A11547" s="119">
        <v>1030417</v>
      </c>
      <c r="B11547" s="50">
        <v>43485</v>
      </c>
      <c r="C11547" s="120" t="s">
        <v>5398</v>
      </c>
    </row>
    <row r="11548" spans="1:3">
      <c r="A11548" s="119">
        <v>1030417</v>
      </c>
      <c r="B11548" s="50">
        <v>119428</v>
      </c>
      <c r="C11548" s="120" t="s">
        <v>9915</v>
      </c>
    </row>
    <row r="11549" spans="1:3">
      <c r="A11549" s="119">
        <v>1030417</v>
      </c>
      <c r="B11549" s="50">
        <v>194400</v>
      </c>
      <c r="C11549" s="120" t="s">
        <v>4489</v>
      </c>
    </row>
    <row r="11550" spans="1:3">
      <c r="A11550" s="119">
        <v>1030417</v>
      </c>
      <c r="B11550" s="50">
        <v>439100</v>
      </c>
      <c r="C11550" s="120" t="s">
        <v>1553</v>
      </c>
    </row>
    <row r="11551" spans="1:3">
      <c r="A11551" s="119">
        <v>1030417</v>
      </c>
      <c r="B11551" s="50">
        <v>200000</v>
      </c>
      <c r="C11551" s="120" t="s">
        <v>10292</v>
      </c>
    </row>
    <row r="11552" spans="1:3">
      <c r="A11552" s="119">
        <v>1030417</v>
      </c>
      <c r="B11552" s="50">
        <v>300000</v>
      </c>
      <c r="C11552" s="120" t="s">
        <v>7676</v>
      </c>
    </row>
    <row r="11553" spans="1:3">
      <c r="A11553" s="119">
        <v>1030417</v>
      </c>
      <c r="B11553" s="50">
        <v>260007</v>
      </c>
      <c r="C11553" s="120" t="s">
        <v>1607</v>
      </c>
    </row>
    <row r="11554" spans="1:3">
      <c r="A11554" s="119">
        <v>1030417</v>
      </c>
      <c r="B11554" s="50">
        <v>500000</v>
      </c>
      <c r="C11554" s="120" t="s">
        <v>8814</v>
      </c>
    </row>
    <row r="11555" spans="1:3">
      <c r="A11555" s="119">
        <v>1030418</v>
      </c>
      <c r="B11555" s="50">
        <v>115221</v>
      </c>
      <c r="C11555" s="120" t="s">
        <v>10293</v>
      </c>
    </row>
    <row r="11556" spans="1:3">
      <c r="A11556" s="119">
        <v>1030418</v>
      </c>
      <c r="B11556" s="50">
        <v>970000</v>
      </c>
      <c r="C11556" s="120" t="s">
        <v>7821</v>
      </c>
    </row>
    <row r="11557" spans="1:3">
      <c r="A11557" s="119">
        <v>1030418</v>
      </c>
      <c r="B11557" s="50">
        <v>500000</v>
      </c>
      <c r="C11557" s="120" t="s">
        <v>10294</v>
      </c>
    </row>
    <row r="11558" spans="1:3">
      <c r="A11558" s="119">
        <v>1030418</v>
      </c>
      <c r="B11558" s="50">
        <v>600000</v>
      </c>
      <c r="C11558" s="120" t="s">
        <v>10295</v>
      </c>
    </row>
    <row r="11559" spans="1:3">
      <c r="A11559" s="119">
        <v>1030418</v>
      </c>
      <c r="B11559" s="50">
        <v>111100</v>
      </c>
      <c r="C11559" s="120" t="s">
        <v>10296</v>
      </c>
    </row>
    <row r="11560" spans="1:3">
      <c r="A11560" s="119">
        <v>1030418</v>
      </c>
      <c r="B11560" s="50">
        <v>48600</v>
      </c>
      <c r="C11560" s="120" t="s">
        <v>10297</v>
      </c>
    </row>
    <row r="11561" spans="1:3">
      <c r="A11561" s="119">
        <v>1030418</v>
      </c>
      <c r="B11561" s="50">
        <v>485000</v>
      </c>
      <c r="C11561" s="120" t="s">
        <v>10298</v>
      </c>
    </row>
    <row r="11562" spans="1:3">
      <c r="A11562" s="119">
        <v>1030418</v>
      </c>
      <c r="B11562" s="50">
        <v>400000</v>
      </c>
      <c r="C11562" s="120" t="s">
        <v>10299</v>
      </c>
    </row>
    <row r="11563" spans="1:3">
      <c r="A11563" s="119">
        <v>1030418</v>
      </c>
      <c r="B11563" s="50">
        <v>500000</v>
      </c>
      <c r="C11563" s="120" t="s">
        <v>10300</v>
      </c>
    </row>
    <row r="11564" spans="1:3">
      <c r="A11564" s="119">
        <v>1030418</v>
      </c>
      <c r="B11564" s="50">
        <v>216300</v>
      </c>
      <c r="C11564" s="120" t="s">
        <v>10300</v>
      </c>
    </row>
    <row r="11565" spans="1:3">
      <c r="A11565" s="119">
        <v>1030418</v>
      </c>
      <c r="B11565" s="50">
        <v>199600</v>
      </c>
      <c r="C11565" s="120" t="s">
        <v>10301</v>
      </c>
    </row>
    <row r="11566" spans="1:3">
      <c r="A11566" s="119">
        <v>1030418</v>
      </c>
      <c r="B11566" s="50">
        <v>140000</v>
      </c>
      <c r="C11566" s="120" t="s">
        <v>5863</v>
      </c>
    </row>
    <row r="11567" spans="1:3">
      <c r="A11567" s="119">
        <v>1030418</v>
      </c>
      <c r="B11567" s="50">
        <v>3888</v>
      </c>
      <c r="C11567" s="120" t="s">
        <v>8142</v>
      </c>
    </row>
    <row r="11568" spans="1:3">
      <c r="A11568" s="119">
        <v>1030418</v>
      </c>
      <c r="B11568" s="50">
        <v>150000</v>
      </c>
      <c r="C11568" s="120" t="s">
        <v>10302</v>
      </c>
    </row>
    <row r="11569" spans="1:3">
      <c r="A11569" s="119">
        <v>1030418</v>
      </c>
      <c r="B11569" s="50">
        <v>2000000</v>
      </c>
      <c r="C11569" s="120" t="s">
        <v>8205</v>
      </c>
    </row>
    <row r="11570" spans="1:3">
      <c r="A11570" s="119">
        <v>1030418</v>
      </c>
      <c r="B11570" s="50">
        <v>485000</v>
      </c>
      <c r="C11570" s="120" t="s">
        <v>1775</v>
      </c>
    </row>
    <row r="11571" spans="1:3">
      <c r="A11571" s="119">
        <v>1030418</v>
      </c>
      <c r="B11571" s="50">
        <v>300000</v>
      </c>
      <c r="C11571" s="120" t="s">
        <v>1897</v>
      </c>
    </row>
    <row r="11572" spans="1:3">
      <c r="A11572" s="119">
        <v>1030418</v>
      </c>
      <c r="B11572" s="50">
        <v>200000</v>
      </c>
      <c r="C11572" s="120" t="s">
        <v>5221</v>
      </c>
    </row>
    <row r="11573" spans="1:3">
      <c r="A11573" s="119">
        <v>1030418</v>
      </c>
      <c r="B11573" s="50">
        <v>154960</v>
      </c>
      <c r="C11573" s="120" t="s">
        <v>10142</v>
      </c>
    </row>
    <row r="11574" spans="1:3">
      <c r="A11574" s="119">
        <v>1030418</v>
      </c>
      <c r="B11574" s="50">
        <v>600000</v>
      </c>
      <c r="C11574" s="120"/>
    </row>
    <row r="11575" spans="1:3">
      <c r="A11575" s="119">
        <v>1030418</v>
      </c>
      <c r="B11575" s="50">
        <v>300000</v>
      </c>
      <c r="C11575" s="120"/>
    </row>
    <row r="11576" spans="1:3">
      <c r="A11576" s="119">
        <v>1030418</v>
      </c>
      <c r="B11576" s="50">
        <v>2850517</v>
      </c>
      <c r="C11576" s="120" t="s">
        <v>1464</v>
      </c>
    </row>
    <row r="11577" spans="1:3">
      <c r="A11577" s="119">
        <v>1030418</v>
      </c>
      <c r="B11577" s="50">
        <v>569043</v>
      </c>
      <c r="C11577" s="120" t="s">
        <v>1440</v>
      </c>
    </row>
    <row r="11578" spans="1:3">
      <c r="A11578" s="119">
        <v>1030418</v>
      </c>
      <c r="B11578" s="50">
        <v>14420</v>
      </c>
      <c r="C11578" s="120" t="s">
        <v>10303</v>
      </c>
    </row>
    <row r="11579" spans="1:3">
      <c r="A11579" s="119">
        <v>1030418</v>
      </c>
      <c r="B11579" s="50">
        <v>283741</v>
      </c>
      <c r="C11579" s="120" t="s">
        <v>9648</v>
      </c>
    </row>
    <row r="11580" spans="1:3">
      <c r="A11580" s="119">
        <v>1030418</v>
      </c>
      <c r="B11580" s="50">
        <v>100000</v>
      </c>
      <c r="C11580" s="120" t="s">
        <v>2670</v>
      </c>
    </row>
    <row r="11581" spans="1:3">
      <c r="A11581" s="119">
        <v>1030418</v>
      </c>
      <c r="B11581" s="50">
        <v>5800</v>
      </c>
      <c r="C11581" s="120" t="s">
        <v>9002</v>
      </c>
    </row>
    <row r="11582" spans="1:3">
      <c r="A11582" s="119">
        <v>1030418</v>
      </c>
      <c r="B11582" s="50">
        <v>2677000</v>
      </c>
      <c r="C11582" s="120"/>
    </row>
    <row r="11583" spans="1:3">
      <c r="A11583" s="119">
        <v>1030418</v>
      </c>
      <c r="B11583" s="50">
        <v>485000</v>
      </c>
      <c r="C11583" s="120" t="s">
        <v>1225</v>
      </c>
    </row>
    <row r="11584" spans="1:3">
      <c r="A11584" s="119">
        <v>1030418</v>
      </c>
      <c r="B11584" s="50">
        <v>19763</v>
      </c>
      <c r="C11584" s="120" t="s">
        <v>1124</v>
      </c>
    </row>
    <row r="11585" spans="1:3">
      <c r="A11585" s="119">
        <v>1030418</v>
      </c>
      <c r="B11585" s="50">
        <v>150000</v>
      </c>
      <c r="C11585" s="120" t="s">
        <v>1291</v>
      </c>
    </row>
    <row r="11586" spans="1:3">
      <c r="A11586" s="119">
        <v>1030418</v>
      </c>
      <c r="B11586" s="50">
        <v>647717</v>
      </c>
      <c r="C11586" s="120" t="s">
        <v>7513</v>
      </c>
    </row>
    <row r="11587" spans="1:3">
      <c r="A11587" s="119">
        <v>1030418</v>
      </c>
      <c r="B11587" s="50">
        <v>980000</v>
      </c>
      <c r="C11587" s="120" t="s">
        <v>10304</v>
      </c>
    </row>
    <row r="11588" spans="1:3">
      <c r="A11588" s="119">
        <v>1030418</v>
      </c>
      <c r="B11588" s="50">
        <v>630500</v>
      </c>
      <c r="C11588" s="120" t="s">
        <v>10305</v>
      </c>
    </row>
    <row r="11589" spans="1:3">
      <c r="A11589" s="119">
        <v>1030418</v>
      </c>
      <c r="B11589" s="50">
        <v>14550</v>
      </c>
      <c r="C11589" s="120"/>
    </row>
    <row r="11590" spans="1:3">
      <c r="A11590" s="119">
        <v>1030418</v>
      </c>
      <c r="B11590" s="50">
        <v>488100</v>
      </c>
      <c r="C11590" s="120" t="s">
        <v>1553</v>
      </c>
    </row>
    <row r="11591" spans="1:3">
      <c r="A11591" s="119">
        <v>1030418</v>
      </c>
      <c r="B11591" s="50">
        <v>487090</v>
      </c>
      <c r="C11591" s="120" t="s">
        <v>1607</v>
      </c>
    </row>
    <row r="11592" spans="1:3">
      <c r="A11592" s="119">
        <v>1030418</v>
      </c>
      <c r="B11592" s="50">
        <v>482810</v>
      </c>
      <c r="C11592" s="120" t="s">
        <v>1433</v>
      </c>
    </row>
    <row r="11593" spans="1:3">
      <c r="A11593" s="119">
        <v>1030418</v>
      </c>
      <c r="B11593" s="50">
        <v>97000</v>
      </c>
      <c r="C11593" s="120" t="s">
        <v>10291</v>
      </c>
    </row>
    <row r="11594" spans="1:3">
      <c r="A11594" s="119">
        <v>1030418</v>
      </c>
      <c r="B11594" s="50">
        <v>17441</v>
      </c>
      <c r="C11594" s="120" t="s">
        <v>1206</v>
      </c>
    </row>
    <row r="11595" spans="1:3">
      <c r="A11595" s="119">
        <v>1030418</v>
      </c>
      <c r="B11595" s="50">
        <v>150000</v>
      </c>
      <c r="C11595" s="120" t="s">
        <v>2415</v>
      </c>
    </row>
    <row r="11596" spans="1:3">
      <c r="A11596" s="119">
        <v>1030418</v>
      </c>
      <c r="B11596" s="50">
        <v>99983</v>
      </c>
      <c r="C11596" s="120" t="s">
        <v>8067</v>
      </c>
    </row>
    <row r="11597" spans="1:3">
      <c r="A11597" s="119">
        <v>1030418</v>
      </c>
      <c r="B11597" s="50">
        <v>63050</v>
      </c>
      <c r="C11597" s="120" t="s">
        <v>10306</v>
      </c>
    </row>
    <row r="11598" spans="1:3">
      <c r="A11598" s="119">
        <v>1030418</v>
      </c>
      <c r="B11598" s="50">
        <v>223585</v>
      </c>
      <c r="C11598" s="120" t="s">
        <v>2566</v>
      </c>
    </row>
    <row r="11599" spans="1:3">
      <c r="A11599" s="119">
        <v>1030418</v>
      </c>
      <c r="B11599" s="50">
        <v>60000</v>
      </c>
      <c r="C11599" s="120" t="s">
        <v>1220</v>
      </c>
    </row>
    <row r="11600" spans="1:3">
      <c r="A11600" s="119">
        <v>1030418</v>
      </c>
      <c r="B11600" s="50">
        <v>243000</v>
      </c>
      <c r="C11600" s="120" t="s">
        <v>2426</v>
      </c>
    </row>
    <row r="11601" spans="1:3">
      <c r="A11601" s="119">
        <v>1030418</v>
      </c>
      <c r="B11601" s="50">
        <v>1280400</v>
      </c>
      <c r="C11601" s="120" t="s">
        <v>9028</v>
      </c>
    </row>
    <row r="11602" spans="1:3">
      <c r="A11602" s="119">
        <v>1030418</v>
      </c>
      <c r="B11602" s="50">
        <v>970000</v>
      </c>
      <c r="C11602" s="120" t="s">
        <v>1503</v>
      </c>
    </row>
    <row r="11603" spans="1:3">
      <c r="A11603" s="119">
        <v>1030418</v>
      </c>
      <c r="B11603" s="50">
        <v>485000</v>
      </c>
      <c r="C11603" s="120" t="s">
        <v>1403</v>
      </c>
    </row>
    <row r="11604" spans="1:3">
      <c r="A11604" s="119">
        <v>1030418</v>
      </c>
      <c r="B11604" s="50">
        <v>30000</v>
      </c>
      <c r="C11604" s="120" t="s">
        <v>10307</v>
      </c>
    </row>
    <row r="11605" spans="1:3">
      <c r="A11605" s="119">
        <v>1030418</v>
      </c>
      <c r="B11605" s="50">
        <v>72750</v>
      </c>
      <c r="C11605" s="120" t="s">
        <v>1975</v>
      </c>
    </row>
    <row r="11606" spans="1:3">
      <c r="A11606" s="119">
        <v>1030421</v>
      </c>
      <c r="B11606" s="50">
        <v>845000</v>
      </c>
      <c r="C11606" s="120" t="s">
        <v>10308</v>
      </c>
    </row>
    <row r="11607" spans="1:3">
      <c r="A11607" s="119">
        <v>1030421</v>
      </c>
      <c r="B11607" s="50">
        <v>58200</v>
      </c>
      <c r="C11607" s="120" t="s">
        <v>10309</v>
      </c>
    </row>
    <row r="11608" spans="1:3">
      <c r="A11608" s="119">
        <v>1030421</v>
      </c>
      <c r="B11608" s="50">
        <v>300000</v>
      </c>
      <c r="C11608" s="120" t="s">
        <v>8335</v>
      </c>
    </row>
    <row r="11609" spans="1:3">
      <c r="A11609" s="119">
        <v>1030421</v>
      </c>
      <c r="B11609" s="50">
        <v>50000</v>
      </c>
      <c r="C11609" s="120" t="s">
        <v>10310</v>
      </c>
    </row>
    <row r="11610" spans="1:3">
      <c r="A11610" s="119">
        <v>1030421</v>
      </c>
      <c r="B11610" s="50">
        <v>35303</v>
      </c>
      <c r="C11610" s="120" t="s">
        <v>7545</v>
      </c>
    </row>
    <row r="11611" spans="1:3">
      <c r="A11611" s="119">
        <v>1030421</v>
      </c>
      <c r="B11611" s="50">
        <v>250000</v>
      </c>
      <c r="C11611" s="120" t="s">
        <v>1394</v>
      </c>
    </row>
    <row r="11612" spans="1:3">
      <c r="A11612" s="119">
        <v>1030421</v>
      </c>
      <c r="B11612" s="50">
        <v>1000000</v>
      </c>
      <c r="C11612" s="120" t="s">
        <v>8229</v>
      </c>
    </row>
    <row r="11613" spans="1:3">
      <c r="A11613" s="119">
        <v>1030421</v>
      </c>
      <c r="B11613" s="50">
        <v>27300</v>
      </c>
      <c r="C11613" s="120" t="s">
        <v>7980</v>
      </c>
    </row>
    <row r="11614" spans="1:3">
      <c r="A11614" s="119">
        <v>1030421</v>
      </c>
      <c r="B11614" s="50">
        <v>85829</v>
      </c>
      <c r="C11614" s="120" t="s">
        <v>1285</v>
      </c>
    </row>
    <row r="11615" spans="1:3">
      <c r="A11615" s="119">
        <v>1030421</v>
      </c>
      <c r="B11615" s="50">
        <v>350000</v>
      </c>
      <c r="C11615" s="120" t="s">
        <v>1279</v>
      </c>
    </row>
    <row r="11616" spans="1:3">
      <c r="A11616" s="119">
        <v>1030421</v>
      </c>
      <c r="B11616" s="50">
        <v>292951</v>
      </c>
      <c r="C11616" s="120" t="s">
        <v>7321</v>
      </c>
    </row>
    <row r="11617" spans="1:3">
      <c r="A11617" s="119">
        <v>1030421</v>
      </c>
      <c r="B11617" s="50">
        <v>100000</v>
      </c>
      <c r="C11617" s="120" t="s">
        <v>2148</v>
      </c>
    </row>
    <row r="11618" spans="1:3">
      <c r="A11618" s="119">
        <v>1030421</v>
      </c>
      <c r="B11618" s="50">
        <v>22207</v>
      </c>
      <c r="C11618" s="120" t="s">
        <v>9318</v>
      </c>
    </row>
    <row r="11619" spans="1:3">
      <c r="A11619" s="119">
        <v>1030421</v>
      </c>
      <c r="B11619" s="50">
        <v>48600</v>
      </c>
      <c r="C11619" s="120" t="s">
        <v>1208</v>
      </c>
    </row>
    <row r="11620" spans="1:3">
      <c r="A11620" s="119">
        <v>1030421</v>
      </c>
      <c r="B11620" s="50">
        <v>252010</v>
      </c>
      <c r="C11620" s="120" t="s">
        <v>1898</v>
      </c>
    </row>
    <row r="11621" spans="1:3">
      <c r="A11621" s="119">
        <v>1030421</v>
      </c>
      <c r="B11621" s="50">
        <v>388800</v>
      </c>
      <c r="C11621" s="120" t="s">
        <v>9840</v>
      </c>
    </row>
    <row r="11622" spans="1:3">
      <c r="A11622" s="119">
        <v>1030421</v>
      </c>
      <c r="B11622" s="50">
        <v>400000</v>
      </c>
      <c r="C11622" s="120" t="s">
        <v>1411</v>
      </c>
    </row>
    <row r="11623" spans="1:3">
      <c r="A11623" s="119">
        <v>1030421</v>
      </c>
      <c r="B11623" s="50">
        <v>486000</v>
      </c>
      <c r="C11623" s="120" t="s">
        <v>5367</v>
      </c>
    </row>
    <row r="11624" spans="1:3">
      <c r="A11624" s="119">
        <v>1030421</v>
      </c>
      <c r="B11624" s="50">
        <v>17690</v>
      </c>
      <c r="C11624" s="120" t="s">
        <v>9843</v>
      </c>
    </row>
    <row r="11625" spans="1:3">
      <c r="A11625" s="119">
        <v>1030421</v>
      </c>
      <c r="B11625" s="50">
        <v>291600</v>
      </c>
      <c r="C11625" s="120" t="s">
        <v>10311</v>
      </c>
    </row>
    <row r="11626" spans="1:3">
      <c r="A11626" s="119">
        <v>1030421</v>
      </c>
      <c r="B11626" s="50">
        <v>322043</v>
      </c>
      <c r="C11626" s="120" t="s">
        <v>7980</v>
      </c>
    </row>
    <row r="11627" spans="1:3">
      <c r="A11627" s="119">
        <v>1030421</v>
      </c>
      <c r="B11627" s="50">
        <v>66200</v>
      </c>
      <c r="C11627" s="120" t="s">
        <v>10142</v>
      </c>
    </row>
    <row r="11628" spans="1:3">
      <c r="A11628" s="119">
        <v>1030421</v>
      </c>
      <c r="B11628" s="50">
        <v>500000</v>
      </c>
      <c r="C11628" s="120" t="s">
        <v>7818</v>
      </c>
    </row>
    <row r="11629" spans="1:3">
      <c r="A11629" s="119">
        <v>1030421</v>
      </c>
      <c r="B11629" s="50">
        <v>201622</v>
      </c>
      <c r="C11629" s="120" t="s">
        <v>8227</v>
      </c>
    </row>
    <row r="11630" spans="1:3">
      <c r="A11630" s="119">
        <v>1030421</v>
      </c>
      <c r="B11630" s="50">
        <v>486000</v>
      </c>
      <c r="C11630" s="120" t="s">
        <v>5551</v>
      </c>
    </row>
    <row r="11631" spans="1:3">
      <c r="A11631" s="119">
        <v>1030421</v>
      </c>
      <c r="B11631" s="50">
        <v>243000</v>
      </c>
      <c r="C11631" s="120" t="s">
        <v>1237</v>
      </c>
    </row>
    <row r="11632" spans="1:3">
      <c r="A11632" s="119">
        <v>1030421</v>
      </c>
      <c r="B11632" s="50">
        <v>244244</v>
      </c>
      <c r="C11632" s="120" t="s">
        <v>10176</v>
      </c>
    </row>
    <row r="11633" spans="1:3">
      <c r="A11633" s="119">
        <v>1030421</v>
      </c>
      <c r="B11633" s="50">
        <v>300000</v>
      </c>
      <c r="C11633" s="120" t="s">
        <v>1197</v>
      </c>
    </row>
    <row r="11634" spans="1:3">
      <c r="A11634" s="119">
        <v>1030421</v>
      </c>
      <c r="B11634" s="50">
        <v>99200</v>
      </c>
      <c r="C11634" s="120" t="s">
        <v>7396</v>
      </c>
    </row>
    <row r="11635" spans="1:3">
      <c r="A11635" s="119">
        <v>1030421</v>
      </c>
      <c r="B11635" s="50">
        <v>106000</v>
      </c>
      <c r="C11635" s="120" t="s">
        <v>1238</v>
      </c>
    </row>
    <row r="11636" spans="1:3">
      <c r="A11636" s="119">
        <v>1030421</v>
      </c>
      <c r="B11636" s="50">
        <v>200000</v>
      </c>
      <c r="C11636" s="120" t="s">
        <v>5646</v>
      </c>
    </row>
    <row r="11637" spans="1:3">
      <c r="A11637" s="119">
        <v>1030421</v>
      </c>
      <c r="B11637" s="50">
        <v>60000</v>
      </c>
      <c r="C11637" s="120" t="s">
        <v>10312</v>
      </c>
    </row>
    <row r="11638" spans="1:3">
      <c r="A11638" s="119">
        <v>1030421</v>
      </c>
      <c r="B11638" s="50">
        <v>486000</v>
      </c>
      <c r="C11638" s="120" t="s">
        <v>1403</v>
      </c>
    </row>
    <row r="11639" spans="1:3">
      <c r="A11639" s="119">
        <v>1030421</v>
      </c>
      <c r="B11639" s="50">
        <v>103390</v>
      </c>
      <c r="C11639" s="120" t="s">
        <v>1261</v>
      </c>
    </row>
    <row r="11640" spans="1:3">
      <c r="A11640" s="119">
        <v>1030421</v>
      </c>
      <c r="B11640" s="50">
        <v>972000</v>
      </c>
      <c r="C11640" s="120" t="s">
        <v>1225</v>
      </c>
    </row>
    <row r="11641" spans="1:3">
      <c r="A11641" s="119">
        <v>1030421</v>
      </c>
      <c r="B11641" s="50">
        <v>85050</v>
      </c>
      <c r="C11641" s="120" t="s">
        <v>8722</v>
      </c>
    </row>
    <row r="11642" spans="1:3">
      <c r="A11642" s="119">
        <v>1030421</v>
      </c>
      <c r="B11642" s="50">
        <v>337496</v>
      </c>
      <c r="C11642" s="120" t="s">
        <v>1307</v>
      </c>
    </row>
    <row r="11643" spans="1:3">
      <c r="A11643" s="119">
        <v>1030421</v>
      </c>
      <c r="B11643" s="50">
        <v>243000</v>
      </c>
      <c r="C11643" s="120" t="s">
        <v>1569</v>
      </c>
    </row>
    <row r="11644" spans="1:3">
      <c r="A11644" s="119">
        <v>1030421</v>
      </c>
      <c r="B11644" s="50">
        <v>145800</v>
      </c>
      <c r="C11644" s="120" t="s">
        <v>1128</v>
      </c>
    </row>
    <row r="11645" spans="1:3">
      <c r="A11645" s="119">
        <v>1030421</v>
      </c>
      <c r="B11645" s="50">
        <v>200000</v>
      </c>
      <c r="C11645" s="120" t="s">
        <v>1546</v>
      </c>
    </row>
    <row r="11646" spans="1:3">
      <c r="A11646" s="119">
        <v>1030421</v>
      </c>
      <c r="B11646" s="50">
        <v>429249</v>
      </c>
      <c r="C11646" s="120" t="s">
        <v>9977</v>
      </c>
    </row>
    <row r="11647" spans="1:3">
      <c r="A11647" s="119">
        <v>1030421</v>
      </c>
      <c r="B11647" s="50">
        <v>32581</v>
      </c>
      <c r="C11647" s="120" t="s">
        <v>1527</v>
      </c>
    </row>
    <row r="11648" spans="1:3">
      <c r="A11648" s="119">
        <v>1030421</v>
      </c>
      <c r="B11648" s="50">
        <v>534600</v>
      </c>
      <c r="C11648" s="120" t="s">
        <v>1227</v>
      </c>
    </row>
    <row r="11649" spans="1:3">
      <c r="A11649" s="119">
        <v>1030421</v>
      </c>
      <c r="B11649" s="50">
        <v>38370</v>
      </c>
      <c r="C11649" s="120" t="s">
        <v>1871</v>
      </c>
    </row>
    <row r="11650" spans="1:3">
      <c r="A11650" s="119">
        <v>1030421</v>
      </c>
      <c r="B11650" s="50">
        <v>631800</v>
      </c>
      <c r="C11650" s="120" t="s">
        <v>10141</v>
      </c>
    </row>
    <row r="11651" spans="1:3">
      <c r="A11651" s="119">
        <v>1030421</v>
      </c>
      <c r="B11651" s="50">
        <v>200000</v>
      </c>
      <c r="C11651" s="120" t="s">
        <v>1720</v>
      </c>
    </row>
    <row r="11652" spans="1:3">
      <c r="A11652" s="119">
        <v>1030421</v>
      </c>
      <c r="B11652" s="50">
        <v>972000</v>
      </c>
      <c r="C11652" s="120" t="s">
        <v>7290</v>
      </c>
    </row>
    <row r="11653" spans="1:3">
      <c r="A11653" s="119">
        <v>1030421</v>
      </c>
      <c r="B11653" s="50">
        <v>193925</v>
      </c>
      <c r="C11653" s="120" t="s">
        <v>8128</v>
      </c>
    </row>
    <row r="11654" spans="1:3">
      <c r="A11654" s="119">
        <v>1030421</v>
      </c>
      <c r="B11654" s="50">
        <v>600000</v>
      </c>
      <c r="C11654" s="120" t="s">
        <v>8004</v>
      </c>
    </row>
    <row r="11655" spans="1:3">
      <c r="A11655" s="119">
        <v>1030421</v>
      </c>
      <c r="B11655" s="50">
        <v>6000</v>
      </c>
      <c r="C11655" s="120" t="s">
        <v>1642</v>
      </c>
    </row>
    <row r="11656" spans="1:3">
      <c r="A11656" s="119">
        <v>1030421</v>
      </c>
      <c r="B11656" s="50">
        <v>483500</v>
      </c>
      <c r="C11656" s="120" t="s">
        <v>10313</v>
      </c>
    </row>
    <row r="11657" spans="1:3">
      <c r="A11657" s="119">
        <v>1030421</v>
      </c>
      <c r="B11657" s="50">
        <v>340200</v>
      </c>
      <c r="C11657" s="120" t="s">
        <v>8073</v>
      </c>
    </row>
    <row r="11658" spans="1:3">
      <c r="A11658" s="119">
        <v>1030421</v>
      </c>
      <c r="B11658" s="50">
        <v>6250</v>
      </c>
      <c r="C11658" s="120" t="s">
        <v>7941</v>
      </c>
    </row>
    <row r="11659" spans="1:3">
      <c r="A11659" s="119">
        <v>1030422</v>
      </c>
      <c r="B11659" s="50">
        <v>1458000</v>
      </c>
      <c r="C11659" s="120" t="s">
        <v>7435</v>
      </c>
    </row>
    <row r="11660" spans="1:3">
      <c r="A11660" s="119">
        <v>1030422</v>
      </c>
      <c r="B11660" s="50">
        <v>300000</v>
      </c>
      <c r="C11660" s="120" t="s">
        <v>10314</v>
      </c>
    </row>
    <row r="11661" spans="1:3">
      <c r="A11661" s="119">
        <v>1030422</v>
      </c>
      <c r="B11661" s="50">
        <v>100000</v>
      </c>
      <c r="C11661" s="120" t="s">
        <v>10315</v>
      </c>
    </row>
    <row r="11662" spans="1:3">
      <c r="A11662" s="119">
        <v>1030422</v>
      </c>
      <c r="B11662" s="50">
        <v>970000</v>
      </c>
      <c r="C11662" s="120" t="s">
        <v>10316</v>
      </c>
    </row>
    <row r="11663" spans="1:3">
      <c r="A11663" s="119">
        <v>1030422</v>
      </c>
      <c r="B11663" s="50">
        <v>242500</v>
      </c>
      <c r="C11663" s="120" t="s">
        <v>10317</v>
      </c>
    </row>
    <row r="11664" spans="1:3">
      <c r="A11664" s="119">
        <v>1030422</v>
      </c>
      <c r="B11664" s="50">
        <v>42000</v>
      </c>
      <c r="C11664" s="120" t="s">
        <v>10318</v>
      </c>
    </row>
    <row r="11665" spans="1:3">
      <c r="A11665" s="119">
        <v>1030422</v>
      </c>
      <c r="B11665" s="50">
        <v>110000</v>
      </c>
      <c r="C11665" s="120" t="s">
        <v>8404</v>
      </c>
    </row>
    <row r="11666" spans="1:3">
      <c r="A11666" s="119">
        <v>1030422</v>
      </c>
      <c r="B11666" s="50">
        <v>1000000</v>
      </c>
      <c r="C11666" s="120" t="s">
        <v>1669</v>
      </c>
    </row>
    <row r="11667" spans="1:3">
      <c r="A11667" s="119">
        <v>1030422</v>
      </c>
      <c r="B11667" s="50">
        <v>250000</v>
      </c>
      <c r="C11667" s="120" t="s">
        <v>3446</v>
      </c>
    </row>
    <row r="11668" spans="1:3">
      <c r="A11668" s="119">
        <v>1030422</v>
      </c>
      <c r="B11668" s="50">
        <v>954230</v>
      </c>
      <c r="C11668" s="120" t="s">
        <v>1473</v>
      </c>
    </row>
    <row r="11669" spans="1:3">
      <c r="A11669" s="119">
        <v>1030422</v>
      </c>
      <c r="B11669" s="50">
        <v>20000</v>
      </c>
      <c r="C11669" s="120" t="s">
        <v>1872</v>
      </c>
    </row>
    <row r="11670" spans="1:3">
      <c r="A11670" s="119">
        <v>1030422</v>
      </c>
      <c r="B11670" s="50">
        <v>486000</v>
      </c>
      <c r="C11670" s="120" t="s">
        <v>3263</v>
      </c>
    </row>
    <row r="11671" spans="1:3">
      <c r="A11671" s="119">
        <v>1030422</v>
      </c>
      <c r="B11671" s="50">
        <v>299386</v>
      </c>
      <c r="C11671" s="120" t="s">
        <v>3233</v>
      </c>
    </row>
    <row r="11672" spans="1:3">
      <c r="A11672" s="119">
        <v>1030422</v>
      </c>
      <c r="B11672" s="50">
        <v>390876</v>
      </c>
      <c r="C11672" s="120" t="s">
        <v>9977</v>
      </c>
    </row>
    <row r="11673" spans="1:3">
      <c r="A11673" s="119">
        <v>1030422</v>
      </c>
      <c r="B11673" s="50">
        <v>2000000</v>
      </c>
      <c r="C11673" s="120" t="s">
        <v>7562</v>
      </c>
    </row>
    <row r="11674" spans="1:3">
      <c r="A11674" s="119">
        <v>1030422</v>
      </c>
      <c r="B11674" s="50">
        <v>11779</v>
      </c>
      <c r="C11674" s="120" t="s">
        <v>7562</v>
      </c>
    </row>
    <row r="11675" spans="1:3">
      <c r="A11675" s="119">
        <v>1030422</v>
      </c>
      <c r="B11675" s="50">
        <v>2000000</v>
      </c>
      <c r="C11675" s="120" t="s">
        <v>9040</v>
      </c>
    </row>
    <row r="11676" spans="1:3">
      <c r="A11676" s="119">
        <v>1030422</v>
      </c>
      <c r="B11676" s="50">
        <v>40000</v>
      </c>
      <c r="C11676" s="120" t="s">
        <v>10319</v>
      </c>
    </row>
    <row r="11677" spans="1:3">
      <c r="A11677" s="119">
        <v>1030422</v>
      </c>
      <c r="B11677" s="50">
        <v>32630</v>
      </c>
      <c r="C11677" s="120" t="s">
        <v>1438</v>
      </c>
    </row>
    <row r="11678" spans="1:3">
      <c r="A11678" s="119">
        <v>1030422</v>
      </c>
      <c r="B11678" s="50">
        <v>194400</v>
      </c>
      <c r="C11678" s="120" t="s">
        <v>10320</v>
      </c>
    </row>
    <row r="11679" spans="1:3">
      <c r="A11679" s="119">
        <v>1030422</v>
      </c>
      <c r="B11679" s="50">
        <v>700000</v>
      </c>
      <c r="C11679" s="120" t="s">
        <v>3392</v>
      </c>
    </row>
    <row r="11680" spans="1:3">
      <c r="A11680" s="119">
        <v>1030422</v>
      </c>
      <c r="B11680" s="50">
        <v>13000</v>
      </c>
      <c r="C11680" s="120" t="s">
        <v>2396</v>
      </c>
    </row>
    <row r="11681" spans="1:3">
      <c r="A11681" s="119">
        <v>1030422</v>
      </c>
      <c r="B11681" s="50">
        <v>311285</v>
      </c>
      <c r="C11681" s="120" t="s">
        <v>1183</v>
      </c>
    </row>
    <row r="11682" spans="1:3">
      <c r="A11682" s="119">
        <v>1030422</v>
      </c>
      <c r="B11682" s="50">
        <v>27182</v>
      </c>
      <c r="C11682" s="120" t="s">
        <v>7316</v>
      </c>
    </row>
    <row r="11683" spans="1:3">
      <c r="A11683" s="119">
        <v>1030422</v>
      </c>
      <c r="B11683" s="50">
        <v>500000</v>
      </c>
      <c r="C11683" s="120" t="s">
        <v>8229</v>
      </c>
    </row>
    <row r="11684" spans="1:3">
      <c r="A11684" s="119">
        <v>1030422</v>
      </c>
      <c r="B11684" s="50">
        <v>122244</v>
      </c>
      <c r="C11684" s="120" t="s">
        <v>9914</v>
      </c>
    </row>
    <row r="11685" spans="1:3">
      <c r="A11685" s="119">
        <v>1030422</v>
      </c>
      <c r="B11685" s="50">
        <v>1461000</v>
      </c>
      <c r="C11685" s="120" t="s">
        <v>7250</v>
      </c>
    </row>
    <row r="11686" spans="1:3">
      <c r="A11686" s="119">
        <v>1030422</v>
      </c>
      <c r="B11686" s="50">
        <v>243000</v>
      </c>
      <c r="C11686" s="120" t="s">
        <v>5708</v>
      </c>
    </row>
    <row r="11687" spans="1:3">
      <c r="A11687" s="119">
        <v>1030422</v>
      </c>
      <c r="B11687" s="50">
        <v>25725</v>
      </c>
      <c r="C11687" s="120" t="s">
        <v>7934</v>
      </c>
    </row>
    <row r="11688" spans="1:3">
      <c r="A11688" s="119">
        <v>1030422</v>
      </c>
      <c r="B11688" s="50">
        <v>130000</v>
      </c>
      <c r="C11688" s="120" t="s">
        <v>10321</v>
      </c>
    </row>
    <row r="11689" spans="1:3">
      <c r="A11689" s="119">
        <v>1030422</v>
      </c>
      <c r="B11689" s="50">
        <v>486000</v>
      </c>
      <c r="C11689" s="120" t="s">
        <v>1474</v>
      </c>
    </row>
    <row r="11690" spans="1:3">
      <c r="A11690" s="119">
        <v>1030422</v>
      </c>
      <c r="B11690" s="50">
        <v>243000</v>
      </c>
      <c r="C11690" s="120" t="s">
        <v>2868</v>
      </c>
    </row>
    <row r="11691" spans="1:3">
      <c r="A11691" s="119">
        <v>1030422</v>
      </c>
      <c r="B11691" s="50">
        <v>972000</v>
      </c>
      <c r="C11691" s="120" t="s">
        <v>7311</v>
      </c>
    </row>
    <row r="11692" spans="1:3">
      <c r="A11692" s="119">
        <v>1030422</v>
      </c>
      <c r="B11692" s="50">
        <v>87597</v>
      </c>
      <c r="C11692" s="120" t="s">
        <v>8722</v>
      </c>
    </row>
    <row r="11693" spans="1:3">
      <c r="A11693" s="119">
        <v>1030422</v>
      </c>
      <c r="B11693" s="50">
        <v>190000</v>
      </c>
      <c r="C11693" s="120" t="s">
        <v>8870</v>
      </c>
    </row>
    <row r="11694" spans="1:3">
      <c r="A11694" s="119">
        <v>1030422</v>
      </c>
      <c r="B11694" s="50">
        <v>49044</v>
      </c>
      <c r="C11694" s="120" t="s">
        <v>8933</v>
      </c>
    </row>
    <row r="11695" spans="1:3">
      <c r="A11695" s="119">
        <v>1030422</v>
      </c>
      <c r="B11695" s="50">
        <v>18536</v>
      </c>
      <c r="C11695" s="120" t="s">
        <v>10322</v>
      </c>
    </row>
    <row r="11696" spans="1:3">
      <c r="A11696" s="119">
        <v>1030422</v>
      </c>
      <c r="B11696" s="50">
        <v>729000</v>
      </c>
      <c r="C11696" s="120" t="s">
        <v>1229</v>
      </c>
    </row>
    <row r="11697" spans="1:3">
      <c r="A11697" s="119">
        <v>1030422</v>
      </c>
      <c r="B11697" s="50">
        <v>2843260</v>
      </c>
      <c r="C11697" s="120" t="s">
        <v>8927</v>
      </c>
    </row>
    <row r="11698" spans="1:3">
      <c r="A11698" s="119">
        <v>1030422</v>
      </c>
      <c r="B11698" s="50">
        <v>39990</v>
      </c>
      <c r="C11698" s="120" t="s">
        <v>8466</v>
      </c>
    </row>
    <row r="11699" spans="1:3">
      <c r="A11699" s="119">
        <v>1030422</v>
      </c>
      <c r="B11699" s="50">
        <v>50000</v>
      </c>
      <c r="C11699" s="120" t="s">
        <v>7868</v>
      </c>
    </row>
    <row r="11700" spans="1:3">
      <c r="A11700" s="119">
        <v>1030422</v>
      </c>
      <c r="B11700" s="50">
        <v>326203</v>
      </c>
      <c r="C11700" s="120" t="s">
        <v>8906</v>
      </c>
    </row>
    <row r="11701" spans="1:3">
      <c r="A11701" s="119">
        <v>1030422</v>
      </c>
      <c r="B11701" s="50">
        <v>300000</v>
      </c>
      <c r="C11701" s="120" t="s">
        <v>1397</v>
      </c>
    </row>
    <row r="11702" spans="1:3">
      <c r="A11702" s="119">
        <v>1030422</v>
      </c>
      <c r="B11702" s="50">
        <v>243500</v>
      </c>
      <c r="C11702" s="120" t="s">
        <v>4894</v>
      </c>
    </row>
    <row r="11703" spans="1:3">
      <c r="A11703" s="119">
        <v>1030422</v>
      </c>
      <c r="B11703" s="50">
        <v>23000</v>
      </c>
      <c r="C11703" s="120" t="s">
        <v>10198</v>
      </c>
    </row>
    <row r="11704" spans="1:3">
      <c r="A11704" s="119">
        <v>1030422</v>
      </c>
      <c r="B11704" s="50">
        <v>729000</v>
      </c>
      <c r="C11704" s="120" t="s">
        <v>7286</v>
      </c>
    </row>
    <row r="11705" spans="1:3">
      <c r="A11705" s="119">
        <v>1030422</v>
      </c>
      <c r="B11705" s="50">
        <v>136000</v>
      </c>
      <c r="C11705" s="120" t="s">
        <v>5750</v>
      </c>
    </row>
    <row r="11706" spans="1:3">
      <c r="A11706" s="119">
        <v>1030422</v>
      </c>
      <c r="B11706" s="50">
        <v>2600</v>
      </c>
      <c r="C11706" s="120"/>
    </row>
    <row r="11707" spans="1:3">
      <c r="A11707" s="119">
        <v>1030422</v>
      </c>
      <c r="B11707" s="50">
        <v>194400</v>
      </c>
      <c r="C11707" s="120" t="s">
        <v>10323</v>
      </c>
    </row>
    <row r="11708" spans="1:3">
      <c r="A11708" s="119">
        <v>1030422</v>
      </c>
      <c r="B11708" s="50">
        <v>145800</v>
      </c>
      <c r="C11708" s="120" t="s">
        <v>7369</v>
      </c>
    </row>
    <row r="11709" spans="1:3">
      <c r="A11709" s="119">
        <v>1030422</v>
      </c>
      <c r="B11709" s="50">
        <v>1000000</v>
      </c>
      <c r="C11709" s="120" t="s">
        <v>10143</v>
      </c>
    </row>
    <row r="11710" spans="1:3">
      <c r="A11710" s="119">
        <v>1030423</v>
      </c>
      <c r="B11710" s="50">
        <v>50000</v>
      </c>
      <c r="C11710" s="120" t="s">
        <v>10154</v>
      </c>
    </row>
    <row r="11711" spans="1:3">
      <c r="A11711" s="119">
        <v>1030423</v>
      </c>
      <c r="B11711" s="50">
        <v>21544</v>
      </c>
      <c r="C11711" s="120" t="s">
        <v>9927</v>
      </c>
    </row>
    <row r="11712" spans="1:3">
      <c r="A11712" s="119">
        <v>1030423</v>
      </c>
      <c r="B11712" s="50">
        <v>30000</v>
      </c>
      <c r="C11712" s="120" t="s">
        <v>10324</v>
      </c>
    </row>
    <row r="11713" spans="1:3">
      <c r="A11713" s="119">
        <v>1030423</v>
      </c>
      <c r="B11713" s="50">
        <v>800000</v>
      </c>
      <c r="C11713" s="120" t="s">
        <v>8820</v>
      </c>
    </row>
    <row r="11714" spans="1:3">
      <c r="A11714" s="119">
        <v>1030423</v>
      </c>
      <c r="B11714" s="50">
        <v>24570</v>
      </c>
      <c r="C11714" s="120" t="s">
        <v>9249</v>
      </c>
    </row>
    <row r="11715" spans="1:3">
      <c r="A11715" s="119">
        <v>1030423</v>
      </c>
      <c r="B11715" s="50">
        <v>121500</v>
      </c>
      <c r="C11715" s="120" t="s">
        <v>10325</v>
      </c>
    </row>
    <row r="11716" spans="1:3">
      <c r="A11716" s="119">
        <v>1030423</v>
      </c>
      <c r="B11716" s="50">
        <v>485000</v>
      </c>
      <c r="C11716" s="120" t="s">
        <v>10326</v>
      </c>
    </row>
    <row r="11717" spans="1:3">
      <c r="A11717" s="119">
        <v>1030423</v>
      </c>
      <c r="B11717" s="50">
        <v>7305</v>
      </c>
      <c r="C11717" s="120" t="s">
        <v>7870</v>
      </c>
    </row>
    <row r="11718" spans="1:3">
      <c r="A11718" s="119">
        <v>1030423</v>
      </c>
      <c r="B11718" s="50">
        <v>10000</v>
      </c>
      <c r="C11718" s="120" t="s">
        <v>7460</v>
      </c>
    </row>
    <row r="11719" spans="1:3">
      <c r="A11719" s="119">
        <v>1030423</v>
      </c>
      <c r="B11719" s="50">
        <v>500000</v>
      </c>
      <c r="C11719" s="120" t="s">
        <v>1285</v>
      </c>
    </row>
    <row r="11720" spans="1:3">
      <c r="A11720" s="119">
        <v>1030423</v>
      </c>
      <c r="B11720" s="50">
        <v>13298</v>
      </c>
      <c r="C11720" s="120" t="s">
        <v>10327</v>
      </c>
    </row>
    <row r="11721" spans="1:3">
      <c r="A11721" s="119">
        <v>1030423</v>
      </c>
      <c r="B11721" s="50">
        <v>45000</v>
      </c>
      <c r="C11721" s="120" t="s">
        <v>5454</v>
      </c>
    </row>
    <row r="11722" spans="1:3">
      <c r="A11722" s="119">
        <v>1030423</v>
      </c>
      <c r="B11722" s="50">
        <v>7500</v>
      </c>
      <c r="C11722" s="120" t="s">
        <v>10328</v>
      </c>
    </row>
    <row r="11723" spans="1:3">
      <c r="A11723" s="119">
        <v>1030423</v>
      </c>
      <c r="B11723" s="50">
        <v>100000</v>
      </c>
      <c r="C11723" s="120" t="s">
        <v>1444</v>
      </c>
    </row>
    <row r="11724" spans="1:3">
      <c r="A11724" s="119">
        <v>1030423</v>
      </c>
      <c r="B11724" s="50">
        <v>29280</v>
      </c>
      <c r="C11724" s="120" t="s">
        <v>7314</v>
      </c>
    </row>
    <row r="11725" spans="1:3">
      <c r="A11725" s="119">
        <v>1030423</v>
      </c>
      <c r="B11725" s="50">
        <v>28086</v>
      </c>
      <c r="C11725" s="120" t="s">
        <v>10329</v>
      </c>
    </row>
    <row r="11726" spans="1:3">
      <c r="A11726" s="119">
        <v>1030423</v>
      </c>
      <c r="B11726" s="50">
        <v>150000</v>
      </c>
      <c r="C11726" s="120" t="s">
        <v>1559</v>
      </c>
    </row>
    <row r="11727" spans="1:3">
      <c r="A11727" s="119">
        <v>1030423</v>
      </c>
      <c r="B11727" s="50">
        <v>121237</v>
      </c>
      <c r="C11727" s="120" t="s">
        <v>10330</v>
      </c>
    </row>
    <row r="11728" spans="1:3">
      <c r="A11728" s="119">
        <v>1030423</v>
      </c>
      <c r="B11728" s="50">
        <v>427614</v>
      </c>
      <c r="C11728" s="120" t="s">
        <v>1183</v>
      </c>
    </row>
    <row r="11729" spans="1:3">
      <c r="A11729" s="119">
        <v>1030423</v>
      </c>
      <c r="B11729" s="50">
        <v>46180</v>
      </c>
      <c r="C11729" s="120" t="s">
        <v>1218</v>
      </c>
    </row>
    <row r="11730" spans="1:3">
      <c r="A11730" s="119">
        <v>1030423</v>
      </c>
      <c r="B11730" s="50">
        <v>145800</v>
      </c>
      <c r="C11730" s="120" t="s">
        <v>1201</v>
      </c>
    </row>
    <row r="11731" spans="1:3">
      <c r="A11731" s="119">
        <v>1030423</v>
      </c>
      <c r="B11731" s="50">
        <v>26150</v>
      </c>
      <c r="C11731" s="120" t="s">
        <v>10329</v>
      </c>
    </row>
    <row r="11732" spans="1:3">
      <c r="A11732" s="119">
        <v>1030423</v>
      </c>
      <c r="B11732" s="50">
        <v>33800</v>
      </c>
      <c r="C11732" s="120" t="s">
        <v>1418</v>
      </c>
    </row>
    <row r="11733" spans="1:3">
      <c r="A11733" s="119">
        <v>1030423</v>
      </c>
      <c r="B11733" s="50">
        <v>19341</v>
      </c>
      <c r="C11733" s="120" t="s">
        <v>10152</v>
      </c>
    </row>
    <row r="11734" spans="1:3">
      <c r="A11734" s="119">
        <v>1030423</v>
      </c>
      <c r="B11734" s="50">
        <v>243500</v>
      </c>
      <c r="C11734" s="120" t="s">
        <v>3834</v>
      </c>
    </row>
    <row r="11735" spans="1:3">
      <c r="A11735" s="119">
        <v>1030423</v>
      </c>
      <c r="B11735" s="50">
        <v>529</v>
      </c>
      <c r="C11735" s="120"/>
    </row>
    <row r="11736" spans="1:3">
      <c r="A11736" s="119">
        <v>1030423</v>
      </c>
      <c r="B11736" s="50">
        <v>291600</v>
      </c>
      <c r="C11736" s="120" t="s">
        <v>7604</v>
      </c>
    </row>
    <row r="11737" spans="1:3">
      <c r="A11737" s="119">
        <v>1030423</v>
      </c>
      <c r="B11737" s="50">
        <v>142068</v>
      </c>
      <c r="C11737" s="120" t="s">
        <v>10331</v>
      </c>
    </row>
    <row r="11738" spans="1:3">
      <c r="A11738" s="119">
        <v>1030423</v>
      </c>
      <c r="B11738" s="50">
        <v>486000</v>
      </c>
      <c r="C11738" s="120" t="s">
        <v>1472</v>
      </c>
    </row>
    <row r="11739" spans="1:3">
      <c r="A11739" s="119">
        <v>1030423</v>
      </c>
      <c r="B11739" s="50">
        <v>33680</v>
      </c>
      <c r="C11739" s="120" t="s">
        <v>9904</v>
      </c>
    </row>
    <row r="11740" spans="1:3">
      <c r="A11740" s="119">
        <v>1030423</v>
      </c>
      <c r="B11740" s="50">
        <v>64000</v>
      </c>
      <c r="C11740" s="120" t="s">
        <v>1301</v>
      </c>
    </row>
    <row r="11741" spans="1:3">
      <c r="A11741" s="119">
        <v>1030423</v>
      </c>
      <c r="B11741" s="50">
        <v>87400</v>
      </c>
      <c r="C11741" s="120" t="s">
        <v>10332</v>
      </c>
    </row>
    <row r="11742" spans="1:3">
      <c r="A11742" s="119">
        <v>1030423</v>
      </c>
      <c r="B11742" s="50">
        <v>1360800</v>
      </c>
      <c r="C11742" s="120" t="s">
        <v>7585</v>
      </c>
    </row>
    <row r="11743" spans="1:3">
      <c r="A11743" s="119">
        <v>1030424</v>
      </c>
      <c r="B11743" s="50">
        <v>30000</v>
      </c>
      <c r="C11743" s="120" t="s">
        <v>10119</v>
      </c>
    </row>
    <row r="11744" spans="1:3">
      <c r="A11744" s="119">
        <v>1030424</v>
      </c>
      <c r="B11744" s="50">
        <v>145800</v>
      </c>
      <c r="C11744" s="120" t="s">
        <v>10034</v>
      </c>
    </row>
    <row r="11745" spans="1:3">
      <c r="A11745" s="119">
        <v>1030424</v>
      </c>
      <c r="B11745" s="50">
        <v>8084</v>
      </c>
      <c r="C11745" s="120" t="s">
        <v>10333</v>
      </c>
    </row>
    <row r="11746" spans="1:3">
      <c r="A11746" s="119">
        <v>1030424</v>
      </c>
      <c r="B11746" s="50">
        <v>66000</v>
      </c>
      <c r="C11746" s="120" t="s">
        <v>10334</v>
      </c>
    </row>
    <row r="11747" spans="1:3">
      <c r="A11747" s="119">
        <v>1030424</v>
      </c>
      <c r="B11747" s="50">
        <v>388800</v>
      </c>
      <c r="C11747" s="120" t="s">
        <v>10335</v>
      </c>
    </row>
    <row r="11748" spans="1:3">
      <c r="A11748" s="119">
        <v>1030424</v>
      </c>
      <c r="B11748" s="50">
        <v>145800</v>
      </c>
      <c r="C11748" s="120" t="s">
        <v>10336</v>
      </c>
    </row>
    <row r="11749" spans="1:3">
      <c r="A11749" s="119">
        <v>1030424</v>
      </c>
      <c r="B11749" s="50">
        <v>72900</v>
      </c>
      <c r="C11749" s="120" t="s">
        <v>10337</v>
      </c>
    </row>
    <row r="11750" spans="1:3">
      <c r="A11750" s="119">
        <v>1030424</v>
      </c>
      <c r="B11750" s="50">
        <v>4359</v>
      </c>
      <c r="C11750" s="120" t="s">
        <v>10338</v>
      </c>
    </row>
    <row r="11751" spans="1:3">
      <c r="A11751" s="119">
        <v>1030424</v>
      </c>
      <c r="B11751" s="50">
        <v>400000</v>
      </c>
      <c r="C11751" s="120" t="s">
        <v>1300</v>
      </c>
    </row>
    <row r="11752" spans="1:3">
      <c r="A11752" s="119">
        <v>1030424</v>
      </c>
      <c r="B11752" s="50">
        <v>150000</v>
      </c>
      <c r="C11752" s="120" t="s">
        <v>8488</v>
      </c>
    </row>
    <row r="11753" spans="1:3">
      <c r="A11753" s="119">
        <v>1030424</v>
      </c>
      <c r="B11753" s="50">
        <v>150000</v>
      </c>
      <c r="C11753" s="120" t="s">
        <v>9129</v>
      </c>
    </row>
    <row r="11754" spans="1:3">
      <c r="A11754" s="119">
        <v>1030424</v>
      </c>
      <c r="B11754" s="50">
        <v>145800</v>
      </c>
      <c r="C11754" s="120" t="s">
        <v>8251</v>
      </c>
    </row>
    <row r="11755" spans="1:3">
      <c r="A11755" s="119">
        <v>1030424</v>
      </c>
      <c r="B11755" s="50">
        <v>709536</v>
      </c>
      <c r="C11755" s="120" t="s">
        <v>7321</v>
      </c>
    </row>
    <row r="11756" spans="1:3">
      <c r="A11756" s="119">
        <v>1030424</v>
      </c>
      <c r="B11756" s="50">
        <v>100000</v>
      </c>
      <c r="C11756" s="120" t="s">
        <v>10339</v>
      </c>
    </row>
    <row r="11757" spans="1:3">
      <c r="A11757" s="119">
        <v>1030424</v>
      </c>
      <c r="B11757" s="50">
        <v>311904</v>
      </c>
      <c r="C11757" s="120" t="s">
        <v>9977</v>
      </c>
    </row>
    <row r="11758" spans="1:3">
      <c r="A11758" s="119">
        <v>1030424</v>
      </c>
      <c r="B11758" s="50">
        <v>48600</v>
      </c>
      <c r="C11758" s="120" t="s">
        <v>1208</v>
      </c>
    </row>
    <row r="11759" spans="1:3">
      <c r="A11759" s="119">
        <v>1030424</v>
      </c>
      <c r="B11759" s="50">
        <v>486000</v>
      </c>
      <c r="C11759" s="120" t="s">
        <v>9708</v>
      </c>
    </row>
    <row r="11760" spans="1:3">
      <c r="A11760" s="119">
        <v>1030424</v>
      </c>
      <c r="B11760" s="50">
        <v>500000</v>
      </c>
      <c r="C11760" s="120" t="s">
        <v>8229</v>
      </c>
    </row>
    <row r="11761" spans="1:3">
      <c r="A11761" s="119">
        <v>1030424</v>
      </c>
      <c r="B11761" s="50">
        <v>170000</v>
      </c>
      <c r="C11761" s="120" t="s">
        <v>5863</v>
      </c>
    </row>
    <row r="11762" spans="1:3">
      <c r="A11762" s="119">
        <v>1030424</v>
      </c>
      <c r="B11762" s="50">
        <v>148381</v>
      </c>
      <c r="C11762" s="120" t="s">
        <v>10340</v>
      </c>
    </row>
    <row r="11763" spans="1:3">
      <c r="A11763" s="119">
        <v>1030424</v>
      </c>
      <c r="B11763" s="50">
        <v>1100000</v>
      </c>
      <c r="C11763" s="120" t="s">
        <v>1247</v>
      </c>
    </row>
    <row r="11764" spans="1:3">
      <c r="A11764" s="119">
        <v>1030424</v>
      </c>
      <c r="B11764" s="50">
        <v>104695</v>
      </c>
      <c r="C11764" s="120" t="s">
        <v>10341</v>
      </c>
    </row>
    <row r="11765" spans="1:3">
      <c r="A11765" s="119">
        <v>1030424</v>
      </c>
      <c r="B11765" s="50">
        <v>420000</v>
      </c>
      <c r="C11765" s="120" t="s">
        <v>1232</v>
      </c>
    </row>
    <row r="11766" spans="1:3">
      <c r="A11766" s="119">
        <v>1030424</v>
      </c>
      <c r="B11766" s="50">
        <v>291600</v>
      </c>
      <c r="C11766" s="120" t="s">
        <v>10342</v>
      </c>
    </row>
    <row r="11767" spans="1:3">
      <c r="A11767" s="119">
        <v>1030424</v>
      </c>
      <c r="B11767" s="50">
        <v>243744</v>
      </c>
      <c r="C11767" s="120" t="s">
        <v>1764</v>
      </c>
    </row>
    <row r="11768" spans="1:3">
      <c r="A11768" s="119">
        <v>1030424</v>
      </c>
      <c r="B11768" s="50">
        <v>486000</v>
      </c>
      <c r="C11768" s="120" t="s">
        <v>1697</v>
      </c>
    </row>
    <row r="11769" spans="1:3">
      <c r="A11769" s="119">
        <v>1030424</v>
      </c>
      <c r="B11769" s="50">
        <v>243000</v>
      </c>
      <c r="C11769" s="120" t="s">
        <v>1153</v>
      </c>
    </row>
    <row r="11770" spans="1:3">
      <c r="A11770" s="119">
        <v>1030424</v>
      </c>
      <c r="B11770" s="50">
        <v>350000</v>
      </c>
      <c r="C11770" s="120" t="s">
        <v>7939</v>
      </c>
    </row>
    <row r="11771" spans="1:3">
      <c r="A11771" s="119">
        <v>1030424</v>
      </c>
      <c r="B11771" s="50">
        <v>8650</v>
      </c>
      <c r="C11771" s="120" t="s">
        <v>10343</v>
      </c>
    </row>
    <row r="11772" spans="1:3">
      <c r="A11772" s="119">
        <v>1030424</v>
      </c>
      <c r="B11772" s="50">
        <v>300000</v>
      </c>
      <c r="C11772" s="120" t="s">
        <v>1682</v>
      </c>
    </row>
    <row r="11773" spans="1:3">
      <c r="A11773" s="119">
        <v>1030424</v>
      </c>
      <c r="B11773" s="50">
        <v>145800</v>
      </c>
      <c r="C11773" s="120" t="s">
        <v>3822</v>
      </c>
    </row>
    <row r="11774" spans="1:3">
      <c r="A11774" s="119">
        <v>1030424</v>
      </c>
      <c r="B11774" s="50">
        <v>330000</v>
      </c>
      <c r="C11774" s="120" t="s">
        <v>9899</v>
      </c>
    </row>
    <row r="11775" spans="1:3">
      <c r="A11775" s="119">
        <v>1030424</v>
      </c>
      <c r="B11775" s="50">
        <v>912306</v>
      </c>
      <c r="C11775" s="120" t="s">
        <v>10344</v>
      </c>
    </row>
    <row r="11776" spans="1:3">
      <c r="A11776" s="119">
        <v>1030424</v>
      </c>
      <c r="B11776" s="50">
        <v>857348</v>
      </c>
      <c r="C11776" s="120" t="s">
        <v>10345</v>
      </c>
    </row>
    <row r="11777" spans="1:3">
      <c r="A11777" s="119">
        <v>1030424</v>
      </c>
      <c r="B11777" s="50">
        <v>486000</v>
      </c>
      <c r="C11777" s="120" t="s">
        <v>8669</v>
      </c>
    </row>
    <row r="11778" spans="1:3">
      <c r="A11778" s="119">
        <v>1030424</v>
      </c>
      <c r="B11778" s="50">
        <v>100000</v>
      </c>
      <c r="C11778" s="120" t="s">
        <v>1720</v>
      </c>
    </row>
    <row r="11779" spans="1:3">
      <c r="A11779" s="119">
        <v>1030424</v>
      </c>
      <c r="B11779" s="50">
        <v>15504</v>
      </c>
      <c r="C11779" s="120" t="s">
        <v>7344</v>
      </c>
    </row>
    <row r="11780" spans="1:3">
      <c r="A11780" s="119">
        <v>1030424</v>
      </c>
      <c r="B11780" s="50">
        <v>25568</v>
      </c>
      <c r="C11780" s="120" t="s">
        <v>10346</v>
      </c>
    </row>
    <row r="11781" spans="1:3">
      <c r="A11781" s="119">
        <v>1030424</v>
      </c>
      <c r="B11781" s="50">
        <v>15958</v>
      </c>
      <c r="C11781" s="120" t="s">
        <v>2352</v>
      </c>
    </row>
    <row r="11782" spans="1:3">
      <c r="A11782" s="119">
        <v>1030424</v>
      </c>
      <c r="B11782" s="50">
        <v>198900</v>
      </c>
      <c r="C11782" s="120" t="s">
        <v>7980</v>
      </c>
    </row>
    <row r="11783" spans="1:3">
      <c r="A11783" s="119">
        <v>1030424</v>
      </c>
      <c r="B11783" s="50">
        <v>330720</v>
      </c>
      <c r="C11783" s="120" t="s">
        <v>1154</v>
      </c>
    </row>
    <row r="11784" spans="1:3">
      <c r="A11784" s="119">
        <v>1030424</v>
      </c>
      <c r="B11784" s="50">
        <v>15659</v>
      </c>
      <c r="C11784" s="120" t="s">
        <v>9389</v>
      </c>
    </row>
    <row r="11785" spans="1:3">
      <c r="A11785" s="119">
        <v>1030424</v>
      </c>
      <c r="B11785" s="50">
        <v>400000</v>
      </c>
      <c r="C11785" s="120" t="s">
        <v>1553</v>
      </c>
    </row>
    <row r="11786" spans="1:3">
      <c r="A11786" s="119">
        <v>1030424</v>
      </c>
      <c r="B11786" s="50">
        <v>480000</v>
      </c>
      <c r="C11786" s="120" t="s">
        <v>1607</v>
      </c>
    </row>
    <row r="11787" spans="1:3">
      <c r="A11787" s="119">
        <v>1030424</v>
      </c>
      <c r="B11787" s="50">
        <v>339000</v>
      </c>
      <c r="C11787" s="120" t="s">
        <v>3752</v>
      </c>
    </row>
    <row r="11788" spans="1:3">
      <c r="A11788" s="119">
        <v>1030424</v>
      </c>
      <c r="B11788" s="50">
        <v>150000</v>
      </c>
      <c r="C11788" s="120" t="s">
        <v>4662</v>
      </c>
    </row>
    <row r="11789" spans="1:3">
      <c r="A11789" s="119">
        <v>1030424</v>
      </c>
      <c r="B11789" s="50">
        <v>465000</v>
      </c>
      <c r="C11789" s="120" t="s">
        <v>1432</v>
      </c>
    </row>
    <row r="11790" spans="1:3">
      <c r="A11790" s="119">
        <v>1030424</v>
      </c>
      <c r="B11790" s="50">
        <v>72900</v>
      </c>
      <c r="C11790" s="120" t="s">
        <v>1227</v>
      </c>
    </row>
    <row r="11791" spans="1:3">
      <c r="A11791" s="119">
        <v>1030424</v>
      </c>
      <c r="B11791" s="50">
        <v>352000</v>
      </c>
      <c r="C11791" s="120" t="s">
        <v>10347</v>
      </c>
    </row>
    <row r="11792" spans="1:3">
      <c r="A11792" s="119">
        <v>1030424</v>
      </c>
      <c r="B11792" s="50">
        <v>399000</v>
      </c>
      <c r="C11792" s="120" t="s">
        <v>10064</v>
      </c>
    </row>
    <row r="11793" spans="1:3">
      <c r="A11793" s="119">
        <v>1030424</v>
      </c>
      <c r="B11793" s="50">
        <v>200000</v>
      </c>
      <c r="C11793" s="120" t="s">
        <v>5221</v>
      </c>
    </row>
    <row r="11794" spans="1:3">
      <c r="A11794" s="119">
        <v>1030424</v>
      </c>
      <c r="B11794" s="50">
        <v>487243</v>
      </c>
      <c r="C11794" s="120" t="s">
        <v>4093</v>
      </c>
    </row>
    <row r="11795" spans="1:3">
      <c r="A11795" s="119">
        <v>1030425</v>
      </c>
      <c r="B11795" s="50">
        <v>62208</v>
      </c>
      <c r="C11795" s="120" t="s">
        <v>10348</v>
      </c>
    </row>
    <row r="11796" spans="1:3">
      <c r="A11796" s="119">
        <v>1030425</v>
      </c>
      <c r="B11796" s="50">
        <v>200000</v>
      </c>
      <c r="C11796" s="120" t="s">
        <v>10349</v>
      </c>
    </row>
    <row r="11797" spans="1:3">
      <c r="A11797" s="119">
        <v>1030425</v>
      </c>
      <c r="B11797" s="50">
        <v>486000</v>
      </c>
      <c r="C11797" s="120" t="s">
        <v>10350</v>
      </c>
    </row>
    <row r="11798" spans="1:3">
      <c r="A11798" s="119">
        <v>1030425</v>
      </c>
      <c r="B11798" s="50">
        <v>258605</v>
      </c>
      <c r="C11798" s="120" t="s">
        <v>10351</v>
      </c>
    </row>
    <row r="11799" spans="1:3">
      <c r="A11799" s="119">
        <v>1030425</v>
      </c>
      <c r="B11799" s="50">
        <v>478414</v>
      </c>
      <c r="C11799" s="120" t="s">
        <v>10352</v>
      </c>
    </row>
    <row r="11800" spans="1:3">
      <c r="A11800" s="119">
        <v>1030425</v>
      </c>
      <c r="B11800" s="50">
        <v>82620</v>
      </c>
      <c r="C11800" s="120" t="s">
        <v>10353</v>
      </c>
    </row>
    <row r="11801" spans="1:3">
      <c r="A11801" s="119">
        <v>1030425</v>
      </c>
      <c r="B11801" s="50">
        <v>218700</v>
      </c>
      <c r="C11801" s="120" t="s">
        <v>10354</v>
      </c>
    </row>
    <row r="11802" spans="1:3">
      <c r="A11802" s="119">
        <v>1030425</v>
      </c>
      <c r="B11802" s="50">
        <v>138082</v>
      </c>
      <c r="C11802" s="120" t="s">
        <v>10355</v>
      </c>
    </row>
    <row r="11803" spans="1:3">
      <c r="A11803" s="119">
        <v>1030425</v>
      </c>
      <c r="B11803" s="50">
        <v>48600</v>
      </c>
      <c r="C11803" s="120" t="s">
        <v>10356</v>
      </c>
    </row>
    <row r="11804" spans="1:3">
      <c r="A11804" s="119">
        <v>1030425</v>
      </c>
      <c r="B11804" s="50">
        <v>300000</v>
      </c>
      <c r="C11804" s="120" t="s">
        <v>10357</v>
      </c>
    </row>
    <row r="11805" spans="1:3">
      <c r="A11805" s="119">
        <v>1030425</v>
      </c>
      <c r="B11805" s="50">
        <v>300000</v>
      </c>
      <c r="C11805" s="120" t="s">
        <v>10358</v>
      </c>
    </row>
    <row r="11806" spans="1:3">
      <c r="A11806" s="119">
        <v>1030425</v>
      </c>
      <c r="B11806" s="50">
        <v>300000</v>
      </c>
      <c r="C11806" s="120" t="s">
        <v>1400</v>
      </c>
    </row>
    <row r="11807" spans="1:3">
      <c r="A11807" s="119">
        <v>1030425</v>
      </c>
      <c r="B11807" s="50">
        <v>1000000</v>
      </c>
      <c r="C11807" s="120" t="s">
        <v>1476</v>
      </c>
    </row>
    <row r="11808" spans="1:3">
      <c r="A11808" s="119">
        <v>1030425</v>
      </c>
      <c r="B11808" s="50">
        <v>93394</v>
      </c>
      <c r="C11808" s="120" t="s">
        <v>1142</v>
      </c>
    </row>
    <row r="11809" spans="1:3">
      <c r="A11809" s="119">
        <v>1030425</v>
      </c>
      <c r="B11809" s="50">
        <v>4655</v>
      </c>
      <c r="C11809" s="120" t="s">
        <v>7314</v>
      </c>
    </row>
    <row r="11810" spans="1:3">
      <c r="A11810" s="119">
        <v>1030425</v>
      </c>
      <c r="B11810" s="50">
        <v>776091</v>
      </c>
      <c r="C11810" s="120" t="s">
        <v>1412</v>
      </c>
    </row>
    <row r="11811" spans="1:3">
      <c r="A11811" s="119">
        <v>1030425</v>
      </c>
      <c r="B11811" s="50">
        <v>100495</v>
      </c>
      <c r="C11811" s="120" t="s">
        <v>7330</v>
      </c>
    </row>
    <row r="11812" spans="1:3">
      <c r="A11812" s="119">
        <v>1030425</v>
      </c>
      <c r="B11812" s="50">
        <v>82620</v>
      </c>
      <c r="C11812" s="120" t="s">
        <v>10152</v>
      </c>
    </row>
    <row r="11813" spans="1:3">
      <c r="A11813" s="119">
        <v>1030425</v>
      </c>
      <c r="B11813" s="50">
        <v>340200</v>
      </c>
      <c r="C11813" s="120" t="s">
        <v>1146</v>
      </c>
    </row>
    <row r="11814" spans="1:3">
      <c r="A11814" s="119">
        <v>1030425</v>
      </c>
      <c r="B11814" s="50">
        <v>100000</v>
      </c>
      <c r="C11814" s="120" t="s">
        <v>2670</v>
      </c>
    </row>
    <row r="11815" spans="1:3">
      <c r="A11815" s="119">
        <v>1030425</v>
      </c>
      <c r="B11815" s="50">
        <v>330000</v>
      </c>
      <c r="C11815" s="120" t="s">
        <v>2892</v>
      </c>
    </row>
    <row r="11816" spans="1:3">
      <c r="A11816" s="119">
        <v>1030425</v>
      </c>
      <c r="B11816" s="50">
        <v>2684</v>
      </c>
      <c r="C11816" s="120" t="s">
        <v>10359</v>
      </c>
    </row>
    <row r="11817" spans="1:3">
      <c r="A11817" s="119">
        <v>1030425</v>
      </c>
      <c r="B11817" s="50">
        <v>150000</v>
      </c>
      <c r="C11817" s="120" t="s">
        <v>1559</v>
      </c>
    </row>
    <row r="11818" spans="1:3">
      <c r="A11818" s="119">
        <v>1030425</v>
      </c>
      <c r="B11818" s="50">
        <v>26882</v>
      </c>
      <c r="C11818" s="120" t="s">
        <v>7475</v>
      </c>
    </row>
    <row r="11819" spans="1:3">
      <c r="A11819" s="119">
        <v>1030425</v>
      </c>
      <c r="B11819" s="50">
        <v>1350000</v>
      </c>
      <c r="C11819" s="120" t="s">
        <v>8205</v>
      </c>
    </row>
    <row r="11820" spans="1:3">
      <c r="A11820" s="119">
        <v>1030425</v>
      </c>
      <c r="B11820" s="50">
        <v>300000</v>
      </c>
      <c r="C11820" s="120" t="s">
        <v>3864</v>
      </c>
    </row>
    <row r="11821" spans="1:3">
      <c r="A11821" s="119">
        <v>1030425</v>
      </c>
      <c r="B11821" s="50">
        <v>400000</v>
      </c>
      <c r="C11821" s="120" t="s">
        <v>8814</v>
      </c>
    </row>
    <row r="11822" spans="1:3">
      <c r="A11822" s="119">
        <v>1030425</v>
      </c>
      <c r="B11822" s="50">
        <v>972000</v>
      </c>
      <c r="C11822" s="120" t="s">
        <v>1503</v>
      </c>
    </row>
    <row r="11823" spans="1:3">
      <c r="A11823" s="119">
        <v>1030425</v>
      </c>
      <c r="B11823" s="50">
        <v>121100</v>
      </c>
      <c r="C11823" s="120" t="s">
        <v>1418</v>
      </c>
    </row>
    <row r="11824" spans="1:3">
      <c r="A11824" s="119">
        <v>1030425</v>
      </c>
      <c r="B11824" s="50">
        <v>100000</v>
      </c>
      <c r="C11824" s="120"/>
    </row>
    <row r="11825" spans="1:3">
      <c r="A11825" s="119">
        <v>1030425</v>
      </c>
      <c r="B11825" s="50">
        <v>97200</v>
      </c>
      <c r="C11825" s="120"/>
    </row>
    <row r="11826" spans="1:3">
      <c r="A11826" s="119">
        <v>1030425</v>
      </c>
      <c r="B11826" s="50">
        <v>24400</v>
      </c>
      <c r="C11826" s="120" t="s">
        <v>8518</v>
      </c>
    </row>
    <row r="11827" spans="1:3">
      <c r="A11827" s="119">
        <v>1030425</v>
      </c>
      <c r="B11827" s="50">
        <v>34400</v>
      </c>
      <c r="C11827" s="120" t="s">
        <v>7934</v>
      </c>
    </row>
    <row r="11828" spans="1:3">
      <c r="A11828" s="119">
        <v>1030425</v>
      </c>
      <c r="B11828" s="50">
        <v>97200</v>
      </c>
      <c r="C11828" s="120" t="s">
        <v>1679</v>
      </c>
    </row>
    <row r="11829" spans="1:3">
      <c r="A11829" s="119">
        <v>1030425</v>
      </c>
      <c r="B11829" s="50">
        <v>30450</v>
      </c>
      <c r="C11829" s="120" t="s">
        <v>10360</v>
      </c>
    </row>
    <row r="11830" spans="1:3">
      <c r="A11830" s="119">
        <v>1030425</v>
      </c>
      <c r="B11830" s="50">
        <v>114074</v>
      </c>
      <c r="C11830" s="120" t="s">
        <v>8722</v>
      </c>
    </row>
    <row r="11831" spans="1:3">
      <c r="A11831" s="119">
        <v>1030425</v>
      </c>
      <c r="B11831" s="50">
        <v>125000</v>
      </c>
      <c r="C11831" s="120" t="s">
        <v>10361</v>
      </c>
    </row>
    <row r="11832" spans="1:3">
      <c r="A11832" s="119">
        <v>1030425</v>
      </c>
      <c r="B11832" s="50">
        <v>18004</v>
      </c>
      <c r="C11832" s="120" t="s">
        <v>1144</v>
      </c>
    </row>
    <row r="11833" spans="1:3">
      <c r="A11833" s="119">
        <v>1030425</v>
      </c>
      <c r="B11833" s="50">
        <v>486000</v>
      </c>
      <c r="C11833" s="120" t="s">
        <v>10362</v>
      </c>
    </row>
    <row r="11834" spans="1:3">
      <c r="A11834" s="119">
        <v>1030425</v>
      </c>
      <c r="B11834" s="50">
        <v>250000</v>
      </c>
      <c r="C11834" s="120" t="s">
        <v>7389</v>
      </c>
    </row>
    <row r="11835" spans="1:3">
      <c r="A11835" s="119">
        <v>1030425</v>
      </c>
      <c r="B11835" s="50">
        <v>65000</v>
      </c>
      <c r="C11835" s="120" t="s">
        <v>10363</v>
      </c>
    </row>
    <row r="11836" spans="1:3">
      <c r="A11836" s="119">
        <v>1030425</v>
      </c>
      <c r="B11836" s="50">
        <v>230000</v>
      </c>
      <c r="C11836" s="120" t="s">
        <v>1312</v>
      </c>
    </row>
    <row r="11837" spans="1:3">
      <c r="A11837" s="119">
        <v>1030425</v>
      </c>
      <c r="B11837" s="50">
        <v>573300</v>
      </c>
      <c r="C11837" s="120" t="s">
        <v>8556</v>
      </c>
    </row>
    <row r="11838" spans="1:3">
      <c r="A11838" s="119">
        <v>1030425</v>
      </c>
      <c r="B11838" s="50">
        <v>100000</v>
      </c>
      <c r="C11838" s="120" t="s">
        <v>1515</v>
      </c>
    </row>
    <row r="11839" spans="1:3">
      <c r="A11839" s="119">
        <v>1030428</v>
      </c>
      <c r="B11839" s="50">
        <v>291600</v>
      </c>
      <c r="C11839" s="120" t="s">
        <v>10364</v>
      </c>
    </row>
    <row r="11840" spans="1:3">
      <c r="A11840" s="119">
        <v>1030428</v>
      </c>
      <c r="B11840" s="50">
        <v>218165</v>
      </c>
      <c r="C11840" s="120" t="s">
        <v>10365</v>
      </c>
    </row>
    <row r="11841" spans="1:3">
      <c r="A11841" s="119">
        <v>1030428</v>
      </c>
      <c r="B11841" s="50">
        <v>954100</v>
      </c>
      <c r="C11841" s="120" t="s">
        <v>10366</v>
      </c>
    </row>
    <row r="11842" spans="1:3">
      <c r="A11842" s="119">
        <v>1030428</v>
      </c>
      <c r="B11842" s="50">
        <v>400000</v>
      </c>
      <c r="C11842" s="120" t="s">
        <v>7431</v>
      </c>
    </row>
    <row r="11843" spans="1:3">
      <c r="A11843" s="119">
        <v>1030428</v>
      </c>
      <c r="B11843" s="50">
        <v>100000</v>
      </c>
      <c r="C11843" s="120" t="s">
        <v>7372</v>
      </c>
    </row>
    <row r="11844" spans="1:3">
      <c r="A11844" s="119">
        <v>1030428</v>
      </c>
      <c r="B11844" s="50">
        <v>225203</v>
      </c>
      <c r="C11844" s="120" t="s">
        <v>7515</v>
      </c>
    </row>
    <row r="11845" spans="1:3">
      <c r="A11845" s="119">
        <v>1030428</v>
      </c>
      <c r="B11845" s="50">
        <v>479000</v>
      </c>
      <c r="C11845" s="120"/>
    </row>
    <row r="11846" spans="1:3">
      <c r="A11846" s="119">
        <v>1030428</v>
      </c>
      <c r="B11846" s="50">
        <v>486000</v>
      </c>
      <c r="C11846" s="120" t="s">
        <v>1589</v>
      </c>
    </row>
    <row r="11847" spans="1:3">
      <c r="A11847" s="119">
        <v>1030428</v>
      </c>
      <c r="B11847" s="50">
        <v>150000</v>
      </c>
      <c r="C11847" s="120" t="s">
        <v>1394</v>
      </c>
    </row>
    <row r="11848" spans="1:3">
      <c r="A11848" s="119">
        <v>1030428</v>
      </c>
      <c r="B11848" s="50">
        <v>80000</v>
      </c>
      <c r="C11848" s="120" t="s">
        <v>7881</v>
      </c>
    </row>
    <row r="11849" spans="1:3">
      <c r="A11849" s="119">
        <v>1030428</v>
      </c>
      <c r="B11849" s="50">
        <v>22572</v>
      </c>
      <c r="C11849" s="120" t="s">
        <v>1516</v>
      </c>
    </row>
    <row r="11850" spans="1:3">
      <c r="A11850" s="119">
        <v>1030428</v>
      </c>
      <c r="B11850" s="50">
        <v>50000</v>
      </c>
      <c r="C11850" s="120" t="s">
        <v>7523</v>
      </c>
    </row>
    <row r="11851" spans="1:3">
      <c r="A11851" s="119">
        <v>1030428</v>
      </c>
      <c r="B11851" s="50">
        <v>24300</v>
      </c>
      <c r="C11851" s="120" t="s">
        <v>3894</v>
      </c>
    </row>
    <row r="11852" spans="1:3">
      <c r="A11852" s="119">
        <v>1030428</v>
      </c>
      <c r="B11852" s="50">
        <v>486000</v>
      </c>
      <c r="C11852" s="120" t="s">
        <v>1403</v>
      </c>
    </row>
    <row r="11853" spans="1:3">
      <c r="A11853" s="119">
        <v>1030428</v>
      </c>
      <c r="B11853" s="50">
        <v>252138</v>
      </c>
      <c r="C11853" s="120" t="s">
        <v>1761</v>
      </c>
    </row>
    <row r="11854" spans="1:3">
      <c r="A11854" s="119">
        <v>1030428</v>
      </c>
      <c r="B11854" s="50">
        <v>485100</v>
      </c>
      <c r="C11854" s="120"/>
    </row>
    <row r="11855" spans="1:3">
      <c r="A11855" s="119">
        <v>1030428</v>
      </c>
      <c r="B11855" s="50">
        <v>242500</v>
      </c>
      <c r="C11855" s="120" t="s">
        <v>1153</v>
      </c>
    </row>
    <row r="11856" spans="1:3">
      <c r="A11856" s="119">
        <v>1030428</v>
      </c>
      <c r="B11856" s="50">
        <v>40000</v>
      </c>
      <c r="C11856" s="120" t="s">
        <v>10367</v>
      </c>
    </row>
    <row r="11857" spans="1:3">
      <c r="A11857" s="119">
        <v>1030428</v>
      </c>
      <c r="B11857" s="50">
        <v>485000</v>
      </c>
      <c r="C11857" s="120" t="s">
        <v>5496</v>
      </c>
    </row>
    <row r="11858" spans="1:3">
      <c r="A11858" s="119">
        <v>1030428</v>
      </c>
      <c r="B11858" s="50">
        <v>100000</v>
      </c>
      <c r="C11858" s="120" t="s">
        <v>1238</v>
      </c>
    </row>
    <row r="11859" spans="1:3">
      <c r="A11859" s="119">
        <v>1030428</v>
      </c>
      <c r="B11859" s="50">
        <v>29220</v>
      </c>
      <c r="C11859" s="120" t="s">
        <v>7314</v>
      </c>
    </row>
    <row r="11860" spans="1:3">
      <c r="A11860" s="119">
        <v>1030428</v>
      </c>
      <c r="B11860" s="50">
        <v>300000</v>
      </c>
      <c r="C11860" s="120" t="s">
        <v>5863</v>
      </c>
    </row>
    <row r="11861" spans="1:3">
      <c r="A11861" s="119">
        <v>1030428</v>
      </c>
      <c r="B11861" s="50">
        <v>100000</v>
      </c>
      <c r="C11861" s="120" t="s">
        <v>10368</v>
      </c>
    </row>
    <row r="11862" spans="1:3">
      <c r="A11862" s="119">
        <v>1030428</v>
      </c>
      <c r="B11862" s="50">
        <v>972000</v>
      </c>
      <c r="C11862" s="120" t="s">
        <v>7469</v>
      </c>
    </row>
    <row r="11863" spans="1:3">
      <c r="A11863" s="119">
        <v>1030428</v>
      </c>
      <c r="B11863" s="50">
        <v>97200</v>
      </c>
      <c r="C11863" s="120" t="s">
        <v>7469</v>
      </c>
    </row>
    <row r="11864" spans="1:3">
      <c r="A11864" s="119">
        <v>1030428</v>
      </c>
      <c r="B11864" s="50">
        <v>500000</v>
      </c>
      <c r="C11864" s="120" t="s">
        <v>5656</v>
      </c>
    </row>
    <row r="11865" spans="1:3">
      <c r="A11865" s="119">
        <v>1030428</v>
      </c>
      <c r="B11865" s="50">
        <v>500000</v>
      </c>
      <c r="C11865" s="120" t="s">
        <v>1197</v>
      </c>
    </row>
    <row r="11866" spans="1:3">
      <c r="A11866" s="119">
        <v>1030428</v>
      </c>
      <c r="B11866" s="50">
        <v>50000</v>
      </c>
      <c r="C11866" s="120" t="s">
        <v>1489</v>
      </c>
    </row>
    <row r="11867" spans="1:3">
      <c r="A11867" s="119">
        <v>1030428</v>
      </c>
      <c r="B11867" s="50">
        <v>76679</v>
      </c>
      <c r="C11867" s="120" t="s">
        <v>7612</v>
      </c>
    </row>
    <row r="11868" spans="1:3">
      <c r="A11868" s="119">
        <v>1030428</v>
      </c>
      <c r="B11868" s="50">
        <v>145500</v>
      </c>
      <c r="C11868" s="120" t="s">
        <v>10034</v>
      </c>
    </row>
    <row r="11869" spans="1:3">
      <c r="A11869" s="119">
        <v>1030428</v>
      </c>
      <c r="B11869" s="50">
        <v>17000</v>
      </c>
      <c r="C11869" s="120" t="s">
        <v>10302</v>
      </c>
    </row>
    <row r="11870" spans="1:3">
      <c r="A11870" s="119">
        <v>1030428</v>
      </c>
      <c r="B11870" s="50">
        <v>6820</v>
      </c>
      <c r="C11870" s="120" t="s">
        <v>7941</v>
      </c>
    </row>
    <row r="11871" spans="1:3">
      <c r="A11871" s="119">
        <v>1030428</v>
      </c>
      <c r="B11871" s="50">
        <v>150000</v>
      </c>
      <c r="C11871" s="120" t="s">
        <v>1199</v>
      </c>
    </row>
    <row r="11872" spans="1:3">
      <c r="A11872" s="119">
        <v>1030428</v>
      </c>
      <c r="B11872" s="50">
        <v>500000</v>
      </c>
      <c r="C11872" s="120" t="s">
        <v>8205</v>
      </c>
    </row>
    <row r="11873" spans="1:3">
      <c r="A11873" s="119">
        <v>1030428</v>
      </c>
      <c r="B11873" s="50">
        <v>300000</v>
      </c>
      <c r="C11873" s="120" t="s">
        <v>1897</v>
      </c>
    </row>
    <row r="11874" spans="1:3">
      <c r="A11874" s="119">
        <v>1030428</v>
      </c>
      <c r="B11874" s="50">
        <v>970000</v>
      </c>
      <c r="C11874" s="120" t="s">
        <v>1225</v>
      </c>
    </row>
    <row r="11875" spans="1:3">
      <c r="A11875" s="119">
        <v>1030428</v>
      </c>
      <c r="B11875" s="50">
        <v>97000</v>
      </c>
      <c r="C11875" s="120" t="s">
        <v>1679</v>
      </c>
    </row>
    <row r="11876" spans="1:3">
      <c r="A11876" s="119">
        <v>1030428</v>
      </c>
      <c r="B11876" s="50">
        <v>18468</v>
      </c>
      <c r="C11876" s="120"/>
    </row>
    <row r="11877" spans="1:3">
      <c r="A11877" s="119">
        <v>1030428</v>
      </c>
      <c r="B11877" s="50">
        <v>485000</v>
      </c>
      <c r="C11877" s="120" t="s">
        <v>7785</v>
      </c>
    </row>
    <row r="11878" spans="1:3">
      <c r="A11878" s="119">
        <v>1030428</v>
      </c>
      <c r="B11878" s="50">
        <v>100000</v>
      </c>
      <c r="C11878" s="120" t="s">
        <v>10038</v>
      </c>
    </row>
    <row r="11879" spans="1:3">
      <c r="A11879" s="119">
        <v>1030428</v>
      </c>
      <c r="B11879" s="50">
        <v>104954</v>
      </c>
      <c r="C11879" s="120" t="s">
        <v>10369</v>
      </c>
    </row>
    <row r="11880" spans="1:3">
      <c r="A11880" s="119">
        <v>1030428</v>
      </c>
      <c r="B11880" s="50">
        <v>310000</v>
      </c>
      <c r="C11880" s="120" t="s">
        <v>3689</v>
      </c>
    </row>
    <row r="11881" spans="1:3">
      <c r="A11881" s="119">
        <v>1030428</v>
      </c>
      <c r="B11881" s="50">
        <v>970000</v>
      </c>
      <c r="C11881" s="120" t="s">
        <v>7311</v>
      </c>
    </row>
    <row r="11882" spans="1:3">
      <c r="A11882" s="119">
        <v>1030428</v>
      </c>
      <c r="B11882" s="50">
        <v>34498</v>
      </c>
      <c r="C11882" s="120" t="s">
        <v>1801</v>
      </c>
    </row>
    <row r="11883" spans="1:3">
      <c r="A11883" s="119">
        <v>1030428</v>
      </c>
      <c r="B11883" s="50">
        <v>48975</v>
      </c>
      <c r="C11883" s="120" t="s">
        <v>5398</v>
      </c>
    </row>
    <row r="11884" spans="1:3">
      <c r="A11884" s="119">
        <v>1030428</v>
      </c>
      <c r="B11884" s="50">
        <v>21437</v>
      </c>
      <c r="C11884" s="120" t="s">
        <v>10370</v>
      </c>
    </row>
    <row r="11885" spans="1:3">
      <c r="A11885" s="119">
        <v>1030428</v>
      </c>
      <c r="B11885" s="50">
        <v>121250</v>
      </c>
      <c r="C11885" s="120" t="s">
        <v>10371</v>
      </c>
    </row>
    <row r="11886" spans="1:3">
      <c r="A11886" s="119">
        <v>1030428</v>
      </c>
      <c r="B11886" s="50">
        <v>970000</v>
      </c>
      <c r="C11886" s="120" t="s">
        <v>1349</v>
      </c>
    </row>
    <row r="11887" spans="1:3">
      <c r="A11887" s="119">
        <v>1030428</v>
      </c>
      <c r="B11887" s="50">
        <v>727500</v>
      </c>
      <c r="C11887" s="120" t="s">
        <v>1702</v>
      </c>
    </row>
    <row r="11888" spans="1:3">
      <c r="A11888" s="119">
        <v>1030428</v>
      </c>
      <c r="B11888" s="50">
        <v>388000</v>
      </c>
      <c r="C11888" s="120" t="s">
        <v>10372</v>
      </c>
    </row>
    <row r="11889" spans="1:3">
      <c r="A11889" s="119">
        <v>1030428</v>
      </c>
      <c r="B11889" s="50">
        <v>350000</v>
      </c>
      <c r="C11889" s="120" t="s">
        <v>7676</v>
      </c>
    </row>
    <row r="11890" spans="1:3">
      <c r="A11890" s="119">
        <v>1030428</v>
      </c>
      <c r="B11890" s="50">
        <v>242500</v>
      </c>
      <c r="C11890" s="120" t="s">
        <v>2272</v>
      </c>
    </row>
    <row r="11891" spans="1:3">
      <c r="A11891" s="119">
        <v>1030428</v>
      </c>
      <c r="B11891" s="50">
        <v>826200</v>
      </c>
      <c r="C11891" s="120" t="s">
        <v>7250</v>
      </c>
    </row>
    <row r="11892" spans="1:3">
      <c r="A11892" s="119">
        <v>1030428</v>
      </c>
      <c r="B11892" s="50">
        <v>78100</v>
      </c>
      <c r="C11892" s="120" t="s">
        <v>10373</v>
      </c>
    </row>
    <row r="11893" spans="1:3">
      <c r="A11893" s="119">
        <v>1030428</v>
      </c>
      <c r="B11893" s="50">
        <v>298238</v>
      </c>
      <c r="C11893" s="120" t="s">
        <v>9977</v>
      </c>
    </row>
    <row r="11894" spans="1:3">
      <c r="A11894" s="119">
        <v>1030428</v>
      </c>
      <c r="B11894" s="50">
        <v>631800</v>
      </c>
      <c r="C11894" s="120" t="s">
        <v>7251</v>
      </c>
    </row>
    <row r="11895" spans="1:3">
      <c r="A11895" s="119">
        <v>1030428</v>
      </c>
      <c r="B11895" s="50">
        <v>485000</v>
      </c>
      <c r="C11895" s="120" t="s">
        <v>7799</v>
      </c>
    </row>
    <row r="11896" spans="1:3">
      <c r="A11896" s="119">
        <v>1030428</v>
      </c>
      <c r="B11896" s="50">
        <v>727500</v>
      </c>
      <c r="C11896" s="120" t="s">
        <v>5223</v>
      </c>
    </row>
    <row r="11897" spans="1:3">
      <c r="A11897" s="119">
        <v>1030428</v>
      </c>
      <c r="B11897" s="50">
        <v>1455000</v>
      </c>
      <c r="C11897" s="120" t="s">
        <v>1148</v>
      </c>
    </row>
    <row r="11898" spans="1:3">
      <c r="A11898" s="119">
        <v>1030428</v>
      </c>
      <c r="B11898" s="50">
        <v>300000</v>
      </c>
      <c r="C11898" s="120" t="s">
        <v>8335</v>
      </c>
    </row>
    <row r="11899" spans="1:3">
      <c r="A11899" s="119">
        <v>1030428</v>
      </c>
      <c r="B11899" s="50">
        <v>485000</v>
      </c>
      <c r="C11899" s="120" t="s">
        <v>1702</v>
      </c>
    </row>
    <row r="11900" spans="1:3">
      <c r="A11900" s="119">
        <v>1030428</v>
      </c>
      <c r="B11900" s="50">
        <v>2430000</v>
      </c>
      <c r="C11900" s="120" t="s">
        <v>1630</v>
      </c>
    </row>
    <row r="11901" spans="1:3">
      <c r="A11901" s="119">
        <v>1030428</v>
      </c>
      <c r="B11901" s="50">
        <v>727500</v>
      </c>
      <c r="C11901" s="120" t="s">
        <v>1149</v>
      </c>
    </row>
    <row r="11902" spans="1:3">
      <c r="A11902" s="119">
        <v>1030428</v>
      </c>
      <c r="B11902" s="50">
        <v>330542</v>
      </c>
      <c r="C11902" s="120" t="s">
        <v>3654</v>
      </c>
    </row>
    <row r="11903" spans="1:3">
      <c r="A11903" s="119">
        <v>1030428</v>
      </c>
      <c r="B11903" s="50">
        <v>1120059</v>
      </c>
      <c r="C11903" s="120" t="s">
        <v>3942</v>
      </c>
    </row>
    <row r="11904" spans="1:3">
      <c r="A11904" s="119">
        <v>1030429</v>
      </c>
      <c r="B11904" s="50">
        <v>99701</v>
      </c>
      <c r="C11904" s="120" t="s">
        <v>8216</v>
      </c>
    </row>
    <row r="11905" spans="1:3">
      <c r="A11905" s="119">
        <v>1030429</v>
      </c>
      <c r="B11905" s="50">
        <v>324441</v>
      </c>
      <c r="C11905" s="120" t="s">
        <v>7321</v>
      </c>
    </row>
    <row r="11906" spans="1:3">
      <c r="A11906" s="119">
        <v>1030429</v>
      </c>
      <c r="B11906" s="50">
        <v>970000</v>
      </c>
      <c r="C11906" s="120" t="s">
        <v>7714</v>
      </c>
    </row>
    <row r="11907" spans="1:3">
      <c r="A11907" s="119">
        <v>1030429</v>
      </c>
      <c r="B11907" s="50">
        <v>970000</v>
      </c>
      <c r="C11907" s="120" t="s">
        <v>7435</v>
      </c>
    </row>
    <row r="11908" spans="1:3">
      <c r="A11908" s="119">
        <v>1030429</v>
      </c>
      <c r="B11908" s="50">
        <v>150000</v>
      </c>
      <c r="C11908" s="120" t="s">
        <v>10374</v>
      </c>
    </row>
    <row r="11909" spans="1:3">
      <c r="A11909" s="119">
        <v>1030429</v>
      </c>
      <c r="B11909" s="50">
        <v>35000</v>
      </c>
      <c r="C11909" s="120" t="s">
        <v>5618</v>
      </c>
    </row>
    <row r="11910" spans="1:3">
      <c r="A11910" s="119">
        <v>1030429</v>
      </c>
      <c r="B11910" s="50">
        <v>120000</v>
      </c>
      <c r="C11910" s="120" t="s">
        <v>1559</v>
      </c>
    </row>
    <row r="11911" spans="1:3">
      <c r="A11911" s="119">
        <v>1030429</v>
      </c>
      <c r="B11911" s="50">
        <v>18700</v>
      </c>
      <c r="C11911" s="120" t="s">
        <v>2792</v>
      </c>
    </row>
    <row r="11912" spans="1:3">
      <c r="A11912" s="119">
        <v>1030429</v>
      </c>
      <c r="B11912" s="50">
        <v>24300</v>
      </c>
      <c r="C11912" s="120" t="s">
        <v>8142</v>
      </c>
    </row>
    <row r="11913" spans="1:3">
      <c r="A11913" s="119">
        <v>1030429</v>
      </c>
      <c r="B11913" s="50">
        <v>1450000</v>
      </c>
      <c r="C11913" s="120" t="s">
        <v>5387</v>
      </c>
    </row>
    <row r="11914" spans="1:3">
      <c r="A11914" s="119">
        <v>1030429</v>
      </c>
      <c r="B11914" s="50">
        <v>970000</v>
      </c>
      <c r="C11914" s="120" t="s">
        <v>7514</v>
      </c>
    </row>
    <row r="11915" spans="1:3">
      <c r="A11915" s="119">
        <v>1030429</v>
      </c>
      <c r="B11915" s="50">
        <v>970000</v>
      </c>
      <c r="C11915" s="120" t="s">
        <v>7821</v>
      </c>
    </row>
    <row r="11916" spans="1:3">
      <c r="A11916" s="119">
        <v>1030429</v>
      </c>
      <c r="B11916" s="50">
        <v>1211758</v>
      </c>
      <c r="C11916" s="120" t="s">
        <v>7572</v>
      </c>
    </row>
    <row r="11917" spans="1:3">
      <c r="A11917" s="119">
        <v>1030429</v>
      </c>
      <c r="B11917" s="50">
        <v>400000</v>
      </c>
      <c r="C11917" s="120" t="s">
        <v>1285</v>
      </c>
    </row>
    <row r="11918" spans="1:3">
      <c r="A11918" s="119">
        <v>1030429</v>
      </c>
      <c r="B11918" s="50">
        <v>500000</v>
      </c>
      <c r="C11918" s="120" t="s">
        <v>8229</v>
      </c>
    </row>
    <row r="11919" spans="1:3">
      <c r="A11919" s="119">
        <v>1030429</v>
      </c>
      <c r="B11919" s="50">
        <v>243500</v>
      </c>
      <c r="C11919" s="120" t="s">
        <v>1718</v>
      </c>
    </row>
    <row r="11920" spans="1:3">
      <c r="A11920" s="119">
        <v>1030429</v>
      </c>
      <c r="B11920" s="50">
        <v>1455000</v>
      </c>
      <c r="C11920" s="120" t="s">
        <v>10375</v>
      </c>
    </row>
    <row r="11921" spans="1:3">
      <c r="A11921" s="119">
        <v>1030429</v>
      </c>
      <c r="B11921" s="50">
        <v>600000</v>
      </c>
      <c r="C11921" s="120" t="s">
        <v>9832</v>
      </c>
    </row>
    <row r="11922" spans="1:3">
      <c r="A11922" s="119">
        <v>1030429</v>
      </c>
      <c r="B11922" s="50">
        <v>42200</v>
      </c>
      <c r="C11922" s="120" t="s">
        <v>1201</v>
      </c>
    </row>
    <row r="11923" spans="1:3">
      <c r="A11923" s="119">
        <v>1030429</v>
      </c>
      <c r="B11923" s="50">
        <v>485000</v>
      </c>
      <c r="C11923" s="120" t="s">
        <v>1403</v>
      </c>
    </row>
    <row r="11924" spans="1:3">
      <c r="A11924" s="119">
        <v>1030429</v>
      </c>
      <c r="B11924" s="50">
        <v>48500</v>
      </c>
      <c r="C11924" s="120" t="s">
        <v>5454</v>
      </c>
    </row>
    <row r="11925" spans="1:3">
      <c r="A11925" s="119">
        <v>1030429</v>
      </c>
      <c r="B11925" s="50">
        <v>500000</v>
      </c>
      <c r="C11925" s="120" t="s">
        <v>1793</v>
      </c>
    </row>
    <row r="11926" spans="1:3">
      <c r="A11926" s="119">
        <v>1030429</v>
      </c>
      <c r="B11926" s="50">
        <v>2623739</v>
      </c>
      <c r="C11926" s="120" t="s">
        <v>1314</v>
      </c>
    </row>
    <row r="11927" spans="1:3">
      <c r="A11927" s="119">
        <v>1030429</v>
      </c>
      <c r="B11927" s="50">
        <v>48500</v>
      </c>
      <c r="C11927" s="120" t="s">
        <v>10065</v>
      </c>
    </row>
    <row r="11928" spans="1:3">
      <c r="A11928" s="119">
        <v>1030429</v>
      </c>
      <c r="B11928" s="50">
        <v>127094</v>
      </c>
      <c r="C11928" s="120" t="s">
        <v>3834</v>
      </c>
    </row>
    <row r="11929" spans="1:3">
      <c r="A11929" s="119">
        <v>1030429</v>
      </c>
      <c r="B11929" s="50">
        <v>300000</v>
      </c>
      <c r="C11929" s="120" t="s">
        <v>1515</v>
      </c>
    </row>
    <row r="11930" spans="1:3">
      <c r="A11930" s="119">
        <v>1030429</v>
      </c>
      <c r="B11930" s="50">
        <v>103242</v>
      </c>
      <c r="C11930" s="120" t="s">
        <v>3667</v>
      </c>
    </row>
    <row r="11931" spans="1:3">
      <c r="A11931" s="119">
        <v>1030429</v>
      </c>
      <c r="B11931" s="50">
        <v>12000</v>
      </c>
      <c r="C11931" s="120" t="s">
        <v>10376</v>
      </c>
    </row>
    <row r="11932" spans="1:3">
      <c r="A11932" s="119">
        <v>1030429</v>
      </c>
      <c r="B11932" s="50">
        <v>244091</v>
      </c>
      <c r="C11932" s="120" t="s">
        <v>10377</v>
      </c>
    </row>
    <row r="11933" spans="1:3">
      <c r="A11933" s="119">
        <v>1030429</v>
      </c>
      <c r="B11933" s="50">
        <v>5625</v>
      </c>
      <c r="C11933" s="120"/>
    </row>
    <row r="11934" spans="1:3">
      <c r="A11934" s="119">
        <v>1030429</v>
      </c>
      <c r="B11934" s="50">
        <v>198500</v>
      </c>
      <c r="C11934" s="120" t="s">
        <v>7980</v>
      </c>
    </row>
    <row r="11935" spans="1:3">
      <c r="A11935" s="119">
        <v>1030429</v>
      </c>
      <c r="B11935" s="50">
        <v>21425</v>
      </c>
      <c r="C11935" s="120" t="s">
        <v>7934</v>
      </c>
    </row>
    <row r="11936" spans="1:3">
      <c r="A11936" s="119">
        <v>1030429</v>
      </c>
      <c r="B11936" s="50">
        <v>774196</v>
      </c>
      <c r="C11936" s="120" t="s">
        <v>1635</v>
      </c>
    </row>
    <row r="11937" spans="1:3">
      <c r="A11937" s="119">
        <v>1030429</v>
      </c>
      <c r="B11937" s="50">
        <v>339500</v>
      </c>
      <c r="C11937" s="120" t="s">
        <v>10378</v>
      </c>
    </row>
    <row r="11938" spans="1:3">
      <c r="A11938" s="119">
        <v>1030429</v>
      </c>
      <c r="B11938" s="50">
        <v>242500</v>
      </c>
      <c r="C11938" s="120" t="s">
        <v>1355</v>
      </c>
    </row>
    <row r="11939" spans="1:3">
      <c r="A11939" s="119">
        <v>1030429</v>
      </c>
      <c r="B11939" s="50">
        <v>400000</v>
      </c>
      <c r="C11939" s="120" t="s">
        <v>10379</v>
      </c>
    </row>
    <row r="11940" spans="1:3">
      <c r="A11940" s="119">
        <v>1030429</v>
      </c>
      <c r="B11940" s="50">
        <v>40</v>
      </c>
      <c r="C11940" s="120" t="s">
        <v>10380</v>
      </c>
    </row>
    <row r="11941" spans="1:3">
      <c r="A11941" s="119">
        <v>1030429</v>
      </c>
      <c r="B11941" s="50">
        <v>243000</v>
      </c>
      <c r="C11941" s="120" t="s">
        <v>1495</v>
      </c>
    </row>
    <row r="11942" spans="1:3">
      <c r="A11942" s="119">
        <v>1030429</v>
      </c>
      <c r="B11942" s="50">
        <v>582000</v>
      </c>
      <c r="C11942" s="120" t="s">
        <v>7286</v>
      </c>
    </row>
    <row r="11943" spans="1:3">
      <c r="A11943" s="119">
        <v>1030429</v>
      </c>
      <c r="B11943" s="50">
        <v>110000</v>
      </c>
      <c r="C11943" s="120" t="s">
        <v>10381</v>
      </c>
    </row>
    <row r="11944" spans="1:3">
      <c r="A11944" s="119">
        <v>1030429</v>
      </c>
      <c r="B11944" s="50">
        <v>486070</v>
      </c>
      <c r="C11944" s="120" t="s">
        <v>1607</v>
      </c>
    </row>
    <row r="11945" spans="1:3">
      <c r="A11945" s="119">
        <v>1030429</v>
      </c>
      <c r="B11945" s="50">
        <v>486005</v>
      </c>
      <c r="C11945" s="120" t="s">
        <v>1553</v>
      </c>
    </row>
    <row r="11946" spans="1:3">
      <c r="A11946" s="119">
        <v>1030429</v>
      </c>
      <c r="B11946" s="50">
        <v>43100</v>
      </c>
      <c r="C11946" s="120" t="s">
        <v>1192</v>
      </c>
    </row>
    <row r="11947" spans="1:3">
      <c r="A11947" s="119">
        <v>1030429</v>
      </c>
      <c r="B11947" s="50">
        <v>485000</v>
      </c>
      <c r="C11947" s="120" t="s">
        <v>1824</v>
      </c>
    </row>
    <row r="11948" spans="1:3">
      <c r="A11948" s="119">
        <v>1030429</v>
      </c>
      <c r="B11948" s="50">
        <v>490735</v>
      </c>
      <c r="C11948" s="120" t="s">
        <v>1433</v>
      </c>
    </row>
    <row r="11949" spans="1:3">
      <c r="A11949" s="119">
        <v>1030429</v>
      </c>
      <c r="B11949" s="50">
        <v>485000</v>
      </c>
      <c r="C11949" s="120" t="s">
        <v>1229</v>
      </c>
    </row>
    <row r="11950" spans="1:3">
      <c r="A11950" s="119">
        <v>1030429</v>
      </c>
      <c r="B11950" s="50">
        <v>480100</v>
      </c>
      <c r="C11950" s="120" t="s">
        <v>1607</v>
      </c>
    </row>
    <row r="11951" spans="1:3">
      <c r="A11951" s="119">
        <v>1030429</v>
      </c>
      <c r="B11951" s="50">
        <v>487090</v>
      </c>
      <c r="C11951" s="120" t="s">
        <v>1553</v>
      </c>
    </row>
    <row r="11952" spans="1:3">
      <c r="A11952" s="119">
        <v>1030429</v>
      </c>
      <c r="B11952" s="50">
        <v>1115500</v>
      </c>
      <c r="C11952" s="120" t="s">
        <v>10254</v>
      </c>
    </row>
    <row r="11953" spans="1:3">
      <c r="A11953" s="119">
        <v>1030429</v>
      </c>
      <c r="B11953" s="50">
        <v>291000</v>
      </c>
      <c r="C11953" s="120" t="s">
        <v>10382</v>
      </c>
    </row>
    <row r="11954" spans="1:3">
      <c r="A11954" s="119">
        <v>1030429</v>
      </c>
      <c r="B11954" s="50">
        <v>145500</v>
      </c>
      <c r="C11954" s="120" t="s">
        <v>7369</v>
      </c>
    </row>
    <row r="11955" spans="1:3">
      <c r="A11955" s="119">
        <v>1030429</v>
      </c>
      <c r="B11955" s="50">
        <v>1200485</v>
      </c>
      <c r="C11955" s="120" t="s">
        <v>8474</v>
      </c>
    </row>
    <row r="11956" spans="1:3">
      <c r="A11956" s="119">
        <v>1030429</v>
      </c>
      <c r="B11956" s="50">
        <v>108000</v>
      </c>
      <c r="C11956" s="120" t="s">
        <v>10383</v>
      </c>
    </row>
    <row r="11957" spans="1:3">
      <c r="A11957" s="119">
        <v>1030430</v>
      </c>
      <c r="B11957" s="50">
        <v>800000</v>
      </c>
      <c r="C11957" s="120" t="s">
        <v>10384</v>
      </c>
    </row>
    <row r="11958" spans="1:3">
      <c r="A11958" s="119">
        <v>1030430</v>
      </c>
      <c r="B11958" s="50">
        <v>300005</v>
      </c>
      <c r="C11958" s="120" t="s">
        <v>7551</v>
      </c>
    </row>
    <row r="11959" spans="1:3">
      <c r="A11959" s="119">
        <v>1030430</v>
      </c>
      <c r="B11959" s="50">
        <v>350750</v>
      </c>
      <c r="C11959" s="120" t="s">
        <v>7749</v>
      </c>
    </row>
    <row r="11960" spans="1:3">
      <c r="A11960" s="119">
        <v>1030430</v>
      </c>
      <c r="B11960" s="50">
        <v>11180</v>
      </c>
      <c r="C11960" s="120" t="s">
        <v>7941</v>
      </c>
    </row>
    <row r="11961" spans="1:3">
      <c r="A11961" s="119">
        <v>1030430</v>
      </c>
      <c r="B11961" s="50">
        <v>300000</v>
      </c>
      <c r="C11961" s="120" t="s">
        <v>10385</v>
      </c>
    </row>
    <row r="11962" spans="1:3">
      <c r="A11962" s="119">
        <v>1030430</v>
      </c>
      <c r="B11962" s="50">
        <v>400000</v>
      </c>
      <c r="C11962" s="120" t="s">
        <v>10386</v>
      </c>
    </row>
    <row r="11963" spans="1:3">
      <c r="A11963" s="119">
        <v>1030430</v>
      </c>
      <c r="B11963" s="50">
        <v>150000</v>
      </c>
      <c r="C11963" s="120" t="s">
        <v>10387</v>
      </c>
    </row>
    <row r="11964" spans="1:3">
      <c r="A11964" s="119">
        <v>1030430</v>
      </c>
      <c r="B11964" s="50">
        <v>200000</v>
      </c>
      <c r="C11964" s="120" t="s">
        <v>10388</v>
      </c>
    </row>
    <row r="11965" spans="1:3">
      <c r="A11965" s="119">
        <v>1030430</v>
      </c>
      <c r="B11965" s="50">
        <v>400000</v>
      </c>
      <c r="C11965" s="120" t="s">
        <v>10389</v>
      </c>
    </row>
    <row r="11966" spans="1:3">
      <c r="A11966" s="119">
        <v>1030430</v>
      </c>
      <c r="B11966" s="50">
        <v>400000</v>
      </c>
      <c r="C11966" s="120" t="s">
        <v>10390</v>
      </c>
    </row>
    <row r="11967" spans="1:3">
      <c r="A11967" s="119">
        <v>1030430</v>
      </c>
      <c r="B11967" s="50">
        <v>200000</v>
      </c>
      <c r="C11967" s="120" t="s">
        <v>9577</v>
      </c>
    </row>
    <row r="11968" spans="1:3">
      <c r="A11968" s="119">
        <v>1030430</v>
      </c>
      <c r="B11968" s="50">
        <v>34293</v>
      </c>
      <c r="C11968" s="120" t="s">
        <v>2405</v>
      </c>
    </row>
    <row r="11969" spans="1:3">
      <c r="A11969" s="119">
        <v>1030430</v>
      </c>
      <c r="B11969" s="50">
        <v>500000</v>
      </c>
      <c r="C11969" s="120" t="s">
        <v>1285</v>
      </c>
    </row>
    <row r="11970" spans="1:3">
      <c r="A11970" s="119">
        <v>1030430</v>
      </c>
      <c r="B11970" s="50">
        <v>300000</v>
      </c>
      <c r="C11970" s="120" t="s">
        <v>1291</v>
      </c>
    </row>
    <row r="11971" spans="1:3">
      <c r="A11971" s="119">
        <v>1030430</v>
      </c>
      <c r="B11971" s="50">
        <v>100000</v>
      </c>
      <c r="C11971" s="120" t="s">
        <v>2670</v>
      </c>
    </row>
    <row r="11972" spans="1:3">
      <c r="A11972" s="119">
        <v>1030430</v>
      </c>
      <c r="B11972" s="50">
        <v>939880</v>
      </c>
      <c r="C11972" s="120" t="s">
        <v>1473</v>
      </c>
    </row>
    <row r="11973" spans="1:3">
      <c r="A11973" s="119">
        <v>1030430</v>
      </c>
      <c r="B11973" s="50">
        <v>1450500</v>
      </c>
      <c r="C11973" s="120" t="s">
        <v>7799</v>
      </c>
    </row>
    <row r="11974" spans="1:3">
      <c r="A11974" s="119">
        <v>1030430</v>
      </c>
      <c r="B11974" s="50">
        <v>867626</v>
      </c>
      <c r="C11974" s="120" t="s">
        <v>1135</v>
      </c>
    </row>
    <row r="11975" spans="1:3">
      <c r="A11975" s="119">
        <v>1030430</v>
      </c>
      <c r="B11975" s="50">
        <v>386800</v>
      </c>
      <c r="C11975" s="120" t="s">
        <v>1194</v>
      </c>
    </row>
    <row r="11976" spans="1:3">
      <c r="A11976" s="119">
        <v>1030430</v>
      </c>
      <c r="B11976" s="50">
        <v>483500</v>
      </c>
      <c r="C11976" s="120" t="s">
        <v>1422</v>
      </c>
    </row>
    <row r="11977" spans="1:3">
      <c r="A11977" s="119">
        <v>1030430</v>
      </c>
      <c r="B11977" s="50">
        <v>1500000</v>
      </c>
      <c r="C11977" s="120" t="s">
        <v>10391</v>
      </c>
    </row>
    <row r="11978" spans="1:3">
      <c r="A11978" s="119">
        <v>1030430</v>
      </c>
      <c r="B11978" s="50">
        <v>80000</v>
      </c>
      <c r="C11978" s="120" t="s">
        <v>1115</v>
      </c>
    </row>
    <row r="11979" spans="1:3">
      <c r="A11979" s="119">
        <v>1030430</v>
      </c>
      <c r="B11979" s="50">
        <v>282998</v>
      </c>
      <c r="C11979" s="120" t="s">
        <v>7431</v>
      </c>
    </row>
    <row r="11980" spans="1:3">
      <c r="A11980" s="119">
        <v>1030430</v>
      </c>
      <c r="B11980" s="50">
        <v>483530</v>
      </c>
      <c r="C11980" s="120" t="s">
        <v>10375</v>
      </c>
    </row>
    <row r="11981" spans="1:3">
      <c r="A11981" s="119">
        <v>1030430</v>
      </c>
      <c r="B11981" s="50">
        <v>300000</v>
      </c>
      <c r="C11981" s="120" t="s">
        <v>8335</v>
      </c>
    </row>
    <row r="11982" spans="1:3">
      <c r="A11982" s="119">
        <v>1030430</v>
      </c>
      <c r="B11982" s="50">
        <v>800000</v>
      </c>
      <c r="C11982" s="120" t="s">
        <v>5289</v>
      </c>
    </row>
    <row r="11983" spans="1:3">
      <c r="A11983" s="119">
        <v>1030430</v>
      </c>
      <c r="B11983" s="50">
        <v>400000</v>
      </c>
      <c r="C11983" s="120" t="s">
        <v>9423</v>
      </c>
    </row>
    <row r="11984" spans="1:3">
      <c r="A11984" s="119">
        <v>1030430</v>
      </c>
      <c r="B11984" s="50">
        <v>400000</v>
      </c>
      <c r="C11984" s="120" t="s">
        <v>10286</v>
      </c>
    </row>
    <row r="11985" spans="1:3">
      <c r="A11985" s="119">
        <v>1030430</v>
      </c>
      <c r="B11985" s="50">
        <v>164000</v>
      </c>
      <c r="C11985" s="120" t="s">
        <v>1418</v>
      </c>
    </row>
    <row r="11986" spans="1:3">
      <c r="A11986" s="119">
        <v>1030430</v>
      </c>
      <c r="B11986" s="50">
        <v>300000</v>
      </c>
      <c r="C11986" s="120" t="s">
        <v>1491</v>
      </c>
    </row>
    <row r="11987" spans="1:3">
      <c r="A11987" s="119">
        <v>1030430</v>
      </c>
      <c r="B11987" s="50">
        <v>206346</v>
      </c>
      <c r="C11987" s="120" t="s">
        <v>1259</v>
      </c>
    </row>
    <row r="11988" spans="1:3">
      <c r="A11988" s="119">
        <v>1030430</v>
      </c>
      <c r="B11988" s="50">
        <v>480000</v>
      </c>
      <c r="C11988" s="120" t="s">
        <v>1259</v>
      </c>
    </row>
    <row r="11989" spans="1:3">
      <c r="A11989" s="119">
        <v>1030430</v>
      </c>
      <c r="B11989" s="50">
        <v>387200</v>
      </c>
      <c r="C11989" s="120" t="s">
        <v>10392</v>
      </c>
    </row>
    <row r="11990" spans="1:3">
      <c r="A11990" s="119">
        <v>1030430</v>
      </c>
      <c r="B11990" s="50">
        <v>75000</v>
      </c>
      <c r="C11990" s="120" t="s">
        <v>1444</v>
      </c>
    </row>
    <row r="11991" spans="1:3">
      <c r="A11991" s="119">
        <v>1030430</v>
      </c>
      <c r="B11991" s="50">
        <v>96800</v>
      </c>
      <c r="C11991" s="120" t="s">
        <v>1933</v>
      </c>
    </row>
    <row r="11992" spans="1:3">
      <c r="A11992" s="119">
        <v>1030430</v>
      </c>
      <c r="B11992" s="50">
        <v>400000</v>
      </c>
      <c r="C11992" s="120" t="s">
        <v>1367</v>
      </c>
    </row>
    <row r="11993" spans="1:3">
      <c r="A11993" s="119">
        <v>1030430</v>
      </c>
      <c r="B11993" s="50">
        <v>96700</v>
      </c>
      <c r="C11993" s="120" t="s">
        <v>5643</v>
      </c>
    </row>
    <row r="11994" spans="1:3">
      <c r="A11994" s="119">
        <v>1030430</v>
      </c>
      <c r="B11994" s="50">
        <v>580200</v>
      </c>
      <c r="C11994" s="120" t="s">
        <v>10393</v>
      </c>
    </row>
    <row r="11995" spans="1:3">
      <c r="A11995" s="119">
        <v>1030430</v>
      </c>
      <c r="B11995" s="50">
        <v>850</v>
      </c>
      <c r="C11995" s="120"/>
    </row>
    <row r="11996" spans="1:3">
      <c r="A11996" s="119">
        <v>1030430</v>
      </c>
      <c r="B11996" s="50">
        <v>22</v>
      </c>
      <c r="C11996" s="120"/>
    </row>
    <row r="11997" spans="1:3">
      <c r="A11997" s="119">
        <v>1030430</v>
      </c>
      <c r="B11997" s="50">
        <v>127673</v>
      </c>
      <c r="C11997" s="120" t="s">
        <v>1420</v>
      </c>
    </row>
    <row r="11998" spans="1:3">
      <c r="A11998" s="119">
        <v>1030430</v>
      </c>
      <c r="B11998" s="50">
        <v>776000</v>
      </c>
      <c r="C11998" s="120" t="s">
        <v>10394</v>
      </c>
    </row>
    <row r="11999" spans="1:3">
      <c r="A11999" s="119">
        <v>1030430</v>
      </c>
      <c r="B11999" s="50">
        <v>483500</v>
      </c>
      <c r="C11999" s="120" t="s">
        <v>3169</v>
      </c>
    </row>
    <row r="12000" spans="1:3">
      <c r="A12000" s="119">
        <v>1030430</v>
      </c>
      <c r="B12000" s="50">
        <v>32122</v>
      </c>
      <c r="C12000" s="120" t="s">
        <v>10395</v>
      </c>
    </row>
    <row r="12001" spans="1:3">
      <c r="A12001" s="119">
        <v>1030430</v>
      </c>
      <c r="B12001" s="50">
        <v>350000</v>
      </c>
      <c r="C12001" s="120" t="s">
        <v>7786</v>
      </c>
    </row>
    <row r="12002" spans="1:3">
      <c r="A12002" s="119">
        <v>1030430</v>
      </c>
      <c r="B12002" s="50">
        <v>10000</v>
      </c>
      <c r="C12002" s="120" t="s">
        <v>8466</v>
      </c>
    </row>
    <row r="12003" spans="1:3">
      <c r="A12003" s="119">
        <v>1030430</v>
      </c>
      <c r="B12003" s="50">
        <v>484000</v>
      </c>
      <c r="C12003" s="120" t="s">
        <v>9248</v>
      </c>
    </row>
    <row r="12004" spans="1:3">
      <c r="A12004" s="119">
        <v>1030430</v>
      </c>
      <c r="B12004" s="50">
        <v>48350</v>
      </c>
      <c r="C12004" s="120" t="s">
        <v>1679</v>
      </c>
    </row>
    <row r="12005" spans="1:3">
      <c r="A12005" s="119">
        <v>1030430</v>
      </c>
      <c r="B12005" s="50">
        <v>226922</v>
      </c>
      <c r="C12005" s="120" t="s">
        <v>1687</v>
      </c>
    </row>
    <row r="12006" spans="1:3">
      <c r="A12006" s="119">
        <v>1030430</v>
      </c>
      <c r="B12006" s="50">
        <v>193400</v>
      </c>
      <c r="C12006" s="120" t="s">
        <v>1824</v>
      </c>
    </row>
    <row r="12007" spans="1:3">
      <c r="A12007" s="119">
        <v>1030430</v>
      </c>
      <c r="B12007" s="50">
        <v>727250</v>
      </c>
      <c r="C12007" s="120" t="s">
        <v>1474</v>
      </c>
    </row>
    <row r="12008" spans="1:3">
      <c r="A12008" s="119">
        <v>1030430</v>
      </c>
      <c r="B12008" s="50">
        <v>150000</v>
      </c>
      <c r="C12008" s="120" t="s">
        <v>7366</v>
      </c>
    </row>
    <row r="12009" spans="1:3">
      <c r="A12009" s="119">
        <v>1030430</v>
      </c>
      <c r="B12009" s="50">
        <v>200000</v>
      </c>
      <c r="C12009" s="120" t="s">
        <v>3689</v>
      </c>
    </row>
    <row r="12010" spans="1:3">
      <c r="A12010" s="119">
        <v>1030430</v>
      </c>
      <c r="B12010" s="50">
        <v>241750</v>
      </c>
      <c r="C12010" s="120" t="s">
        <v>1153</v>
      </c>
    </row>
    <row r="12011" spans="1:3">
      <c r="A12011" s="119">
        <v>1030430</v>
      </c>
      <c r="B12011" s="50">
        <v>134395</v>
      </c>
      <c r="C12011" s="120" t="s">
        <v>1144</v>
      </c>
    </row>
    <row r="12012" spans="1:3">
      <c r="A12012" s="119">
        <v>1030430</v>
      </c>
      <c r="B12012" s="50">
        <v>200000</v>
      </c>
      <c r="C12012" s="120" t="s">
        <v>4228</v>
      </c>
    </row>
    <row r="12013" spans="1:3">
      <c r="A12013" s="119">
        <v>1030430</v>
      </c>
      <c r="B12013" s="50">
        <v>449314</v>
      </c>
      <c r="C12013" s="120" t="s">
        <v>1229</v>
      </c>
    </row>
    <row r="12014" spans="1:3">
      <c r="A12014" s="119">
        <v>1030430</v>
      </c>
      <c r="B12014" s="50">
        <v>1160400</v>
      </c>
      <c r="C12014" s="120" t="s">
        <v>7585</v>
      </c>
    </row>
    <row r="12015" spans="1:3">
      <c r="A12015" s="119">
        <v>1030430</v>
      </c>
      <c r="B12015" s="50">
        <v>1000000</v>
      </c>
      <c r="C12015" s="120" t="s">
        <v>10396</v>
      </c>
    </row>
    <row r="12016" spans="1:3">
      <c r="A12016" s="119">
        <v>1030502</v>
      </c>
      <c r="B12016" s="50">
        <v>100000</v>
      </c>
      <c r="C12016" s="120" t="s">
        <v>10397</v>
      </c>
    </row>
    <row r="12017" spans="1:3">
      <c r="A12017" s="119">
        <v>1030502</v>
      </c>
      <c r="B12017" s="50">
        <v>145500</v>
      </c>
      <c r="C12017" s="120" t="s">
        <v>10398</v>
      </c>
    </row>
    <row r="12018" spans="1:3">
      <c r="A12018" s="119">
        <v>1030502</v>
      </c>
      <c r="B12018" s="50">
        <v>242650</v>
      </c>
      <c r="C12018" s="120" t="s">
        <v>10399</v>
      </c>
    </row>
    <row r="12019" spans="1:3">
      <c r="A12019" s="119">
        <v>1030502</v>
      </c>
      <c r="B12019" s="50">
        <v>201692</v>
      </c>
      <c r="C12019" s="120" t="s">
        <v>10400</v>
      </c>
    </row>
    <row r="12020" spans="1:3">
      <c r="A12020" s="119">
        <v>1030502</v>
      </c>
      <c r="B12020" s="50">
        <v>700000</v>
      </c>
      <c r="C12020" s="120" t="s">
        <v>10401</v>
      </c>
    </row>
    <row r="12021" spans="1:3">
      <c r="A12021" s="119">
        <v>1030502</v>
      </c>
      <c r="B12021" s="50">
        <v>300000</v>
      </c>
      <c r="C12021" s="120" t="s">
        <v>10402</v>
      </c>
    </row>
    <row r="12022" spans="1:3">
      <c r="A12022" s="119">
        <v>1030502</v>
      </c>
      <c r="B12022" s="50">
        <v>485000</v>
      </c>
      <c r="C12022" s="120" t="s">
        <v>10403</v>
      </c>
    </row>
    <row r="12023" spans="1:3">
      <c r="A12023" s="119">
        <v>1030502</v>
      </c>
      <c r="B12023" s="50">
        <v>300000</v>
      </c>
      <c r="C12023" s="120" t="s">
        <v>10404</v>
      </c>
    </row>
    <row r="12024" spans="1:3">
      <c r="A12024" s="119">
        <v>1030502</v>
      </c>
      <c r="B12024" s="50">
        <v>194000</v>
      </c>
      <c r="C12024" s="120" t="s">
        <v>10405</v>
      </c>
    </row>
    <row r="12025" spans="1:3">
      <c r="A12025" s="119">
        <v>1030502</v>
      </c>
      <c r="B12025" s="50">
        <v>200000</v>
      </c>
      <c r="C12025" s="120" t="s">
        <v>10406</v>
      </c>
    </row>
    <row r="12026" spans="1:3">
      <c r="A12026" s="119">
        <v>1030502</v>
      </c>
      <c r="B12026" s="50">
        <v>21900</v>
      </c>
      <c r="C12026" s="120" t="s">
        <v>10407</v>
      </c>
    </row>
    <row r="12027" spans="1:3">
      <c r="A12027" s="119">
        <v>1030502</v>
      </c>
      <c r="B12027" s="50">
        <v>72172</v>
      </c>
      <c r="C12027" s="120" t="s">
        <v>10408</v>
      </c>
    </row>
    <row r="12028" spans="1:3">
      <c r="A12028" s="119">
        <v>1030502</v>
      </c>
      <c r="B12028" s="50">
        <v>103881</v>
      </c>
      <c r="C12028" s="120" t="s">
        <v>10409</v>
      </c>
    </row>
    <row r="12029" spans="1:3">
      <c r="A12029" s="119">
        <v>1030502</v>
      </c>
      <c r="B12029" s="50">
        <v>250000</v>
      </c>
      <c r="C12029" s="120" t="s">
        <v>10410</v>
      </c>
    </row>
    <row r="12030" spans="1:3">
      <c r="A12030" s="119">
        <v>1030502</v>
      </c>
      <c r="B12030" s="50">
        <v>400000</v>
      </c>
      <c r="C12030" s="120" t="s">
        <v>10411</v>
      </c>
    </row>
    <row r="12031" spans="1:3">
      <c r="A12031" s="119">
        <v>1030502</v>
      </c>
      <c r="B12031" s="50">
        <v>400000</v>
      </c>
      <c r="C12031" s="120" t="s">
        <v>10412</v>
      </c>
    </row>
    <row r="12032" spans="1:3">
      <c r="A12032" s="119">
        <v>1030502</v>
      </c>
      <c r="B12032" s="50">
        <v>58733</v>
      </c>
      <c r="C12032" s="120" t="s">
        <v>10413</v>
      </c>
    </row>
    <row r="12033" spans="1:3">
      <c r="A12033" s="119">
        <v>1030502</v>
      </c>
      <c r="B12033" s="50">
        <v>7270</v>
      </c>
      <c r="C12033" s="120" t="s">
        <v>7346</v>
      </c>
    </row>
    <row r="12034" spans="1:3">
      <c r="A12034" s="119">
        <v>1030502</v>
      </c>
      <c r="B12034" s="50">
        <v>1660000</v>
      </c>
      <c r="C12034" s="120" t="s">
        <v>9830</v>
      </c>
    </row>
    <row r="12035" spans="1:3">
      <c r="A12035" s="119">
        <v>1030502</v>
      </c>
      <c r="B12035" s="50">
        <v>24818</v>
      </c>
      <c r="C12035" s="120" t="s">
        <v>10414</v>
      </c>
    </row>
    <row r="12036" spans="1:3">
      <c r="A12036" s="119">
        <v>1030502</v>
      </c>
      <c r="B12036" s="50">
        <v>241750</v>
      </c>
      <c r="C12036" s="120" t="s">
        <v>7722</v>
      </c>
    </row>
    <row r="12037" spans="1:3">
      <c r="A12037" s="119">
        <v>1030502</v>
      </c>
      <c r="B12037" s="50">
        <v>300000</v>
      </c>
      <c r="C12037" s="120" t="s">
        <v>7901</v>
      </c>
    </row>
    <row r="12038" spans="1:3">
      <c r="A12038" s="119">
        <v>1030502</v>
      </c>
      <c r="B12038" s="50">
        <v>150000</v>
      </c>
      <c r="C12038" s="120" t="s">
        <v>1470</v>
      </c>
    </row>
    <row r="12039" spans="1:3">
      <c r="A12039" s="119">
        <v>1030502</v>
      </c>
      <c r="B12039" s="50">
        <v>480000</v>
      </c>
      <c r="C12039" s="120" t="s">
        <v>1434</v>
      </c>
    </row>
    <row r="12040" spans="1:3">
      <c r="A12040" s="119">
        <v>1030502</v>
      </c>
      <c r="B12040" s="50">
        <v>72525</v>
      </c>
      <c r="C12040" s="120" t="s">
        <v>1208</v>
      </c>
    </row>
    <row r="12041" spans="1:3">
      <c r="A12041" s="119">
        <v>1030502</v>
      </c>
      <c r="B12041" s="50">
        <v>125710</v>
      </c>
      <c r="C12041" s="120" t="s">
        <v>9247</v>
      </c>
    </row>
    <row r="12042" spans="1:3">
      <c r="A12042" s="119">
        <v>1030502</v>
      </c>
      <c r="B12042" s="50">
        <v>278889</v>
      </c>
      <c r="C12042" s="120" t="s">
        <v>9977</v>
      </c>
    </row>
    <row r="12043" spans="1:3">
      <c r="A12043" s="119">
        <v>1030502</v>
      </c>
      <c r="B12043" s="50">
        <v>143179</v>
      </c>
      <c r="C12043" s="120" t="s">
        <v>9459</v>
      </c>
    </row>
    <row r="12044" spans="1:3">
      <c r="A12044" s="119">
        <v>1030502</v>
      </c>
      <c r="B12044" s="50">
        <v>329120</v>
      </c>
      <c r="C12044" s="120" t="s">
        <v>9840</v>
      </c>
    </row>
    <row r="12045" spans="1:3">
      <c r="A12045" s="119">
        <v>1030502</v>
      </c>
      <c r="B12045" s="50">
        <v>560700</v>
      </c>
      <c r="C12045" s="120" t="s">
        <v>1292</v>
      </c>
    </row>
    <row r="12046" spans="1:3">
      <c r="A12046" s="119">
        <v>1030502</v>
      </c>
      <c r="B12046" s="50">
        <v>483500</v>
      </c>
      <c r="C12046" s="120" t="s">
        <v>7799</v>
      </c>
    </row>
    <row r="12047" spans="1:3">
      <c r="A12047" s="119">
        <v>1030502</v>
      </c>
      <c r="B12047" s="50">
        <v>2207269</v>
      </c>
      <c r="C12047" s="120" t="s">
        <v>8927</v>
      </c>
    </row>
    <row r="12048" spans="1:3">
      <c r="A12048" s="119">
        <v>1030502</v>
      </c>
      <c r="B12048" s="50">
        <v>250000</v>
      </c>
      <c r="C12048" s="120" t="s">
        <v>8004</v>
      </c>
    </row>
    <row r="12049" spans="1:3">
      <c r="A12049" s="119">
        <v>1030502</v>
      </c>
      <c r="B12049" s="50">
        <v>483500</v>
      </c>
      <c r="C12049" s="120" t="s">
        <v>8843</v>
      </c>
    </row>
    <row r="12050" spans="1:3">
      <c r="A12050" s="119">
        <v>1030502</v>
      </c>
      <c r="B12050" s="50">
        <v>96800</v>
      </c>
      <c r="C12050" s="120" t="s">
        <v>9110</v>
      </c>
    </row>
    <row r="12051" spans="1:3">
      <c r="A12051" s="119">
        <v>1030502</v>
      </c>
      <c r="B12051" s="50">
        <v>8033</v>
      </c>
      <c r="C12051" s="120" t="s">
        <v>10415</v>
      </c>
    </row>
    <row r="12052" spans="1:3">
      <c r="A12052" s="119">
        <v>1030502</v>
      </c>
      <c r="B12052" s="50">
        <v>110000</v>
      </c>
      <c r="C12052" s="120" t="s">
        <v>1301</v>
      </c>
    </row>
    <row r="12053" spans="1:3">
      <c r="A12053" s="119">
        <v>1030502</v>
      </c>
      <c r="B12053" s="50">
        <v>185300</v>
      </c>
      <c r="C12053" s="120" t="s">
        <v>1220</v>
      </c>
    </row>
    <row r="12054" spans="1:3">
      <c r="A12054" s="119">
        <v>1030502</v>
      </c>
      <c r="B12054" s="50">
        <v>16504</v>
      </c>
      <c r="C12054" s="120" t="s">
        <v>9389</v>
      </c>
    </row>
    <row r="12055" spans="1:3">
      <c r="A12055" s="119">
        <v>1030502</v>
      </c>
      <c r="B12055" s="50">
        <v>362192</v>
      </c>
      <c r="C12055" s="120" t="s">
        <v>8849</v>
      </c>
    </row>
    <row r="12056" spans="1:3">
      <c r="A12056" s="119">
        <v>1030502</v>
      </c>
      <c r="B12056" s="50">
        <v>2000000</v>
      </c>
      <c r="C12056" s="120" t="s">
        <v>1723</v>
      </c>
    </row>
    <row r="12057" spans="1:3">
      <c r="A12057" s="119">
        <v>1030502</v>
      </c>
      <c r="B12057" s="50">
        <v>150000</v>
      </c>
      <c r="C12057" s="120" t="s">
        <v>9852</v>
      </c>
    </row>
    <row r="12058" spans="1:3">
      <c r="A12058" s="119">
        <v>1030502</v>
      </c>
      <c r="B12058" s="50">
        <v>7800</v>
      </c>
      <c r="C12058" s="120" t="s">
        <v>10416</v>
      </c>
    </row>
    <row r="12059" spans="1:3">
      <c r="A12059" s="119">
        <v>1030505</v>
      </c>
      <c r="B12059" s="50">
        <v>300000</v>
      </c>
      <c r="C12059" s="120" t="s">
        <v>10417</v>
      </c>
    </row>
    <row r="12060" spans="1:3">
      <c r="A12060" s="119">
        <v>1030505</v>
      </c>
      <c r="B12060" s="50">
        <v>2229340</v>
      </c>
      <c r="C12060" s="120" t="s">
        <v>10418</v>
      </c>
    </row>
    <row r="12061" spans="1:3">
      <c r="A12061" s="119">
        <v>1030505</v>
      </c>
      <c r="B12061" s="50">
        <v>200000</v>
      </c>
      <c r="C12061" s="120" t="s">
        <v>10419</v>
      </c>
    </row>
    <row r="12062" spans="1:3">
      <c r="A12062" s="119">
        <v>1030505</v>
      </c>
      <c r="B12062" s="50">
        <v>86448</v>
      </c>
      <c r="C12062" s="120" t="s">
        <v>7344</v>
      </c>
    </row>
    <row r="12063" spans="1:3">
      <c r="A12063" s="119">
        <v>1030505</v>
      </c>
      <c r="B12063" s="50">
        <v>5565</v>
      </c>
      <c r="C12063" s="120" t="s">
        <v>7941</v>
      </c>
    </row>
    <row r="12064" spans="1:3">
      <c r="A12064" s="119">
        <v>1030505</v>
      </c>
      <c r="B12064" s="50">
        <v>30000</v>
      </c>
      <c r="C12064" s="120" t="s">
        <v>5764</v>
      </c>
    </row>
    <row r="12065" spans="1:3">
      <c r="A12065" s="119">
        <v>1030505</v>
      </c>
      <c r="B12065" s="50">
        <v>130000</v>
      </c>
      <c r="C12065" s="120" t="s">
        <v>1559</v>
      </c>
    </row>
    <row r="12066" spans="1:3">
      <c r="A12066" s="119">
        <v>1030505</v>
      </c>
      <c r="B12066" s="50">
        <v>387200</v>
      </c>
      <c r="C12066" s="120" t="s">
        <v>8443</v>
      </c>
    </row>
    <row r="12067" spans="1:3">
      <c r="A12067" s="119">
        <v>1030505</v>
      </c>
      <c r="B12067" s="50">
        <v>966000</v>
      </c>
      <c r="C12067" s="120" t="s">
        <v>7311</v>
      </c>
    </row>
    <row r="12068" spans="1:3">
      <c r="A12068" s="119">
        <v>1030505</v>
      </c>
      <c r="B12068" s="50">
        <v>300000</v>
      </c>
      <c r="C12068" s="120" t="s">
        <v>10420</v>
      </c>
    </row>
    <row r="12069" spans="1:3">
      <c r="A12069" s="119">
        <v>1030505</v>
      </c>
      <c r="B12069" s="50">
        <v>483000</v>
      </c>
      <c r="C12069" s="120" t="s">
        <v>1297</v>
      </c>
    </row>
    <row r="12070" spans="1:3">
      <c r="A12070" s="119">
        <v>1030505</v>
      </c>
      <c r="B12070" s="50">
        <v>220000</v>
      </c>
      <c r="C12070" s="120" t="s">
        <v>7273</v>
      </c>
    </row>
    <row r="12071" spans="1:3">
      <c r="A12071" s="119">
        <v>1030505</v>
      </c>
      <c r="B12071" s="50">
        <v>121000</v>
      </c>
      <c r="C12071" s="120" t="s">
        <v>4191</v>
      </c>
    </row>
    <row r="12072" spans="1:3">
      <c r="A12072" s="119">
        <v>1030505</v>
      </c>
      <c r="B12072" s="50">
        <v>2000000</v>
      </c>
      <c r="C12072" s="120" t="s">
        <v>4323</v>
      </c>
    </row>
    <row r="12073" spans="1:3">
      <c r="A12073" s="119">
        <v>1030505</v>
      </c>
      <c r="B12073" s="50">
        <v>1200000</v>
      </c>
      <c r="C12073" s="120" t="s">
        <v>5053</v>
      </c>
    </row>
    <row r="12074" spans="1:3">
      <c r="A12074" s="119">
        <v>1030505</v>
      </c>
      <c r="B12074" s="50">
        <v>29100</v>
      </c>
      <c r="C12074" s="120" t="s">
        <v>7392</v>
      </c>
    </row>
    <row r="12075" spans="1:3">
      <c r="A12075" s="119">
        <v>1030505</v>
      </c>
      <c r="B12075" s="50">
        <v>250000</v>
      </c>
      <c r="C12075" s="120" t="s">
        <v>1720</v>
      </c>
    </row>
    <row r="12076" spans="1:3">
      <c r="A12076" s="119">
        <v>1030505</v>
      </c>
      <c r="B12076" s="50">
        <v>1789167</v>
      </c>
      <c r="C12076" s="120" t="s">
        <v>1464</v>
      </c>
    </row>
    <row r="12077" spans="1:3">
      <c r="A12077" s="119">
        <v>1030505</v>
      </c>
      <c r="B12077" s="50">
        <v>483000</v>
      </c>
      <c r="C12077" s="120" t="s">
        <v>1640</v>
      </c>
    </row>
    <row r="12078" spans="1:3">
      <c r="A12078" s="119">
        <v>1030505</v>
      </c>
      <c r="B12078" s="50">
        <v>260000</v>
      </c>
      <c r="C12078" s="120" t="s">
        <v>10373</v>
      </c>
    </row>
    <row r="12079" spans="1:3">
      <c r="A12079" s="119">
        <v>1030505</v>
      </c>
      <c r="B12079" s="50">
        <v>358222</v>
      </c>
      <c r="C12079" s="120" t="s">
        <v>10421</v>
      </c>
    </row>
    <row r="12080" spans="1:3">
      <c r="A12080" s="119">
        <v>1030505</v>
      </c>
      <c r="B12080" s="50">
        <v>156876</v>
      </c>
      <c r="C12080" s="120" t="s">
        <v>1183</v>
      </c>
    </row>
    <row r="12081" spans="1:3">
      <c r="A12081" s="119">
        <v>1030505</v>
      </c>
      <c r="B12081" s="50">
        <v>120500</v>
      </c>
      <c r="C12081" s="120" t="s">
        <v>1226</v>
      </c>
    </row>
    <row r="12082" spans="1:3">
      <c r="A12082" s="119">
        <v>1030505</v>
      </c>
      <c r="B12082" s="50">
        <v>28410</v>
      </c>
      <c r="C12082" s="120" t="s">
        <v>1495</v>
      </c>
    </row>
    <row r="12083" spans="1:3">
      <c r="A12083" s="119">
        <v>1030505</v>
      </c>
      <c r="B12083" s="50">
        <v>241500</v>
      </c>
      <c r="C12083" s="120" t="s">
        <v>10422</v>
      </c>
    </row>
    <row r="12084" spans="1:3">
      <c r="A12084" s="119">
        <v>1030505</v>
      </c>
      <c r="B12084" s="50">
        <v>500000</v>
      </c>
      <c r="C12084" s="120" t="s">
        <v>10423</v>
      </c>
    </row>
    <row r="12085" spans="1:3">
      <c r="A12085" s="119">
        <v>1030505</v>
      </c>
      <c r="B12085" s="50">
        <v>966000</v>
      </c>
      <c r="C12085" s="120" t="s">
        <v>1225</v>
      </c>
    </row>
    <row r="12086" spans="1:3">
      <c r="A12086" s="119">
        <v>1030505</v>
      </c>
      <c r="B12086" s="50">
        <v>500000</v>
      </c>
      <c r="C12086" s="120" t="s">
        <v>7624</v>
      </c>
    </row>
    <row r="12087" spans="1:3">
      <c r="A12087" s="119">
        <v>1030505</v>
      </c>
      <c r="B12087" s="50">
        <v>1800020</v>
      </c>
      <c r="C12087" s="120" t="s">
        <v>1307</v>
      </c>
    </row>
    <row r="12088" spans="1:3">
      <c r="A12088" s="119">
        <v>1030505</v>
      </c>
      <c r="B12088" s="50">
        <v>200000</v>
      </c>
      <c r="C12088" s="120" t="s">
        <v>1897</v>
      </c>
    </row>
    <row r="12089" spans="1:3">
      <c r="A12089" s="119">
        <v>1030505</v>
      </c>
      <c r="B12089" s="50">
        <v>214925</v>
      </c>
      <c r="C12089" s="120" t="s">
        <v>1272</v>
      </c>
    </row>
    <row r="12090" spans="1:3">
      <c r="A12090" s="119">
        <v>1030505</v>
      </c>
      <c r="B12090" s="50">
        <v>483000</v>
      </c>
      <c r="C12090" s="120" t="s">
        <v>1403</v>
      </c>
    </row>
    <row r="12091" spans="1:3">
      <c r="A12091" s="119">
        <v>1030505</v>
      </c>
      <c r="B12091" s="50">
        <v>379140</v>
      </c>
      <c r="C12091" s="120" t="s">
        <v>5588</v>
      </c>
    </row>
    <row r="12092" spans="1:3">
      <c r="A12092" s="119">
        <v>1030505</v>
      </c>
      <c r="B12092" s="50">
        <v>183920</v>
      </c>
      <c r="C12092" s="120" t="s">
        <v>8933</v>
      </c>
    </row>
    <row r="12093" spans="1:3">
      <c r="A12093" s="119">
        <v>1030505</v>
      </c>
      <c r="B12093" s="50">
        <v>495</v>
      </c>
      <c r="C12093" s="120"/>
    </row>
    <row r="12094" spans="1:3">
      <c r="A12094" s="119">
        <v>1030505</v>
      </c>
      <c r="B12094" s="50">
        <v>34362</v>
      </c>
      <c r="C12094" s="120"/>
    </row>
    <row r="12095" spans="1:3">
      <c r="A12095" s="119">
        <v>1030505</v>
      </c>
      <c r="B12095" s="50">
        <v>100000</v>
      </c>
      <c r="C12095" s="120" t="s">
        <v>7846</v>
      </c>
    </row>
    <row r="12096" spans="1:3">
      <c r="A12096" s="119">
        <v>1030505</v>
      </c>
      <c r="B12096" s="50">
        <v>483000</v>
      </c>
      <c r="C12096" s="120" t="s">
        <v>1153</v>
      </c>
    </row>
    <row r="12097" spans="1:3">
      <c r="A12097" s="119">
        <v>1030505</v>
      </c>
      <c r="B12097" s="50">
        <v>60375</v>
      </c>
      <c r="C12097" s="120" t="s">
        <v>10424</v>
      </c>
    </row>
    <row r="12098" spans="1:3">
      <c r="A12098" s="119">
        <v>1030505</v>
      </c>
      <c r="B12098" s="50">
        <v>1000000</v>
      </c>
      <c r="C12098" s="120" t="s">
        <v>9241</v>
      </c>
    </row>
    <row r="12099" spans="1:3">
      <c r="A12099" s="119">
        <v>1030505</v>
      </c>
      <c r="B12099" s="50">
        <v>72450</v>
      </c>
      <c r="C12099" s="120" t="s">
        <v>1679</v>
      </c>
    </row>
    <row r="12100" spans="1:3">
      <c r="A12100" s="119">
        <v>1030505</v>
      </c>
      <c r="B12100" s="50">
        <v>100000</v>
      </c>
      <c r="C12100" s="120" t="s">
        <v>7372</v>
      </c>
    </row>
    <row r="12101" spans="1:3">
      <c r="A12101" s="119">
        <v>1030505</v>
      </c>
      <c r="B12101" s="50">
        <v>197472</v>
      </c>
      <c r="C12101" s="120" t="s">
        <v>4093</v>
      </c>
    </row>
    <row r="12102" spans="1:3">
      <c r="A12102" s="119">
        <v>1030505</v>
      </c>
      <c r="B12102" s="50">
        <v>103910</v>
      </c>
      <c r="C12102" s="120" t="s">
        <v>1355</v>
      </c>
    </row>
    <row r="12103" spans="1:3">
      <c r="A12103" s="119">
        <v>1030505</v>
      </c>
      <c r="B12103" s="50">
        <v>580000</v>
      </c>
      <c r="C12103" s="120" t="s">
        <v>1238</v>
      </c>
    </row>
    <row r="12104" spans="1:3">
      <c r="A12104" s="119">
        <v>1030505</v>
      </c>
      <c r="B12104" s="50">
        <v>483000</v>
      </c>
      <c r="C12104" s="120" t="s">
        <v>1149</v>
      </c>
    </row>
    <row r="12105" spans="1:3">
      <c r="A12105" s="119">
        <v>1030505</v>
      </c>
      <c r="B12105" s="50">
        <v>285235</v>
      </c>
      <c r="C12105" s="120" t="s">
        <v>2497</v>
      </c>
    </row>
    <row r="12106" spans="1:3">
      <c r="A12106" s="119">
        <v>1030505</v>
      </c>
      <c r="B12106" s="50">
        <v>60000</v>
      </c>
      <c r="C12106" s="120" t="s">
        <v>1829</v>
      </c>
    </row>
    <row r="12107" spans="1:3">
      <c r="A12107" s="119">
        <v>1030505</v>
      </c>
      <c r="B12107" s="50">
        <v>483000</v>
      </c>
      <c r="C12107" s="120" t="s">
        <v>10425</v>
      </c>
    </row>
    <row r="12108" spans="1:3">
      <c r="A12108" s="119">
        <v>1030505</v>
      </c>
      <c r="B12108" s="50">
        <v>1215735</v>
      </c>
      <c r="C12108" s="120" t="s">
        <v>1509</v>
      </c>
    </row>
    <row r="12109" spans="1:3">
      <c r="A12109" s="119">
        <v>1030505</v>
      </c>
      <c r="B12109" s="50">
        <v>80316</v>
      </c>
      <c r="C12109" s="120" t="s">
        <v>1404</v>
      </c>
    </row>
    <row r="12110" spans="1:3">
      <c r="A12110" s="119">
        <v>1030505</v>
      </c>
      <c r="B12110" s="50">
        <v>350000</v>
      </c>
      <c r="C12110" s="120" t="s">
        <v>2061</v>
      </c>
    </row>
    <row r="12111" spans="1:3">
      <c r="A12111" s="119">
        <v>1030505</v>
      </c>
      <c r="B12111" s="50">
        <v>483000</v>
      </c>
      <c r="C12111" s="120" t="s">
        <v>5829</v>
      </c>
    </row>
    <row r="12112" spans="1:3">
      <c r="A12112" s="119">
        <v>1030505</v>
      </c>
      <c r="B12112" s="50">
        <v>73179</v>
      </c>
      <c r="C12112" s="120" t="s">
        <v>1240</v>
      </c>
    </row>
    <row r="12113" spans="1:3">
      <c r="A12113" s="119">
        <v>1030505</v>
      </c>
      <c r="B12113" s="50">
        <v>89070</v>
      </c>
      <c r="C12113" s="120" t="s">
        <v>5398</v>
      </c>
    </row>
    <row r="12114" spans="1:3">
      <c r="A12114" s="119">
        <v>1030505</v>
      </c>
      <c r="B12114" s="50">
        <v>22167</v>
      </c>
      <c r="C12114" s="120" t="s">
        <v>10426</v>
      </c>
    </row>
    <row r="12115" spans="1:3">
      <c r="A12115" s="119">
        <v>1030505</v>
      </c>
      <c r="B12115" s="50">
        <v>619920</v>
      </c>
      <c r="C12115" s="120" t="s">
        <v>7513</v>
      </c>
    </row>
    <row r="12116" spans="1:3">
      <c r="A12116" s="119">
        <v>1030505</v>
      </c>
      <c r="B12116" s="50">
        <v>250000</v>
      </c>
      <c r="C12116" s="120" t="s">
        <v>5221</v>
      </c>
    </row>
    <row r="12117" spans="1:3">
      <c r="A12117" s="119">
        <v>1030505</v>
      </c>
      <c r="B12117" s="50">
        <v>30000</v>
      </c>
      <c r="C12117" s="120" t="s">
        <v>10427</v>
      </c>
    </row>
    <row r="12118" spans="1:3">
      <c r="A12118" s="119">
        <v>1030506</v>
      </c>
      <c r="B12118" s="50">
        <v>800000</v>
      </c>
      <c r="C12118" s="120" t="s">
        <v>8820</v>
      </c>
    </row>
    <row r="12119" spans="1:3">
      <c r="A12119" s="119">
        <v>1030506</v>
      </c>
      <c r="B12119" s="50">
        <v>300000</v>
      </c>
      <c r="C12119" s="120" t="s">
        <v>9476</v>
      </c>
    </row>
    <row r="12120" spans="1:3">
      <c r="A12120" s="119">
        <v>1030506</v>
      </c>
      <c r="B12120" s="50">
        <v>300000</v>
      </c>
      <c r="C12120" s="120" t="s">
        <v>10428</v>
      </c>
    </row>
    <row r="12121" spans="1:3">
      <c r="A12121" s="119">
        <v>1030506</v>
      </c>
      <c r="B12121" s="50">
        <v>300000</v>
      </c>
      <c r="C12121" s="120" t="s">
        <v>10429</v>
      </c>
    </row>
    <row r="12122" spans="1:3">
      <c r="A12122" s="119">
        <v>1030506</v>
      </c>
      <c r="B12122" s="50">
        <v>483500</v>
      </c>
      <c r="C12122" s="120" t="s">
        <v>10430</v>
      </c>
    </row>
    <row r="12123" spans="1:3">
      <c r="A12123" s="119">
        <v>1030506</v>
      </c>
      <c r="B12123" s="50">
        <v>150000</v>
      </c>
      <c r="C12123" s="120" t="s">
        <v>10431</v>
      </c>
    </row>
    <row r="12124" spans="1:3">
      <c r="A12124" s="119">
        <v>1030506</v>
      </c>
      <c r="B12124" s="50">
        <v>483005</v>
      </c>
      <c r="C12124" s="120" t="s">
        <v>10432</v>
      </c>
    </row>
    <row r="12125" spans="1:3">
      <c r="A12125" s="119">
        <v>1030506</v>
      </c>
      <c r="B12125" s="50">
        <v>241750</v>
      </c>
      <c r="C12125" s="120" t="s">
        <v>10433</v>
      </c>
    </row>
    <row r="12126" spans="1:3">
      <c r="A12126" s="119">
        <v>1030506</v>
      </c>
      <c r="B12126" s="50">
        <v>340000</v>
      </c>
      <c r="C12126" s="120" t="s">
        <v>2792</v>
      </c>
    </row>
    <row r="12127" spans="1:3">
      <c r="A12127" s="119">
        <v>1030506</v>
      </c>
      <c r="B12127" s="50">
        <v>1989376</v>
      </c>
      <c r="C12127" s="120" t="s">
        <v>10375</v>
      </c>
    </row>
    <row r="12128" spans="1:3">
      <c r="A12128" s="119">
        <v>1030506</v>
      </c>
      <c r="B12128" s="50">
        <v>1000000</v>
      </c>
      <c r="C12128" s="120" t="s">
        <v>1374</v>
      </c>
    </row>
    <row r="12129" spans="1:3">
      <c r="A12129" s="119">
        <v>1030506</v>
      </c>
      <c r="B12129" s="50">
        <v>483000</v>
      </c>
      <c r="C12129" s="120" t="s">
        <v>5367</v>
      </c>
    </row>
    <row r="12130" spans="1:3">
      <c r="A12130" s="119">
        <v>1030506</v>
      </c>
      <c r="B12130" s="50">
        <v>450000</v>
      </c>
      <c r="C12130" s="120" t="s">
        <v>1285</v>
      </c>
    </row>
    <row r="12131" spans="1:3">
      <c r="A12131" s="119">
        <v>1030506</v>
      </c>
      <c r="B12131" s="50">
        <v>4462</v>
      </c>
      <c r="C12131" s="120" t="s">
        <v>10119</v>
      </c>
    </row>
    <row r="12132" spans="1:3">
      <c r="A12132" s="119">
        <v>1030506</v>
      </c>
      <c r="B12132" s="50">
        <v>96600</v>
      </c>
      <c r="C12132" s="120" t="s">
        <v>4152</v>
      </c>
    </row>
    <row r="12133" spans="1:3">
      <c r="A12133" s="119">
        <v>1030506</v>
      </c>
      <c r="B12133" s="50">
        <v>144900</v>
      </c>
      <c r="C12133" s="120" t="s">
        <v>10034</v>
      </c>
    </row>
    <row r="12134" spans="1:3">
      <c r="A12134" s="119">
        <v>1030506</v>
      </c>
      <c r="B12134" s="50">
        <v>111090</v>
      </c>
      <c r="C12134" s="120" t="s">
        <v>3864</v>
      </c>
    </row>
    <row r="12135" spans="1:3">
      <c r="A12135" s="119">
        <v>1030506</v>
      </c>
      <c r="B12135" s="50">
        <v>483000</v>
      </c>
      <c r="C12135" s="120" t="s">
        <v>5436</v>
      </c>
    </row>
    <row r="12136" spans="1:3">
      <c r="A12136" s="119">
        <v>1030506</v>
      </c>
      <c r="B12136" s="50">
        <v>9720</v>
      </c>
      <c r="C12136" s="120" t="s">
        <v>8188</v>
      </c>
    </row>
    <row r="12137" spans="1:3">
      <c r="A12137" s="119">
        <v>1030506</v>
      </c>
      <c r="B12137" s="50">
        <v>19030</v>
      </c>
      <c r="C12137" s="120" t="s">
        <v>10434</v>
      </c>
    </row>
    <row r="12138" spans="1:3">
      <c r="A12138" s="119">
        <v>1030506</v>
      </c>
      <c r="B12138" s="50">
        <v>933500</v>
      </c>
      <c r="C12138" s="120" t="s">
        <v>10435</v>
      </c>
    </row>
    <row r="12139" spans="1:3">
      <c r="A12139" s="119">
        <v>1030506</v>
      </c>
      <c r="B12139" s="50">
        <v>14732</v>
      </c>
      <c r="C12139" s="120" t="s">
        <v>7935</v>
      </c>
    </row>
    <row r="12140" spans="1:3">
      <c r="A12140" s="119">
        <v>1030506</v>
      </c>
      <c r="B12140" s="50">
        <v>207930</v>
      </c>
      <c r="C12140" s="120" t="s">
        <v>5496</v>
      </c>
    </row>
    <row r="12141" spans="1:3">
      <c r="A12141" s="119">
        <v>1030506</v>
      </c>
      <c r="B12141" s="50">
        <v>8961</v>
      </c>
      <c r="C12141" s="120" t="s">
        <v>3834</v>
      </c>
    </row>
    <row r="12142" spans="1:3">
      <c r="A12142" s="119">
        <v>1030506</v>
      </c>
      <c r="B12142" s="50">
        <v>708700</v>
      </c>
      <c r="C12142" s="120" t="s">
        <v>10436</v>
      </c>
    </row>
    <row r="12143" spans="1:3">
      <c r="A12143" s="119">
        <v>1030506</v>
      </c>
      <c r="B12143" s="50">
        <v>1452000</v>
      </c>
      <c r="C12143" s="120" t="s">
        <v>1195</v>
      </c>
    </row>
    <row r="12144" spans="1:3">
      <c r="A12144" s="119">
        <v>1030506</v>
      </c>
      <c r="B12144" s="50">
        <v>126000</v>
      </c>
      <c r="C12144" s="120" t="s">
        <v>5454</v>
      </c>
    </row>
    <row r="12145" spans="1:3">
      <c r="A12145" s="119">
        <v>1030506</v>
      </c>
      <c r="B12145" s="50">
        <v>55762</v>
      </c>
      <c r="C12145" s="120" t="s">
        <v>1390</v>
      </c>
    </row>
    <row r="12146" spans="1:3">
      <c r="A12146" s="119">
        <v>1030506</v>
      </c>
      <c r="B12146" s="50">
        <v>30000</v>
      </c>
      <c r="C12146" s="120" t="s">
        <v>10324</v>
      </c>
    </row>
    <row r="12147" spans="1:3">
      <c r="A12147" s="119">
        <v>1030506</v>
      </c>
      <c r="B12147" s="50">
        <v>405213</v>
      </c>
      <c r="C12147" s="120" t="s">
        <v>10437</v>
      </c>
    </row>
    <row r="12148" spans="1:3">
      <c r="A12148" s="119">
        <v>1030506</v>
      </c>
      <c r="B12148" s="50">
        <v>350000</v>
      </c>
      <c r="C12148" s="120" t="s">
        <v>7285</v>
      </c>
    </row>
    <row r="12149" spans="1:3">
      <c r="A12149" s="119">
        <v>1030506</v>
      </c>
      <c r="B12149" s="50">
        <v>67575</v>
      </c>
      <c r="C12149" s="120" t="s">
        <v>1148</v>
      </c>
    </row>
    <row r="12150" spans="1:3">
      <c r="A12150" s="119">
        <v>1030506</v>
      </c>
      <c r="B12150" s="50">
        <v>6300</v>
      </c>
      <c r="C12150" s="120" t="s">
        <v>8368</v>
      </c>
    </row>
    <row r="12151" spans="1:3">
      <c r="A12151" s="119">
        <v>1030506</v>
      </c>
      <c r="B12151" s="50">
        <v>47781</v>
      </c>
      <c r="C12151" s="120" t="s">
        <v>1197</v>
      </c>
    </row>
    <row r="12152" spans="1:3">
      <c r="A12152" s="119">
        <v>1030506</v>
      </c>
      <c r="B12152" s="50">
        <v>100000</v>
      </c>
      <c r="C12152" s="120" t="s">
        <v>5387</v>
      </c>
    </row>
    <row r="12153" spans="1:3">
      <c r="A12153" s="119">
        <v>1030506</v>
      </c>
      <c r="B12153" s="50">
        <v>241500</v>
      </c>
      <c r="C12153" s="120" t="s">
        <v>1137</v>
      </c>
    </row>
    <row r="12154" spans="1:3">
      <c r="A12154" s="119">
        <v>1030506</v>
      </c>
      <c r="B12154" s="50">
        <v>157930</v>
      </c>
      <c r="C12154" s="120"/>
    </row>
    <row r="12155" spans="1:3">
      <c r="A12155" s="119">
        <v>1030506</v>
      </c>
      <c r="B12155" s="50">
        <v>144900</v>
      </c>
      <c r="C12155" s="120"/>
    </row>
    <row r="12156" spans="1:3">
      <c r="A12156" s="119">
        <v>1030506</v>
      </c>
      <c r="B12156" s="50">
        <v>48350</v>
      </c>
      <c r="C12156" s="120"/>
    </row>
    <row r="12157" spans="1:3">
      <c r="A12157" s="119">
        <v>1030506</v>
      </c>
      <c r="B12157" s="50">
        <v>3000</v>
      </c>
      <c r="C12157" s="120"/>
    </row>
    <row r="12158" spans="1:3">
      <c r="A12158" s="119">
        <v>1030506</v>
      </c>
      <c r="B12158" s="50">
        <v>20000</v>
      </c>
      <c r="C12158" s="120"/>
    </row>
    <row r="12159" spans="1:3">
      <c r="A12159" s="119">
        <v>1030506</v>
      </c>
      <c r="B12159" s="50">
        <v>194000</v>
      </c>
      <c r="C12159" s="120" t="s">
        <v>4489</v>
      </c>
    </row>
    <row r="12160" spans="1:3">
      <c r="A12160" s="119">
        <v>1030506</v>
      </c>
      <c r="B12160" s="50">
        <v>500000</v>
      </c>
      <c r="C12160" s="120" t="s">
        <v>3392</v>
      </c>
    </row>
    <row r="12161" spans="1:3">
      <c r="A12161" s="119">
        <v>1030506</v>
      </c>
      <c r="B12161" s="50">
        <v>62140</v>
      </c>
      <c r="C12161" s="120"/>
    </row>
    <row r="12162" spans="1:3">
      <c r="A12162" s="119">
        <v>1030506</v>
      </c>
      <c r="B12162" s="50">
        <v>371813</v>
      </c>
      <c r="C12162" s="120" t="s">
        <v>10438</v>
      </c>
    </row>
    <row r="12163" spans="1:3">
      <c r="A12163" s="119">
        <v>1030506</v>
      </c>
      <c r="B12163" s="50">
        <v>32000</v>
      </c>
      <c r="C12163" s="120" t="s">
        <v>10368</v>
      </c>
    </row>
    <row r="12164" spans="1:3">
      <c r="A12164" s="119">
        <v>1030506</v>
      </c>
      <c r="B12164" s="50">
        <v>350160</v>
      </c>
      <c r="C12164" s="120" t="s">
        <v>3942</v>
      </c>
    </row>
    <row r="12165" spans="1:3">
      <c r="A12165" s="119">
        <v>1030506</v>
      </c>
      <c r="B12165" s="50">
        <v>300000</v>
      </c>
      <c r="C12165" s="120" t="s">
        <v>1397</v>
      </c>
    </row>
    <row r="12166" spans="1:3">
      <c r="A12166" s="119">
        <v>1030506</v>
      </c>
      <c r="B12166" s="50">
        <v>940000</v>
      </c>
      <c r="C12166" s="120" t="s">
        <v>1279</v>
      </c>
    </row>
    <row r="12167" spans="1:3">
      <c r="A12167" s="119">
        <v>1030506</v>
      </c>
      <c r="B12167" s="50">
        <v>30000</v>
      </c>
      <c r="C12167" s="120" t="s">
        <v>1438</v>
      </c>
    </row>
    <row r="12168" spans="1:3">
      <c r="A12168" s="119">
        <v>1030506</v>
      </c>
      <c r="B12168" s="50">
        <v>484314</v>
      </c>
      <c r="C12168" s="120" t="s">
        <v>1259</v>
      </c>
    </row>
    <row r="12169" spans="1:3">
      <c r="A12169" s="119">
        <v>1030506</v>
      </c>
      <c r="B12169" s="50">
        <v>266343</v>
      </c>
      <c r="C12169" s="120" t="s">
        <v>1229</v>
      </c>
    </row>
    <row r="12170" spans="1:3">
      <c r="A12170" s="119">
        <v>1030506</v>
      </c>
      <c r="B12170" s="50">
        <v>30000</v>
      </c>
      <c r="C12170" s="120" t="s">
        <v>10124</v>
      </c>
    </row>
    <row r="12171" spans="1:3">
      <c r="A12171" s="119">
        <v>1030506</v>
      </c>
      <c r="B12171" s="50">
        <v>270630</v>
      </c>
      <c r="C12171" s="120" t="s">
        <v>3667</v>
      </c>
    </row>
    <row r="12172" spans="1:3">
      <c r="A12172" s="119">
        <v>1030506</v>
      </c>
      <c r="B12172" s="50">
        <v>26087</v>
      </c>
      <c r="C12172" s="120" t="s">
        <v>1218</v>
      </c>
    </row>
    <row r="12173" spans="1:3">
      <c r="A12173" s="119">
        <v>1030506</v>
      </c>
      <c r="B12173" s="50">
        <v>934774</v>
      </c>
      <c r="C12173" s="120" t="s">
        <v>1462</v>
      </c>
    </row>
    <row r="12174" spans="1:3">
      <c r="A12174" s="119">
        <v>1030506</v>
      </c>
      <c r="B12174" s="50">
        <v>869400</v>
      </c>
      <c r="C12174" s="120" t="s">
        <v>7286</v>
      </c>
    </row>
    <row r="12175" spans="1:3">
      <c r="A12175" s="119">
        <v>1030506</v>
      </c>
      <c r="B12175" s="50">
        <v>300000</v>
      </c>
      <c r="C12175" s="120" t="s">
        <v>8814</v>
      </c>
    </row>
    <row r="12176" spans="1:3">
      <c r="A12176" s="119">
        <v>1030506</v>
      </c>
      <c r="B12176" s="50">
        <v>300000</v>
      </c>
      <c r="C12176" s="120" t="s">
        <v>10439</v>
      </c>
    </row>
    <row r="12177" spans="1:3">
      <c r="A12177" s="119">
        <v>1030506</v>
      </c>
      <c r="B12177" s="50">
        <v>144900</v>
      </c>
      <c r="C12177" s="120" t="s">
        <v>7369</v>
      </c>
    </row>
    <row r="12178" spans="1:3">
      <c r="A12178" s="119">
        <v>1030506</v>
      </c>
      <c r="B12178" s="50">
        <v>966000</v>
      </c>
      <c r="C12178" s="120" t="s">
        <v>10254</v>
      </c>
    </row>
    <row r="12179" spans="1:3">
      <c r="A12179" s="119">
        <v>1030506</v>
      </c>
      <c r="B12179" s="50">
        <v>1207500</v>
      </c>
      <c r="C12179" s="120" t="s">
        <v>8951</v>
      </c>
    </row>
    <row r="12180" spans="1:3">
      <c r="A12180" s="119">
        <v>1030507</v>
      </c>
      <c r="B12180" s="50">
        <v>2000</v>
      </c>
      <c r="C12180" s="120" t="s">
        <v>10440</v>
      </c>
    </row>
    <row r="12181" spans="1:3">
      <c r="A12181" s="119">
        <v>1030507</v>
      </c>
      <c r="B12181" s="50">
        <v>1600000</v>
      </c>
      <c r="C12181" s="120" t="s">
        <v>10441</v>
      </c>
    </row>
    <row r="12182" spans="1:3">
      <c r="A12182" s="119">
        <v>1030507</v>
      </c>
      <c r="B12182" s="50">
        <v>500000</v>
      </c>
      <c r="C12182" s="120" t="s">
        <v>10442</v>
      </c>
    </row>
    <row r="12183" spans="1:3">
      <c r="A12183" s="119">
        <v>1030507</v>
      </c>
      <c r="B12183" s="50">
        <v>99000</v>
      </c>
      <c r="C12183" s="120" t="s">
        <v>10443</v>
      </c>
    </row>
    <row r="12184" spans="1:3">
      <c r="A12184" s="119">
        <v>1030507</v>
      </c>
      <c r="B12184" s="50">
        <v>150116</v>
      </c>
      <c r="C12184" s="120" t="s">
        <v>10444</v>
      </c>
    </row>
    <row r="12185" spans="1:3">
      <c r="A12185" s="119">
        <v>1030507</v>
      </c>
      <c r="B12185" s="50">
        <v>145050</v>
      </c>
      <c r="C12185" s="120" t="s">
        <v>10445</v>
      </c>
    </row>
    <row r="12186" spans="1:3">
      <c r="A12186" s="119">
        <v>1030507</v>
      </c>
      <c r="B12186" s="50">
        <v>531000</v>
      </c>
      <c r="C12186" s="120" t="s">
        <v>5454</v>
      </c>
    </row>
    <row r="12187" spans="1:3">
      <c r="A12187" s="119">
        <v>1030507</v>
      </c>
      <c r="B12187" s="50">
        <v>999982</v>
      </c>
      <c r="C12187" s="120" t="s">
        <v>5428</v>
      </c>
    </row>
    <row r="12188" spans="1:3">
      <c r="A12188" s="119">
        <v>1030507</v>
      </c>
      <c r="B12188" s="50">
        <v>100000</v>
      </c>
      <c r="C12188" s="120" t="s">
        <v>5387</v>
      </c>
    </row>
    <row r="12189" spans="1:3">
      <c r="A12189" s="119">
        <v>1030507</v>
      </c>
      <c r="B12189" s="50">
        <v>48360</v>
      </c>
      <c r="C12189" s="120"/>
    </row>
    <row r="12190" spans="1:3">
      <c r="A12190" s="119">
        <v>1030507</v>
      </c>
      <c r="B12190" s="50">
        <v>1100000</v>
      </c>
      <c r="C12190" s="120" t="s">
        <v>4322</v>
      </c>
    </row>
    <row r="12191" spans="1:3">
      <c r="A12191" s="119">
        <v>1030507</v>
      </c>
      <c r="B12191" s="50">
        <v>200000</v>
      </c>
      <c r="C12191" s="120" t="s">
        <v>5289</v>
      </c>
    </row>
    <row r="12192" spans="1:3">
      <c r="A12192" s="119">
        <v>1030507</v>
      </c>
      <c r="B12192" s="50">
        <v>171000</v>
      </c>
      <c r="C12192" s="120" t="s">
        <v>5454</v>
      </c>
    </row>
    <row r="12193" spans="1:3">
      <c r="A12193" s="119">
        <v>1030507</v>
      </c>
      <c r="B12193" s="50">
        <v>200000</v>
      </c>
      <c r="C12193" s="120" t="s">
        <v>8870</v>
      </c>
    </row>
    <row r="12194" spans="1:3">
      <c r="A12194" s="119">
        <v>1030507</v>
      </c>
      <c r="B12194" s="50">
        <v>25000</v>
      </c>
      <c r="C12194" s="120" t="s">
        <v>10446</v>
      </c>
    </row>
    <row r="12195" spans="1:3">
      <c r="A12195" s="119">
        <v>1030507</v>
      </c>
      <c r="B12195" s="50">
        <v>29160</v>
      </c>
      <c r="C12195" s="120" t="s">
        <v>7314</v>
      </c>
    </row>
    <row r="12196" spans="1:3">
      <c r="A12196" s="119">
        <v>1030507</v>
      </c>
      <c r="B12196" s="50">
        <v>200000</v>
      </c>
      <c r="C12196" s="120" t="s">
        <v>10167</v>
      </c>
    </row>
    <row r="12197" spans="1:3">
      <c r="A12197" s="119">
        <v>1030507</v>
      </c>
      <c r="B12197" s="50">
        <v>1000902</v>
      </c>
      <c r="C12197" s="120" t="s">
        <v>4417</v>
      </c>
    </row>
    <row r="12198" spans="1:3">
      <c r="A12198" s="119">
        <v>1030507</v>
      </c>
      <c r="B12198" s="50">
        <v>726000</v>
      </c>
      <c r="C12198" s="120" t="s">
        <v>2600</v>
      </c>
    </row>
    <row r="12199" spans="1:3">
      <c r="A12199" s="119">
        <v>1030507</v>
      </c>
      <c r="B12199" s="50">
        <v>807000</v>
      </c>
      <c r="C12199" s="120" t="s">
        <v>7251</v>
      </c>
    </row>
    <row r="12200" spans="1:3">
      <c r="A12200" s="119">
        <v>1030507</v>
      </c>
      <c r="B12200" s="50">
        <v>484000</v>
      </c>
      <c r="C12200" s="120" t="s">
        <v>1403</v>
      </c>
    </row>
    <row r="12201" spans="1:3">
      <c r="A12201" s="119">
        <v>1030507</v>
      </c>
      <c r="B12201" s="50">
        <v>484000</v>
      </c>
      <c r="C12201" s="120" t="s">
        <v>10447</v>
      </c>
    </row>
    <row r="12202" spans="1:3">
      <c r="A12202" s="119">
        <v>1030507</v>
      </c>
      <c r="B12202" s="50">
        <v>295611</v>
      </c>
      <c r="C12202" s="120" t="s">
        <v>9977</v>
      </c>
    </row>
    <row r="12203" spans="1:3">
      <c r="A12203" s="119">
        <v>1030507</v>
      </c>
      <c r="B12203" s="50">
        <v>57015</v>
      </c>
      <c r="C12203" s="120" t="s">
        <v>7963</v>
      </c>
    </row>
    <row r="12204" spans="1:3">
      <c r="A12204" s="119">
        <v>1030507</v>
      </c>
      <c r="B12204" s="50">
        <v>110000</v>
      </c>
      <c r="C12204" s="120" t="s">
        <v>5764</v>
      </c>
    </row>
    <row r="12205" spans="1:3">
      <c r="A12205" s="119">
        <v>1030507</v>
      </c>
      <c r="B12205" s="50">
        <v>484000</v>
      </c>
      <c r="C12205" s="120" t="s">
        <v>1503</v>
      </c>
    </row>
    <row r="12206" spans="1:3">
      <c r="A12206" s="119">
        <v>1030507</v>
      </c>
      <c r="B12206" s="50">
        <v>20000</v>
      </c>
      <c r="C12206" s="120" t="s">
        <v>9320</v>
      </c>
    </row>
    <row r="12207" spans="1:3">
      <c r="A12207" s="119">
        <v>1030507</v>
      </c>
      <c r="B12207" s="50">
        <v>484000</v>
      </c>
      <c r="C12207" s="120" t="s">
        <v>5643</v>
      </c>
    </row>
    <row r="12208" spans="1:3">
      <c r="A12208" s="119">
        <v>1030507</v>
      </c>
      <c r="B12208" s="50">
        <v>14803</v>
      </c>
      <c r="C12208" s="120" t="s">
        <v>7442</v>
      </c>
    </row>
    <row r="12209" spans="1:3">
      <c r="A12209" s="119">
        <v>1030507</v>
      </c>
      <c r="B12209" s="50">
        <v>259600</v>
      </c>
      <c r="C12209" s="120" t="s">
        <v>1292</v>
      </c>
    </row>
    <row r="12210" spans="1:3">
      <c r="A12210" s="119">
        <v>1030507</v>
      </c>
      <c r="B12210" s="50">
        <v>29921</v>
      </c>
      <c r="C12210" s="120" t="s">
        <v>7865</v>
      </c>
    </row>
    <row r="12211" spans="1:3">
      <c r="A12211" s="119">
        <v>1030507</v>
      </c>
      <c r="B12211" s="50">
        <v>658008</v>
      </c>
      <c r="C12211" s="120" t="s">
        <v>7321</v>
      </c>
    </row>
    <row r="12212" spans="1:3">
      <c r="A12212" s="119">
        <v>1030507</v>
      </c>
      <c r="B12212" s="50">
        <v>290400</v>
      </c>
      <c r="C12212" s="120" t="s">
        <v>5708</v>
      </c>
    </row>
    <row r="12213" spans="1:3">
      <c r="A12213" s="119">
        <v>1030507</v>
      </c>
      <c r="B12213" s="50">
        <v>65727</v>
      </c>
      <c r="C12213" s="120" t="s">
        <v>1420</v>
      </c>
    </row>
    <row r="12214" spans="1:3">
      <c r="A12214" s="119">
        <v>1030507</v>
      </c>
      <c r="B12214" s="50">
        <v>64888</v>
      </c>
      <c r="C12214" s="120" t="s">
        <v>1183</v>
      </c>
    </row>
    <row r="12215" spans="1:3">
      <c r="A12215" s="119">
        <v>1030507</v>
      </c>
      <c r="B12215" s="50">
        <v>25500</v>
      </c>
      <c r="C12215" s="120" t="s">
        <v>1444</v>
      </c>
    </row>
    <row r="12216" spans="1:3">
      <c r="A12216" s="119">
        <v>1030507</v>
      </c>
      <c r="B12216" s="50">
        <v>290400</v>
      </c>
      <c r="C12216" s="120" t="s">
        <v>7604</v>
      </c>
    </row>
    <row r="12217" spans="1:3">
      <c r="A12217" s="119">
        <v>1030507</v>
      </c>
      <c r="B12217" s="50">
        <v>484000</v>
      </c>
      <c r="C12217" s="120" t="s">
        <v>1423</v>
      </c>
    </row>
    <row r="12218" spans="1:3">
      <c r="A12218" s="119">
        <v>1030507</v>
      </c>
      <c r="B12218" s="50">
        <v>141234</v>
      </c>
      <c r="C12218" s="120"/>
    </row>
    <row r="12219" spans="1:3">
      <c r="A12219" s="119">
        <v>1030507</v>
      </c>
      <c r="B12219" s="50">
        <v>200000</v>
      </c>
      <c r="C12219" s="120" t="s">
        <v>5221</v>
      </c>
    </row>
    <row r="12220" spans="1:3">
      <c r="A12220" s="119">
        <v>1030507</v>
      </c>
      <c r="B12220" s="50">
        <v>31430</v>
      </c>
      <c r="C12220" s="120" t="s">
        <v>7934</v>
      </c>
    </row>
    <row r="12221" spans="1:3">
      <c r="A12221" s="119">
        <v>1030507</v>
      </c>
      <c r="B12221" s="50">
        <v>2614</v>
      </c>
      <c r="C12221" s="120" t="s">
        <v>10448</v>
      </c>
    </row>
    <row r="12222" spans="1:3">
      <c r="A12222" s="119">
        <v>1030507</v>
      </c>
      <c r="B12222" s="50">
        <v>189742</v>
      </c>
      <c r="C12222" s="120" t="s">
        <v>4661</v>
      </c>
    </row>
    <row r="12223" spans="1:3">
      <c r="A12223" s="119">
        <v>1030507</v>
      </c>
      <c r="B12223" s="50">
        <v>72450</v>
      </c>
      <c r="C12223" s="120" t="s">
        <v>10449</v>
      </c>
    </row>
    <row r="12224" spans="1:3">
      <c r="A12224" s="119">
        <v>1030508</v>
      </c>
      <c r="B12224" s="50">
        <v>50000</v>
      </c>
      <c r="C12224" s="120" t="s">
        <v>10154</v>
      </c>
    </row>
    <row r="12225" spans="1:3">
      <c r="A12225" s="119">
        <v>1030508</v>
      </c>
      <c r="B12225" s="50">
        <v>2517</v>
      </c>
      <c r="C12225" s="120" t="s">
        <v>7321</v>
      </c>
    </row>
    <row r="12226" spans="1:3">
      <c r="A12226" s="119">
        <v>1030508</v>
      </c>
      <c r="B12226" s="50">
        <v>200000</v>
      </c>
      <c r="C12226" s="120" t="s">
        <v>10450</v>
      </c>
    </row>
    <row r="12227" spans="1:3">
      <c r="A12227" s="119">
        <v>1030508</v>
      </c>
      <c r="B12227" s="50">
        <v>200000</v>
      </c>
      <c r="C12227" s="120" t="s">
        <v>10451</v>
      </c>
    </row>
    <row r="12228" spans="1:3">
      <c r="A12228" s="119">
        <v>1030508</v>
      </c>
      <c r="B12228" s="50">
        <v>218316</v>
      </c>
      <c r="C12228" s="120" t="s">
        <v>10452</v>
      </c>
    </row>
    <row r="12229" spans="1:3">
      <c r="A12229" s="119">
        <v>1030508</v>
      </c>
      <c r="B12229" s="50">
        <v>360000</v>
      </c>
      <c r="C12229" s="120" t="s">
        <v>10453</v>
      </c>
    </row>
    <row r="12230" spans="1:3">
      <c r="A12230" s="119">
        <v>1030508</v>
      </c>
      <c r="B12230" s="50">
        <v>3912</v>
      </c>
      <c r="C12230" s="120" t="s">
        <v>10454</v>
      </c>
    </row>
    <row r="12231" spans="1:3">
      <c r="A12231" s="119">
        <v>1030508</v>
      </c>
      <c r="B12231" s="50">
        <v>48300</v>
      </c>
      <c r="C12231" s="120" t="s">
        <v>10455</v>
      </c>
    </row>
    <row r="12232" spans="1:3">
      <c r="A12232" s="119">
        <v>1030508</v>
      </c>
      <c r="B12232" s="50">
        <v>241500</v>
      </c>
      <c r="C12232" s="120" t="s">
        <v>10456</v>
      </c>
    </row>
    <row r="12233" spans="1:3">
      <c r="A12233" s="119">
        <v>1030508</v>
      </c>
      <c r="B12233" s="50">
        <v>483000</v>
      </c>
      <c r="C12233" s="120" t="s">
        <v>10457</v>
      </c>
    </row>
    <row r="12234" spans="1:3">
      <c r="A12234" s="119">
        <v>1030508</v>
      </c>
      <c r="B12234" s="50">
        <v>483000</v>
      </c>
      <c r="C12234" s="120" t="s">
        <v>10458</v>
      </c>
    </row>
    <row r="12235" spans="1:3">
      <c r="A12235" s="119">
        <v>1030508</v>
      </c>
      <c r="B12235" s="50">
        <v>483000</v>
      </c>
      <c r="C12235" s="120" t="s">
        <v>10459</v>
      </c>
    </row>
    <row r="12236" spans="1:3">
      <c r="A12236" s="119">
        <v>1030508</v>
      </c>
      <c r="B12236" s="50">
        <v>400000</v>
      </c>
      <c r="C12236" s="120" t="s">
        <v>10460</v>
      </c>
    </row>
    <row r="12237" spans="1:3">
      <c r="A12237" s="119">
        <v>1030508</v>
      </c>
      <c r="B12237" s="50">
        <v>79000</v>
      </c>
      <c r="C12237" s="120" t="s">
        <v>2792</v>
      </c>
    </row>
    <row r="12238" spans="1:3">
      <c r="A12238" s="119">
        <v>1030508</v>
      </c>
      <c r="B12238" s="50">
        <v>8322</v>
      </c>
      <c r="C12238" s="120" t="s">
        <v>1434</v>
      </c>
    </row>
    <row r="12239" spans="1:3">
      <c r="A12239" s="119">
        <v>1030508</v>
      </c>
      <c r="B12239" s="50">
        <v>400000</v>
      </c>
      <c r="C12239" s="120" t="s">
        <v>1300</v>
      </c>
    </row>
    <row r="12240" spans="1:3">
      <c r="A12240" s="119">
        <v>1030508</v>
      </c>
      <c r="B12240" s="50">
        <v>300000</v>
      </c>
      <c r="C12240" s="120" t="s">
        <v>2060</v>
      </c>
    </row>
    <row r="12241" spans="1:3">
      <c r="A12241" s="119">
        <v>1030508</v>
      </c>
      <c r="B12241" s="50">
        <v>30000</v>
      </c>
      <c r="C12241" s="120" t="s">
        <v>7523</v>
      </c>
    </row>
    <row r="12242" spans="1:3">
      <c r="A12242" s="119">
        <v>1030508</v>
      </c>
      <c r="B12242" s="50">
        <v>100000</v>
      </c>
      <c r="C12242" s="120" t="s">
        <v>10420</v>
      </c>
    </row>
    <row r="12243" spans="1:3">
      <c r="A12243" s="119">
        <v>1030508</v>
      </c>
      <c r="B12243" s="50">
        <v>3412</v>
      </c>
      <c r="C12243" s="120" t="s">
        <v>10461</v>
      </c>
    </row>
    <row r="12244" spans="1:3">
      <c r="A12244" s="119">
        <v>1030508</v>
      </c>
      <c r="B12244" s="50">
        <v>121743</v>
      </c>
      <c r="C12244" s="120" t="s">
        <v>9914</v>
      </c>
    </row>
    <row r="12245" spans="1:3">
      <c r="A12245" s="119">
        <v>1030508</v>
      </c>
      <c r="B12245" s="50">
        <v>484000</v>
      </c>
      <c r="C12245" s="120" t="s">
        <v>1256</v>
      </c>
    </row>
    <row r="12246" spans="1:3">
      <c r="A12246" s="119">
        <v>1030508</v>
      </c>
      <c r="B12246" s="50">
        <v>633638</v>
      </c>
      <c r="C12246" s="120" t="s">
        <v>1518</v>
      </c>
    </row>
    <row r="12247" spans="1:3">
      <c r="A12247" s="119">
        <v>1030508</v>
      </c>
      <c r="B12247" s="50">
        <v>250000</v>
      </c>
      <c r="C12247" s="120" t="s">
        <v>1916</v>
      </c>
    </row>
    <row r="12248" spans="1:3">
      <c r="A12248" s="119">
        <v>1030508</v>
      </c>
      <c r="B12248" s="50">
        <v>549323</v>
      </c>
      <c r="C12248" s="120" t="s">
        <v>9469</v>
      </c>
    </row>
    <row r="12249" spans="1:3">
      <c r="A12249" s="119">
        <v>1030508</v>
      </c>
      <c r="B12249" s="50">
        <v>390000</v>
      </c>
      <c r="C12249" s="120" t="s">
        <v>3944</v>
      </c>
    </row>
    <row r="12250" spans="1:3">
      <c r="A12250" s="119">
        <v>1030508</v>
      </c>
      <c r="B12250" s="50">
        <v>165688</v>
      </c>
      <c r="C12250" s="120" t="s">
        <v>1558</v>
      </c>
    </row>
    <row r="12251" spans="1:3">
      <c r="A12251" s="119">
        <v>1030508</v>
      </c>
      <c r="B12251" s="50">
        <v>17379</v>
      </c>
      <c r="C12251" s="120" t="s">
        <v>10122</v>
      </c>
    </row>
    <row r="12252" spans="1:3">
      <c r="A12252" s="119">
        <v>1030508</v>
      </c>
      <c r="B12252" s="50">
        <v>290400</v>
      </c>
      <c r="C12252" s="120" t="s">
        <v>10342</v>
      </c>
    </row>
    <row r="12253" spans="1:3">
      <c r="A12253" s="119">
        <v>1030508</v>
      </c>
      <c r="B12253" s="50">
        <v>410792</v>
      </c>
      <c r="C12253" s="120" t="s">
        <v>1856</v>
      </c>
    </row>
    <row r="12254" spans="1:3">
      <c r="A12254" s="119">
        <v>1030508</v>
      </c>
      <c r="B12254" s="50">
        <v>30000</v>
      </c>
      <c r="C12254" s="120" t="s">
        <v>10462</v>
      </c>
    </row>
    <row r="12255" spans="1:3">
      <c r="A12255" s="119">
        <v>1030508</v>
      </c>
      <c r="B12255" s="50">
        <v>22651</v>
      </c>
      <c r="C12255" s="120" t="s">
        <v>9843</v>
      </c>
    </row>
    <row r="12256" spans="1:3">
      <c r="A12256" s="119">
        <v>1030508</v>
      </c>
      <c r="B12256" s="50">
        <v>95000</v>
      </c>
      <c r="C12256" s="120" t="s">
        <v>10463</v>
      </c>
    </row>
    <row r="12257" spans="1:3">
      <c r="A12257" s="119">
        <v>1030508</v>
      </c>
      <c r="B12257" s="50">
        <v>432284</v>
      </c>
      <c r="C12257" s="120" t="s">
        <v>1440</v>
      </c>
    </row>
    <row r="12258" spans="1:3">
      <c r="A12258" s="119">
        <v>1030508</v>
      </c>
      <c r="B12258" s="50">
        <v>3497</v>
      </c>
      <c r="C12258" s="120" t="s">
        <v>3894</v>
      </c>
    </row>
    <row r="12259" spans="1:3">
      <c r="A12259" s="119">
        <v>1030508</v>
      </c>
      <c r="B12259" s="50">
        <v>50000</v>
      </c>
      <c r="C12259" s="120" t="s">
        <v>10464</v>
      </c>
    </row>
    <row r="12260" spans="1:3">
      <c r="A12260" s="119">
        <v>1030508</v>
      </c>
      <c r="B12260" s="50">
        <v>484000</v>
      </c>
      <c r="C12260" s="120" t="s">
        <v>1423</v>
      </c>
    </row>
    <row r="12261" spans="1:3">
      <c r="A12261" s="119">
        <v>1030508</v>
      </c>
      <c r="B12261" s="50">
        <v>143443</v>
      </c>
      <c r="C12261" s="120" t="s">
        <v>7469</v>
      </c>
    </row>
    <row r="12262" spans="1:3">
      <c r="A12262" s="119">
        <v>1030508</v>
      </c>
      <c r="B12262" s="50">
        <v>96800</v>
      </c>
      <c r="C12262" s="120" t="s">
        <v>5829</v>
      </c>
    </row>
    <row r="12263" spans="1:3">
      <c r="A12263" s="119">
        <v>1030508</v>
      </c>
      <c r="B12263" s="50">
        <v>40000</v>
      </c>
      <c r="C12263" s="120" t="s">
        <v>10465</v>
      </c>
    </row>
    <row r="12264" spans="1:3">
      <c r="A12264" s="119">
        <v>1030508</v>
      </c>
      <c r="B12264" s="50">
        <v>108338</v>
      </c>
      <c r="C12264" s="120" t="s">
        <v>8722</v>
      </c>
    </row>
    <row r="12265" spans="1:3">
      <c r="A12265" s="119">
        <v>1030508</v>
      </c>
      <c r="B12265" s="50">
        <v>580800</v>
      </c>
      <c r="C12265" s="120" t="s">
        <v>7722</v>
      </c>
    </row>
    <row r="12266" spans="1:3">
      <c r="A12266" s="119">
        <v>1030508</v>
      </c>
      <c r="B12266" s="50">
        <v>22971</v>
      </c>
      <c r="C12266" s="120"/>
    </row>
    <row r="12267" spans="1:3">
      <c r="A12267" s="119">
        <v>1030508</v>
      </c>
      <c r="B12267" s="50">
        <v>100000</v>
      </c>
      <c r="C12267" s="120" t="s">
        <v>1216</v>
      </c>
    </row>
    <row r="12268" spans="1:3">
      <c r="A12268" s="119">
        <v>1030508</v>
      </c>
      <c r="B12268" s="50">
        <v>345528</v>
      </c>
      <c r="C12268" s="120" t="s">
        <v>3098</v>
      </c>
    </row>
    <row r="12269" spans="1:3">
      <c r="A12269" s="119">
        <v>1030508</v>
      </c>
      <c r="B12269" s="50">
        <v>950000</v>
      </c>
      <c r="C12269" s="120" t="s">
        <v>10466</v>
      </c>
    </row>
    <row r="12270" spans="1:3">
      <c r="A12270" s="119">
        <v>1030508</v>
      </c>
      <c r="B12270" s="50">
        <v>865000</v>
      </c>
      <c r="C12270" s="120" t="s">
        <v>10467</v>
      </c>
    </row>
    <row r="12271" spans="1:3">
      <c r="A12271" s="119">
        <v>1030508</v>
      </c>
      <c r="B12271" s="50">
        <v>290642</v>
      </c>
      <c r="C12271" s="120" t="s">
        <v>7899</v>
      </c>
    </row>
    <row r="12272" spans="1:3">
      <c r="A12272" s="119">
        <v>1030508</v>
      </c>
      <c r="B12272" s="50">
        <v>48985</v>
      </c>
      <c r="C12272" s="120" t="s">
        <v>7934</v>
      </c>
    </row>
    <row r="12273" spans="1:3">
      <c r="A12273" s="119">
        <v>1030508</v>
      </c>
      <c r="B12273" s="50">
        <v>100000</v>
      </c>
      <c r="C12273" s="120" t="s">
        <v>1199</v>
      </c>
    </row>
    <row r="12274" spans="1:3">
      <c r="A12274" s="119">
        <v>1030508</v>
      </c>
      <c r="B12274" s="50">
        <v>32355</v>
      </c>
      <c r="C12274" s="120" t="s">
        <v>7748</v>
      </c>
    </row>
    <row r="12275" spans="1:3">
      <c r="A12275" s="119">
        <v>1030508</v>
      </c>
      <c r="B12275" s="50">
        <v>1170000</v>
      </c>
      <c r="C12275" s="120" t="s">
        <v>1519</v>
      </c>
    </row>
    <row r="12276" spans="1:3">
      <c r="A12276" s="119">
        <v>1030508</v>
      </c>
      <c r="B12276" s="50">
        <v>190000</v>
      </c>
      <c r="C12276" s="120" t="s">
        <v>1232</v>
      </c>
    </row>
    <row r="12277" spans="1:3">
      <c r="A12277" s="119">
        <v>1030508</v>
      </c>
      <c r="B12277" s="50">
        <v>100000</v>
      </c>
      <c r="C12277" s="120" t="s">
        <v>10468</v>
      </c>
    </row>
    <row r="12278" spans="1:3">
      <c r="A12278" s="119">
        <v>1030508</v>
      </c>
      <c r="B12278" s="50">
        <v>35840</v>
      </c>
      <c r="C12278" s="120" t="s">
        <v>1521</v>
      </c>
    </row>
    <row r="12279" spans="1:3">
      <c r="A12279" s="119">
        <v>1030509</v>
      </c>
      <c r="B12279" s="50">
        <v>450000</v>
      </c>
      <c r="C12279" s="120" t="s">
        <v>7441</v>
      </c>
    </row>
    <row r="12280" spans="1:3">
      <c r="A12280" s="119">
        <v>1030509</v>
      </c>
      <c r="B12280" s="50">
        <v>216000</v>
      </c>
      <c r="C12280" s="120" t="s">
        <v>10469</v>
      </c>
    </row>
    <row r="12281" spans="1:3">
      <c r="A12281" s="119">
        <v>1030509</v>
      </c>
      <c r="B12281" s="50">
        <v>483000</v>
      </c>
      <c r="C12281" s="120" t="s">
        <v>10470</v>
      </c>
    </row>
    <row r="12282" spans="1:3">
      <c r="A12282" s="119">
        <v>1030509</v>
      </c>
      <c r="B12282" s="50">
        <v>1754077</v>
      </c>
      <c r="C12282" s="120" t="s">
        <v>10471</v>
      </c>
    </row>
    <row r="12283" spans="1:3">
      <c r="A12283" s="119">
        <v>1030509</v>
      </c>
      <c r="B12283" s="50">
        <v>300000</v>
      </c>
      <c r="C12283" s="120" t="s">
        <v>10472</v>
      </c>
    </row>
    <row r="12284" spans="1:3">
      <c r="A12284" s="119">
        <v>1030509</v>
      </c>
      <c r="B12284" s="50">
        <v>51580</v>
      </c>
      <c r="C12284" s="120" t="s">
        <v>10473</v>
      </c>
    </row>
    <row r="12285" spans="1:3">
      <c r="A12285" s="119">
        <v>1030509</v>
      </c>
      <c r="B12285" s="50">
        <v>144900</v>
      </c>
      <c r="C12285" s="120" t="s">
        <v>10474</v>
      </c>
    </row>
    <row r="12286" spans="1:3">
      <c r="A12286" s="119">
        <v>1030509</v>
      </c>
      <c r="B12286" s="50">
        <v>232492</v>
      </c>
      <c r="C12286" s="120" t="s">
        <v>10475</v>
      </c>
    </row>
    <row r="12287" spans="1:3">
      <c r="A12287" s="119">
        <v>1030509</v>
      </c>
      <c r="B12287" s="50">
        <v>379479</v>
      </c>
      <c r="C12287" s="120" t="s">
        <v>10476</v>
      </c>
    </row>
    <row r="12288" spans="1:3">
      <c r="A12288" s="119">
        <v>1030509</v>
      </c>
      <c r="B12288" s="50">
        <v>636000</v>
      </c>
      <c r="C12288" s="120" t="s">
        <v>10477</v>
      </c>
    </row>
    <row r="12289" spans="1:3">
      <c r="A12289" s="119">
        <v>1030509</v>
      </c>
      <c r="B12289" s="50">
        <v>483000</v>
      </c>
      <c r="C12289" s="120" t="s">
        <v>10478</v>
      </c>
    </row>
    <row r="12290" spans="1:3">
      <c r="A12290" s="119">
        <v>1030509</v>
      </c>
      <c r="B12290" s="50">
        <v>100000</v>
      </c>
      <c r="C12290" s="120" t="s">
        <v>10479</v>
      </c>
    </row>
    <row r="12291" spans="1:3">
      <c r="A12291" s="119">
        <v>1030509</v>
      </c>
      <c r="B12291" s="50">
        <v>300000</v>
      </c>
      <c r="C12291" s="120" t="s">
        <v>10480</v>
      </c>
    </row>
    <row r="12292" spans="1:3">
      <c r="A12292" s="119">
        <v>1030509</v>
      </c>
      <c r="B12292" s="50">
        <v>483000</v>
      </c>
      <c r="C12292" s="120" t="s">
        <v>10481</v>
      </c>
    </row>
    <row r="12293" spans="1:3">
      <c r="A12293" s="119">
        <v>1030509</v>
      </c>
      <c r="B12293" s="50">
        <v>483000</v>
      </c>
      <c r="C12293" s="120" t="s">
        <v>10482</v>
      </c>
    </row>
    <row r="12294" spans="1:3">
      <c r="A12294" s="119">
        <v>1030509</v>
      </c>
      <c r="B12294" s="50">
        <v>483000</v>
      </c>
      <c r="C12294" s="120" t="s">
        <v>10483</v>
      </c>
    </row>
    <row r="12295" spans="1:3">
      <c r="A12295" s="119">
        <v>1030509</v>
      </c>
      <c r="B12295" s="50">
        <v>483000</v>
      </c>
      <c r="C12295" s="120" t="s">
        <v>10484</v>
      </c>
    </row>
    <row r="12296" spans="1:3">
      <c r="A12296" s="119">
        <v>1030509</v>
      </c>
      <c r="B12296" s="50">
        <v>100000</v>
      </c>
      <c r="C12296" s="120" t="s">
        <v>2670</v>
      </c>
    </row>
    <row r="12297" spans="1:3">
      <c r="A12297" s="119">
        <v>1030509</v>
      </c>
      <c r="B12297" s="50">
        <v>2425000</v>
      </c>
      <c r="C12297" s="120" t="s">
        <v>10485</v>
      </c>
    </row>
    <row r="12298" spans="1:3">
      <c r="A12298" s="119">
        <v>1030509</v>
      </c>
      <c r="B12298" s="50">
        <v>150000</v>
      </c>
      <c r="C12298" s="120" t="s">
        <v>5375</v>
      </c>
    </row>
    <row r="12299" spans="1:3">
      <c r="A12299" s="119">
        <v>1030509</v>
      </c>
      <c r="B12299" s="50">
        <v>2910</v>
      </c>
      <c r="C12299" s="120" t="s">
        <v>7870</v>
      </c>
    </row>
    <row r="12300" spans="1:3">
      <c r="A12300" s="119">
        <v>1030509</v>
      </c>
      <c r="B12300" s="50">
        <v>200000</v>
      </c>
      <c r="C12300" s="120" t="s">
        <v>10486</v>
      </c>
    </row>
    <row r="12301" spans="1:3">
      <c r="A12301" s="119">
        <v>1030509</v>
      </c>
      <c r="B12301" s="50">
        <v>24000</v>
      </c>
      <c r="C12301" s="120" t="s">
        <v>10367</v>
      </c>
    </row>
    <row r="12302" spans="1:3">
      <c r="A12302" s="119">
        <v>1030509</v>
      </c>
      <c r="B12302" s="50">
        <v>2300</v>
      </c>
      <c r="C12302" s="120" t="s">
        <v>10110</v>
      </c>
    </row>
    <row r="12303" spans="1:3">
      <c r="A12303" s="119">
        <v>1030509</v>
      </c>
      <c r="B12303" s="50">
        <v>198000</v>
      </c>
      <c r="C12303" s="120" t="s">
        <v>7980</v>
      </c>
    </row>
    <row r="12304" spans="1:3">
      <c r="A12304" s="119">
        <v>1030509</v>
      </c>
      <c r="B12304" s="50">
        <v>228433</v>
      </c>
      <c r="C12304" s="120" t="s">
        <v>2811</v>
      </c>
    </row>
    <row r="12305" spans="1:3">
      <c r="A12305" s="119">
        <v>1030509</v>
      </c>
      <c r="B12305" s="50">
        <v>150000</v>
      </c>
      <c r="C12305" s="120" t="s">
        <v>5053</v>
      </c>
    </row>
    <row r="12306" spans="1:3">
      <c r="A12306" s="119">
        <v>1030509</v>
      </c>
      <c r="B12306" s="50">
        <v>483500</v>
      </c>
      <c r="C12306" s="120" t="s">
        <v>7799</v>
      </c>
    </row>
    <row r="12307" spans="1:3">
      <c r="A12307" s="119">
        <v>1030509</v>
      </c>
      <c r="B12307" s="50">
        <v>122292</v>
      </c>
      <c r="C12307" s="120" t="s">
        <v>10487</v>
      </c>
    </row>
    <row r="12308" spans="1:3">
      <c r="A12308" s="119">
        <v>1030509</v>
      </c>
      <c r="B12308" s="50">
        <v>200000</v>
      </c>
      <c r="C12308" s="120" t="s">
        <v>1896</v>
      </c>
    </row>
    <row r="12309" spans="1:3">
      <c r="A12309" s="119">
        <v>1030509</v>
      </c>
      <c r="B12309" s="50">
        <v>3630</v>
      </c>
      <c r="C12309" s="120"/>
    </row>
    <row r="12310" spans="1:3">
      <c r="A12310" s="119">
        <v>1030509</v>
      </c>
      <c r="B12310" s="50">
        <v>25000</v>
      </c>
      <c r="C12310" s="120"/>
    </row>
    <row r="12311" spans="1:3">
      <c r="A12311" s="119">
        <v>1030509</v>
      </c>
      <c r="B12311" s="50">
        <v>500000</v>
      </c>
      <c r="C12311" s="120" t="s">
        <v>8004</v>
      </c>
    </row>
    <row r="12312" spans="1:3">
      <c r="A12312" s="119">
        <v>1030509</v>
      </c>
      <c r="B12312" s="50">
        <v>618430</v>
      </c>
      <c r="C12312" s="120" t="s">
        <v>10488</v>
      </c>
    </row>
    <row r="12313" spans="1:3">
      <c r="A12313" s="119">
        <v>1030509</v>
      </c>
      <c r="B12313" s="50">
        <v>145050</v>
      </c>
      <c r="C12313" s="120" t="s">
        <v>5863</v>
      </c>
    </row>
    <row r="12314" spans="1:3">
      <c r="A12314" s="119">
        <v>1030509</v>
      </c>
      <c r="B12314" s="50">
        <v>1500000</v>
      </c>
      <c r="C12314" s="120" t="s">
        <v>10489</v>
      </c>
    </row>
    <row r="12315" spans="1:3">
      <c r="A12315" s="119">
        <v>1030509</v>
      </c>
      <c r="B12315" s="50">
        <v>416800</v>
      </c>
      <c r="C12315" s="120" t="s">
        <v>10362</v>
      </c>
    </row>
    <row r="12316" spans="1:3">
      <c r="A12316" s="119">
        <v>1030509</v>
      </c>
      <c r="B12316" s="50">
        <v>48400</v>
      </c>
      <c r="C12316" s="120" t="s">
        <v>10490</v>
      </c>
    </row>
    <row r="12317" spans="1:3">
      <c r="A12317" s="119">
        <v>1030509</v>
      </c>
      <c r="B12317" s="50">
        <v>290100</v>
      </c>
      <c r="C12317" s="120" t="s">
        <v>1227</v>
      </c>
    </row>
    <row r="12318" spans="1:3">
      <c r="A12318" s="119">
        <v>1030509</v>
      </c>
      <c r="B12318" s="50">
        <v>241750</v>
      </c>
      <c r="C12318" s="120" t="s">
        <v>5708</v>
      </c>
    </row>
    <row r="12319" spans="1:3">
      <c r="A12319" s="119">
        <v>1030512</v>
      </c>
      <c r="B12319" s="50">
        <v>500000</v>
      </c>
      <c r="C12319" s="120" t="s">
        <v>10491</v>
      </c>
    </row>
    <row r="12320" spans="1:3">
      <c r="A12320" s="119">
        <v>1030512</v>
      </c>
      <c r="B12320" s="50">
        <v>730516</v>
      </c>
      <c r="C12320" s="120" t="s">
        <v>7563</v>
      </c>
    </row>
    <row r="12321" spans="1:3">
      <c r="A12321" s="119">
        <v>1030512</v>
      </c>
      <c r="B12321" s="50">
        <v>853280</v>
      </c>
      <c r="C12321" s="120" t="s">
        <v>7749</v>
      </c>
    </row>
    <row r="12322" spans="1:3">
      <c r="A12322" s="119">
        <v>1030512</v>
      </c>
      <c r="B12322" s="50">
        <v>35000</v>
      </c>
      <c r="C12322" s="120" t="s">
        <v>3883</v>
      </c>
    </row>
    <row r="12323" spans="1:3">
      <c r="A12323" s="119">
        <v>1030512</v>
      </c>
      <c r="B12323" s="50">
        <v>250000</v>
      </c>
      <c r="C12323" s="120" t="s">
        <v>1394</v>
      </c>
    </row>
    <row r="12324" spans="1:3">
      <c r="A12324" s="119">
        <v>1030512</v>
      </c>
      <c r="B12324" s="50">
        <v>450000</v>
      </c>
      <c r="C12324" s="120"/>
    </row>
    <row r="12325" spans="1:3">
      <c r="A12325" s="119">
        <v>1030512</v>
      </c>
      <c r="B12325" s="50">
        <v>380000</v>
      </c>
      <c r="C12325" s="120" t="s">
        <v>1434</v>
      </c>
    </row>
    <row r="12326" spans="1:3">
      <c r="A12326" s="119">
        <v>1030512</v>
      </c>
      <c r="B12326" s="50">
        <v>550000</v>
      </c>
      <c r="C12326" s="120" t="s">
        <v>2892</v>
      </c>
    </row>
    <row r="12327" spans="1:3">
      <c r="A12327" s="119">
        <v>1030512</v>
      </c>
      <c r="B12327" s="50">
        <v>10000</v>
      </c>
      <c r="C12327" s="120" t="s">
        <v>5618</v>
      </c>
    </row>
    <row r="12328" spans="1:3">
      <c r="A12328" s="119">
        <v>1030512</v>
      </c>
      <c r="B12328" s="50">
        <v>38663</v>
      </c>
      <c r="C12328" s="120" t="s">
        <v>3834</v>
      </c>
    </row>
    <row r="12329" spans="1:3">
      <c r="A12329" s="119">
        <v>1030512</v>
      </c>
      <c r="B12329" s="50">
        <v>13030</v>
      </c>
      <c r="C12329" s="120" t="s">
        <v>10322</v>
      </c>
    </row>
    <row r="12330" spans="1:3">
      <c r="A12330" s="119">
        <v>1030512</v>
      </c>
      <c r="B12330" s="50">
        <v>301145</v>
      </c>
      <c r="C12330" s="120" t="s">
        <v>9977</v>
      </c>
    </row>
    <row r="12331" spans="1:3">
      <c r="A12331" s="119">
        <v>1030512</v>
      </c>
      <c r="B12331" s="50">
        <v>105000</v>
      </c>
      <c r="C12331" s="120" t="s">
        <v>7368</v>
      </c>
    </row>
    <row r="12332" spans="1:3">
      <c r="A12332" s="119">
        <v>1030512</v>
      </c>
      <c r="B12332" s="50">
        <v>48350</v>
      </c>
      <c r="C12332" s="120" t="s">
        <v>1208</v>
      </c>
    </row>
    <row r="12333" spans="1:3">
      <c r="A12333" s="119">
        <v>1030512</v>
      </c>
      <c r="B12333" s="50">
        <v>628550</v>
      </c>
      <c r="C12333" s="120" t="s">
        <v>5551</v>
      </c>
    </row>
    <row r="12334" spans="1:3">
      <c r="A12334" s="119">
        <v>1030512</v>
      </c>
      <c r="B12334" s="50">
        <v>250000</v>
      </c>
      <c r="C12334" s="120" t="s">
        <v>1279</v>
      </c>
    </row>
    <row r="12335" spans="1:3">
      <c r="A12335" s="119">
        <v>1030512</v>
      </c>
      <c r="B12335" s="50">
        <v>120000</v>
      </c>
      <c r="C12335" s="120" t="s">
        <v>1795</v>
      </c>
    </row>
    <row r="12336" spans="1:3">
      <c r="A12336" s="119">
        <v>1030512</v>
      </c>
      <c r="B12336" s="50">
        <v>580200</v>
      </c>
      <c r="C12336" s="120" t="s">
        <v>7785</v>
      </c>
    </row>
    <row r="12337" spans="1:3">
      <c r="A12337" s="119">
        <v>1030512</v>
      </c>
      <c r="B12337" s="50">
        <v>800000</v>
      </c>
      <c r="C12337" s="120" t="s">
        <v>10492</v>
      </c>
    </row>
    <row r="12338" spans="1:3">
      <c r="A12338" s="119">
        <v>1030512</v>
      </c>
      <c r="B12338" s="50">
        <v>290100</v>
      </c>
      <c r="C12338" s="120" t="s">
        <v>10311</v>
      </c>
    </row>
    <row r="12339" spans="1:3">
      <c r="A12339" s="119">
        <v>1030512</v>
      </c>
      <c r="B12339" s="50">
        <v>1600000</v>
      </c>
      <c r="C12339" s="120" t="s">
        <v>1959</v>
      </c>
    </row>
    <row r="12340" spans="1:3">
      <c r="A12340" s="119">
        <v>1030512</v>
      </c>
      <c r="B12340" s="50">
        <v>6440</v>
      </c>
      <c r="C12340" s="120" t="s">
        <v>3999</v>
      </c>
    </row>
    <row r="12341" spans="1:3">
      <c r="A12341" s="119">
        <v>1030512</v>
      </c>
      <c r="B12341" s="50">
        <v>100000</v>
      </c>
      <c r="C12341" s="120" t="s">
        <v>7372</v>
      </c>
    </row>
    <row r="12342" spans="1:3">
      <c r="A12342" s="119">
        <v>1030512</v>
      </c>
      <c r="B12342" s="50">
        <v>91000</v>
      </c>
      <c r="C12342" s="120" t="s">
        <v>1216</v>
      </c>
    </row>
    <row r="12343" spans="1:3">
      <c r="A12343" s="119">
        <v>1030512</v>
      </c>
      <c r="B12343" s="50">
        <v>96700</v>
      </c>
      <c r="C12343" s="120" t="s">
        <v>10493</v>
      </c>
    </row>
    <row r="12344" spans="1:3">
      <c r="A12344" s="119">
        <v>1030512</v>
      </c>
      <c r="B12344" s="50">
        <v>338450</v>
      </c>
      <c r="C12344" s="120" t="s">
        <v>9708</v>
      </c>
    </row>
    <row r="12345" spans="1:3">
      <c r="A12345" s="119">
        <v>1030512</v>
      </c>
      <c r="B12345" s="50">
        <v>1000000</v>
      </c>
      <c r="C12345" s="120" t="s">
        <v>8205</v>
      </c>
    </row>
    <row r="12346" spans="1:3">
      <c r="A12346" s="119">
        <v>1030512</v>
      </c>
      <c r="B12346" s="50">
        <v>126000</v>
      </c>
      <c r="C12346" s="120" t="s">
        <v>10494</v>
      </c>
    </row>
    <row r="12347" spans="1:3">
      <c r="A12347" s="119">
        <v>1030512</v>
      </c>
      <c r="B12347" s="50">
        <v>15472</v>
      </c>
      <c r="C12347" s="120" t="s">
        <v>10495</v>
      </c>
    </row>
    <row r="12348" spans="1:3">
      <c r="A12348" s="119">
        <v>1030512</v>
      </c>
      <c r="B12348" s="50">
        <v>791019</v>
      </c>
      <c r="C12348" s="120" t="s">
        <v>10496</v>
      </c>
    </row>
    <row r="12349" spans="1:3">
      <c r="A12349" s="119">
        <v>1030512</v>
      </c>
      <c r="B12349" s="50">
        <v>50000</v>
      </c>
      <c r="C12349" s="120" t="s">
        <v>1180</v>
      </c>
    </row>
    <row r="12350" spans="1:3">
      <c r="A12350" s="119">
        <v>1030512</v>
      </c>
      <c r="B12350" s="50">
        <v>193400</v>
      </c>
      <c r="C12350" s="120" t="s">
        <v>7312</v>
      </c>
    </row>
    <row r="12351" spans="1:3">
      <c r="A12351" s="119">
        <v>1030512</v>
      </c>
      <c r="B12351" s="50">
        <v>969000</v>
      </c>
      <c r="C12351" s="120" t="s">
        <v>7469</v>
      </c>
    </row>
    <row r="12352" spans="1:3">
      <c r="A12352" s="119">
        <v>1030512</v>
      </c>
      <c r="B12352" s="50">
        <v>967000</v>
      </c>
      <c r="C12352" s="120" t="s">
        <v>1225</v>
      </c>
    </row>
    <row r="12353" spans="1:3">
      <c r="A12353" s="119">
        <v>1030512</v>
      </c>
      <c r="B12353" s="50">
        <v>166670</v>
      </c>
      <c r="C12353" s="120" t="s">
        <v>9813</v>
      </c>
    </row>
    <row r="12354" spans="1:3">
      <c r="A12354" s="119">
        <v>1030512</v>
      </c>
      <c r="B12354" s="50">
        <v>1000</v>
      </c>
      <c r="C12354" s="120" t="s">
        <v>7312</v>
      </c>
    </row>
    <row r="12355" spans="1:3">
      <c r="A12355" s="119">
        <v>1030512</v>
      </c>
      <c r="B12355" s="50">
        <v>100000</v>
      </c>
      <c r="C12355" s="120" t="s">
        <v>10038</v>
      </c>
    </row>
    <row r="12356" spans="1:3">
      <c r="A12356" s="119">
        <v>1030512</v>
      </c>
      <c r="B12356" s="50">
        <v>21000</v>
      </c>
      <c r="C12356" s="120" t="s">
        <v>1829</v>
      </c>
    </row>
    <row r="12357" spans="1:3">
      <c r="A12357" s="119">
        <v>1030512</v>
      </c>
      <c r="B12357" s="50">
        <v>135000</v>
      </c>
      <c r="C12357" s="120"/>
    </row>
    <row r="12358" spans="1:3">
      <c r="A12358" s="119">
        <v>1030512</v>
      </c>
      <c r="B12358" s="50">
        <v>6325</v>
      </c>
      <c r="C12358" s="120"/>
    </row>
    <row r="12359" spans="1:3">
      <c r="A12359" s="119">
        <v>1030512</v>
      </c>
      <c r="B12359" s="50">
        <v>483500</v>
      </c>
      <c r="C12359" s="120" t="s">
        <v>1769</v>
      </c>
    </row>
    <row r="12360" spans="1:3">
      <c r="A12360" s="119">
        <v>1030512</v>
      </c>
      <c r="B12360" s="50">
        <v>969000</v>
      </c>
      <c r="C12360" s="120" t="s">
        <v>1314</v>
      </c>
    </row>
    <row r="12361" spans="1:3">
      <c r="A12361" s="119">
        <v>1030512</v>
      </c>
      <c r="B12361" s="50">
        <v>39280</v>
      </c>
      <c r="C12361" s="120" t="s">
        <v>3233</v>
      </c>
    </row>
    <row r="12362" spans="1:3">
      <c r="A12362" s="119">
        <v>1030512</v>
      </c>
      <c r="B12362" s="50">
        <v>96700</v>
      </c>
      <c r="C12362" s="120" t="s">
        <v>5708</v>
      </c>
    </row>
    <row r="12363" spans="1:3">
      <c r="A12363" s="119">
        <v>1030512</v>
      </c>
      <c r="B12363" s="50">
        <v>150000</v>
      </c>
      <c r="C12363" s="120" t="s">
        <v>1515</v>
      </c>
    </row>
    <row r="12364" spans="1:3">
      <c r="A12364" s="119">
        <v>1030512</v>
      </c>
      <c r="B12364" s="50">
        <v>58574</v>
      </c>
      <c r="C12364" s="120" t="s">
        <v>5745</v>
      </c>
    </row>
    <row r="12365" spans="1:3">
      <c r="A12365" s="119">
        <v>1030512</v>
      </c>
      <c r="B12365" s="50">
        <v>483500</v>
      </c>
      <c r="C12365" s="120" t="s">
        <v>10497</v>
      </c>
    </row>
    <row r="12366" spans="1:3">
      <c r="A12366" s="119">
        <v>1030512</v>
      </c>
      <c r="B12366" s="50">
        <v>517079</v>
      </c>
      <c r="C12366" s="120" t="s">
        <v>10438</v>
      </c>
    </row>
    <row r="12367" spans="1:3">
      <c r="A12367" s="119">
        <v>1030512</v>
      </c>
      <c r="B12367" s="50">
        <v>50000</v>
      </c>
      <c r="C12367" s="120" t="s">
        <v>10498</v>
      </c>
    </row>
    <row r="12368" spans="1:3">
      <c r="A12368" s="119">
        <v>1030512</v>
      </c>
      <c r="B12368" s="50">
        <v>483500</v>
      </c>
      <c r="C12368" s="120" t="s">
        <v>10499</v>
      </c>
    </row>
    <row r="12369" spans="1:3">
      <c r="A12369" s="119">
        <v>1030512</v>
      </c>
      <c r="B12369" s="50">
        <v>89327</v>
      </c>
      <c r="C12369" s="120" t="s">
        <v>8722</v>
      </c>
    </row>
    <row r="12370" spans="1:3">
      <c r="A12370" s="119">
        <v>1030512</v>
      </c>
      <c r="B12370" s="50">
        <v>150000</v>
      </c>
      <c r="C12370" s="120" t="s">
        <v>9037</v>
      </c>
    </row>
    <row r="12371" spans="1:3">
      <c r="A12371" s="119">
        <v>1030512</v>
      </c>
      <c r="B12371" s="50">
        <v>63097</v>
      </c>
      <c r="C12371" s="120" t="s">
        <v>9514</v>
      </c>
    </row>
    <row r="12372" spans="1:3">
      <c r="A12372" s="119">
        <v>1030512</v>
      </c>
      <c r="B12372" s="50">
        <v>388565</v>
      </c>
      <c r="C12372" s="120" t="s">
        <v>8128</v>
      </c>
    </row>
    <row r="12373" spans="1:3">
      <c r="A12373" s="119">
        <v>1030512</v>
      </c>
      <c r="B12373" s="50">
        <v>1549312</v>
      </c>
      <c r="C12373" s="120" t="s">
        <v>4698</v>
      </c>
    </row>
    <row r="12374" spans="1:3">
      <c r="A12374" s="119">
        <v>1030512</v>
      </c>
      <c r="B12374" s="50">
        <v>84400</v>
      </c>
      <c r="C12374" s="120" t="s">
        <v>10500</v>
      </c>
    </row>
    <row r="12375" spans="1:3">
      <c r="A12375" s="119">
        <v>1030512</v>
      </c>
      <c r="B12375" s="50">
        <v>483500</v>
      </c>
      <c r="C12375" s="120" t="s">
        <v>1474</v>
      </c>
    </row>
    <row r="12376" spans="1:3">
      <c r="A12376" s="119">
        <v>1030512</v>
      </c>
      <c r="B12376" s="50">
        <v>300000</v>
      </c>
      <c r="C12376" s="120" t="s">
        <v>1306</v>
      </c>
    </row>
    <row r="12377" spans="1:3">
      <c r="A12377" s="119">
        <v>1030512</v>
      </c>
      <c r="B12377" s="50">
        <v>145050</v>
      </c>
      <c r="C12377" s="120" t="s">
        <v>2272</v>
      </c>
    </row>
    <row r="12378" spans="1:3">
      <c r="A12378" s="119">
        <v>1030512</v>
      </c>
      <c r="B12378" s="50">
        <v>13110</v>
      </c>
      <c r="C12378" s="120" t="s">
        <v>7941</v>
      </c>
    </row>
    <row r="12379" spans="1:3">
      <c r="A12379" s="121">
        <v>1030513</v>
      </c>
      <c r="B12379" s="51">
        <v>48350</v>
      </c>
      <c r="C12379" s="122" t="s">
        <v>7396</v>
      </c>
    </row>
    <row r="12380" spans="1:3">
      <c r="A12380" s="121">
        <v>1030513</v>
      </c>
      <c r="B12380" s="51">
        <v>967000</v>
      </c>
      <c r="C12380" s="122" t="s">
        <v>7435</v>
      </c>
    </row>
    <row r="12381" spans="1:3">
      <c r="A12381" s="121">
        <v>1030513</v>
      </c>
      <c r="B12381" s="51">
        <v>241750</v>
      </c>
      <c r="C12381" s="122" t="s">
        <v>10499</v>
      </c>
    </row>
    <row r="12382" spans="1:3">
      <c r="A12382" s="121">
        <v>1030513</v>
      </c>
      <c r="B12382" s="51">
        <v>132459</v>
      </c>
      <c r="C12382" s="122" t="s">
        <v>7344</v>
      </c>
    </row>
    <row r="12383" spans="1:3">
      <c r="A12383" s="121">
        <v>1030513</v>
      </c>
      <c r="B12383" s="51">
        <v>400000</v>
      </c>
      <c r="C12383" s="122" t="s">
        <v>9807</v>
      </c>
    </row>
    <row r="12384" spans="1:3">
      <c r="A12384" s="121">
        <v>1030513</v>
      </c>
      <c r="B12384" s="51">
        <v>37520</v>
      </c>
      <c r="C12384" s="122" t="s">
        <v>9807</v>
      </c>
    </row>
    <row r="12385" spans="1:3">
      <c r="A12385" s="121">
        <v>1030513</v>
      </c>
      <c r="B12385" s="51">
        <v>37300</v>
      </c>
      <c r="C12385" s="122" t="s">
        <v>10501</v>
      </c>
    </row>
    <row r="12386" spans="1:3">
      <c r="A12386" s="121">
        <v>1030513</v>
      </c>
      <c r="B12386" s="51">
        <v>35000</v>
      </c>
      <c r="C12386" s="122" t="s">
        <v>8859</v>
      </c>
    </row>
    <row r="12387" spans="1:3">
      <c r="A12387" s="121">
        <v>1030513</v>
      </c>
      <c r="B12387" s="51">
        <v>150000</v>
      </c>
      <c r="C12387" s="122" t="s">
        <v>5375</v>
      </c>
    </row>
    <row r="12388" spans="1:3">
      <c r="A12388" s="121">
        <v>1030513</v>
      </c>
      <c r="B12388" s="51">
        <v>82195</v>
      </c>
      <c r="C12388" s="122" t="s">
        <v>10306</v>
      </c>
    </row>
    <row r="12389" spans="1:3">
      <c r="A12389" s="121">
        <v>1030513</v>
      </c>
      <c r="B12389" s="51">
        <v>100000</v>
      </c>
      <c r="C12389" s="122" t="s">
        <v>1216</v>
      </c>
    </row>
    <row r="12390" spans="1:3">
      <c r="A12390" s="121">
        <v>1030513</v>
      </c>
      <c r="B12390" s="51">
        <v>106177</v>
      </c>
      <c r="C12390" s="122" t="s">
        <v>7612</v>
      </c>
    </row>
    <row r="12391" spans="1:3">
      <c r="A12391" s="121">
        <v>1030513</v>
      </c>
      <c r="B12391" s="51">
        <v>1015973</v>
      </c>
      <c r="C12391" s="122" t="s">
        <v>7250</v>
      </c>
    </row>
    <row r="12392" spans="1:3">
      <c r="A12392" s="121">
        <v>1030513</v>
      </c>
      <c r="B12392" s="51">
        <v>1000000</v>
      </c>
      <c r="C12392" s="122" t="s">
        <v>1238</v>
      </c>
    </row>
    <row r="12393" spans="1:3">
      <c r="A12393" s="121">
        <v>1030513</v>
      </c>
      <c r="B12393" s="51">
        <v>302047</v>
      </c>
      <c r="C12393" s="122" t="s">
        <v>1183</v>
      </c>
    </row>
    <row r="12394" spans="1:3">
      <c r="A12394" s="121">
        <v>1030513</v>
      </c>
      <c r="B12394" s="51">
        <v>1455000</v>
      </c>
      <c r="C12394" s="122" t="s">
        <v>7251</v>
      </c>
    </row>
    <row r="12395" spans="1:3">
      <c r="A12395" s="121">
        <v>1030513</v>
      </c>
      <c r="B12395" s="51">
        <v>50768</v>
      </c>
      <c r="C12395" s="122" t="s">
        <v>2145</v>
      </c>
    </row>
    <row r="12396" spans="1:3">
      <c r="A12396" s="121">
        <v>1030513</v>
      </c>
      <c r="B12396" s="51">
        <v>1000000</v>
      </c>
      <c r="C12396" s="122" t="s">
        <v>5656</v>
      </c>
    </row>
    <row r="12397" spans="1:3">
      <c r="A12397" s="121">
        <v>1030513</v>
      </c>
      <c r="B12397" s="51">
        <v>3365</v>
      </c>
      <c r="C12397" s="122" t="s">
        <v>9864</v>
      </c>
    </row>
    <row r="12398" spans="1:3">
      <c r="A12398" s="121">
        <v>1030513</v>
      </c>
      <c r="B12398" s="51">
        <v>490000</v>
      </c>
      <c r="C12398" s="122" t="s">
        <v>3446</v>
      </c>
    </row>
    <row r="12399" spans="1:3">
      <c r="A12399" s="121">
        <v>1030513</v>
      </c>
      <c r="B12399" s="51">
        <v>490000</v>
      </c>
      <c r="C12399" s="122" t="s">
        <v>1601</v>
      </c>
    </row>
    <row r="12400" spans="1:3">
      <c r="A12400" s="121">
        <v>1030513</v>
      </c>
      <c r="B12400" s="51">
        <v>700000</v>
      </c>
      <c r="C12400" s="122" t="s">
        <v>9832</v>
      </c>
    </row>
    <row r="12401" spans="1:3">
      <c r="A12401" s="121">
        <v>1030513</v>
      </c>
      <c r="B12401" s="51">
        <v>2000000</v>
      </c>
      <c r="C12401" s="122" t="s">
        <v>8205</v>
      </c>
    </row>
    <row r="12402" spans="1:3">
      <c r="A12402" s="121">
        <v>1030513</v>
      </c>
      <c r="B12402" s="51">
        <v>20058</v>
      </c>
      <c r="C12402" s="122" t="s">
        <v>9648</v>
      </c>
    </row>
    <row r="12403" spans="1:3">
      <c r="A12403" s="121">
        <v>1030513</v>
      </c>
      <c r="B12403" s="51">
        <v>20000</v>
      </c>
      <c r="C12403" s="122" t="s">
        <v>10995</v>
      </c>
    </row>
    <row r="12404" spans="1:3">
      <c r="A12404" s="121">
        <v>1030513</v>
      </c>
      <c r="B12404" s="51">
        <v>420000</v>
      </c>
      <c r="C12404" s="122" t="s">
        <v>5387</v>
      </c>
    </row>
    <row r="12405" spans="1:3">
      <c r="A12405" s="121">
        <v>1030513</v>
      </c>
      <c r="B12405" s="51">
        <v>454490</v>
      </c>
      <c r="C12405" s="122" t="s">
        <v>13083</v>
      </c>
    </row>
    <row r="12406" spans="1:3">
      <c r="A12406" s="121">
        <v>1030513</v>
      </c>
      <c r="B12406" s="51">
        <v>30000</v>
      </c>
      <c r="C12406" s="122" t="s">
        <v>8328</v>
      </c>
    </row>
    <row r="12407" spans="1:3">
      <c r="A12407" s="121">
        <v>1030513</v>
      </c>
      <c r="B12407" s="51">
        <v>24275</v>
      </c>
      <c r="C12407" s="122" t="s">
        <v>9652</v>
      </c>
    </row>
    <row r="12408" spans="1:3">
      <c r="A12408" s="121">
        <v>1030513</v>
      </c>
      <c r="B12408" s="51">
        <v>54710</v>
      </c>
      <c r="C12408" s="122" t="s">
        <v>1495</v>
      </c>
    </row>
    <row r="12409" spans="1:3">
      <c r="A12409" s="121">
        <v>1030513</v>
      </c>
      <c r="B12409" s="51">
        <v>483500</v>
      </c>
      <c r="C12409" s="122" t="s">
        <v>1569</v>
      </c>
    </row>
    <row r="12410" spans="1:3">
      <c r="A12410" s="121">
        <v>1030513</v>
      </c>
      <c r="B12410" s="51">
        <v>386800</v>
      </c>
      <c r="C12410" s="122" t="s">
        <v>1124</v>
      </c>
    </row>
    <row r="12411" spans="1:3">
      <c r="A12411" s="121">
        <v>1030513</v>
      </c>
      <c r="B12411" s="51">
        <v>207876</v>
      </c>
      <c r="C12411" s="122" t="s">
        <v>1463</v>
      </c>
    </row>
    <row r="12412" spans="1:3">
      <c r="A12412" s="121">
        <v>1030513</v>
      </c>
      <c r="B12412" s="51">
        <v>724500</v>
      </c>
      <c r="C12412" s="122" t="s">
        <v>10502</v>
      </c>
    </row>
    <row r="12413" spans="1:3">
      <c r="A12413" s="121">
        <v>1030513</v>
      </c>
      <c r="B12413" s="51">
        <v>145050</v>
      </c>
      <c r="C12413" s="122" t="s">
        <v>5863</v>
      </c>
    </row>
    <row r="12414" spans="1:3">
      <c r="A12414" s="121">
        <v>1030513</v>
      </c>
      <c r="B12414" s="51">
        <v>57343</v>
      </c>
      <c r="C12414" s="122" t="s">
        <v>13084</v>
      </c>
    </row>
    <row r="12415" spans="1:3">
      <c r="A12415" s="121">
        <v>1030513</v>
      </c>
      <c r="B12415" s="51">
        <v>1049650</v>
      </c>
      <c r="C12415" s="122" t="s">
        <v>12680</v>
      </c>
    </row>
    <row r="12416" spans="1:3">
      <c r="A12416" s="121">
        <v>1030513</v>
      </c>
      <c r="B12416" s="51">
        <v>22531</v>
      </c>
      <c r="C12416" s="122"/>
    </row>
    <row r="12417" spans="1:3">
      <c r="A12417" s="121">
        <v>1030513</v>
      </c>
      <c r="B12417" s="51">
        <v>62188</v>
      </c>
      <c r="C12417" s="122"/>
    </row>
    <row r="12418" spans="1:3">
      <c r="A12418" s="121">
        <v>1030513</v>
      </c>
      <c r="B12418" s="51">
        <v>1000000</v>
      </c>
      <c r="C12418" s="122" t="s">
        <v>1723</v>
      </c>
    </row>
    <row r="12419" spans="1:3">
      <c r="A12419" s="121">
        <v>1030513</v>
      </c>
      <c r="B12419" s="51">
        <v>119483</v>
      </c>
      <c r="C12419" s="122" t="s">
        <v>2763</v>
      </c>
    </row>
    <row r="12420" spans="1:3">
      <c r="A12420" s="121">
        <v>1030513</v>
      </c>
      <c r="B12420" s="51">
        <v>163461</v>
      </c>
      <c r="C12420" s="122" t="s">
        <v>10503</v>
      </c>
    </row>
    <row r="12421" spans="1:3">
      <c r="A12421" s="121">
        <v>1030513</v>
      </c>
      <c r="B12421" s="51">
        <v>145050</v>
      </c>
      <c r="C12421" s="122" t="s">
        <v>10504</v>
      </c>
    </row>
    <row r="12422" spans="1:3">
      <c r="A12422" s="121">
        <v>1030513</v>
      </c>
      <c r="B12422" s="51">
        <v>487744</v>
      </c>
      <c r="C12422" s="122" t="s">
        <v>3101</v>
      </c>
    </row>
    <row r="12423" spans="1:3">
      <c r="A12423" s="121">
        <v>1030513</v>
      </c>
      <c r="B12423" s="51">
        <v>500000</v>
      </c>
      <c r="C12423" s="122" t="s">
        <v>9516</v>
      </c>
    </row>
    <row r="12424" spans="1:3">
      <c r="A12424" s="121">
        <v>1030513</v>
      </c>
      <c r="B12424" s="51">
        <v>967000</v>
      </c>
      <c r="C12424" s="122" t="s">
        <v>1148</v>
      </c>
    </row>
    <row r="12425" spans="1:3">
      <c r="A12425" s="121">
        <v>1030513</v>
      </c>
      <c r="B12425" s="51">
        <v>14274</v>
      </c>
      <c r="C12425" s="122" t="s">
        <v>7316</v>
      </c>
    </row>
    <row r="12426" spans="1:3">
      <c r="A12426" s="121">
        <v>1030513</v>
      </c>
      <c r="B12426" s="51">
        <v>38100</v>
      </c>
      <c r="C12426" s="122" t="s">
        <v>1226</v>
      </c>
    </row>
    <row r="12427" spans="1:3">
      <c r="A12427" s="121">
        <v>1030513</v>
      </c>
      <c r="B12427" s="51">
        <v>30000</v>
      </c>
      <c r="C12427" s="122" t="s">
        <v>7257</v>
      </c>
    </row>
    <row r="12428" spans="1:3">
      <c r="A12428" s="121">
        <v>1030513</v>
      </c>
      <c r="B12428" s="51">
        <v>18000</v>
      </c>
      <c r="C12428" s="122" t="s">
        <v>10108</v>
      </c>
    </row>
    <row r="12429" spans="1:3">
      <c r="A12429" s="121">
        <v>1030513</v>
      </c>
      <c r="B12429" s="51">
        <v>96900</v>
      </c>
      <c r="C12429" s="122" t="s">
        <v>4894</v>
      </c>
    </row>
    <row r="12430" spans="1:3">
      <c r="A12430" s="121">
        <v>1030513</v>
      </c>
      <c r="B12430" s="51">
        <v>32870</v>
      </c>
      <c r="C12430" s="122" t="s">
        <v>5398</v>
      </c>
    </row>
    <row r="12431" spans="1:3">
      <c r="A12431" s="121">
        <v>1030513</v>
      </c>
      <c r="B12431" s="51">
        <v>241750</v>
      </c>
      <c r="C12431" s="122" t="s">
        <v>1253</v>
      </c>
    </row>
    <row r="12432" spans="1:3">
      <c r="A12432" s="121">
        <v>1030513</v>
      </c>
      <c r="B12432" s="51">
        <v>483500</v>
      </c>
      <c r="C12432" s="122" t="s">
        <v>1403</v>
      </c>
    </row>
    <row r="12433" spans="1:3">
      <c r="A12433" s="121">
        <v>1030513</v>
      </c>
      <c r="B12433" s="51">
        <v>20634</v>
      </c>
      <c r="C12433" s="122" t="s">
        <v>1192</v>
      </c>
    </row>
    <row r="12434" spans="1:3">
      <c r="A12434" s="121">
        <v>1030513</v>
      </c>
      <c r="B12434" s="51">
        <v>892617</v>
      </c>
      <c r="C12434" s="122" t="s">
        <v>13085</v>
      </c>
    </row>
    <row r="12435" spans="1:3">
      <c r="A12435" s="121">
        <v>1030513</v>
      </c>
      <c r="B12435" s="51">
        <v>483500</v>
      </c>
      <c r="C12435" s="122" t="s">
        <v>1229</v>
      </c>
    </row>
    <row r="12436" spans="1:3">
      <c r="A12436" s="121">
        <v>1030513</v>
      </c>
      <c r="B12436" s="51">
        <v>305477</v>
      </c>
      <c r="C12436" s="122" t="s">
        <v>7805</v>
      </c>
    </row>
    <row r="12437" spans="1:3">
      <c r="A12437" s="121">
        <v>1030513</v>
      </c>
      <c r="B12437" s="51">
        <v>1208750</v>
      </c>
      <c r="C12437" s="122" t="s">
        <v>8951</v>
      </c>
    </row>
    <row r="12438" spans="1:3">
      <c r="A12438" s="121">
        <v>1030513</v>
      </c>
      <c r="B12438" s="51">
        <v>200000</v>
      </c>
      <c r="C12438" s="122" t="s">
        <v>5221</v>
      </c>
    </row>
    <row r="12439" spans="1:3">
      <c r="A12439" s="121">
        <v>1030513</v>
      </c>
      <c r="B12439" s="51">
        <v>73820</v>
      </c>
      <c r="C12439" s="122" t="s">
        <v>1355</v>
      </c>
    </row>
    <row r="12440" spans="1:3">
      <c r="A12440" s="121">
        <v>1030513</v>
      </c>
      <c r="B12440" s="51">
        <v>145050</v>
      </c>
      <c r="C12440" s="122" t="s">
        <v>7369</v>
      </c>
    </row>
    <row r="12441" spans="1:3">
      <c r="A12441" s="121">
        <v>1030514</v>
      </c>
      <c r="B12441" s="51">
        <v>400000</v>
      </c>
      <c r="C12441" s="122" t="s">
        <v>7901</v>
      </c>
    </row>
    <row r="12442" spans="1:3">
      <c r="A12442" s="121">
        <v>1030514</v>
      </c>
      <c r="B12442" s="51">
        <v>483500</v>
      </c>
      <c r="C12442" s="122" t="s">
        <v>10499</v>
      </c>
    </row>
    <row r="12443" spans="1:3">
      <c r="A12443" s="121">
        <v>1030514</v>
      </c>
      <c r="B12443" s="51">
        <v>100000</v>
      </c>
      <c r="C12443" s="122" t="s">
        <v>7372</v>
      </c>
    </row>
    <row r="12444" spans="1:3">
      <c r="A12444" s="121">
        <v>1030514</v>
      </c>
      <c r="B12444" s="51">
        <v>45744</v>
      </c>
      <c r="C12444" s="122" t="s">
        <v>10037</v>
      </c>
    </row>
    <row r="12445" spans="1:3">
      <c r="A12445" s="121">
        <v>1030514</v>
      </c>
      <c r="B12445" s="51">
        <v>72525</v>
      </c>
      <c r="C12445" s="122" t="s">
        <v>10505</v>
      </c>
    </row>
    <row r="12446" spans="1:3">
      <c r="A12446" s="121">
        <v>1030514</v>
      </c>
      <c r="B12446" s="51">
        <v>65205</v>
      </c>
      <c r="C12446" s="122" t="s">
        <v>10506</v>
      </c>
    </row>
    <row r="12447" spans="1:3">
      <c r="A12447" s="121">
        <v>1030514</v>
      </c>
      <c r="B12447" s="51">
        <v>137991</v>
      </c>
      <c r="C12447" s="122" t="s">
        <v>10507</v>
      </c>
    </row>
    <row r="12448" spans="1:3">
      <c r="A12448" s="121">
        <v>1030514</v>
      </c>
      <c r="B12448" s="51">
        <v>193400</v>
      </c>
      <c r="C12448" s="122" t="s">
        <v>10508</v>
      </c>
    </row>
    <row r="12449" spans="1:3">
      <c r="A12449" s="121">
        <v>1030514</v>
      </c>
      <c r="B12449" s="51">
        <v>68000</v>
      </c>
      <c r="C12449" s="122" t="s">
        <v>4944</v>
      </c>
    </row>
    <row r="12450" spans="1:3">
      <c r="A12450" s="121">
        <v>1030514</v>
      </c>
      <c r="B12450" s="51">
        <v>80000</v>
      </c>
      <c r="C12450" s="122" t="s">
        <v>7881</v>
      </c>
    </row>
    <row r="12451" spans="1:3">
      <c r="A12451" s="121">
        <v>1030514</v>
      </c>
      <c r="B12451" s="51">
        <v>15000</v>
      </c>
      <c r="C12451" s="122" t="s">
        <v>8859</v>
      </c>
    </row>
    <row r="12452" spans="1:3">
      <c r="A12452" s="121">
        <v>1030514</v>
      </c>
      <c r="B12452" s="51">
        <v>15000</v>
      </c>
      <c r="C12452" s="122" t="s">
        <v>5764</v>
      </c>
    </row>
    <row r="12453" spans="1:3">
      <c r="A12453" s="121">
        <v>1030514</v>
      </c>
      <c r="B12453" s="51">
        <v>19360</v>
      </c>
      <c r="C12453" s="122" t="s">
        <v>13086</v>
      </c>
    </row>
    <row r="12454" spans="1:3">
      <c r="A12454" s="121">
        <v>1030514</v>
      </c>
      <c r="B12454" s="51">
        <v>5384</v>
      </c>
      <c r="C12454" s="122" t="s">
        <v>1413</v>
      </c>
    </row>
    <row r="12455" spans="1:3">
      <c r="A12455" s="121">
        <v>1030514</v>
      </c>
      <c r="B12455" s="51">
        <v>484000</v>
      </c>
      <c r="C12455" s="122" t="s">
        <v>1297</v>
      </c>
    </row>
    <row r="12456" spans="1:3">
      <c r="A12456" s="121">
        <v>1030514</v>
      </c>
      <c r="B12456" s="51">
        <v>484000</v>
      </c>
      <c r="C12456" s="122" t="s">
        <v>1769</v>
      </c>
    </row>
    <row r="12457" spans="1:3">
      <c r="A12457" s="121">
        <v>1030514</v>
      </c>
      <c r="B12457" s="51">
        <v>21000</v>
      </c>
      <c r="C12457" s="122" t="s">
        <v>5523</v>
      </c>
    </row>
    <row r="12458" spans="1:3">
      <c r="A12458" s="121">
        <v>1030514</v>
      </c>
      <c r="B12458" s="51">
        <v>15785</v>
      </c>
      <c r="C12458" s="122" t="s">
        <v>10122</v>
      </c>
    </row>
    <row r="12459" spans="1:3">
      <c r="A12459" s="121">
        <v>1030514</v>
      </c>
      <c r="B12459" s="51">
        <v>490000</v>
      </c>
      <c r="C12459" s="122" t="s">
        <v>1775</v>
      </c>
    </row>
    <row r="12460" spans="1:3">
      <c r="A12460" s="121">
        <v>1030514</v>
      </c>
      <c r="B12460" s="51">
        <v>100000</v>
      </c>
      <c r="C12460" s="122" t="s">
        <v>8516</v>
      </c>
    </row>
    <row r="12461" spans="1:3">
      <c r="A12461" s="121">
        <v>1030514</v>
      </c>
      <c r="B12461" s="51">
        <v>400000</v>
      </c>
      <c r="C12461" s="122" t="s">
        <v>1197</v>
      </c>
    </row>
    <row r="12462" spans="1:3">
      <c r="A12462" s="121">
        <v>1030514</v>
      </c>
      <c r="B12462" s="51">
        <v>338800</v>
      </c>
      <c r="C12462" s="122" t="s">
        <v>1146</v>
      </c>
    </row>
    <row r="12463" spans="1:3">
      <c r="A12463" s="121">
        <v>1030514</v>
      </c>
      <c r="B12463" s="51">
        <v>85000</v>
      </c>
      <c r="C12463" s="122"/>
    </row>
    <row r="12464" spans="1:3">
      <c r="A12464" s="121">
        <v>1030514</v>
      </c>
      <c r="B12464" s="51">
        <v>49317</v>
      </c>
      <c r="C12464" s="122"/>
    </row>
    <row r="12465" spans="1:3">
      <c r="A12465" s="121">
        <v>1030514</v>
      </c>
      <c r="B12465" s="51">
        <v>24000</v>
      </c>
      <c r="C12465" s="122"/>
    </row>
    <row r="12466" spans="1:3">
      <c r="A12466" s="121">
        <v>1030514</v>
      </c>
      <c r="B12466" s="51">
        <v>145200</v>
      </c>
      <c r="C12466" s="122" t="s">
        <v>1856</v>
      </c>
    </row>
    <row r="12467" spans="1:3">
      <c r="A12467" s="121">
        <v>1030514</v>
      </c>
      <c r="B12467" s="51">
        <v>15000</v>
      </c>
      <c r="C12467" s="122" t="s">
        <v>8328</v>
      </c>
    </row>
    <row r="12468" spans="1:3">
      <c r="A12468" s="121">
        <v>1030514</v>
      </c>
      <c r="B12468" s="51">
        <v>350000</v>
      </c>
      <c r="C12468" s="122" t="s">
        <v>7389</v>
      </c>
    </row>
    <row r="12469" spans="1:3">
      <c r="A12469" s="121">
        <v>1030514</v>
      </c>
      <c r="B12469" s="51">
        <v>50000</v>
      </c>
      <c r="C12469" s="122" t="s">
        <v>10509</v>
      </c>
    </row>
    <row r="12470" spans="1:3">
      <c r="A12470" s="121">
        <v>1030514</v>
      </c>
      <c r="B12470" s="51">
        <v>27590</v>
      </c>
      <c r="C12470" s="122" t="s">
        <v>13087</v>
      </c>
    </row>
    <row r="12471" spans="1:3">
      <c r="A12471" s="121">
        <v>1030514</v>
      </c>
      <c r="B12471" s="51">
        <v>587668</v>
      </c>
      <c r="C12471" s="122" t="s">
        <v>7321</v>
      </c>
    </row>
    <row r="12472" spans="1:3">
      <c r="A12472" s="121">
        <v>1030514</v>
      </c>
      <c r="B12472" s="51">
        <v>600000</v>
      </c>
      <c r="C12472" s="122" t="s">
        <v>1312</v>
      </c>
    </row>
    <row r="12473" spans="1:3">
      <c r="A12473" s="121">
        <v>1030514</v>
      </c>
      <c r="B12473" s="51">
        <v>500000</v>
      </c>
      <c r="C12473" s="122" t="s">
        <v>9869</v>
      </c>
    </row>
    <row r="12474" spans="1:3">
      <c r="A12474" s="121">
        <v>1030514</v>
      </c>
      <c r="B12474" s="51">
        <v>56200</v>
      </c>
      <c r="C12474" s="122" t="s">
        <v>1697</v>
      </c>
    </row>
    <row r="12475" spans="1:3">
      <c r="A12475" s="121">
        <v>1030514</v>
      </c>
      <c r="B12475" s="51">
        <v>400000</v>
      </c>
      <c r="C12475" s="122" t="s">
        <v>3392</v>
      </c>
    </row>
    <row r="12476" spans="1:3">
      <c r="A12476" s="121">
        <v>1030514</v>
      </c>
      <c r="B12476" s="51">
        <v>242000</v>
      </c>
      <c r="C12476" s="122" t="s">
        <v>1824</v>
      </c>
    </row>
    <row r="12477" spans="1:3">
      <c r="A12477" s="121">
        <v>1030514</v>
      </c>
      <c r="B12477" s="51">
        <v>146043</v>
      </c>
      <c r="C12477" s="122" t="s">
        <v>10176</v>
      </c>
    </row>
    <row r="12478" spans="1:3">
      <c r="A12478" s="121">
        <v>1030514</v>
      </c>
      <c r="B12478" s="51">
        <v>82900</v>
      </c>
      <c r="C12478" s="122" t="s">
        <v>1702</v>
      </c>
    </row>
    <row r="12479" spans="1:3">
      <c r="A12479" s="121">
        <v>1030514</v>
      </c>
      <c r="B12479" s="51">
        <v>195000</v>
      </c>
      <c r="C12479" s="122" t="s">
        <v>1301</v>
      </c>
    </row>
    <row r="12480" spans="1:3">
      <c r="A12480" s="121">
        <v>1030514</v>
      </c>
      <c r="B12480" s="51">
        <v>58000</v>
      </c>
      <c r="C12480" s="122" t="s">
        <v>8501</v>
      </c>
    </row>
    <row r="12481" spans="1:3">
      <c r="A12481" s="121">
        <v>1030514</v>
      </c>
      <c r="B12481" s="51">
        <v>96800</v>
      </c>
      <c r="C12481" s="122" t="s">
        <v>1231</v>
      </c>
    </row>
    <row r="12482" spans="1:3">
      <c r="A12482" s="121">
        <v>1030515</v>
      </c>
      <c r="B12482" s="51">
        <v>96800</v>
      </c>
      <c r="C12482" s="122" t="s">
        <v>7396</v>
      </c>
    </row>
    <row r="12483" spans="1:3">
      <c r="A12483" s="121">
        <v>1030515</v>
      </c>
      <c r="B12483" s="51">
        <v>145200</v>
      </c>
      <c r="C12483" s="122" t="s">
        <v>8933</v>
      </c>
    </row>
    <row r="12484" spans="1:3">
      <c r="A12484" s="121">
        <v>1030515</v>
      </c>
      <c r="B12484" s="51">
        <v>9020</v>
      </c>
      <c r="C12484" s="122" t="s">
        <v>7941</v>
      </c>
    </row>
    <row r="12485" spans="1:3">
      <c r="A12485" s="121">
        <v>1030515</v>
      </c>
      <c r="B12485" s="51">
        <v>12769</v>
      </c>
      <c r="C12485" s="122" t="s">
        <v>10510</v>
      </c>
    </row>
    <row r="12486" spans="1:3">
      <c r="A12486" s="121">
        <v>1030515</v>
      </c>
      <c r="B12486" s="51">
        <v>64333</v>
      </c>
      <c r="C12486" s="122" t="s">
        <v>10511</v>
      </c>
    </row>
    <row r="12487" spans="1:3">
      <c r="A12487" s="121">
        <v>1030515</v>
      </c>
      <c r="B12487" s="51">
        <v>300000</v>
      </c>
      <c r="C12487" s="122" t="s">
        <v>10512</v>
      </c>
    </row>
    <row r="12488" spans="1:3">
      <c r="A12488" s="121">
        <v>1030515</v>
      </c>
      <c r="B12488" s="51">
        <v>300000</v>
      </c>
      <c r="C12488" s="122" t="s">
        <v>10513</v>
      </c>
    </row>
    <row r="12489" spans="1:3">
      <c r="A12489" s="121">
        <v>1030515</v>
      </c>
      <c r="B12489" s="51">
        <v>194229</v>
      </c>
      <c r="C12489" s="122" t="s">
        <v>10514</v>
      </c>
    </row>
    <row r="12490" spans="1:3">
      <c r="A12490" s="121">
        <v>1030515</v>
      </c>
      <c r="B12490" s="51">
        <v>500000</v>
      </c>
      <c r="C12490" s="122" t="s">
        <v>10515</v>
      </c>
    </row>
    <row r="12491" spans="1:3">
      <c r="A12491" s="121">
        <v>1030515</v>
      </c>
      <c r="B12491" s="51">
        <v>267300</v>
      </c>
      <c r="C12491" s="122" t="s">
        <v>10516</v>
      </c>
    </row>
    <row r="12492" spans="1:3">
      <c r="A12492" s="121">
        <v>1030515</v>
      </c>
      <c r="B12492" s="51">
        <v>183500</v>
      </c>
      <c r="C12492" s="122" t="s">
        <v>10517</v>
      </c>
    </row>
    <row r="12493" spans="1:3">
      <c r="A12493" s="121">
        <v>1030515</v>
      </c>
      <c r="B12493" s="51">
        <v>300000</v>
      </c>
      <c r="C12493" s="122" t="s">
        <v>10518</v>
      </c>
    </row>
    <row r="12494" spans="1:3">
      <c r="A12494" s="121">
        <v>1030515</v>
      </c>
      <c r="B12494" s="51">
        <v>964550</v>
      </c>
      <c r="C12494" s="122" t="s">
        <v>10519</v>
      </c>
    </row>
    <row r="12495" spans="1:3">
      <c r="A12495" s="121">
        <v>1030515</v>
      </c>
      <c r="B12495" s="51">
        <v>193400</v>
      </c>
      <c r="C12495" s="122" t="s">
        <v>10520</v>
      </c>
    </row>
    <row r="12496" spans="1:3">
      <c r="A12496" s="121">
        <v>1030515</v>
      </c>
      <c r="B12496" s="51">
        <v>415000</v>
      </c>
      <c r="C12496" s="122" t="s">
        <v>10521</v>
      </c>
    </row>
    <row r="12497" spans="1:3">
      <c r="A12497" s="121">
        <v>1030515</v>
      </c>
      <c r="B12497" s="51">
        <v>400000</v>
      </c>
      <c r="C12497" s="122" t="s">
        <v>10522</v>
      </c>
    </row>
    <row r="12498" spans="1:3">
      <c r="A12498" s="121">
        <v>1030515</v>
      </c>
      <c r="B12498" s="51">
        <v>60000</v>
      </c>
      <c r="C12498" s="122" t="s">
        <v>5375</v>
      </c>
    </row>
    <row r="12499" spans="1:3">
      <c r="A12499" s="121">
        <v>1030515</v>
      </c>
      <c r="B12499" s="51">
        <v>197000</v>
      </c>
      <c r="C12499" s="122" t="s">
        <v>1232</v>
      </c>
    </row>
    <row r="12500" spans="1:3">
      <c r="A12500" s="121">
        <v>1030515</v>
      </c>
      <c r="B12500" s="51">
        <v>806199</v>
      </c>
      <c r="C12500" s="122" t="s">
        <v>8031</v>
      </c>
    </row>
    <row r="12501" spans="1:3">
      <c r="A12501" s="121">
        <v>1030515</v>
      </c>
      <c r="B12501" s="51">
        <v>20860</v>
      </c>
      <c r="C12501" s="122" t="s">
        <v>7543</v>
      </c>
    </row>
    <row r="12502" spans="1:3">
      <c r="A12502" s="121">
        <v>1030515</v>
      </c>
      <c r="B12502" s="51">
        <v>303134</v>
      </c>
      <c r="C12502" s="122" t="s">
        <v>2497</v>
      </c>
    </row>
    <row r="12503" spans="1:3">
      <c r="A12503" s="121">
        <v>1030515</v>
      </c>
      <c r="B12503" s="51">
        <v>14520</v>
      </c>
      <c r="C12503" s="122" t="s">
        <v>13088</v>
      </c>
    </row>
    <row r="12504" spans="1:3">
      <c r="A12504" s="121">
        <v>1030515</v>
      </c>
      <c r="B12504" s="51">
        <v>481928</v>
      </c>
      <c r="C12504" s="122" t="s">
        <v>9977</v>
      </c>
    </row>
    <row r="12505" spans="1:3">
      <c r="A12505" s="121">
        <v>1030515</v>
      </c>
      <c r="B12505" s="51">
        <v>414319</v>
      </c>
      <c r="C12505" s="122" t="s">
        <v>1183</v>
      </c>
    </row>
    <row r="12506" spans="1:3">
      <c r="A12506" s="121">
        <v>1030515</v>
      </c>
      <c r="B12506" s="51">
        <v>300000</v>
      </c>
      <c r="C12506" s="122" t="s">
        <v>5941</v>
      </c>
    </row>
    <row r="12507" spans="1:3">
      <c r="A12507" s="121">
        <v>1030515</v>
      </c>
      <c r="B12507" s="51">
        <v>484000</v>
      </c>
      <c r="C12507" s="122" t="s">
        <v>3263</v>
      </c>
    </row>
    <row r="12508" spans="1:3">
      <c r="A12508" s="121">
        <v>1030515</v>
      </c>
      <c r="B12508" s="51">
        <v>50000</v>
      </c>
      <c r="C12508" s="122" t="s">
        <v>10523</v>
      </c>
    </row>
    <row r="12509" spans="1:3">
      <c r="A12509" s="121">
        <v>1030515</v>
      </c>
      <c r="B12509" s="51">
        <v>50000</v>
      </c>
      <c r="C12509" s="122" t="s">
        <v>10523</v>
      </c>
    </row>
    <row r="12510" spans="1:3">
      <c r="A12510" s="121">
        <v>1030515</v>
      </c>
      <c r="B12510" s="51">
        <v>45500</v>
      </c>
      <c r="C12510" s="122" t="s">
        <v>1444</v>
      </c>
    </row>
    <row r="12511" spans="1:3">
      <c r="A12511" s="121">
        <v>1030515</v>
      </c>
      <c r="B12511" s="51">
        <v>87904</v>
      </c>
      <c r="C12511" s="122" t="s">
        <v>5398</v>
      </c>
    </row>
    <row r="12512" spans="1:3">
      <c r="A12512" s="121">
        <v>1030515</v>
      </c>
      <c r="B12512" s="51">
        <v>32645</v>
      </c>
      <c r="C12512" s="122" t="s">
        <v>10368</v>
      </c>
    </row>
    <row r="12513" spans="1:3">
      <c r="A12513" s="121">
        <v>1030515</v>
      </c>
      <c r="B12513" s="51">
        <v>2904000</v>
      </c>
      <c r="C12513" s="122" t="s">
        <v>1113</v>
      </c>
    </row>
    <row r="12514" spans="1:3">
      <c r="A12514" s="121">
        <v>1030515</v>
      </c>
      <c r="B12514" s="51">
        <v>283900</v>
      </c>
      <c r="C12514" s="122" t="s">
        <v>1292</v>
      </c>
    </row>
    <row r="12515" spans="1:3">
      <c r="A12515" s="121">
        <v>1030515</v>
      </c>
      <c r="B12515" s="51">
        <v>484000</v>
      </c>
      <c r="C12515" s="122" t="s">
        <v>7821</v>
      </c>
    </row>
    <row r="12516" spans="1:3">
      <c r="A12516" s="121">
        <v>1030515</v>
      </c>
      <c r="B12516" s="51">
        <v>91250</v>
      </c>
      <c r="C12516" s="122" t="s">
        <v>10165</v>
      </c>
    </row>
    <row r="12517" spans="1:3">
      <c r="A12517" s="121">
        <v>1030515</v>
      </c>
      <c r="B12517" s="51">
        <v>52000</v>
      </c>
      <c r="C12517" s="122" t="s">
        <v>10463</v>
      </c>
    </row>
    <row r="12518" spans="1:3">
      <c r="A12518" s="121">
        <v>1030515</v>
      </c>
      <c r="B12518" s="51">
        <v>100000</v>
      </c>
      <c r="C12518" s="122" t="s">
        <v>2313</v>
      </c>
    </row>
    <row r="12519" spans="1:3">
      <c r="A12519" s="121">
        <v>1030515</v>
      </c>
      <c r="B12519" s="51">
        <v>250000</v>
      </c>
      <c r="C12519" s="122" t="s">
        <v>1362</v>
      </c>
    </row>
    <row r="12520" spans="1:3">
      <c r="A12520" s="121">
        <v>1030515</v>
      </c>
      <c r="B12520" s="51">
        <v>145200</v>
      </c>
      <c r="C12520" s="122" t="s">
        <v>1137</v>
      </c>
    </row>
    <row r="12521" spans="1:3">
      <c r="A12521" s="121">
        <v>1030515</v>
      </c>
      <c r="B12521" s="51">
        <v>130917</v>
      </c>
      <c r="C12521" s="122" t="s">
        <v>1531</v>
      </c>
    </row>
    <row r="12522" spans="1:3">
      <c r="A12522" s="121">
        <v>1030515</v>
      </c>
      <c r="B12522" s="51">
        <v>484100</v>
      </c>
      <c r="C12522" s="122"/>
    </row>
    <row r="12523" spans="1:3">
      <c r="A12523" s="121">
        <v>1030515</v>
      </c>
      <c r="B12523" s="51">
        <v>10846</v>
      </c>
      <c r="C12523" s="122" t="s">
        <v>1531</v>
      </c>
    </row>
    <row r="12524" spans="1:3">
      <c r="A12524" s="121">
        <v>1030515</v>
      </c>
      <c r="B12524" s="51">
        <v>25000</v>
      </c>
      <c r="C12524" s="122" t="s">
        <v>10524</v>
      </c>
    </row>
    <row r="12525" spans="1:3">
      <c r="A12525" s="121">
        <v>1030515</v>
      </c>
      <c r="B12525" s="51">
        <v>483000</v>
      </c>
      <c r="C12525" s="122" t="s">
        <v>10525</v>
      </c>
    </row>
    <row r="12526" spans="1:3">
      <c r="A12526" s="121">
        <v>1030515</v>
      </c>
      <c r="B12526" s="51">
        <v>483000</v>
      </c>
      <c r="C12526" s="122" t="s">
        <v>10526</v>
      </c>
    </row>
    <row r="12527" spans="1:3">
      <c r="A12527" s="121">
        <v>1030515</v>
      </c>
      <c r="B12527" s="51">
        <v>485040</v>
      </c>
      <c r="C12527" s="122" t="s">
        <v>7513</v>
      </c>
    </row>
    <row r="12528" spans="1:3">
      <c r="A12528" s="121">
        <v>1030515</v>
      </c>
      <c r="B12528" s="51">
        <v>150000</v>
      </c>
      <c r="C12528" s="122" t="s">
        <v>1515</v>
      </c>
    </row>
    <row r="12529" spans="1:3">
      <c r="A12529" s="121">
        <v>1030515</v>
      </c>
      <c r="B12529" s="51">
        <v>42200</v>
      </c>
      <c r="C12529" s="122" t="s">
        <v>10107</v>
      </c>
    </row>
    <row r="12530" spans="1:3">
      <c r="A12530" s="121">
        <v>1030515</v>
      </c>
      <c r="B12530" s="51">
        <v>200000</v>
      </c>
      <c r="C12530" s="122" t="s">
        <v>1273</v>
      </c>
    </row>
    <row r="12531" spans="1:3">
      <c r="A12531" s="121">
        <v>1030515</v>
      </c>
      <c r="B12531" s="51">
        <v>30000</v>
      </c>
      <c r="C12531" s="122" t="s">
        <v>1438</v>
      </c>
    </row>
    <row r="12532" spans="1:3">
      <c r="A12532" s="121">
        <v>1030515</v>
      </c>
      <c r="B12532" s="51">
        <v>70059</v>
      </c>
      <c r="C12532" s="122" t="s">
        <v>8798</v>
      </c>
    </row>
    <row r="12533" spans="1:3">
      <c r="A12533" s="121">
        <v>1030515</v>
      </c>
      <c r="B12533" s="51">
        <v>169023</v>
      </c>
      <c r="C12533" s="122" t="s">
        <v>3654</v>
      </c>
    </row>
    <row r="12534" spans="1:3">
      <c r="A12534" s="121">
        <v>1030515</v>
      </c>
      <c r="B12534" s="51">
        <v>134500</v>
      </c>
      <c r="C12534" s="122" t="s">
        <v>1418</v>
      </c>
    </row>
    <row r="12535" spans="1:3">
      <c r="A12535" s="121">
        <v>1030515</v>
      </c>
      <c r="B12535" s="51">
        <v>300000</v>
      </c>
      <c r="C12535" s="122" t="s">
        <v>10527</v>
      </c>
    </row>
    <row r="12536" spans="1:3">
      <c r="A12536" s="121">
        <v>1030515</v>
      </c>
      <c r="B12536" s="51">
        <v>726000</v>
      </c>
      <c r="C12536" s="122" t="s">
        <v>13089</v>
      </c>
    </row>
    <row r="12537" spans="1:3">
      <c r="A12537" s="121">
        <v>1030515</v>
      </c>
      <c r="B12537" s="51">
        <v>484000</v>
      </c>
      <c r="C12537" s="122" t="s">
        <v>7400</v>
      </c>
    </row>
    <row r="12538" spans="1:3">
      <c r="A12538" s="121">
        <v>1030515</v>
      </c>
      <c r="B12538" s="51">
        <v>38890</v>
      </c>
      <c r="C12538" s="122" t="s">
        <v>1521</v>
      </c>
    </row>
    <row r="12539" spans="1:3">
      <c r="A12539" s="121">
        <v>1030515</v>
      </c>
      <c r="B12539" s="51">
        <v>1000000</v>
      </c>
      <c r="C12539" s="122"/>
    </row>
    <row r="12540" spans="1:3">
      <c r="A12540" s="121">
        <v>1030516</v>
      </c>
      <c r="B12540" s="51">
        <v>48400</v>
      </c>
      <c r="C12540" s="122" t="s">
        <v>10528</v>
      </c>
    </row>
    <row r="12541" spans="1:3">
      <c r="A12541" s="121">
        <v>1030516</v>
      </c>
      <c r="B12541" s="51">
        <v>59615</v>
      </c>
      <c r="C12541" s="122" t="s">
        <v>7588</v>
      </c>
    </row>
    <row r="12542" spans="1:3">
      <c r="A12542" s="121">
        <v>1030516</v>
      </c>
      <c r="B12542" s="51">
        <v>347849</v>
      </c>
      <c r="C12542" s="122" t="s">
        <v>10529</v>
      </c>
    </row>
    <row r="12543" spans="1:3">
      <c r="A12543" s="121">
        <v>1030516</v>
      </c>
      <c r="B12543" s="51">
        <v>96800</v>
      </c>
      <c r="C12543" s="122" t="s">
        <v>10530</v>
      </c>
    </row>
    <row r="12544" spans="1:3">
      <c r="A12544" s="121">
        <v>1030516</v>
      </c>
      <c r="B12544" s="51">
        <v>53000</v>
      </c>
      <c r="C12544" s="122" t="s">
        <v>10531</v>
      </c>
    </row>
    <row r="12545" spans="1:3">
      <c r="A12545" s="121">
        <v>1030516</v>
      </c>
      <c r="B12545" s="51">
        <v>145100</v>
      </c>
      <c r="C12545" s="122" t="s">
        <v>10532</v>
      </c>
    </row>
    <row r="12546" spans="1:3">
      <c r="A12546" s="121">
        <v>1030516</v>
      </c>
      <c r="B12546" s="51">
        <v>220000</v>
      </c>
      <c r="C12546" s="122" t="s">
        <v>10533</v>
      </c>
    </row>
    <row r="12547" spans="1:3">
      <c r="A12547" s="121">
        <v>1030516</v>
      </c>
      <c r="B12547" s="51">
        <v>145050</v>
      </c>
      <c r="C12547" s="122" t="s">
        <v>10534</v>
      </c>
    </row>
    <row r="12548" spans="1:3">
      <c r="A12548" s="121">
        <v>1030516</v>
      </c>
      <c r="B12548" s="51">
        <v>322100</v>
      </c>
      <c r="C12548" s="122" t="s">
        <v>10535</v>
      </c>
    </row>
    <row r="12549" spans="1:3">
      <c r="A12549" s="121">
        <v>1030516</v>
      </c>
      <c r="B12549" s="51">
        <v>450000</v>
      </c>
      <c r="C12549" s="122" t="s">
        <v>10536</v>
      </c>
    </row>
    <row r="12550" spans="1:3">
      <c r="A12550" s="121">
        <v>1030516</v>
      </c>
      <c r="B12550" s="51">
        <v>450000</v>
      </c>
      <c r="C12550" s="122" t="s">
        <v>10537</v>
      </c>
    </row>
    <row r="12551" spans="1:3">
      <c r="A12551" s="121">
        <v>1030516</v>
      </c>
      <c r="B12551" s="51">
        <v>450000</v>
      </c>
      <c r="C12551" s="122" t="s">
        <v>10538</v>
      </c>
    </row>
    <row r="12552" spans="1:3">
      <c r="A12552" s="121">
        <v>1030516</v>
      </c>
      <c r="B12552" s="51">
        <v>450000</v>
      </c>
      <c r="C12552" s="122" t="s">
        <v>10539</v>
      </c>
    </row>
    <row r="12553" spans="1:3">
      <c r="A12553" s="121">
        <v>1030516</v>
      </c>
      <c r="B12553" s="51">
        <v>450000</v>
      </c>
      <c r="C12553" s="122" t="s">
        <v>10540</v>
      </c>
    </row>
    <row r="12554" spans="1:3">
      <c r="A12554" s="121">
        <v>1030516</v>
      </c>
      <c r="B12554" s="51">
        <v>110504</v>
      </c>
      <c r="C12554" s="122" t="s">
        <v>10541</v>
      </c>
    </row>
    <row r="12555" spans="1:3">
      <c r="A12555" s="121">
        <v>1030516</v>
      </c>
      <c r="B12555" s="51">
        <v>197843</v>
      </c>
      <c r="C12555" s="122" t="s">
        <v>10542</v>
      </c>
    </row>
    <row r="12556" spans="1:3">
      <c r="A12556" s="121">
        <v>1030516</v>
      </c>
      <c r="B12556" s="51">
        <v>14121</v>
      </c>
      <c r="C12556" s="122" t="s">
        <v>8142</v>
      </c>
    </row>
    <row r="12557" spans="1:3">
      <c r="A12557" s="121">
        <v>1030516</v>
      </c>
      <c r="B12557" s="51">
        <v>18648</v>
      </c>
      <c r="C12557" s="122" t="s">
        <v>10543</v>
      </c>
    </row>
    <row r="12558" spans="1:3">
      <c r="A12558" s="121">
        <v>1030516</v>
      </c>
      <c r="B12558" s="51">
        <v>120000</v>
      </c>
      <c r="C12558" s="122" t="s">
        <v>1201</v>
      </c>
    </row>
    <row r="12559" spans="1:3">
      <c r="A12559" s="121">
        <v>1030516</v>
      </c>
      <c r="B12559" s="51">
        <v>200000</v>
      </c>
      <c r="C12559" s="122" t="s">
        <v>9935</v>
      </c>
    </row>
    <row r="12560" spans="1:3">
      <c r="A12560" s="121">
        <v>1030516</v>
      </c>
      <c r="B12560" s="51">
        <v>1969022</v>
      </c>
      <c r="C12560" s="122" t="s">
        <v>7275</v>
      </c>
    </row>
    <row r="12561" spans="1:3">
      <c r="A12561" s="121">
        <v>1030516</v>
      </c>
      <c r="B12561" s="51">
        <v>100000</v>
      </c>
      <c r="C12561" s="122" t="s">
        <v>2670</v>
      </c>
    </row>
    <row r="12562" spans="1:3">
      <c r="A12562" s="121">
        <v>1030516</v>
      </c>
      <c r="B12562" s="51">
        <v>54320</v>
      </c>
      <c r="C12562" s="122" t="s">
        <v>1939</v>
      </c>
    </row>
    <row r="12563" spans="1:3">
      <c r="A12563" s="121">
        <v>1030516</v>
      </c>
      <c r="B12563" s="51">
        <v>3420</v>
      </c>
      <c r="C12563" s="122" t="s">
        <v>7314</v>
      </c>
    </row>
    <row r="12564" spans="1:3">
      <c r="A12564" s="121">
        <v>1030516</v>
      </c>
      <c r="B12564" s="51">
        <v>60000</v>
      </c>
      <c r="C12564" s="122" t="s">
        <v>1185</v>
      </c>
    </row>
    <row r="12565" spans="1:3">
      <c r="A12565" s="121">
        <v>1030516</v>
      </c>
      <c r="B12565" s="51">
        <v>2267240</v>
      </c>
      <c r="C12565" s="122" t="s">
        <v>13090</v>
      </c>
    </row>
    <row r="12566" spans="1:3">
      <c r="A12566" s="121">
        <v>1030516</v>
      </c>
      <c r="B12566" s="51">
        <v>800000</v>
      </c>
      <c r="C12566" s="122" t="s">
        <v>2892</v>
      </c>
    </row>
    <row r="12567" spans="1:3">
      <c r="A12567" s="121">
        <v>1030516</v>
      </c>
      <c r="B12567" s="51">
        <v>292800</v>
      </c>
      <c r="C12567" s="122" t="s">
        <v>7465</v>
      </c>
    </row>
    <row r="12568" spans="1:3">
      <c r="A12568" s="121">
        <v>1030516</v>
      </c>
      <c r="B12568" s="51">
        <v>683444</v>
      </c>
      <c r="C12568" s="122" t="s">
        <v>3101</v>
      </c>
    </row>
    <row r="12569" spans="1:3">
      <c r="A12569" s="121">
        <v>1030516</v>
      </c>
      <c r="B12569" s="51">
        <v>1753272</v>
      </c>
      <c r="C12569" s="122" t="s">
        <v>1464</v>
      </c>
    </row>
    <row r="12570" spans="1:3">
      <c r="A12570" s="121">
        <v>1030516</v>
      </c>
      <c r="B12570" s="51">
        <v>399024</v>
      </c>
      <c r="C12570" s="122" t="s">
        <v>1142</v>
      </c>
    </row>
    <row r="12571" spans="1:3">
      <c r="A12571" s="121">
        <v>1030516</v>
      </c>
      <c r="B12571" s="51">
        <v>42000</v>
      </c>
      <c r="C12571" s="122" t="s">
        <v>5764</v>
      </c>
    </row>
    <row r="12572" spans="1:3">
      <c r="A12572" s="121">
        <v>1030516</v>
      </c>
      <c r="B12572" s="51">
        <v>48400</v>
      </c>
      <c r="C12572" s="122" t="s">
        <v>1128</v>
      </c>
    </row>
    <row r="12573" spans="1:3">
      <c r="A12573" s="121">
        <v>1030516</v>
      </c>
      <c r="B12573" s="51">
        <v>174870</v>
      </c>
      <c r="C12573" s="122" t="s">
        <v>9469</v>
      </c>
    </row>
    <row r="12574" spans="1:3">
      <c r="A12574" s="121">
        <v>1030516</v>
      </c>
      <c r="B12574" s="51">
        <v>484000</v>
      </c>
      <c r="C12574" s="122" t="s">
        <v>5496</v>
      </c>
    </row>
    <row r="12575" spans="1:3">
      <c r="A12575" s="121">
        <v>1030516</v>
      </c>
      <c r="B12575" s="51">
        <v>4090000</v>
      </c>
      <c r="C12575" s="122" t="s">
        <v>5223</v>
      </c>
    </row>
    <row r="12576" spans="1:3">
      <c r="A12576" s="121">
        <v>1030516</v>
      </c>
      <c r="B12576" s="51">
        <v>290400</v>
      </c>
      <c r="C12576" s="122" t="s">
        <v>10422</v>
      </c>
    </row>
    <row r="12577" spans="1:3">
      <c r="A12577" s="121">
        <v>1030516</v>
      </c>
      <c r="B12577" s="51">
        <v>30000</v>
      </c>
      <c r="C12577" s="122" t="s">
        <v>10544</v>
      </c>
    </row>
    <row r="12578" spans="1:3">
      <c r="A12578" s="121">
        <v>1030516</v>
      </c>
      <c r="B12578" s="51">
        <v>16427</v>
      </c>
      <c r="C12578" s="122" t="s">
        <v>10545</v>
      </c>
    </row>
    <row r="12579" spans="1:3">
      <c r="A12579" s="121">
        <v>1030516</v>
      </c>
      <c r="B12579" s="51">
        <v>102124</v>
      </c>
      <c r="C12579" s="122"/>
    </row>
    <row r="12580" spans="1:3">
      <c r="A12580" s="121">
        <v>1030516</v>
      </c>
      <c r="B12580" s="51">
        <v>24107</v>
      </c>
      <c r="C12580" s="122"/>
    </row>
    <row r="12581" spans="1:3">
      <c r="A12581" s="121">
        <v>1030516</v>
      </c>
      <c r="B12581" s="51">
        <v>68500</v>
      </c>
      <c r="C12581" s="122"/>
    </row>
    <row r="12582" spans="1:3">
      <c r="A12582" s="121">
        <v>1030516</v>
      </c>
      <c r="B12582" s="51">
        <v>290400</v>
      </c>
      <c r="C12582" s="122" t="s">
        <v>5829</v>
      </c>
    </row>
    <row r="12583" spans="1:3">
      <c r="A12583" s="121">
        <v>1030516</v>
      </c>
      <c r="B12583" s="51">
        <v>484000</v>
      </c>
      <c r="C12583" s="122" t="s">
        <v>7286</v>
      </c>
    </row>
    <row r="12584" spans="1:3">
      <c r="A12584" s="121">
        <v>1030516</v>
      </c>
      <c r="B12584" s="51">
        <v>200000</v>
      </c>
      <c r="C12584" s="122" t="s">
        <v>9320</v>
      </c>
    </row>
    <row r="12585" spans="1:3">
      <c r="A12585" s="121">
        <v>1030516</v>
      </c>
      <c r="B12585" s="51">
        <v>43300</v>
      </c>
      <c r="C12585" s="122" t="s">
        <v>7285</v>
      </c>
    </row>
    <row r="12586" spans="1:3">
      <c r="A12586" s="121">
        <v>1030516</v>
      </c>
      <c r="B12586" s="51">
        <v>70713</v>
      </c>
      <c r="C12586" s="122" t="s">
        <v>7431</v>
      </c>
    </row>
    <row r="12587" spans="1:3">
      <c r="A12587" s="121">
        <v>1030516</v>
      </c>
      <c r="B12587" s="51">
        <v>242000</v>
      </c>
      <c r="C12587" s="122" t="s">
        <v>7321</v>
      </c>
    </row>
    <row r="12588" spans="1:3">
      <c r="A12588" s="121">
        <v>1030516</v>
      </c>
      <c r="B12588" s="51">
        <v>145045</v>
      </c>
      <c r="C12588" s="122" t="s">
        <v>7460</v>
      </c>
    </row>
    <row r="12589" spans="1:3">
      <c r="A12589" s="121">
        <v>1030516</v>
      </c>
      <c r="B12589" s="51">
        <v>63300</v>
      </c>
      <c r="C12589" s="122" t="s">
        <v>1226</v>
      </c>
    </row>
    <row r="12590" spans="1:3">
      <c r="A12590" s="121">
        <v>1030516</v>
      </c>
      <c r="B12590" s="51">
        <v>500000</v>
      </c>
      <c r="C12590" s="122" t="s">
        <v>5347</v>
      </c>
    </row>
    <row r="12591" spans="1:3">
      <c r="A12591" s="121">
        <v>1030516</v>
      </c>
      <c r="B12591" s="51">
        <v>63500</v>
      </c>
      <c r="C12591" s="122" t="s">
        <v>9647</v>
      </c>
    </row>
    <row r="12592" spans="1:3">
      <c r="A12592" s="121">
        <v>1030519</v>
      </c>
      <c r="B12592" s="51">
        <v>338800</v>
      </c>
      <c r="C12592" s="122" t="s">
        <v>7722</v>
      </c>
    </row>
    <row r="12593" spans="1:3">
      <c r="A12593" s="121">
        <v>1030519</v>
      </c>
      <c r="B12593" s="51">
        <v>45230</v>
      </c>
      <c r="C12593" s="122" t="s">
        <v>7749</v>
      </c>
    </row>
    <row r="12594" spans="1:3">
      <c r="A12594" s="121">
        <v>1030519</v>
      </c>
      <c r="B12594" s="51">
        <v>96800</v>
      </c>
      <c r="C12594" s="122" t="s">
        <v>10546</v>
      </c>
    </row>
    <row r="12595" spans="1:3">
      <c r="A12595" s="121">
        <v>1030519</v>
      </c>
      <c r="B12595" s="51">
        <v>200000</v>
      </c>
      <c r="C12595" s="122" t="s">
        <v>10547</v>
      </c>
    </row>
    <row r="12596" spans="1:3">
      <c r="A12596" s="121">
        <v>1030519</v>
      </c>
      <c r="B12596" s="51">
        <v>300000</v>
      </c>
      <c r="C12596" s="122" t="s">
        <v>10548</v>
      </c>
    </row>
    <row r="12597" spans="1:3">
      <c r="A12597" s="121">
        <v>1030519</v>
      </c>
      <c r="B12597" s="51">
        <v>400000</v>
      </c>
      <c r="C12597" s="122"/>
    </row>
    <row r="12598" spans="1:3">
      <c r="A12598" s="121">
        <v>1030519</v>
      </c>
      <c r="B12598" s="51">
        <v>29100</v>
      </c>
      <c r="C12598" s="122" t="s">
        <v>8142</v>
      </c>
    </row>
    <row r="12599" spans="1:3">
      <c r="A12599" s="121">
        <v>1030519</v>
      </c>
      <c r="B12599" s="51">
        <v>200000</v>
      </c>
      <c r="C12599" s="122" t="s">
        <v>1394</v>
      </c>
    </row>
    <row r="12600" spans="1:3">
      <c r="A12600" s="121">
        <v>1030519</v>
      </c>
      <c r="B12600" s="51">
        <v>460000</v>
      </c>
      <c r="C12600" s="122" t="s">
        <v>1434</v>
      </c>
    </row>
    <row r="12601" spans="1:3">
      <c r="A12601" s="121">
        <v>1030519</v>
      </c>
      <c r="B12601" s="51">
        <v>378672</v>
      </c>
      <c r="C12601" s="122" t="s">
        <v>10549</v>
      </c>
    </row>
    <row r="12602" spans="1:3">
      <c r="A12602" s="121">
        <v>1030519</v>
      </c>
      <c r="B12602" s="51">
        <v>50000</v>
      </c>
      <c r="C12602" s="122" t="s">
        <v>8870</v>
      </c>
    </row>
    <row r="12603" spans="1:3">
      <c r="A12603" s="121">
        <v>1030519</v>
      </c>
      <c r="B12603" s="51">
        <v>483000</v>
      </c>
      <c r="C12603" s="122" t="s">
        <v>7570</v>
      </c>
    </row>
    <row r="12604" spans="1:3">
      <c r="A12604" s="121">
        <v>1030519</v>
      </c>
      <c r="B12604" s="51">
        <v>966000</v>
      </c>
      <c r="C12604" s="122" t="s">
        <v>10550</v>
      </c>
    </row>
    <row r="12605" spans="1:3">
      <c r="A12605" s="121">
        <v>1030519</v>
      </c>
      <c r="B12605" s="51">
        <v>132487</v>
      </c>
      <c r="C12605" s="122" t="s">
        <v>7612</v>
      </c>
    </row>
    <row r="12606" spans="1:3">
      <c r="A12606" s="121">
        <v>1030519</v>
      </c>
      <c r="B12606" s="51">
        <v>483000</v>
      </c>
      <c r="C12606" s="122" t="s">
        <v>5436</v>
      </c>
    </row>
    <row r="12607" spans="1:3">
      <c r="A12607" s="121">
        <v>1030519</v>
      </c>
      <c r="B12607" s="51">
        <v>1000000</v>
      </c>
      <c r="C12607" s="122" t="s">
        <v>1293</v>
      </c>
    </row>
    <row r="12608" spans="1:3">
      <c r="A12608" s="121">
        <v>1030519</v>
      </c>
      <c r="B12608" s="51">
        <v>91891</v>
      </c>
      <c r="C12608" s="122" t="s">
        <v>10251</v>
      </c>
    </row>
    <row r="12609" spans="1:3">
      <c r="A12609" s="121">
        <v>1030519</v>
      </c>
      <c r="B12609" s="51">
        <v>72450</v>
      </c>
      <c r="C12609" s="122" t="s">
        <v>1620</v>
      </c>
    </row>
    <row r="12610" spans="1:3">
      <c r="A12610" s="121">
        <v>1030519</v>
      </c>
      <c r="B12610" s="51">
        <v>1000000</v>
      </c>
      <c r="C12610" s="122" t="s">
        <v>5053</v>
      </c>
    </row>
    <row r="12611" spans="1:3">
      <c r="A12611" s="121">
        <v>1030519</v>
      </c>
      <c r="B12611" s="51">
        <v>50000</v>
      </c>
      <c r="C12611" s="122" t="s">
        <v>10551</v>
      </c>
    </row>
    <row r="12612" spans="1:3">
      <c r="A12612" s="121">
        <v>1030519</v>
      </c>
      <c r="B12612" s="51">
        <v>290400</v>
      </c>
      <c r="C12612" s="122" t="s">
        <v>8443</v>
      </c>
    </row>
    <row r="12613" spans="1:3">
      <c r="A12613" s="121">
        <v>1030519</v>
      </c>
      <c r="B12613" s="51">
        <v>62934</v>
      </c>
      <c r="C12613" s="122" t="s">
        <v>9843</v>
      </c>
    </row>
    <row r="12614" spans="1:3">
      <c r="A12614" s="121">
        <v>1030519</v>
      </c>
      <c r="B12614" s="51">
        <v>791410</v>
      </c>
      <c r="C12614" s="122" t="s">
        <v>9977</v>
      </c>
    </row>
    <row r="12615" spans="1:3">
      <c r="A12615" s="121">
        <v>1030519</v>
      </c>
      <c r="B12615" s="51">
        <v>242000</v>
      </c>
      <c r="C12615" s="122" t="s">
        <v>5454</v>
      </c>
    </row>
    <row r="12616" spans="1:3">
      <c r="A12616" s="121">
        <v>1030519</v>
      </c>
      <c r="B12616" s="51">
        <v>17904</v>
      </c>
      <c r="C12616" s="122" t="s">
        <v>10552</v>
      </c>
    </row>
    <row r="12617" spans="1:3">
      <c r="A12617" s="121">
        <v>1030519</v>
      </c>
      <c r="B12617" s="51">
        <v>29100</v>
      </c>
      <c r="C12617" s="122" t="s">
        <v>7392</v>
      </c>
    </row>
    <row r="12618" spans="1:3">
      <c r="A12618" s="121">
        <v>1030519</v>
      </c>
      <c r="B12618" s="51">
        <v>18000</v>
      </c>
      <c r="C12618" s="122" t="s">
        <v>10553</v>
      </c>
    </row>
    <row r="12619" spans="1:3">
      <c r="A12619" s="121">
        <v>1030519</v>
      </c>
      <c r="B12619" s="51">
        <v>1000000</v>
      </c>
      <c r="C12619" s="122" t="s">
        <v>9516</v>
      </c>
    </row>
    <row r="12620" spans="1:3">
      <c r="A12620" s="121">
        <v>1030519</v>
      </c>
      <c r="B12620" s="51">
        <v>966000</v>
      </c>
      <c r="C12620" s="122" t="s">
        <v>1225</v>
      </c>
    </row>
    <row r="12621" spans="1:3">
      <c r="A12621" s="121">
        <v>1030519</v>
      </c>
      <c r="B12621" s="51">
        <v>46010</v>
      </c>
      <c r="C12621" s="122" t="s">
        <v>8227</v>
      </c>
    </row>
    <row r="12622" spans="1:3">
      <c r="A12622" s="121">
        <v>1030519</v>
      </c>
      <c r="B12622" s="51">
        <v>100000</v>
      </c>
      <c r="C12622" s="122" t="s">
        <v>7372</v>
      </c>
    </row>
    <row r="12623" spans="1:3">
      <c r="A12623" s="121">
        <v>1030519</v>
      </c>
      <c r="B12623" s="51">
        <v>241500</v>
      </c>
      <c r="C12623" s="122" t="s">
        <v>1569</v>
      </c>
    </row>
    <row r="12624" spans="1:3">
      <c r="A12624" s="121">
        <v>1030519</v>
      </c>
      <c r="B12624" s="51">
        <v>483000</v>
      </c>
      <c r="C12624" s="122" t="s">
        <v>5367</v>
      </c>
    </row>
    <row r="12625" spans="1:3">
      <c r="A12625" s="121">
        <v>1030519</v>
      </c>
      <c r="B12625" s="51">
        <v>38640</v>
      </c>
      <c r="C12625" s="122" t="s">
        <v>10528</v>
      </c>
    </row>
    <row r="12626" spans="1:3">
      <c r="A12626" s="121">
        <v>1030519</v>
      </c>
      <c r="B12626" s="51">
        <v>63743</v>
      </c>
      <c r="C12626" s="122" t="s">
        <v>13091</v>
      </c>
    </row>
    <row r="12627" spans="1:3">
      <c r="A12627" s="121">
        <v>1030519</v>
      </c>
      <c r="B12627" s="51">
        <v>500000</v>
      </c>
      <c r="C12627" s="122" t="s">
        <v>1411</v>
      </c>
    </row>
    <row r="12628" spans="1:3">
      <c r="A12628" s="121">
        <v>1030519</v>
      </c>
      <c r="B12628" s="51">
        <v>500000</v>
      </c>
      <c r="C12628" s="122" t="s">
        <v>3151</v>
      </c>
    </row>
    <row r="12629" spans="1:3">
      <c r="A12629" s="121">
        <v>1030519</v>
      </c>
      <c r="B12629" s="51">
        <v>400000</v>
      </c>
      <c r="C12629" s="122" t="s">
        <v>1682</v>
      </c>
    </row>
    <row r="12630" spans="1:3">
      <c r="A12630" s="121">
        <v>1030519</v>
      </c>
      <c r="B12630" s="51">
        <v>102198</v>
      </c>
      <c r="C12630" s="122" t="s">
        <v>10554</v>
      </c>
    </row>
    <row r="12631" spans="1:3">
      <c r="A12631" s="121">
        <v>1030519</v>
      </c>
      <c r="B12631" s="51">
        <v>483000</v>
      </c>
      <c r="C12631" s="122" t="s">
        <v>1702</v>
      </c>
    </row>
    <row r="12632" spans="1:3">
      <c r="A12632" s="121">
        <v>1030519</v>
      </c>
      <c r="B12632" s="51">
        <v>46368</v>
      </c>
      <c r="C12632" s="122" t="s">
        <v>5398</v>
      </c>
    </row>
    <row r="12633" spans="1:3">
      <c r="A12633" s="121">
        <v>1030519</v>
      </c>
      <c r="B12633" s="51">
        <v>180048</v>
      </c>
      <c r="C12633" s="122"/>
    </row>
    <row r="12634" spans="1:3">
      <c r="A12634" s="121">
        <v>1030519</v>
      </c>
      <c r="B12634" s="51">
        <v>22989</v>
      </c>
      <c r="C12634" s="122" t="s">
        <v>1192</v>
      </c>
    </row>
    <row r="12635" spans="1:3">
      <c r="A12635" s="121">
        <v>1030519</v>
      </c>
      <c r="B12635" s="51">
        <v>48300</v>
      </c>
      <c r="C12635" s="122" t="s">
        <v>3942</v>
      </c>
    </row>
    <row r="12636" spans="1:3">
      <c r="A12636" s="121">
        <v>1030519</v>
      </c>
      <c r="B12636" s="51">
        <v>200000</v>
      </c>
      <c r="C12636" s="122" t="s">
        <v>3689</v>
      </c>
    </row>
    <row r="12637" spans="1:3">
      <c r="A12637" s="121">
        <v>1030519</v>
      </c>
      <c r="B12637" s="51">
        <v>35000</v>
      </c>
      <c r="C12637" s="122" t="s">
        <v>10367</v>
      </c>
    </row>
    <row r="12638" spans="1:3">
      <c r="A12638" s="121">
        <v>1030519</v>
      </c>
      <c r="B12638" s="51">
        <v>26500</v>
      </c>
      <c r="C12638" s="122" t="s">
        <v>1301</v>
      </c>
    </row>
    <row r="12639" spans="1:3">
      <c r="A12639" s="121">
        <v>1030519</v>
      </c>
      <c r="B12639" s="51">
        <v>966000</v>
      </c>
      <c r="C12639" s="122" t="s">
        <v>7799</v>
      </c>
    </row>
    <row r="12640" spans="1:3">
      <c r="A12640" s="121">
        <v>1030519</v>
      </c>
      <c r="B12640" s="51">
        <v>483000</v>
      </c>
      <c r="C12640" s="122" t="s">
        <v>1491</v>
      </c>
    </row>
    <row r="12641" spans="1:3">
      <c r="A12641" s="121">
        <v>1030519</v>
      </c>
      <c r="B12641" s="51">
        <v>20200</v>
      </c>
      <c r="C12641" s="122" t="s">
        <v>10368</v>
      </c>
    </row>
    <row r="12642" spans="1:3">
      <c r="A12642" s="121">
        <v>1030519</v>
      </c>
      <c r="B12642" s="51">
        <v>241500</v>
      </c>
      <c r="C12642" s="122" t="s">
        <v>1697</v>
      </c>
    </row>
    <row r="12643" spans="1:3">
      <c r="A12643" s="121">
        <v>1030519</v>
      </c>
      <c r="B12643" s="51">
        <v>483000</v>
      </c>
      <c r="C12643" s="122" t="s">
        <v>1697</v>
      </c>
    </row>
    <row r="12644" spans="1:3">
      <c r="A12644" s="121">
        <v>1030519</v>
      </c>
      <c r="B12644" s="51">
        <v>40000</v>
      </c>
      <c r="C12644" s="122" t="s">
        <v>4636</v>
      </c>
    </row>
    <row r="12645" spans="1:3">
      <c r="A12645" s="121">
        <v>1030519</v>
      </c>
      <c r="B12645" s="51">
        <v>500000</v>
      </c>
      <c r="C12645" s="122" t="s">
        <v>5461</v>
      </c>
    </row>
    <row r="12646" spans="1:3">
      <c r="A12646" s="121">
        <v>1030519</v>
      </c>
      <c r="B12646" s="51">
        <v>1000000</v>
      </c>
      <c r="C12646" s="122" t="s">
        <v>1723</v>
      </c>
    </row>
    <row r="12647" spans="1:3">
      <c r="A12647" s="121">
        <v>1030519</v>
      </c>
      <c r="B12647" s="51">
        <v>193600</v>
      </c>
      <c r="C12647" s="122" t="s">
        <v>4489</v>
      </c>
    </row>
    <row r="12648" spans="1:3">
      <c r="A12648" s="121">
        <v>1030519</v>
      </c>
      <c r="B12648" s="51">
        <v>458850</v>
      </c>
      <c r="C12648" s="122" t="s">
        <v>1227</v>
      </c>
    </row>
    <row r="12649" spans="1:3">
      <c r="A12649" s="121">
        <v>1030520</v>
      </c>
      <c r="B12649" s="51">
        <v>198000</v>
      </c>
      <c r="C12649" s="122" t="s">
        <v>7980</v>
      </c>
    </row>
    <row r="12650" spans="1:3">
      <c r="A12650" s="121">
        <v>1030520</v>
      </c>
      <c r="B12650" s="51">
        <v>200102</v>
      </c>
      <c r="C12650" s="122" t="s">
        <v>10340</v>
      </c>
    </row>
    <row r="12651" spans="1:3">
      <c r="A12651" s="121">
        <v>1030520</v>
      </c>
      <c r="B12651" s="51">
        <v>483000</v>
      </c>
      <c r="C12651" s="122" t="s">
        <v>1589</v>
      </c>
    </row>
    <row r="12652" spans="1:3">
      <c r="A12652" s="121">
        <v>1030520</v>
      </c>
      <c r="B12652" s="51">
        <v>966000</v>
      </c>
      <c r="C12652" s="122" t="s">
        <v>7435</v>
      </c>
    </row>
    <row r="12653" spans="1:3">
      <c r="A12653" s="121">
        <v>1030520</v>
      </c>
      <c r="B12653" s="51">
        <v>306410</v>
      </c>
      <c r="C12653" s="122" t="s">
        <v>10555</v>
      </c>
    </row>
    <row r="12654" spans="1:3">
      <c r="A12654" s="121">
        <v>1030520</v>
      </c>
      <c r="B12654" s="51">
        <v>100000</v>
      </c>
      <c r="C12654" s="122" t="s">
        <v>10556</v>
      </c>
    </row>
    <row r="12655" spans="1:3">
      <c r="A12655" s="121">
        <v>1030520</v>
      </c>
      <c r="B12655" s="51">
        <v>200000</v>
      </c>
      <c r="C12655" s="122" t="s">
        <v>10557</v>
      </c>
    </row>
    <row r="12656" spans="1:3">
      <c r="A12656" s="121">
        <v>1030520</v>
      </c>
      <c r="B12656" s="51">
        <v>30000</v>
      </c>
      <c r="C12656" s="122" t="s">
        <v>5618</v>
      </c>
    </row>
    <row r="12657" spans="1:3">
      <c r="A12657" s="121">
        <v>1030520</v>
      </c>
      <c r="B12657" s="51">
        <v>170000</v>
      </c>
      <c r="C12657" s="122" t="s">
        <v>5289</v>
      </c>
    </row>
    <row r="12658" spans="1:3">
      <c r="A12658" s="121">
        <v>1030520</v>
      </c>
      <c r="B12658" s="51">
        <v>1000000</v>
      </c>
      <c r="C12658" s="122" t="s">
        <v>8229</v>
      </c>
    </row>
    <row r="12659" spans="1:3">
      <c r="A12659" s="121">
        <v>1030520</v>
      </c>
      <c r="B12659" s="51">
        <v>1000000</v>
      </c>
      <c r="C12659" s="122" t="s">
        <v>8205</v>
      </c>
    </row>
    <row r="12660" spans="1:3">
      <c r="A12660" s="121">
        <v>1030520</v>
      </c>
      <c r="B12660" s="51">
        <v>50000</v>
      </c>
      <c r="C12660" s="122" t="s">
        <v>1916</v>
      </c>
    </row>
    <row r="12661" spans="1:3">
      <c r="A12661" s="121">
        <v>1030520</v>
      </c>
      <c r="B12661" s="51">
        <v>250000</v>
      </c>
      <c r="C12661" s="122" t="s">
        <v>1285</v>
      </c>
    </row>
    <row r="12662" spans="1:3">
      <c r="A12662" s="121">
        <v>1030520</v>
      </c>
      <c r="B12662" s="51">
        <v>490000</v>
      </c>
      <c r="C12662" s="122" t="s">
        <v>1601</v>
      </c>
    </row>
    <row r="12663" spans="1:3">
      <c r="A12663" s="121">
        <v>1030520</v>
      </c>
      <c r="B12663" s="51">
        <v>490000</v>
      </c>
      <c r="C12663" s="122" t="s">
        <v>1964</v>
      </c>
    </row>
    <row r="12664" spans="1:3">
      <c r="A12664" s="121">
        <v>1030520</v>
      </c>
      <c r="B12664" s="51">
        <v>725250</v>
      </c>
      <c r="C12664" s="122" t="s">
        <v>4365</v>
      </c>
    </row>
    <row r="12665" spans="1:3">
      <c r="A12665" s="121">
        <v>1030520</v>
      </c>
      <c r="B12665" s="51">
        <v>121125</v>
      </c>
      <c r="C12665" s="122" t="s">
        <v>1449</v>
      </c>
    </row>
    <row r="12666" spans="1:3">
      <c r="A12666" s="121">
        <v>1030520</v>
      </c>
      <c r="B12666" s="51">
        <v>483600</v>
      </c>
      <c r="C12666" s="122" t="s">
        <v>5327</v>
      </c>
    </row>
    <row r="12667" spans="1:3">
      <c r="A12667" s="121">
        <v>1030520</v>
      </c>
      <c r="B12667" s="51">
        <v>870300</v>
      </c>
      <c r="C12667" s="122" t="s">
        <v>1201</v>
      </c>
    </row>
    <row r="12668" spans="1:3">
      <c r="A12668" s="121">
        <v>1030520</v>
      </c>
      <c r="B12668" s="51">
        <v>4835000</v>
      </c>
      <c r="C12668" s="122" t="s">
        <v>7479</v>
      </c>
    </row>
    <row r="12669" spans="1:3">
      <c r="A12669" s="121">
        <v>1030520</v>
      </c>
      <c r="B12669" s="51">
        <v>457732</v>
      </c>
      <c r="C12669" s="122" t="s">
        <v>10004</v>
      </c>
    </row>
    <row r="12670" spans="1:3">
      <c r="A12670" s="121">
        <v>1030520</v>
      </c>
      <c r="B12670" s="51">
        <v>1453500</v>
      </c>
      <c r="C12670" s="122" t="s">
        <v>7250</v>
      </c>
    </row>
    <row r="12671" spans="1:3">
      <c r="A12671" s="121">
        <v>1030520</v>
      </c>
      <c r="B12671" s="51">
        <v>77360</v>
      </c>
      <c r="C12671" s="122" t="s">
        <v>10558</v>
      </c>
    </row>
    <row r="12672" spans="1:3">
      <c r="A12672" s="121">
        <v>1030520</v>
      </c>
      <c r="B12672" s="51">
        <v>120000</v>
      </c>
      <c r="C12672" s="122" t="s">
        <v>4662</v>
      </c>
    </row>
    <row r="12673" spans="1:3">
      <c r="A12673" s="121">
        <v>1030520</v>
      </c>
      <c r="B12673" s="51">
        <v>367793</v>
      </c>
      <c r="C12673" s="122" t="s">
        <v>13092</v>
      </c>
    </row>
    <row r="12674" spans="1:3">
      <c r="A12674" s="121">
        <v>1030520</v>
      </c>
      <c r="B12674" s="51">
        <v>161039</v>
      </c>
      <c r="C12674" s="122" t="s">
        <v>1761</v>
      </c>
    </row>
    <row r="12675" spans="1:3">
      <c r="A12675" s="121">
        <v>1030520</v>
      </c>
      <c r="B12675" s="51">
        <v>28053</v>
      </c>
      <c r="C12675" s="122" t="s">
        <v>5551</v>
      </c>
    </row>
    <row r="12676" spans="1:3">
      <c r="A12676" s="121">
        <v>1030520</v>
      </c>
      <c r="B12676" s="51">
        <v>16633</v>
      </c>
      <c r="C12676" s="122" t="s">
        <v>7612</v>
      </c>
    </row>
    <row r="12677" spans="1:3">
      <c r="A12677" s="121">
        <v>1030520</v>
      </c>
      <c r="B12677" s="51">
        <v>220000</v>
      </c>
      <c r="C12677" s="122" t="s">
        <v>7545</v>
      </c>
    </row>
    <row r="12678" spans="1:3">
      <c r="A12678" s="121">
        <v>1030520</v>
      </c>
      <c r="B12678" s="51">
        <v>370000</v>
      </c>
      <c r="C12678" s="122" t="s">
        <v>1279</v>
      </c>
    </row>
    <row r="12679" spans="1:3">
      <c r="A12679" s="121">
        <v>1030520</v>
      </c>
      <c r="B12679" s="51">
        <v>122600</v>
      </c>
      <c r="C12679" s="122" t="s">
        <v>1418</v>
      </c>
    </row>
    <row r="12680" spans="1:3">
      <c r="A12680" s="121">
        <v>1030520</v>
      </c>
      <c r="B12680" s="51">
        <v>483500</v>
      </c>
      <c r="C12680" s="122" t="s">
        <v>10559</v>
      </c>
    </row>
    <row r="12681" spans="1:3">
      <c r="A12681" s="121">
        <v>1030520</v>
      </c>
      <c r="B12681" s="51">
        <v>544040</v>
      </c>
      <c r="C12681" s="122" t="s">
        <v>1355</v>
      </c>
    </row>
    <row r="12682" spans="1:3">
      <c r="A12682" s="121">
        <v>1030520</v>
      </c>
      <c r="B12682" s="51">
        <v>100000</v>
      </c>
      <c r="C12682" s="122" t="s">
        <v>1199</v>
      </c>
    </row>
    <row r="12683" spans="1:3">
      <c r="A12683" s="121">
        <v>1030520</v>
      </c>
      <c r="B12683" s="51">
        <v>100000</v>
      </c>
      <c r="C12683" s="122" t="s">
        <v>1238</v>
      </c>
    </row>
    <row r="12684" spans="1:3">
      <c r="A12684" s="121">
        <v>1030520</v>
      </c>
      <c r="B12684" s="51">
        <v>483500</v>
      </c>
      <c r="C12684" s="122" t="s">
        <v>5288</v>
      </c>
    </row>
    <row r="12685" spans="1:3">
      <c r="A12685" s="121">
        <v>1030520</v>
      </c>
      <c r="B12685" s="51">
        <v>301771</v>
      </c>
      <c r="C12685" s="122" t="s">
        <v>1261</v>
      </c>
    </row>
    <row r="12686" spans="1:3">
      <c r="A12686" s="121">
        <v>1030520</v>
      </c>
      <c r="B12686" s="51">
        <v>250000</v>
      </c>
      <c r="C12686" s="122"/>
    </row>
    <row r="12687" spans="1:3">
      <c r="A12687" s="121">
        <v>1030520</v>
      </c>
      <c r="B12687" s="51">
        <v>151050</v>
      </c>
      <c r="C12687" s="122"/>
    </row>
    <row r="12688" spans="1:3">
      <c r="A12688" s="121">
        <v>1030520</v>
      </c>
      <c r="B12688" s="51">
        <v>48400</v>
      </c>
      <c r="C12688" s="122"/>
    </row>
    <row r="12689" spans="1:3">
      <c r="A12689" s="121">
        <v>1030520</v>
      </c>
      <c r="B12689" s="51">
        <v>119600</v>
      </c>
      <c r="C12689" s="122"/>
    </row>
    <row r="12690" spans="1:3">
      <c r="A12690" s="121">
        <v>1030520</v>
      </c>
      <c r="B12690" s="51">
        <v>2600</v>
      </c>
      <c r="C12690" s="122"/>
    </row>
    <row r="12691" spans="1:3">
      <c r="A12691" s="121">
        <v>1030520</v>
      </c>
      <c r="B12691" s="51">
        <v>150000</v>
      </c>
      <c r="C12691" s="122" t="s">
        <v>1515</v>
      </c>
    </row>
    <row r="12692" spans="1:3">
      <c r="A12692" s="121">
        <v>1030520</v>
      </c>
      <c r="B12692" s="51">
        <v>200000</v>
      </c>
      <c r="C12692" s="122" t="s">
        <v>5221</v>
      </c>
    </row>
    <row r="12693" spans="1:3">
      <c r="A12693" s="121">
        <v>1030520</v>
      </c>
      <c r="B12693" s="51">
        <v>71442</v>
      </c>
      <c r="C12693" s="122" t="s">
        <v>11321</v>
      </c>
    </row>
    <row r="12694" spans="1:3">
      <c r="A12694" s="121">
        <v>1030520</v>
      </c>
      <c r="B12694" s="51">
        <v>85280</v>
      </c>
      <c r="C12694" s="122" t="s">
        <v>8722</v>
      </c>
    </row>
    <row r="12695" spans="1:3">
      <c r="A12695" s="121">
        <v>1030520</v>
      </c>
      <c r="B12695" s="51">
        <v>365816</v>
      </c>
      <c r="C12695" s="122" t="s">
        <v>9026</v>
      </c>
    </row>
    <row r="12696" spans="1:3">
      <c r="A12696" s="121">
        <v>1030520</v>
      </c>
      <c r="B12696" s="51">
        <v>62098</v>
      </c>
      <c r="C12696" s="122" t="s">
        <v>1295</v>
      </c>
    </row>
    <row r="12697" spans="1:3">
      <c r="A12697" s="121">
        <v>1030520</v>
      </c>
      <c r="B12697" s="51">
        <v>316499</v>
      </c>
      <c r="C12697" s="122" t="s">
        <v>1687</v>
      </c>
    </row>
    <row r="12698" spans="1:3">
      <c r="A12698" s="121">
        <v>1030520</v>
      </c>
      <c r="B12698" s="51">
        <v>50000</v>
      </c>
      <c r="C12698" s="122" t="s">
        <v>10560</v>
      </c>
    </row>
    <row r="12699" spans="1:3">
      <c r="A12699" s="121">
        <v>1030520</v>
      </c>
      <c r="B12699" s="51">
        <v>749425</v>
      </c>
      <c r="C12699" s="122" t="s">
        <v>1824</v>
      </c>
    </row>
    <row r="12700" spans="1:3">
      <c r="A12700" s="121">
        <v>1030520</v>
      </c>
      <c r="B12700" s="51">
        <v>2818708</v>
      </c>
      <c r="C12700" s="122" t="s">
        <v>9028</v>
      </c>
    </row>
    <row r="12701" spans="1:3">
      <c r="A12701" s="121">
        <v>1030520</v>
      </c>
      <c r="B12701" s="51">
        <v>386800</v>
      </c>
      <c r="C12701" s="122" t="s">
        <v>1194</v>
      </c>
    </row>
    <row r="12702" spans="1:3">
      <c r="A12702" s="121">
        <v>1030520</v>
      </c>
      <c r="B12702" s="51">
        <v>149431</v>
      </c>
      <c r="C12702" s="122" t="s">
        <v>1229</v>
      </c>
    </row>
    <row r="12703" spans="1:3">
      <c r="A12703" s="121">
        <v>1030520</v>
      </c>
      <c r="B12703" s="51">
        <v>130545</v>
      </c>
      <c r="C12703" s="122" t="s">
        <v>1240</v>
      </c>
    </row>
    <row r="12704" spans="1:3">
      <c r="A12704" s="121">
        <v>1030520</v>
      </c>
      <c r="B12704" s="51">
        <v>145050</v>
      </c>
      <c r="C12704" s="122" t="s">
        <v>7369</v>
      </c>
    </row>
    <row r="12705" spans="1:3">
      <c r="A12705" s="121">
        <v>1030520</v>
      </c>
      <c r="B12705" s="51">
        <v>1535354</v>
      </c>
      <c r="C12705" s="122" t="s">
        <v>8927</v>
      </c>
    </row>
    <row r="12706" spans="1:3">
      <c r="A12706" s="121">
        <v>1030520</v>
      </c>
      <c r="B12706" s="51">
        <v>870300</v>
      </c>
      <c r="C12706" s="122" t="s">
        <v>7585</v>
      </c>
    </row>
    <row r="12707" spans="1:3">
      <c r="A12707" s="121">
        <v>1030520</v>
      </c>
      <c r="B12707" s="51">
        <v>725250</v>
      </c>
      <c r="C12707" s="122" t="s">
        <v>12059</v>
      </c>
    </row>
    <row r="12708" spans="1:3">
      <c r="A12708" s="121">
        <v>1030521</v>
      </c>
      <c r="B12708" s="51">
        <v>350000</v>
      </c>
      <c r="C12708" s="122" t="s">
        <v>8004</v>
      </c>
    </row>
    <row r="12709" spans="1:3">
      <c r="A12709" s="121">
        <v>1030521</v>
      </c>
      <c r="B12709" s="51">
        <v>29252</v>
      </c>
      <c r="C12709" s="122" t="s">
        <v>10561</v>
      </c>
    </row>
    <row r="12710" spans="1:3">
      <c r="A12710" s="121">
        <v>1030521</v>
      </c>
      <c r="B12710" s="51">
        <v>300000</v>
      </c>
      <c r="C12710" s="122" t="s">
        <v>10562</v>
      </c>
    </row>
    <row r="12711" spans="1:3">
      <c r="A12711" s="121">
        <v>1030521</v>
      </c>
      <c r="B12711" s="51">
        <v>483000</v>
      </c>
      <c r="C12711" s="122" t="s">
        <v>10563</v>
      </c>
    </row>
    <row r="12712" spans="1:3">
      <c r="A12712" s="121">
        <v>1030521</v>
      </c>
      <c r="B12712" s="51">
        <v>70000</v>
      </c>
      <c r="C12712" s="122" t="s">
        <v>10564</v>
      </c>
    </row>
    <row r="12713" spans="1:3">
      <c r="A12713" s="121">
        <v>1030521</v>
      </c>
      <c r="B12713" s="51">
        <v>110000</v>
      </c>
      <c r="C12713" s="122" t="s">
        <v>10565</v>
      </c>
    </row>
    <row r="12714" spans="1:3">
      <c r="A12714" s="121">
        <v>1030521</v>
      </c>
      <c r="B12714" s="51">
        <v>15500</v>
      </c>
      <c r="C12714" s="122" t="s">
        <v>2792</v>
      </c>
    </row>
    <row r="12715" spans="1:3">
      <c r="A12715" s="121">
        <v>1030521</v>
      </c>
      <c r="B12715" s="51">
        <v>200000</v>
      </c>
      <c r="C12715" s="122" t="s">
        <v>2770</v>
      </c>
    </row>
    <row r="12716" spans="1:3">
      <c r="A12716" s="121">
        <v>1030521</v>
      </c>
      <c r="B12716" s="51">
        <v>241750</v>
      </c>
      <c r="C12716" s="122" t="s">
        <v>7321</v>
      </c>
    </row>
    <row r="12717" spans="1:3">
      <c r="A12717" s="121">
        <v>1030521</v>
      </c>
      <c r="B12717" s="51">
        <v>1733060</v>
      </c>
      <c r="C12717" s="122" t="s">
        <v>8442</v>
      </c>
    </row>
    <row r="12718" spans="1:3">
      <c r="A12718" s="121">
        <v>1030521</v>
      </c>
      <c r="B12718" s="51">
        <v>435102</v>
      </c>
      <c r="C12718" s="122" t="s">
        <v>1183</v>
      </c>
    </row>
    <row r="12719" spans="1:3">
      <c r="A12719" s="121">
        <v>1030521</v>
      </c>
      <c r="B12719" s="51">
        <v>72525</v>
      </c>
      <c r="C12719" s="122" t="s">
        <v>1208</v>
      </c>
    </row>
    <row r="12720" spans="1:3">
      <c r="A12720" s="121">
        <v>1030521</v>
      </c>
      <c r="B12720" s="51">
        <v>569776</v>
      </c>
      <c r="C12720" s="122" t="s">
        <v>2405</v>
      </c>
    </row>
    <row r="12721" spans="1:3">
      <c r="A12721" s="121">
        <v>1030521</v>
      </c>
      <c r="B12721" s="51">
        <v>300000</v>
      </c>
      <c r="C12721" s="122" t="s">
        <v>10566</v>
      </c>
    </row>
    <row r="12722" spans="1:3">
      <c r="A12722" s="121">
        <v>1030521</v>
      </c>
      <c r="B12722" s="51">
        <v>14505</v>
      </c>
      <c r="C12722" s="122" t="s">
        <v>1602</v>
      </c>
    </row>
    <row r="12723" spans="1:3">
      <c r="A12723" s="121">
        <v>1030521</v>
      </c>
      <c r="B12723" s="51">
        <v>30000</v>
      </c>
      <c r="C12723" s="122" t="s">
        <v>1438</v>
      </c>
    </row>
    <row r="12724" spans="1:3">
      <c r="A12724" s="121">
        <v>1030521</v>
      </c>
      <c r="B12724" s="51">
        <v>500000</v>
      </c>
      <c r="C12724" s="122" t="s">
        <v>1756</v>
      </c>
    </row>
    <row r="12725" spans="1:3">
      <c r="A12725" s="121">
        <v>1030521</v>
      </c>
      <c r="B12725" s="51">
        <v>55000</v>
      </c>
      <c r="C12725" s="122" t="s">
        <v>5387</v>
      </c>
    </row>
    <row r="12726" spans="1:3">
      <c r="A12726" s="121">
        <v>1030521</v>
      </c>
      <c r="B12726" s="51">
        <v>47270</v>
      </c>
      <c r="C12726" s="122" t="s">
        <v>7934</v>
      </c>
    </row>
    <row r="12727" spans="1:3">
      <c r="A12727" s="121">
        <v>1030521</v>
      </c>
      <c r="B12727" s="51">
        <v>1000000</v>
      </c>
      <c r="C12727" s="122" t="s">
        <v>5656</v>
      </c>
    </row>
    <row r="12728" spans="1:3">
      <c r="A12728" s="121">
        <v>1030521</v>
      </c>
      <c r="B12728" s="51">
        <v>400000</v>
      </c>
      <c r="C12728" s="122" t="s">
        <v>9160</v>
      </c>
    </row>
    <row r="12729" spans="1:3">
      <c r="A12729" s="121">
        <v>1030521</v>
      </c>
      <c r="B12729" s="51">
        <v>94850</v>
      </c>
      <c r="C12729" s="122" t="s">
        <v>10567</v>
      </c>
    </row>
    <row r="12730" spans="1:3">
      <c r="A12730" s="121">
        <v>1030521</v>
      </c>
      <c r="B12730" s="51">
        <v>400000</v>
      </c>
      <c r="C12730" s="122" t="s">
        <v>9636</v>
      </c>
    </row>
    <row r="12731" spans="1:3">
      <c r="A12731" s="121">
        <v>1030521</v>
      </c>
      <c r="B12731" s="51">
        <v>3000000</v>
      </c>
      <c r="C12731" s="122"/>
    </row>
    <row r="12732" spans="1:3">
      <c r="A12732" s="121">
        <v>1030521</v>
      </c>
      <c r="B12732" s="51">
        <v>300000</v>
      </c>
      <c r="C12732" s="122" t="s">
        <v>5646</v>
      </c>
    </row>
    <row r="12733" spans="1:3">
      <c r="A12733" s="121">
        <v>1030521</v>
      </c>
      <c r="B12733" s="51">
        <v>44725</v>
      </c>
      <c r="C12733" s="122"/>
    </row>
    <row r="12734" spans="1:3">
      <c r="A12734" s="121">
        <v>1030521</v>
      </c>
      <c r="B12734" s="51">
        <v>80000</v>
      </c>
      <c r="C12734" s="122" t="s">
        <v>1444</v>
      </c>
    </row>
    <row r="12735" spans="1:3">
      <c r="A12735" s="121">
        <v>1030521</v>
      </c>
      <c r="B12735" s="51">
        <v>3000</v>
      </c>
      <c r="C12735" s="122" t="s">
        <v>5764</v>
      </c>
    </row>
    <row r="12736" spans="1:3">
      <c r="A12736" s="121">
        <v>1030521</v>
      </c>
      <c r="B12736" s="51">
        <v>580200</v>
      </c>
      <c r="C12736" s="122" t="s">
        <v>9840</v>
      </c>
    </row>
    <row r="12737" spans="1:3">
      <c r="A12737" s="121">
        <v>1030521</v>
      </c>
      <c r="B12737" s="51">
        <v>525349</v>
      </c>
      <c r="C12737" s="122" t="s">
        <v>10568</v>
      </c>
    </row>
    <row r="12738" spans="1:3">
      <c r="A12738" s="121">
        <v>1030521</v>
      </c>
      <c r="B12738" s="51">
        <v>490000</v>
      </c>
      <c r="C12738" s="122" t="s">
        <v>7818</v>
      </c>
    </row>
    <row r="12739" spans="1:3">
      <c r="A12739" s="121">
        <v>1030521</v>
      </c>
      <c r="B12739" s="51">
        <v>148227</v>
      </c>
      <c r="C12739" s="122" t="s">
        <v>1871</v>
      </c>
    </row>
    <row r="12740" spans="1:3">
      <c r="A12740" s="121">
        <v>1030521</v>
      </c>
      <c r="B12740" s="51">
        <v>300000</v>
      </c>
      <c r="C12740" s="122" t="s">
        <v>10569</v>
      </c>
    </row>
    <row r="12741" spans="1:3">
      <c r="A12741" s="121">
        <v>1030521</v>
      </c>
      <c r="B12741" s="51">
        <v>48350</v>
      </c>
      <c r="C12741" s="122" t="s">
        <v>10570</v>
      </c>
    </row>
    <row r="12742" spans="1:3">
      <c r="A12742" s="121">
        <v>1030521</v>
      </c>
      <c r="B12742" s="51">
        <v>190000</v>
      </c>
      <c r="C12742" s="122" t="s">
        <v>1220</v>
      </c>
    </row>
    <row r="12743" spans="1:3">
      <c r="A12743" s="121">
        <v>1030521</v>
      </c>
      <c r="B12743" s="51">
        <v>95733</v>
      </c>
      <c r="C12743" s="122" t="s">
        <v>5398</v>
      </c>
    </row>
    <row r="12744" spans="1:3">
      <c r="A12744" s="121">
        <v>1030521</v>
      </c>
      <c r="B12744" s="51">
        <v>289471</v>
      </c>
      <c r="C12744" s="122" t="s">
        <v>1420</v>
      </c>
    </row>
    <row r="12745" spans="1:3">
      <c r="A12745" s="121">
        <v>1030521</v>
      </c>
      <c r="B12745" s="51">
        <v>100000</v>
      </c>
      <c r="C12745" s="122" t="s">
        <v>9421</v>
      </c>
    </row>
    <row r="12746" spans="1:3">
      <c r="A12746" s="121">
        <v>1030522</v>
      </c>
      <c r="B12746" s="51">
        <v>483500</v>
      </c>
      <c r="C12746" s="122" t="s">
        <v>7311</v>
      </c>
    </row>
    <row r="12747" spans="1:3">
      <c r="A12747" s="121">
        <v>1030522</v>
      </c>
      <c r="B12747" s="51">
        <v>5504</v>
      </c>
      <c r="C12747" s="122" t="s">
        <v>9294</v>
      </c>
    </row>
    <row r="12748" spans="1:3">
      <c r="A12748" s="121">
        <v>1030522</v>
      </c>
      <c r="B12748" s="51">
        <v>30000</v>
      </c>
      <c r="C12748" s="122" t="s">
        <v>10119</v>
      </c>
    </row>
    <row r="12749" spans="1:3">
      <c r="A12749" s="121">
        <v>1030522</v>
      </c>
      <c r="B12749" s="51">
        <v>773600</v>
      </c>
      <c r="C12749" s="122" t="s">
        <v>7319</v>
      </c>
    </row>
    <row r="12750" spans="1:3">
      <c r="A12750" s="121">
        <v>1030522</v>
      </c>
      <c r="B12750" s="51">
        <v>7915</v>
      </c>
      <c r="C12750" s="122" t="s">
        <v>7941</v>
      </c>
    </row>
    <row r="12751" spans="1:3">
      <c r="A12751" s="121">
        <v>1030522</v>
      </c>
      <c r="B12751" s="51">
        <v>193400</v>
      </c>
      <c r="C12751" s="122" t="s">
        <v>10034</v>
      </c>
    </row>
    <row r="12752" spans="1:3">
      <c r="A12752" s="121">
        <v>1030522</v>
      </c>
      <c r="B12752" s="51">
        <v>166824</v>
      </c>
      <c r="C12752" s="122" t="s">
        <v>10571</v>
      </c>
    </row>
    <row r="12753" spans="1:3">
      <c r="A12753" s="121">
        <v>1030522</v>
      </c>
      <c r="B12753" s="51">
        <v>24150</v>
      </c>
      <c r="C12753" s="122" t="s">
        <v>10572</v>
      </c>
    </row>
    <row r="12754" spans="1:3">
      <c r="A12754" s="121">
        <v>1030522</v>
      </c>
      <c r="B12754" s="51">
        <v>300000</v>
      </c>
      <c r="C12754" s="122" t="s">
        <v>10573</v>
      </c>
    </row>
    <row r="12755" spans="1:3">
      <c r="A12755" s="121">
        <v>1030522</v>
      </c>
      <c r="B12755" s="51">
        <v>241500</v>
      </c>
      <c r="C12755" s="122" t="s">
        <v>10574</v>
      </c>
    </row>
    <row r="12756" spans="1:3">
      <c r="A12756" s="121">
        <v>1030522</v>
      </c>
      <c r="B12756" s="51">
        <v>483000</v>
      </c>
      <c r="C12756" s="122" t="s">
        <v>10575</v>
      </c>
    </row>
    <row r="12757" spans="1:3">
      <c r="A12757" s="121">
        <v>1030522</v>
      </c>
      <c r="B12757" s="51">
        <v>300000</v>
      </c>
      <c r="C12757" s="122" t="s">
        <v>10576</v>
      </c>
    </row>
    <row r="12758" spans="1:3">
      <c r="A12758" s="121">
        <v>1030522</v>
      </c>
      <c r="B12758" s="51">
        <v>200000</v>
      </c>
      <c r="C12758" s="122" t="s">
        <v>10577</v>
      </c>
    </row>
    <row r="12759" spans="1:3">
      <c r="A12759" s="121">
        <v>1030522</v>
      </c>
      <c r="B12759" s="51">
        <v>100000</v>
      </c>
      <c r="C12759" s="122" t="s">
        <v>10578</v>
      </c>
    </row>
    <row r="12760" spans="1:3">
      <c r="A12760" s="121">
        <v>1030522</v>
      </c>
      <c r="B12760" s="51">
        <v>217575</v>
      </c>
      <c r="C12760" s="122" t="s">
        <v>10579</v>
      </c>
    </row>
    <row r="12761" spans="1:3">
      <c r="A12761" s="121">
        <v>1030522</v>
      </c>
      <c r="B12761" s="51">
        <v>48350</v>
      </c>
      <c r="C12761" s="122" t="s">
        <v>10580</v>
      </c>
    </row>
    <row r="12762" spans="1:3">
      <c r="A12762" s="121">
        <v>1030522</v>
      </c>
      <c r="B12762" s="51">
        <v>200000</v>
      </c>
      <c r="C12762" s="122" t="s">
        <v>10581</v>
      </c>
    </row>
    <row r="12763" spans="1:3">
      <c r="A12763" s="121">
        <v>1030522</v>
      </c>
      <c r="B12763" s="51">
        <v>283000</v>
      </c>
      <c r="C12763" s="122" t="s">
        <v>10582</v>
      </c>
    </row>
    <row r="12764" spans="1:3">
      <c r="A12764" s="121">
        <v>1030522</v>
      </c>
      <c r="B12764" s="51">
        <v>483500</v>
      </c>
      <c r="C12764" s="122" t="s">
        <v>10583</v>
      </c>
    </row>
    <row r="12765" spans="1:3">
      <c r="A12765" s="121">
        <v>1030522</v>
      </c>
      <c r="B12765" s="51">
        <v>197558</v>
      </c>
      <c r="C12765" s="122" t="s">
        <v>10584</v>
      </c>
    </row>
    <row r="12766" spans="1:3">
      <c r="A12766" s="121">
        <v>1030522</v>
      </c>
      <c r="B12766" s="51">
        <v>113294</v>
      </c>
      <c r="C12766" s="122" t="s">
        <v>10585</v>
      </c>
    </row>
    <row r="12767" spans="1:3">
      <c r="A12767" s="121">
        <v>1030522</v>
      </c>
      <c r="B12767" s="51">
        <v>550000</v>
      </c>
      <c r="C12767" s="122" t="s">
        <v>10586</v>
      </c>
    </row>
    <row r="12768" spans="1:3">
      <c r="A12768" s="121">
        <v>1030522</v>
      </c>
      <c r="B12768" s="51">
        <v>450000</v>
      </c>
      <c r="C12768" s="122" t="s">
        <v>10587</v>
      </c>
    </row>
    <row r="12769" spans="1:3">
      <c r="A12769" s="121">
        <v>1030522</v>
      </c>
      <c r="B12769" s="51">
        <v>480000</v>
      </c>
      <c r="C12769" s="122" t="s">
        <v>10588</v>
      </c>
    </row>
    <row r="12770" spans="1:3">
      <c r="A12770" s="121">
        <v>1030522</v>
      </c>
      <c r="B12770" s="51">
        <v>400000</v>
      </c>
      <c r="C12770" s="122" t="s">
        <v>1300</v>
      </c>
    </row>
    <row r="12771" spans="1:3">
      <c r="A12771" s="121">
        <v>1030522</v>
      </c>
      <c r="B12771" s="51">
        <v>2931</v>
      </c>
      <c r="C12771" s="122" t="s">
        <v>10119</v>
      </c>
    </row>
    <row r="12772" spans="1:3">
      <c r="A12772" s="121">
        <v>1030522</v>
      </c>
      <c r="B12772" s="51">
        <v>30000</v>
      </c>
      <c r="C12772" s="122" t="s">
        <v>1185</v>
      </c>
    </row>
    <row r="12773" spans="1:3">
      <c r="A12773" s="121">
        <v>1030522</v>
      </c>
      <c r="B12773" s="51">
        <v>169225</v>
      </c>
      <c r="C12773" s="122" t="s">
        <v>8251</v>
      </c>
    </row>
    <row r="12774" spans="1:3">
      <c r="A12774" s="121">
        <v>1030522</v>
      </c>
      <c r="B12774" s="51">
        <v>1705</v>
      </c>
      <c r="C12774" s="122" t="s">
        <v>10359</v>
      </c>
    </row>
    <row r="12775" spans="1:3">
      <c r="A12775" s="121">
        <v>1030522</v>
      </c>
      <c r="B12775" s="51">
        <v>969000</v>
      </c>
      <c r="C12775" s="122" t="s">
        <v>7250</v>
      </c>
    </row>
    <row r="12776" spans="1:3">
      <c r="A12776" s="121">
        <v>1030522</v>
      </c>
      <c r="B12776" s="51">
        <v>43</v>
      </c>
      <c r="C12776" s="122" t="s">
        <v>10359</v>
      </c>
    </row>
    <row r="12777" spans="1:3">
      <c r="A12777" s="121">
        <v>1030522</v>
      </c>
      <c r="B12777" s="51">
        <v>360409</v>
      </c>
      <c r="C12777" s="122" t="s">
        <v>9708</v>
      </c>
    </row>
    <row r="12778" spans="1:3">
      <c r="A12778" s="121">
        <v>1030522</v>
      </c>
      <c r="B12778" s="51">
        <v>100000</v>
      </c>
      <c r="C12778" s="122" t="s">
        <v>1916</v>
      </c>
    </row>
    <row r="12779" spans="1:3">
      <c r="A12779" s="121">
        <v>1030522</v>
      </c>
      <c r="B12779" s="51">
        <v>73000</v>
      </c>
      <c r="C12779" s="122" t="s">
        <v>10702</v>
      </c>
    </row>
    <row r="12780" spans="1:3">
      <c r="A12780" s="121">
        <v>1030522</v>
      </c>
      <c r="B12780" s="51">
        <v>121618</v>
      </c>
      <c r="C12780" s="122" t="s">
        <v>9914</v>
      </c>
    </row>
    <row r="12781" spans="1:3">
      <c r="A12781" s="121">
        <v>1030522</v>
      </c>
      <c r="B12781" s="51">
        <v>800000</v>
      </c>
      <c r="C12781" s="122"/>
    </row>
    <row r="12782" spans="1:3">
      <c r="A12782" s="121">
        <v>1030522</v>
      </c>
      <c r="B12782" s="51">
        <v>6500000</v>
      </c>
      <c r="C12782" s="122"/>
    </row>
    <row r="12783" spans="1:3">
      <c r="A12783" s="121">
        <v>1030522</v>
      </c>
      <c r="B12783" s="51">
        <v>250005</v>
      </c>
      <c r="C12783" s="122" t="s">
        <v>7551</v>
      </c>
    </row>
    <row r="12784" spans="1:3">
      <c r="A12784" s="121">
        <v>1030522</v>
      </c>
      <c r="B12784" s="51">
        <v>30000</v>
      </c>
      <c r="C12784" s="122" t="s">
        <v>10589</v>
      </c>
    </row>
    <row r="12785" spans="1:3">
      <c r="A12785" s="121">
        <v>1030522</v>
      </c>
      <c r="B12785" s="51">
        <v>3700000</v>
      </c>
      <c r="C12785" s="122"/>
    </row>
    <row r="12786" spans="1:3">
      <c r="A12786" s="121">
        <v>1030522</v>
      </c>
      <c r="B12786" s="51">
        <v>30000</v>
      </c>
      <c r="C12786" s="122" t="s">
        <v>10590</v>
      </c>
    </row>
    <row r="12787" spans="1:3">
      <c r="A12787" s="121">
        <v>1030522</v>
      </c>
      <c r="B12787" s="51">
        <v>5800000</v>
      </c>
      <c r="C12787" s="122"/>
    </row>
    <row r="12788" spans="1:3">
      <c r="A12788" s="121">
        <v>1030522</v>
      </c>
      <c r="B12788" s="51">
        <v>22195</v>
      </c>
      <c r="C12788" s="122" t="s">
        <v>10590</v>
      </c>
    </row>
    <row r="12789" spans="1:3">
      <c r="A12789" s="121">
        <v>1030522</v>
      </c>
      <c r="B12789" s="51">
        <v>415119</v>
      </c>
      <c r="C12789" s="122" t="s">
        <v>1154</v>
      </c>
    </row>
    <row r="12790" spans="1:3">
      <c r="A12790" s="121">
        <v>1030522</v>
      </c>
      <c r="B12790" s="51">
        <v>487182</v>
      </c>
      <c r="C12790" s="122" t="s">
        <v>9977</v>
      </c>
    </row>
    <row r="12791" spans="1:3">
      <c r="A12791" s="121">
        <v>1030522</v>
      </c>
      <c r="B12791" s="51">
        <v>96700</v>
      </c>
      <c r="C12791" s="122" t="s">
        <v>1253</v>
      </c>
    </row>
    <row r="12792" spans="1:3">
      <c r="A12792" s="121">
        <v>1030522</v>
      </c>
      <c r="B12792" s="51">
        <v>200000</v>
      </c>
      <c r="C12792" s="122" t="s">
        <v>6004</v>
      </c>
    </row>
    <row r="12793" spans="1:3">
      <c r="A12793" s="121">
        <v>1030522</v>
      </c>
      <c r="B12793" s="51">
        <v>43331</v>
      </c>
      <c r="C12793" s="122" t="s">
        <v>1404</v>
      </c>
    </row>
    <row r="12794" spans="1:3">
      <c r="A12794" s="121">
        <v>1030522</v>
      </c>
      <c r="B12794" s="51">
        <v>967000</v>
      </c>
      <c r="C12794" s="122" t="s">
        <v>2600</v>
      </c>
    </row>
    <row r="12795" spans="1:3">
      <c r="A12795" s="121">
        <v>1030522</v>
      </c>
      <c r="B12795" s="51">
        <v>794260</v>
      </c>
      <c r="C12795" s="122" t="s">
        <v>1307</v>
      </c>
    </row>
    <row r="12796" spans="1:3">
      <c r="A12796" s="121">
        <v>1030522</v>
      </c>
      <c r="B12796" s="51">
        <v>50000</v>
      </c>
      <c r="C12796" s="122" t="s">
        <v>1546</v>
      </c>
    </row>
    <row r="12797" spans="1:3">
      <c r="A12797" s="121">
        <v>1030522</v>
      </c>
      <c r="B12797" s="51">
        <v>278003</v>
      </c>
      <c r="C12797" s="122" t="s">
        <v>7563</v>
      </c>
    </row>
    <row r="12798" spans="1:3">
      <c r="A12798" s="121">
        <v>1030522</v>
      </c>
      <c r="B12798" s="51">
        <v>48350</v>
      </c>
      <c r="C12798" s="122" t="s">
        <v>7722</v>
      </c>
    </row>
    <row r="12799" spans="1:3">
      <c r="A12799" s="121">
        <v>1030522</v>
      </c>
      <c r="B12799" s="51">
        <v>99562</v>
      </c>
      <c r="C12799" s="122" t="s">
        <v>9915</v>
      </c>
    </row>
    <row r="12800" spans="1:3">
      <c r="A12800" s="121">
        <v>1030522</v>
      </c>
      <c r="B12800" s="51">
        <v>67935</v>
      </c>
      <c r="C12800" s="122"/>
    </row>
    <row r="12801" spans="1:3">
      <c r="A12801" s="121">
        <v>1030522</v>
      </c>
      <c r="B12801" s="51">
        <v>83292</v>
      </c>
      <c r="C12801" s="122"/>
    </row>
    <row r="12802" spans="1:3">
      <c r="A12802" s="121">
        <v>1030522</v>
      </c>
      <c r="B12802" s="51">
        <v>48671</v>
      </c>
      <c r="C12802" s="122"/>
    </row>
    <row r="12803" spans="1:3">
      <c r="A12803" s="121">
        <v>1030522</v>
      </c>
      <c r="B12803" s="51">
        <v>120875</v>
      </c>
      <c r="C12803" s="122" t="s">
        <v>5708</v>
      </c>
    </row>
    <row r="12804" spans="1:3">
      <c r="A12804" s="121">
        <v>1030522</v>
      </c>
      <c r="B12804" s="51">
        <v>322250</v>
      </c>
      <c r="C12804" s="122" t="s">
        <v>10591</v>
      </c>
    </row>
    <row r="12805" spans="1:3">
      <c r="A12805" s="121">
        <v>1030522</v>
      </c>
      <c r="B12805" s="51">
        <v>403000</v>
      </c>
      <c r="C12805" s="122" t="s">
        <v>10592</v>
      </c>
    </row>
    <row r="12806" spans="1:3">
      <c r="A12806" s="121">
        <v>1030522</v>
      </c>
      <c r="B12806" s="51">
        <v>4835000</v>
      </c>
      <c r="C12806" s="122" t="s">
        <v>1540</v>
      </c>
    </row>
    <row r="12807" spans="1:3">
      <c r="A12807" s="121">
        <v>1030522</v>
      </c>
      <c r="B12807" s="51">
        <v>725250</v>
      </c>
      <c r="C12807" s="122" t="s">
        <v>1149</v>
      </c>
    </row>
    <row r="12808" spans="1:3">
      <c r="A12808" s="121">
        <v>1030522</v>
      </c>
      <c r="B12808" s="51">
        <v>444302</v>
      </c>
      <c r="C12808" s="122" t="s">
        <v>4215</v>
      </c>
    </row>
    <row r="12809" spans="1:3">
      <c r="A12809" s="121">
        <v>1030522</v>
      </c>
      <c r="B12809" s="51">
        <v>967000</v>
      </c>
      <c r="C12809" s="122" t="s">
        <v>1503</v>
      </c>
    </row>
    <row r="12810" spans="1:3">
      <c r="A12810" s="121">
        <v>1030522</v>
      </c>
      <c r="B12810" s="51">
        <v>59471</v>
      </c>
      <c r="C12810" s="122" t="s">
        <v>13093</v>
      </c>
    </row>
    <row r="12811" spans="1:3">
      <c r="A12811" s="121">
        <v>1030523</v>
      </c>
      <c r="B12811" s="51">
        <v>123203</v>
      </c>
      <c r="C12811" s="122" t="s">
        <v>10593</v>
      </c>
    </row>
    <row r="12812" spans="1:3">
      <c r="A12812" s="121">
        <v>1030523</v>
      </c>
      <c r="B12812" s="51">
        <v>483000</v>
      </c>
      <c r="C12812" s="122" t="s">
        <v>10594</v>
      </c>
    </row>
    <row r="12813" spans="1:3">
      <c r="A12813" s="121">
        <v>1030523</v>
      </c>
      <c r="B12813" s="51">
        <v>483000</v>
      </c>
      <c r="C12813" s="122" t="s">
        <v>10595</v>
      </c>
    </row>
    <row r="12814" spans="1:3">
      <c r="A12814" s="121">
        <v>1030523</v>
      </c>
      <c r="B12814" s="51">
        <v>483500</v>
      </c>
      <c r="C12814" s="122" t="s">
        <v>10596</v>
      </c>
    </row>
    <row r="12815" spans="1:3">
      <c r="A12815" s="121">
        <v>1030523</v>
      </c>
      <c r="B12815" s="51">
        <v>242250</v>
      </c>
      <c r="C12815" s="122" t="s">
        <v>1536</v>
      </c>
    </row>
    <row r="12816" spans="1:3">
      <c r="A12816" s="121">
        <v>1030523</v>
      </c>
      <c r="B12816" s="51">
        <v>535500</v>
      </c>
      <c r="C12816" s="122" t="s">
        <v>5454</v>
      </c>
    </row>
    <row r="12817" spans="1:3">
      <c r="A12817" s="121">
        <v>1030523</v>
      </c>
      <c r="B12817" s="51">
        <v>32660</v>
      </c>
      <c r="C12817" s="122" t="s">
        <v>10597</v>
      </c>
    </row>
    <row r="12818" spans="1:3">
      <c r="A12818" s="121">
        <v>1030523</v>
      </c>
      <c r="B12818" s="51">
        <v>140853</v>
      </c>
      <c r="C12818" s="122" t="s">
        <v>7330</v>
      </c>
    </row>
    <row r="12819" spans="1:3">
      <c r="A12819" s="121">
        <v>1030523</v>
      </c>
      <c r="B12819" s="51">
        <v>725250</v>
      </c>
      <c r="C12819" s="122" t="s">
        <v>10598</v>
      </c>
    </row>
    <row r="12820" spans="1:3">
      <c r="A12820" s="121">
        <v>1030523</v>
      </c>
      <c r="B12820" s="51">
        <v>61850</v>
      </c>
      <c r="C12820" s="122" t="s">
        <v>1226</v>
      </c>
    </row>
    <row r="12821" spans="1:3">
      <c r="A12821" s="121">
        <v>1030523</v>
      </c>
      <c r="B12821" s="51">
        <v>582000</v>
      </c>
      <c r="C12821" s="122" t="s">
        <v>10200</v>
      </c>
    </row>
    <row r="12822" spans="1:3">
      <c r="A12822" s="121">
        <v>1030523</v>
      </c>
      <c r="B12822" s="51">
        <v>100000</v>
      </c>
      <c r="C12822" s="122" t="s">
        <v>1238</v>
      </c>
    </row>
    <row r="12823" spans="1:3">
      <c r="A12823" s="121">
        <v>1030523</v>
      </c>
      <c r="B12823" s="51">
        <v>145050</v>
      </c>
      <c r="C12823" s="122" t="s">
        <v>13094</v>
      </c>
    </row>
    <row r="12824" spans="1:3">
      <c r="A12824" s="121">
        <v>1030523</v>
      </c>
      <c r="B12824" s="51">
        <v>45600</v>
      </c>
      <c r="C12824" s="122" t="s">
        <v>10368</v>
      </c>
    </row>
    <row r="12825" spans="1:3">
      <c r="A12825" s="121">
        <v>1030523</v>
      </c>
      <c r="B12825" s="51">
        <v>100000</v>
      </c>
      <c r="C12825" s="122" t="s">
        <v>2670</v>
      </c>
    </row>
    <row r="12826" spans="1:3">
      <c r="A12826" s="121">
        <v>1030523</v>
      </c>
      <c r="B12826" s="51">
        <v>312050</v>
      </c>
      <c r="C12826" s="122" t="s">
        <v>5496</v>
      </c>
    </row>
    <row r="12827" spans="1:3">
      <c r="A12827" s="121">
        <v>1030523</v>
      </c>
      <c r="B12827" s="51">
        <v>300000</v>
      </c>
      <c r="C12827" s="122" t="s">
        <v>5530</v>
      </c>
    </row>
    <row r="12828" spans="1:3">
      <c r="A12828" s="121">
        <v>1030523</v>
      </c>
      <c r="B12828" s="51">
        <v>200000</v>
      </c>
      <c r="C12828" s="122" t="s">
        <v>8488</v>
      </c>
    </row>
    <row r="12829" spans="1:3">
      <c r="A12829" s="121">
        <v>1030523</v>
      </c>
      <c r="B12829" s="51">
        <v>99200</v>
      </c>
      <c r="C12829" s="122" t="s">
        <v>4327</v>
      </c>
    </row>
    <row r="12830" spans="1:3">
      <c r="A12830" s="121">
        <v>1030523</v>
      </c>
      <c r="B12830" s="51">
        <v>483500</v>
      </c>
      <c r="C12830" s="122" t="s">
        <v>1423</v>
      </c>
    </row>
    <row r="12831" spans="1:3">
      <c r="A12831" s="121">
        <v>1030523</v>
      </c>
      <c r="B12831" s="51">
        <v>4801</v>
      </c>
      <c r="C12831" s="122" t="s">
        <v>3894</v>
      </c>
    </row>
    <row r="12832" spans="1:3">
      <c r="A12832" s="121">
        <v>1030523</v>
      </c>
      <c r="B12832" s="51">
        <v>50000</v>
      </c>
      <c r="C12832" s="122"/>
    </row>
    <row r="12833" spans="1:3">
      <c r="A12833" s="121">
        <v>1030523</v>
      </c>
      <c r="B12833" s="51">
        <v>700000</v>
      </c>
      <c r="C12833" s="122"/>
    </row>
    <row r="12834" spans="1:3">
      <c r="A12834" s="121">
        <v>1030523</v>
      </c>
      <c r="B12834" s="51">
        <v>25000</v>
      </c>
      <c r="C12834" s="122" t="s">
        <v>10367</v>
      </c>
    </row>
    <row r="12835" spans="1:3">
      <c r="A12835" s="121">
        <v>1030523</v>
      </c>
      <c r="B12835" s="51">
        <v>58020</v>
      </c>
      <c r="C12835" s="122" t="s">
        <v>9320</v>
      </c>
    </row>
    <row r="12836" spans="1:3">
      <c r="A12836" s="121">
        <v>1030523</v>
      </c>
      <c r="B12836" s="51">
        <v>241750</v>
      </c>
      <c r="C12836" s="122" t="s">
        <v>12853</v>
      </c>
    </row>
    <row r="12837" spans="1:3">
      <c r="A12837" s="121">
        <v>1030523</v>
      </c>
      <c r="B12837" s="51">
        <v>500000</v>
      </c>
      <c r="C12837" s="122" t="s">
        <v>10828</v>
      </c>
    </row>
    <row r="12838" spans="1:3">
      <c r="A12838" s="121">
        <v>1030523</v>
      </c>
      <c r="B12838" s="51">
        <v>853318</v>
      </c>
      <c r="C12838" s="122" t="s">
        <v>13095</v>
      </c>
    </row>
    <row r="12839" spans="1:3">
      <c r="A12839" s="121">
        <v>1030526</v>
      </c>
      <c r="B12839" s="51">
        <v>217575</v>
      </c>
      <c r="C12839" s="122" t="s">
        <v>10599</v>
      </c>
    </row>
    <row r="12840" spans="1:3">
      <c r="A12840" s="121">
        <v>1030526</v>
      </c>
      <c r="B12840" s="51">
        <v>483500</v>
      </c>
      <c r="C12840" s="122" t="s">
        <v>10600</v>
      </c>
    </row>
    <row r="12841" spans="1:3">
      <c r="A12841" s="121">
        <v>1030526</v>
      </c>
      <c r="B12841" s="51">
        <v>67883</v>
      </c>
      <c r="C12841" s="122" t="s">
        <v>10601</v>
      </c>
    </row>
    <row r="12842" spans="1:3">
      <c r="A12842" s="121">
        <v>1030526</v>
      </c>
      <c r="B12842" s="51">
        <v>35131</v>
      </c>
      <c r="C12842" s="122" t="s">
        <v>5454</v>
      </c>
    </row>
    <row r="12843" spans="1:3">
      <c r="A12843" s="121">
        <v>1030526</v>
      </c>
      <c r="B12843" s="51">
        <v>200000</v>
      </c>
      <c r="C12843" s="122" t="s">
        <v>1394</v>
      </c>
    </row>
    <row r="12844" spans="1:3">
      <c r="A12844" s="121">
        <v>1030526</v>
      </c>
      <c r="B12844" s="51">
        <v>2000000</v>
      </c>
      <c r="C12844" s="122" t="s">
        <v>8205</v>
      </c>
    </row>
    <row r="12845" spans="1:3">
      <c r="A12845" s="121">
        <v>1030526</v>
      </c>
      <c r="B12845" s="51">
        <v>500000</v>
      </c>
      <c r="C12845" s="122" t="s">
        <v>1273</v>
      </c>
    </row>
    <row r="12846" spans="1:3">
      <c r="A12846" s="121">
        <v>1030526</v>
      </c>
      <c r="B12846" s="51">
        <v>490000</v>
      </c>
      <c r="C12846" s="122" t="s">
        <v>7311</v>
      </c>
    </row>
    <row r="12847" spans="1:3">
      <c r="A12847" s="121">
        <v>1030526</v>
      </c>
      <c r="B12847" s="51">
        <v>477000</v>
      </c>
      <c r="C12847" s="122" t="s">
        <v>7312</v>
      </c>
    </row>
    <row r="12848" spans="1:3">
      <c r="A12848" s="121">
        <v>1030526</v>
      </c>
      <c r="B12848" s="51">
        <v>20000</v>
      </c>
      <c r="C12848" s="122" t="s">
        <v>10368</v>
      </c>
    </row>
    <row r="12849" spans="1:3">
      <c r="A12849" s="121">
        <v>1030526</v>
      </c>
      <c r="B12849" s="51">
        <v>100000</v>
      </c>
      <c r="C12849" s="122" t="s">
        <v>7372</v>
      </c>
    </row>
    <row r="12850" spans="1:3">
      <c r="A12850" s="121">
        <v>1030526</v>
      </c>
      <c r="B12850" s="51">
        <v>455782</v>
      </c>
      <c r="C12850" s="122" t="s">
        <v>9977</v>
      </c>
    </row>
    <row r="12851" spans="1:3">
      <c r="A12851" s="121">
        <v>1030526</v>
      </c>
      <c r="B12851" s="51">
        <v>149989</v>
      </c>
      <c r="C12851" s="122" t="s">
        <v>1449</v>
      </c>
    </row>
    <row r="12852" spans="1:3">
      <c r="A12852" s="121">
        <v>1030526</v>
      </c>
      <c r="B12852" s="51">
        <v>34087</v>
      </c>
      <c r="C12852" s="122" t="s">
        <v>10602</v>
      </c>
    </row>
    <row r="12853" spans="1:3">
      <c r="A12853" s="121">
        <v>1030526</v>
      </c>
      <c r="B12853" s="51">
        <v>1453500</v>
      </c>
      <c r="C12853" s="122" t="s">
        <v>7251</v>
      </c>
    </row>
    <row r="12854" spans="1:3">
      <c r="A12854" s="121">
        <v>1030526</v>
      </c>
      <c r="B12854" s="51">
        <v>50000</v>
      </c>
      <c r="C12854" s="122" t="s">
        <v>10603</v>
      </c>
    </row>
    <row r="12855" spans="1:3">
      <c r="A12855" s="121">
        <v>1030526</v>
      </c>
      <c r="B12855" s="51">
        <v>300000</v>
      </c>
      <c r="C12855" s="122" t="s">
        <v>1279</v>
      </c>
    </row>
    <row r="12856" spans="1:3">
      <c r="A12856" s="121">
        <v>1030526</v>
      </c>
      <c r="B12856" s="51">
        <v>392721</v>
      </c>
      <c r="C12856" s="122" t="s">
        <v>7344</v>
      </c>
    </row>
    <row r="12857" spans="1:3">
      <c r="A12857" s="121">
        <v>1030526</v>
      </c>
      <c r="B12857" s="51">
        <v>198000</v>
      </c>
      <c r="C12857" s="122" t="s">
        <v>7980</v>
      </c>
    </row>
    <row r="12858" spans="1:3">
      <c r="A12858" s="121">
        <v>1030526</v>
      </c>
      <c r="B12858" s="51">
        <v>967000</v>
      </c>
      <c r="C12858" s="122" t="s">
        <v>7821</v>
      </c>
    </row>
    <row r="12859" spans="1:3">
      <c r="A12859" s="121">
        <v>1030526</v>
      </c>
      <c r="B12859" s="51">
        <v>967000</v>
      </c>
      <c r="C12859" s="122" t="s">
        <v>3233</v>
      </c>
    </row>
    <row r="12860" spans="1:3">
      <c r="A12860" s="121">
        <v>1030526</v>
      </c>
      <c r="B12860" s="51">
        <v>1500000</v>
      </c>
      <c r="C12860" s="122" t="s">
        <v>1959</v>
      </c>
    </row>
    <row r="12861" spans="1:3">
      <c r="A12861" s="121">
        <v>1030526</v>
      </c>
      <c r="B12861" s="51">
        <v>85781</v>
      </c>
      <c r="C12861" s="122" t="s">
        <v>8532</v>
      </c>
    </row>
    <row r="12862" spans="1:3">
      <c r="A12862" s="121">
        <v>1030526</v>
      </c>
      <c r="B12862" s="51">
        <v>100000</v>
      </c>
      <c r="C12862" s="122" t="s">
        <v>10604</v>
      </c>
    </row>
    <row r="12863" spans="1:3">
      <c r="A12863" s="121">
        <v>1030526</v>
      </c>
      <c r="B12863" s="51">
        <v>50000</v>
      </c>
      <c r="C12863" s="122" t="s">
        <v>10605</v>
      </c>
    </row>
    <row r="12864" spans="1:3">
      <c r="A12864" s="121">
        <v>1030526</v>
      </c>
      <c r="B12864" s="51">
        <v>58755</v>
      </c>
      <c r="C12864" s="122" t="s">
        <v>1124</v>
      </c>
    </row>
    <row r="12865" spans="1:3">
      <c r="A12865" s="121">
        <v>1030526</v>
      </c>
      <c r="B12865" s="51">
        <v>200000</v>
      </c>
      <c r="C12865" s="122" t="s">
        <v>13096</v>
      </c>
    </row>
    <row r="12866" spans="1:3">
      <c r="A12866" s="121">
        <v>1030526</v>
      </c>
      <c r="B12866" s="51">
        <v>70000</v>
      </c>
      <c r="C12866" s="122" t="s">
        <v>2905</v>
      </c>
    </row>
    <row r="12867" spans="1:3">
      <c r="A12867" s="121">
        <v>1030526</v>
      </c>
      <c r="B12867" s="51">
        <v>49666</v>
      </c>
      <c r="C12867" s="122" t="s">
        <v>3834</v>
      </c>
    </row>
    <row r="12868" spans="1:3">
      <c r="A12868" s="121">
        <v>1030526</v>
      </c>
      <c r="B12868" s="51">
        <v>334130</v>
      </c>
      <c r="C12868" s="122" t="s">
        <v>1259</v>
      </c>
    </row>
    <row r="12869" spans="1:3">
      <c r="A12869" s="121">
        <v>1030526</v>
      </c>
      <c r="B12869" s="51">
        <v>495000</v>
      </c>
      <c r="C12869" s="122" t="s">
        <v>1942</v>
      </c>
    </row>
    <row r="12870" spans="1:3">
      <c r="A12870" s="121">
        <v>1030526</v>
      </c>
      <c r="B12870" s="51">
        <v>28821</v>
      </c>
      <c r="C12870" s="122" t="s">
        <v>10056</v>
      </c>
    </row>
    <row r="12871" spans="1:3">
      <c r="A12871" s="121">
        <v>1030526</v>
      </c>
      <c r="B12871" s="51">
        <v>967000</v>
      </c>
      <c r="C12871" s="122" t="s">
        <v>1225</v>
      </c>
    </row>
    <row r="12872" spans="1:3">
      <c r="A12872" s="121">
        <v>1030526</v>
      </c>
      <c r="B12872" s="51">
        <v>15136</v>
      </c>
      <c r="C12872" s="122" t="s">
        <v>10606</v>
      </c>
    </row>
    <row r="12873" spans="1:3">
      <c r="A12873" s="121">
        <v>1030526</v>
      </c>
      <c r="B12873" s="51">
        <v>969000</v>
      </c>
      <c r="C12873" s="122" t="s">
        <v>7469</v>
      </c>
    </row>
    <row r="12874" spans="1:3">
      <c r="A12874" s="121">
        <v>1030526</v>
      </c>
      <c r="B12874" s="51">
        <v>290100</v>
      </c>
      <c r="C12874" s="122" t="s">
        <v>10152</v>
      </c>
    </row>
    <row r="12875" spans="1:3">
      <c r="A12875" s="121">
        <v>1030526</v>
      </c>
      <c r="B12875" s="51">
        <v>95000</v>
      </c>
      <c r="C12875" s="122" t="s">
        <v>1226</v>
      </c>
    </row>
    <row r="12876" spans="1:3">
      <c r="A12876" s="121">
        <v>1030526</v>
      </c>
      <c r="B12876" s="51">
        <v>30000</v>
      </c>
      <c r="C12876" s="122" t="s">
        <v>1239</v>
      </c>
    </row>
    <row r="12877" spans="1:3">
      <c r="A12877" s="121">
        <v>1030526</v>
      </c>
      <c r="B12877" s="51">
        <v>250000</v>
      </c>
      <c r="C12877" s="122" t="s">
        <v>3864</v>
      </c>
    </row>
    <row r="12878" spans="1:3">
      <c r="A12878" s="121">
        <v>1030526</v>
      </c>
      <c r="B12878" s="51">
        <v>64000</v>
      </c>
      <c r="C12878" s="122" t="s">
        <v>1301</v>
      </c>
    </row>
    <row r="12879" spans="1:3">
      <c r="A12879" s="121">
        <v>1030526</v>
      </c>
      <c r="B12879" s="51">
        <v>81520</v>
      </c>
      <c r="C12879" s="122" t="s">
        <v>10044</v>
      </c>
    </row>
    <row r="12880" spans="1:3">
      <c r="A12880" s="121">
        <v>1030526</v>
      </c>
      <c r="B12880" s="51">
        <v>300000</v>
      </c>
      <c r="C12880" s="122" t="s">
        <v>1720</v>
      </c>
    </row>
    <row r="12881" spans="1:3">
      <c r="A12881" s="121">
        <v>1030526</v>
      </c>
      <c r="B12881" s="51">
        <v>120000</v>
      </c>
      <c r="C12881" s="122" t="s">
        <v>1896</v>
      </c>
    </row>
    <row r="12882" spans="1:3">
      <c r="A12882" s="121">
        <v>1030526</v>
      </c>
      <c r="B12882" s="51">
        <v>162065</v>
      </c>
      <c r="C12882" s="122" t="s">
        <v>4489</v>
      </c>
    </row>
    <row r="12883" spans="1:3">
      <c r="A12883" s="121">
        <v>1030526</v>
      </c>
      <c r="B12883" s="51">
        <v>139562</v>
      </c>
      <c r="C12883" s="122" t="s">
        <v>7748</v>
      </c>
    </row>
    <row r="12884" spans="1:3">
      <c r="A12884" s="121">
        <v>1030526</v>
      </c>
      <c r="B12884" s="51">
        <v>12000</v>
      </c>
      <c r="C12884" s="122" t="s">
        <v>1829</v>
      </c>
    </row>
    <row r="12885" spans="1:3">
      <c r="A12885" s="121">
        <v>1030526</v>
      </c>
      <c r="B12885" s="51">
        <v>1194613</v>
      </c>
      <c r="C12885" s="122" t="s">
        <v>1509</v>
      </c>
    </row>
    <row r="12886" spans="1:3">
      <c r="A12886" s="121">
        <v>1030526</v>
      </c>
      <c r="B12886" s="51">
        <v>350000</v>
      </c>
      <c r="C12886" s="122" t="s">
        <v>1197</v>
      </c>
    </row>
    <row r="12887" spans="1:3">
      <c r="A12887" s="121">
        <v>1030526</v>
      </c>
      <c r="B12887" s="51">
        <v>200000</v>
      </c>
      <c r="C12887" s="122" t="s">
        <v>1273</v>
      </c>
    </row>
    <row r="12888" spans="1:3">
      <c r="A12888" s="121">
        <v>1030526</v>
      </c>
      <c r="B12888" s="51">
        <v>49196</v>
      </c>
      <c r="C12888" s="122" t="s">
        <v>8722</v>
      </c>
    </row>
    <row r="12889" spans="1:3">
      <c r="A12889" s="121">
        <v>1030526</v>
      </c>
      <c r="B12889" s="51">
        <v>145350</v>
      </c>
      <c r="C12889" s="122" t="s">
        <v>4894</v>
      </c>
    </row>
    <row r="12890" spans="1:3">
      <c r="A12890" s="121">
        <v>1030526</v>
      </c>
      <c r="B12890" s="51">
        <v>100000</v>
      </c>
      <c r="C12890" s="122" t="s">
        <v>8253</v>
      </c>
    </row>
    <row r="12891" spans="1:3">
      <c r="A12891" s="121">
        <v>1030526</v>
      </c>
      <c r="B12891" s="51">
        <v>15000</v>
      </c>
      <c r="C12891" s="122" t="s">
        <v>8859</v>
      </c>
    </row>
    <row r="12892" spans="1:3">
      <c r="A12892" s="121">
        <v>1030527</v>
      </c>
      <c r="B12892" s="51">
        <v>1000000</v>
      </c>
      <c r="C12892" s="122" t="s">
        <v>8820</v>
      </c>
    </row>
    <row r="12893" spans="1:3">
      <c r="A12893" s="121">
        <v>1030527</v>
      </c>
      <c r="B12893" s="51">
        <v>13646</v>
      </c>
      <c r="C12893" s="122" t="s">
        <v>8535</v>
      </c>
    </row>
    <row r="12894" spans="1:3">
      <c r="A12894" s="121">
        <v>1030527</v>
      </c>
      <c r="B12894" s="51">
        <v>483500</v>
      </c>
      <c r="C12894" s="122" t="s">
        <v>7435</v>
      </c>
    </row>
    <row r="12895" spans="1:3">
      <c r="A12895" s="121">
        <v>1030527</v>
      </c>
      <c r="B12895" s="51">
        <v>300000</v>
      </c>
      <c r="C12895" s="122" t="s">
        <v>10607</v>
      </c>
    </row>
    <row r="12896" spans="1:3">
      <c r="A12896" s="121">
        <v>1030527</v>
      </c>
      <c r="B12896" s="51">
        <v>300000</v>
      </c>
      <c r="C12896" s="122" t="s">
        <v>10608</v>
      </c>
    </row>
    <row r="12897" spans="1:3">
      <c r="A12897" s="121">
        <v>1030527</v>
      </c>
      <c r="B12897" s="51">
        <v>353798</v>
      </c>
      <c r="C12897" s="122" t="s">
        <v>10609</v>
      </c>
    </row>
    <row r="12898" spans="1:3">
      <c r="A12898" s="121">
        <v>1030527</v>
      </c>
      <c r="B12898" s="51">
        <v>71393</v>
      </c>
      <c r="C12898" s="122" t="s">
        <v>10463</v>
      </c>
    </row>
    <row r="12899" spans="1:3">
      <c r="A12899" s="121">
        <v>1030527</v>
      </c>
      <c r="B12899" s="51">
        <v>100000</v>
      </c>
      <c r="C12899" s="122" t="s">
        <v>1185</v>
      </c>
    </row>
    <row r="12900" spans="1:3">
      <c r="A12900" s="121">
        <v>1030527</v>
      </c>
      <c r="B12900" s="51">
        <v>100000</v>
      </c>
      <c r="C12900" s="122" t="s">
        <v>13097</v>
      </c>
    </row>
    <row r="12901" spans="1:3">
      <c r="A12901" s="121">
        <v>1030527</v>
      </c>
      <c r="B12901" s="51">
        <v>300000</v>
      </c>
      <c r="C12901" s="122" t="s">
        <v>1367</v>
      </c>
    </row>
    <row r="12902" spans="1:3">
      <c r="A12902" s="121">
        <v>1030527</v>
      </c>
      <c r="B12902" s="51">
        <v>145442</v>
      </c>
      <c r="C12902" s="122" t="s">
        <v>10176</v>
      </c>
    </row>
    <row r="12903" spans="1:3">
      <c r="A12903" s="121">
        <v>1030527</v>
      </c>
      <c r="B12903" s="51">
        <v>598176</v>
      </c>
      <c r="C12903" s="122" t="s">
        <v>7321</v>
      </c>
    </row>
    <row r="12904" spans="1:3">
      <c r="A12904" s="121">
        <v>1030527</v>
      </c>
      <c r="B12904" s="51">
        <v>1000000</v>
      </c>
      <c r="C12904" s="122" t="s">
        <v>10289</v>
      </c>
    </row>
    <row r="12905" spans="1:3">
      <c r="A12905" s="121">
        <v>1030527</v>
      </c>
      <c r="B12905" s="51">
        <v>50000</v>
      </c>
      <c r="C12905" s="122" t="s">
        <v>8466</v>
      </c>
    </row>
    <row r="12906" spans="1:3">
      <c r="A12906" s="121">
        <v>1030527</v>
      </c>
      <c r="B12906" s="51">
        <v>15000</v>
      </c>
      <c r="C12906" s="122" t="s">
        <v>8870</v>
      </c>
    </row>
    <row r="12907" spans="1:3">
      <c r="A12907" s="121">
        <v>1030527</v>
      </c>
      <c r="B12907" s="51">
        <v>289800</v>
      </c>
      <c r="C12907" s="122" t="s">
        <v>10342</v>
      </c>
    </row>
    <row r="12908" spans="1:3">
      <c r="A12908" s="121">
        <v>1030527</v>
      </c>
      <c r="B12908" s="51">
        <v>304049</v>
      </c>
      <c r="C12908" s="122" t="s">
        <v>2407</v>
      </c>
    </row>
    <row r="12909" spans="1:3">
      <c r="A12909" s="121">
        <v>1030527</v>
      </c>
      <c r="B12909" s="51">
        <v>597600</v>
      </c>
      <c r="C12909" s="122" t="s">
        <v>9942</v>
      </c>
    </row>
    <row r="12910" spans="1:3">
      <c r="A12910" s="121">
        <v>1030527</v>
      </c>
      <c r="B12910" s="51">
        <v>1452000</v>
      </c>
      <c r="C12910" s="122" t="s">
        <v>7251</v>
      </c>
    </row>
    <row r="12911" spans="1:3">
      <c r="A12911" s="121">
        <v>1030527</v>
      </c>
      <c r="B12911" s="51">
        <v>500000</v>
      </c>
      <c r="C12911" s="122" t="s">
        <v>9832</v>
      </c>
    </row>
    <row r="12912" spans="1:3">
      <c r="A12912" s="121">
        <v>1030527</v>
      </c>
      <c r="B12912" s="51">
        <v>100000</v>
      </c>
      <c r="C12912" s="122" t="s">
        <v>1199</v>
      </c>
    </row>
    <row r="12913" spans="1:3">
      <c r="A12913" s="121">
        <v>1030527</v>
      </c>
      <c r="B12913" s="51">
        <v>289800</v>
      </c>
      <c r="C12913" s="122" t="s">
        <v>5863</v>
      </c>
    </row>
    <row r="12914" spans="1:3">
      <c r="A12914" s="121">
        <v>1030527</v>
      </c>
      <c r="B12914" s="51">
        <v>300000</v>
      </c>
      <c r="C12914" s="122" t="s">
        <v>1756</v>
      </c>
    </row>
    <row r="12915" spans="1:3">
      <c r="A12915" s="121">
        <v>1030527</v>
      </c>
      <c r="B12915" s="51">
        <v>242000</v>
      </c>
      <c r="C12915" s="122" t="s">
        <v>1495</v>
      </c>
    </row>
    <row r="12916" spans="1:3">
      <c r="A12916" s="121">
        <v>1030527</v>
      </c>
      <c r="B12916" s="51">
        <v>1999985</v>
      </c>
      <c r="C12916" s="122" t="s">
        <v>5388</v>
      </c>
    </row>
    <row r="12917" spans="1:3">
      <c r="A12917" s="121">
        <v>1030527</v>
      </c>
      <c r="B12917" s="51">
        <v>198030</v>
      </c>
      <c r="C12917" s="122" t="s">
        <v>7363</v>
      </c>
    </row>
    <row r="12918" spans="1:3">
      <c r="A12918" s="121">
        <v>1030527</v>
      </c>
      <c r="B12918" s="51">
        <v>20000</v>
      </c>
      <c r="C12918" s="122" t="s">
        <v>5764</v>
      </c>
    </row>
    <row r="12919" spans="1:3">
      <c r="A12919" s="121">
        <v>1030527</v>
      </c>
      <c r="B12919" s="51">
        <v>423161</v>
      </c>
      <c r="C12919" s="122" t="s">
        <v>1183</v>
      </c>
    </row>
    <row r="12920" spans="1:3">
      <c r="A12920" s="121">
        <v>1030527</v>
      </c>
      <c r="B12920" s="51">
        <v>47817</v>
      </c>
      <c r="C12920" s="122" t="s">
        <v>5588</v>
      </c>
    </row>
    <row r="12921" spans="1:3">
      <c r="A12921" s="121">
        <v>1030527</v>
      </c>
      <c r="B12921" s="51">
        <v>461295</v>
      </c>
      <c r="C12921" s="122" t="s">
        <v>1236</v>
      </c>
    </row>
    <row r="12922" spans="1:3">
      <c r="A12922" s="121">
        <v>1030527</v>
      </c>
      <c r="B12922" s="51">
        <v>483000</v>
      </c>
      <c r="C12922" s="122" t="s">
        <v>5436</v>
      </c>
    </row>
    <row r="12923" spans="1:3">
      <c r="A12923" s="121">
        <v>1030527</v>
      </c>
      <c r="B12923" s="51">
        <v>2000000</v>
      </c>
      <c r="C12923" s="122" t="s">
        <v>7562</v>
      </c>
    </row>
    <row r="12924" spans="1:3">
      <c r="A12924" s="121">
        <v>1030527</v>
      </c>
      <c r="B12924" s="51">
        <v>483000</v>
      </c>
      <c r="C12924" s="122" t="s">
        <v>7821</v>
      </c>
    </row>
    <row r="12925" spans="1:3">
      <c r="A12925" s="121">
        <v>1030527</v>
      </c>
      <c r="B12925" s="51">
        <v>116040</v>
      </c>
      <c r="C12925" s="122" t="s">
        <v>10610</v>
      </c>
    </row>
    <row r="12926" spans="1:3">
      <c r="A12926" s="121">
        <v>1030527</v>
      </c>
      <c r="B12926" s="51">
        <v>579600</v>
      </c>
      <c r="C12926" s="122" t="s">
        <v>7286</v>
      </c>
    </row>
    <row r="12927" spans="1:3">
      <c r="A12927" s="121">
        <v>1030527</v>
      </c>
      <c r="B12927" s="51">
        <v>155101</v>
      </c>
      <c r="C12927" s="122" t="s">
        <v>1229</v>
      </c>
    </row>
    <row r="12928" spans="1:3">
      <c r="A12928" s="121">
        <v>1030527</v>
      </c>
      <c r="B12928" s="51">
        <v>225329</v>
      </c>
      <c r="C12928" s="122" t="s">
        <v>7321</v>
      </c>
    </row>
    <row r="12929" spans="1:3">
      <c r="A12929" s="121">
        <v>1030527</v>
      </c>
      <c r="B12929" s="51">
        <v>213293</v>
      </c>
      <c r="C12929" s="122" t="s">
        <v>9026</v>
      </c>
    </row>
    <row r="12930" spans="1:3">
      <c r="A12930" s="121">
        <v>1030527</v>
      </c>
      <c r="B12930" s="51">
        <v>595020</v>
      </c>
      <c r="C12930" s="122" t="s">
        <v>2426</v>
      </c>
    </row>
    <row r="12931" spans="1:3">
      <c r="A12931" s="121">
        <v>1030527</v>
      </c>
      <c r="B12931" s="51">
        <v>490000</v>
      </c>
      <c r="C12931" s="122" t="s">
        <v>1964</v>
      </c>
    </row>
    <row r="12932" spans="1:3">
      <c r="A12932" s="121">
        <v>1030527</v>
      </c>
      <c r="B12932" s="51">
        <v>490000</v>
      </c>
      <c r="C12932" s="122" t="s">
        <v>1598</v>
      </c>
    </row>
    <row r="12933" spans="1:3">
      <c r="A12933" s="121">
        <v>1030527</v>
      </c>
      <c r="B12933" s="51">
        <v>490000</v>
      </c>
      <c r="C12933" s="122" t="s">
        <v>3446</v>
      </c>
    </row>
    <row r="12934" spans="1:3">
      <c r="A12934" s="121">
        <v>1030527</v>
      </c>
      <c r="B12934" s="51">
        <v>265650</v>
      </c>
      <c r="C12934" s="122" t="s">
        <v>2868</v>
      </c>
    </row>
    <row r="12935" spans="1:3">
      <c r="A12935" s="121">
        <v>1030527</v>
      </c>
      <c r="B12935" s="51">
        <v>300000</v>
      </c>
      <c r="C12935" s="122" t="s">
        <v>13098</v>
      </c>
    </row>
    <row r="12936" spans="1:3">
      <c r="A12936" s="121">
        <v>1030527</v>
      </c>
      <c r="B12936" s="51">
        <v>483000</v>
      </c>
      <c r="C12936" s="122" t="s">
        <v>1422</v>
      </c>
    </row>
    <row r="12937" spans="1:3">
      <c r="A12937" s="121">
        <v>1030527</v>
      </c>
      <c r="B12937" s="51">
        <v>124820</v>
      </c>
      <c r="C12937" s="122" t="s">
        <v>1355</v>
      </c>
    </row>
    <row r="12938" spans="1:3">
      <c r="A12938" s="121">
        <v>1030527</v>
      </c>
      <c r="B12938" s="51">
        <v>96600</v>
      </c>
      <c r="C12938" s="122" t="s">
        <v>7369</v>
      </c>
    </row>
    <row r="12939" spans="1:3">
      <c r="A12939" s="121">
        <v>1030527</v>
      </c>
      <c r="B12939" s="51">
        <v>724500</v>
      </c>
      <c r="C12939" s="122" t="s">
        <v>10254</v>
      </c>
    </row>
    <row r="12940" spans="1:3">
      <c r="A12940" s="121">
        <v>1030527</v>
      </c>
      <c r="B12940" s="51">
        <v>772800</v>
      </c>
      <c r="C12940" s="122" t="s">
        <v>7294</v>
      </c>
    </row>
    <row r="12941" spans="1:3">
      <c r="A12941" s="121">
        <v>1030527</v>
      </c>
      <c r="B12941" s="51">
        <v>165524</v>
      </c>
      <c r="C12941" s="122" t="s">
        <v>1420</v>
      </c>
    </row>
    <row r="12942" spans="1:3">
      <c r="A12942" s="121">
        <v>1030528</v>
      </c>
      <c r="B12942" s="51">
        <v>380000</v>
      </c>
      <c r="C12942" s="122" t="s">
        <v>8004</v>
      </c>
    </row>
    <row r="12943" spans="1:3">
      <c r="A12943" s="121">
        <v>1030528</v>
      </c>
      <c r="B12943" s="51">
        <v>140000</v>
      </c>
      <c r="C12943" s="122" t="s">
        <v>10611</v>
      </c>
    </row>
    <row r="12944" spans="1:3">
      <c r="A12944" s="121">
        <v>1030528</v>
      </c>
      <c r="B12944" s="51">
        <v>96600</v>
      </c>
      <c r="C12944" s="122" t="s">
        <v>10034</v>
      </c>
    </row>
    <row r="12945" spans="1:3">
      <c r="A12945" s="121">
        <v>1030528</v>
      </c>
      <c r="B12945" s="51">
        <v>2420</v>
      </c>
      <c r="C12945" s="122" t="s">
        <v>7870</v>
      </c>
    </row>
    <row r="12946" spans="1:3">
      <c r="A12946" s="121">
        <v>1030528</v>
      </c>
      <c r="B12946" s="51">
        <v>150000</v>
      </c>
      <c r="C12946" s="122" t="s">
        <v>7946</v>
      </c>
    </row>
    <row r="12947" spans="1:3">
      <c r="A12947" s="121">
        <v>1030528</v>
      </c>
      <c r="B12947" s="51">
        <v>200000</v>
      </c>
      <c r="C12947" s="122" t="s">
        <v>5221</v>
      </c>
    </row>
    <row r="12948" spans="1:3">
      <c r="A12948" s="121">
        <v>1030528</v>
      </c>
      <c r="B12948" s="51">
        <v>200000</v>
      </c>
      <c r="C12948" s="122" t="s">
        <v>10612</v>
      </c>
    </row>
    <row r="12949" spans="1:3">
      <c r="A12949" s="121">
        <v>1030528</v>
      </c>
      <c r="B12949" s="51">
        <v>100000</v>
      </c>
      <c r="C12949" s="122" t="s">
        <v>8516</v>
      </c>
    </row>
    <row r="12950" spans="1:3">
      <c r="A12950" s="121">
        <v>1030528</v>
      </c>
      <c r="B12950" s="51">
        <v>400000</v>
      </c>
      <c r="C12950" s="122" t="s">
        <v>10613</v>
      </c>
    </row>
    <row r="12951" spans="1:3">
      <c r="A12951" s="121">
        <v>1030528</v>
      </c>
      <c r="B12951" s="51">
        <v>120000</v>
      </c>
      <c r="C12951" s="122" t="s">
        <v>10420</v>
      </c>
    </row>
    <row r="12952" spans="1:3">
      <c r="A12952" s="121">
        <v>1030528</v>
      </c>
      <c r="B12952" s="51">
        <v>250000</v>
      </c>
      <c r="C12952" s="122" t="s">
        <v>1868</v>
      </c>
    </row>
    <row r="12953" spans="1:3">
      <c r="A12953" s="121">
        <v>1030528</v>
      </c>
      <c r="B12953" s="51">
        <v>29040</v>
      </c>
      <c r="C12953" s="122" t="s">
        <v>7392</v>
      </c>
    </row>
    <row r="12954" spans="1:3">
      <c r="A12954" s="121">
        <v>1030528</v>
      </c>
      <c r="B12954" s="51">
        <v>250000</v>
      </c>
      <c r="C12954" s="122" t="s">
        <v>1470</v>
      </c>
    </row>
    <row r="12955" spans="1:3">
      <c r="A12955" s="121">
        <v>1030528</v>
      </c>
      <c r="B12955" s="51">
        <v>231736</v>
      </c>
      <c r="C12955" s="122" t="s">
        <v>2497</v>
      </c>
    </row>
    <row r="12956" spans="1:3">
      <c r="A12956" s="121">
        <v>1030528</v>
      </c>
      <c r="B12956" s="51">
        <v>483000</v>
      </c>
      <c r="C12956" s="122" t="s">
        <v>7290</v>
      </c>
    </row>
    <row r="12957" spans="1:3">
      <c r="A12957" s="121">
        <v>1030528</v>
      </c>
      <c r="B12957" s="51">
        <v>13000</v>
      </c>
      <c r="C12957" s="122" t="s">
        <v>8754</v>
      </c>
    </row>
    <row r="12958" spans="1:3">
      <c r="A12958" s="121">
        <v>1030528</v>
      </c>
      <c r="B12958" s="51">
        <v>180000</v>
      </c>
      <c r="C12958" s="122" t="s">
        <v>1493</v>
      </c>
    </row>
    <row r="12959" spans="1:3">
      <c r="A12959" s="121">
        <v>1030528</v>
      </c>
      <c r="B12959" s="51">
        <v>15000</v>
      </c>
      <c r="C12959" s="122" t="s">
        <v>8859</v>
      </c>
    </row>
    <row r="12960" spans="1:3">
      <c r="A12960" s="121">
        <v>1030528</v>
      </c>
      <c r="B12960" s="51">
        <v>259818</v>
      </c>
      <c r="C12960" s="122" t="s">
        <v>1183</v>
      </c>
    </row>
    <row r="12961" spans="1:3">
      <c r="A12961" s="121">
        <v>1030528</v>
      </c>
      <c r="B12961" s="51">
        <v>200000</v>
      </c>
      <c r="C12961" s="122" t="s">
        <v>1444</v>
      </c>
    </row>
    <row r="12962" spans="1:3">
      <c r="A12962" s="121">
        <v>1030528</v>
      </c>
      <c r="B12962" s="51">
        <v>241250</v>
      </c>
      <c r="C12962" s="122" t="s">
        <v>1153</v>
      </c>
    </row>
    <row r="12963" spans="1:3">
      <c r="A12963" s="121">
        <v>1030528</v>
      </c>
      <c r="B12963" s="51">
        <v>41585</v>
      </c>
      <c r="C12963" s="122" t="s">
        <v>10614</v>
      </c>
    </row>
    <row r="12964" spans="1:3">
      <c r="A12964" s="121">
        <v>1030528</v>
      </c>
      <c r="B12964" s="51">
        <v>193000</v>
      </c>
      <c r="C12964" s="122" t="s">
        <v>1253</v>
      </c>
    </row>
    <row r="12965" spans="1:3">
      <c r="A12965" s="121">
        <v>1030528</v>
      </c>
      <c r="B12965" s="51">
        <v>8868</v>
      </c>
      <c r="C12965" s="122" t="s">
        <v>10329</v>
      </c>
    </row>
    <row r="12966" spans="1:3">
      <c r="A12966" s="121">
        <v>1030528</v>
      </c>
      <c r="B12966" s="51">
        <v>870362</v>
      </c>
      <c r="C12966" s="122" t="s">
        <v>7513</v>
      </c>
    </row>
    <row r="12967" spans="1:3">
      <c r="A12967" s="121">
        <v>1030528</v>
      </c>
      <c r="B12967" s="51">
        <v>365600</v>
      </c>
      <c r="C12967" s="122" t="s">
        <v>5454</v>
      </c>
    </row>
    <row r="12968" spans="1:3">
      <c r="A12968" s="121">
        <v>1030528</v>
      </c>
      <c r="B12968" s="51">
        <v>2821858</v>
      </c>
      <c r="C12968" s="122" t="s">
        <v>1314</v>
      </c>
    </row>
    <row r="12969" spans="1:3">
      <c r="A12969" s="121">
        <v>1030528</v>
      </c>
      <c r="B12969" s="51">
        <v>9496</v>
      </c>
      <c r="C12969" s="122" t="s">
        <v>10615</v>
      </c>
    </row>
    <row r="12970" spans="1:3">
      <c r="A12970" s="121">
        <v>1030528</v>
      </c>
      <c r="B12970" s="51">
        <v>400000</v>
      </c>
      <c r="C12970" s="122" t="s">
        <v>1826</v>
      </c>
    </row>
    <row r="12971" spans="1:3">
      <c r="A12971" s="121">
        <v>1030528</v>
      </c>
      <c r="B12971" s="51">
        <v>150000</v>
      </c>
      <c r="C12971" s="122" t="s">
        <v>10616</v>
      </c>
    </row>
    <row r="12972" spans="1:3">
      <c r="A12972" s="121">
        <v>1030528</v>
      </c>
      <c r="B12972" s="51">
        <v>33300</v>
      </c>
      <c r="C12972" s="122" t="s">
        <v>13099</v>
      </c>
    </row>
    <row r="12973" spans="1:3">
      <c r="A12973" s="121">
        <v>1030528</v>
      </c>
      <c r="B12973" s="51">
        <v>508500</v>
      </c>
      <c r="C12973" s="122" t="s">
        <v>1292</v>
      </c>
    </row>
    <row r="12974" spans="1:3">
      <c r="A12974" s="121">
        <v>1030528</v>
      </c>
      <c r="B12974" s="51">
        <v>29264</v>
      </c>
      <c r="C12974" s="122" t="s">
        <v>1516</v>
      </c>
    </row>
    <row r="12975" spans="1:3">
      <c r="A12975" s="121">
        <v>1030528</v>
      </c>
      <c r="B12975" s="51">
        <v>24150</v>
      </c>
      <c r="C12975" s="122"/>
    </row>
    <row r="12976" spans="1:3">
      <c r="A12976" s="121">
        <v>1030528</v>
      </c>
      <c r="B12976" s="51">
        <v>168875</v>
      </c>
      <c r="C12976" s="122" t="s">
        <v>10132</v>
      </c>
    </row>
    <row r="12977" spans="1:3">
      <c r="A12977" s="121">
        <v>1030528</v>
      </c>
      <c r="B12977" s="51">
        <v>18837</v>
      </c>
      <c r="C12977" s="122" t="s">
        <v>7272</v>
      </c>
    </row>
    <row r="12978" spans="1:3">
      <c r="A12978" s="121">
        <v>1030528</v>
      </c>
      <c r="B12978" s="51">
        <v>300000</v>
      </c>
      <c r="C12978" s="122" t="s">
        <v>7548</v>
      </c>
    </row>
    <row r="12979" spans="1:3">
      <c r="A12979" s="121">
        <v>1030528</v>
      </c>
      <c r="B12979" s="51">
        <v>376592</v>
      </c>
      <c r="C12979" s="122" t="s">
        <v>8288</v>
      </c>
    </row>
    <row r="12980" spans="1:3">
      <c r="A12980" s="121">
        <v>1030528</v>
      </c>
      <c r="B12980" s="51">
        <v>482500</v>
      </c>
      <c r="C12980" s="122" t="s">
        <v>1148</v>
      </c>
    </row>
    <row r="12981" spans="1:3">
      <c r="A12981" s="121">
        <v>1030528</v>
      </c>
      <c r="B12981" s="51">
        <v>577638</v>
      </c>
      <c r="C12981" s="122" t="s">
        <v>1236</v>
      </c>
    </row>
    <row r="12982" spans="1:3">
      <c r="A12982" s="121">
        <v>1030528</v>
      </c>
      <c r="B12982" s="51">
        <v>193600</v>
      </c>
      <c r="C12982" s="122" t="s">
        <v>4489</v>
      </c>
    </row>
    <row r="12983" spans="1:3">
      <c r="A12983" s="121">
        <v>1030528</v>
      </c>
      <c r="B12983" s="51">
        <v>72525</v>
      </c>
      <c r="C12983" s="122" t="s">
        <v>10617</v>
      </c>
    </row>
    <row r="12984" spans="1:3">
      <c r="A12984" s="121">
        <v>1030528</v>
      </c>
      <c r="B12984" s="51">
        <v>144900</v>
      </c>
      <c r="C12984" s="122" t="s">
        <v>10618</v>
      </c>
    </row>
    <row r="12985" spans="1:3">
      <c r="A12985" s="121">
        <v>1030529</v>
      </c>
      <c r="B12985" s="51">
        <v>120080</v>
      </c>
      <c r="C12985" s="122" t="s">
        <v>7941</v>
      </c>
    </row>
    <row r="12986" spans="1:3">
      <c r="A12986" s="121">
        <v>1030529</v>
      </c>
      <c r="B12986" s="51">
        <v>1400000</v>
      </c>
      <c r="C12986" s="122" t="s">
        <v>10619</v>
      </c>
    </row>
    <row r="12987" spans="1:3">
      <c r="A12987" s="121">
        <v>1030529</v>
      </c>
      <c r="B12987" s="51">
        <v>250000</v>
      </c>
      <c r="C12987" s="122" t="s">
        <v>10252</v>
      </c>
    </row>
    <row r="12988" spans="1:3">
      <c r="A12988" s="121">
        <v>1030529</v>
      </c>
      <c r="B12988" s="51">
        <v>450000</v>
      </c>
      <c r="C12988" s="122" t="s">
        <v>10620</v>
      </c>
    </row>
    <row r="12989" spans="1:3">
      <c r="A12989" s="121">
        <v>1030529</v>
      </c>
      <c r="B12989" s="51">
        <v>450000</v>
      </c>
      <c r="C12989" s="122" t="s">
        <v>10621</v>
      </c>
    </row>
    <row r="12990" spans="1:3">
      <c r="A12990" s="121">
        <v>1030529</v>
      </c>
      <c r="B12990" s="51">
        <v>300000</v>
      </c>
      <c r="C12990" s="122" t="s">
        <v>10622</v>
      </c>
    </row>
    <row r="12991" spans="1:3">
      <c r="A12991" s="121">
        <v>1030529</v>
      </c>
      <c r="B12991" s="51">
        <v>483500</v>
      </c>
      <c r="C12991" s="122" t="s">
        <v>10623</v>
      </c>
    </row>
    <row r="12992" spans="1:3">
      <c r="A12992" s="121">
        <v>1030529</v>
      </c>
      <c r="B12992" s="51">
        <v>338450</v>
      </c>
      <c r="C12992" s="122" t="s">
        <v>10624</v>
      </c>
    </row>
    <row r="12993" spans="1:3">
      <c r="A12993" s="121">
        <v>1030529</v>
      </c>
      <c r="B12993" s="51">
        <v>96700</v>
      </c>
      <c r="C12993" s="122" t="s">
        <v>10625</v>
      </c>
    </row>
    <row r="12994" spans="1:3">
      <c r="A12994" s="121">
        <v>1030529</v>
      </c>
      <c r="B12994" s="51">
        <v>88900</v>
      </c>
      <c r="C12994" s="122" t="s">
        <v>10626</v>
      </c>
    </row>
    <row r="12995" spans="1:3">
      <c r="A12995" s="121">
        <v>1030529</v>
      </c>
      <c r="B12995" s="51">
        <v>198000</v>
      </c>
      <c r="C12995" s="122" t="s">
        <v>7980</v>
      </c>
    </row>
    <row r="12996" spans="1:3">
      <c r="A12996" s="121">
        <v>1030529</v>
      </c>
      <c r="B12996" s="51">
        <v>200000</v>
      </c>
      <c r="C12996" s="122" t="s">
        <v>5289</v>
      </c>
    </row>
    <row r="12997" spans="1:3">
      <c r="A12997" s="121">
        <v>1030529</v>
      </c>
      <c r="B12997" s="51">
        <v>4850000</v>
      </c>
      <c r="C12997" s="122" t="s">
        <v>13100</v>
      </c>
    </row>
    <row r="12998" spans="1:3">
      <c r="A12998" s="121">
        <v>1030529</v>
      </c>
      <c r="B12998" s="51">
        <v>490000</v>
      </c>
      <c r="C12998" s="122" t="s">
        <v>7311</v>
      </c>
    </row>
    <row r="12999" spans="1:3">
      <c r="A12999" s="121">
        <v>1030529</v>
      </c>
      <c r="B12999" s="51">
        <v>474000</v>
      </c>
      <c r="C12999" s="122" t="s">
        <v>7312</v>
      </c>
    </row>
    <row r="13000" spans="1:3">
      <c r="A13000" s="121">
        <v>1030529</v>
      </c>
      <c r="B13000" s="51">
        <v>274700</v>
      </c>
      <c r="C13000" s="122" t="s">
        <v>5454</v>
      </c>
    </row>
    <row r="13001" spans="1:3">
      <c r="A13001" s="121">
        <v>1030529</v>
      </c>
      <c r="B13001" s="51">
        <v>482000</v>
      </c>
      <c r="C13001" s="122" t="s">
        <v>7799</v>
      </c>
    </row>
    <row r="13002" spans="1:3">
      <c r="A13002" s="121">
        <v>1030529</v>
      </c>
      <c r="B13002" s="51">
        <v>72300</v>
      </c>
      <c r="C13002" s="122" t="s">
        <v>1208</v>
      </c>
    </row>
    <row r="13003" spans="1:3">
      <c r="A13003" s="121">
        <v>1030529</v>
      </c>
      <c r="B13003" s="51">
        <v>1500000</v>
      </c>
      <c r="C13003" s="122" t="s">
        <v>7624</v>
      </c>
    </row>
    <row r="13004" spans="1:3">
      <c r="A13004" s="121">
        <v>1030529</v>
      </c>
      <c r="B13004" s="51">
        <v>932000</v>
      </c>
      <c r="C13004" s="122" t="s">
        <v>7251</v>
      </c>
    </row>
    <row r="13005" spans="1:3">
      <c r="A13005" s="121">
        <v>1030529</v>
      </c>
      <c r="B13005" s="51">
        <v>303419</v>
      </c>
      <c r="C13005" s="122" t="s">
        <v>2407</v>
      </c>
    </row>
    <row r="13006" spans="1:3">
      <c r="A13006" s="121">
        <v>1030529</v>
      </c>
      <c r="B13006" s="51">
        <v>168700</v>
      </c>
      <c r="C13006" s="122" t="s">
        <v>7722</v>
      </c>
    </row>
    <row r="13007" spans="1:3">
      <c r="A13007" s="121">
        <v>1030529</v>
      </c>
      <c r="B13007" s="51">
        <v>200000</v>
      </c>
      <c r="C13007" s="122" t="s">
        <v>2053</v>
      </c>
    </row>
    <row r="13008" spans="1:3">
      <c r="A13008" s="121">
        <v>1030529</v>
      </c>
      <c r="B13008" s="51">
        <v>1000000</v>
      </c>
      <c r="C13008" s="122" t="s">
        <v>1377</v>
      </c>
    </row>
    <row r="13009" spans="1:3">
      <c r="A13009" s="121">
        <v>1030529</v>
      </c>
      <c r="B13009" s="51">
        <v>289200</v>
      </c>
      <c r="C13009" s="122" t="s">
        <v>10422</v>
      </c>
    </row>
    <row r="13010" spans="1:3">
      <c r="A13010" s="121">
        <v>1030529</v>
      </c>
      <c r="B13010" s="51">
        <v>3342</v>
      </c>
      <c r="C13010" s="122" t="s">
        <v>3894</v>
      </c>
    </row>
    <row r="13011" spans="1:3">
      <c r="A13011" s="121">
        <v>1030529</v>
      </c>
      <c r="B13011" s="51">
        <v>43153</v>
      </c>
      <c r="C13011" s="122" t="s">
        <v>13101</v>
      </c>
    </row>
    <row r="13012" spans="1:3">
      <c r="A13012" s="121">
        <v>1030529</v>
      </c>
      <c r="B13012" s="51">
        <v>451952</v>
      </c>
      <c r="C13012" s="122" t="s">
        <v>11814</v>
      </c>
    </row>
    <row r="13013" spans="1:3">
      <c r="A13013" s="121">
        <v>1030529</v>
      </c>
      <c r="B13013" s="51">
        <v>2440</v>
      </c>
      <c r="C13013" s="122" t="s">
        <v>7899</v>
      </c>
    </row>
    <row r="13014" spans="1:3">
      <c r="A13014" s="121">
        <v>1030529</v>
      </c>
      <c r="B13014" s="51">
        <v>241000</v>
      </c>
      <c r="C13014" s="122" t="s">
        <v>7604</v>
      </c>
    </row>
    <row r="13015" spans="1:3">
      <c r="A13015" s="121">
        <v>1030529</v>
      </c>
      <c r="B13015" s="51">
        <v>50000</v>
      </c>
      <c r="C13015" s="122" t="s">
        <v>10627</v>
      </c>
    </row>
    <row r="13016" spans="1:3">
      <c r="A13016" s="121">
        <v>1030529</v>
      </c>
      <c r="B13016" s="51">
        <v>150000</v>
      </c>
      <c r="C13016" s="122" t="s">
        <v>9037</v>
      </c>
    </row>
    <row r="13017" spans="1:3">
      <c r="A13017" s="121">
        <v>1030529</v>
      </c>
      <c r="B13017" s="51">
        <v>44219</v>
      </c>
      <c r="C13017" s="122" t="s">
        <v>1521</v>
      </c>
    </row>
    <row r="13018" spans="1:3">
      <c r="A13018" s="121">
        <v>1030529</v>
      </c>
      <c r="B13018" s="51">
        <v>35000</v>
      </c>
      <c r="C13018" s="122" t="s">
        <v>5764</v>
      </c>
    </row>
    <row r="13019" spans="1:3">
      <c r="A13019" s="121">
        <v>1030529</v>
      </c>
      <c r="B13019" s="51">
        <v>17232</v>
      </c>
      <c r="C13019" s="122" t="s">
        <v>1871</v>
      </c>
    </row>
    <row r="13020" spans="1:3">
      <c r="A13020" s="121">
        <v>1030529</v>
      </c>
      <c r="B13020" s="51">
        <v>723000</v>
      </c>
      <c r="C13020" s="122" t="s">
        <v>10628</v>
      </c>
    </row>
    <row r="13021" spans="1:3">
      <c r="A13021" s="121">
        <v>1030529</v>
      </c>
      <c r="B13021" s="51">
        <v>2410000</v>
      </c>
      <c r="C13021" s="122" t="s">
        <v>1540</v>
      </c>
    </row>
    <row r="13022" spans="1:3">
      <c r="A13022" s="121">
        <v>1030529</v>
      </c>
      <c r="B13022" s="51">
        <v>26630</v>
      </c>
      <c r="C13022" s="122" t="s">
        <v>10240</v>
      </c>
    </row>
    <row r="13023" spans="1:3">
      <c r="A13023" s="121">
        <v>1030529</v>
      </c>
      <c r="B13023" s="51">
        <v>134583</v>
      </c>
      <c r="C13023" s="122" t="s">
        <v>9915</v>
      </c>
    </row>
    <row r="13024" spans="1:3">
      <c r="A13024" s="121">
        <v>1030529</v>
      </c>
      <c r="B13024" s="51">
        <v>568373</v>
      </c>
      <c r="C13024" s="122" t="s">
        <v>1214</v>
      </c>
    </row>
    <row r="13025" spans="1:3">
      <c r="A13025" s="121">
        <v>1030529</v>
      </c>
      <c r="B13025" s="51">
        <v>482000</v>
      </c>
      <c r="C13025" s="122" t="s">
        <v>1503</v>
      </c>
    </row>
    <row r="13026" spans="1:3">
      <c r="A13026" s="121">
        <v>1030529</v>
      </c>
      <c r="B13026" s="51">
        <v>6300</v>
      </c>
      <c r="C13026" s="122" t="s">
        <v>2566</v>
      </c>
    </row>
    <row r="13027" spans="1:3">
      <c r="A13027" s="121">
        <v>1030530</v>
      </c>
      <c r="B13027" s="51">
        <v>300000</v>
      </c>
      <c r="C13027" s="122" t="s">
        <v>8335</v>
      </c>
    </row>
    <row r="13028" spans="1:3">
      <c r="A13028" s="121">
        <v>1030530</v>
      </c>
      <c r="B13028" s="51">
        <v>13310</v>
      </c>
      <c r="C13028" s="122" t="s">
        <v>7431</v>
      </c>
    </row>
    <row r="13029" spans="1:3">
      <c r="A13029" s="121">
        <v>1030530</v>
      </c>
      <c r="B13029" s="51">
        <v>482000</v>
      </c>
      <c r="C13029" s="122" t="s">
        <v>10499</v>
      </c>
    </row>
    <row r="13030" spans="1:3">
      <c r="A13030" s="121">
        <v>1030530</v>
      </c>
      <c r="B13030" s="51">
        <v>1644906</v>
      </c>
      <c r="C13030" s="122" t="s">
        <v>7749</v>
      </c>
    </row>
    <row r="13031" spans="1:3">
      <c r="A13031" s="121">
        <v>1030530</v>
      </c>
      <c r="B13031" s="51">
        <v>300000</v>
      </c>
      <c r="C13031" s="122" t="s">
        <v>10629</v>
      </c>
    </row>
    <row r="13032" spans="1:3">
      <c r="A13032" s="121">
        <v>1030530</v>
      </c>
      <c r="B13032" s="51">
        <v>144900</v>
      </c>
      <c r="C13032" s="122" t="s">
        <v>10630</v>
      </c>
    </row>
    <row r="13033" spans="1:3">
      <c r="A13033" s="121">
        <v>1030530</v>
      </c>
      <c r="B13033" s="51">
        <v>400000</v>
      </c>
      <c r="C13033" s="122" t="s">
        <v>10631</v>
      </c>
    </row>
    <row r="13034" spans="1:3">
      <c r="A13034" s="121">
        <v>1030530</v>
      </c>
      <c r="B13034" s="51">
        <v>194417</v>
      </c>
      <c r="C13034" s="122" t="s">
        <v>10632</v>
      </c>
    </row>
    <row r="13035" spans="1:3">
      <c r="A13035" s="121">
        <v>1030530</v>
      </c>
      <c r="B13035" s="51">
        <v>134240</v>
      </c>
      <c r="C13035" s="122" t="s">
        <v>10633</v>
      </c>
    </row>
    <row r="13036" spans="1:3">
      <c r="A13036" s="121">
        <v>1030530</v>
      </c>
      <c r="B13036" s="51">
        <v>483000</v>
      </c>
      <c r="C13036" s="122" t="s">
        <v>10634</v>
      </c>
    </row>
    <row r="13037" spans="1:3">
      <c r="A13037" s="121">
        <v>1030530</v>
      </c>
      <c r="B13037" s="51">
        <v>241500</v>
      </c>
      <c r="C13037" s="122" t="s">
        <v>10635</v>
      </c>
    </row>
    <row r="13038" spans="1:3">
      <c r="A13038" s="121">
        <v>1030530</v>
      </c>
      <c r="B13038" s="51">
        <v>500000</v>
      </c>
      <c r="C13038" s="122" t="s">
        <v>10636</v>
      </c>
    </row>
    <row r="13039" spans="1:3">
      <c r="A13039" s="121">
        <v>1030530</v>
      </c>
      <c r="B13039" s="51">
        <v>400000</v>
      </c>
      <c r="C13039" s="122" t="s">
        <v>10637</v>
      </c>
    </row>
    <row r="13040" spans="1:3">
      <c r="A13040" s="121">
        <v>1030530</v>
      </c>
      <c r="B13040" s="51">
        <v>144900</v>
      </c>
      <c r="C13040" s="122" t="s">
        <v>10638</v>
      </c>
    </row>
    <row r="13041" spans="1:3">
      <c r="A13041" s="121">
        <v>1030530</v>
      </c>
      <c r="B13041" s="51">
        <v>400000</v>
      </c>
      <c r="C13041" s="122" t="s">
        <v>10639</v>
      </c>
    </row>
    <row r="13042" spans="1:3">
      <c r="A13042" s="121">
        <v>1030530</v>
      </c>
      <c r="B13042" s="51">
        <v>800000</v>
      </c>
      <c r="C13042" s="122" t="s">
        <v>10640</v>
      </c>
    </row>
    <row r="13043" spans="1:3">
      <c r="A13043" s="121">
        <v>1030530</v>
      </c>
      <c r="B13043" s="51">
        <v>800000</v>
      </c>
      <c r="C13043" s="122" t="s">
        <v>10641</v>
      </c>
    </row>
    <row r="13044" spans="1:3">
      <c r="A13044" s="121">
        <v>1030530</v>
      </c>
      <c r="B13044" s="51">
        <v>415000</v>
      </c>
      <c r="C13044" s="122" t="s">
        <v>10642</v>
      </c>
    </row>
    <row r="13045" spans="1:3">
      <c r="A13045" s="121">
        <v>1030530</v>
      </c>
      <c r="B13045" s="51">
        <v>400000</v>
      </c>
      <c r="C13045" s="122" t="s">
        <v>10643</v>
      </c>
    </row>
    <row r="13046" spans="1:3">
      <c r="A13046" s="121">
        <v>1030530</v>
      </c>
      <c r="B13046" s="51">
        <v>166198</v>
      </c>
      <c r="C13046" s="122" t="s">
        <v>10644</v>
      </c>
    </row>
    <row r="13047" spans="1:3">
      <c r="A13047" s="121">
        <v>1030530</v>
      </c>
      <c r="B13047" s="51">
        <v>400000</v>
      </c>
      <c r="C13047" s="122" t="s">
        <v>10645</v>
      </c>
    </row>
    <row r="13048" spans="1:3">
      <c r="A13048" s="121">
        <v>1030530</v>
      </c>
      <c r="B13048" s="51">
        <v>330000</v>
      </c>
      <c r="C13048" s="122" t="s">
        <v>10646</v>
      </c>
    </row>
    <row r="13049" spans="1:3">
      <c r="A13049" s="121">
        <v>1030530</v>
      </c>
      <c r="B13049" s="51">
        <v>50000</v>
      </c>
      <c r="C13049" s="122" t="s">
        <v>10523</v>
      </c>
    </row>
    <row r="13050" spans="1:3">
      <c r="A13050" s="121">
        <v>1030530</v>
      </c>
      <c r="B13050" s="51">
        <v>50000</v>
      </c>
      <c r="C13050" s="122" t="s">
        <v>10523</v>
      </c>
    </row>
    <row r="13051" spans="1:3">
      <c r="A13051" s="121">
        <v>1030530</v>
      </c>
      <c r="B13051" s="51">
        <v>60000</v>
      </c>
      <c r="C13051" s="122" t="s">
        <v>5375</v>
      </c>
    </row>
    <row r="13052" spans="1:3">
      <c r="A13052" s="121">
        <v>1030530</v>
      </c>
      <c r="B13052" s="51">
        <v>790896</v>
      </c>
      <c r="C13052" s="122" t="s">
        <v>2811</v>
      </c>
    </row>
    <row r="13053" spans="1:3">
      <c r="A13053" s="121">
        <v>1030530</v>
      </c>
      <c r="B13053" s="51">
        <v>1830</v>
      </c>
      <c r="C13053" s="122" t="s">
        <v>7314</v>
      </c>
    </row>
    <row r="13054" spans="1:3">
      <c r="A13054" s="121">
        <v>1030530</v>
      </c>
      <c r="B13054" s="51">
        <v>55892</v>
      </c>
      <c r="C13054" s="122" t="s">
        <v>3683</v>
      </c>
    </row>
    <row r="13055" spans="1:3">
      <c r="A13055" s="121">
        <v>1030530</v>
      </c>
      <c r="B13055" s="51">
        <v>482000</v>
      </c>
      <c r="C13055" s="122" t="s">
        <v>7290</v>
      </c>
    </row>
    <row r="13056" spans="1:3">
      <c r="A13056" s="121">
        <v>1030530</v>
      </c>
      <c r="B13056" s="51">
        <v>353362</v>
      </c>
      <c r="C13056" s="122" t="s">
        <v>2405</v>
      </c>
    </row>
    <row r="13057" spans="1:3">
      <c r="A13057" s="121">
        <v>1030530</v>
      </c>
      <c r="B13057" s="51">
        <v>48700</v>
      </c>
      <c r="C13057" s="122" t="s">
        <v>13102</v>
      </c>
    </row>
    <row r="13058" spans="1:3">
      <c r="A13058" s="121">
        <v>1030530</v>
      </c>
      <c r="B13058" s="51">
        <v>900220</v>
      </c>
      <c r="C13058" s="122" t="s">
        <v>1473</v>
      </c>
    </row>
    <row r="13059" spans="1:3">
      <c r="A13059" s="121">
        <v>1030530</v>
      </c>
      <c r="B13059" s="51">
        <v>60000</v>
      </c>
      <c r="C13059" s="122" t="s">
        <v>2670</v>
      </c>
    </row>
    <row r="13060" spans="1:3">
      <c r="A13060" s="121">
        <v>1030530</v>
      </c>
      <c r="B13060" s="51">
        <v>241000</v>
      </c>
      <c r="C13060" s="122" t="s">
        <v>2497</v>
      </c>
    </row>
    <row r="13061" spans="1:3">
      <c r="A13061" s="121">
        <v>1030530</v>
      </c>
      <c r="B13061" s="51">
        <v>500000</v>
      </c>
      <c r="C13061" s="122" t="s">
        <v>1559</v>
      </c>
    </row>
    <row r="13062" spans="1:3">
      <c r="A13062" s="121">
        <v>1030530</v>
      </c>
      <c r="B13062" s="51">
        <v>10000</v>
      </c>
      <c r="C13062" s="122" t="s">
        <v>5523</v>
      </c>
    </row>
    <row r="13063" spans="1:3">
      <c r="A13063" s="121">
        <v>1030530</v>
      </c>
      <c r="B13063" s="51">
        <v>118950</v>
      </c>
      <c r="C13063" s="122" t="s">
        <v>9842</v>
      </c>
    </row>
    <row r="13064" spans="1:3">
      <c r="A13064" s="121">
        <v>1030530</v>
      </c>
      <c r="B13064" s="51">
        <v>192800</v>
      </c>
      <c r="C13064" s="122" t="s">
        <v>10701</v>
      </c>
    </row>
    <row r="13065" spans="1:3">
      <c r="A13065" s="121">
        <v>1030530</v>
      </c>
      <c r="B13065" s="51">
        <v>62300</v>
      </c>
      <c r="C13065" s="122" t="s">
        <v>4152</v>
      </c>
    </row>
    <row r="13066" spans="1:3">
      <c r="A13066" s="121">
        <v>1030530</v>
      </c>
      <c r="B13066" s="51">
        <v>96400</v>
      </c>
      <c r="C13066" s="122" t="s">
        <v>5643</v>
      </c>
    </row>
    <row r="13067" spans="1:3">
      <c r="A13067" s="121">
        <v>1030530</v>
      </c>
      <c r="B13067" s="51">
        <v>133688</v>
      </c>
      <c r="C13067" s="122" t="s">
        <v>7436</v>
      </c>
    </row>
    <row r="13068" spans="1:3">
      <c r="A13068" s="121">
        <v>1030530</v>
      </c>
      <c r="B13068" s="51">
        <v>150000</v>
      </c>
      <c r="C13068" s="122" t="s">
        <v>12374</v>
      </c>
    </row>
    <row r="13069" spans="1:3">
      <c r="A13069" s="121">
        <v>1030530</v>
      </c>
      <c r="B13069" s="51">
        <v>86447</v>
      </c>
      <c r="C13069" s="122" t="s">
        <v>8722</v>
      </c>
    </row>
    <row r="13070" spans="1:3">
      <c r="A13070" s="121">
        <v>1030530</v>
      </c>
      <c r="B13070" s="51">
        <v>690000</v>
      </c>
      <c r="C13070" s="122" t="s">
        <v>3689</v>
      </c>
    </row>
    <row r="13071" spans="1:3">
      <c r="A13071" s="121">
        <v>1030530</v>
      </c>
      <c r="B13071" s="51">
        <v>30000</v>
      </c>
      <c r="C13071" s="122" t="s">
        <v>10647</v>
      </c>
    </row>
    <row r="13072" spans="1:3">
      <c r="A13072" s="121">
        <v>1030530</v>
      </c>
      <c r="B13072" s="51">
        <v>14388</v>
      </c>
      <c r="C13072" s="122"/>
    </row>
    <row r="13073" spans="1:3">
      <c r="A13073" s="121">
        <v>1030530</v>
      </c>
      <c r="B13073" s="51">
        <v>110497</v>
      </c>
      <c r="C13073" s="122" t="s">
        <v>7316</v>
      </c>
    </row>
    <row r="13074" spans="1:3">
      <c r="A13074" s="121">
        <v>1030530</v>
      </c>
      <c r="B13074" s="51">
        <v>24200</v>
      </c>
      <c r="C13074" s="122" t="s">
        <v>9652</v>
      </c>
    </row>
    <row r="13075" spans="1:3">
      <c r="A13075" s="121">
        <v>1030530</v>
      </c>
      <c r="B13075" s="51">
        <v>500000</v>
      </c>
      <c r="C13075" s="122" t="s">
        <v>1891</v>
      </c>
    </row>
    <row r="13076" spans="1:3">
      <c r="A13076" s="121">
        <v>1030530</v>
      </c>
      <c r="B13076" s="51">
        <v>374885</v>
      </c>
      <c r="C13076" s="122" t="s">
        <v>1272</v>
      </c>
    </row>
    <row r="13077" spans="1:3">
      <c r="A13077" s="121">
        <v>1030530</v>
      </c>
      <c r="B13077" s="51">
        <v>723000</v>
      </c>
      <c r="C13077" s="122" t="s">
        <v>1509</v>
      </c>
    </row>
    <row r="13078" spans="1:3">
      <c r="A13078" s="121">
        <v>1030530</v>
      </c>
      <c r="B13078" s="51">
        <v>500000</v>
      </c>
      <c r="C13078" s="122" t="s">
        <v>12500</v>
      </c>
    </row>
    <row r="13079" spans="1:3">
      <c r="A13079" s="121">
        <v>1030603</v>
      </c>
      <c r="B13079" s="51">
        <v>97239</v>
      </c>
      <c r="C13079" s="122" t="s">
        <v>10648</v>
      </c>
    </row>
    <row r="13080" spans="1:3">
      <c r="A13080" s="121">
        <v>1030603</v>
      </c>
      <c r="B13080" s="51">
        <v>100000</v>
      </c>
      <c r="C13080" s="122" t="s">
        <v>10649</v>
      </c>
    </row>
    <row r="13081" spans="1:3">
      <c r="A13081" s="121">
        <v>1030603</v>
      </c>
      <c r="B13081" s="51">
        <v>70000</v>
      </c>
      <c r="C13081" s="122" t="s">
        <v>7881</v>
      </c>
    </row>
    <row r="13082" spans="1:3">
      <c r="A13082" s="121">
        <v>1030603</v>
      </c>
      <c r="B13082" s="51">
        <v>480000</v>
      </c>
      <c r="C13082" s="122"/>
    </row>
    <row r="13083" spans="1:3">
      <c r="A13083" s="121">
        <v>1030603</v>
      </c>
      <c r="B13083" s="51">
        <v>64208</v>
      </c>
      <c r="C13083" s="122" t="s">
        <v>8443</v>
      </c>
    </row>
    <row r="13084" spans="1:3">
      <c r="A13084" s="121">
        <v>1030603</v>
      </c>
      <c r="B13084" s="51">
        <v>73000</v>
      </c>
      <c r="C13084" s="122" t="s">
        <v>2792</v>
      </c>
    </row>
    <row r="13085" spans="1:3">
      <c r="A13085" s="121">
        <v>1030603</v>
      </c>
      <c r="B13085" s="51">
        <v>976</v>
      </c>
      <c r="C13085" s="122"/>
    </row>
    <row r="13086" spans="1:3">
      <c r="A13086" s="121">
        <v>1030603</v>
      </c>
      <c r="B13086" s="51">
        <v>148500</v>
      </c>
      <c r="C13086" s="122" t="s">
        <v>7980</v>
      </c>
    </row>
    <row r="13087" spans="1:3">
      <c r="A13087" s="121">
        <v>1030603</v>
      </c>
      <c r="B13087" s="51">
        <v>481500</v>
      </c>
      <c r="C13087" s="122" t="s">
        <v>5367</v>
      </c>
    </row>
    <row r="13088" spans="1:3">
      <c r="A13088" s="121">
        <v>1030603</v>
      </c>
      <c r="B13088" s="51">
        <v>250000</v>
      </c>
      <c r="C13088" s="122" t="s">
        <v>2061</v>
      </c>
    </row>
    <row r="13089" spans="1:3">
      <c r="A13089" s="121">
        <v>1030603</v>
      </c>
      <c r="B13089" s="51">
        <v>404749</v>
      </c>
      <c r="C13089" s="122" t="s">
        <v>7321</v>
      </c>
    </row>
    <row r="13090" spans="1:3">
      <c r="A13090" s="121">
        <v>1030603</v>
      </c>
      <c r="B13090" s="51">
        <v>676358</v>
      </c>
      <c r="C13090" s="122" t="s">
        <v>10229</v>
      </c>
    </row>
    <row r="13091" spans="1:3">
      <c r="A13091" s="121">
        <v>1030603</v>
      </c>
      <c r="B13091" s="51">
        <v>963000</v>
      </c>
      <c r="C13091" s="122" t="s">
        <v>10559</v>
      </c>
    </row>
    <row r="13092" spans="1:3">
      <c r="A13092" s="121">
        <v>1030603</v>
      </c>
      <c r="B13092" s="51">
        <v>859763</v>
      </c>
      <c r="C13092" s="122" t="s">
        <v>9977</v>
      </c>
    </row>
    <row r="13093" spans="1:3">
      <c r="A13093" s="121">
        <v>1030603</v>
      </c>
      <c r="B13093" s="51">
        <v>50000</v>
      </c>
      <c r="C13093" s="122" t="s">
        <v>10420</v>
      </c>
    </row>
    <row r="13094" spans="1:3">
      <c r="A13094" s="121">
        <v>1030603</v>
      </c>
      <c r="B13094" s="51">
        <v>28980</v>
      </c>
      <c r="C13094" s="122"/>
    </row>
    <row r="13095" spans="1:3">
      <c r="A13095" s="121">
        <v>1030603</v>
      </c>
      <c r="B13095" s="51">
        <v>471219</v>
      </c>
      <c r="C13095" s="122" t="s">
        <v>3942</v>
      </c>
    </row>
    <row r="13096" spans="1:3">
      <c r="A13096" s="121">
        <v>1030603</v>
      </c>
      <c r="B13096" s="51">
        <v>434250</v>
      </c>
      <c r="C13096" s="122" t="s">
        <v>7673</v>
      </c>
    </row>
    <row r="13097" spans="1:3">
      <c r="A13097" s="121">
        <v>1030603</v>
      </c>
      <c r="B13097" s="51">
        <v>200000</v>
      </c>
      <c r="C13097" s="122" t="s">
        <v>5221</v>
      </c>
    </row>
    <row r="13098" spans="1:3">
      <c r="A13098" s="121">
        <v>1030603</v>
      </c>
      <c r="B13098" s="51">
        <v>50000</v>
      </c>
      <c r="C13098" s="122" t="s">
        <v>10368</v>
      </c>
    </row>
    <row r="13099" spans="1:3">
      <c r="A13099" s="121">
        <v>1030603</v>
      </c>
      <c r="B13099" s="51">
        <v>1000000</v>
      </c>
      <c r="C13099" s="122" t="s">
        <v>5461</v>
      </c>
    </row>
    <row r="13100" spans="1:3">
      <c r="A13100" s="121">
        <v>1030603</v>
      </c>
      <c r="B13100" s="51">
        <v>1000000</v>
      </c>
      <c r="C13100" s="122" t="s">
        <v>1374</v>
      </c>
    </row>
    <row r="13101" spans="1:3">
      <c r="A13101" s="121">
        <v>1030603</v>
      </c>
      <c r="B13101" s="51">
        <v>288900</v>
      </c>
      <c r="C13101" s="122" t="s">
        <v>13103</v>
      </c>
    </row>
    <row r="13102" spans="1:3">
      <c r="A13102" s="121">
        <v>1030603</v>
      </c>
      <c r="B13102" s="51">
        <v>300000</v>
      </c>
      <c r="C13102" s="122" t="s">
        <v>3392</v>
      </c>
    </row>
    <row r="13103" spans="1:3">
      <c r="A13103" s="121">
        <v>1030603</v>
      </c>
      <c r="B13103" s="51">
        <v>66270</v>
      </c>
      <c r="C13103" s="122" t="s">
        <v>7934</v>
      </c>
    </row>
    <row r="13104" spans="1:3">
      <c r="A13104" s="121">
        <v>1030603</v>
      </c>
      <c r="B13104" s="51">
        <v>117103</v>
      </c>
      <c r="C13104" s="122" t="s">
        <v>1761</v>
      </c>
    </row>
    <row r="13105" spans="1:3">
      <c r="A13105" s="121">
        <v>1030603</v>
      </c>
      <c r="B13105" s="51">
        <v>206390</v>
      </c>
      <c r="C13105" s="122" t="s">
        <v>10650</v>
      </c>
    </row>
    <row r="13106" spans="1:3">
      <c r="A13106" s="121">
        <v>1030603</v>
      </c>
      <c r="B13106" s="51">
        <v>35814</v>
      </c>
      <c r="C13106" s="122" t="s">
        <v>10437</v>
      </c>
    </row>
    <row r="13107" spans="1:3">
      <c r="A13107" s="121">
        <v>1030603</v>
      </c>
      <c r="B13107" s="51">
        <v>400000</v>
      </c>
      <c r="C13107" s="122" t="s">
        <v>5457</v>
      </c>
    </row>
    <row r="13108" spans="1:3">
      <c r="A13108" s="121">
        <v>1030603</v>
      </c>
      <c r="B13108" s="51">
        <v>481500</v>
      </c>
      <c r="C13108" s="122" t="s">
        <v>1146</v>
      </c>
    </row>
    <row r="13109" spans="1:3">
      <c r="A13109" s="121">
        <v>1030603</v>
      </c>
      <c r="B13109" s="51">
        <v>38520</v>
      </c>
      <c r="C13109" s="122" t="s">
        <v>10121</v>
      </c>
    </row>
    <row r="13110" spans="1:3">
      <c r="A13110" s="121">
        <v>1030603</v>
      </c>
      <c r="B13110" s="51">
        <v>160000</v>
      </c>
      <c r="C13110" s="122" t="s">
        <v>1279</v>
      </c>
    </row>
    <row r="13111" spans="1:3">
      <c r="A13111" s="121">
        <v>1030603</v>
      </c>
      <c r="B13111" s="51">
        <v>61000</v>
      </c>
      <c r="C13111" s="122" t="s">
        <v>10363</v>
      </c>
    </row>
    <row r="13112" spans="1:3">
      <c r="A13112" s="121">
        <v>1030603</v>
      </c>
      <c r="B13112" s="51">
        <v>250000</v>
      </c>
      <c r="C13112" s="122" t="s">
        <v>7389</v>
      </c>
    </row>
    <row r="13113" spans="1:3">
      <c r="A13113" s="121">
        <v>1030603</v>
      </c>
      <c r="B13113" s="51">
        <v>500000</v>
      </c>
      <c r="C13113" s="122" t="s">
        <v>10253</v>
      </c>
    </row>
    <row r="13114" spans="1:3">
      <c r="A13114" s="121">
        <v>1030603</v>
      </c>
      <c r="B13114" s="51">
        <v>300000</v>
      </c>
      <c r="C13114" s="122" t="s">
        <v>1397</v>
      </c>
    </row>
    <row r="13115" spans="1:3">
      <c r="A13115" s="121">
        <v>1030603</v>
      </c>
      <c r="B13115" s="51">
        <v>120000</v>
      </c>
      <c r="C13115" s="122" t="s">
        <v>7372</v>
      </c>
    </row>
    <row r="13116" spans="1:3">
      <c r="A13116" s="121">
        <v>1030603</v>
      </c>
      <c r="B13116" s="51">
        <v>65518</v>
      </c>
      <c r="C13116" s="122" t="s">
        <v>8798</v>
      </c>
    </row>
    <row r="13117" spans="1:3">
      <c r="A13117" s="121">
        <v>1030603</v>
      </c>
      <c r="B13117" s="51">
        <v>722250</v>
      </c>
      <c r="C13117" s="122" t="s">
        <v>10651</v>
      </c>
    </row>
    <row r="13118" spans="1:3">
      <c r="A13118" s="121">
        <v>1030603</v>
      </c>
      <c r="B13118" s="51">
        <v>950000</v>
      </c>
      <c r="C13118" s="122" t="s">
        <v>5387</v>
      </c>
    </row>
    <row r="13119" spans="1:3">
      <c r="A13119" s="121">
        <v>1030603</v>
      </c>
      <c r="B13119" s="51">
        <v>435150</v>
      </c>
      <c r="C13119" s="122" t="s">
        <v>10722</v>
      </c>
    </row>
    <row r="13120" spans="1:3">
      <c r="A13120" s="121">
        <v>1030603</v>
      </c>
      <c r="B13120" s="51">
        <v>963000</v>
      </c>
      <c r="C13120" s="122" t="s">
        <v>1225</v>
      </c>
    </row>
    <row r="13121" spans="1:3">
      <c r="A13121" s="121">
        <v>1030603</v>
      </c>
      <c r="B13121" s="51">
        <v>30000</v>
      </c>
      <c r="C13121" s="122" t="s">
        <v>10652</v>
      </c>
    </row>
    <row r="13122" spans="1:3">
      <c r="A13122" s="121">
        <v>1030603</v>
      </c>
      <c r="B13122" s="51">
        <v>49980</v>
      </c>
      <c r="C13122" s="122" t="s">
        <v>1240</v>
      </c>
    </row>
    <row r="13123" spans="1:3">
      <c r="A13123" s="121">
        <v>1030603</v>
      </c>
      <c r="B13123" s="51">
        <v>1011150</v>
      </c>
      <c r="C13123" s="122" t="s">
        <v>8927</v>
      </c>
    </row>
    <row r="13124" spans="1:3">
      <c r="A13124" s="121">
        <v>1030603</v>
      </c>
      <c r="B13124" s="51">
        <v>963000</v>
      </c>
      <c r="C13124" s="122" t="s">
        <v>1721</v>
      </c>
    </row>
    <row r="13125" spans="1:3">
      <c r="A13125" s="121">
        <v>1030603</v>
      </c>
      <c r="B13125" s="51">
        <v>2412500</v>
      </c>
      <c r="C13125" s="122" t="s">
        <v>7542</v>
      </c>
    </row>
    <row r="13126" spans="1:3">
      <c r="A13126" s="121">
        <v>1030603</v>
      </c>
      <c r="B13126" s="51">
        <v>222600</v>
      </c>
      <c r="C13126" s="122" t="s">
        <v>1418</v>
      </c>
    </row>
    <row r="13127" spans="1:3">
      <c r="A13127" s="121">
        <v>1030603</v>
      </c>
      <c r="B13127" s="51">
        <v>50000</v>
      </c>
      <c r="C13127" s="122" t="s">
        <v>9421</v>
      </c>
    </row>
    <row r="13128" spans="1:3">
      <c r="A13128" s="121">
        <v>1030603</v>
      </c>
      <c r="B13128" s="51">
        <v>443789</v>
      </c>
      <c r="C13128" s="122" t="s">
        <v>1229</v>
      </c>
    </row>
    <row r="13129" spans="1:3">
      <c r="A13129" s="121">
        <v>1030603</v>
      </c>
      <c r="B13129" s="51">
        <v>96300</v>
      </c>
      <c r="C13129" s="122" t="s">
        <v>1231</v>
      </c>
    </row>
    <row r="13130" spans="1:3">
      <c r="A13130" s="121">
        <v>1030603</v>
      </c>
      <c r="B13130" s="51">
        <v>288900</v>
      </c>
      <c r="C13130" s="122" t="s">
        <v>5725</v>
      </c>
    </row>
    <row r="13131" spans="1:3">
      <c r="A13131" s="121">
        <v>1030603</v>
      </c>
      <c r="B13131" s="51">
        <v>96300</v>
      </c>
      <c r="C13131" s="122" t="s">
        <v>7369</v>
      </c>
    </row>
    <row r="13132" spans="1:3">
      <c r="A13132" s="121">
        <v>1030603</v>
      </c>
      <c r="B13132" s="51">
        <v>481500</v>
      </c>
      <c r="C13132" s="122" t="s">
        <v>10254</v>
      </c>
    </row>
    <row r="13133" spans="1:3">
      <c r="A13133" s="121">
        <v>1030603</v>
      </c>
      <c r="B13133" s="51">
        <v>337050</v>
      </c>
      <c r="C13133" s="122" t="s">
        <v>7294</v>
      </c>
    </row>
    <row r="13134" spans="1:3">
      <c r="A13134" s="121">
        <v>1030603</v>
      </c>
      <c r="B13134" s="51">
        <v>963000</v>
      </c>
      <c r="C13134" s="122" t="s">
        <v>1201</v>
      </c>
    </row>
    <row r="13135" spans="1:3">
      <c r="A13135" s="121">
        <v>1030603</v>
      </c>
      <c r="B13135" s="51">
        <v>1000000</v>
      </c>
      <c r="C13135" s="122"/>
    </row>
    <row r="13136" spans="1:3">
      <c r="A13136" s="121">
        <v>1030603</v>
      </c>
      <c r="B13136" s="51">
        <v>64585</v>
      </c>
      <c r="C13136" s="122" t="s">
        <v>7941</v>
      </c>
    </row>
    <row r="13137" spans="1:3">
      <c r="A13137" s="121">
        <v>1030604</v>
      </c>
      <c r="B13137" s="51">
        <v>20000</v>
      </c>
      <c r="C13137" s="122" t="s">
        <v>10653</v>
      </c>
    </row>
    <row r="13138" spans="1:3">
      <c r="A13138" s="121">
        <v>1030604</v>
      </c>
      <c r="B13138" s="51">
        <v>200000</v>
      </c>
      <c r="C13138" s="122" t="s">
        <v>10654</v>
      </c>
    </row>
    <row r="13139" spans="1:3">
      <c r="A13139" s="121">
        <v>1030604</v>
      </c>
      <c r="B13139" s="51">
        <v>963000</v>
      </c>
      <c r="C13139" s="122" t="s">
        <v>7435</v>
      </c>
    </row>
    <row r="13140" spans="1:3">
      <c r="A13140" s="121">
        <v>1030604</v>
      </c>
      <c r="B13140" s="51">
        <v>300000</v>
      </c>
      <c r="C13140" s="122" t="s">
        <v>10655</v>
      </c>
    </row>
    <row r="13141" spans="1:3">
      <c r="A13141" s="121">
        <v>1030604</v>
      </c>
      <c r="B13141" s="51">
        <v>158700</v>
      </c>
      <c r="C13141" s="122" t="s">
        <v>10656</v>
      </c>
    </row>
    <row r="13142" spans="1:3">
      <c r="A13142" s="121">
        <v>1030604</v>
      </c>
      <c r="B13142" s="51">
        <v>168570</v>
      </c>
      <c r="C13142" s="122" t="s">
        <v>10657</v>
      </c>
    </row>
    <row r="13143" spans="1:3">
      <c r="A13143" s="121">
        <v>1030604</v>
      </c>
      <c r="B13143" s="51">
        <v>700000</v>
      </c>
      <c r="C13143" s="122" t="s">
        <v>10657</v>
      </c>
    </row>
    <row r="13144" spans="1:3">
      <c r="A13144" s="121">
        <v>1030604</v>
      </c>
      <c r="B13144" s="51">
        <v>900000</v>
      </c>
      <c r="C13144" s="122" t="s">
        <v>7873</v>
      </c>
    </row>
    <row r="13145" spans="1:3">
      <c r="A13145" s="121">
        <v>1030604</v>
      </c>
      <c r="B13145" s="51">
        <v>400000</v>
      </c>
      <c r="C13145" s="122" t="s">
        <v>10658</v>
      </c>
    </row>
    <row r="13146" spans="1:3">
      <c r="A13146" s="121">
        <v>1030604</v>
      </c>
      <c r="B13146" s="51">
        <v>2000000</v>
      </c>
      <c r="C13146" s="122" t="s">
        <v>5428</v>
      </c>
    </row>
    <row r="13147" spans="1:3">
      <c r="A13147" s="121">
        <v>1030604</v>
      </c>
      <c r="B13147" s="51">
        <v>5200</v>
      </c>
      <c r="C13147" s="122" t="s">
        <v>10659</v>
      </c>
    </row>
    <row r="13148" spans="1:3">
      <c r="A13148" s="121">
        <v>1030604</v>
      </c>
      <c r="B13148" s="51">
        <v>550000</v>
      </c>
      <c r="C13148" s="122" t="s">
        <v>5387</v>
      </c>
    </row>
    <row r="13149" spans="1:3">
      <c r="A13149" s="121">
        <v>1030604</v>
      </c>
      <c r="B13149" s="51">
        <v>30000</v>
      </c>
      <c r="C13149" s="122" t="s">
        <v>9348</v>
      </c>
    </row>
    <row r="13150" spans="1:3">
      <c r="A13150" s="121">
        <v>1030604</v>
      </c>
      <c r="B13150" s="51">
        <v>490000</v>
      </c>
      <c r="C13150" s="122" t="s">
        <v>1434</v>
      </c>
    </row>
    <row r="13151" spans="1:3">
      <c r="A13151" s="121">
        <v>1030604</v>
      </c>
      <c r="B13151" s="51">
        <v>60000</v>
      </c>
      <c r="C13151" s="122" t="s">
        <v>2313</v>
      </c>
    </row>
    <row r="13152" spans="1:3">
      <c r="A13152" s="121">
        <v>1030604</v>
      </c>
      <c r="B13152" s="51">
        <v>1446000</v>
      </c>
      <c r="C13152" s="122" t="s">
        <v>7250</v>
      </c>
    </row>
    <row r="13153" spans="1:3">
      <c r="A13153" s="121">
        <v>1030604</v>
      </c>
      <c r="B13153" s="51">
        <v>28980</v>
      </c>
      <c r="C13153" s="122" t="s">
        <v>7314</v>
      </c>
    </row>
    <row r="13154" spans="1:3">
      <c r="A13154" s="121">
        <v>1030604</v>
      </c>
      <c r="B13154" s="51">
        <v>144300</v>
      </c>
      <c r="C13154" s="122" t="s">
        <v>2272</v>
      </c>
    </row>
    <row r="13155" spans="1:3">
      <c r="A13155" s="121">
        <v>1030604</v>
      </c>
      <c r="B13155" s="51">
        <v>20000</v>
      </c>
      <c r="C13155" s="122" t="s">
        <v>1438</v>
      </c>
    </row>
    <row r="13156" spans="1:3">
      <c r="A13156" s="121">
        <v>1030604</v>
      </c>
      <c r="B13156" s="51">
        <v>130505</v>
      </c>
      <c r="C13156" s="122" t="s">
        <v>13104</v>
      </c>
    </row>
    <row r="13157" spans="1:3">
      <c r="A13157" s="121">
        <v>1030604</v>
      </c>
      <c r="B13157" s="51">
        <v>1909450</v>
      </c>
      <c r="C13157" s="122" t="s">
        <v>10375</v>
      </c>
    </row>
    <row r="13158" spans="1:3">
      <c r="A13158" s="121">
        <v>1030604</v>
      </c>
      <c r="B13158" s="51">
        <v>210000</v>
      </c>
      <c r="C13158" s="122" t="s">
        <v>7273</v>
      </c>
    </row>
    <row r="13159" spans="1:3">
      <c r="A13159" s="121">
        <v>1030604</v>
      </c>
      <c r="B13159" s="51">
        <v>64925</v>
      </c>
      <c r="C13159" s="122" t="s">
        <v>1183</v>
      </c>
    </row>
    <row r="13160" spans="1:3">
      <c r="A13160" s="121">
        <v>1030604</v>
      </c>
      <c r="B13160" s="51">
        <v>352740</v>
      </c>
      <c r="C13160" s="122" t="s">
        <v>10660</v>
      </c>
    </row>
    <row r="13161" spans="1:3">
      <c r="A13161" s="121">
        <v>1030604</v>
      </c>
      <c r="B13161" s="51">
        <v>330000</v>
      </c>
      <c r="C13161" s="122" t="s">
        <v>1491</v>
      </c>
    </row>
    <row r="13162" spans="1:3">
      <c r="A13162" s="121">
        <v>1030604</v>
      </c>
      <c r="B13162" s="51">
        <v>481000</v>
      </c>
      <c r="C13162" s="122" t="s">
        <v>1297</v>
      </c>
    </row>
    <row r="13163" spans="1:3">
      <c r="A13163" s="121">
        <v>1030604</v>
      </c>
      <c r="B13163" s="51">
        <v>481741</v>
      </c>
      <c r="C13163" s="122" t="s">
        <v>1247</v>
      </c>
    </row>
    <row r="13164" spans="1:3">
      <c r="A13164" s="121">
        <v>1030604</v>
      </c>
      <c r="B13164" s="51">
        <v>300000</v>
      </c>
      <c r="C13164" s="122" t="s">
        <v>1756</v>
      </c>
    </row>
    <row r="13165" spans="1:3">
      <c r="A13165" s="121">
        <v>1030604</v>
      </c>
      <c r="B13165" s="51">
        <v>33000</v>
      </c>
      <c r="C13165" s="122" t="s">
        <v>8870</v>
      </c>
    </row>
    <row r="13166" spans="1:3">
      <c r="A13166" s="121">
        <v>1030604</v>
      </c>
      <c r="B13166" s="51">
        <v>481000</v>
      </c>
      <c r="C13166" s="122" t="s">
        <v>5496</v>
      </c>
    </row>
    <row r="13167" spans="1:3">
      <c r="A13167" s="121">
        <v>1030604</v>
      </c>
      <c r="B13167" s="51">
        <v>268475</v>
      </c>
      <c r="C13167" s="122" t="s">
        <v>7722</v>
      </c>
    </row>
    <row r="13168" spans="1:3">
      <c r="A13168" s="121">
        <v>1030604</v>
      </c>
      <c r="B13168" s="51">
        <v>21125</v>
      </c>
      <c r="C13168" s="122" t="s">
        <v>13105</v>
      </c>
    </row>
    <row r="13169" spans="1:3">
      <c r="A13169" s="121">
        <v>1030604</v>
      </c>
      <c r="B13169" s="51">
        <v>200000</v>
      </c>
      <c r="C13169" s="122" t="s">
        <v>13106</v>
      </c>
    </row>
    <row r="13170" spans="1:3">
      <c r="A13170" s="121">
        <v>1030604</v>
      </c>
      <c r="B13170" s="51">
        <v>100000</v>
      </c>
      <c r="C13170" s="122" t="s">
        <v>2097</v>
      </c>
    </row>
    <row r="13171" spans="1:3">
      <c r="A13171" s="121">
        <v>1030604</v>
      </c>
      <c r="B13171" s="51">
        <v>347773</v>
      </c>
      <c r="C13171" s="122" t="s">
        <v>9469</v>
      </c>
    </row>
    <row r="13172" spans="1:3">
      <c r="A13172" s="121">
        <v>1030604</v>
      </c>
      <c r="B13172" s="51">
        <v>300000</v>
      </c>
      <c r="C13172" s="122" t="s">
        <v>7786</v>
      </c>
    </row>
    <row r="13173" spans="1:3">
      <c r="A13173" s="121">
        <v>1030604</v>
      </c>
      <c r="B13173" s="51">
        <v>18500</v>
      </c>
      <c r="C13173" s="122" t="s">
        <v>1896</v>
      </c>
    </row>
    <row r="13174" spans="1:3">
      <c r="A13174" s="121">
        <v>1030604</v>
      </c>
      <c r="B13174" s="51">
        <v>1999982</v>
      </c>
      <c r="C13174" s="122" t="s">
        <v>5388</v>
      </c>
    </row>
    <row r="13175" spans="1:3">
      <c r="A13175" s="121">
        <v>1030604</v>
      </c>
      <c r="B13175" s="51">
        <v>481000</v>
      </c>
      <c r="C13175" s="122" t="s">
        <v>1474</v>
      </c>
    </row>
    <row r="13176" spans="1:3">
      <c r="A13176" s="121">
        <v>1030604</v>
      </c>
      <c r="B13176" s="51">
        <v>112566</v>
      </c>
      <c r="C13176" s="122" t="s">
        <v>10426</v>
      </c>
    </row>
    <row r="13177" spans="1:3">
      <c r="A13177" s="121">
        <v>1030604</v>
      </c>
      <c r="B13177" s="51">
        <v>39000</v>
      </c>
      <c r="C13177" s="122"/>
    </row>
    <row r="13178" spans="1:3">
      <c r="A13178" s="121">
        <v>1030604</v>
      </c>
      <c r="B13178" s="51">
        <v>7829</v>
      </c>
      <c r="C13178" s="122"/>
    </row>
    <row r="13179" spans="1:3">
      <c r="A13179" s="121">
        <v>1030604</v>
      </c>
      <c r="B13179" s="51">
        <v>57</v>
      </c>
      <c r="C13179" s="122"/>
    </row>
    <row r="13180" spans="1:3">
      <c r="A13180" s="121">
        <v>1030604</v>
      </c>
      <c r="B13180" s="51">
        <v>197230</v>
      </c>
      <c r="C13180" s="122" t="s">
        <v>2426</v>
      </c>
    </row>
    <row r="13181" spans="1:3">
      <c r="A13181" s="121">
        <v>1030604</v>
      </c>
      <c r="B13181" s="51">
        <v>52500</v>
      </c>
      <c r="C13181" s="122" t="s">
        <v>10253</v>
      </c>
    </row>
    <row r="13182" spans="1:3">
      <c r="A13182" s="121">
        <v>1030604</v>
      </c>
      <c r="B13182" s="51">
        <v>120000</v>
      </c>
      <c r="C13182" s="122" t="s">
        <v>13107</v>
      </c>
    </row>
    <row r="13183" spans="1:3">
      <c r="A13183" s="121">
        <v>1030604</v>
      </c>
      <c r="B13183" s="51">
        <v>144541</v>
      </c>
      <c r="C13183" s="122" t="s">
        <v>9046</v>
      </c>
    </row>
    <row r="13184" spans="1:3">
      <c r="A13184" s="121">
        <v>1030604</v>
      </c>
      <c r="B13184" s="51">
        <v>112000</v>
      </c>
      <c r="C13184" s="122" t="s">
        <v>9037</v>
      </c>
    </row>
    <row r="13185" spans="1:3">
      <c r="A13185" s="121">
        <v>1030604</v>
      </c>
      <c r="B13185" s="51">
        <v>193442</v>
      </c>
      <c r="C13185" s="122" t="s">
        <v>13108</v>
      </c>
    </row>
    <row r="13186" spans="1:3">
      <c r="A13186" s="121">
        <v>1030604</v>
      </c>
      <c r="B13186" s="51">
        <v>200000</v>
      </c>
      <c r="C13186" s="122" t="s">
        <v>8756</v>
      </c>
    </row>
    <row r="13187" spans="1:3">
      <c r="A13187" s="121">
        <v>1030604</v>
      </c>
      <c r="B13187" s="51">
        <v>450710</v>
      </c>
      <c r="C13187" s="122" t="s">
        <v>1553</v>
      </c>
    </row>
    <row r="13188" spans="1:3">
      <c r="A13188" s="121">
        <v>1030604</v>
      </c>
      <c r="B13188" s="51">
        <v>418232</v>
      </c>
      <c r="C13188" s="122" t="s">
        <v>1607</v>
      </c>
    </row>
    <row r="13189" spans="1:3">
      <c r="A13189" s="123">
        <v>1030605</v>
      </c>
      <c r="B13189" s="52">
        <v>240500</v>
      </c>
      <c r="C13189" s="124" t="s">
        <v>7321</v>
      </c>
    </row>
    <row r="13190" spans="1:3">
      <c r="A13190" s="123">
        <v>1030605</v>
      </c>
      <c r="B13190" s="52">
        <v>30000</v>
      </c>
      <c r="C13190" s="124" t="s">
        <v>10661</v>
      </c>
    </row>
    <row r="13191" spans="1:3">
      <c r="A13191" s="123">
        <v>1030605</v>
      </c>
      <c r="B13191" s="52">
        <v>37500</v>
      </c>
      <c r="C13191" s="124" t="s">
        <v>10662</v>
      </c>
    </row>
    <row r="13192" spans="1:3">
      <c r="A13192" s="123">
        <v>1030605</v>
      </c>
      <c r="B13192" s="52">
        <v>240500</v>
      </c>
      <c r="C13192" s="124" t="s">
        <v>10663</v>
      </c>
    </row>
    <row r="13193" spans="1:3">
      <c r="A13193" s="123">
        <v>1030605</v>
      </c>
      <c r="B13193" s="52">
        <v>192600</v>
      </c>
      <c r="C13193" s="124" t="s">
        <v>10664</v>
      </c>
    </row>
    <row r="13194" spans="1:3">
      <c r="A13194" s="123">
        <v>1030605</v>
      </c>
      <c r="B13194" s="52">
        <v>300000</v>
      </c>
      <c r="C13194" s="124" t="s">
        <v>10665</v>
      </c>
    </row>
    <row r="13195" spans="1:3">
      <c r="A13195" s="123">
        <v>1030605</v>
      </c>
      <c r="B13195" s="52">
        <v>400000</v>
      </c>
      <c r="C13195" s="124" t="s">
        <v>10666</v>
      </c>
    </row>
    <row r="13196" spans="1:3">
      <c r="A13196" s="123">
        <v>1030605</v>
      </c>
      <c r="B13196" s="52">
        <v>400000</v>
      </c>
      <c r="C13196" s="124" t="s">
        <v>10667</v>
      </c>
    </row>
    <row r="13197" spans="1:3">
      <c r="A13197" s="123">
        <v>1030605</v>
      </c>
      <c r="B13197" s="52">
        <v>200000</v>
      </c>
      <c r="C13197" s="124" t="s">
        <v>10668</v>
      </c>
    </row>
    <row r="13198" spans="1:3">
      <c r="A13198" s="123">
        <v>1030605</v>
      </c>
      <c r="B13198" s="52">
        <v>83901</v>
      </c>
      <c r="C13198" s="124" t="s">
        <v>10669</v>
      </c>
    </row>
    <row r="13199" spans="1:3">
      <c r="A13199" s="123">
        <v>1030605</v>
      </c>
      <c r="B13199" s="52">
        <v>700000</v>
      </c>
      <c r="C13199" s="124" t="s">
        <v>10670</v>
      </c>
    </row>
    <row r="13200" spans="1:3">
      <c r="A13200" s="123">
        <v>1030605</v>
      </c>
      <c r="B13200" s="52">
        <v>288900</v>
      </c>
      <c r="C13200" s="124" t="s">
        <v>10671</v>
      </c>
    </row>
    <row r="13201" spans="1:3">
      <c r="A13201" s="123">
        <v>1030605</v>
      </c>
      <c r="B13201" s="52">
        <v>263987</v>
      </c>
      <c r="C13201" s="124" t="s">
        <v>10672</v>
      </c>
    </row>
    <row r="13202" spans="1:3">
      <c r="A13202" s="123">
        <v>1030605</v>
      </c>
      <c r="B13202" s="52">
        <v>157508</v>
      </c>
      <c r="C13202" s="124" t="s">
        <v>10673</v>
      </c>
    </row>
    <row r="13203" spans="1:3">
      <c r="A13203" s="123">
        <v>1030605</v>
      </c>
      <c r="B13203" s="52">
        <v>135361</v>
      </c>
      <c r="C13203" s="124" t="s">
        <v>7344</v>
      </c>
    </row>
    <row r="13204" spans="1:3">
      <c r="A13204" s="123">
        <v>1030605</v>
      </c>
      <c r="B13204" s="52">
        <v>90600</v>
      </c>
      <c r="C13204" s="124" t="s">
        <v>5454</v>
      </c>
    </row>
    <row r="13205" spans="1:3">
      <c r="A13205" s="123">
        <v>1030605</v>
      </c>
      <c r="B13205" s="52">
        <v>26258</v>
      </c>
      <c r="C13205" s="124" t="s">
        <v>8568</v>
      </c>
    </row>
    <row r="13206" spans="1:3">
      <c r="A13206" s="123">
        <v>1030605</v>
      </c>
      <c r="B13206" s="52">
        <v>481741</v>
      </c>
      <c r="C13206" s="124" t="s">
        <v>1247</v>
      </c>
    </row>
    <row r="13207" spans="1:3">
      <c r="A13207" s="123">
        <v>1030605</v>
      </c>
      <c r="B13207" s="52">
        <v>481000</v>
      </c>
      <c r="C13207" s="124" t="s">
        <v>3263</v>
      </c>
    </row>
    <row r="13208" spans="1:3">
      <c r="A13208" s="123">
        <v>1030605</v>
      </c>
      <c r="B13208" s="52">
        <v>278182</v>
      </c>
      <c r="C13208" s="124" t="s">
        <v>9469</v>
      </c>
    </row>
    <row r="13209" spans="1:3">
      <c r="A13209" s="123">
        <v>1030605</v>
      </c>
      <c r="B13209" s="52">
        <v>15080</v>
      </c>
      <c r="C13209" s="124" t="s">
        <v>10674</v>
      </c>
    </row>
    <row r="13210" spans="1:3">
      <c r="A13210" s="123">
        <v>1030605</v>
      </c>
      <c r="B13210" s="52">
        <v>481000</v>
      </c>
      <c r="C13210" s="124" t="s">
        <v>1640</v>
      </c>
    </row>
    <row r="13211" spans="1:3">
      <c r="A13211" s="123">
        <v>1030605</v>
      </c>
      <c r="B13211" s="52">
        <v>433800</v>
      </c>
      <c r="C13211" s="124" t="s">
        <v>7250</v>
      </c>
    </row>
    <row r="13212" spans="1:3">
      <c r="A13212" s="123">
        <v>1030605</v>
      </c>
      <c r="B13212" s="52">
        <v>135000</v>
      </c>
      <c r="C13212" s="124" t="s">
        <v>10675</v>
      </c>
    </row>
    <row r="13213" spans="1:3">
      <c r="A13213" s="123">
        <v>1030605</v>
      </c>
      <c r="B13213" s="52">
        <v>29101</v>
      </c>
      <c r="C13213" s="124" t="s">
        <v>10561</v>
      </c>
    </row>
    <row r="13214" spans="1:3">
      <c r="A13214" s="123">
        <v>1030605</v>
      </c>
      <c r="B13214" s="52">
        <v>100000</v>
      </c>
      <c r="C13214" s="124" t="s">
        <v>1476</v>
      </c>
    </row>
    <row r="13215" spans="1:3">
      <c r="A13215" s="123">
        <v>1030605</v>
      </c>
      <c r="B13215" s="52">
        <v>11015</v>
      </c>
      <c r="C13215" s="124" t="s">
        <v>10676</v>
      </c>
    </row>
    <row r="13216" spans="1:3">
      <c r="A13216" s="123">
        <v>1030605</v>
      </c>
      <c r="B13216" s="52">
        <v>100000</v>
      </c>
      <c r="C13216" s="124" t="s">
        <v>5764</v>
      </c>
    </row>
    <row r="13217" spans="1:3">
      <c r="A13217" s="123">
        <v>1030605</v>
      </c>
      <c r="B13217" s="52">
        <v>300000</v>
      </c>
      <c r="C13217" s="124" t="s">
        <v>7285</v>
      </c>
    </row>
    <row r="13218" spans="1:3">
      <c r="A13218" s="123">
        <v>1030605</v>
      </c>
      <c r="B13218" s="52">
        <v>53901</v>
      </c>
      <c r="C13218" s="124" t="s">
        <v>10677</v>
      </c>
    </row>
    <row r="13219" spans="1:3">
      <c r="A13219" s="123">
        <v>1030605</v>
      </c>
      <c r="B13219" s="52">
        <v>481000</v>
      </c>
      <c r="C13219" s="124" t="s">
        <v>1503</v>
      </c>
    </row>
    <row r="13220" spans="1:3">
      <c r="A13220" s="123">
        <v>1030605</v>
      </c>
      <c r="B13220" s="52">
        <v>76720</v>
      </c>
      <c r="C13220" s="124" t="s">
        <v>10438</v>
      </c>
    </row>
    <row r="13221" spans="1:3">
      <c r="A13221" s="123">
        <v>1030605</v>
      </c>
      <c r="B13221" s="52">
        <v>241500</v>
      </c>
      <c r="C13221" s="124" t="s">
        <v>10678</v>
      </c>
    </row>
    <row r="13222" spans="1:3">
      <c r="A13222" s="123">
        <v>1030605</v>
      </c>
      <c r="B13222" s="52">
        <v>30000</v>
      </c>
      <c r="C13222" s="124" t="s">
        <v>10679</v>
      </c>
    </row>
    <row r="13223" spans="1:3">
      <c r="A13223" s="123">
        <v>1030605</v>
      </c>
      <c r="B13223" s="52">
        <v>295976</v>
      </c>
      <c r="C13223" s="124" t="s">
        <v>1687</v>
      </c>
    </row>
    <row r="13224" spans="1:3">
      <c r="A13224" s="123">
        <v>1030605</v>
      </c>
      <c r="B13224" s="52">
        <v>1000000</v>
      </c>
      <c r="C13224" s="124" t="s">
        <v>9516</v>
      </c>
    </row>
    <row r="13225" spans="1:3">
      <c r="A13225" s="123">
        <v>1030605</v>
      </c>
      <c r="B13225" s="52">
        <v>30323</v>
      </c>
      <c r="C13225" s="124" t="s">
        <v>1192</v>
      </c>
    </row>
    <row r="13226" spans="1:3">
      <c r="A13226" s="123">
        <v>1030605</v>
      </c>
      <c r="B13226" s="52">
        <v>35883</v>
      </c>
      <c r="C13226" s="124" t="s">
        <v>1521</v>
      </c>
    </row>
    <row r="13227" spans="1:3">
      <c r="A13227" s="123">
        <v>1030605</v>
      </c>
      <c r="B13227" s="52">
        <v>962000</v>
      </c>
      <c r="C13227" s="124" t="s">
        <v>2600</v>
      </c>
    </row>
    <row r="13228" spans="1:3">
      <c r="A13228" s="123">
        <v>1030605</v>
      </c>
      <c r="B13228" s="52">
        <v>204500</v>
      </c>
      <c r="C13228" s="124" t="s">
        <v>7980</v>
      </c>
    </row>
    <row r="13229" spans="1:3">
      <c r="A13229" s="123">
        <v>1030605</v>
      </c>
      <c r="B13229" s="52">
        <v>481000</v>
      </c>
      <c r="C13229" s="124" t="s">
        <v>1137</v>
      </c>
    </row>
    <row r="13230" spans="1:3">
      <c r="A13230" s="123">
        <v>1030605</v>
      </c>
      <c r="B13230" s="52">
        <v>962000</v>
      </c>
      <c r="C13230" s="124" t="s">
        <v>1201</v>
      </c>
    </row>
    <row r="13231" spans="1:3">
      <c r="A13231" s="123">
        <v>1030605</v>
      </c>
      <c r="B13231" s="52">
        <v>28860</v>
      </c>
      <c r="C13231" s="124"/>
    </row>
    <row r="13232" spans="1:3">
      <c r="A13232" s="123">
        <v>1030605</v>
      </c>
      <c r="B13232" s="52">
        <v>494500</v>
      </c>
      <c r="C13232" s="124" t="s">
        <v>10680</v>
      </c>
    </row>
    <row r="13233" spans="1:3">
      <c r="A13233" s="123">
        <v>1030605</v>
      </c>
      <c r="B13233" s="52">
        <v>650000</v>
      </c>
      <c r="C13233" s="124" t="s">
        <v>10681</v>
      </c>
    </row>
    <row r="13234" spans="1:3">
      <c r="A13234" s="123">
        <v>1030605</v>
      </c>
      <c r="B13234" s="52">
        <v>482000</v>
      </c>
      <c r="C13234" s="124" t="s">
        <v>1596</v>
      </c>
    </row>
    <row r="13235" spans="1:3">
      <c r="A13235" s="123">
        <v>1030606</v>
      </c>
      <c r="B13235" s="52">
        <v>3987</v>
      </c>
      <c r="C13235" s="124" t="s">
        <v>10682</v>
      </c>
    </row>
    <row r="13236" spans="1:3">
      <c r="A13236" s="123">
        <v>1030606</v>
      </c>
      <c r="B13236" s="52">
        <v>4810000</v>
      </c>
      <c r="C13236" s="124" t="s">
        <v>3049</v>
      </c>
    </row>
    <row r="13237" spans="1:3">
      <c r="A13237" s="123">
        <v>1030606</v>
      </c>
      <c r="B13237" s="52">
        <v>300000</v>
      </c>
      <c r="C13237" s="124" t="s">
        <v>10683</v>
      </c>
    </row>
    <row r="13238" spans="1:3">
      <c r="A13238" s="123">
        <v>1030606</v>
      </c>
      <c r="B13238" s="52">
        <v>385200</v>
      </c>
      <c r="C13238" s="124" t="s">
        <v>10684</v>
      </c>
    </row>
    <row r="13239" spans="1:3">
      <c r="A13239" s="123">
        <v>1030606</v>
      </c>
      <c r="B13239" s="52">
        <v>178451</v>
      </c>
      <c r="C13239" s="124" t="s">
        <v>10685</v>
      </c>
    </row>
    <row r="13240" spans="1:3">
      <c r="A13240" s="123">
        <v>1030606</v>
      </c>
      <c r="B13240" s="52">
        <v>481000</v>
      </c>
      <c r="C13240" s="124" t="s">
        <v>10686</v>
      </c>
    </row>
    <row r="13241" spans="1:3">
      <c r="A13241" s="123">
        <v>1030606</v>
      </c>
      <c r="B13241" s="52">
        <v>721500</v>
      </c>
      <c r="C13241" s="124" t="s">
        <v>10687</v>
      </c>
    </row>
    <row r="13242" spans="1:3">
      <c r="A13242" s="123">
        <v>1030606</v>
      </c>
      <c r="B13242" s="52">
        <v>70000</v>
      </c>
      <c r="C13242" s="124" t="s">
        <v>5375</v>
      </c>
    </row>
    <row r="13243" spans="1:3">
      <c r="A13243" s="123">
        <v>1030606</v>
      </c>
      <c r="B13243" s="52">
        <v>30000</v>
      </c>
      <c r="C13243" s="124" t="s">
        <v>4636</v>
      </c>
    </row>
    <row r="13244" spans="1:3">
      <c r="A13244" s="123">
        <v>1030606</v>
      </c>
      <c r="B13244" s="52">
        <v>350000</v>
      </c>
      <c r="C13244" s="124" t="s">
        <v>3151</v>
      </c>
    </row>
    <row r="13245" spans="1:3">
      <c r="A13245" s="123">
        <v>1030606</v>
      </c>
      <c r="B13245" s="52">
        <v>100000</v>
      </c>
      <c r="C13245" s="124" t="s">
        <v>10688</v>
      </c>
    </row>
    <row r="13246" spans="1:3">
      <c r="A13246" s="123">
        <v>1030606</v>
      </c>
      <c r="B13246" s="52">
        <v>28980</v>
      </c>
      <c r="C13246" s="124" t="s">
        <v>7623</v>
      </c>
    </row>
    <row r="13247" spans="1:3">
      <c r="A13247" s="123">
        <v>1030606</v>
      </c>
      <c r="B13247" s="52">
        <v>3611250</v>
      </c>
      <c r="C13247" s="124" t="s">
        <v>4261</v>
      </c>
    </row>
    <row r="13248" spans="1:3">
      <c r="A13248" s="123">
        <v>1030606</v>
      </c>
      <c r="B13248" s="52">
        <v>30000</v>
      </c>
      <c r="C13248" s="124" t="s">
        <v>10689</v>
      </c>
    </row>
    <row r="13249" spans="1:3">
      <c r="A13249" s="123">
        <v>1030606</v>
      </c>
      <c r="B13249" s="52">
        <v>62069</v>
      </c>
      <c r="C13249" s="124" t="s">
        <v>5863</v>
      </c>
    </row>
    <row r="13250" spans="1:3">
      <c r="A13250" s="123">
        <v>1030606</v>
      </c>
      <c r="B13250" s="52">
        <v>200000</v>
      </c>
      <c r="C13250" s="124" t="s">
        <v>10690</v>
      </c>
    </row>
    <row r="13251" spans="1:3">
      <c r="A13251" s="123">
        <v>1030606</v>
      </c>
      <c r="B13251" s="52">
        <v>3969</v>
      </c>
      <c r="C13251" s="124" t="s">
        <v>10676</v>
      </c>
    </row>
    <row r="13252" spans="1:3">
      <c r="A13252" s="123">
        <v>1030606</v>
      </c>
      <c r="B13252" s="52">
        <v>134184</v>
      </c>
      <c r="C13252" s="124" t="s">
        <v>3942</v>
      </c>
    </row>
    <row r="13253" spans="1:3">
      <c r="A13253" s="123">
        <v>1030606</v>
      </c>
      <c r="B13253" s="52">
        <v>964000</v>
      </c>
      <c r="C13253" s="124" t="s">
        <v>7250</v>
      </c>
    </row>
    <row r="13254" spans="1:3">
      <c r="A13254" s="123">
        <v>1030606</v>
      </c>
      <c r="B13254" s="52">
        <v>240500</v>
      </c>
      <c r="C13254" s="124" t="s">
        <v>1153</v>
      </c>
    </row>
    <row r="13255" spans="1:3">
      <c r="A13255" s="123">
        <v>1030606</v>
      </c>
      <c r="B13255" s="52">
        <v>28860</v>
      </c>
      <c r="C13255" s="124" t="s">
        <v>10001</v>
      </c>
    </row>
    <row r="13256" spans="1:3">
      <c r="A13256" s="123">
        <v>1030606</v>
      </c>
      <c r="B13256" s="52">
        <v>300000</v>
      </c>
      <c r="C13256" s="124" t="s">
        <v>1197</v>
      </c>
    </row>
    <row r="13257" spans="1:3">
      <c r="A13257" s="123">
        <v>1030606</v>
      </c>
      <c r="B13257" s="52">
        <v>481100</v>
      </c>
      <c r="C13257" s="124"/>
    </row>
    <row r="13258" spans="1:3">
      <c r="A13258" s="123">
        <v>1030606</v>
      </c>
      <c r="B13258" s="52">
        <v>962000</v>
      </c>
      <c r="C13258" s="124" t="s">
        <v>7799</v>
      </c>
    </row>
    <row r="13259" spans="1:3">
      <c r="A13259" s="123">
        <v>1030606</v>
      </c>
      <c r="B13259" s="52">
        <v>118263</v>
      </c>
      <c r="C13259" s="124" t="s">
        <v>8529</v>
      </c>
    </row>
    <row r="13260" spans="1:3">
      <c r="A13260" s="123">
        <v>1030606</v>
      </c>
      <c r="B13260" s="52">
        <v>900000</v>
      </c>
      <c r="C13260" s="124" t="s">
        <v>1476</v>
      </c>
    </row>
    <row r="13261" spans="1:3">
      <c r="A13261" s="123">
        <v>1030606</v>
      </c>
      <c r="B13261" s="52">
        <v>13303</v>
      </c>
      <c r="C13261" s="124" t="s">
        <v>3834</v>
      </c>
    </row>
    <row r="13262" spans="1:3">
      <c r="A13262" s="123">
        <v>1030606</v>
      </c>
      <c r="B13262" s="52">
        <v>285628</v>
      </c>
      <c r="C13262" s="124" t="s">
        <v>9977</v>
      </c>
    </row>
    <row r="13263" spans="1:3">
      <c r="A13263" s="123">
        <v>1030606</v>
      </c>
      <c r="B13263" s="52">
        <v>80000</v>
      </c>
      <c r="C13263" s="124" t="s">
        <v>1238</v>
      </c>
    </row>
    <row r="13264" spans="1:3">
      <c r="A13264" s="123">
        <v>1030606</v>
      </c>
      <c r="B13264" s="52">
        <v>96400</v>
      </c>
      <c r="C13264" s="124" t="s">
        <v>5418</v>
      </c>
    </row>
    <row r="13265" spans="1:3">
      <c r="A13265" s="123">
        <v>1030606</v>
      </c>
      <c r="B13265" s="52">
        <v>135930</v>
      </c>
      <c r="C13265" s="124" t="s">
        <v>10691</v>
      </c>
    </row>
    <row r="13266" spans="1:3">
      <c r="A13266" s="123">
        <v>1030606</v>
      </c>
      <c r="B13266" s="52">
        <v>108809</v>
      </c>
      <c r="C13266" s="124" t="s">
        <v>1942</v>
      </c>
    </row>
    <row r="13267" spans="1:3">
      <c r="A13267" s="123">
        <v>1030606</v>
      </c>
      <c r="B13267" s="52">
        <v>495000</v>
      </c>
      <c r="C13267" s="124" t="s">
        <v>1259</v>
      </c>
    </row>
    <row r="13268" spans="1:3">
      <c r="A13268" s="123">
        <v>1030606</v>
      </c>
      <c r="B13268" s="52">
        <v>76190</v>
      </c>
      <c r="C13268" s="124"/>
    </row>
    <row r="13269" spans="1:3">
      <c r="A13269" s="123">
        <v>1030606</v>
      </c>
      <c r="B13269" s="52">
        <v>144300</v>
      </c>
      <c r="C13269" s="124" t="s">
        <v>7321</v>
      </c>
    </row>
    <row r="13270" spans="1:3">
      <c r="A13270" s="123">
        <v>1030606</v>
      </c>
      <c r="B13270" s="52">
        <v>1070936</v>
      </c>
      <c r="C13270" s="124" t="s">
        <v>1462</v>
      </c>
    </row>
    <row r="13271" spans="1:3">
      <c r="A13271" s="123">
        <v>1030606</v>
      </c>
      <c r="B13271" s="52">
        <v>227595</v>
      </c>
      <c r="C13271" s="124" t="s">
        <v>8722</v>
      </c>
    </row>
    <row r="13272" spans="1:3">
      <c r="A13272" s="123">
        <v>1030606</v>
      </c>
      <c r="B13272" s="52">
        <v>213680</v>
      </c>
      <c r="C13272" s="124" t="s">
        <v>1355</v>
      </c>
    </row>
    <row r="13273" spans="1:3">
      <c r="A13273" s="123">
        <v>1030606</v>
      </c>
      <c r="B13273" s="52">
        <v>271525</v>
      </c>
      <c r="C13273" s="124" t="s">
        <v>3654</v>
      </c>
    </row>
    <row r="13274" spans="1:3">
      <c r="A13274" s="123">
        <v>1030606</v>
      </c>
      <c r="B13274" s="52">
        <v>216450</v>
      </c>
      <c r="C13274" s="124" t="s">
        <v>1200</v>
      </c>
    </row>
    <row r="13275" spans="1:3">
      <c r="A13275" s="123">
        <v>1030606</v>
      </c>
      <c r="B13275" s="52">
        <v>385600</v>
      </c>
      <c r="C13275" s="124" t="s">
        <v>6348</v>
      </c>
    </row>
    <row r="13276" spans="1:3">
      <c r="A13276" s="123">
        <v>1030606</v>
      </c>
      <c r="B13276" s="52">
        <v>481000</v>
      </c>
      <c r="C13276" s="124" t="s">
        <v>1149</v>
      </c>
    </row>
    <row r="13277" spans="1:3">
      <c r="A13277" s="123">
        <v>1030606</v>
      </c>
      <c r="B13277" s="52">
        <v>289200</v>
      </c>
      <c r="C13277" s="124" t="s">
        <v>4894</v>
      </c>
    </row>
    <row r="13278" spans="1:3">
      <c r="A13278" s="123">
        <v>1030606</v>
      </c>
      <c r="B13278" s="52">
        <v>241000</v>
      </c>
      <c r="C13278" s="124" t="s">
        <v>8076</v>
      </c>
    </row>
    <row r="13279" spans="1:3">
      <c r="A13279" s="123">
        <v>1030606</v>
      </c>
      <c r="B13279" s="52">
        <v>838441</v>
      </c>
      <c r="C13279" s="124" t="s">
        <v>4417</v>
      </c>
    </row>
    <row r="13280" spans="1:3">
      <c r="A13280" s="123">
        <v>1030609</v>
      </c>
      <c r="B13280" s="52">
        <v>400000</v>
      </c>
      <c r="C13280" s="124" t="s">
        <v>10692</v>
      </c>
    </row>
    <row r="13281" spans="1:3">
      <c r="A13281" s="123">
        <v>1030609</v>
      </c>
      <c r="B13281" s="52">
        <v>100000</v>
      </c>
      <c r="C13281" s="124" t="s">
        <v>10693</v>
      </c>
    </row>
    <row r="13282" spans="1:3">
      <c r="A13282" s="123">
        <v>1030609</v>
      </c>
      <c r="B13282" s="52">
        <v>172290</v>
      </c>
      <c r="C13282" s="124" t="s">
        <v>10694</v>
      </c>
    </row>
    <row r="13283" spans="1:3">
      <c r="A13283" s="123">
        <v>1030609</v>
      </c>
      <c r="B13283" s="52">
        <v>350000</v>
      </c>
      <c r="C13283" s="124" t="s">
        <v>10695</v>
      </c>
    </row>
    <row r="13284" spans="1:3">
      <c r="A13284" s="123">
        <v>1030609</v>
      </c>
      <c r="B13284" s="52">
        <v>100000</v>
      </c>
      <c r="C13284" s="124" t="s">
        <v>10696</v>
      </c>
    </row>
    <row r="13285" spans="1:3">
      <c r="A13285" s="123">
        <v>1030609</v>
      </c>
      <c r="B13285" s="52">
        <v>96200</v>
      </c>
      <c r="C13285" s="124" t="s">
        <v>10697</v>
      </c>
    </row>
    <row r="13286" spans="1:3">
      <c r="A13286" s="123">
        <v>1030609</v>
      </c>
      <c r="B13286" s="52">
        <v>481000</v>
      </c>
      <c r="C13286" s="124" t="s">
        <v>10698</v>
      </c>
    </row>
    <row r="13287" spans="1:3">
      <c r="A13287" s="123">
        <v>1030609</v>
      </c>
      <c r="B13287" s="52">
        <v>48100</v>
      </c>
      <c r="C13287" s="124" t="s">
        <v>10699</v>
      </c>
    </row>
    <row r="13288" spans="1:3">
      <c r="A13288" s="123">
        <v>1030609</v>
      </c>
      <c r="B13288" s="52">
        <v>50000</v>
      </c>
      <c r="C13288" s="124" t="s">
        <v>10700</v>
      </c>
    </row>
    <row r="13289" spans="1:3">
      <c r="A13289" s="123">
        <v>1030609</v>
      </c>
      <c r="B13289" s="52">
        <v>240500</v>
      </c>
      <c r="C13289" s="124" t="s">
        <v>8672</v>
      </c>
    </row>
    <row r="13290" spans="1:3">
      <c r="A13290" s="123">
        <v>1030609</v>
      </c>
      <c r="B13290" s="52">
        <v>192400</v>
      </c>
      <c r="C13290" s="124" t="s">
        <v>10701</v>
      </c>
    </row>
    <row r="13291" spans="1:3">
      <c r="A13291" s="123">
        <v>1030609</v>
      </c>
      <c r="B13291" s="52">
        <v>139490</v>
      </c>
      <c r="C13291" s="124" t="s">
        <v>10034</v>
      </c>
    </row>
    <row r="13292" spans="1:3">
      <c r="A13292" s="123">
        <v>1030609</v>
      </c>
      <c r="B13292" s="52">
        <v>61000</v>
      </c>
      <c r="C13292" s="124" t="s">
        <v>10702</v>
      </c>
    </row>
    <row r="13293" spans="1:3">
      <c r="A13293" s="123">
        <v>1030609</v>
      </c>
      <c r="B13293" s="52">
        <v>240500</v>
      </c>
      <c r="C13293" s="124" t="s">
        <v>5436</v>
      </c>
    </row>
    <row r="13294" spans="1:3">
      <c r="A13294" s="123">
        <v>1030609</v>
      </c>
      <c r="B13294" s="52">
        <v>480000</v>
      </c>
      <c r="C13294" s="124" t="s">
        <v>1434</v>
      </c>
    </row>
    <row r="13295" spans="1:3">
      <c r="A13295" s="123">
        <v>1030609</v>
      </c>
      <c r="B13295" s="52">
        <v>100000</v>
      </c>
      <c r="C13295" s="124" t="s">
        <v>5375</v>
      </c>
    </row>
    <row r="13296" spans="1:3">
      <c r="A13296" s="123">
        <v>1030609</v>
      </c>
      <c r="B13296" s="52">
        <v>200000</v>
      </c>
      <c r="C13296" s="124" t="s">
        <v>1890</v>
      </c>
    </row>
    <row r="13297" spans="1:3">
      <c r="A13297" s="123">
        <v>1030609</v>
      </c>
      <c r="B13297" s="52">
        <v>1058200</v>
      </c>
      <c r="C13297" s="124" t="s">
        <v>10362</v>
      </c>
    </row>
    <row r="13298" spans="1:3">
      <c r="A13298" s="123">
        <v>1030609</v>
      </c>
      <c r="B13298" s="52">
        <v>407742</v>
      </c>
      <c r="C13298" s="124" t="s">
        <v>9977</v>
      </c>
    </row>
    <row r="13299" spans="1:3">
      <c r="A13299" s="123">
        <v>1030609</v>
      </c>
      <c r="B13299" s="52">
        <v>250000</v>
      </c>
      <c r="C13299" s="124" t="s">
        <v>1793</v>
      </c>
    </row>
    <row r="13300" spans="1:3">
      <c r="A13300" s="123">
        <v>1030609</v>
      </c>
      <c r="B13300" s="52">
        <v>481000</v>
      </c>
      <c r="C13300" s="124" t="s">
        <v>7785</v>
      </c>
    </row>
    <row r="13301" spans="1:3">
      <c r="A13301" s="123">
        <v>1030609</v>
      </c>
      <c r="B13301" s="52">
        <v>300000</v>
      </c>
      <c r="C13301" s="124" t="s">
        <v>8004</v>
      </c>
    </row>
    <row r="13302" spans="1:3">
      <c r="A13302" s="123">
        <v>1030609</v>
      </c>
      <c r="B13302" s="52">
        <v>15152</v>
      </c>
      <c r="C13302" s="124" t="s">
        <v>10676</v>
      </c>
    </row>
    <row r="13303" spans="1:3">
      <c r="A13303" s="123">
        <v>1030609</v>
      </c>
      <c r="B13303" s="52">
        <v>100000</v>
      </c>
      <c r="C13303" s="124" t="s">
        <v>1199</v>
      </c>
    </row>
    <row r="13304" spans="1:3">
      <c r="A13304" s="123">
        <v>1030609</v>
      </c>
      <c r="B13304" s="52">
        <v>312265</v>
      </c>
      <c r="C13304" s="124" t="s">
        <v>1518</v>
      </c>
    </row>
    <row r="13305" spans="1:3">
      <c r="A13305" s="123">
        <v>1030609</v>
      </c>
      <c r="B13305" s="52">
        <v>644540</v>
      </c>
      <c r="C13305" s="124" t="s">
        <v>5551</v>
      </c>
    </row>
    <row r="13306" spans="1:3">
      <c r="A13306" s="123">
        <v>1030609</v>
      </c>
      <c r="B13306" s="52">
        <v>40000</v>
      </c>
      <c r="C13306" s="124" t="s">
        <v>1185</v>
      </c>
    </row>
    <row r="13307" spans="1:3">
      <c r="A13307" s="123">
        <v>1030609</v>
      </c>
      <c r="B13307" s="52">
        <v>721500</v>
      </c>
      <c r="C13307" s="124" t="s">
        <v>2469</v>
      </c>
    </row>
    <row r="13308" spans="1:3">
      <c r="A13308" s="123">
        <v>1030609</v>
      </c>
      <c r="B13308" s="52">
        <v>336700</v>
      </c>
      <c r="C13308" s="124" t="s">
        <v>1253</v>
      </c>
    </row>
    <row r="13309" spans="1:3">
      <c r="A13309" s="123">
        <v>1030609</v>
      </c>
      <c r="B13309" s="52">
        <v>128764</v>
      </c>
      <c r="C13309" s="124" t="s">
        <v>7612</v>
      </c>
    </row>
    <row r="13310" spans="1:3">
      <c r="A13310" s="123">
        <v>1030609</v>
      </c>
      <c r="B13310" s="52">
        <v>300000</v>
      </c>
      <c r="C13310" s="124" t="s">
        <v>5656</v>
      </c>
    </row>
    <row r="13311" spans="1:3">
      <c r="A13311" s="123">
        <v>1030609</v>
      </c>
      <c r="B13311" s="52">
        <v>100000</v>
      </c>
      <c r="C13311" s="124" t="s">
        <v>7372</v>
      </c>
    </row>
    <row r="13312" spans="1:3">
      <c r="A13312" s="123">
        <v>1030609</v>
      </c>
      <c r="B13312" s="52">
        <v>300000</v>
      </c>
      <c r="C13312" s="124" t="s">
        <v>1559</v>
      </c>
    </row>
    <row r="13313" spans="1:3">
      <c r="A13313" s="123">
        <v>1030609</v>
      </c>
      <c r="B13313" s="52">
        <v>144600</v>
      </c>
      <c r="C13313" s="124" t="s">
        <v>5365</v>
      </c>
    </row>
    <row r="13314" spans="1:3">
      <c r="A13314" s="123">
        <v>1030609</v>
      </c>
      <c r="B13314" s="52">
        <v>721500</v>
      </c>
      <c r="C13314" s="124" t="s">
        <v>1225</v>
      </c>
    </row>
    <row r="13315" spans="1:3">
      <c r="A13315" s="123">
        <v>1030609</v>
      </c>
      <c r="B13315" s="52">
        <v>240500</v>
      </c>
      <c r="C13315" s="124" t="s">
        <v>7290</v>
      </c>
    </row>
    <row r="13316" spans="1:3">
      <c r="A13316" s="123">
        <v>1030609</v>
      </c>
      <c r="B13316" s="52">
        <v>400000</v>
      </c>
      <c r="C13316" s="124" t="s">
        <v>8814</v>
      </c>
    </row>
    <row r="13317" spans="1:3">
      <c r="A13317" s="123">
        <v>1030609</v>
      </c>
      <c r="B13317" s="52">
        <v>962000</v>
      </c>
      <c r="C13317" s="124" t="s">
        <v>1530</v>
      </c>
    </row>
    <row r="13318" spans="1:3">
      <c r="A13318" s="123">
        <v>1030609</v>
      </c>
      <c r="B13318" s="52">
        <v>28516</v>
      </c>
      <c r="C13318" s="124" t="s">
        <v>2352</v>
      </c>
    </row>
    <row r="13319" spans="1:3">
      <c r="A13319" s="123">
        <v>1030609</v>
      </c>
      <c r="B13319" s="52">
        <v>5013</v>
      </c>
      <c r="C13319" s="124" t="s">
        <v>1260</v>
      </c>
    </row>
    <row r="13320" spans="1:3">
      <c r="A13320" s="123">
        <v>1030609</v>
      </c>
      <c r="B13320" s="52">
        <v>30000</v>
      </c>
      <c r="C13320" s="124" t="s">
        <v>10703</v>
      </c>
    </row>
    <row r="13321" spans="1:3">
      <c r="A13321" s="123">
        <v>1030609</v>
      </c>
      <c r="B13321" s="52">
        <v>275900</v>
      </c>
      <c r="C13321" s="124" t="s">
        <v>1292</v>
      </c>
    </row>
    <row r="13322" spans="1:3">
      <c r="A13322" s="123">
        <v>1030609</v>
      </c>
      <c r="B13322" s="52">
        <v>550000</v>
      </c>
      <c r="C13322" s="124" t="s">
        <v>2892</v>
      </c>
    </row>
    <row r="13323" spans="1:3">
      <c r="A13323" s="123">
        <v>1030609</v>
      </c>
      <c r="B13323" s="52">
        <v>152958</v>
      </c>
      <c r="C13323" s="124" t="s">
        <v>9026</v>
      </c>
    </row>
    <row r="13324" spans="1:3">
      <c r="A13324" s="123">
        <v>1030609</v>
      </c>
      <c r="B13324" s="52">
        <v>240500</v>
      </c>
      <c r="C13324" s="124" t="s">
        <v>7342</v>
      </c>
    </row>
    <row r="13325" spans="1:3">
      <c r="A13325" s="123">
        <v>1030609</v>
      </c>
      <c r="B13325" s="52">
        <v>62530</v>
      </c>
      <c r="C13325" s="124" t="s">
        <v>10610</v>
      </c>
    </row>
    <row r="13326" spans="1:3">
      <c r="A13326" s="123">
        <v>1030609</v>
      </c>
      <c r="B13326" s="52">
        <v>481000</v>
      </c>
      <c r="C13326" s="124" t="s">
        <v>1569</v>
      </c>
    </row>
    <row r="13327" spans="1:3">
      <c r="A13327" s="123">
        <v>1030609</v>
      </c>
      <c r="B13327" s="52">
        <v>130000</v>
      </c>
      <c r="C13327" s="124" t="s">
        <v>1220</v>
      </c>
    </row>
    <row r="13328" spans="1:3">
      <c r="A13328" s="123">
        <v>1030609</v>
      </c>
      <c r="B13328" s="52">
        <v>293059</v>
      </c>
      <c r="C13328" s="124" t="s">
        <v>1420</v>
      </c>
    </row>
    <row r="13329" spans="1:3">
      <c r="A13329" s="123">
        <v>1030609</v>
      </c>
      <c r="B13329" s="52">
        <v>48100</v>
      </c>
      <c r="C13329" s="124" t="s">
        <v>10704</v>
      </c>
    </row>
    <row r="13330" spans="1:3">
      <c r="A13330" s="123">
        <v>1030609</v>
      </c>
      <c r="B13330" s="52">
        <v>243800</v>
      </c>
      <c r="C13330" s="124" t="s">
        <v>10705</v>
      </c>
    </row>
    <row r="13331" spans="1:3">
      <c r="A13331" s="123">
        <v>1030609</v>
      </c>
      <c r="B13331" s="52">
        <v>30000</v>
      </c>
      <c r="C13331" s="124" t="s">
        <v>10706</v>
      </c>
    </row>
    <row r="13332" spans="1:3">
      <c r="A13332" s="123">
        <v>1030610</v>
      </c>
      <c r="B13332" s="52">
        <v>15777</v>
      </c>
      <c r="C13332" s="124" t="s">
        <v>10615</v>
      </c>
    </row>
    <row r="13333" spans="1:3">
      <c r="A13333" s="123">
        <v>1030610</v>
      </c>
      <c r="B13333" s="52">
        <v>80000</v>
      </c>
      <c r="C13333" s="124" t="s">
        <v>10707</v>
      </c>
    </row>
    <row r="13334" spans="1:3">
      <c r="A13334" s="123">
        <v>1030610</v>
      </c>
      <c r="B13334" s="52">
        <v>168350</v>
      </c>
      <c r="C13334" s="124" t="s">
        <v>10708</v>
      </c>
    </row>
    <row r="13335" spans="1:3">
      <c r="A13335" s="123">
        <v>1030610</v>
      </c>
      <c r="B13335" s="52">
        <v>70250</v>
      </c>
      <c r="C13335" s="124" t="s">
        <v>10709</v>
      </c>
    </row>
    <row r="13336" spans="1:3">
      <c r="A13336" s="123">
        <v>1030610</v>
      </c>
      <c r="B13336" s="52">
        <v>120000</v>
      </c>
      <c r="C13336" s="124" t="s">
        <v>10710</v>
      </c>
    </row>
    <row r="13337" spans="1:3">
      <c r="A13337" s="123">
        <v>1030610</v>
      </c>
      <c r="B13337" s="52">
        <v>577200</v>
      </c>
      <c r="C13337" s="124" t="s">
        <v>10711</v>
      </c>
    </row>
    <row r="13338" spans="1:3">
      <c r="A13338" s="123">
        <v>1030610</v>
      </c>
      <c r="B13338" s="52">
        <v>935</v>
      </c>
      <c r="C13338" s="124" t="s">
        <v>10119</v>
      </c>
    </row>
    <row r="13339" spans="1:3">
      <c r="A13339" s="123">
        <v>1030610</v>
      </c>
      <c r="B13339" s="52">
        <v>65000</v>
      </c>
      <c r="C13339" s="124" t="s">
        <v>7881</v>
      </c>
    </row>
    <row r="13340" spans="1:3">
      <c r="A13340" s="123">
        <v>1030610</v>
      </c>
      <c r="B13340" s="52">
        <v>100000</v>
      </c>
      <c r="C13340" s="124" t="s">
        <v>1394</v>
      </c>
    </row>
    <row r="13341" spans="1:3">
      <c r="A13341" s="123">
        <v>1030610</v>
      </c>
      <c r="B13341" s="52">
        <v>400000</v>
      </c>
      <c r="C13341" s="124" t="s">
        <v>5656</v>
      </c>
    </row>
    <row r="13342" spans="1:3">
      <c r="A13342" s="123">
        <v>1030610</v>
      </c>
      <c r="B13342" s="52">
        <v>50000</v>
      </c>
      <c r="C13342" s="124" t="s">
        <v>10523</v>
      </c>
    </row>
    <row r="13343" spans="1:3">
      <c r="A13343" s="123">
        <v>1030610</v>
      </c>
      <c r="B13343" s="52">
        <v>50000</v>
      </c>
      <c r="C13343" s="124" t="s">
        <v>10523</v>
      </c>
    </row>
    <row r="13344" spans="1:3">
      <c r="A13344" s="123">
        <v>1030610</v>
      </c>
      <c r="B13344" s="52">
        <v>51000</v>
      </c>
      <c r="C13344" s="124" t="s">
        <v>1216</v>
      </c>
    </row>
    <row r="13345" spans="1:3">
      <c r="A13345" s="123">
        <v>1030610</v>
      </c>
      <c r="B13345" s="52">
        <v>154850</v>
      </c>
      <c r="C13345" s="124" t="s">
        <v>7593</v>
      </c>
    </row>
    <row r="13346" spans="1:3">
      <c r="A13346" s="123">
        <v>1030610</v>
      </c>
      <c r="B13346" s="52">
        <v>94037</v>
      </c>
      <c r="C13346" s="124" t="s">
        <v>8532</v>
      </c>
    </row>
    <row r="13347" spans="1:3">
      <c r="A13347" s="123">
        <v>1030610</v>
      </c>
      <c r="B13347" s="52">
        <v>1182135</v>
      </c>
      <c r="C13347" s="124" t="s">
        <v>5223</v>
      </c>
    </row>
    <row r="13348" spans="1:3">
      <c r="A13348" s="123">
        <v>1030610</v>
      </c>
      <c r="B13348" s="52">
        <v>19260</v>
      </c>
      <c r="C13348" s="124" t="s">
        <v>7363</v>
      </c>
    </row>
    <row r="13349" spans="1:3">
      <c r="A13349" s="123">
        <v>1030610</v>
      </c>
      <c r="B13349" s="52">
        <v>490000</v>
      </c>
      <c r="C13349" s="124" t="s">
        <v>1601</v>
      </c>
    </row>
    <row r="13350" spans="1:3">
      <c r="A13350" s="123">
        <v>1030610</v>
      </c>
      <c r="B13350" s="52">
        <v>490000</v>
      </c>
      <c r="C13350" s="124" t="s">
        <v>1965</v>
      </c>
    </row>
    <row r="13351" spans="1:3">
      <c r="A13351" s="123">
        <v>1030610</v>
      </c>
      <c r="B13351" s="52">
        <v>490000</v>
      </c>
      <c r="C13351" s="124" t="s">
        <v>1599</v>
      </c>
    </row>
    <row r="13352" spans="1:3">
      <c r="A13352" s="123">
        <v>1030610</v>
      </c>
      <c r="B13352" s="52">
        <v>579000</v>
      </c>
      <c r="C13352" s="124" t="s">
        <v>1314</v>
      </c>
    </row>
    <row r="13353" spans="1:3">
      <c r="A13353" s="123">
        <v>1030610</v>
      </c>
      <c r="B13353" s="52">
        <v>100000</v>
      </c>
      <c r="C13353" s="124" t="s">
        <v>2670</v>
      </c>
    </row>
    <row r="13354" spans="1:3">
      <c r="A13354" s="123">
        <v>1030610</v>
      </c>
      <c r="B13354" s="52">
        <v>240750</v>
      </c>
      <c r="C13354" s="124" t="s">
        <v>1769</v>
      </c>
    </row>
    <row r="13355" spans="1:3">
      <c r="A13355" s="123">
        <v>1030610</v>
      </c>
      <c r="B13355" s="52">
        <v>481500</v>
      </c>
      <c r="C13355" s="124" t="s">
        <v>10375</v>
      </c>
    </row>
    <row r="13356" spans="1:3">
      <c r="A13356" s="123">
        <v>1030610</v>
      </c>
      <c r="B13356" s="52">
        <v>150000</v>
      </c>
      <c r="C13356" s="124" t="s">
        <v>1571</v>
      </c>
    </row>
    <row r="13357" spans="1:3">
      <c r="A13357" s="123">
        <v>1030610</v>
      </c>
      <c r="B13357" s="52">
        <v>240750</v>
      </c>
      <c r="C13357" s="124" t="s">
        <v>1124</v>
      </c>
    </row>
    <row r="13358" spans="1:3">
      <c r="A13358" s="123">
        <v>1030610</v>
      </c>
      <c r="B13358" s="52">
        <v>207500</v>
      </c>
      <c r="C13358" s="124" t="s">
        <v>1153</v>
      </c>
    </row>
    <row r="13359" spans="1:3">
      <c r="A13359" s="123">
        <v>1030610</v>
      </c>
      <c r="B13359" s="52">
        <v>10000</v>
      </c>
      <c r="C13359" s="124" t="s">
        <v>9070</v>
      </c>
    </row>
    <row r="13360" spans="1:3">
      <c r="A13360" s="123">
        <v>1030610</v>
      </c>
      <c r="B13360" s="52">
        <v>1000000</v>
      </c>
      <c r="C13360" s="124" t="s">
        <v>5387</v>
      </c>
    </row>
    <row r="13361" spans="1:3">
      <c r="A13361" s="123">
        <v>1030610</v>
      </c>
      <c r="B13361" s="52">
        <v>481500</v>
      </c>
      <c r="C13361" s="124" t="s">
        <v>3169</v>
      </c>
    </row>
    <row r="13362" spans="1:3">
      <c r="A13362" s="123">
        <v>1030610</v>
      </c>
      <c r="B13362" s="52">
        <v>481500</v>
      </c>
      <c r="C13362" s="124" t="s">
        <v>1148</v>
      </c>
    </row>
    <row r="13363" spans="1:3">
      <c r="A13363" s="123">
        <v>1030610</v>
      </c>
      <c r="B13363" s="52">
        <v>965000</v>
      </c>
      <c r="C13363" s="124" t="s">
        <v>7250</v>
      </c>
    </row>
    <row r="13364" spans="1:3">
      <c r="A13364" s="123">
        <v>1030610</v>
      </c>
      <c r="B13364" s="52">
        <v>87250</v>
      </c>
      <c r="C13364" s="124" t="s">
        <v>10567</v>
      </c>
    </row>
    <row r="13365" spans="1:3">
      <c r="A13365" s="123">
        <v>1030610</v>
      </c>
      <c r="B13365" s="52">
        <v>400000</v>
      </c>
      <c r="C13365" s="124" t="s">
        <v>1411</v>
      </c>
    </row>
    <row r="13366" spans="1:3">
      <c r="A13366" s="123">
        <v>1030610</v>
      </c>
      <c r="B13366" s="52">
        <v>300000</v>
      </c>
      <c r="C13366" s="124" t="s">
        <v>1306</v>
      </c>
    </row>
    <row r="13367" spans="1:3">
      <c r="A13367" s="123">
        <v>1030610</v>
      </c>
      <c r="B13367" s="52">
        <v>300000</v>
      </c>
      <c r="C13367" s="124" t="s">
        <v>1279</v>
      </c>
    </row>
    <row r="13368" spans="1:3">
      <c r="A13368" s="123">
        <v>1030610</v>
      </c>
      <c r="B13368" s="52">
        <v>48150</v>
      </c>
      <c r="C13368" s="124" t="s">
        <v>5725</v>
      </c>
    </row>
    <row r="13369" spans="1:3">
      <c r="A13369" s="123">
        <v>1030610</v>
      </c>
      <c r="B13369" s="52">
        <v>1296100</v>
      </c>
      <c r="C13369" s="124" t="s">
        <v>10712</v>
      </c>
    </row>
    <row r="13370" spans="1:3">
      <c r="A13370" s="123">
        <v>1030610</v>
      </c>
      <c r="B13370" s="52">
        <v>51858</v>
      </c>
      <c r="C13370" s="124" t="s">
        <v>7935</v>
      </c>
    </row>
    <row r="13371" spans="1:3">
      <c r="A13371" s="123">
        <v>1030610</v>
      </c>
      <c r="B13371" s="52">
        <v>529650</v>
      </c>
      <c r="C13371" s="124" t="s">
        <v>1201</v>
      </c>
    </row>
    <row r="13372" spans="1:3">
      <c r="A13372" s="123">
        <v>1030610</v>
      </c>
      <c r="B13372" s="52">
        <v>482241</v>
      </c>
      <c r="C13372" s="124" t="s">
        <v>2712</v>
      </c>
    </row>
    <row r="13373" spans="1:3">
      <c r="A13373" s="123">
        <v>1030610</v>
      </c>
      <c r="B13373" s="52">
        <v>66351</v>
      </c>
      <c r="C13373" s="124" t="s">
        <v>5415</v>
      </c>
    </row>
    <row r="13374" spans="1:3">
      <c r="A13374" s="123">
        <v>1030610</v>
      </c>
      <c r="B13374" s="52">
        <v>17334</v>
      </c>
      <c r="C13374" s="124" t="s">
        <v>1521</v>
      </c>
    </row>
    <row r="13375" spans="1:3">
      <c r="A13375" s="123">
        <v>1030610</v>
      </c>
      <c r="B13375" s="52">
        <v>178897</v>
      </c>
      <c r="C13375" s="124" t="s">
        <v>1229</v>
      </c>
    </row>
    <row r="13376" spans="1:3">
      <c r="A13376" s="123">
        <v>1030610</v>
      </c>
      <c r="B13376" s="52">
        <v>35000</v>
      </c>
      <c r="C13376" s="124" t="s">
        <v>3883</v>
      </c>
    </row>
    <row r="13377" spans="1:3">
      <c r="A13377" s="123">
        <v>1030610</v>
      </c>
      <c r="B13377" s="52">
        <v>200000</v>
      </c>
      <c r="C13377" s="124"/>
    </row>
    <row r="13378" spans="1:3">
      <c r="A13378" s="123">
        <v>1030610</v>
      </c>
      <c r="B13378" s="52">
        <v>166070</v>
      </c>
      <c r="C13378" s="124"/>
    </row>
    <row r="13379" spans="1:3">
      <c r="A13379" s="123">
        <v>1030610</v>
      </c>
      <c r="B13379" s="52">
        <v>1401050</v>
      </c>
      <c r="C13379" s="124" t="s">
        <v>4698</v>
      </c>
    </row>
    <row r="13380" spans="1:3">
      <c r="A13380" s="123">
        <v>1030610</v>
      </c>
      <c r="B13380" s="52">
        <v>189300</v>
      </c>
      <c r="C13380" s="124" t="s">
        <v>7369</v>
      </c>
    </row>
    <row r="13381" spans="1:3">
      <c r="A13381" s="123">
        <v>1030610</v>
      </c>
      <c r="B13381" s="52">
        <v>20000</v>
      </c>
      <c r="C13381" s="124"/>
    </row>
    <row r="13382" spans="1:3">
      <c r="A13382" s="123">
        <v>1030610</v>
      </c>
      <c r="B13382" s="52">
        <v>100</v>
      </c>
      <c r="C13382" s="124"/>
    </row>
    <row r="13383" spans="1:3">
      <c r="A13383" s="123">
        <v>1030610</v>
      </c>
      <c r="B13383" s="52">
        <v>18923</v>
      </c>
      <c r="C13383" s="124"/>
    </row>
    <row r="13384" spans="1:3">
      <c r="A13384" s="123">
        <v>1030611</v>
      </c>
      <c r="B13384" s="52">
        <v>300000</v>
      </c>
      <c r="C13384" s="124" t="s">
        <v>10713</v>
      </c>
    </row>
    <row r="13385" spans="1:3">
      <c r="A13385" s="123">
        <v>1030611</v>
      </c>
      <c r="B13385" s="52">
        <v>3009941</v>
      </c>
      <c r="C13385" s="124" t="s">
        <v>1479</v>
      </c>
    </row>
    <row r="13386" spans="1:3">
      <c r="A13386" s="123">
        <v>1030611</v>
      </c>
      <c r="B13386" s="52">
        <v>300000</v>
      </c>
      <c r="C13386" s="124" t="s">
        <v>10084</v>
      </c>
    </row>
    <row r="13387" spans="1:3">
      <c r="A13387" s="123">
        <v>1030611</v>
      </c>
      <c r="B13387" s="52">
        <v>48000</v>
      </c>
      <c r="C13387" s="124" t="s">
        <v>10714</v>
      </c>
    </row>
    <row r="13388" spans="1:3">
      <c r="A13388" s="123">
        <v>1030611</v>
      </c>
      <c r="B13388" s="52">
        <v>532708</v>
      </c>
      <c r="C13388" s="124" t="s">
        <v>10715</v>
      </c>
    </row>
    <row r="13389" spans="1:3">
      <c r="A13389" s="123">
        <v>1030611</v>
      </c>
      <c r="B13389" s="52">
        <v>4040</v>
      </c>
      <c r="C13389" s="124" t="s">
        <v>10716</v>
      </c>
    </row>
    <row r="13390" spans="1:3">
      <c r="A13390" s="123">
        <v>1030611</v>
      </c>
      <c r="B13390" s="52">
        <v>154098</v>
      </c>
      <c r="C13390" s="124" t="s">
        <v>10717</v>
      </c>
    </row>
    <row r="13391" spans="1:3">
      <c r="A13391" s="123">
        <v>1030611</v>
      </c>
      <c r="B13391" s="52">
        <v>250000</v>
      </c>
      <c r="C13391" s="124" t="s">
        <v>10718</v>
      </c>
    </row>
    <row r="13392" spans="1:3">
      <c r="A13392" s="123">
        <v>1030611</v>
      </c>
      <c r="B13392" s="52">
        <v>9855</v>
      </c>
      <c r="C13392" s="124" t="s">
        <v>10719</v>
      </c>
    </row>
    <row r="13393" spans="1:3">
      <c r="A13393" s="123">
        <v>1030611</v>
      </c>
      <c r="B13393" s="52">
        <v>300000</v>
      </c>
      <c r="C13393" s="124" t="s">
        <v>3864</v>
      </c>
    </row>
    <row r="13394" spans="1:3">
      <c r="A13394" s="123">
        <v>1030611</v>
      </c>
      <c r="B13394" s="52">
        <v>140000</v>
      </c>
      <c r="C13394" s="124" t="s">
        <v>2770</v>
      </c>
    </row>
    <row r="13395" spans="1:3">
      <c r="A13395" s="123">
        <v>1030611</v>
      </c>
      <c r="B13395" s="52">
        <v>400000</v>
      </c>
      <c r="C13395" s="124" t="s">
        <v>2892</v>
      </c>
    </row>
    <row r="13396" spans="1:3">
      <c r="A13396" s="123">
        <v>1030611</v>
      </c>
      <c r="B13396" s="52">
        <v>781300</v>
      </c>
      <c r="C13396" s="124"/>
    </row>
    <row r="13397" spans="1:3">
      <c r="A13397" s="123">
        <v>1030611</v>
      </c>
      <c r="B13397" s="52">
        <v>250000</v>
      </c>
      <c r="C13397" s="124" t="s">
        <v>10720</v>
      </c>
    </row>
    <row r="13398" spans="1:3">
      <c r="A13398" s="123">
        <v>1030611</v>
      </c>
      <c r="B13398" s="52">
        <v>2410096</v>
      </c>
      <c r="C13398" s="124" t="s">
        <v>4619</v>
      </c>
    </row>
    <row r="13399" spans="1:3">
      <c r="A13399" s="123">
        <v>1030611</v>
      </c>
      <c r="B13399" s="52">
        <v>193547</v>
      </c>
      <c r="C13399" s="124" t="s">
        <v>7875</v>
      </c>
    </row>
    <row r="13400" spans="1:3">
      <c r="A13400" s="123">
        <v>1030611</v>
      </c>
      <c r="B13400" s="52">
        <v>1402384</v>
      </c>
      <c r="C13400" s="124" t="s">
        <v>1464</v>
      </c>
    </row>
    <row r="13401" spans="1:3">
      <c r="A13401" s="123">
        <v>1030611</v>
      </c>
      <c r="B13401" s="52">
        <v>1000000</v>
      </c>
      <c r="C13401" s="124" t="s">
        <v>5053</v>
      </c>
    </row>
    <row r="13402" spans="1:3">
      <c r="A13402" s="123">
        <v>1030611</v>
      </c>
      <c r="B13402" s="52">
        <v>386400</v>
      </c>
      <c r="C13402" s="124" t="s">
        <v>7251</v>
      </c>
    </row>
    <row r="13403" spans="1:3">
      <c r="A13403" s="123">
        <v>1030611</v>
      </c>
      <c r="B13403" s="52">
        <v>9642</v>
      </c>
      <c r="C13403" s="124" t="s">
        <v>3139</v>
      </c>
    </row>
    <row r="13404" spans="1:3">
      <c r="A13404" s="123">
        <v>1030611</v>
      </c>
      <c r="B13404" s="52">
        <v>621076</v>
      </c>
      <c r="C13404" s="124" t="s">
        <v>1183</v>
      </c>
    </row>
    <row r="13405" spans="1:3">
      <c r="A13405" s="123">
        <v>1030611</v>
      </c>
      <c r="B13405" s="52">
        <v>28920</v>
      </c>
      <c r="C13405" s="124" t="s">
        <v>10329</v>
      </c>
    </row>
    <row r="13406" spans="1:3">
      <c r="A13406" s="123">
        <v>1030611</v>
      </c>
      <c r="B13406" s="52">
        <v>17352</v>
      </c>
      <c r="C13406" s="124" t="s">
        <v>9843</v>
      </c>
    </row>
    <row r="13407" spans="1:3">
      <c r="A13407" s="123">
        <v>1030611</v>
      </c>
      <c r="B13407" s="52">
        <v>33307</v>
      </c>
      <c r="C13407" s="124" t="s">
        <v>9648</v>
      </c>
    </row>
    <row r="13408" spans="1:3">
      <c r="A13408" s="123">
        <v>1030611</v>
      </c>
      <c r="B13408" s="52">
        <v>140000</v>
      </c>
      <c r="C13408" s="124" t="s">
        <v>10368</v>
      </c>
    </row>
    <row r="13409" spans="1:3">
      <c r="A13409" s="123">
        <v>1030611</v>
      </c>
      <c r="B13409" s="52">
        <v>364874</v>
      </c>
      <c r="C13409" s="124" t="s">
        <v>1824</v>
      </c>
    </row>
    <row r="13410" spans="1:3">
      <c r="A13410" s="123">
        <v>1030611</v>
      </c>
      <c r="B13410" s="52">
        <v>33310</v>
      </c>
      <c r="C13410" s="124" t="s">
        <v>7934</v>
      </c>
    </row>
    <row r="13411" spans="1:3">
      <c r="A13411" s="123">
        <v>1030611</v>
      </c>
      <c r="B13411" s="52">
        <v>119330</v>
      </c>
      <c r="C13411" s="124" t="s">
        <v>3974</v>
      </c>
    </row>
    <row r="13412" spans="1:3">
      <c r="A13412" s="123">
        <v>1030611</v>
      </c>
      <c r="B13412" s="52">
        <v>20000</v>
      </c>
      <c r="C13412" s="124" t="s">
        <v>1239</v>
      </c>
    </row>
    <row r="13413" spans="1:3">
      <c r="A13413" s="123">
        <v>1030611</v>
      </c>
      <c r="B13413" s="52">
        <v>84215</v>
      </c>
      <c r="C13413" s="124" t="s">
        <v>3667</v>
      </c>
    </row>
    <row r="13414" spans="1:3">
      <c r="A13414" s="123">
        <v>1030611</v>
      </c>
      <c r="B13414" s="52">
        <v>482000</v>
      </c>
      <c r="C13414" s="124" t="s">
        <v>1297</v>
      </c>
    </row>
    <row r="13415" spans="1:3">
      <c r="A13415" s="123">
        <v>1030611</v>
      </c>
      <c r="B13415" s="52">
        <v>320000</v>
      </c>
      <c r="C13415" s="124" t="s">
        <v>7786</v>
      </c>
    </row>
    <row r="13416" spans="1:3">
      <c r="A13416" s="123">
        <v>1030611</v>
      </c>
      <c r="B13416" s="52">
        <v>964000</v>
      </c>
      <c r="C13416" s="124" t="s">
        <v>7821</v>
      </c>
    </row>
    <row r="13417" spans="1:3">
      <c r="A13417" s="123">
        <v>1030611</v>
      </c>
      <c r="B13417" s="52">
        <v>6955</v>
      </c>
      <c r="C13417" s="124" t="s">
        <v>9404</v>
      </c>
    </row>
    <row r="13418" spans="1:3">
      <c r="A13418" s="123">
        <v>1030611</v>
      </c>
      <c r="B13418" s="52">
        <v>3080</v>
      </c>
      <c r="C13418" s="124" t="s">
        <v>10702</v>
      </c>
    </row>
    <row r="13419" spans="1:3">
      <c r="A13419" s="123">
        <v>1030611</v>
      </c>
      <c r="B13419" s="52">
        <v>300000</v>
      </c>
      <c r="C13419" s="124" t="s">
        <v>1312</v>
      </c>
    </row>
    <row r="13420" spans="1:3">
      <c r="A13420" s="123">
        <v>1030611</v>
      </c>
      <c r="B13420" s="52">
        <v>100000</v>
      </c>
      <c r="C13420" s="124" t="s">
        <v>4662</v>
      </c>
    </row>
    <row r="13421" spans="1:3">
      <c r="A13421" s="123">
        <v>1030611</v>
      </c>
      <c r="B13421" s="52">
        <v>11000</v>
      </c>
      <c r="C13421" s="124" t="s">
        <v>1216</v>
      </c>
    </row>
    <row r="13422" spans="1:3">
      <c r="A13422" s="123">
        <v>1030611</v>
      </c>
      <c r="B13422" s="52">
        <v>991890</v>
      </c>
      <c r="C13422" s="124" t="s">
        <v>10721</v>
      </c>
    </row>
    <row r="13423" spans="1:3">
      <c r="A13423" s="123">
        <v>1030611</v>
      </c>
      <c r="B13423" s="52">
        <v>385389</v>
      </c>
      <c r="C13423" s="124" t="s">
        <v>10005</v>
      </c>
    </row>
    <row r="13424" spans="1:3">
      <c r="A13424" s="123">
        <v>1030611</v>
      </c>
      <c r="B13424" s="52">
        <v>482385</v>
      </c>
      <c r="C13424" s="124" t="s">
        <v>7311</v>
      </c>
    </row>
    <row r="13425" spans="1:3">
      <c r="A13425" s="123">
        <v>1030611</v>
      </c>
      <c r="B13425" s="52">
        <v>15000</v>
      </c>
      <c r="C13425" s="124" t="s">
        <v>8466</v>
      </c>
    </row>
    <row r="13426" spans="1:3">
      <c r="A13426" s="123">
        <v>1030611</v>
      </c>
      <c r="B13426" s="52">
        <v>86490</v>
      </c>
      <c r="C13426" s="124" t="s">
        <v>3233</v>
      </c>
    </row>
    <row r="13427" spans="1:3">
      <c r="A13427" s="123">
        <v>1030611</v>
      </c>
      <c r="B13427" s="52">
        <v>444980</v>
      </c>
      <c r="C13427" s="124" t="s">
        <v>10722</v>
      </c>
    </row>
    <row r="13428" spans="1:3">
      <c r="A13428" s="123">
        <v>1030611</v>
      </c>
      <c r="B13428" s="52">
        <v>482000</v>
      </c>
      <c r="C13428" s="124" t="s">
        <v>7290</v>
      </c>
    </row>
    <row r="13429" spans="1:3">
      <c r="A13429" s="123">
        <v>1030611</v>
      </c>
      <c r="B13429" s="52">
        <v>626600</v>
      </c>
      <c r="C13429" s="124" t="s">
        <v>10254</v>
      </c>
    </row>
    <row r="13430" spans="1:3">
      <c r="A13430" s="123">
        <v>1030611</v>
      </c>
      <c r="B13430" s="52">
        <v>13000</v>
      </c>
      <c r="C13430" s="124" t="s">
        <v>7781</v>
      </c>
    </row>
    <row r="13431" spans="1:3">
      <c r="A13431" s="123">
        <v>1030611</v>
      </c>
      <c r="B13431" s="52">
        <v>150000</v>
      </c>
      <c r="C13431" s="124" t="s">
        <v>1515</v>
      </c>
    </row>
    <row r="13432" spans="1:3">
      <c r="A13432" s="123">
        <v>1030612</v>
      </c>
      <c r="B13432" s="52">
        <v>14000</v>
      </c>
      <c r="C13432" s="124" t="s">
        <v>8761</v>
      </c>
    </row>
    <row r="13433" spans="1:3">
      <c r="A13433" s="123">
        <v>1030612</v>
      </c>
      <c r="B13433" s="52">
        <v>19360</v>
      </c>
      <c r="C13433" s="124" t="s">
        <v>10723</v>
      </c>
    </row>
    <row r="13434" spans="1:3">
      <c r="A13434" s="123">
        <v>1030612</v>
      </c>
      <c r="B13434" s="52">
        <v>36650</v>
      </c>
      <c r="C13434" s="124" t="s">
        <v>7941</v>
      </c>
    </row>
    <row r="13435" spans="1:3">
      <c r="A13435" s="123">
        <v>1030612</v>
      </c>
      <c r="B13435" s="52">
        <v>550000</v>
      </c>
      <c r="C13435" s="124" t="s">
        <v>7441</v>
      </c>
    </row>
    <row r="13436" spans="1:3">
      <c r="A13436" s="123">
        <v>1030612</v>
      </c>
      <c r="B13436" s="52">
        <v>18000</v>
      </c>
      <c r="C13436" s="124" t="s">
        <v>8859</v>
      </c>
    </row>
    <row r="13437" spans="1:3">
      <c r="A13437" s="123">
        <v>1030612</v>
      </c>
      <c r="B13437" s="52">
        <v>300000</v>
      </c>
      <c r="C13437" s="124" t="s">
        <v>10724</v>
      </c>
    </row>
    <row r="13438" spans="1:3">
      <c r="A13438" s="123">
        <v>1030612</v>
      </c>
      <c r="B13438" s="52">
        <v>1666117</v>
      </c>
      <c r="C13438" s="124" t="s">
        <v>10725</v>
      </c>
    </row>
    <row r="13439" spans="1:3">
      <c r="A13439" s="123">
        <v>1030612</v>
      </c>
      <c r="B13439" s="52">
        <v>172598</v>
      </c>
      <c r="C13439" s="124" t="s">
        <v>10726</v>
      </c>
    </row>
    <row r="13440" spans="1:3">
      <c r="A13440" s="123">
        <v>1030612</v>
      </c>
      <c r="B13440" s="52">
        <v>500000</v>
      </c>
      <c r="C13440" s="124" t="s">
        <v>10727</v>
      </c>
    </row>
    <row r="13441" spans="1:3">
      <c r="A13441" s="123">
        <v>1030612</v>
      </c>
      <c r="B13441" s="52">
        <v>400000</v>
      </c>
      <c r="C13441" s="124" t="s">
        <v>10728</v>
      </c>
    </row>
    <row r="13442" spans="1:3">
      <c r="A13442" s="123">
        <v>1030612</v>
      </c>
      <c r="B13442" s="52">
        <v>333000</v>
      </c>
      <c r="C13442" s="124" t="s">
        <v>10729</v>
      </c>
    </row>
    <row r="13443" spans="1:3">
      <c r="A13443" s="123">
        <v>1030612</v>
      </c>
      <c r="B13443" s="52">
        <v>791050</v>
      </c>
      <c r="C13443" s="124" t="s">
        <v>10730</v>
      </c>
    </row>
    <row r="13444" spans="1:3">
      <c r="A13444" s="123">
        <v>1030612</v>
      </c>
      <c r="B13444" s="52">
        <v>1529260</v>
      </c>
      <c r="C13444" s="124" t="s">
        <v>10731</v>
      </c>
    </row>
    <row r="13445" spans="1:3">
      <c r="A13445" s="123">
        <v>1030612</v>
      </c>
      <c r="B13445" s="52">
        <v>564100</v>
      </c>
      <c r="C13445" s="124" t="s">
        <v>10732</v>
      </c>
    </row>
    <row r="13446" spans="1:3">
      <c r="A13446" s="123">
        <v>1030612</v>
      </c>
      <c r="B13446" s="52">
        <v>50000</v>
      </c>
      <c r="C13446" s="124" t="s">
        <v>10733</v>
      </c>
    </row>
    <row r="13447" spans="1:3">
      <c r="A13447" s="123">
        <v>1030612</v>
      </c>
      <c r="B13447" s="52">
        <v>100000</v>
      </c>
      <c r="C13447" s="124" t="s">
        <v>1270</v>
      </c>
    </row>
    <row r="13448" spans="1:3">
      <c r="A13448" s="123">
        <v>1030612</v>
      </c>
      <c r="B13448" s="52">
        <v>23242</v>
      </c>
      <c r="C13448" s="124" t="s">
        <v>10734</v>
      </c>
    </row>
    <row r="13449" spans="1:3">
      <c r="A13449" s="123">
        <v>1030612</v>
      </c>
      <c r="B13449" s="52">
        <v>1449000</v>
      </c>
      <c r="C13449" s="124" t="s">
        <v>7250</v>
      </c>
    </row>
    <row r="13450" spans="1:3">
      <c r="A13450" s="123">
        <v>1030612</v>
      </c>
      <c r="B13450" s="52">
        <v>112356</v>
      </c>
      <c r="C13450" s="124" t="s">
        <v>7431</v>
      </c>
    </row>
    <row r="13451" spans="1:3">
      <c r="A13451" s="123">
        <v>1030612</v>
      </c>
      <c r="B13451" s="52">
        <v>481500</v>
      </c>
      <c r="C13451" s="124" t="s">
        <v>10735</v>
      </c>
    </row>
    <row r="13452" spans="1:3">
      <c r="A13452" s="123">
        <v>1030612</v>
      </c>
      <c r="B13452" s="52">
        <v>173911</v>
      </c>
      <c r="C13452" s="124" t="s">
        <v>10037</v>
      </c>
    </row>
    <row r="13453" spans="1:3">
      <c r="A13453" s="123">
        <v>1030612</v>
      </c>
      <c r="B13453" s="52">
        <v>29040</v>
      </c>
      <c r="C13453" s="124" t="s">
        <v>7314</v>
      </c>
    </row>
    <row r="13454" spans="1:3">
      <c r="A13454" s="123">
        <v>1030612</v>
      </c>
      <c r="B13454" s="52">
        <v>626600</v>
      </c>
      <c r="C13454" s="124" t="s">
        <v>10736</v>
      </c>
    </row>
    <row r="13455" spans="1:3">
      <c r="A13455" s="123">
        <v>1030612</v>
      </c>
      <c r="B13455" s="52">
        <v>96400</v>
      </c>
      <c r="C13455" s="124" t="s">
        <v>1208</v>
      </c>
    </row>
    <row r="13456" spans="1:3">
      <c r="A13456" s="123">
        <v>1030612</v>
      </c>
      <c r="B13456" s="52">
        <v>242227</v>
      </c>
      <c r="C13456" s="124" t="s">
        <v>10176</v>
      </c>
    </row>
    <row r="13457" spans="1:3">
      <c r="A13457" s="123">
        <v>1030612</v>
      </c>
      <c r="B13457" s="52">
        <v>250000</v>
      </c>
      <c r="C13457" s="124" t="s">
        <v>1560</v>
      </c>
    </row>
    <row r="13458" spans="1:3">
      <c r="A13458" s="123">
        <v>1030612</v>
      </c>
      <c r="B13458" s="52">
        <v>67862</v>
      </c>
      <c r="C13458" s="124" t="s">
        <v>10737</v>
      </c>
    </row>
    <row r="13459" spans="1:3">
      <c r="A13459" s="123">
        <v>1030612</v>
      </c>
      <c r="B13459" s="52">
        <v>20000</v>
      </c>
      <c r="C13459" s="124"/>
    </row>
    <row r="13460" spans="1:3">
      <c r="A13460" s="123">
        <v>1030612</v>
      </c>
      <c r="B13460" s="52">
        <v>300000</v>
      </c>
      <c r="C13460" s="124" t="s">
        <v>1197</v>
      </c>
    </row>
    <row r="13461" spans="1:3">
      <c r="A13461" s="123">
        <v>1030612</v>
      </c>
      <c r="B13461" s="52">
        <v>800000</v>
      </c>
      <c r="C13461" s="124" t="s">
        <v>8820</v>
      </c>
    </row>
    <row r="13462" spans="1:3">
      <c r="A13462" s="123">
        <v>1030612</v>
      </c>
      <c r="B13462" s="52">
        <v>443768</v>
      </c>
      <c r="C13462" s="124" t="s">
        <v>1227</v>
      </c>
    </row>
    <row r="13463" spans="1:3">
      <c r="A13463" s="123">
        <v>1030612</v>
      </c>
      <c r="B13463" s="52">
        <v>38000</v>
      </c>
      <c r="C13463" s="124" t="s">
        <v>1418</v>
      </c>
    </row>
    <row r="13464" spans="1:3">
      <c r="A13464" s="123">
        <v>1030612</v>
      </c>
      <c r="B13464" s="52">
        <v>1928000</v>
      </c>
      <c r="C13464" s="124" t="s">
        <v>1225</v>
      </c>
    </row>
    <row r="13465" spans="1:3">
      <c r="A13465" s="123">
        <v>1030612</v>
      </c>
      <c r="B13465" s="52">
        <v>482000</v>
      </c>
      <c r="C13465" s="124" t="s">
        <v>10499</v>
      </c>
    </row>
    <row r="13466" spans="1:3">
      <c r="A13466" s="123">
        <v>1030612</v>
      </c>
      <c r="B13466" s="52">
        <v>20000</v>
      </c>
      <c r="C13466" s="124" t="s">
        <v>10056</v>
      </c>
    </row>
    <row r="13467" spans="1:3">
      <c r="A13467" s="123">
        <v>1030612</v>
      </c>
      <c r="B13467" s="52">
        <v>37095</v>
      </c>
      <c r="C13467" s="124" t="s">
        <v>10738</v>
      </c>
    </row>
    <row r="13468" spans="1:3">
      <c r="A13468" s="123">
        <v>1030612</v>
      </c>
      <c r="B13468" s="52">
        <v>496899</v>
      </c>
      <c r="C13468" s="124" t="s">
        <v>1463</v>
      </c>
    </row>
    <row r="13469" spans="1:3">
      <c r="A13469" s="123">
        <v>1030612</v>
      </c>
      <c r="B13469" s="52">
        <v>144900</v>
      </c>
      <c r="C13469" s="124" t="s">
        <v>10739</v>
      </c>
    </row>
    <row r="13470" spans="1:3">
      <c r="A13470" s="123">
        <v>1030612</v>
      </c>
      <c r="B13470" s="52">
        <v>85000</v>
      </c>
      <c r="C13470" s="124" t="s">
        <v>5750</v>
      </c>
    </row>
    <row r="13471" spans="1:3">
      <c r="A13471" s="123">
        <v>1030612</v>
      </c>
      <c r="B13471" s="52">
        <v>200</v>
      </c>
      <c r="C13471" s="124"/>
    </row>
    <row r="13472" spans="1:3">
      <c r="A13472" s="123">
        <v>1030612</v>
      </c>
      <c r="B13472" s="52">
        <v>4782</v>
      </c>
      <c r="C13472" s="124" t="s">
        <v>10740</v>
      </c>
    </row>
    <row r="13473" spans="1:3">
      <c r="A13473" s="123">
        <v>1030612</v>
      </c>
      <c r="B13473" s="52">
        <v>76800</v>
      </c>
      <c r="C13473" s="124" t="s">
        <v>8132</v>
      </c>
    </row>
    <row r="13474" spans="1:3">
      <c r="A13474" s="123">
        <v>1030612</v>
      </c>
      <c r="B13474" s="52">
        <v>241000</v>
      </c>
      <c r="C13474" s="124" t="s">
        <v>10741</v>
      </c>
    </row>
    <row r="13475" spans="1:3">
      <c r="A13475" s="123">
        <v>1030612</v>
      </c>
      <c r="B13475" s="52">
        <v>96400</v>
      </c>
      <c r="C13475" s="124" t="s">
        <v>1231</v>
      </c>
    </row>
    <row r="13476" spans="1:3">
      <c r="A13476" s="123">
        <v>1030612</v>
      </c>
      <c r="B13476" s="52">
        <v>626600</v>
      </c>
      <c r="C13476" s="124" t="s">
        <v>8815</v>
      </c>
    </row>
    <row r="13477" spans="1:3">
      <c r="A13477" s="123">
        <v>1030612</v>
      </c>
      <c r="B13477" s="52">
        <v>1207500</v>
      </c>
      <c r="C13477" s="124" t="s">
        <v>1314</v>
      </c>
    </row>
    <row r="13478" spans="1:3">
      <c r="A13478" s="123">
        <v>1030612</v>
      </c>
      <c r="B13478" s="52">
        <v>48674</v>
      </c>
      <c r="C13478" s="124" t="s">
        <v>10499</v>
      </c>
    </row>
    <row r="13479" spans="1:3">
      <c r="A13479" s="123">
        <v>1030612</v>
      </c>
      <c r="B13479" s="52">
        <v>100000</v>
      </c>
      <c r="C13479" s="124" t="s">
        <v>1697</v>
      </c>
    </row>
    <row r="13480" spans="1:3">
      <c r="A13480" s="123">
        <v>1030612</v>
      </c>
      <c r="B13480" s="52">
        <v>140000</v>
      </c>
      <c r="C13480" s="124" t="s">
        <v>1697</v>
      </c>
    </row>
    <row r="13481" spans="1:3">
      <c r="A13481" s="123">
        <v>1030612</v>
      </c>
      <c r="B13481" s="52">
        <v>38155</v>
      </c>
      <c r="C13481" s="124" t="s">
        <v>5398</v>
      </c>
    </row>
    <row r="13482" spans="1:3">
      <c r="A13482" s="123">
        <v>1030612</v>
      </c>
      <c r="B13482" s="52">
        <v>289200</v>
      </c>
      <c r="C13482" s="124" t="s">
        <v>1128</v>
      </c>
    </row>
    <row r="13483" spans="1:3">
      <c r="A13483" s="123">
        <v>1030613</v>
      </c>
      <c r="B13483" s="52">
        <v>30270</v>
      </c>
      <c r="C13483" s="124" t="s">
        <v>7612</v>
      </c>
    </row>
    <row r="13484" spans="1:3">
      <c r="A13484" s="123">
        <v>1030613</v>
      </c>
      <c r="B13484" s="52">
        <v>689106</v>
      </c>
      <c r="C13484" s="124" t="s">
        <v>7321</v>
      </c>
    </row>
    <row r="13485" spans="1:3">
      <c r="A13485" s="123">
        <v>1030613</v>
      </c>
      <c r="B13485" s="52">
        <v>180000</v>
      </c>
      <c r="C13485" s="124" t="s">
        <v>8960</v>
      </c>
    </row>
    <row r="13486" spans="1:3">
      <c r="A13486" s="123">
        <v>1030613</v>
      </c>
      <c r="B13486" s="52">
        <v>24100</v>
      </c>
      <c r="C13486" s="124" t="s">
        <v>10742</v>
      </c>
    </row>
    <row r="13487" spans="1:3">
      <c r="A13487" s="123">
        <v>1030613</v>
      </c>
      <c r="B13487" s="52">
        <v>38520</v>
      </c>
      <c r="C13487" s="124" t="s">
        <v>10743</v>
      </c>
    </row>
    <row r="13488" spans="1:3">
      <c r="A13488" s="123">
        <v>1030613</v>
      </c>
      <c r="B13488" s="52">
        <v>400000</v>
      </c>
      <c r="C13488" s="124" t="s">
        <v>10744</v>
      </c>
    </row>
    <row r="13489" spans="1:3">
      <c r="A13489" s="123">
        <v>1030613</v>
      </c>
      <c r="B13489" s="52">
        <v>241000</v>
      </c>
      <c r="C13489" s="124" t="s">
        <v>10745</v>
      </c>
    </row>
    <row r="13490" spans="1:3">
      <c r="A13490" s="123">
        <v>1030613</v>
      </c>
      <c r="B13490" s="52">
        <v>144450</v>
      </c>
      <c r="C13490" s="124" t="s">
        <v>10746</v>
      </c>
    </row>
    <row r="13491" spans="1:3">
      <c r="A13491" s="123">
        <v>1030613</v>
      </c>
      <c r="B13491" s="52">
        <v>150000</v>
      </c>
      <c r="C13491" s="124" t="s">
        <v>10747</v>
      </c>
    </row>
    <row r="13492" spans="1:3">
      <c r="A13492" s="123">
        <v>1030613</v>
      </c>
      <c r="B13492" s="52">
        <v>420898</v>
      </c>
      <c r="C13492" s="124" t="s">
        <v>10748</v>
      </c>
    </row>
    <row r="13493" spans="1:3">
      <c r="A13493" s="123">
        <v>1030613</v>
      </c>
      <c r="B13493" s="52">
        <v>216675</v>
      </c>
      <c r="C13493" s="124" t="s">
        <v>10749</v>
      </c>
    </row>
    <row r="13494" spans="1:3">
      <c r="A13494" s="123">
        <v>1030613</v>
      </c>
      <c r="B13494" s="52">
        <v>263265</v>
      </c>
      <c r="C13494" s="124" t="s">
        <v>10750</v>
      </c>
    </row>
    <row r="13495" spans="1:3">
      <c r="A13495" s="123">
        <v>1030613</v>
      </c>
      <c r="B13495" s="52">
        <v>70000</v>
      </c>
      <c r="C13495" s="124" t="s">
        <v>7881</v>
      </c>
    </row>
    <row r="13496" spans="1:3">
      <c r="A13496" s="123">
        <v>1030613</v>
      </c>
      <c r="B13496" s="52">
        <v>16963</v>
      </c>
      <c r="C13496" s="124" t="s">
        <v>7287</v>
      </c>
    </row>
    <row r="13497" spans="1:3">
      <c r="A13497" s="123">
        <v>1030613</v>
      </c>
      <c r="B13497" s="52">
        <v>23909</v>
      </c>
      <c r="C13497" s="124" t="s">
        <v>7980</v>
      </c>
    </row>
    <row r="13498" spans="1:3">
      <c r="A13498" s="123">
        <v>1030613</v>
      </c>
      <c r="B13498" s="52">
        <v>4180</v>
      </c>
      <c r="C13498" s="124" t="s">
        <v>7314</v>
      </c>
    </row>
    <row r="13499" spans="1:3">
      <c r="A13499" s="123">
        <v>1030613</v>
      </c>
      <c r="B13499" s="52">
        <v>2000000</v>
      </c>
      <c r="C13499" s="124" t="s">
        <v>7562</v>
      </c>
    </row>
    <row r="13500" spans="1:3">
      <c r="A13500" s="123">
        <v>1030613</v>
      </c>
      <c r="B13500" s="52">
        <v>2000000</v>
      </c>
      <c r="C13500" s="124" t="s">
        <v>7275</v>
      </c>
    </row>
    <row r="13501" spans="1:3">
      <c r="A13501" s="123">
        <v>1030613</v>
      </c>
      <c r="B13501" s="52">
        <v>965092</v>
      </c>
      <c r="C13501" s="124" t="s">
        <v>9040</v>
      </c>
    </row>
    <row r="13502" spans="1:3">
      <c r="A13502" s="123">
        <v>1030613</v>
      </c>
      <c r="B13502" s="52">
        <v>193200</v>
      </c>
      <c r="C13502" s="124" t="s">
        <v>10751</v>
      </c>
    </row>
    <row r="13503" spans="1:3">
      <c r="A13503" s="123">
        <v>1030613</v>
      </c>
      <c r="B13503" s="52">
        <v>8748000</v>
      </c>
      <c r="C13503" s="124" t="s">
        <v>10752</v>
      </c>
    </row>
    <row r="13504" spans="1:3">
      <c r="A13504" s="123">
        <v>1030613</v>
      </c>
      <c r="B13504" s="52">
        <v>96800</v>
      </c>
      <c r="C13504" s="124" t="s">
        <v>2843</v>
      </c>
    </row>
    <row r="13505" spans="1:3">
      <c r="A13505" s="123">
        <v>1030613</v>
      </c>
      <c r="B13505" s="52">
        <v>483000</v>
      </c>
      <c r="C13505" s="124" t="s">
        <v>10375</v>
      </c>
    </row>
    <row r="13506" spans="1:3">
      <c r="A13506" s="123">
        <v>1030613</v>
      </c>
      <c r="B13506" s="52">
        <v>138056</v>
      </c>
      <c r="C13506" s="124" t="s">
        <v>10753</v>
      </c>
    </row>
    <row r="13507" spans="1:3">
      <c r="A13507" s="123">
        <v>1030613</v>
      </c>
      <c r="B13507" s="52">
        <v>115000</v>
      </c>
      <c r="C13507" s="124" t="s">
        <v>10754</v>
      </c>
    </row>
    <row r="13508" spans="1:3">
      <c r="A13508" s="123">
        <v>1030613</v>
      </c>
      <c r="B13508" s="52">
        <v>372933</v>
      </c>
      <c r="C13508" s="124" t="s">
        <v>10755</v>
      </c>
    </row>
    <row r="13509" spans="1:3">
      <c r="A13509" s="123">
        <v>1030613</v>
      </c>
      <c r="B13509" s="52">
        <v>241500</v>
      </c>
      <c r="C13509" s="124" t="s">
        <v>1355</v>
      </c>
    </row>
    <row r="13510" spans="1:3">
      <c r="A13510" s="123">
        <v>1030613</v>
      </c>
      <c r="B13510" s="52">
        <v>240000</v>
      </c>
      <c r="C13510" s="124" t="s">
        <v>1702</v>
      </c>
    </row>
    <row r="13511" spans="1:3">
      <c r="A13511" s="123">
        <v>1030613</v>
      </c>
      <c r="B13511" s="52">
        <v>724500</v>
      </c>
      <c r="C13511" s="124" t="s">
        <v>1541</v>
      </c>
    </row>
    <row r="13512" spans="1:3">
      <c r="A13512" s="123">
        <v>1030613</v>
      </c>
      <c r="B13512" s="52">
        <v>257429</v>
      </c>
      <c r="C13512" s="124" t="s">
        <v>1142</v>
      </c>
    </row>
    <row r="13513" spans="1:3">
      <c r="A13513" s="123">
        <v>1030613</v>
      </c>
      <c r="B13513" s="52">
        <v>18600</v>
      </c>
      <c r="C13513" s="124" t="s">
        <v>1418</v>
      </c>
    </row>
    <row r="13514" spans="1:3">
      <c r="A13514" s="123">
        <v>1030613</v>
      </c>
      <c r="B13514" s="52">
        <v>150000</v>
      </c>
      <c r="C13514" s="124" t="s">
        <v>5764</v>
      </c>
    </row>
    <row r="13515" spans="1:3">
      <c r="A13515" s="123">
        <v>1030613</v>
      </c>
      <c r="B13515" s="52">
        <v>209419</v>
      </c>
      <c r="C13515" s="124" t="s">
        <v>1531</v>
      </c>
    </row>
    <row r="13516" spans="1:3">
      <c r="A13516" s="123">
        <v>1030613</v>
      </c>
      <c r="B13516" s="52">
        <v>23793</v>
      </c>
      <c r="C13516" s="124" t="s">
        <v>1531</v>
      </c>
    </row>
    <row r="13517" spans="1:3">
      <c r="A13517" s="123">
        <v>1030613</v>
      </c>
      <c r="B13517" s="52">
        <v>241500</v>
      </c>
      <c r="C13517" s="124" t="s">
        <v>9460</v>
      </c>
    </row>
    <row r="13518" spans="1:3">
      <c r="A13518" s="123">
        <v>1030613</v>
      </c>
      <c r="B13518" s="52">
        <v>400000</v>
      </c>
      <c r="C13518" s="124" t="s">
        <v>1300</v>
      </c>
    </row>
    <row r="13519" spans="1:3">
      <c r="A13519" s="123">
        <v>1030613</v>
      </c>
      <c r="B13519" s="52">
        <v>100000</v>
      </c>
      <c r="C13519" s="124" t="s">
        <v>1444</v>
      </c>
    </row>
    <row r="13520" spans="1:3">
      <c r="A13520" s="123">
        <v>1030613</v>
      </c>
      <c r="B13520" s="52">
        <v>50000</v>
      </c>
      <c r="C13520" s="124" t="s">
        <v>1238</v>
      </c>
    </row>
    <row r="13521" spans="1:3">
      <c r="A13521" s="123">
        <v>1030616</v>
      </c>
      <c r="B13521" s="52">
        <v>240750</v>
      </c>
      <c r="C13521" s="124" t="s">
        <v>10756</v>
      </c>
    </row>
    <row r="13522" spans="1:3">
      <c r="A13522" s="123">
        <v>1030616</v>
      </c>
      <c r="B13522" s="52">
        <v>48000</v>
      </c>
      <c r="C13522" s="124" t="s">
        <v>10757</v>
      </c>
    </row>
    <row r="13523" spans="1:3">
      <c r="A13523" s="123">
        <v>1030616</v>
      </c>
      <c r="B13523" s="52">
        <v>96600</v>
      </c>
      <c r="C13523" s="124" t="s">
        <v>7722</v>
      </c>
    </row>
    <row r="13524" spans="1:3">
      <c r="A13524" s="123">
        <v>1030616</v>
      </c>
      <c r="B13524" s="52">
        <v>55052</v>
      </c>
      <c r="C13524" s="124" t="s">
        <v>7321</v>
      </c>
    </row>
    <row r="13525" spans="1:3">
      <c r="A13525" s="123">
        <v>1030616</v>
      </c>
      <c r="B13525" s="52">
        <v>144900</v>
      </c>
      <c r="C13525" s="124" t="s">
        <v>7899</v>
      </c>
    </row>
    <row r="13526" spans="1:3">
      <c r="A13526" s="123">
        <v>1030616</v>
      </c>
      <c r="B13526" s="52">
        <v>72450</v>
      </c>
      <c r="C13526" s="124" t="s">
        <v>8449</v>
      </c>
    </row>
    <row r="13527" spans="1:3">
      <c r="A13527" s="123">
        <v>1030616</v>
      </c>
      <c r="B13527" s="52">
        <v>500005</v>
      </c>
      <c r="C13527" s="124" t="s">
        <v>7551</v>
      </c>
    </row>
    <row r="13528" spans="1:3">
      <c r="A13528" s="123">
        <v>1030616</v>
      </c>
      <c r="B13528" s="52">
        <v>450000</v>
      </c>
      <c r="C13528" s="124"/>
    </row>
    <row r="13529" spans="1:3">
      <c r="A13529" s="123">
        <v>1030616</v>
      </c>
      <c r="B13529" s="52">
        <v>60000</v>
      </c>
      <c r="C13529" s="124" t="s">
        <v>1285</v>
      </c>
    </row>
    <row r="13530" spans="1:3">
      <c r="A13530" s="123">
        <v>1030616</v>
      </c>
      <c r="B13530" s="52">
        <v>490000</v>
      </c>
      <c r="C13530" s="124" t="s">
        <v>1434</v>
      </c>
    </row>
    <row r="13531" spans="1:3">
      <c r="A13531" s="123">
        <v>1030616</v>
      </c>
      <c r="B13531" s="52">
        <v>300000</v>
      </c>
      <c r="C13531" s="124" t="s">
        <v>1394</v>
      </c>
    </row>
    <row r="13532" spans="1:3">
      <c r="A13532" s="123">
        <v>1030616</v>
      </c>
      <c r="B13532" s="52">
        <v>49000</v>
      </c>
      <c r="C13532" s="124"/>
    </row>
    <row r="13533" spans="1:3">
      <c r="A13533" s="123">
        <v>1030616</v>
      </c>
      <c r="B13533" s="52">
        <v>1522015</v>
      </c>
      <c r="C13533" s="124" t="s">
        <v>7321</v>
      </c>
    </row>
    <row r="13534" spans="1:3">
      <c r="A13534" s="123">
        <v>1030616</v>
      </c>
      <c r="B13534" s="52">
        <v>966000</v>
      </c>
      <c r="C13534" s="124" t="s">
        <v>10559</v>
      </c>
    </row>
    <row r="13535" spans="1:3">
      <c r="A13535" s="123">
        <v>1030616</v>
      </c>
      <c r="B13535" s="52">
        <v>30000</v>
      </c>
      <c r="C13535" s="124" t="s">
        <v>10758</v>
      </c>
    </row>
    <row r="13536" spans="1:3">
      <c r="A13536" s="123">
        <v>1030616</v>
      </c>
      <c r="B13536" s="52">
        <v>30000</v>
      </c>
      <c r="C13536" s="124" t="s">
        <v>10077</v>
      </c>
    </row>
    <row r="13537" spans="1:3">
      <c r="A13537" s="123">
        <v>1030616</v>
      </c>
      <c r="B13537" s="52">
        <v>13456</v>
      </c>
      <c r="C13537" s="124" t="s">
        <v>2405</v>
      </c>
    </row>
    <row r="13538" spans="1:3">
      <c r="A13538" s="123">
        <v>1030616</v>
      </c>
      <c r="B13538" s="52">
        <v>36515</v>
      </c>
      <c r="C13538" s="124" t="s">
        <v>7612</v>
      </c>
    </row>
    <row r="13539" spans="1:3">
      <c r="A13539" s="123">
        <v>1030616</v>
      </c>
      <c r="B13539" s="52">
        <v>742719</v>
      </c>
      <c r="C13539" s="124" t="s">
        <v>10759</v>
      </c>
    </row>
    <row r="13540" spans="1:3">
      <c r="A13540" s="123">
        <v>1030616</v>
      </c>
      <c r="B13540" s="52">
        <v>47500</v>
      </c>
      <c r="C13540" s="124" t="s">
        <v>10240</v>
      </c>
    </row>
    <row r="13541" spans="1:3">
      <c r="A13541" s="123">
        <v>1030616</v>
      </c>
      <c r="B13541" s="52">
        <v>29100</v>
      </c>
      <c r="C13541" s="124" t="s">
        <v>7623</v>
      </c>
    </row>
    <row r="13542" spans="1:3">
      <c r="A13542" s="123">
        <v>1030616</v>
      </c>
      <c r="B13542" s="52">
        <v>392393</v>
      </c>
      <c r="C13542" s="124" t="s">
        <v>9977</v>
      </c>
    </row>
    <row r="13543" spans="1:3">
      <c r="A13543" s="123">
        <v>1030616</v>
      </c>
      <c r="B13543" s="52">
        <v>400000</v>
      </c>
      <c r="C13543" s="124" t="s">
        <v>1897</v>
      </c>
    </row>
    <row r="13544" spans="1:3">
      <c r="A13544" s="123">
        <v>1030616</v>
      </c>
      <c r="B13544" s="52">
        <v>19360</v>
      </c>
      <c r="C13544" s="124" t="s">
        <v>8527</v>
      </c>
    </row>
    <row r="13545" spans="1:3">
      <c r="A13545" s="123">
        <v>1030616</v>
      </c>
      <c r="B13545" s="52">
        <v>339042</v>
      </c>
      <c r="C13545" s="124" t="s">
        <v>4093</v>
      </c>
    </row>
    <row r="13546" spans="1:3">
      <c r="A13546" s="123">
        <v>1030616</v>
      </c>
      <c r="B13546" s="52">
        <v>483000</v>
      </c>
      <c r="C13546" s="124" t="s">
        <v>3263</v>
      </c>
    </row>
    <row r="13547" spans="1:3">
      <c r="A13547" s="123">
        <v>1030616</v>
      </c>
      <c r="B13547" s="52">
        <v>579600</v>
      </c>
      <c r="C13547" s="124" t="s">
        <v>7570</v>
      </c>
    </row>
    <row r="13548" spans="1:3">
      <c r="A13548" s="123">
        <v>1030616</v>
      </c>
      <c r="B13548" s="52">
        <v>338100</v>
      </c>
      <c r="C13548" s="124" t="s">
        <v>2407</v>
      </c>
    </row>
    <row r="13549" spans="1:3">
      <c r="A13549" s="123">
        <v>1030616</v>
      </c>
      <c r="B13549" s="52">
        <v>96600</v>
      </c>
      <c r="C13549" s="124" t="s">
        <v>2407</v>
      </c>
    </row>
    <row r="13550" spans="1:3">
      <c r="A13550" s="123">
        <v>1030616</v>
      </c>
      <c r="B13550" s="52">
        <v>2000000</v>
      </c>
      <c r="C13550" s="124" t="s">
        <v>4323</v>
      </c>
    </row>
    <row r="13551" spans="1:3">
      <c r="A13551" s="123">
        <v>1030616</v>
      </c>
      <c r="B13551" s="52">
        <v>100000</v>
      </c>
      <c r="C13551" s="124" t="s">
        <v>7372</v>
      </c>
    </row>
    <row r="13552" spans="1:3">
      <c r="A13552" s="123">
        <v>1030616</v>
      </c>
      <c r="B13552" s="52">
        <v>483000</v>
      </c>
      <c r="C13552" s="124" t="s">
        <v>5436</v>
      </c>
    </row>
    <row r="13553" spans="1:3">
      <c r="A13553" s="123">
        <v>1030616</v>
      </c>
      <c r="B13553" s="52">
        <v>214900</v>
      </c>
      <c r="C13553" s="124" t="s">
        <v>3942</v>
      </c>
    </row>
    <row r="13554" spans="1:3">
      <c r="A13554" s="123">
        <v>1030616</v>
      </c>
      <c r="B13554" s="52">
        <v>1449000</v>
      </c>
      <c r="C13554" s="124" t="s">
        <v>5223</v>
      </c>
    </row>
    <row r="13555" spans="1:3">
      <c r="A13555" s="123">
        <v>1030616</v>
      </c>
      <c r="B13555" s="52">
        <v>39727</v>
      </c>
      <c r="C13555" s="124" t="s">
        <v>9648</v>
      </c>
    </row>
    <row r="13556" spans="1:3">
      <c r="A13556" s="123">
        <v>1030616</v>
      </c>
      <c r="B13556" s="52">
        <v>200000</v>
      </c>
      <c r="C13556" s="124" t="s">
        <v>5221</v>
      </c>
    </row>
    <row r="13557" spans="1:3">
      <c r="A13557" s="123">
        <v>1030616</v>
      </c>
      <c r="B13557" s="52">
        <v>56240</v>
      </c>
      <c r="C13557" s="124" t="s">
        <v>7469</v>
      </c>
    </row>
    <row r="13558" spans="1:3">
      <c r="A13558" s="123">
        <v>1030616</v>
      </c>
      <c r="B13558" s="52">
        <v>300000</v>
      </c>
      <c r="C13558" s="124" t="s">
        <v>1720</v>
      </c>
    </row>
    <row r="13559" spans="1:3">
      <c r="A13559" s="123">
        <v>1030616</v>
      </c>
      <c r="B13559" s="52">
        <v>440641</v>
      </c>
      <c r="C13559" s="124" t="s">
        <v>1183</v>
      </c>
    </row>
    <row r="13560" spans="1:3">
      <c r="A13560" s="123">
        <v>1030616</v>
      </c>
      <c r="B13560" s="52">
        <v>29369</v>
      </c>
      <c r="C13560" s="124" t="s">
        <v>10760</v>
      </c>
    </row>
    <row r="13561" spans="1:3">
      <c r="A13561" s="123">
        <v>1030616</v>
      </c>
      <c r="B13561" s="52">
        <v>338100</v>
      </c>
      <c r="C13561" s="124" t="s">
        <v>1194</v>
      </c>
    </row>
    <row r="13562" spans="1:3">
      <c r="A13562" s="123">
        <v>1030616</v>
      </c>
      <c r="B13562" s="52">
        <v>1000000</v>
      </c>
      <c r="C13562" s="124" t="s">
        <v>1723</v>
      </c>
    </row>
    <row r="13563" spans="1:3">
      <c r="A13563" s="123">
        <v>1030616</v>
      </c>
      <c r="B13563" s="52">
        <v>32592</v>
      </c>
      <c r="C13563" s="124" t="s">
        <v>1695</v>
      </c>
    </row>
    <row r="13564" spans="1:3">
      <c r="A13564" s="123">
        <v>1030616</v>
      </c>
      <c r="B13564" s="52">
        <v>193600</v>
      </c>
      <c r="C13564" s="124" t="s">
        <v>1536</v>
      </c>
    </row>
    <row r="13565" spans="1:3">
      <c r="A13565" s="123">
        <v>1030616</v>
      </c>
      <c r="B13565" s="52">
        <v>1000000</v>
      </c>
      <c r="C13565" s="124" t="s">
        <v>1293</v>
      </c>
    </row>
    <row r="13566" spans="1:3">
      <c r="A13566" s="123">
        <v>1030616</v>
      </c>
      <c r="B13566" s="52">
        <v>241500</v>
      </c>
      <c r="C13566" s="124" t="s">
        <v>5454</v>
      </c>
    </row>
    <row r="13567" spans="1:3">
      <c r="A13567" s="123">
        <v>1030616</v>
      </c>
      <c r="B13567" s="52">
        <v>1083815</v>
      </c>
      <c r="C13567" s="124" t="s">
        <v>10761</v>
      </c>
    </row>
    <row r="13568" spans="1:3">
      <c r="A13568" s="123">
        <v>1030616</v>
      </c>
      <c r="B13568" s="52">
        <v>26620</v>
      </c>
      <c r="C13568" s="124" t="s">
        <v>1602</v>
      </c>
    </row>
    <row r="13569" spans="1:3">
      <c r="A13569" s="123">
        <v>1030616</v>
      </c>
      <c r="B13569" s="52">
        <v>47524</v>
      </c>
      <c r="C13569" s="124" t="s">
        <v>3834</v>
      </c>
    </row>
    <row r="13570" spans="1:3">
      <c r="A13570" s="123">
        <v>1030616</v>
      </c>
      <c r="B13570" s="52">
        <v>133453</v>
      </c>
      <c r="C13570" s="124" t="s">
        <v>9026</v>
      </c>
    </row>
    <row r="13571" spans="1:3">
      <c r="A13571" s="123">
        <v>1030616</v>
      </c>
      <c r="B13571" s="52">
        <v>100165</v>
      </c>
      <c r="C13571" s="124" t="s">
        <v>10368</v>
      </c>
    </row>
    <row r="13572" spans="1:3">
      <c r="A13572" s="123">
        <v>1030616</v>
      </c>
      <c r="B13572" s="52">
        <v>16200</v>
      </c>
      <c r="C13572" s="124" t="s">
        <v>1871</v>
      </c>
    </row>
    <row r="13573" spans="1:3">
      <c r="A13573" s="123">
        <v>1030616</v>
      </c>
      <c r="B13573" s="52">
        <v>41125</v>
      </c>
      <c r="C13573" s="124" t="s">
        <v>7934</v>
      </c>
    </row>
    <row r="13574" spans="1:3">
      <c r="A13574" s="123">
        <v>1030616</v>
      </c>
      <c r="B13574" s="52">
        <v>100000</v>
      </c>
      <c r="C13574" s="124" t="s">
        <v>1199</v>
      </c>
    </row>
    <row r="13575" spans="1:3">
      <c r="A13575" s="123">
        <v>1030616</v>
      </c>
      <c r="B13575" s="52">
        <v>200000</v>
      </c>
      <c r="C13575" s="124" t="s">
        <v>5289</v>
      </c>
    </row>
    <row r="13576" spans="1:3">
      <c r="A13576" s="123">
        <v>1030616</v>
      </c>
      <c r="B13576" s="52">
        <v>490000</v>
      </c>
      <c r="C13576" s="124" t="s">
        <v>1599</v>
      </c>
    </row>
    <row r="13577" spans="1:3">
      <c r="A13577" s="123">
        <v>1030616</v>
      </c>
      <c r="B13577" s="52">
        <v>490000</v>
      </c>
      <c r="C13577" s="124" t="s">
        <v>2408</v>
      </c>
    </row>
    <row r="13578" spans="1:3">
      <c r="A13578" s="123">
        <v>1030616</v>
      </c>
      <c r="B13578" s="52">
        <v>490000</v>
      </c>
      <c r="C13578" s="124" t="s">
        <v>1601</v>
      </c>
    </row>
    <row r="13579" spans="1:3">
      <c r="A13579" s="123">
        <v>1030616</v>
      </c>
      <c r="B13579" s="52">
        <v>177348</v>
      </c>
      <c r="C13579" s="124" t="s">
        <v>1240</v>
      </c>
    </row>
    <row r="13580" spans="1:3">
      <c r="A13580" s="123">
        <v>1030616</v>
      </c>
      <c r="B13580" s="52">
        <v>724500</v>
      </c>
      <c r="C13580" s="124" t="s">
        <v>1519</v>
      </c>
    </row>
    <row r="13581" spans="1:3">
      <c r="A13581" s="123">
        <v>1030616</v>
      </c>
      <c r="B13581" s="52">
        <v>43373</v>
      </c>
      <c r="C13581" s="124" t="s">
        <v>1150</v>
      </c>
    </row>
    <row r="13582" spans="1:3">
      <c r="A13582" s="123">
        <v>1030616</v>
      </c>
      <c r="B13582" s="52">
        <v>692139</v>
      </c>
      <c r="C13582" s="124" t="s">
        <v>5398</v>
      </c>
    </row>
    <row r="13583" spans="1:3">
      <c r="A13583" s="123">
        <v>1030616</v>
      </c>
      <c r="B13583" s="52">
        <v>48300</v>
      </c>
      <c r="C13583" s="124" t="s">
        <v>9840</v>
      </c>
    </row>
    <row r="13584" spans="1:3">
      <c r="A13584" s="123">
        <v>1030616</v>
      </c>
      <c r="B13584" s="52">
        <v>948926</v>
      </c>
      <c r="C13584" s="124" t="s">
        <v>1509</v>
      </c>
    </row>
    <row r="13585" spans="1:3">
      <c r="A13585" s="123">
        <v>1030616</v>
      </c>
      <c r="B13585" s="52">
        <v>101600</v>
      </c>
      <c r="C13585" s="124" t="s">
        <v>1154</v>
      </c>
    </row>
    <row r="13586" spans="1:3">
      <c r="A13586" s="123">
        <v>1030616</v>
      </c>
      <c r="B13586" s="52">
        <v>523089</v>
      </c>
      <c r="C13586" s="124" t="s">
        <v>6324</v>
      </c>
    </row>
    <row r="13587" spans="1:3">
      <c r="A13587" s="123">
        <v>1030616</v>
      </c>
      <c r="B13587" s="52">
        <v>151810</v>
      </c>
      <c r="C13587" s="124" t="s">
        <v>1419</v>
      </c>
    </row>
    <row r="13588" spans="1:3">
      <c r="A13588" s="123">
        <v>1030616</v>
      </c>
      <c r="B13588" s="52">
        <v>30000</v>
      </c>
      <c r="C13588" s="124" t="s">
        <v>10762</v>
      </c>
    </row>
    <row r="13589" spans="1:3">
      <c r="A13589" s="123">
        <v>1030616</v>
      </c>
      <c r="B13589" s="52">
        <v>30000</v>
      </c>
      <c r="C13589" s="124" t="s">
        <v>10763</v>
      </c>
    </row>
    <row r="13590" spans="1:3">
      <c r="A13590" s="123">
        <v>1030617</v>
      </c>
      <c r="B13590" s="52">
        <v>72537</v>
      </c>
      <c r="C13590" s="124" t="s">
        <v>7460</v>
      </c>
    </row>
    <row r="13591" spans="1:3">
      <c r="A13591" s="123">
        <v>1030617</v>
      </c>
      <c r="B13591" s="52">
        <v>1200000</v>
      </c>
      <c r="C13591" s="124" t="s">
        <v>10764</v>
      </c>
    </row>
    <row r="13592" spans="1:3">
      <c r="A13592" s="123">
        <v>1030617</v>
      </c>
      <c r="B13592" s="52">
        <v>724500</v>
      </c>
      <c r="C13592" s="124" t="s">
        <v>7435</v>
      </c>
    </row>
    <row r="13593" spans="1:3">
      <c r="A13593" s="123">
        <v>1030617</v>
      </c>
      <c r="B13593" s="52">
        <v>193200</v>
      </c>
      <c r="C13593" s="124" t="s">
        <v>10765</v>
      </c>
    </row>
    <row r="13594" spans="1:3">
      <c r="A13594" s="123">
        <v>1030617</v>
      </c>
      <c r="B13594" s="52">
        <v>200000</v>
      </c>
      <c r="C13594" s="124" t="s">
        <v>10766</v>
      </c>
    </row>
    <row r="13595" spans="1:3">
      <c r="A13595" s="123">
        <v>1030617</v>
      </c>
      <c r="B13595" s="52">
        <v>1000000</v>
      </c>
      <c r="C13595" s="124" t="s">
        <v>1247</v>
      </c>
    </row>
    <row r="13596" spans="1:3">
      <c r="A13596" s="123">
        <v>1030617</v>
      </c>
      <c r="B13596" s="52">
        <v>30000</v>
      </c>
      <c r="C13596" s="124" t="s">
        <v>1185</v>
      </c>
    </row>
    <row r="13597" spans="1:3">
      <c r="A13597" s="123">
        <v>1030617</v>
      </c>
      <c r="B13597" s="52">
        <v>82471</v>
      </c>
      <c r="C13597" s="124" t="s">
        <v>1135</v>
      </c>
    </row>
    <row r="13598" spans="1:3">
      <c r="A13598" s="123">
        <v>1030617</v>
      </c>
      <c r="B13598" s="52">
        <v>28020</v>
      </c>
      <c r="C13598" s="124" t="s">
        <v>10767</v>
      </c>
    </row>
    <row r="13599" spans="1:3">
      <c r="A13599" s="123">
        <v>1030617</v>
      </c>
      <c r="B13599" s="52">
        <v>483000</v>
      </c>
      <c r="C13599" s="124" t="s">
        <v>5367</v>
      </c>
    </row>
    <row r="13600" spans="1:3">
      <c r="A13600" s="123">
        <v>1030617</v>
      </c>
      <c r="B13600" s="52">
        <v>80000</v>
      </c>
      <c r="C13600" s="124" t="s">
        <v>1238</v>
      </c>
    </row>
    <row r="13601" spans="1:3">
      <c r="A13601" s="123">
        <v>1030617</v>
      </c>
      <c r="B13601" s="52">
        <v>1452000</v>
      </c>
      <c r="C13601" s="124" t="s">
        <v>7250</v>
      </c>
    </row>
    <row r="13602" spans="1:3">
      <c r="A13602" s="123">
        <v>1030617</v>
      </c>
      <c r="B13602" s="52">
        <v>600000</v>
      </c>
      <c r="C13602" s="124" t="s">
        <v>5656</v>
      </c>
    </row>
    <row r="13603" spans="1:3">
      <c r="A13603" s="123">
        <v>1030617</v>
      </c>
      <c r="B13603" s="52">
        <v>649741</v>
      </c>
      <c r="C13603" s="124" t="s">
        <v>10375</v>
      </c>
    </row>
    <row r="13604" spans="1:3">
      <c r="A13604" s="123">
        <v>1030617</v>
      </c>
      <c r="B13604" s="52">
        <v>300000</v>
      </c>
      <c r="C13604" s="124" t="s">
        <v>1491</v>
      </c>
    </row>
    <row r="13605" spans="1:3">
      <c r="A13605" s="123">
        <v>1030617</v>
      </c>
      <c r="B13605" s="52">
        <v>540800</v>
      </c>
      <c r="C13605" s="124" t="s">
        <v>9977</v>
      </c>
    </row>
    <row r="13606" spans="1:3">
      <c r="A13606" s="123">
        <v>1030617</v>
      </c>
      <c r="B13606" s="52">
        <v>144900</v>
      </c>
      <c r="C13606" s="124" t="s">
        <v>5643</v>
      </c>
    </row>
    <row r="13607" spans="1:3">
      <c r="A13607" s="123">
        <v>1030617</v>
      </c>
      <c r="B13607" s="52">
        <v>1000000</v>
      </c>
      <c r="C13607" s="124" t="s">
        <v>9832</v>
      </c>
    </row>
    <row r="13608" spans="1:3">
      <c r="A13608" s="123">
        <v>1030617</v>
      </c>
      <c r="B13608" s="52">
        <v>100000</v>
      </c>
      <c r="C13608" s="124" t="s">
        <v>2670</v>
      </c>
    </row>
    <row r="13609" spans="1:3">
      <c r="A13609" s="123">
        <v>1030617</v>
      </c>
      <c r="B13609" s="52">
        <v>19885</v>
      </c>
      <c r="C13609" s="124" t="s">
        <v>10768</v>
      </c>
    </row>
    <row r="13610" spans="1:3">
      <c r="A13610" s="123">
        <v>1030617</v>
      </c>
      <c r="B13610" s="52">
        <v>140000</v>
      </c>
      <c r="C13610" s="124" t="s">
        <v>4760</v>
      </c>
    </row>
    <row r="13611" spans="1:3">
      <c r="A13611" s="123">
        <v>1030617</v>
      </c>
      <c r="B13611" s="52">
        <v>62790</v>
      </c>
      <c r="C13611" s="124" t="s">
        <v>10769</v>
      </c>
    </row>
    <row r="13612" spans="1:3">
      <c r="A13612" s="123">
        <v>1030617</v>
      </c>
      <c r="B13612" s="52">
        <v>241500</v>
      </c>
      <c r="C13612" s="124" t="s">
        <v>10751</v>
      </c>
    </row>
    <row r="13613" spans="1:3">
      <c r="A13613" s="123">
        <v>1030617</v>
      </c>
      <c r="B13613" s="52">
        <v>193200</v>
      </c>
      <c r="C13613" s="124" t="s">
        <v>7722</v>
      </c>
    </row>
    <row r="13614" spans="1:3">
      <c r="A13614" s="123">
        <v>1030617</v>
      </c>
      <c r="B13614" s="52">
        <v>20000</v>
      </c>
      <c r="C13614" s="124" t="s">
        <v>1239</v>
      </c>
    </row>
    <row r="13615" spans="1:3">
      <c r="A13615" s="123">
        <v>1030617</v>
      </c>
      <c r="B13615" s="52">
        <v>350000</v>
      </c>
      <c r="C13615" s="124" t="s">
        <v>1279</v>
      </c>
    </row>
    <row r="13616" spans="1:3">
      <c r="A13616" s="123">
        <v>1030617</v>
      </c>
      <c r="B13616" s="52">
        <v>1442484</v>
      </c>
      <c r="C13616" s="124" t="s">
        <v>4698</v>
      </c>
    </row>
    <row r="13617" spans="1:3">
      <c r="A13617" s="123">
        <v>1030617</v>
      </c>
      <c r="B13617" s="52">
        <v>150000</v>
      </c>
      <c r="C13617" s="124" t="s">
        <v>3392</v>
      </c>
    </row>
    <row r="13618" spans="1:3">
      <c r="A13618" s="123">
        <v>1030617</v>
      </c>
      <c r="B13618" s="52">
        <v>150000</v>
      </c>
      <c r="C13618" s="124" t="s">
        <v>10770</v>
      </c>
    </row>
    <row r="13619" spans="1:3">
      <c r="A13619" s="123">
        <v>1030617</v>
      </c>
      <c r="B13619" s="52">
        <v>145200</v>
      </c>
      <c r="C13619" s="124" t="s">
        <v>4894</v>
      </c>
    </row>
    <row r="13620" spans="1:3">
      <c r="A13620" s="123">
        <v>1030617</v>
      </c>
      <c r="B13620" s="52">
        <v>193200</v>
      </c>
      <c r="C13620" s="124" t="s">
        <v>1137</v>
      </c>
    </row>
    <row r="13621" spans="1:3">
      <c r="A13621" s="123">
        <v>1030617</v>
      </c>
      <c r="B13621" s="52">
        <v>84936</v>
      </c>
      <c r="C13621" s="124" t="s">
        <v>8722</v>
      </c>
    </row>
    <row r="13622" spans="1:3">
      <c r="A13622" s="123">
        <v>1030617</v>
      </c>
      <c r="B13622" s="52">
        <v>41055</v>
      </c>
      <c r="C13622" s="124" t="s">
        <v>1933</v>
      </c>
    </row>
    <row r="13623" spans="1:3">
      <c r="A13623" s="123">
        <v>1030617</v>
      </c>
      <c r="B13623" s="52">
        <v>193200</v>
      </c>
      <c r="C13623" s="124" t="s">
        <v>1146</v>
      </c>
    </row>
    <row r="13624" spans="1:3">
      <c r="A13624" s="123">
        <v>1030617</v>
      </c>
      <c r="B13624" s="52">
        <v>200000</v>
      </c>
      <c r="C13624" s="124" t="s">
        <v>4228</v>
      </c>
    </row>
    <row r="13625" spans="1:3">
      <c r="A13625" s="123">
        <v>1030617</v>
      </c>
      <c r="B13625" s="52">
        <v>30000</v>
      </c>
      <c r="C13625" s="124" t="s">
        <v>10771</v>
      </c>
    </row>
    <row r="13626" spans="1:3">
      <c r="A13626" s="123">
        <v>1030617</v>
      </c>
      <c r="B13626" s="52">
        <v>180526</v>
      </c>
      <c r="C13626" s="124" t="s">
        <v>1229</v>
      </c>
    </row>
    <row r="13627" spans="1:3">
      <c r="A13627" s="123">
        <v>1030617</v>
      </c>
      <c r="B13627" s="52">
        <v>966000</v>
      </c>
      <c r="C13627" s="124" t="s">
        <v>7294</v>
      </c>
    </row>
    <row r="13628" spans="1:3">
      <c r="A13628" s="123">
        <v>1030617</v>
      </c>
      <c r="B13628" s="52">
        <v>627900</v>
      </c>
      <c r="C13628" s="124" t="s">
        <v>10254</v>
      </c>
    </row>
    <row r="13629" spans="1:3">
      <c r="A13629" s="123">
        <v>1030618</v>
      </c>
      <c r="B13629" s="52">
        <v>200000</v>
      </c>
      <c r="C13629" s="124" t="s">
        <v>7372</v>
      </c>
    </row>
    <row r="13630" spans="1:3">
      <c r="A13630" s="123">
        <v>1030618</v>
      </c>
      <c r="B13630" s="52">
        <v>6979</v>
      </c>
      <c r="C13630" s="124" t="s">
        <v>9389</v>
      </c>
    </row>
    <row r="13631" spans="1:3">
      <c r="A13631" s="123">
        <v>1030618</v>
      </c>
      <c r="B13631" s="52">
        <v>14833</v>
      </c>
      <c r="C13631" s="124" t="s">
        <v>7749</v>
      </c>
    </row>
    <row r="13632" spans="1:3">
      <c r="A13632" s="123">
        <v>1030618</v>
      </c>
      <c r="B13632" s="52">
        <v>12920</v>
      </c>
      <c r="C13632" s="124" t="s">
        <v>7941</v>
      </c>
    </row>
    <row r="13633" spans="1:3">
      <c r="A13633" s="123">
        <v>1030618</v>
      </c>
      <c r="B13633" s="52">
        <v>40570</v>
      </c>
      <c r="C13633" s="124" t="s">
        <v>10772</v>
      </c>
    </row>
    <row r="13634" spans="1:3">
      <c r="A13634" s="123">
        <v>1030618</v>
      </c>
      <c r="B13634" s="52">
        <v>200000</v>
      </c>
      <c r="C13634" s="124" t="s">
        <v>10773</v>
      </c>
    </row>
    <row r="13635" spans="1:3">
      <c r="A13635" s="123">
        <v>1030618</v>
      </c>
      <c r="B13635" s="52">
        <v>37250</v>
      </c>
      <c r="C13635" s="124" t="s">
        <v>10613</v>
      </c>
    </row>
    <row r="13636" spans="1:3">
      <c r="A13636" s="123">
        <v>1030618</v>
      </c>
      <c r="B13636" s="52">
        <v>26852</v>
      </c>
      <c r="C13636" s="124" t="s">
        <v>10774</v>
      </c>
    </row>
    <row r="13637" spans="1:3">
      <c r="A13637" s="123">
        <v>1030618</v>
      </c>
      <c r="B13637" s="52">
        <v>10000</v>
      </c>
      <c r="C13637" s="124" t="s">
        <v>1134</v>
      </c>
    </row>
    <row r="13638" spans="1:3">
      <c r="A13638" s="123">
        <v>1030618</v>
      </c>
      <c r="B13638" s="52">
        <v>87899</v>
      </c>
      <c r="C13638" s="124" t="s">
        <v>7344</v>
      </c>
    </row>
    <row r="13639" spans="1:3">
      <c r="A13639" s="123">
        <v>1030618</v>
      </c>
      <c r="B13639" s="52">
        <v>114000</v>
      </c>
      <c r="C13639" s="124" t="s">
        <v>1216</v>
      </c>
    </row>
    <row r="13640" spans="1:3">
      <c r="A13640" s="123">
        <v>1030618</v>
      </c>
      <c r="B13640" s="52">
        <v>450000</v>
      </c>
      <c r="C13640" s="124" t="s">
        <v>3417</v>
      </c>
    </row>
    <row r="13641" spans="1:3">
      <c r="A13641" s="123">
        <v>1030618</v>
      </c>
      <c r="B13641" s="52">
        <v>169050</v>
      </c>
      <c r="C13641" s="124" t="s">
        <v>1470</v>
      </c>
    </row>
    <row r="13642" spans="1:3">
      <c r="A13642" s="123">
        <v>1030618</v>
      </c>
      <c r="B13642" s="52">
        <v>387200</v>
      </c>
      <c r="C13642" s="124" t="s">
        <v>7250</v>
      </c>
    </row>
    <row r="13643" spans="1:3">
      <c r="A13643" s="123">
        <v>1030618</v>
      </c>
      <c r="B13643" s="52">
        <v>120000</v>
      </c>
      <c r="C13643" s="124" t="s">
        <v>10775</v>
      </c>
    </row>
    <row r="13644" spans="1:3">
      <c r="A13644" s="123">
        <v>1030618</v>
      </c>
      <c r="B13644" s="52">
        <v>50000</v>
      </c>
      <c r="C13644" s="124" t="s">
        <v>10776</v>
      </c>
    </row>
    <row r="13645" spans="1:3">
      <c r="A13645" s="123">
        <v>1030618</v>
      </c>
      <c r="B13645" s="52">
        <v>100000</v>
      </c>
      <c r="C13645" s="124" t="s">
        <v>1693</v>
      </c>
    </row>
    <row r="13646" spans="1:3">
      <c r="A13646" s="123">
        <v>1030618</v>
      </c>
      <c r="B13646" s="52">
        <v>200000</v>
      </c>
      <c r="C13646" s="124" t="s">
        <v>2415</v>
      </c>
    </row>
    <row r="13647" spans="1:3">
      <c r="A13647" s="123">
        <v>1030618</v>
      </c>
      <c r="B13647" s="52">
        <v>15221</v>
      </c>
      <c r="C13647" s="124" t="s">
        <v>1412</v>
      </c>
    </row>
    <row r="13648" spans="1:3">
      <c r="A13648" s="123">
        <v>1030618</v>
      </c>
      <c r="B13648" s="52">
        <v>483000</v>
      </c>
      <c r="C13648" s="124" t="s">
        <v>7799</v>
      </c>
    </row>
    <row r="13649" spans="1:3">
      <c r="A13649" s="123">
        <v>1030618</v>
      </c>
      <c r="B13649" s="52">
        <v>150000</v>
      </c>
      <c r="C13649" s="124" t="s">
        <v>1897</v>
      </c>
    </row>
    <row r="13650" spans="1:3">
      <c r="A13650" s="123">
        <v>1030618</v>
      </c>
      <c r="B13650" s="52">
        <v>600000</v>
      </c>
      <c r="C13650" s="124" t="s">
        <v>7545</v>
      </c>
    </row>
    <row r="13651" spans="1:3">
      <c r="A13651" s="123">
        <v>1030618</v>
      </c>
      <c r="B13651" s="52">
        <v>116010</v>
      </c>
      <c r="C13651" s="124" t="s">
        <v>1355</v>
      </c>
    </row>
    <row r="13652" spans="1:3">
      <c r="A13652" s="123">
        <v>1030618</v>
      </c>
      <c r="B13652" s="52">
        <v>39130</v>
      </c>
      <c r="C13652" s="124" t="s">
        <v>10165</v>
      </c>
    </row>
    <row r="13653" spans="1:3">
      <c r="A13653" s="123">
        <v>1030618</v>
      </c>
      <c r="B13653" s="52">
        <v>350000</v>
      </c>
      <c r="C13653" s="124" t="s">
        <v>7431</v>
      </c>
    </row>
    <row r="13654" spans="1:3">
      <c r="A13654" s="123">
        <v>1030618</v>
      </c>
      <c r="B13654" s="52">
        <v>66731</v>
      </c>
      <c r="C13654" s="124" t="s">
        <v>1124</v>
      </c>
    </row>
    <row r="13655" spans="1:3">
      <c r="A13655" s="123">
        <v>1030618</v>
      </c>
      <c r="B13655" s="52">
        <v>63447</v>
      </c>
      <c r="C13655" s="124" t="s">
        <v>1518</v>
      </c>
    </row>
    <row r="13656" spans="1:3">
      <c r="A13656" s="123">
        <v>1030618</v>
      </c>
      <c r="B13656" s="52">
        <v>483100</v>
      </c>
      <c r="C13656" s="124"/>
    </row>
    <row r="13657" spans="1:3">
      <c r="A13657" s="123">
        <v>1030618</v>
      </c>
      <c r="B13657" s="52">
        <v>800000</v>
      </c>
      <c r="C13657" s="124" t="s">
        <v>1476</v>
      </c>
    </row>
    <row r="13658" spans="1:3">
      <c r="A13658" s="123">
        <v>1030618</v>
      </c>
      <c r="B13658" s="52">
        <v>966000</v>
      </c>
      <c r="C13658" s="124" t="s">
        <v>7393</v>
      </c>
    </row>
    <row r="13659" spans="1:3">
      <c r="A13659" s="123">
        <v>1030618</v>
      </c>
      <c r="B13659" s="52">
        <v>96600</v>
      </c>
      <c r="C13659" s="124" t="s">
        <v>10038</v>
      </c>
    </row>
    <row r="13660" spans="1:3">
      <c r="A13660" s="123">
        <v>1030618</v>
      </c>
      <c r="B13660" s="52">
        <v>272847</v>
      </c>
      <c r="C13660" s="124" t="s">
        <v>8227</v>
      </c>
    </row>
    <row r="13661" spans="1:3">
      <c r="A13661" s="123">
        <v>1030618</v>
      </c>
      <c r="B13661" s="52">
        <v>23500</v>
      </c>
      <c r="C13661" s="124" t="s">
        <v>1226</v>
      </c>
    </row>
    <row r="13662" spans="1:3">
      <c r="A13662" s="123">
        <v>1030618</v>
      </c>
      <c r="B13662" s="52">
        <v>410000</v>
      </c>
      <c r="C13662" s="124" t="s">
        <v>8408</v>
      </c>
    </row>
    <row r="13663" spans="1:3">
      <c r="A13663" s="123">
        <v>1030618</v>
      </c>
      <c r="B13663" s="52">
        <v>2415000</v>
      </c>
      <c r="C13663" s="124" t="s">
        <v>5223</v>
      </c>
    </row>
    <row r="13664" spans="1:3">
      <c r="A13664" s="123">
        <v>1030618</v>
      </c>
      <c r="B13664" s="52">
        <v>48300</v>
      </c>
      <c r="C13664" s="124" t="s">
        <v>9460</v>
      </c>
    </row>
    <row r="13665" spans="1:3">
      <c r="A13665" s="123">
        <v>1030618</v>
      </c>
      <c r="B13665" s="52">
        <v>400000</v>
      </c>
      <c r="C13665" s="124" t="s">
        <v>1682</v>
      </c>
    </row>
    <row r="13666" spans="1:3">
      <c r="A13666" s="123">
        <v>1030618</v>
      </c>
      <c r="B13666" s="52">
        <v>483000</v>
      </c>
      <c r="C13666" s="124" t="s">
        <v>7821</v>
      </c>
    </row>
    <row r="13667" spans="1:3">
      <c r="A13667" s="123">
        <v>1030618</v>
      </c>
      <c r="B13667" s="52">
        <v>150000</v>
      </c>
      <c r="C13667" s="124" t="s">
        <v>1367</v>
      </c>
    </row>
    <row r="13668" spans="1:3">
      <c r="A13668" s="123">
        <v>1030618</v>
      </c>
      <c r="B13668" s="52">
        <v>338100</v>
      </c>
      <c r="C13668" s="124" t="s">
        <v>1824</v>
      </c>
    </row>
    <row r="13669" spans="1:3">
      <c r="A13669" s="123">
        <v>1030618</v>
      </c>
      <c r="B13669" s="52">
        <v>98894</v>
      </c>
      <c r="C13669" s="124" t="s">
        <v>1150</v>
      </c>
    </row>
    <row r="13670" spans="1:3">
      <c r="A13670" s="123">
        <v>1030618</v>
      </c>
      <c r="B13670" s="52">
        <v>3236</v>
      </c>
      <c r="C13670" s="124"/>
    </row>
    <row r="13671" spans="1:3">
      <c r="A13671" s="123">
        <v>1030618</v>
      </c>
      <c r="B13671" s="52">
        <v>482406</v>
      </c>
      <c r="C13671" s="124" t="s">
        <v>10777</v>
      </c>
    </row>
    <row r="13672" spans="1:3">
      <c r="A13672" s="123">
        <v>1030618</v>
      </c>
      <c r="B13672" s="52">
        <v>6762</v>
      </c>
      <c r="C13672" s="124"/>
    </row>
    <row r="13673" spans="1:3">
      <c r="A13673" s="123">
        <v>1030618</v>
      </c>
      <c r="B13673" s="52">
        <v>100000</v>
      </c>
      <c r="C13673" s="124" t="s">
        <v>10778</v>
      </c>
    </row>
    <row r="13674" spans="1:3">
      <c r="A13674" s="123">
        <v>1030618</v>
      </c>
      <c r="B13674" s="52">
        <v>483000</v>
      </c>
      <c r="C13674" s="124" t="s">
        <v>1474</v>
      </c>
    </row>
    <row r="13675" spans="1:3">
      <c r="A13675" s="123">
        <v>1030618</v>
      </c>
      <c r="B13675" s="52">
        <v>483000</v>
      </c>
      <c r="C13675" s="124" t="s">
        <v>1149</v>
      </c>
    </row>
    <row r="13676" spans="1:3">
      <c r="A13676" s="123">
        <v>1030618</v>
      </c>
      <c r="B13676" s="52">
        <v>1000000</v>
      </c>
      <c r="C13676" s="124" t="s">
        <v>1631</v>
      </c>
    </row>
    <row r="13677" spans="1:3">
      <c r="A13677" s="123">
        <v>1030619</v>
      </c>
      <c r="B13677" s="52">
        <v>1932000</v>
      </c>
      <c r="C13677" s="124" t="s">
        <v>7321</v>
      </c>
    </row>
    <row r="13678" spans="1:3">
      <c r="A13678" s="123">
        <v>1030619</v>
      </c>
      <c r="B13678" s="52">
        <v>9700</v>
      </c>
      <c r="C13678" s="124" t="s">
        <v>9652</v>
      </c>
    </row>
    <row r="13679" spans="1:3">
      <c r="A13679" s="123">
        <v>1030619</v>
      </c>
      <c r="B13679" s="52">
        <v>30000</v>
      </c>
      <c r="C13679" s="124" t="s">
        <v>10779</v>
      </c>
    </row>
    <row r="13680" spans="1:3">
      <c r="A13680" s="123">
        <v>1030619</v>
      </c>
      <c r="B13680" s="52">
        <v>104743</v>
      </c>
      <c r="C13680" s="124" t="s">
        <v>10780</v>
      </c>
    </row>
    <row r="13681" spans="1:3">
      <c r="A13681" s="123">
        <v>1030619</v>
      </c>
      <c r="B13681" s="52">
        <v>400000</v>
      </c>
      <c r="C13681" s="124" t="s">
        <v>10781</v>
      </c>
    </row>
    <row r="13682" spans="1:3">
      <c r="A13682" s="123">
        <v>1030619</v>
      </c>
      <c r="B13682" s="52">
        <v>300000</v>
      </c>
      <c r="C13682" s="124" t="s">
        <v>10782</v>
      </c>
    </row>
    <row r="13683" spans="1:3">
      <c r="A13683" s="123">
        <v>1030619</v>
      </c>
      <c r="B13683" s="52">
        <v>217350</v>
      </c>
      <c r="C13683" s="124" t="s">
        <v>10783</v>
      </c>
    </row>
    <row r="13684" spans="1:3">
      <c r="A13684" s="123">
        <v>1030619</v>
      </c>
      <c r="B13684" s="52">
        <v>700000</v>
      </c>
      <c r="C13684" s="124" t="s">
        <v>10784</v>
      </c>
    </row>
    <row r="13685" spans="1:3">
      <c r="A13685" s="123">
        <v>1030619</v>
      </c>
      <c r="B13685" s="52">
        <v>749000</v>
      </c>
      <c r="C13685" s="124" t="s">
        <v>10785</v>
      </c>
    </row>
    <row r="13686" spans="1:3">
      <c r="A13686" s="123">
        <v>1030619</v>
      </c>
      <c r="B13686" s="52">
        <v>400000</v>
      </c>
      <c r="C13686" s="124" t="s">
        <v>10786</v>
      </c>
    </row>
    <row r="13687" spans="1:3">
      <c r="A13687" s="123">
        <v>1030619</v>
      </c>
      <c r="B13687" s="52">
        <v>400000</v>
      </c>
      <c r="C13687" s="124" t="s">
        <v>10787</v>
      </c>
    </row>
    <row r="13688" spans="1:3">
      <c r="A13688" s="123">
        <v>1030619</v>
      </c>
      <c r="B13688" s="52">
        <v>100000</v>
      </c>
      <c r="C13688" s="124" t="s">
        <v>10788</v>
      </c>
    </row>
    <row r="13689" spans="1:3">
      <c r="A13689" s="123">
        <v>1030619</v>
      </c>
      <c r="B13689" s="52">
        <v>300000</v>
      </c>
      <c r="C13689" s="124" t="s">
        <v>10612</v>
      </c>
    </row>
    <row r="13690" spans="1:3">
      <c r="A13690" s="123">
        <v>1030619</v>
      </c>
      <c r="B13690" s="52">
        <v>966000</v>
      </c>
      <c r="C13690" s="124" t="s">
        <v>7250</v>
      </c>
    </row>
    <row r="13691" spans="1:3">
      <c r="A13691" s="123">
        <v>1030619</v>
      </c>
      <c r="B13691" s="52">
        <v>115254</v>
      </c>
      <c r="C13691" s="124" t="s">
        <v>1516</v>
      </c>
    </row>
    <row r="13692" spans="1:3">
      <c r="A13692" s="123">
        <v>1030619</v>
      </c>
      <c r="B13692" s="52">
        <v>60000</v>
      </c>
      <c r="C13692" s="124" t="s">
        <v>1916</v>
      </c>
    </row>
    <row r="13693" spans="1:3">
      <c r="A13693" s="123">
        <v>1030619</v>
      </c>
      <c r="B13693" s="52">
        <v>144600</v>
      </c>
      <c r="C13693" s="124" t="s">
        <v>1253</v>
      </c>
    </row>
    <row r="13694" spans="1:3">
      <c r="A13694" s="123">
        <v>1030619</v>
      </c>
      <c r="B13694" s="52">
        <v>30000</v>
      </c>
      <c r="C13694" s="124" t="s">
        <v>10056</v>
      </c>
    </row>
    <row r="13695" spans="1:3">
      <c r="A13695" s="123">
        <v>1030619</v>
      </c>
      <c r="B13695" s="52">
        <v>14263</v>
      </c>
      <c r="C13695" s="124" t="s">
        <v>7249</v>
      </c>
    </row>
    <row r="13696" spans="1:3">
      <c r="A13696" s="123">
        <v>1030619</v>
      </c>
      <c r="B13696" s="52">
        <v>2415000</v>
      </c>
      <c r="C13696" s="124" t="s">
        <v>7542</v>
      </c>
    </row>
    <row r="13697" spans="1:3">
      <c r="A13697" s="123">
        <v>1030619</v>
      </c>
      <c r="B13697" s="52">
        <v>300000</v>
      </c>
      <c r="C13697" s="124" t="s">
        <v>1197</v>
      </c>
    </row>
    <row r="13698" spans="1:3">
      <c r="A13698" s="123">
        <v>1030619</v>
      </c>
      <c r="B13698" s="52">
        <v>47950</v>
      </c>
      <c r="C13698" s="124" t="s">
        <v>7934</v>
      </c>
    </row>
    <row r="13699" spans="1:3">
      <c r="A13699" s="123">
        <v>1030619</v>
      </c>
      <c r="B13699" s="52">
        <v>1590000</v>
      </c>
      <c r="C13699" s="124" t="s">
        <v>8030</v>
      </c>
    </row>
    <row r="13700" spans="1:3">
      <c r="A13700" s="123">
        <v>1030619</v>
      </c>
      <c r="B13700" s="52">
        <v>52788</v>
      </c>
      <c r="C13700" s="124" t="s">
        <v>5398</v>
      </c>
    </row>
    <row r="13701" spans="1:3">
      <c r="A13701" s="123">
        <v>1030619</v>
      </c>
      <c r="B13701" s="52">
        <v>141000</v>
      </c>
      <c r="C13701" s="124" t="s">
        <v>3999</v>
      </c>
    </row>
    <row r="13702" spans="1:3">
      <c r="A13702" s="123">
        <v>1030619</v>
      </c>
      <c r="B13702" s="52">
        <v>434700</v>
      </c>
      <c r="C13702" s="124" t="s">
        <v>9915</v>
      </c>
    </row>
    <row r="13703" spans="1:3">
      <c r="A13703" s="123">
        <v>1030619</v>
      </c>
      <c r="B13703" s="52">
        <v>800</v>
      </c>
      <c r="C13703" s="124"/>
    </row>
    <row r="13704" spans="1:3">
      <c r="A13704" s="123">
        <v>1030619</v>
      </c>
      <c r="B13704" s="52">
        <v>35187</v>
      </c>
      <c r="C13704" s="124" t="s">
        <v>1192</v>
      </c>
    </row>
    <row r="13705" spans="1:3">
      <c r="A13705" s="123">
        <v>1030619</v>
      </c>
      <c r="B13705" s="52">
        <v>51000</v>
      </c>
      <c r="C13705" s="124" t="s">
        <v>10789</v>
      </c>
    </row>
    <row r="13706" spans="1:3">
      <c r="A13706" s="123">
        <v>1030619</v>
      </c>
      <c r="B13706" s="52">
        <v>48200</v>
      </c>
      <c r="C13706" s="124" t="s">
        <v>7987</v>
      </c>
    </row>
    <row r="13707" spans="1:3">
      <c r="A13707" s="123">
        <v>1030619</v>
      </c>
      <c r="B13707" s="52">
        <v>109366</v>
      </c>
      <c r="C13707" s="124" t="s">
        <v>1261</v>
      </c>
    </row>
    <row r="13708" spans="1:3">
      <c r="A13708" s="123">
        <v>1030619</v>
      </c>
      <c r="B13708" s="52">
        <v>4627</v>
      </c>
      <c r="C13708" s="124" t="s">
        <v>1527</v>
      </c>
    </row>
    <row r="13709" spans="1:3">
      <c r="A13709" s="123">
        <v>1030619</v>
      </c>
      <c r="B13709" s="52">
        <v>67480</v>
      </c>
      <c r="C13709" s="124" t="s">
        <v>10034</v>
      </c>
    </row>
    <row r="13710" spans="1:3">
      <c r="A13710" s="123">
        <v>1030619</v>
      </c>
      <c r="B13710" s="52">
        <v>300000</v>
      </c>
      <c r="C13710" s="124" t="s">
        <v>8335</v>
      </c>
    </row>
    <row r="13711" spans="1:3">
      <c r="A13711" s="123">
        <v>1030619</v>
      </c>
      <c r="B13711" s="52">
        <v>96600</v>
      </c>
      <c r="C13711" s="124" t="s">
        <v>4152</v>
      </c>
    </row>
    <row r="13712" spans="1:3">
      <c r="A13712" s="123">
        <v>1030619</v>
      </c>
      <c r="B13712" s="52">
        <v>48300</v>
      </c>
      <c r="C13712" s="124" t="s">
        <v>10790</v>
      </c>
    </row>
    <row r="13713" spans="1:3">
      <c r="A13713" s="123">
        <v>1030620</v>
      </c>
      <c r="B13713" s="52">
        <v>1928000</v>
      </c>
      <c r="C13713" s="124" t="s">
        <v>7321</v>
      </c>
    </row>
    <row r="13714" spans="1:3">
      <c r="A13714" s="123">
        <v>1030620</v>
      </c>
      <c r="B13714" s="52">
        <v>198200</v>
      </c>
      <c r="C13714" s="124" t="s">
        <v>7980</v>
      </c>
    </row>
    <row r="13715" spans="1:3">
      <c r="A13715" s="123">
        <v>1030620</v>
      </c>
      <c r="B13715" s="52">
        <v>96600</v>
      </c>
      <c r="C13715" s="124" t="s">
        <v>10791</v>
      </c>
    </row>
    <row r="13716" spans="1:3">
      <c r="A13716" s="123">
        <v>1030620</v>
      </c>
      <c r="B13716" s="52">
        <v>141978</v>
      </c>
      <c r="C13716" s="124" t="s">
        <v>10792</v>
      </c>
    </row>
    <row r="13717" spans="1:3">
      <c r="A13717" s="123">
        <v>1030620</v>
      </c>
      <c r="B13717" s="52">
        <v>200000</v>
      </c>
      <c r="C13717" s="124" t="s">
        <v>10793</v>
      </c>
    </row>
    <row r="13718" spans="1:3">
      <c r="A13718" s="123">
        <v>1030620</v>
      </c>
      <c r="B13718" s="52">
        <v>448398</v>
      </c>
      <c r="C13718" s="124" t="s">
        <v>10794</v>
      </c>
    </row>
    <row r="13719" spans="1:3">
      <c r="A13719" s="123">
        <v>1030620</v>
      </c>
      <c r="B13719" s="52">
        <v>232497</v>
      </c>
      <c r="C13719" s="124" t="s">
        <v>10795</v>
      </c>
    </row>
    <row r="13720" spans="1:3">
      <c r="A13720" s="123">
        <v>1030620</v>
      </c>
      <c r="B13720" s="52">
        <v>400000</v>
      </c>
      <c r="C13720" s="124" t="s">
        <v>10796</v>
      </c>
    </row>
    <row r="13721" spans="1:3">
      <c r="A13721" s="123">
        <v>1030620</v>
      </c>
      <c r="B13721" s="52">
        <v>500000</v>
      </c>
      <c r="C13721" s="124" t="s">
        <v>10797</v>
      </c>
    </row>
    <row r="13722" spans="1:3">
      <c r="A13722" s="123">
        <v>1030620</v>
      </c>
      <c r="B13722" s="52">
        <v>400000</v>
      </c>
      <c r="C13722" s="124" t="s">
        <v>10798</v>
      </c>
    </row>
    <row r="13723" spans="1:3">
      <c r="A13723" s="123">
        <v>1030620</v>
      </c>
      <c r="B13723" s="52">
        <v>250000</v>
      </c>
      <c r="C13723" s="124" t="s">
        <v>10799</v>
      </c>
    </row>
    <row r="13724" spans="1:3">
      <c r="A13724" s="123">
        <v>1030620</v>
      </c>
      <c r="B13724" s="52">
        <v>450000</v>
      </c>
      <c r="C13724" s="124" t="s">
        <v>5646</v>
      </c>
    </row>
    <row r="13725" spans="1:3">
      <c r="A13725" s="123">
        <v>1030620</v>
      </c>
      <c r="B13725" s="52">
        <v>18678</v>
      </c>
      <c r="C13725" s="124" t="s">
        <v>2352</v>
      </c>
    </row>
    <row r="13726" spans="1:3">
      <c r="A13726" s="123">
        <v>1030620</v>
      </c>
      <c r="B13726" s="52">
        <v>65000</v>
      </c>
      <c r="C13726" s="124" t="s">
        <v>1444</v>
      </c>
    </row>
    <row r="13727" spans="1:3">
      <c r="A13727" s="123">
        <v>1030620</v>
      </c>
      <c r="B13727" s="52">
        <v>150000</v>
      </c>
      <c r="C13727" s="124" t="s">
        <v>1232</v>
      </c>
    </row>
    <row r="13728" spans="1:3">
      <c r="A13728" s="123">
        <v>1030620</v>
      </c>
      <c r="B13728" s="52">
        <v>258330</v>
      </c>
      <c r="C13728" s="124" t="s">
        <v>8128</v>
      </c>
    </row>
    <row r="13729" spans="1:3">
      <c r="A13729" s="123">
        <v>1030620</v>
      </c>
      <c r="B13729" s="52">
        <v>100000</v>
      </c>
      <c r="C13729" s="124" t="s">
        <v>8516</v>
      </c>
    </row>
    <row r="13730" spans="1:3">
      <c r="A13730" s="123">
        <v>1030620</v>
      </c>
      <c r="B13730" s="52">
        <v>335894</v>
      </c>
      <c r="C13730" s="124" t="s">
        <v>9977</v>
      </c>
    </row>
    <row r="13731" spans="1:3">
      <c r="A13731" s="123">
        <v>1030620</v>
      </c>
      <c r="B13731" s="52">
        <v>2000000</v>
      </c>
      <c r="C13731" s="124" t="s">
        <v>1271</v>
      </c>
    </row>
    <row r="13732" spans="1:3">
      <c r="A13732" s="123">
        <v>1030620</v>
      </c>
      <c r="B13732" s="52">
        <v>21705</v>
      </c>
      <c r="C13732" s="124" t="s">
        <v>10329</v>
      </c>
    </row>
    <row r="13733" spans="1:3">
      <c r="A13733" s="123">
        <v>1030620</v>
      </c>
      <c r="B13733" s="52">
        <v>168700</v>
      </c>
      <c r="C13733" s="124" t="s">
        <v>10375</v>
      </c>
    </row>
    <row r="13734" spans="1:3">
      <c r="A13734" s="123">
        <v>1030620</v>
      </c>
      <c r="B13734" s="52">
        <v>37670</v>
      </c>
      <c r="C13734" s="124" t="s">
        <v>10567</v>
      </c>
    </row>
    <row r="13735" spans="1:3">
      <c r="A13735" s="123">
        <v>1030620</v>
      </c>
      <c r="B13735" s="52">
        <v>200000</v>
      </c>
      <c r="C13735" s="124" t="s">
        <v>9320</v>
      </c>
    </row>
    <row r="13736" spans="1:3">
      <c r="A13736" s="123">
        <v>1030620</v>
      </c>
      <c r="B13736" s="52">
        <v>1000052</v>
      </c>
      <c r="C13736" s="124" t="s">
        <v>5388</v>
      </c>
    </row>
    <row r="13737" spans="1:3">
      <c r="A13737" s="123">
        <v>1030620</v>
      </c>
      <c r="B13737" s="52">
        <v>482000</v>
      </c>
      <c r="C13737" s="124" t="s">
        <v>7393</v>
      </c>
    </row>
    <row r="13738" spans="1:3">
      <c r="A13738" s="123">
        <v>1030620</v>
      </c>
      <c r="B13738" s="52">
        <v>54288</v>
      </c>
      <c r="C13738" s="124" t="s">
        <v>1420</v>
      </c>
    </row>
    <row r="13739" spans="1:3">
      <c r="A13739" s="123">
        <v>1030620</v>
      </c>
      <c r="B13739" s="52">
        <v>129885</v>
      </c>
      <c r="C13739" s="124" t="s">
        <v>10800</v>
      </c>
    </row>
    <row r="13740" spans="1:3">
      <c r="A13740" s="123">
        <v>1030620</v>
      </c>
      <c r="B13740" s="52">
        <v>81940</v>
      </c>
      <c r="C13740" s="124" t="s">
        <v>1201</v>
      </c>
    </row>
    <row r="13741" spans="1:3">
      <c r="A13741" s="123">
        <v>1030620</v>
      </c>
      <c r="B13741" s="52">
        <v>218254</v>
      </c>
      <c r="C13741" s="124" t="s">
        <v>1942</v>
      </c>
    </row>
    <row r="13742" spans="1:3">
      <c r="A13742" s="123">
        <v>1030620</v>
      </c>
      <c r="B13742" s="52">
        <v>495000</v>
      </c>
      <c r="C13742" s="124" t="s">
        <v>1259</v>
      </c>
    </row>
    <row r="13743" spans="1:3">
      <c r="A13743" s="123">
        <v>1030620</v>
      </c>
      <c r="B13743" s="52">
        <v>200000</v>
      </c>
      <c r="C13743" s="124" t="s">
        <v>5221</v>
      </c>
    </row>
    <row r="13744" spans="1:3">
      <c r="A13744" s="123">
        <v>1030620</v>
      </c>
      <c r="B13744" s="52">
        <v>482000</v>
      </c>
      <c r="C13744" s="124" t="s">
        <v>1503</v>
      </c>
    </row>
    <row r="13745" spans="1:3">
      <c r="A13745" s="123">
        <v>1030620</v>
      </c>
      <c r="B13745" s="52">
        <v>48200</v>
      </c>
      <c r="C13745" s="124" t="s">
        <v>7722</v>
      </c>
    </row>
    <row r="13746" spans="1:3">
      <c r="A13746" s="123">
        <v>1030620</v>
      </c>
      <c r="B13746" s="52">
        <v>48200</v>
      </c>
      <c r="C13746" s="124" t="s">
        <v>1153</v>
      </c>
    </row>
    <row r="13747" spans="1:3">
      <c r="A13747" s="123">
        <v>1030620</v>
      </c>
      <c r="B13747" s="52">
        <v>483000</v>
      </c>
      <c r="C13747" s="124" t="s">
        <v>10801</v>
      </c>
    </row>
    <row r="13748" spans="1:3">
      <c r="A13748" s="123">
        <v>1030620</v>
      </c>
      <c r="B13748" s="52">
        <v>167781</v>
      </c>
      <c r="C13748" s="124" t="s">
        <v>8449</v>
      </c>
    </row>
    <row r="13749" spans="1:3">
      <c r="A13749" s="123">
        <v>1030620</v>
      </c>
      <c r="B13749" s="52">
        <v>40000</v>
      </c>
      <c r="C13749" s="124" t="s">
        <v>8253</v>
      </c>
    </row>
    <row r="13750" spans="1:3">
      <c r="A13750" s="123">
        <v>1030620</v>
      </c>
      <c r="B13750" s="52">
        <v>1000052</v>
      </c>
      <c r="C13750" s="124" t="s">
        <v>5388</v>
      </c>
    </row>
    <row r="13751" spans="1:3">
      <c r="A13751" s="123">
        <v>1030620</v>
      </c>
      <c r="B13751" s="52">
        <v>1000000</v>
      </c>
      <c r="C13751" s="124" t="s">
        <v>9516</v>
      </c>
    </row>
    <row r="13752" spans="1:3">
      <c r="A13752" s="123">
        <v>1030620</v>
      </c>
      <c r="B13752" s="52">
        <v>87628</v>
      </c>
      <c r="C13752" s="124" t="s">
        <v>3683</v>
      </c>
    </row>
    <row r="13753" spans="1:3">
      <c r="A13753" s="123">
        <v>1030623</v>
      </c>
      <c r="B13753" s="52">
        <v>483000</v>
      </c>
      <c r="C13753" s="124" t="s">
        <v>10802</v>
      </c>
    </row>
    <row r="13754" spans="1:3">
      <c r="A13754" s="123">
        <v>1030623</v>
      </c>
      <c r="B13754" s="52">
        <v>964000</v>
      </c>
      <c r="C13754" s="124" t="s">
        <v>7799</v>
      </c>
    </row>
    <row r="13755" spans="1:3">
      <c r="A13755" s="123">
        <v>1030623</v>
      </c>
      <c r="B13755" s="52">
        <v>17100</v>
      </c>
      <c r="C13755" s="124" t="s">
        <v>7941</v>
      </c>
    </row>
    <row r="13756" spans="1:3">
      <c r="A13756" s="123">
        <v>1030623</v>
      </c>
      <c r="B13756" s="52">
        <v>300000</v>
      </c>
      <c r="C13756" s="124" t="s">
        <v>8004</v>
      </c>
    </row>
    <row r="13757" spans="1:3">
      <c r="A13757" s="123">
        <v>1030623</v>
      </c>
      <c r="B13757" s="52">
        <v>65500</v>
      </c>
      <c r="C13757" s="124" t="s">
        <v>7980</v>
      </c>
    </row>
    <row r="13758" spans="1:3">
      <c r="A13758" s="123">
        <v>1030623</v>
      </c>
      <c r="B13758" s="52">
        <v>250000</v>
      </c>
      <c r="C13758" s="124" t="s">
        <v>1362</v>
      </c>
    </row>
    <row r="13759" spans="1:3">
      <c r="A13759" s="123">
        <v>1030623</v>
      </c>
      <c r="B13759" s="52">
        <v>18837</v>
      </c>
      <c r="C13759" s="124" t="s">
        <v>10803</v>
      </c>
    </row>
    <row r="13760" spans="1:3">
      <c r="A13760" s="123">
        <v>1030623</v>
      </c>
      <c r="B13760" s="52">
        <v>96400</v>
      </c>
      <c r="C13760" s="124" t="s">
        <v>1208</v>
      </c>
    </row>
    <row r="13761" spans="1:3">
      <c r="A13761" s="123">
        <v>1030623</v>
      </c>
      <c r="B13761" s="52">
        <v>100000</v>
      </c>
      <c r="C13761" s="124" t="s">
        <v>10420</v>
      </c>
    </row>
    <row r="13762" spans="1:3">
      <c r="A13762" s="123">
        <v>1030623</v>
      </c>
      <c r="B13762" s="52">
        <v>88254</v>
      </c>
      <c r="C13762" s="124" t="s">
        <v>7612</v>
      </c>
    </row>
    <row r="13763" spans="1:3">
      <c r="A13763" s="123">
        <v>1030623</v>
      </c>
      <c r="B13763" s="52">
        <v>94860</v>
      </c>
      <c r="C13763" s="124" t="s">
        <v>10804</v>
      </c>
    </row>
    <row r="13764" spans="1:3">
      <c r="A13764" s="123">
        <v>1030623</v>
      </c>
      <c r="B13764" s="52">
        <v>800000</v>
      </c>
      <c r="C13764" s="124" t="s">
        <v>5656</v>
      </c>
    </row>
    <row r="13765" spans="1:3">
      <c r="A13765" s="123">
        <v>1030623</v>
      </c>
      <c r="B13765" s="52">
        <v>72300</v>
      </c>
      <c r="C13765" s="124" t="s">
        <v>1201</v>
      </c>
    </row>
    <row r="13766" spans="1:3">
      <c r="A13766" s="123">
        <v>1030623</v>
      </c>
      <c r="B13766" s="52">
        <v>1449000</v>
      </c>
      <c r="C13766" s="124" t="s">
        <v>7251</v>
      </c>
    </row>
    <row r="13767" spans="1:3">
      <c r="A13767" s="123">
        <v>1030623</v>
      </c>
      <c r="B13767" s="52">
        <v>482000</v>
      </c>
      <c r="C13767" s="124" t="s">
        <v>1422</v>
      </c>
    </row>
    <row r="13768" spans="1:3">
      <c r="A13768" s="123">
        <v>1030623</v>
      </c>
      <c r="B13768" s="52">
        <v>159631</v>
      </c>
      <c r="C13768" s="124" t="s">
        <v>8532</v>
      </c>
    </row>
    <row r="13769" spans="1:3">
      <c r="A13769" s="123">
        <v>1030623</v>
      </c>
      <c r="B13769" s="52">
        <v>54096</v>
      </c>
      <c r="C13769" s="124" t="s">
        <v>1939</v>
      </c>
    </row>
    <row r="13770" spans="1:3">
      <c r="A13770" s="123">
        <v>1030623</v>
      </c>
      <c r="B13770" s="52">
        <v>241000</v>
      </c>
      <c r="C13770" s="124" t="s">
        <v>4365</v>
      </c>
    </row>
    <row r="13771" spans="1:3">
      <c r="A13771" s="123">
        <v>1030623</v>
      </c>
      <c r="B13771" s="52">
        <v>479956</v>
      </c>
      <c r="C13771" s="124" t="s">
        <v>7513</v>
      </c>
    </row>
    <row r="13772" spans="1:3">
      <c r="A13772" s="123">
        <v>1030623</v>
      </c>
      <c r="B13772" s="52">
        <v>29100</v>
      </c>
      <c r="C13772" s="124" t="s">
        <v>7314</v>
      </c>
    </row>
    <row r="13773" spans="1:3">
      <c r="A13773" s="123">
        <v>1030623</v>
      </c>
      <c r="B13773" s="52">
        <v>180000</v>
      </c>
      <c r="C13773" s="124" t="s">
        <v>10789</v>
      </c>
    </row>
    <row r="13774" spans="1:3">
      <c r="A13774" s="123">
        <v>1030623</v>
      </c>
      <c r="B13774" s="52">
        <v>50000</v>
      </c>
      <c r="C13774" s="124" t="s">
        <v>9255</v>
      </c>
    </row>
    <row r="13775" spans="1:3">
      <c r="A13775" s="123">
        <v>1030623</v>
      </c>
      <c r="B13775" s="52">
        <v>8500</v>
      </c>
      <c r="C13775" s="124" t="s">
        <v>1829</v>
      </c>
    </row>
    <row r="13776" spans="1:3">
      <c r="A13776" s="123">
        <v>1030623</v>
      </c>
      <c r="B13776" s="52">
        <v>54789</v>
      </c>
      <c r="C13776" s="124" t="s">
        <v>7748</v>
      </c>
    </row>
    <row r="13777" spans="1:3">
      <c r="A13777" s="123">
        <v>1030623</v>
      </c>
      <c r="B13777" s="52">
        <v>20780</v>
      </c>
      <c r="C13777" s="124" t="s">
        <v>7934</v>
      </c>
    </row>
    <row r="13778" spans="1:3">
      <c r="A13778" s="123">
        <v>1030623</v>
      </c>
      <c r="B13778" s="52">
        <v>777843</v>
      </c>
      <c r="C13778" s="124" t="s">
        <v>3101</v>
      </c>
    </row>
    <row r="13779" spans="1:3">
      <c r="A13779" s="123">
        <v>1030623</v>
      </c>
      <c r="B13779" s="52">
        <v>1494200</v>
      </c>
      <c r="C13779" s="124" t="s">
        <v>8927</v>
      </c>
    </row>
    <row r="13780" spans="1:3">
      <c r="A13780" s="123">
        <v>1030623</v>
      </c>
      <c r="B13780" s="52">
        <v>482000</v>
      </c>
      <c r="C13780" s="124" t="s">
        <v>7570</v>
      </c>
    </row>
    <row r="13781" spans="1:3">
      <c r="A13781" s="123">
        <v>1030623</v>
      </c>
      <c r="B13781" s="52">
        <v>23483</v>
      </c>
      <c r="C13781" s="124" t="s">
        <v>10805</v>
      </c>
    </row>
    <row r="13782" spans="1:3">
      <c r="A13782" s="123">
        <v>1030623</v>
      </c>
      <c r="B13782" s="52">
        <v>10000</v>
      </c>
      <c r="C13782" s="124" t="s">
        <v>10806</v>
      </c>
    </row>
    <row r="13783" spans="1:3">
      <c r="A13783" s="123">
        <v>1030623</v>
      </c>
      <c r="B13783" s="52">
        <v>17121</v>
      </c>
      <c r="C13783" s="124" t="s">
        <v>8722</v>
      </c>
    </row>
    <row r="13784" spans="1:3">
      <c r="A13784" s="123">
        <v>1030623</v>
      </c>
      <c r="B13784" s="52">
        <v>48200</v>
      </c>
      <c r="C13784" s="124" t="s">
        <v>1697</v>
      </c>
    </row>
    <row r="13785" spans="1:3">
      <c r="A13785" s="123">
        <v>1030623</v>
      </c>
      <c r="B13785" s="52">
        <v>96400</v>
      </c>
      <c r="C13785" s="124" t="s">
        <v>5548</v>
      </c>
    </row>
    <row r="13786" spans="1:3">
      <c r="A13786" s="123">
        <v>1030623</v>
      </c>
      <c r="B13786" s="52">
        <v>80005</v>
      </c>
      <c r="C13786" s="124" t="s">
        <v>8132</v>
      </c>
    </row>
    <row r="13787" spans="1:3">
      <c r="A13787" s="123">
        <v>1030623</v>
      </c>
      <c r="B13787" s="52">
        <v>530200</v>
      </c>
      <c r="C13787" s="124" t="s">
        <v>10807</v>
      </c>
    </row>
    <row r="13788" spans="1:3">
      <c r="A13788" s="123">
        <v>1030623</v>
      </c>
      <c r="B13788" s="52">
        <v>2888</v>
      </c>
      <c r="C13788" s="124"/>
    </row>
    <row r="13789" spans="1:3">
      <c r="A13789" s="123">
        <v>1030623</v>
      </c>
      <c r="B13789" s="52">
        <v>100256</v>
      </c>
      <c r="C13789" s="124" t="s">
        <v>9129</v>
      </c>
    </row>
    <row r="13790" spans="1:3">
      <c r="A13790" s="123">
        <v>1030623</v>
      </c>
      <c r="B13790" s="52">
        <v>289200</v>
      </c>
      <c r="C13790" s="124" t="s">
        <v>5708</v>
      </c>
    </row>
    <row r="13791" spans="1:3">
      <c r="A13791" s="123">
        <v>1030623</v>
      </c>
      <c r="B13791" s="52">
        <v>100000</v>
      </c>
      <c r="C13791" s="124" t="s">
        <v>9982</v>
      </c>
    </row>
    <row r="13792" spans="1:3">
      <c r="A13792" s="123">
        <v>1030623</v>
      </c>
      <c r="B13792" s="52">
        <v>48200</v>
      </c>
      <c r="C13792" s="124" t="s">
        <v>1975</v>
      </c>
    </row>
    <row r="13793" spans="1:3">
      <c r="A13793" s="123">
        <v>1030624</v>
      </c>
      <c r="B13793" s="52">
        <v>100000</v>
      </c>
      <c r="C13793" s="124" t="s">
        <v>7372</v>
      </c>
    </row>
    <row r="13794" spans="1:3">
      <c r="A13794" s="123">
        <v>1030624</v>
      </c>
      <c r="B13794" s="52">
        <v>100000</v>
      </c>
      <c r="C13794" s="124" t="s">
        <v>10808</v>
      </c>
    </row>
    <row r="13795" spans="1:3">
      <c r="A13795" s="123">
        <v>1030624</v>
      </c>
      <c r="B13795" s="52">
        <v>177600</v>
      </c>
      <c r="C13795" s="124" t="s">
        <v>10809</v>
      </c>
    </row>
    <row r="13796" spans="1:3">
      <c r="A13796" s="123">
        <v>1030624</v>
      </c>
      <c r="B13796" s="52">
        <v>50000</v>
      </c>
      <c r="C13796" s="124" t="s">
        <v>1185</v>
      </c>
    </row>
    <row r="13797" spans="1:3">
      <c r="A13797" s="123">
        <v>1030624</v>
      </c>
      <c r="B13797" s="52">
        <v>35000</v>
      </c>
      <c r="C13797" s="124" t="s">
        <v>4636</v>
      </c>
    </row>
    <row r="13798" spans="1:3">
      <c r="A13798" s="123">
        <v>1030624</v>
      </c>
      <c r="B13798" s="52">
        <v>20000</v>
      </c>
      <c r="C13798" s="124" t="s">
        <v>1693</v>
      </c>
    </row>
    <row r="13799" spans="1:3">
      <c r="A13799" s="123">
        <v>1030624</v>
      </c>
      <c r="B13799" s="52">
        <v>300000</v>
      </c>
      <c r="C13799" s="124" t="s">
        <v>5375</v>
      </c>
    </row>
    <row r="13800" spans="1:3">
      <c r="A13800" s="123">
        <v>1030624</v>
      </c>
      <c r="B13800" s="52">
        <v>36863</v>
      </c>
      <c r="C13800" s="124" t="s">
        <v>7321</v>
      </c>
    </row>
    <row r="13801" spans="1:3">
      <c r="A13801" s="123">
        <v>1030624</v>
      </c>
      <c r="B13801" s="52">
        <v>265100</v>
      </c>
      <c r="C13801" s="124" t="s">
        <v>10751</v>
      </c>
    </row>
    <row r="13802" spans="1:3">
      <c r="A13802" s="123">
        <v>1030624</v>
      </c>
      <c r="B13802" s="52">
        <v>50000</v>
      </c>
      <c r="C13802" s="124" t="s">
        <v>2313</v>
      </c>
    </row>
    <row r="13803" spans="1:3">
      <c r="A13803" s="123">
        <v>1030624</v>
      </c>
      <c r="B13803" s="52">
        <v>476076</v>
      </c>
      <c r="C13803" s="124" t="s">
        <v>1183</v>
      </c>
    </row>
    <row r="13804" spans="1:3">
      <c r="A13804" s="123">
        <v>1030624</v>
      </c>
      <c r="B13804" s="52">
        <v>30993</v>
      </c>
      <c r="C13804" s="124" t="s">
        <v>2545</v>
      </c>
    </row>
    <row r="13805" spans="1:3">
      <c r="A13805" s="123">
        <v>1030624</v>
      </c>
      <c r="B13805" s="52">
        <v>144900</v>
      </c>
      <c r="C13805" s="124" t="s">
        <v>4191</v>
      </c>
    </row>
    <row r="13806" spans="1:3">
      <c r="A13806" s="123">
        <v>1030624</v>
      </c>
      <c r="B13806" s="52">
        <v>482000</v>
      </c>
      <c r="C13806" s="124" t="s">
        <v>3263</v>
      </c>
    </row>
    <row r="13807" spans="1:3">
      <c r="A13807" s="123">
        <v>1030624</v>
      </c>
      <c r="B13807" s="52">
        <v>200000</v>
      </c>
      <c r="C13807" s="124" t="s">
        <v>5221</v>
      </c>
    </row>
    <row r="13808" spans="1:3">
      <c r="A13808" s="123">
        <v>1030624</v>
      </c>
      <c r="B13808" s="52">
        <v>386400</v>
      </c>
      <c r="C13808" s="124" t="s">
        <v>7250</v>
      </c>
    </row>
    <row r="13809" spans="1:3">
      <c r="A13809" s="123">
        <v>1030624</v>
      </c>
      <c r="B13809" s="52">
        <v>364300</v>
      </c>
      <c r="C13809" s="124" t="s">
        <v>7777</v>
      </c>
    </row>
    <row r="13810" spans="1:3">
      <c r="A13810" s="123">
        <v>1030624</v>
      </c>
      <c r="B13810" s="52">
        <v>98330</v>
      </c>
      <c r="C13810" s="124" t="s">
        <v>1355</v>
      </c>
    </row>
    <row r="13811" spans="1:3">
      <c r="A13811" s="123">
        <v>1030624</v>
      </c>
      <c r="B13811" s="52">
        <v>723000</v>
      </c>
      <c r="C13811" s="124" t="s">
        <v>7290</v>
      </c>
    </row>
    <row r="13812" spans="1:3">
      <c r="A13812" s="123">
        <v>1030624</v>
      </c>
      <c r="B13812" s="52">
        <v>482000</v>
      </c>
      <c r="C13812" s="124" t="s">
        <v>1148</v>
      </c>
    </row>
    <row r="13813" spans="1:3">
      <c r="A13813" s="123">
        <v>1030624</v>
      </c>
      <c r="B13813" s="52">
        <v>300000</v>
      </c>
      <c r="C13813" s="124" t="s">
        <v>7389</v>
      </c>
    </row>
    <row r="13814" spans="1:3">
      <c r="A13814" s="123">
        <v>1030624</v>
      </c>
      <c r="B13814" s="52">
        <v>200000</v>
      </c>
      <c r="C13814" s="124" t="s">
        <v>1397</v>
      </c>
    </row>
    <row r="13815" spans="1:3">
      <c r="A13815" s="123">
        <v>1030624</v>
      </c>
      <c r="B13815" s="52">
        <v>660005</v>
      </c>
      <c r="C13815" s="124" t="s">
        <v>10810</v>
      </c>
    </row>
    <row r="13816" spans="1:3">
      <c r="A13816" s="123">
        <v>1030624</v>
      </c>
      <c r="B13816" s="52">
        <v>52500</v>
      </c>
      <c r="C13816" s="124" t="s">
        <v>1801</v>
      </c>
    </row>
    <row r="13817" spans="1:3">
      <c r="A13817" s="123">
        <v>1030624</v>
      </c>
      <c r="B13817" s="52">
        <v>239961</v>
      </c>
      <c r="C13817" s="124" t="s">
        <v>2184</v>
      </c>
    </row>
    <row r="13818" spans="1:3">
      <c r="A13818" s="123">
        <v>1030624</v>
      </c>
      <c r="B13818" s="52">
        <v>144900</v>
      </c>
      <c r="C13818" s="124" t="s">
        <v>4894</v>
      </c>
    </row>
    <row r="13819" spans="1:3">
      <c r="A13819" s="123">
        <v>1030624</v>
      </c>
      <c r="B13819" s="52">
        <v>18210</v>
      </c>
      <c r="C13819" s="124" t="s">
        <v>7720</v>
      </c>
    </row>
    <row r="13820" spans="1:3">
      <c r="A13820" s="123">
        <v>1030624</v>
      </c>
      <c r="B13820" s="52">
        <v>1205000</v>
      </c>
      <c r="C13820" s="124" t="s">
        <v>10811</v>
      </c>
    </row>
    <row r="13821" spans="1:3">
      <c r="A13821" s="123">
        <v>1030624</v>
      </c>
      <c r="B13821" s="52">
        <v>578400</v>
      </c>
      <c r="C13821" s="124" t="s">
        <v>7286</v>
      </c>
    </row>
    <row r="13822" spans="1:3">
      <c r="A13822" s="123">
        <v>1030624</v>
      </c>
      <c r="B13822" s="52">
        <v>242832</v>
      </c>
      <c r="C13822" s="124" t="s">
        <v>8906</v>
      </c>
    </row>
    <row r="13823" spans="1:3">
      <c r="A13823" s="123">
        <v>1030624</v>
      </c>
      <c r="B13823" s="52">
        <v>18000</v>
      </c>
      <c r="C13823" s="124" t="s">
        <v>1301</v>
      </c>
    </row>
    <row r="13824" spans="1:3">
      <c r="A13824" s="123">
        <v>1030624</v>
      </c>
      <c r="B13824" s="52">
        <v>100000</v>
      </c>
      <c r="C13824" s="124" t="s">
        <v>2670</v>
      </c>
    </row>
    <row r="13825" spans="1:3">
      <c r="A13825" s="123">
        <v>1030624</v>
      </c>
      <c r="B13825" s="52">
        <v>370000</v>
      </c>
      <c r="C13825" s="124" t="s">
        <v>1279</v>
      </c>
    </row>
    <row r="13826" spans="1:3">
      <c r="A13826" s="123">
        <v>1030624</v>
      </c>
      <c r="B13826" s="52">
        <v>482000</v>
      </c>
      <c r="C13826" s="124" t="s">
        <v>2553</v>
      </c>
    </row>
    <row r="13827" spans="1:3">
      <c r="A13827" s="123">
        <v>1030624</v>
      </c>
      <c r="B13827" s="52">
        <v>362625</v>
      </c>
      <c r="C13827" s="124" t="s">
        <v>9101</v>
      </c>
    </row>
    <row r="13828" spans="1:3">
      <c r="A13828" s="123">
        <v>1030624</v>
      </c>
      <c r="B13828" s="52">
        <v>120000</v>
      </c>
      <c r="C13828" s="124" t="s">
        <v>1896</v>
      </c>
    </row>
    <row r="13829" spans="1:3">
      <c r="A13829" s="123">
        <v>1030624</v>
      </c>
      <c r="B13829" s="52">
        <v>400000</v>
      </c>
      <c r="C13829" s="124" t="s">
        <v>8814</v>
      </c>
    </row>
    <row r="13830" spans="1:3">
      <c r="A13830" s="123">
        <v>1030624</v>
      </c>
      <c r="B13830" s="52">
        <v>112923</v>
      </c>
      <c r="C13830" s="124" t="s">
        <v>1229</v>
      </c>
    </row>
    <row r="13831" spans="1:3">
      <c r="A13831" s="123">
        <v>1030624</v>
      </c>
      <c r="B13831" s="52">
        <v>1494200</v>
      </c>
      <c r="C13831" s="124" t="s">
        <v>7294</v>
      </c>
    </row>
    <row r="13832" spans="1:3">
      <c r="A13832" s="123">
        <v>1030624</v>
      </c>
      <c r="B13832" s="52">
        <v>867600</v>
      </c>
      <c r="C13832" s="124" t="s">
        <v>10254</v>
      </c>
    </row>
    <row r="13833" spans="1:3">
      <c r="A13833" s="123">
        <v>1030625</v>
      </c>
      <c r="B13833" s="52">
        <v>7245</v>
      </c>
      <c r="C13833" s="124" t="s">
        <v>7272</v>
      </c>
    </row>
    <row r="13834" spans="1:3">
      <c r="A13834" s="123">
        <v>1030625</v>
      </c>
      <c r="B13834" s="52">
        <v>485000</v>
      </c>
      <c r="C13834" s="124" t="s">
        <v>9945</v>
      </c>
    </row>
    <row r="13835" spans="1:3">
      <c r="A13835" s="123">
        <v>1030625</v>
      </c>
      <c r="B13835" s="52">
        <v>96600</v>
      </c>
      <c r="C13835" s="124" t="s">
        <v>10812</v>
      </c>
    </row>
    <row r="13836" spans="1:3">
      <c r="A13836" s="123">
        <v>1030625</v>
      </c>
      <c r="B13836" s="52">
        <v>230000</v>
      </c>
      <c r="C13836" s="124" t="s">
        <v>2060</v>
      </c>
    </row>
    <row r="13837" spans="1:3">
      <c r="A13837" s="123">
        <v>1030625</v>
      </c>
      <c r="B13837" s="52">
        <v>30130</v>
      </c>
      <c r="C13837" s="124" t="s">
        <v>9112</v>
      </c>
    </row>
    <row r="13838" spans="1:3">
      <c r="A13838" s="123">
        <v>1030625</v>
      </c>
      <c r="B13838" s="52">
        <v>83078</v>
      </c>
      <c r="C13838" s="124" t="s">
        <v>8073</v>
      </c>
    </row>
    <row r="13839" spans="1:3">
      <c r="A13839" s="123">
        <v>1030625</v>
      </c>
      <c r="B13839" s="52">
        <v>40000</v>
      </c>
      <c r="C13839" s="124" t="s">
        <v>10779</v>
      </c>
    </row>
    <row r="13840" spans="1:3">
      <c r="A13840" s="123">
        <v>1030625</v>
      </c>
      <c r="B13840" s="52">
        <v>7696</v>
      </c>
      <c r="C13840" s="124" t="s">
        <v>10813</v>
      </c>
    </row>
    <row r="13841" spans="1:3">
      <c r="A13841" s="123">
        <v>1030625</v>
      </c>
      <c r="B13841" s="52">
        <v>979060</v>
      </c>
      <c r="C13841" s="124" t="s">
        <v>1473</v>
      </c>
    </row>
    <row r="13842" spans="1:3">
      <c r="A13842" s="123">
        <v>1030625</v>
      </c>
      <c r="B13842" s="52">
        <v>1932000</v>
      </c>
      <c r="C13842" s="124" t="s">
        <v>7250</v>
      </c>
    </row>
    <row r="13843" spans="1:3">
      <c r="A13843" s="123">
        <v>1030625</v>
      </c>
      <c r="B13843" s="52">
        <v>8500</v>
      </c>
      <c r="C13843" s="124" t="s">
        <v>8761</v>
      </c>
    </row>
    <row r="13844" spans="1:3">
      <c r="A13844" s="123">
        <v>1030625</v>
      </c>
      <c r="B13844" s="52">
        <v>1060000</v>
      </c>
      <c r="C13844" s="124" t="s">
        <v>5053</v>
      </c>
    </row>
    <row r="13845" spans="1:3">
      <c r="A13845" s="123">
        <v>1030625</v>
      </c>
      <c r="B13845" s="52">
        <v>209892</v>
      </c>
      <c r="C13845" s="124" t="s">
        <v>7251</v>
      </c>
    </row>
    <row r="13846" spans="1:3">
      <c r="A13846" s="123">
        <v>1030625</v>
      </c>
      <c r="B13846" s="52">
        <v>782611</v>
      </c>
      <c r="C13846" s="124" t="s">
        <v>9840</v>
      </c>
    </row>
    <row r="13847" spans="1:3">
      <c r="A13847" s="123">
        <v>1030625</v>
      </c>
      <c r="B13847" s="52">
        <v>800000</v>
      </c>
      <c r="C13847" s="124" t="s">
        <v>8820</v>
      </c>
    </row>
    <row r="13848" spans="1:3">
      <c r="A13848" s="123">
        <v>1030625</v>
      </c>
      <c r="B13848" s="52">
        <v>2405000</v>
      </c>
      <c r="C13848" s="124" t="s">
        <v>1113</v>
      </c>
    </row>
    <row r="13849" spans="1:3">
      <c r="A13849" s="123">
        <v>1030625</v>
      </c>
      <c r="B13849" s="52">
        <v>2000000</v>
      </c>
      <c r="C13849" s="124" t="s">
        <v>8205</v>
      </c>
    </row>
    <row r="13850" spans="1:3">
      <c r="A13850" s="123">
        <v>1030625</v>
      </c>
      <c r="B13850" s="52">
        <v>481000</v>
      </c>
      <c r="C13850" s="124" t="s">
        <v>5551</v>
      </c>
    </row>
    <row r="13851" spans="1:3">
      <c r="A13851" s="123">
        <v>1030625</v>
      </c>
      <c r="B13851" s="52">
        <v>1014910</v>
      </c>
      <c r="C13851" s="124" t="s">
        <v>1201</v>
      </c>
    </row>
    <row r="13852" spans="1:3">
      <c r="A13852" s="123">
        <v>1030625</v>
      </c>
      <c r="B13852" s="52">
        <v>69856</v>
      </c>
      <c r="C13852" s="124" t="s">
        <v>1521</v>
      </c>
    </row>
    <row r="13853" spans="1:3">
      <c r="A13853" s="123">
        <v>1030625</v>
      </c>
      <c r="B13853" s="52">
        <v>800000</v>
      </c>
      <c r="C13853" s="124" t="s">
        <v>1196</v>
      </c>
    </row>
    <row r="13854" spans="1:3">
      <c r="A13854" s="123">
        <v>1030625</v>
      </c>
      <c r="B13854" s="52">
        <v>22890</v>
      </c>
      <c r="C13854" s="124" t="s">
        <v>1449</v>
      </c>
    </row>
    <row r="13855" spans="1:3">
      <c r="A13855" s="123">
        <v>1030625</v>
      </c>
      <c r="B13855" s="52">
        <v>62210</v>
      </c>
      <c r="C13855" s="124"/>
    </row>
    <row r="13856" spans="1:3">
      <c r="A13856" s="123">
        <v>1030625</v>
      </c>
      <c r="B13856" s="52">
        <v>2405000</v>
      </c>
      <c r="C13856" s="124" t="s">
        <v>5223</v>
      </c>
    </row>
    <row r="13857" spans="1:3">
      <c r="A13857" s="123">
        <v>1030625</v>
      </c>
      <c r="B13857" s="52">
        <v>242</v>
      </c>
      <c r="C13857" s="124"/>
    </row>
    <row r="13858" spans="1:3">
      <c r="A13858" s="123">
        <v>1030625</v>
      </c>
      <c r="B13858" s="52">
        <v>13444</v>
      </c>
      <c r="C13858" s="124" t="s">
        <v>10322</v>
      </c>
    </row>
    <row r="13859" spans="1:3">
      <c r="A13859" s="123">
        <v>1030625</v>
      </c>
      <c r="B13859" s="52">
        <v>100000</v>
      </c>
      <c r="C13859" s="124" t="s">
        <v>10814</v>
      </c>
    </row>
    <row r="13860" spans="1:3">
      <c r="A13860" s="123">
        <v>1030625</v>
      </c>
      <c r="B13860" s="52">
        <v>240500</v>
      </c>
      <c r="C13860" s="124" t="s">
        <v>6226</v>
      </c>
    </row>
    <row r="13861" spans="1:3">
      <c r="A13861" s="123">
        <v>1030625</v>
      </c>
      <c r="B13861" s="52">
        <v>564694</v>
      </c>
      <c r="C13861" s="124" t="s">
        <v>1824</v>
      </c>
    </row>
    <row r="13862" spans="1:3">
      <c r="A13862" s="123">
        <v>1030625</v>
      </c>
      <c r="B13862" s="52">
        <v>48341</v>
      </c>
      <c r="C13862" s="124" t="s">
        <v>10815</v>
      </c>
    </row>
    <row r="13863" spans="1:3">
      <c r="A13863" s="123">
        <v>1030625</v>
      </c>
      <c r="B13863" s="52">
        <v>30000</v>
      </c>
      <c r="C13863" s="124" t="s">
        <v>10056</v>
      </c>
    </row>
    <row r="13864" spans="1:3">
      <c r="A13864" s="123">
        <v>1030625</v>
      </c>
      <c r="B13864" s="52">
        <v>250640</v>
      </c>
      <c r="C13864" s="124" t="s">
        <v>5725</v>
      </c>
    </row>
    <row r="13865" spans="1:3">
      <c r="A13865" s="123">
        <v>1030625</v>
      </c>
      <c r="B13865" s="52">
        <v>168500</v>
      </c>
      <c r="C13865" s="124" t="s">
        <v>1292</v>
      </c>
    </row>
    <row r="13866" spans="1:3">
      <c r="A13866" s="123">
        <v>1030625</v>
      </c>
      <c r="B13866" s="52">
        <v>71336</v>
      </c>
      <c r="C13866" s="124" t="s">
        <v>7963</v>
      </c>
    </row>
    <row r="13867" spans="1:3">
      <c r="A13867" s="123">
        <v>1030625</v>
      </c>
      <c r="B13867" s="52">
        <v>70000</v>
      </c>
      <c r="C13867" s="124" t="s">
        <v>10816</v>
      </c>
    </row>
    <row r="13868" spans="1:3">
      <c r="A13868" s="123">
        <v>1030625</v>
      </c>
      <c r="B13868" s="52">
        <v>100000</v>
      </c>
      <c r="C13868" s="124" t="s">
        <v>1571</v>
      </c>
    </row>
    <row r="13869" spans="1:3">
      <c r="A13869" s="123">
        <v>1030625</v>
      </c>
      <c r="B13869" s="52">
        <v>70000</v>
      </c>
      <c r="C13869" s="124" t="s">
        <v>5706</v>
      </c>
    </row>
    <row r="13870" spans="1:3">
      <c r="A13870" s="123">
        <v>1030625</v>
      </c>
      <c r="B13870" s="52">
        <v>96440</v>
      </c>
      <c r="C13870" s="124" t="s">
        <v>8614</v>
      </c>
    </row>
    <row r="13871" spans="1:3">
      <c r="A13871" s="123">
        <v>1030625</v>
      </c>
      <c r="B13871" s="52">
        <v>964000</v>
      </c>
      <c r="C13871" s="124" t="s">
        <v>7469</v>
      </c>
    </row>
    <row r="13872" spans="1:3">
      <c r="A13872" s="123">
        <v>1030625</v>
      </c>
      <c r="B13872" s="52">
        <v>46190</v>
      </c>
      <c r="C13872" s="124" t="s">
        <v>1871</v>
      </c>
    </row>
    <row r="13873" spans="1:3">
      <c r="A13873" s="123">
        <v>1030625</v>
      </c>
      <c r="B13873" s="52">
        <v>490000</v>
      </c>
      <c r="C13873" s="124" t="s">
        <v>1229</v>
      </c>
    </row>
    <row r="13874" spans="1:3">
      <c r="A13874" s="123">
        <v>1030625</v>
      </c>
      <c r="B13874" s="52">
        <v>31967</v>
      </c>
      <c r="C13874" s="124" t="s">
        <v>8722</v>
      </c>
    </row>
    <row r="13875" spans="1:3">
      <c r="A13875" s="123">
        <v>1030625</v>
      </c>
      <c r="B13875" s="52">
        <v>721500</v>
      </c>
      <c r="C13875" s="124" t="s">
        <v>7290</v>
      </c>
    </row>
    <row r="13876" spans="1:3">
      <c r="A13876" s="123">
        <v>1030625</v>
      </c>
      <c r="B13876" s="52">
        <v>144300</v>
      </c>
      <c r="C13876" s="124" t="s">
        <v>2272</v>
      </c>
    </row>
    <row r="13877" spans="1:3">
      <c r="A13877" s="123">
        <v>1030625</v>
      </c>
      <c r="B13877" s="52">
        <v>30000</v>
      </c>
      <c r="C13877" s="124" t="s">
        <v>10817</v>
      </c>
    </row>
    <row r="13878" spans="1:3">
      <c r="A13878" s="123">
        <v>1030625</v>
      </c>
      <c r="B13878" s="52">
        <v>198000</v>
      </c>
      <c r="C13878" s="124" t="s">
        <v>7980</v>
      </c>
    </row>
    <row r="13879" spans="1:3">
      <c r="A13879" s="123">
        <v>1030625</v>
      </c>
      <c r="B13879" s="52">
        <v>30000</v>
      </c>
      <c r="C13879" s="124"/>
    </row>
    <row r="13880" spans="1:3">
      <c r="A13880" s="123">
        <v>1030625</v>
      </c>
      <c r="B13880" s="52">
        <v>173</v>
      </c>
      <c r="C13880" s="124"/>
    </row>
    <row r="13881" spans="1:3">
      <c r="A13881" s="123">
        <v>1030625</v>
      </c>
      <c r="B13881" s="52">
        <v>19955</v>
      </c>
      <c r="C13881" s="124"/>
    </row>
    <row r="13882" spans="1:3">
      <c r="A13882" s="123">
        <v>1030625</v>
      </c>
      <c r="B13882" s="52">
        <v>30000</v>
      </c>
      <c r="C13882" s="124"/>
    </row>
    <row r="13883" spans="1:3">
      <c r="A13883" s="123">
        <v>1030625</v>
      </c>
      <c r="B13883" s="52">
        <v>48200</v>
      </c>
      <c r="C13883" s="124"/>
    </row>
    <row r="13884" spans="1:3">
      <c r="A13884" s="123">
        <v>1030625</v>
      </c>
      <c r="B13884" s="52">
        <v>17600</v>
      </c>
      <c r="C13884" s="124" t="s">
        <v>7368</v>
      </c>
    </row>
    <row r="13885" spans="1:3">
      <c r="A13885" s="123">
        <v>1030625</v>
      </c>
      <c r="B13885" s="52">
        <v>18832</v>
      </c>
      <c r="C13885" s="124" t="s">
        <v>1220</v>
      </c>
    </row>
    <row r="13886" spans="1:3">
      <c r="A13886" s="123">
        <v>1030625</v>
      </c>
      <c r="B13886" s="52">
        <v>32603</v>
      </c>
      <c r="C13886" s="124" t="s">
        <v>1192</v>
      </c>
    </row>
    <row r="13887" spans="1:3">
      <c r="A13887" s="123">
        <v>1030625</v>
      </c>
      <c r="B13887" s="52">
        <v>52910</v>
      </c>
      <c r="C13887" s="124" t="s">
        <v>10152</v>
      </c>
    </row>
    <row r="13888" spans="1:3">
      <c r="A13888" s="123">
        <v>1030626</v>
      </c>
      <c r="B13888" s="52">
        <v>1000000</v>
      </c>
      <c r="C13888" s="124" t="s">
        <v>10818</v>
      </c>
    </row>
    <row r="13889" spans="1:3">
      <c r="A13889" s="123">
        <v>1030626</v>
      </c>
      <c r="B13889" s="52">
        <v>192200</v>
      </c>
      <c r="C13889" s="124" t="s">
        <v>5454</v>
      </c>
    </row>
    <row r="13890" spans="1:3">
      <c r="A13890" s="123">
        <v>1030626</v>
      </c>
      <c r="B13890" s="52">
        <v>100000</v>
      </c>
      <c r="C13890" s="124" t="s">
        <v>10819</v>
      </c>
    </row>
    <row r="13891" spans="1:3">
      <c r="A13891" s="123">
        <v>1030626</v>
      </c>
      <c r="B13891" s="52">
        <v>9037</v>
      </c>
      <c r="C13891" s="124" t="s">
        <v>9927</v>
      </c>
    </row>
    <row r="13892" spans="1:3">
      <c r="A13892" s="123">
        <v>1030626</v>
      </c>
      <c r="B13892" s="52">
        <v>275400</v>
      </c>
      <c r="C13892" s="124" t="s">
        <v>10820</v>
      </c>
    </row>
    <row r="13893" spans="1:3">
      <c r="A13893" s="123">
        <v>1030626</v>
      </c>
      <c r="B13893" s="52">
        <v>812420</v>
      </c>
      <c r="C13893" s="124" t="s">
        <v>10821</v>
      </c>
    </row>
    <row r="13894" spans="1:3">
      <c r="A13894" s="123">
        <v>1030626</v>
      </c>
      <c r="B13894" s="52">
        <v>107957</v>
      </c>
      <c r="C13894" s="124" t="s">
        <v>10822</v>
      </c>
    </row>
    <row r="13895" spans="1:3">
      <c r="A13895" s="123">
        <v>1030626</v>
      </c>
      <c r="B13895" s="52">
        <v>96400</v>
      </c>
      <c r="C13895" s="124" t="s">
        <v>10823</v>
      </c>
    </row>
    <row r="13896" spans="1:3">
      <c r="A13896" s="123">
        <v>1030626</v>
      </c>
      <c r="B13896" s="52">
        <v>482000</v>
      </c>
      <c r="C13896" s="124" t="s">
        <v>10824</v>
      </c>
    </row>
    <row r="13897" spans="1:3">
      <c r="A13897" s="123">
        <v>1030626</v>
      </c>
      <c r="B13897" s="52">
        <v>482000</v>
      </c>
      <c r="C13897" s="124" t="s">
        <v>10825</v>
      </c>
    </row>
    <row r="13898" spans="1:3">
      <c r="A13898" s="123">
        <v>1030626</v>
      </c>
      <c r="B13898" s="52">
        <v>400000</v>
      </c>
      <c r="C13898" s="124" t="s">
        <v>10826</v>
      </c>
    </row>
    <row r="13899" spans="1:3">
      <c r="A13899" s="123">
        <v>1030626</v>
      </c>
      <c r="B13899" s="52">
        <v>57840</v>
      </c>
      <c r="C13899" s="124" t="s">
        <v>10827</v>
      </c>
    </row>
    <row r="13900" spans="1:3">
      <c r="A13900" s="123">
        <v>1030626</v>
      </c>
      <c r="B13900" s="52">
        <v>300000</v>
      </c>
      <c r="C13900" s="124" t="s">
        <v>1826</v>
      </c>
    </row>
    <row r="13901" spans="1:3">
      <c r="A13901" s="123">
        <v>1030626</v>
      </c>
      <c r="B13901" s="52">
        <v>420000</v>
      </c>
      <c r="C13901" s="124" t="s">
        <v>5432</v>
      </c>
    </row>
    <row r="13902" spans="1:3">
      <c r="A13902" s="123">
        <v>1030626</v>
      </c>
      <c r="B13902" s="52">
        <v>80000</v>
      </c>
      <c r="C13902" s="124" t="s">
        <v>1115</v>
      </c>
    </row>
    <row r="13903" spans="1:3">
      <c r="A13903" s="123">
        <v>1030626</v>
      </c>
      <c r="B13903" s="52">
        <v>300000</v>
      </c>
      <c r="C13903" s="124" t="s">
        <v>1367</v>
      </c>
    </row>
    <row r="13904" spans="1:3">
      <c r="A13904" s="123">
        <v>1030626</v>
      </c>
      <c r="B13904" s="52">
        <v>411226</v>
      </c>
      <c r="C13904" s="124" t="s">
        <v>9977</v>
      </c>
    </row>
    <row r="13905" spans="1:3">
      <c r="A13905" s="123">
        <v>1030626</v>
      </c>
      <c r="B13905" s="52">
        <v>21500</v>
      </c>
      <c r="C13905" s="124" t="s">
        <v>5764</v>
      </c>
    </row>
    <row r="13906" spans="1:3">
      <c r="A13906" s="123">
        <v>1030626</v>
      </c>
      <c r="B13906" s="52">
        <v>240500</v>
      </c>
      <c r="C13906" s="124" t="s">
        <v>9840</v>
      </c>
    </row>
    <row r="13907" spans="1:3">
      <c r="A13907" s="123">
        <v>1030626</v>
      </c>
      <c r="B13907" s="52">
        <v>384800</v>
      </c>
      <c r="C13907" s="124" t="s">
        <v>3263</v>
      </c>
    </row>
    <row r="13908" spans="1:3">
      <c r="A13908" s="123">
        <v>1030626</v>
      </c>
      <c r="B13908" s="52">
        <v>1779700</v>
      </c>
      <c r="C13908" s="124" t="s">
        <v>2600</v>
      </c>
    </row>
    <row r="13909" spans="1:3">
      <c r="A13909" s="123">
        <v>1030626</v>
      </c>
      <c r="B13909" s="52">
        <v>166514</v>
      </c>
      <c r="C13909" s="124" t="s">
        <v>7431</v>
      </c>
    </row>
    <row r="13910" spans="1:3">
      <c r="A13910" s="123">
        <v>1030626</v>
      </c>
      <c r="B13910" s="52">
        <v>32323</v>
      </c>
      <c r="C13910" s="124" t="s">
        <v>3834</v>
      </c>
    </row>
    <row r="13911" spans="1:3">
      <c r="A13911" s="123">
        <v>1030626</v>
      </c>
      <c r="B13911" s="52">
        <v>2305290</v>
      </c>
      <c r="C13911" s="124" t="s">
        <v>1314</v>
      </c>
    </row>
    <row r="13912" spans="1:3">
      <c r="A13912" s="123">
        <v>1030626</v>
      </c>
      <c r="B13912" s="52">
        <v>390831</v>
      </c>
      <c r="C13912" s="124" t="s">
        <v>1493</v>
      </c>
    </row>
    <row r="13913" spans="1:3">
      <c r="A13913" s="123">
        <v>1030626</v>
      </c>
      <c r="B13913" s="52">
        <v>20000</v>
      </c>
      <c r="C13913" s="124" t="s">
        <v>1239</v>
      </c>
    </row>
    <row r="13914" spans="1:3">
      <c r="A13914" s="123">
        <v>1030626</v>
      </c>
      <c r="B13914" s="52">
        <v>312650</v>
      </c>
      <c r="C13914" s="124" t="s">
        <v>10342</v>
      </c>
    </row>
    <row r="13915" spans="1:3">
      <c r="A13915" s="123">
        <v>1030626</v>
      </c>
      <c r="B13915" s="52">
        <v>600000</v>
      </c>
      <c r="C13915" s="124" t="s">
        <v>1756</v>
      </c>
    </row>
    <row r="13916" spans="1:3">
      <c r="A13916" s="123">
        <v>1030626</v>
      </c>
      <c r="B13916" s="52">
        <v>350000</v>
      </c>
      <c r="C13916" s="124" t="s">
        <v>10654</v>
      </c>
    </row>
    <row r="13917" spans="1:3">
      <c r="A13917" s="123">
        <v>1030626</v>
      </c>
      <c r="B13917" s="52">
        <v>380000</v>
      </c>
      <c r="C13917" s="124" t="s">
        <v>7403</v>
      </c>
    </row>
    <row r="13918" spans="1:3">
      <c r="A13918" s="123">
        <v>1030626</v>
      </c>
      <c r="B13918" s="52">
        <v>24100</v>
      </c>
      <c r="C13918" s="124"/>
    </row>
    <row r="13919" spans="1:3">
      <c r="A13919" s="123">
        <v>1030626</v>
      </c>
      <c r="B13919" s="52">
        <v>171501</v>
      </c>
      <c r="C13919" s="124" t="s">
        <v>1420</v>
      </c>
    </row>
    <row r="13920" spans="1:3">
      <c r="A13920" s="123">
        <v>1030626</v>
      </c>
      <c r="B13920" s="52">
        <v>57720</v>
      </c>
      <c r="C13920" s="124" t="s">
        <v>9320</v>
      </c>
    </row>
    <row r="13921" spans="1:3">
      <c r="A13921" s="123">
        <v>1030626</v>
      </c>
      <c r="B13921" s="52">
        <v>144300</v>
      </c>
      <c r="C13921" s="124" t="s">
        <v>1679</v>
      </c>
    </row>
    <row r="13922" spans="1:3">
      <c r="A13922" s="123">
        <v>1030626</v>
      </c>
      <c r="B13922" s="52">
        <v>280000</v>
      </c>
      <c r="C13922" s="124" t="s">
        <v>1183</v>
      </c>
    </row>
    <row r="13923" spans="1:3">
      <c r="A13923" s="123">
        <v>1030626</v>
      </c>
      <c r="B13923" s="52">
        <v>120992</v>
      </c>
      <c r="C13923" s="124" t="s">
        <v>9914</v>
      </c>
    </row>
    <row r="13924" spans="1:3">
      <c r="A13924" s="123">
        <v>1030626</v>
      </c>
      <c r="B13924" s="52">
        <v>481000</v>
      </c>
      <c r="C13924" s="124" t="s">
        <v>10828</v>
      </c>
    </row>
    <row r="13925" spans="1:3">
      <c r="A13925" s="123">
        <v>1030626</v>
      </c>
      <c r="B13925" s="52">
        <v>80000</v>
      </c>
      <c r="C13925" s="124" t="s">
        <v>10829</v>
      </c>
    </row>
    <row r="13926" spans="1:3">
      <c r="A13926" s="123">
        <v>1030626</v>
      </c>
      <c r="B13926" s="52">
        <v>480700</v>
      </c>
      <c r="C13926" s="124" t="s">
        <v>1553</v>
      </c>
    </row>
    <row r="13927" spans="1:3">
      <c r="A13927" s="123">
        <v>1030626</v>
      </c>
      <c r="B13927" s="52">
        <v>476050</v>
      </c>
      <c r="C13927" s="124" t="s">
        <v>1607</v>
      </c>
    </row>
    <row r="13928" spans="1:3">
      <c r="A13928" s="123">
        <v>1030626</v>
      </c>
      <c r="B13928" s="52">
        <v>347435</v>
      </c>
      <c r="C13928" s="124" t="s">
        <v>1154</v>
      </c>
    </row>
    <row r="13929" spans="1:3">
      <c r="A13929" s="123">
        <v>1030626</v>
      </c>
      <c r="B13929" s="52">
        <v>470108</v>
      </c>
      <c r="C13929" s="124" t="s">
        <v>1553</v>
      </c>
    </row>
    <row r="13930" spans="1:3">
      <c r="A13930" s="123">
        <v>1030626</v>
      </c>
      <c r="B13930" s="52">
        <v>460504</v>
      </c>
      <c r="C13930" s="124" t="s">
        <v>1607</v>
      </c>
    </row>
    <row r="13931" spans="1:3">
      <c r="A13931" s="123">
        <v>1030626</v>
      </c>
      <c r="B13931" s="52">
        <v>36708</v>
      </c>
      <c r="C13931" s="124" t="s">
        <v>8132</v>
      </c>
    </row>
    <row r="13932" spans="1:3">
      <c r="A13932" s="123">
        <v>1030626</v>
      </c>
      <c r="B13932" s="52">
        <v>288600</v>
      </c>
      <c r="C13932" s="124" t="s">
        <v>7294</v>
      </c>
    </row>
    <row r="13933" spans="1:3">
      <c r="A13933" s="123">
        <v>1030626</v>
      </c>
      <c r="B13933" s="52">
        <v>80000</v>
      </c>
      <c r="C13933" s="124" t="s">
        <v>1185</v>
      </c>
    </row>
    <row r="13934" spans="1:3">
      <c r="A13934" s="123">
        <v>1030627</v>
      </c>
      <c r="B13934" s="52">
        <v>21943</v>
      </c>
      <c r="C13934" s="124" t="s">
        <v>8128</v>
      </c>
    </row>
    <row r="13935" spans="1:3">
      <c r="A13935" s="123">
        <v>1030627</v>
      </c>
      <c r="B13935" s="52">
        <v>120250</v>
      </c>
      <c r="C13935" s="124" t="s">
        <v>8934</v>
      </c>
    </row>
    <row r="13936" spans="1:3">
      <c r="A13936" s="123">
        <v>1030627</v>
      </c>
      <c r="B13936" s="52">
        <v>43530</v>
      </c>
      <c r="C13936" s="124" t="s">
        <v>8078</v>
      </c>
    </row>
    <row r="13937" spans="1:3">
      <c r="A13937" s="123">
        <v>1030627</v>
      </c>
      <c r="B13937" s="52">
        <v>102700</v>
      </c>
      <c r="C13937" s="124" t="s">
        <v>10044</v>
      </c>
    </row>
    <row r="13938" spans="1:3">
      <c r="A13938" s="123">
        <v>1030627</v>
      </c>
      <c r="B13938" s="52">
        <v>127946</v>
      </c>
      <c r="C13938" s="124" t="s">
        <v>7722</v>
      </c>
    </row>
    <row r="13939" spans="1:3">
      <c r="A13939" s="123">
        <v>1030627</v>
      </c>
      <c r="B13939" s="52">
        <v>2120</v>
      </c>
      <c r="C13939" s="124" t="s">
        <v>10198</v>
      </c>
    </row>
    <row r="13940" spans="1:3">
      <c r="A13940" s="123">
        <v>1030627</v>
      </c>
      <c r="B13940" s="52">
        <v>480000</v>
      </c>
      <c r="C13940" s="124" t="s">
        <v>10830</v>
      </c>
    </row>
    <row r="13941" spans="1:3">
      <c r="A13941" s="123">
        <v>1030627</v>
      </c>
      <c r="B13941" s="52">
        <v>400000</v>
      </c>
      <c r="C13941" s="124" t="s">
        <v>10831</v>
      </c>
    </row>
    <row r="13942" spans="1:3">
      <c r="A13942" s="123">
        <v>1030627</v>
      </c>
      <c r="B13942" s="52">
        <v>241943</v>
      </c>
      <c r="C13942" s="124" t="s">
        <v>10832</v>
      </c>
    </row>
    <row r="13943" spans="1:3">
      <c r="A13943" s="123">
        <v>1030627</v>
      </c>
      <c r="B13943" s="52">
        <v>450000</v>
      </c>
      <c r="C13943" s="124" t="s">
        <v>10833</v>
      </c>
    </row>
    <row r="13944" spans="1:3">
      <c r="A13944" s="123">
        <v>1030627</v>
      </c>
      <c r="B13944" s="52">
        <v>165726</v>
      </c>
      <c r="C13944" s="124" t="s">
        <v>10834</v>
      </c>
    </row>
    <row r="13945" spans="1:3">
      <c r="A13945" s="123">
        <v>1030627</v>
      </c>
      <c r="B13945" s="52">
        <v>277863</v>
      </c>
      <c r="C13945" s="124" t="s">
        <v>10835</v>
      </c>
    </row>
    <row r="13946" spans="1:3">
      <c r="A13946" s="123">
        <v>1030627</v>
      </c>
      <c r="B13946" s="52">
        <v>289200</v>
      </c>
      <c r="C13946" s="124" t="s">
        <v>10836</v>
      </c>
    </row>
    <row r="13947" spans="1:3">
      <c r="A13947" s="123">
        <v>1030627</v>
      </c>
      <c r="B13947" s="52">
        <v>150000</v>
      </c>
      <c r="C13947" s="124" t="s">
        <v>10837</v>
      </c>
    </row>
    <row r="13948" spans="1:3">
      <c r="A13948" s="123">
        <v>1030627</v>
      </c>
      <c r="B13948" s="52">
        <v>300000</v>
      </c>
      <c r="C13948" s="124" t="s">
        <v>10838</v>
      </c>
    </row>
    <row r="13949" spans="1:3">
      <c r="A13949" s="123">
        <v>1030627</v>
      </c>
      <c r="B13949" s="52">
        <v>482000</v>
      </c>
      <c r="C13949" s="124" t="s">
        <v>10839</v>
      </c>
    </row>
    <row r="13950" spans="1:3">
      <c r="A13950" s="123">
        <v>1030627</v>
      </c>
      <c r="B13950" s="52">
        <v>300000</v>
      </c>
      <c r="C13950" s="124" t="s">
        <v>10840</v>
      </c>
    </row>
    <row r="13951" spans="1:3">
      <c r="A13951" s="123">
        <v>1030627</v>
      </c>
      <c r="B13951" s="52">
        <v>9640</v>
      </c>
      <c r="C13951" s="124" t="s">
        <v>7870</v>
      </c>
    </row>
    <row r="13952" spans="1:3">
      <c r="A13952" s="123">
        <v>1030627</v>
      </c>
      <c r="B13952" s="52">
        <v>7500</v>
      </c>
      <c r="C13952" s="124" t="s">
        <v>1216</v>
      </c>
    </row>
    <row r="13953" spans="1:3">
      <c r="A13953" s="123">
        <v>1030627</v>
      </c>
      <c r="B13953" s="52">
        <v>962000</v>
      </c>
      <c r="C13953" s="124" t="s">
        <v>1822</v>
      </c>
    </row>
    <row r="13954" spans="1:3">
      <c r="A13954" s="123">
        <v>1030627</v>
      </c>
      <c r="B13954" s="52">
        <v>323982</v>
      </c>
      <c r="C13954" s="124" t="s">
        <v>5548</v>
      </c>
    </row>
    <row r="13955" spans="1:3">
      <c r="A13955" s="123">
        <v>1030627</v>
      </c>
      <c r="B13955" s="52">
        <v>700000</v>
      </c>
      <c r="C13955" s="124" t="s">
        <v>10764</v>
      </c>
    </row>
    <row r="13956" spans="1:3">
      <c r="A13956" s="123">
        <v>1030627</v>
      </c>
      <c r="B13956" s="52">
        <v>484000</v>
      </c>
      <c r="C13956" s="124" t="s">
        <v>10841</v>
      </c>
    </row>
    <row r="13957" spans="1:3">
      <c r="A13957" s="123">
        <v>1030627</v>
      </c>
      <c r="B13957" s="52">
        <v>100000</v>
      </c>
      <c r="C13957" s="124" t="s">
        <v>1199</v>
      </c>
    </row>
    <row r="13958" spans="1:3">
      <c r="A13958" s="123">
        <v>1030627</v>
      </c>
      <c r="B13958" s="52">
        <v>230000</v>
      </c>
      <c r="C13958" s="124" t="s">
        <v>1559</v>
      </c>
    </row>
    <row r="13959" spans="1:3">
      <c r="A13959" s="123">
        <v>1030627</v>
      </c>
      <c r="B13959" s="52">
        <v>644911</v>
      </c>
      <c r="C13959" s="124" t="s">
        <v>1687</v>
      </c>
    </row>
    <row r="13960" spans="1:3">
      <c r="A13960" s="123">
        <v>1030627</v>
      </c>
      <c r="B13960" s="52">
        <v>25889</v>
      </c>
      <c r="C13960" s="124" t="s">
        <v>7475</v>
      </c>
    </row>
    <row r="13961" spans="1:3">
      <c r="A13961" s="123">
        <v>1030627</v>
      </c>
      <c r="B13961" s="52">
        <v>481000</v>
      </c>
      <c r="C13961" s="124" t="s">
        <v>10842</v>
      </c>
    </row>
    <row r="13962" spans="1:3">
      <c r="A13962" s="123">
        <v>1030627</v>
      </c>
      <c r="B13962" s="52">
        <v>96700</v>
      </c>
      <c r="C13962" s="124" t="s">
        <v>10843</v>
      </c>
    </row>
    <row r="13963" spans="1:3">
      <c r="A13963" s="123">
        <v>1030627</v>
      </c>
      <c r="B13963" s="52">
        <v>108393</v>
      </c>
      <c r="C13963" s="124" t="s">
        <v>9459</v>
      </c>
    </row>
    <row r="13964" spans="1:3">
      <c r="A13964" s="123">
        <v>1030627</v>
      </c>
      <c r="B13964" s="52">
        <v>45440</v>
      </c>
      <c r="C13964" s="124" t="s">
        <v>10844</v>
      </c>
    </row>
    <row r="13965" spans="1:3">
      <c r="A13965" s="123">
        <v>1030627</v>
      </c>
      <c r="B13965" s="52">
        <v>250000</v>
      </c>
      <c r="C13965" s="124" t="s">
        <v>7389</v>
      </c>
    </row>
    <row r="13966" spans="1:3">
      <c r="A13966" s="123">
        <v>1030627</v>
      </c>
      <c r="B13966" s="52">
        <v>1179141</v>
      </c>
      <c r="C13966" s="124" t="s">
        <v>10845</v>
      </c>
    </row>
    <row r="13967" spans="1:3">
      <c r="A13967" s="123">
        <v>1030627</v>
      </c>
      <c r="B13967" s="52">
        <v>199586</v>
      </c>
      <c r="C13967" s="124" t="s">
        <v>1412</v>
      </c>
    </row>
    <row r="13968" spans="1:3">
      <c r="A13968" s="123">
        <v>1030627</v>
      </c>
      <c r="B13968" s="52">
        <v>17000</v>
      </c>
      <c r="C13968" s="124" t="s">
        <v>3883</v>
      </c>
    </row>
    <row r="13969" spans="1:3">
      <c r="A13969" s="123">
        <v>1030627</v>
      </c>
      <c r="B13969" s="52">
        <v>452670</v>
      </c>
      <c r="C13969" s="124" t="s">
        <v>10846</v>
      </c>
    </row>
    <row r="13970" spans="1:3">
      <c r="A13970" s="123">
        <v>1030627</v>
      </c>
      <c r="B13970" s="52">
        <v>241000</v>
      </c>
      <c r="C13970" s="124" t="s">
        <v>1263</v>
      </c>
    </row>
    <row r="13971" spans="1:3">
      <c r="A13971" s="123">
        <v>1030627</v>
      </c>
      <c r="B13971" s="52">
        <v>9620000</v>
      </c>
      <c r="C13971" s="124" t="s">
        <v>3049</v>
      </c>
    </row>
    <row r="13972" spans="1:3">
      <c r="A13972" s="123">
        <v>1030627</v>
      </c>
      <c r="B13972" s="52">
        <v>165175</v>
      </c>
      <c r="C13972" s="124" t="s">
        <v>3667</v>
      </c>
    </row>
    <row r="13973" spans="1:3">
      <c r="A13973" s="123">
        <v>1030627</v>
      </c>
      <c r="B13973" s="52">
        <v>4020</v>
      </c>
      <c r="C13973" s="124" t="s">
        <v>10847</v>
      </c>
    </row>
    <row r="13974" spans="1:3">
      <c r="A13974" s="123">
        <v>1030627</v>
      </c>
      <c r="B13974" s="52">
        <v>1000000</v>
      </c>
      <c r="C13974" s="124" t="s">
        <v>1723</v>
      </c>
    </row>
    <row r="13975" spans="1:3">
      <c r="A13975" s="123">
        <v>1030627</v>
      </c>
      <c r="B13975" s="52">
        <v>660688</v>
      </c>
      <c r="C13975" s="124" t="s">
        <v>10848</v>
      </c>
    </row>
    <row r="13976" spans="1:3">
      <c r="A13976" s="123">
        <v>1030630</v>
      </c>
      <c r="B13976" s="52">
        <v>254780</v>
      </c>
      <c r="C13976" s="124" t="s">
        <v>10849</v>
      </c>
    </row>
    <row r="13977" spans="1:3">
      <c r="A13977" s="123">
        <v>1030630</v>
      </c>
      <c r="B13977" s="52">
        <v>2153316</v>
      </c>
      <c r="C13977" s="124" t="s">
        <v>10850</v>
      </c>
    </row>
    <row r="13978" spans="1:3">
      <c r="A13978" s="123">
        <v>1030630</v>
      </c>
      <c r="B13978" s="52">
        <v>150000</v>
      </c>
      <c r="C13978" s="124" t="s">
        <v>10851</v>
      </c>
    </row>
    <row r="13979" spans="1:3">
      <c r="A13979" s="123">
        <v>1030630</v>
      </c>
      <c r="B13979" s="52">
        <v>300000</v>
      </c>
      <c r="C13979" s="124" t="s">
        <v>10852</v>
      </c>
    </row>
    <row r="13980" spans="1:3">
      <c r="A13980" s="123">
        <v>1030630</v>
      </c>
      <c r="B13980" s="52">
        <v>240500</v>
      </c>
      <c r="C13980" s="124" t="s">
        <v>10853</v>
      </c>
    </row>
    <row r="13981" spans="1:3">
      <c r="A13981" s="123">
        <v>1030630</v>
      </c>
      <c r="B13981" s="52">
        <v>9620</v>
      </c>
      <c r="C13981" s="124" t="s">
        <v>10682</v>
      </c>
    </row>
    <row r="13982" spans="1:3">
      <c r="A13982" s="123">
        <v>1030630</v>
      </c>
      <c r="B13982" s="52">
        <v>72952</v>
      </c>
      <c r="C13982" s="124" t="s">
        <v>7344</v>
      </c>
    </row>
    <row r="13983" spans="1:3">
      <c r="A13983" s="123">
        <v>1030630</v>
      </c>
      <c r="B13983" s="52">
        <v>8080</v>
      </c>
      <c r="C13983" s="124" t="s">
        <v>10854</v>
      </c>
    </row>
    <row r="13984" spans="1:3">
      <c r="A13984" s="123">
        <v>1030630</v>
      </c>
      <c r="B13984" s="52">
        <v>50000</v>
      </c>
      <c r="C13984" s="124" t="s">
        <v>10610</v>
      </c>
    </row>
    <row r="13985" spans="1:3">
      <c r="A13985" s="123">
        <v>1030630</v>
      </c>
      <c r="B13985" s="52">
        <v>350000</v>
      </c>
      <c r="C13985" s="124" t="s">
        <v>1394</v>
      </c>
    </row>
    <row r="13986" spans="1:3">
      <c r="A13986" s="123">
        <v>1030630</v>
      </c>
      <c r="B13986" s="52">
        <v>480000</v>
      </c>
      <c r="C13986" s="124"/>
    </row>
    <row r="13987" spans="1:3">
      <c r="A13987" s="123">
        <v>1030630</v>
      </c>
      <c r="B13987" s="52">
        <v>8211</v>
      </c>
      <c r="C13987" s="124" t="s">
        <v>10855</v>
      </c>
    </row>
    <row r="13988" spans="1:3">
      <c r="A13988" s="123">
        <v>1030630</v>
      </c>
      <c r="B13988" s="52">
        <v>100000</v>
      </c>
      <c r="C13988" s="124" t="s">
        <v>2670</v>
      </c>
    </row>
    <row r="13989" spans="1:3">
      <c r="A13989" s="123">
        <v>1030630</v>
      </c>
      <c r="B13989" s="52">
        <v>481000</v>
      </c>
      <c r="C13989" s="124" t="s">
        <v>10559</v>
      </c>
    </row>
    <row r="13990" spans="1:3">
      <c r="A13990" s="123">
        <v>1030630</v>
      </c>
      <c r="B13990" s="52">
        <v>1050000</v>
      </c>
      <c r="C13990" s="124" t="s">
        <v>8030</v>
      </c>
    </row>
    <row r="13991" spans="1:3">
      <c r="A13991" s="123">
        <v>1030630</v>
      </c>
      <c r="B13991" s="52">
        <v>721500</v>
      </c>
      <c r="C13991" s="124" t="s">
        <v>7321</v>
      </c>
    </row>
    <row r="13992" spans="1:3">
      <c r="A13992" s="123">
        <v>1030630</v>
      </c>
      <c r="B13992" s="52">
        <v>1000000</v>
      </c>
      <c r="C13992" s="124" t="s">
        <v>7624</v>
      </c>
    </row>
    <row r="13993" spans="1:3">
      <c r="A13993" s="123">
        <v>1030630</v>
      </c>
      <c r="B13993" s="52">
        <v>1000000</v>
      </c>
      <c r="C13993" s="124" t="s">
        <v>7624</v>
      </c>
    </row>
    <row r="13994" spans="1:3">
      <c r="A13994" s="123">
        <v>1030630</v>
      </c>
      <c r="B13994" s="52">
        <v>1131304</v>
      </c>
      <c r="C13994" s="124" t="s">
        <v>1135</v>
      </c>
    </row>
    <row r="13995" spans="1:3">
      <c r="A13995" s="123">
        <v>1030630</v>
      </c>
      <c r="B13995" s="52">
        <v>18148</v>
      </c>
      <c r="C13995" s="124" t="s">
        <v>8498</v>
      </c>
    </row>
    <row r="13996" spans="1:3">
      <c r="A13996" s="123">
        <v>1030630</v>
      </c>
      <c r="B13996" s="52">
        <v>210000</v>
      </c>
      <c r="C13996" s="124" t="s">
        <v>7273</v>
      </c>
    </row>
    <row r="13997" spans="1:3">
      <c r="A13997" s="123">
        <v>1030630</v>
      </c>
      <c r="B13997" s="52">
        <v>378441</v>
      </c>
      <c r="C13997" s="124" t="s">
        <v>9977</v>
      </c>
    </row>
    <row r="13998" spans="1:3">
      <c r="A13998" s="123">
        <v>1030630</v>
      </c>
      <c r="B13998" s="52">
        <v>340000</v>
      </c>
      <c r="C13998" s="124" t="s">
        <v>2792</v>
      </c>
    </row>
    <row r="13999" spans="1:3">
      <c r="A13999" s="123">
        <v>1030630</v>
      </c>
      <c r="B13999" s="52">
        <v>126022</v>
      </c>
      <c r="C13999" s="124" t="s">
        <v>8735</v>
      </c>
    </row>
    <row r="14000" spans="1:3">
      <c r="A14000" s="123">
        <v>1030630</v>
      </c>
      <c r="B14000" s="52">
        <v>19530</v>
      </c>
      <c r="C14000" s="124" t="s">
        <v>9445</v>
      </c>
    </row>
    <row r="14001" spans="1:3">
      <c r="A14001" s="123">
        <v>1030630</v>
      </c>
      <c r="B14001" s="52">
        <v>962000</v>
      </c>
      <c r="C14001" s="124" t="s">
        <v>7514</v>
      </c>
    </row>
    <row r="14002" spans="1:3">
      <c r="A14002" s="123">
        <v>1030630</v>
      </c>
      <c r="B14002" s="52">
        <v>170803</v>
      </c>
      <c r="C14002" s="124" t="s">
        <v>2407</v>
      </c>
    </row>
    <row r="14003" spans="1:3">
      <c r="A14003" s="123">
        <v>1030630</v>
      </c>
      <c r="B14003" s="52">
        <v>241742</v>
      </c>
      <c r="C14003" s="124" t="s">
        <v>10176</v>
      </c>
    </row>
    <row r="14004" spans="1:3">
      <c r="A14004" s="123">
        <v>1030630</v>
      </c>
      <c r="B14004" s="52">
        <v>20000</v>
      </c>
      <c r="C14004" s="124" t="s">
        <v>10463</v>
      </c>
    </row>
    <row r="14005" spans="1:3">
      <c r="A14005" s="123">
        <v>1030630</v>
      </c>
      <c r="B14005" s="52">
        <v>200000</v>
      </c>
      <c r="C14005" s="124" t="s">
        <v>10856</v>
      </c>
    </row>
    <row r="14006" spans="1:3">
      <c r="A14006" s="123">
        <v>1030630</v>
      </c>
      <c r="B14006" s="52">
        <v>400000</v>
      </c>
      <c r="C14006" s="124" t="s">
        <v>5289</v>
      </c>
    </row>
    <row r="14007" spans="1:3">
      <c r="A14007" s="123">
        <v>1030630</v>
      </c>
      <c r="B14007" s="52">
        <v>6000</v>
      </c>
      <c r="C14007" s="124" t="s">
        <v>3883</v>
      </c>
    </row>
    <row r="14008" spans="1:3">
      <c r="A14008" s="123">
        <v>1030630</v>
      </c>
      <c r="B14008" s="52">
        <v>98470</v>
      </c>
      <c r="C14008" s="124" t="s">
        <v>9162</v>
      </c>
    </row>
    <row r="14009" spans="1:3">
      <c r="A14009" s="123">
        <v>1030630</v>
      </c>
      <c r="B14009" s="52">
        <v>28980</v>
      </c>
      <c r="C14009" s="124" t="s">
        <v>7392</v>
      </c>
    </row>
    <row r="14010" spans="1:3">
      <c r="A14010" s="123">
        <v>1030630</v>
      </c>
      <c r="B14010" s="52">
        <v>300000</v>
      </c>
      <c r="C14010" s="124" t="s">
        <v>1720</v>
      </c>
    </row>
    <row r="14011" spans="1:3">
      <c r="A14011" s="123">
        <v>1030630</v>
      </c>
      <c r="B14011" s="52">
        <v>962000</v>
      </c>
      <c r="C14011" s="124" t="s">
        <v>1225</v>
      </c>
    </row>
    <row r="14012" spans="1:3">
      <c r="A14012" s="123">
        <v>1030630</v>
      </c>
      <c r="B14012" s="52">
        <v>85000</v>
      </c>
      <c r="C14012" s="124" t="s">
        <v>8870</v>
      </c>
    </row>
    <row r="14013" spans="1:3">
      <c r="A14013" s="123">
        <v>1030630</v>
      </c>
      <c r="B14013" s="52">
        <v>40650</v>
      </c>
      <c r="C14013" s="124" t="s">
        <v>9843</v>
      </c>
    </row>
    <row r="14014" spans="1:3">
      <c r="A14014" s="123">
        <v>1030630</v>
      </c>
      <c r="B14014" s="52">
        <v>113860</v>
      </c>
      <c r="C14014" s="124" t="s">
        <v>1355</v>
      </c>
    </row>
    <row r="14015" spans="1:3">
      <c r="A14015" s="123">
        <v>1030630</v>
      </c>
      <c r="B14015" s="52">
        <v>100000</v>
      </c>
      <c r="C14015" s="124" t="s">
        <v>7372</v>
      </c>
    </row>
    <row r="14016" spans="1:3">
      <c r="A14016" s="123">
        <v>1030630</v>
      </c>
      <c r="B14016" s="52">
        <v>192400</v>
      </c>
      <c r="C14016" s="124" t="s">
        <v>10857</v>
      </c>
    </row>
    <row r="14017" spans="1:3">
      <c r="A14017" s="123">
        <v>1030630</v>
      </c>
      <c r="B14017" s="52">
        <v>148900</v>
      </c>
      <c r="C14017" s="124" t="s">
        <v>10044</v>
      </c>
    </row>
    <row r="14018" spans="1:3">
      <c r="A14018" s="123">
        <v>1030630</v>
      </c>
      <c r="B14018" s="52">
        <v>34016</v>
      </c>
      <c r="C14018" s="124" t="s">
        <v>5398</v>
      </c>
    </row>
    <row r="14019" spans="1:3">
      <c r="A14019" s="123">
        <v>1030630</v>
      </c>
      <c r="B14019" s="52">
        <v>8009</v>
      </c>
      <c r="C14019" s="124"/>
    </row>
    <row r="14020" spans="1:3">
      <c r="A14020" s="123">
        <v>1030630</v>
      </c>
      <c r="B14020" s="52">
        <v>336700</v>
      </c>
      <c r="C14020" s="124" t="s">
        <v>5708</v>
      </c>
    </row>
    <row r="14021" spans="1:3">
      <c r="A14021" s="123">
        <v>1030630</v>
      </c>
      <c r="B14021" s="52">
        <v>76000</v>
      </c>
      <c r="C14021" s="124"/>
    </row>
    <row r="14022" spans="1:3">
      <c r="A14022" s="123">
        <v>1030630</v>
      </c>
      <c r="B14022" s="52">
        <v>273208</v>
      </c>
      <c r="C14022" s="124" t="s">
        <v>7722</v>
      </c>
    </row>
    <row r="14023" spans="1:3">
      <c r="A14023" s="123">
        <v>1030630</v>
      </c>
      <c r="B14023" s="52">
        <v>240500</v>
      </c>
      <c r="C14023" s="124" t="s">
        <v>1345</v>
      </c>
    </row>
    <row r="14024" spans="1:3">
      <c r="A14024" s="123">
        <v>1030630</v>
      </c>
      <c r="B14024" s="52">
        <v>50000</v>
      </c>
      <c r="C14024" s="124" t="s">
        <v>10368</v>
      </c>
    </row>
    <row r="14025" spans="1:3">
      <c r="A14025" s="123">
        <v>1030630</v>
      </c>
      <c r="B14025" s="52">
        <v>125000</v>
      </c>
      <c r="C14025" s="124" t="s">
        <v>10858</v>
      </c>
    </row>
    <row r="14026" spans="1:3">
      <c r="A14026" s="123">
        <v>1030630</v>
      </c>
      <c r="B14026" s="52">
        <v>274000</v>
      </c>
      <c r="C14026" s="124" t="s">
        <v>1718</v>
      </c>
    </row>
    <row r="14027" spans="1:3">
      <c r="A14027" s="123">
        <v>1030630</v>
      </c>
      <c r="B14027" s="52">
        <v>42200</v>
      </c>
      <c r="C14027" s="124" t="s">
        <v>10859</v>
      </c>
    </row>
    <row r="14028" spans="1:3">
      <c r="A14028" s="123">
        <v>1030630</v>
      </c>
      <c r="B14028" s="52">
        <v>57720</v>
      </c>
      <c r="C14028" s="124" t="s">
        <v>1240</v>
      </c>
    </row>
    <row r="14029" spans="1:3">
      <c r="A14029" s="123">
        <v>1030701</v>
      </c>
      <c r="B14029" s="52">
        <v>35005</v>
      </c>
      <c r="C14029" s="124" t="s">
        <v>7551</v>
      </c>
    </row>
    <row r="14030" spans="1:3">
      <c r="A14030" s="123">
        <v>1030701</v>
      </c>
      <c r="B14030" s="52">
        <v>62530</v>
      </c>
      <c r="C14030" s="124" t="s">
        <v>10034</v>
      </c>
    </row>
    <row r="14031" spans="1:3">
      <c r="A14031" s="123">
        <v>1030701</v>
      </c>
      <c r="B14031" s="52">
        <v>625300</v>
      </c>
      <c r="C14031" s="124" t="s">
        <v>10860</v>
      </c>
    </row>
    <row r="14032" spans="1:3">
      <c r="A14032" s="123">
        <v>1030701</v>
      </c>
      <c r="B14032" s="52">
        <v>481000</v>
      </c>
      <c r="C14032" s="124" t="s">
        <v>10861</v>
      </c>
    </row>
    <row r="14033" spans="1:3">
      <c r="A14033" s="123">
        <v>1030701</v>
      </c>
      <c r="B14033" s="52">
        <v>480000</v>
      </c>
      <c r="C14033" s="124" t="s">
        <v>1434</v>
      </c>
    </row>
    <row r="14034" spans="1:3">
      <c r="A14034" s="123">
        <v>1030701</v>
      </c>
      <c r="B14034" s="52">
        <v>650000</v>
      </c>
      <c r="C14034" s="124" t="s">
        <v>5656</v>
      </c>
    </row>
    <row r="14035" spans="1:3">
      <c r="A14035" s="123">
        <v>1030701</v>
      </c>
      <c r="B14035" s="52">
        <v>800000</v>
      </c>
      <c r="C14035" s="124" t="s">
        <v>5387</v>
      </c>
    </row>
    <row r="14036" spans="1:3">
      <c r="A14036" s="123">
        <v>1030701</v>
      </c>
      <c r="B14036" s="52">
        <v>17000</v>
      </c>
      <c r="C14036" s="124" t="s">
        <v>5523</v>
      </c>
    </row>
    <row r="14037" spans="1:3">
      <c r="A14037" s="123">
        <v>1030701</v>
      </c>
      <c r="B14037" s="52">
        <v>1446000</v>
      </c>
      <c r="C14037" s="124" t="s">
        <v>7250</v>
      </c>
    </row>
    <row r="14038" spans="1:3">
      <c r="A14038" s="123">
        <v>1030701</v>
      </c>
      <c r="B14038" s="52">
        <v>2270000</v>
      </c>
      <c r="C14038" s="124" t="s">
        <v>5428</v>
      </c>
    </row>
    <row r="14039" spans="1:3">
      <c r="A14039" s="123">
        <v>1030701</v>
      </c>
      <c r="B14039" s="52">
        <v>3367</v>
      </c>
      <c r="C14039" s="124" t="s">
        <v>10862</v>
      </c>
    </row>
    <row r="14040" spans="1:3">
      <c r="A14040" s="123">
        <v>1030701</v>
      </c>
      <c r="B14040" s="52">
        <v>481000</v>
      </c>
      <c r="C14040" s="124" t="s">
        <v>5551</v>
      </c>
    </row>
    <row r="14041" spans="1:3">
      <c r="A14041" s="123">
        <v>1030701</v>
      </c>
      <c r="B14041" s="52">
        <v>130000</v>
      </c>
      <c r="C14041" s="124" t="s">
        <v>10789</v>
      </c>
    </row>
    <row r="14042" spans="1:3">
      <c r="A14042" s="123">
        <v>1030701</v>
      </c>
      <c r="B14042" s="52">
        <v>14460</v>
      </c>
      <c r="C14042" s="124" t="s">
        <v>1449</v>
      </c>
    </row>
    <row r="14043" spans="1:3">
      <c r="A14043" s="123">
        <v>1030701</v>
      </c>
      <c r="B14043" s="52">
        <v>1000000</v>
      </c>
      <c r="C14043" s="124" t="s">
        <v>1374</v>
      </c>
    </row>
    <row r="14044" spans="1:3">
      <c r="A14044" s="123">
        <v>1030701</v>
      </c>
      <c r="B14044" s="52">
        <v>32930</v>
      </c>
      <c r="C14044" s="124" t="s">
        <v>1183</v>
      </c>
    </row>
    <row r="14045" spans="1:3">
      <c r="A14045" s="123">
        <v>1030701</v>
      </c>
      <c r="B14045" s="52">
        <v>200000</v>
      </c>
      <c r="C14045" s="124" t="s">
        <v>10863</v>
      </c>
    </row>
    <row r="14046" spans="1:3">
      <c r="A14046" s="123">
        <v>1030701</v>
      </c>
      <c r="B14046" s="52">
        <v>2047</v>
      </c>
      <c r="C14046" s="124" t="s">
        <v>1135</v>
      </c>
    </row>
    <row r="14047" spans="1:3">
      <c r="A14047" s="123">
        <v>1030701</v>
      </c>
      <c r="B14047" s="52">
        <v>97239</v>
      </c>
      <c r="C14047" s="124" t="s">
        <v>7980</v>
      </c>
    </row>
    <row r="14048" spans="1:3">
      <c r="A14048" s="123">
        <v>1030701</v>
      </c>
      <c r="B14048" s="52">
        <v>481100</v>
      </c>
      <c r="C14048" s="124" t="s">
        <v>5327</v>
      </c>
    </row>
    <row r="14049" spans="1:3">
      <c r="A14049" s="123">
        <v>1030701</v>
      </c>
      <c r="B14049" s="52">
        <v>74963</v>
      </c>
      <c r="C14049" s="124" t="s">
        <v>1558</v>
      </c>
    </row>
    <row r="14050" spans="1:3">
      <c r="A14050" s="123">
        <v>1030701</v>
      </c>
      <c r="B14050" s="52">
        <v>152143</v>
      </c>
      <c r="C14050" s="124" t="s">
        <v>9648</v>
      </c>
    </row>
    <row r="14051" spans="1:3">
      <c r="A14051" s="123">
        <v>1030701</v>
      </c>
      <c r="B14051" s="52">
        <v>202950</v>
      </c>
      <c r="C14051" s="124" t="s">
        <v>10864</v>
      </c>
    </row>
    <row r="14052" spans="1:3">
      <c r="A14052" s="123">
        <v>1030701</v>
      </c>
      <c r="B14052" s="52">
        <v>911433</v>
      </c>
      <c r="C14052" s="124" t="s">
        <v>10759</v>
      </c>
    </row>
    <row r="14053" spans="1:3">
      <c r="A14053" s="123">
        <v>1030701</v>
      </c>
      <c r="B14053" s="52">
        <v>200000</v>
      </c>
      <c r="C14053" s="124" t="s">
        <v>10865</v>
      </c>
    </row>
    <row r="14054" spans="1:3">
      <c r="A14054" s="123">
        <v>1030701</v>
      </c>
      <c r="B14054" s="52">
        <v>481000</v>
      </c>
      <c r="C14054" s="124" t="s">
        <v>1569</v>
      </c>
    </row>
    <row r="14055" spans="1:3">
      <c r="A14055" s="123">
        <v>1030701</v>
      </c>
      <c r="B14055" s="52">
        <v>13083</v>
      </c>
      <c r="C14055" s="124" t="s">
        <v>1150</v>
      </c>
    </row>
    <row r="14056" spans="1:3">
      <c r="A14056" s="123">
        <v>1030701</v>
      </c>
      <c r="B14056" s="52">
        <v>240500</v>
      </c>
      <c r="C14056" s="124" t="s">
        <v>1355</v>
      </c>
    </row>
    <row r="14057" spans="1:3">
      <c r="A14057" s="123">
        <v>1030701</v>
      </c>
      <c r="B14057" s="52">
        <v>20100</v>
      </c>
      <c r="C14057" s="124" t="s">
        <v>10866</v>
      </c>
    </row>
    <row r="14058" spans="1:3">
      <c r="A14058" s="123">
        <v>1030701</v>
      </c>
      <c r="B14058" s="52">
        <v>40000</v>
      </c>
      <c r="C14058" s="124" t="s">
        <v>1238</v>
      </c>
    </row>
    <row r="14059" spans="1:3">
      <c r="A14059" s="123">
        <v>1030701</v>
      </c>
      <c r="B14059" s="52">
        <v>3990</v>
      </c>
      <c r="C14059" s="124" t="s">
        <v>7392</v>
      </c>
    </row>
    <row r="14060" spans="1:3">
      <c r="A14060" s="123">
        <v>1030701</v>
      </c>
      <c r="B14060" s="52">
        <v>241000</v>
      </c>
      <c r="C14060" s="124" t="s">
        <v>1495</v>
      </c>
    </row>
    <row r="14061" spans="1:3">
      <c r="A14061" s="123">
        <v>1030701</v>
      </c>
      <c r="B14061" s="52">
        <v>240000</v>
      </c>
      <c r="C14061" s="124" t="s">
        <v>1279</v>
      </c>
    </row>
    <row r="14062" spans="1:3">
      <c r="A14062" s="123">
        <v>1030701</v>
      </c>
      <c r="B14062" s="52">
        <v>36633</v>
      </c>
      <c r="C14062" s="124" t="s">
        <v>7321</v>
      </c>
    </row>
    <row r="14063" spans="1:3">
      <c r="A14063" s="123">
        <v>1030701</v>
      </c>
      <c r="B14063" s="52">
        <v>50000</v>
      </c>
      <c r="C14063" s="124" t="s">
        <v>10528</v>
      </c>
    </row>
    <row r="14064" spans="1:3">
      <c r="A14064" s="123">
        <v>1030701</v>
      </c>
      <c r="B14064" s="52">
        <v>7720</v>
      </c>
      <c r="C14064" s="124" t="s">
        <v>10528</v>
      </c>
    </row>
    <row r="14065" spans="1:3">
      <c r="A14065" s="123">
        <v>1030701</v>
      </c>
      <c r="B14065" s="52">
        <v>336700</v>
      </c>
      <c r="C14065" s="124" t="s">
        <v>10751</v>
      </c>
    </row>
    <row r="14066" spans="1:3">
      <c r="A14066" s="123">
        <v>1030701</v>
      </c>
      <c r="B14066" s="52">
        <v>432900</v>
      </c>
      <c r="C14066" s="124" t="s">
        <v>5365</v>
      </c>
    </row>
    <row r="14067" spans="1:3">
      <c r="A14067" s="123">
        <v>1030701</v>
      </c>
      <c r="B14067" s="52">
        <v>288600</v>
      </c>
      <c r="C14067" s="124" t="s">
        <v>5708</v>
      </c>
    </row>
    <row r="14068" spans="1:3">
      <c r="A14068" s="123">
        <v>1030701</v>
      </c>
      <c r="B14068" s="52">
        <v>137580</v>
      </c>
      <c r="C14068" s="124" t="s">
        <v>1229</v>
      </c>
    </row>
    <row r="14069" spans="1:3">
      <c r="A14069" s="123">
        <v>1030701</v>
      </c>
      <c r="B14069" s="52">
        <v>48100</v>
      </c>
      <c r="C14069" s="124" t="s">
        <v>10867</v>
      </c>
    </row>
    <row r="14070" spans="1:3">
      <c r="A14070" s="123">
        <v>1030701</v>
      </c>
      <c r="B14070" s="52">
        <v>41000</v>
      </c>
      <c r="C14070" s="124" t="s">
        <v>7366</v>
      </c>
    </row>
    <row r="14071" spans="1:3">
      <c r="A14071" s="123">
        <v>1030701</v>
      </c>
      <c r="B14071" s="52">
        <v>30000</v>
      </c>
      <c r="C14071" s="124"/>
    </row>
    <row r="14072" spans="1:3">
      <c r="A14072" s="123">
        <v>1030701</v>
      </c>
      <c r="B14072" s="52">
        <v>721500</v>
      </c>
      <c r="C14072" s="124" t="s">
        <v>7294</v>
      </c>
    </row>
    <row r="14073" spans="1:3">
      <c r="A14073" s="123">
        <v>1030701</v>
      </c>
      <c r="B14073" s="52">
        <v>865800</v>
      </c>
      <c r="C14073" s="124" t="s">
        <v>10254</v>
      </c>
    </row>
    <row r="14074" spans="1:3">
      <c r="A14074" s="123">
        <v>1030702</v>
      </c>
      <c r="B14074" s="52">
        <v>14683</v>
      </c>
      <c r="C14074" s="124" t="s">
        <v>9948</v>
      </c>
    </row>
    <row r="14075" spans="1:3">
      <c r="A14075" s="123">
        <v>1030702</v>
      </c>
      <c r="B14075" s="52">
        <v>481000</v>
      </c>
      <c r="C14075" s="124" t="s">
        <v>10499</v>
      </c>
    </row>
    <row r="14076" spans="1:3">
      <c r="A14076" s="123">
        <v>1030702</v>
      </c>
      <c r="B14076" s="52">
        <v>250000</v>
      </c>
      <c r="C14076" s="124" t="s">
        <v>8004</v>
      </c>
    </row>
    <row r="14077" spans="1:3">
      <c r="A14077" s="123">
        <v>1030702</v>
      </c>
      <c r="B14077" s="52">
        <v>90346</v>
      </c>
      <c r="C14077" s="124" t="s">
        <v>8409</v>
      </c>
    </row>
    <row r="14078" spans="1:3">
      <c r="A14078" s="123">
        <v>1030702</v>
      </c>
      <c r="B14078" s="52">
        <v>500000</v>
      </c>
      <c r="C14078" s="124" t="s">
        <v>8409</v>
      </c>
    </row>
    <row r="14079" spans="1:3">
      <c r="A14079" s="123">
        <v>1030702</v>
      </c>
      <c r="B14079" s="52">
        <v>450000</v>
      </c>
      <c r="C14079" s="124" t="s">
        <v>10868</v>
      </c>
    </row>
    <row r="14080" spans="1:3">
      <c r="A14080" s="123">
        <v>1030702</v>
      </c>
      <c r="B14080" s="52">
        <v>384800</v>
      </c>
      <c r="C14080" s="124" t="s">
        <v>10869</v>
      </c>
    </row>
    <row r="14081" spans="1:3">
      <c r="A14081" s="123">
        <v>1030702</v>
      </c>
      <c r="B14081" s="52">
        <v>240500</v>
      </c>
      <c r="C14081" s="124" t="s">
        <v>10870</v>
      </c>
    </row>
    <row r="14082" spans="1:3">
      <c r="A14082" s="123">
        <v>1030702</v>
      </c>
      <c r="B14082" s="52">
        <v>500000</v>
      </c>
      <c r="C14082" s="124" t="s">
        <v>10871</v>
      </c>
    </row>
    <row r="14083" spans="1:3">
      <c r="A14083" s="123">
        <v>1030702</v>
      </c>
      <c r="B14083" s="52">
        <v>200000</v>
      </c>
      <c r="C14083" s="124" t="s">
        <v>10872</v>
      </c>
    </row>
    <row r="14084" spans="1:3">
      <c r="A14084" s="123">
        <v>1030702</v>
      </c>
      <c r="B14084" s="52">
        <v>72083</v>
      </c>
      <c r="C14084" s="124" t="s">
        <v>10873</v>
      </c>
    </row>
    <row r="14085" spans="1:3">
      <c r="A14085" s="123">
        <v>1030702</v>
      </c>
      <c r="B14085" s="52">
        <v>146050</v>
      </c>
      <c r="C14085" s="124" t="s">
        <v>10874</v>
      </c>
    </row>
    <row r="14086" spans="1:3">
      <c r="A14086" s="123">
        <v>1030702</v>
      </c>
      <c r="B14086" s="52">
        <v>100000</v>
      </c>
      <c r="C14086" s="124" t="s">
        <v>10875</v>
      </c>
    </row>
    <row r="14087" spans="1:3">
      <c r="A14087" s="123">
        <v>1030702</v>
      </c>
      <c r="B14087" s="52">
        <v>50000</v>
      </c>
      <c r="C14087" s="124" t="s">
        <v>5375</v>
      </c>
    </row>
    <row r="14088" spans="1:3">
      <c r="A14088" s="123">
        <v>1030702</v>
      </c>
      <c r="B14088" s="52">
        <v>11056</v>
      </c>
      <c r="C14088" s="124" t="s">
        <v>2352</v>
      </c>
    </row>
    <row r="14089" spans="1:3">
      <c r="A14089" s="123">
        <v>1030702</v>
      </c>
      <c r="B14089" s="52">
        <v>100000</v>
      </c>
      <c r="C14089" s="124" t="s">
        <v>10420</v>
      </c>
    </row>
    <row r="14090" spans="1:3">
      <c r="A14090" s="123">
        <v>1030702</v>
      </c>
      <c r="B14090" s="52">
        <v>332915</v>
      </c>
      <c r="C14090" s="124" t="s">
        <v>10876</v>
      </c>
    </row>
    <row r="14091" spans="1:3">
      <c r="A14091" s="123">
        <v>1030702</v>
      </c>
      <c r="B14091" s="52">
        <v>481000</v>
      </c>
      <c r="C14091" s="124" t="s">
        <v>1297</v>
      </c>
    </row>
    <row r="14092" spans="1:3">
      <c r="A14092" s="123">
        <v>1030702</v>
      </c>
      <c r="B14092" s="52">
        <v>481000</v>
      </c>
      <c r="C14092" s="124" t="s">
        <v>1503</v>
      </c>
    </row>
    <row r="14093" spans="1:3">
      <c r="A14093" s="123">
        <v>1030702</v>
      </c>
      <c r="B14093" s="52">
        <v>104000</v>
      </c>
      <c r="C14093" s="124" t="s">
        <v>4327</v>
      </c>
    </row>
    <row r="14094" spans="1:3">
      <c r="A14094" s="123">
        <v>1030702</v>
      </c>
      <c r="B14094" s="52">
        <v>500000</v>
      </c>
      <c r="C14094" s="124" t="s">
        <v>3417</v>
      </c>
    </row>
    <row r="14095" spans="1:3">
      <c r="A14095" s="123">
        <v>1030702</v>
      </c>
      <c r="B14095" s="52">
        <v>52000</v>
      </c>
      <c r="C14095" s="124" t="s">
        <v>7368</v>
      </c>
    </row>
    <row r="14096" spans="1:3">
      <c r="A14096" s="123">
        <v>1030702</v>
      </c>
      <c r="B14096" s="52">
        <v>157300</v>
      </c>
      <c r="C14096" s="124" t="s">
        <v>1292</v>
      </c>
    </row>
    <row r="14097" spans="1:3">
      <c r="A14097" s="123">
        <v>1030702</v>
      </c>
      <c r="B14097" s="52">
        <v>30000</v>
      </c>
      <c r="C14097" s="124" t="s">
        <v>10789</v>
      </c>
    </row>
    <row r="14098" spans="1:3">
      <c r="A14098" s="123">
        <v>1030702</v>
      </c>
      <c r="B14098" s="52">
        <v>1000005</v>
      </c>
      <c r="C14098" s="124" t="s">
        <v>5388</v>
      </c>
    </row>
    <row r="14099" spans="1:3">
      <c r="A14099" s="123">
        <v>1030702</v>
      </c>
      <c r="B14099" s="52">
        <v>27000</v>
      </c>
      <c r="C14099" s="124"/>
    </row>
    <row r="14100" spans="1:3">
      <c r="A14100" s="123">
        <v>1030702</v>
      </c>
      <c r="B14100" s="52">
        <v>10000</v>
      </c>
      <c r="C14100" s="124" t="s">
        <v>10363</v>
      </c>
    </row>
    <row r="14101" spans="1:3">
      <c r="A14101" s="123">
        <v>1030702</v>
      </c>
      <c r="B14101" s="52">
        <v>962000</v>
      </c>
      <c r="C14101" s="124" t="s">
        <v>10877</v>
      </c>
    </row>
    <row r="14102" spans="1:3">
      <c r="A14102" s="123">
        <v>1030702</v>
      </c>
      <c r="B14102" s="52">
        <v>144300</v>
      </c>
      <c r="C14102" s="124" t="s">
        <v>5643</v>
      </c>
    </row>
    <row r="14103" spans="1:3">
      <c r="A14103" s="123">
        <v>1030702</v>
      </c>
      <c r="B14103" s="52">
        <v>90000</v>
      </c>
      <c r="C14103" s="124" t="s">
        <v>4662</v>
      </c>
    </row>
    <row r="14104" spans="1:3">
      <c r="A14104" s="123">
        <v>1030702</v>
      </c>
      <c r="B14104" s="52">
        <v>250000</v>
      </c>
      <c r="C14104" s="124" t="s">
        <v>7780</v>
      </c>
    </row>
    <row r="14105" spans="1:3">
      <c r="A14105" s="123">
        <v>1030702</v>
      </c>
      <c r="B14105" s="52">
        <v>355825</v>
      </c>
      <c r="C14105" s="124" t="s">
        <v>1272</v>
      </c>
    </row>
    <row r="14106" spans="1:3">
      <c r="A14106" s="123">
        <v>1030703</v>
      </c>
      <c r="B14106" s="52">
        <v>584223</v>
      </c>
      <c r="C14106" s="124" t="s">
        <v>9026</v>
      </c>
    </row>
    <row r="14107" spans="1:3">
      <c r="A14107" s="123">
        <v>1030703</v>
      </c>
      <c r="B14107" s="52">
        <v>390000</v>
      </c>
      <c r="C14107" s="124" t="s">
        <v>10878</v>
      </c>
    </row>
    <row r="14108" spans="1:3">
      <c r="A14108" s="123">
        <v>1030703</v>
      </c>
      <c r="B14108" s="52">
        <v>336700</v>
      </c>
      <c r="C14108" s="124" t="s">
        <v>10879</v>
      </c>
    </row>
    <row r="14109" spans="1:3">
      <c r="A14109" s="123">
        <v>1030703</v>
      </c>
      <c r="B14109" s="52">
        <v>293588</v>
      </c>
      <c r="C14109" s="124" t="s">
        <v>10880</v>
      </c>
    </row>
    <row r="14110" spans="1:3">
      <c r="A14110" s="123">
        <v>1030703</v>
      </c>
      <c r="B14110" s="52">
        <v>439485</v>
      </c>
      <c r="C14110" s="124" t="s">
        <v>10881</v>
      </c>
    </row>
    <row r="14111" spans="1:3">
      <c r="A14111" s="123">
        <v>1030703</v>
      </c>
      <c r="B14111" s="52">
        <v>24050</v>
      </c>
      <c r="C14111" s="124" t="s">
        <v>10882</v>
      </c>
    </row>
    <row r="14112" spans="1:3">
      <c r="A14112" s="123">
        <v>1030703</v>
      </c>
      <c r="B14112" s="52">
        <v>300000</v>
      </c>
      <c r="C14112" s="124" t="s">
        <v>10883</v>
      </c>
    </row>
    <row r="14113" spans="1:3">
      <c r="A14113" s="123">
        <v>1030703</v>
      </c>
      <c r="B14113" s="52">
        <v>200000</v>
      </c>
      <c r="C14113" s="124" t="s">
        <v>10884</v>
      </c>
    </row>
    <row r="14114" spans="1:3">
      <c r="A14114" s="123">
        <v>1030703</v>
      </c>
      <c r="B14114" s="52">
        <v>281000</v>
      </c>
      <c r="C14114" s="124" t="s">
        <v>10885</v>
      </c>
    </row>
    <row r="14115" spans="1:3">
      <c r="A14115" s="123">
        <v>1030703</v>
      </c>
      <c r="B14115" s="52">
        <v>200000</v>
      </c>
      <c r="C14115" s="124" t="s">
        <v>10886</v>
      </c>
    </row>
    <row r="14116" spans="1:3">
      <c r="A14116" s="123">
        <v>1030703</v>
      </c>
      <c r="B14116" s="52">
        <v>21828</v>
      </c>
      <c r="C14116" s="124" t="s">
        <v>10887</v>
      </c>
    </row>
    <row r="14117" spans="1:3">
      <c r="A14117" s="123">
        <v>1030703</v>
      </c>
      <c r="B14117" s="52">
        <v>28860</v>
      </c>
      <c r="C14117" s="124" t="s">
        <v>10888</v>
      </c>
    </row>
    <row r="14118" spans="1:3">
      <c r="A14118" s="123">
        <v>1030703</v>
      </c>
      <c r="B14118" s="52">
        <v>500000</v>
      </c>
      <c r="C14118" s="124" t="s">
        <v>10889</v>
      </c>
    </row>
    <row r="14119" spans="1:3">
      <c r="A14119" s="123">
        <v>1030703</v>
      </c>
      <c r="B14119" s="52">
        <v>969696</v>
      </c>
      <c r="C14119" s="124" t="s">
        <v>7321</v>
      </c>
    </row>
    <row r="14120" spans="1:3">
      <c r="A14120" s="123">
        <v>1030703</v>
      </c>
      <c r="B14120" s="52">
        <v>490000</v>
      </c>
      <c r="C14120" s="124" t="s">
        <v>7312</v>
      </c>
    </row>
    <row r="14121" spans="1:3">
      <c r="A14121" s="123">
        <v>1030703</v>
      </c>
      <c r="B14121" s="52">
        <v>472000</v>
      </c>
      <c r="C14121" s="124" t="s">
        <v>7311</v>
      </c>
    </row>
    <row r="14122" spans="1:3">
      <c r="A14122" s="123">
        <v>1030703</v>
      </c>
      <c r="B14122" s="52">
        <v>384800</v>
      </c>
      <c r="C14122" s="124" t="s">
        <v>10876</v>
      </c>
    </row>
    <row r="14123" spans="1:3">
      <c r="A14123" s="123">
        <v>1030703</v>
      </c>
      <c r="B14123" s="52">
        <v>1674189</v>
      </c>
      <c r="C14123" s="124" t="s">
        <v>10890</v>
      </c>
    </row>
    <row r="14124" spans="1:3">
      <c r="A14124" s="123">
        <v>1030703</v>
      </c>
      <c r="B14124" s="52">
        <v>185000</v>
      </c>
      <c r="C14124" s="124" t="s">
        <v>5454</v>
      </c>
    </row>
    <row r="14125" spans="1:3">
      <c r="A14125" s="123">
        <v>1030703</v>
      </c>
      <c r="B14125" s="52">
        <v>20000</v>
      </c>
      <c r="C14125" s="124" t="s">
        <v>10789</v>
      </c>
    </row>
    <row r="14126" spans="1:3">
      <c r="A14126" s="123">
        <v>1030703</v>
      </c>
      <c r="B14126" s="52">
        <v>506430</v>
      </c>
      <c r="C14126" s="124" t="s">
        <v>1183</v>
      </c>
    </row>
    <row r="14127" spans="1:3">
      <c r="A14127" s="123">
        <v>1030703</v>
      </c>
      <c r="B14127" s="52">
        <v>962000</v>
      </c>
      <c r="C14127" s="124" t="s">
        <v>8927</v>
      </c>
    </row>
    <row r="14128" spans="1:3">
      <c r="A14128" s="123">
        <v>1030703</v>
      </c>
      <c r="B14128" s="52">
        <v>56415</v>
      </c>
      <c r="C14128" s="124" t="s">
        <v>1404</v>
      </c>
    </row>
    <row r="14129" spans="1:3">
      <c r="A14129" s="123">
        <v>1030703</v>
      </c>
      <c r="B14129" s="52">
        <v>136854</v>
      </c>
      <c r="C14129" s="124" t="s">
        <v>1142</v>
      </c>
    </row>
    <row r="14130" spans="1:3">
      <c r="A14130" s="123">
        <v>1030703</v>
      </c>
      <c r="B14130" s="52">
        <v>481000</v>
      </c>
      <c r="C14130" s="124" t="s">
        <v>7799</v>
      </c>
    </row>
    <row r="14131" spans="1:3">
      <c r="A14131" s="123">
        <v>1030703</v>
      </c>
      <c r="B14131" s="52">
        <v>485000</v>
      </c>
      <c r="C14131" s="124" t="s">
        <v>10841</v>
      </c>
    </row>
    <row r="14132" spans="1:3">
      <c r="A14132" s="123">
        <v>1030703</v>
      </c>
      <c r="B14132" s="52">
        <v>36133</v>
      </c>
      <c r="C14132" s="124" t="s">
        <v>8132</v>
      </c>
    </row>
    <row r="14133" spans="1:3">
      <c r="A14133" s="123">
        <v>1030703</v>
      </c>
      <c r="B14133" s="52">
        <v>154000</v>
      </c>
      <c r="C14133" s="124" t="s">
        <v>1226</v>
      </c>
    </row>
    <row r="14134" spans="1:3">
      <c r="A14134" s="123">
        <v>1030703</v>
      </c>
      <c r="B14134" s="52">
        <v>28980</v>
      </c>
      <c r="C14134" s="124" t="s">
        <v>7392</v>
      </c>
    </row>
    <row r="14135" spans="1:3">
      <c r="A14135" s="123">
        <v>1030703</v>
      </c>
      <c r="B14135" s="52">
        <v>25012</v>
      </c>
      <c r="C14135" s="124" t="s">
        <v>9969</v>
      </c>
    </row>
    <row r="14136" spans="1:3">
      <c r="A14136" s="123">
        <v>1030703</v>
      </c>
      <c r="B14136" s="52">
        <v>288600</v>
      </c>
      <c r="C14136" s="124" t="s">
        <v>7604</v>
      </c>
    </row>
    <row r="14137" spans="1:3">
      <c r="A14137" s="123">
        <v>1030703</v>
      </c>
      <c r="B14137" s="52">
        <v>962000</v>
      </c>
      <c r="C14137" s="124" t="s">
        <v>1756</v>
      </c>
    </row>
    <row r="14138" spans="1:3">
      <c r="A14138" s="123">
        <v>1030703</v>
      </c>
      <c r="B14138" s="52">
        <v>481000</v>
      </c>
      <c r="C14138" s="124" t="s">
        <v>1201</v>
      </c>
    </row>
    <row r="14139" spans="1:3">
      <c r="A14139" s="123">
        <v>1030703</v>
      </c>
      <c r="B14139" s="52">
        <v>16210</v>
      </c>
      <c r="C14139" s="124" t="s">
        <v>10891</v>
      </c>
    </row>
    <row r="14140" spans="1:3">
      <c r="A14140" s="123">
        <v>1030703</v>
      </c>
      <c r="B14140" s="52">
        <v>668181</v>
      </c>
      <c r="C14140" s="124" t="s">
        <v>9469</v>
      </c>
    </row>
    <row r="14141" spans="1:3">
      <c r="A14141" s="123">
        <v>1030703</v>
      </c>
      <c r="B14141" s="52">
        <v>100000</v>
      </c>
      <c r="C14141" s="124" t="s">
        <v>5646</v>
      </c>
    </row>
    <row r="14142" spans="1:3">
      <c r="A14142" s="123">
        <v>1030703</v>
      </c>
      <c r="B14142" s="52">
        <v>13580</v>
      </c>
      <c r="C14142" s="124" t="s">
        <v>10772</v>
      </c>
    </row>
    <row r="14143" spans="1:3">
      <c r="A14143" s="123">
        <v>1030703</v>
      </c>
      <c r="B14143" s="52">
        <v>18000</v>
      </c>
      <c r="C14143" s="124" t="s">
        <v>10501</v>
      </c>
    </row>
    <row r="14144" spans="1:3">
      <c r="A14144" s="123">
        <v>1030703</v>
      </c>
      <c r="B14144" s="52">
        <v>100000</v>
      </c>
      <c r="C14144" s="124" t="s">
        <v>9161</v>
      </c>
    </row>
    <row r="14145" spans="1:3">
      <c r="A14145" s="123">
        <v>1030703</v>
      </c>
      <c r="B14145" s="52">
        <v>400000</v>
      </c>
      <c r="C14145" s="124" t="s">
        <v>1300</v>
      </c>
    </row>
    <row r="14146" spans="1:3">
      <c r="A14146" s="123">
        <v>1030703</v>
      </c>
      <c r="B14146" s="52">
        <v>12000</v>
      </c>
      <c r="C14146" s="124" t="s">
        <v>5764</v>
      </c>
    </row>
    <row r="14147" spans="1:3">
      <c r="A14147" s="123">
        <v>1030703</v>
      </c>
      <c r="B14147" s="52">
        <v>621323</v>
      </c>
      <c r="C14147" s="124" t="s">
        <v>1509</v>
      </c>
    </row>
    <row r="14148" spans="1:3">
      <c r="A14148" s="123">
        <v>1030703</v>
      </c>
      <c r="B14148" s="52">
        <v>240500</v>
      </c>
      <c r="C14148" s="124" t="s">
        <v>7290</v>
      </c>
    </row>
    <row r="14149" spans="1:3">
      <c r="A14149" s="123">
        <v>1030703</v>
      </c>
      <c r="B14149" s="52">
        <v>200000</v>
      </c>
      <c r="C14149" s="124" t="s">
        <v>10892</v>
      </c>
    </row>
    <row r="14150" spans="1:3">
      <c r="A14150" s="123">
        <v>1030703</v>
      </c>
      <c r="B14150" s="52">
        <v>72150</v>
      </c>
      <c r="C14150" s="124"/>
    </row>
    <row r="14151" spans="1:3">
      <c r="A14151" s="123">
        <v>1030703</v>
      </c>
      <c r="B14151" s="52">
        <v>138013</v>
      </c>
      <c r="C14151" s="124"/>
    </row>
    <row r="14152" spans="1:3">
      <c r="A14152" s="123">
        <v>1030703</v>
      </c>
      <c r="B14152" s="52">
        <v>384800</v>
      </c>
      <c r="C14152" s="124" t="s">
        <v>1227</v>
      </c>
    </row>
    <row r="14153" spans="1:3">
      <c r="A14153" s="123">
        <v>1030703</v>
      </c>
      <c r="B14153" s="52">
        <v>30904</v>
      </c>
      <c r="C14153" s="124"/>
    </row>
    <row r="14154" spans="1:3">
      <c r="A14154" s="123">
        <v>1030703</v>
      </c>
      <c r="B14154" s="52">
        <v>90000</v>
      </c>
      <c r="C14154" s="124"/>
    </row>
    <row r="14155" spans="1:3">
      <c r="A14155" s="123">
        <v>1030703</v>
      </c>
      <c r="B14155" s="52">
        <v>962000</v>
      </c>
      <c r="C14155" s="124" t="s">
        <v>10893</v>
      </c>
    </row>
    <row r="14156" spans="1:3">
      <c r="A14156" s="123">
        <v>1030703</v>
      </c>
      <c r="B14156" s="52">
        <v>27513</v>
      </c>
      <c r="C14156" s="124" t="s">
        <v>10894</v>
      </c>
    </row>
    <row r="14157" spans="1:3">
      <c r="A14157" s="123">
        <v>1030703</v>
      </c>
      <c r="B14157" s="52">
        <v>12698</v>
      </c>
      <c r="C14157" s="124" t="s">
        <v>10895</v>
      </c>
    </row>
    <row r="14158" spans="1:3">
      <c r="A14158" s="123">
        <v>1030704</v>
      </c>
      <c r="B14158" s="52">
        <v>200000</v>
      </c>
      <c r="C14158" s="124" t="s">
        <v>10896</v>
      </c>
    </row>
    <row r="14159" spans="1:3">
      <c r="A14159" s="123">
        <v>1030704</v>
      </c>
      <c r="B14159" s="52">
        <v>4045224</v>
      </c>
      <c r="C14159" s="124" t="s">
        <v>1479</v>
      </c>
    </row>
    <row r="14160" spans="1:3">
      <c r="A14160" s="123">
        <v>1030704</v>
      </c>
      <c r="B14160" s="52">
        <v>316493</v>
      </c>
      <c r="C14160" s="124" t="s">
        <v>10897</v>
      </c>
    </row>
    <row r="14161" spans="1:3">
      <c r="A14161" s="123">
        <v>1030704</v>
      </c>
      <c r="B14161" s="52">
        <v>200000</v>
      </c>
      <c r="C14161" s="124" t="s">
        <v>10898</v>
      </c>
    </row>
    <row r="14162" spans="1:3">
      <c r="A14162" s="123">
        <v>1030704</v>
      </c>
      <c r="B14162" s="52">
        <v>72150</v>
      </c>
      <c r="C14162" s="124" t="s">
        <v>10899</v>
      </c>
    </row>
    <row r="14163" spans="1:3">
      <c r="A14163" s="123">
        <v>1030704</v>
      </c>
      <c r="B14163" s="52">
        <v>31030</v>
      </c>
      <c r="C14163" s="124" t="s">
        <v>10900</v>
      </c>
    </row>
    <row r="14164" spans="1:3">
      <c r="A14164" s="123">
        <v>1030704</v>
      </c>
      <c r="B14164" s="52">
        <v>300000</v>
      </c>
      <c r="C14164" s="124" t="s">
        <v>10901</v>
      </c>
    </row>
    <row r="14165" spans="1:3">
      <c r="A14165" s="123">
        <v>1030704</v>
      </c>
      <c r="B14165" s="52">
        <v>1337853</v>
      </c>
      <c r="C14165" s="124" t="s">
        <v>10902</v>
      </c>
    </row>
    <row r="14166" spans="1:3">
      <c r="A14166" s="123">
        <v>1030704</v>
      </c>
      <c r="B14166" s="52">
        <v>336700</v>
      </c>
      <c r="C14166" s="124" t="s">
        <v>5210</v>
      </c>
    </row>
    <row r="14167" spans="1:3">
      <c r="A14167" s="123">
        <v>1030704</v>
      </c>
      <c r="B14167" s="52">
        <v>500000</v>
      </c>
      <c r="C14167" s="124" t="s">
        <v>2061</v>
      </c>
    </row>
    <row r="14168" spans="1:3">
      <c r="A14168" s="123">
        <v>1030704</v>
      </c>
      <c r="B14168" s="52">
        <v>626031</v>
      </c>
      <c r="C14168" s="124" t="s">
        <v>8181</v>
      </c>
    </row>
    <row r="14169" spans="1:3">
      <c r="A14169" s="123">
        <v>1030704</v>
      </c>
      <c r="B14169" s="52">
        <v>340735</v>
      </c>
      <c r="C14169" s="124" t="s">
        <v>7563</v>
      </c>
    </row>
    <row r="14170" spans="1:3">
      <c r="A14170" s="123">
        <v>1030704</v>
      </c>
      <c r="B14170" s="52">
        <v>79990</v>
      </c>
      <c r="C14170" s="124" t="s">
        <v>7980</v>
      </c>
    </row>
    <row r="14171" spans="1:3">
      <c r="A14171" s="123">
        <v>1030704</v>
      </c>
      <c r="B14171" s="52">
        <v>4040</v>
      </c>
      <c r="C14171" s="124" t="s">
        <v>10903</v>
      </c>
    </row>
    <row r="14172" spans="1:3">
      <c r="A14172" s="123">
        <v>1030704</v>
      </c>
      <c r="B14172" s="52">
        <v>385600</v>
      </c>
      <c r="C14172" s="124" t="s">
        <v>7250</v>
      </c>
    </row>
    <row r="14173" spans="1:3">
      <c r="A14173" s="123">
        <v>1030704</v>
      </c>
      <c r="B14173" s="52">
        <v>48100</v>
      </c>
      <c r="C14173" s="124" t="s">
        <v>9460</v>
      </c>
    </row>
    <row r="14174" spans="1:3">
      <c r="A14174" s="123">
        <v>1030704</v>
      </c>
      <c r="B14174" s="52">
        <v>30000</v>
      </c>
      <c r="C14174" s="124" t="s">
        <v>7249</v>
      </c>
    </row>
    <row r="14175" spans="1:3">
      <c r="A14175" s="123">
        <v>1030704</v>
      </c>
      <c r="B14175" s="52">
        <v>53008</v>
      </c>
      <c r="C14175" s="124" t="s">
        <v>7344</v>
      </c>
    </row>
    <row r="14176" spans="1:3">
      <c r="A14176" s="123">
        <v>1030704</v>
      </c>
      <c r="B14176" s="52">
        <v>135416</v>
      </c>
      <c r="C14176" s="124" t="s">
        <v>10904</v>
      </c>
    </row>
    <row r="14177" spans="1:3">
      <c r="A14177" s="123">
        <v>1030704</v>
      </c>
      <c r="B14177" s="52">
        <v>484395</v>
      </c>
      <c r="C14177" s="124" t="s">
        <v>1259</v>
      </c>
    </row>
    <row r="14178" spans="1:3">
      <c r="A14178" s="123">
        <v>1030704</v>
      </c>
      <c r="B14178" s="52">
        <v>490000</v>
      </c>
      <c r="C14178" s="124" t="s">
        <v>1259</v>
      </c>
    </row>
    <row r="14179" spans="1:3">
      <c r="A14179" s="123">
        <v>1030704</v>
      </c>
      <c r="B14179" s="52">
        <v>48100</v>
      </c>
      <c r="C14179" s="124" t="s">
        <v>5398</v>
      </c>
    </row>
    <row r="14180" spans="1:3">
      <c r="A14180" s="123">
        <v>1030704</v>
      </c>
      <c r="B14180" s="52">
        <v>144600</v>
      </c>
      <c r="C14180" s="124" t="s">
        <v>4894</v>
      </c>
    </row>
    <row r="14181" spans="1:3">
      <c r="A14181" s="123">
        <v>1030704</v>
      </c>
      <c r="B14181" s="52">
        <v>105110</v>
      </c>
      <c r="C14181" s="124" t="s">
        <v>1307</v>
      </c>
    </row>
    <row r="14182" spans="1:3">
      <c r="A14182" s="123">
        <v>1030704</v>
      </c>
      <c r="B14182" s="52">
        <v>400000</v>
      </c>
      <c r="C14182" s="124" t="s">
        <v>3689</v>
      </c>
    </row>
    <row r="14183" spans="1:3">
      <c r="A14183" s="123">
        <v>1030704</v>
      </c>
      <c r="B14183" s="52">
        <v>144300</v>
      </c>
      <c r="C14183" s="124" t="s">
        <v>1531</v>
      </c>
    </row>
    <row r="14184" spans="1:3">
      <c r="A14184" s="123">
        <v>1030704</v>
      </c>
      <c r="B14184" s="52">
        <v>18113</v>
      </c>
      <c r="C14184" s="124" t="s">
        <v>1192</v>
      </c>
    </row>
    <row r="14185" spans="1:3">
      <c r="A14185" s="123">
        <v>1030704</v>
      </c>
      <c r="B14185" s="52">
        <v>150000</v>
      </c>
      <c r="C14185" s="124" t="s">
        <v>1515</v>
      </c>
    </row>
    <row r="14186" spans="1:3">
      <c r="A14186" s="123">
        <v>1030704</v>
      </c>
      <c r="B14186" s="52">
        <v>384800</v>
      </c>
      <c r="C14186" s="124" t="s">
        <v>1824</v>
      </c>
    </row>
    <row r="14187" spans="1:3">
      <c r="A14187" s="123">
        <v>1030704</v>
      </c>
      <c r="B14187" s="52">
        <v>96200</v>
      </c>
      <c r="C14187" s="124" t="s">
        <v>5418</v>
      </c>
    </row>
    <row r="14188" spans="1:3">
      <c r="A14188" s="123">
        <v>1030704</v>
      </c>
      <c r="B14188" s="52">
        <v>77393</v>
      </c>
      <c r="C14188" s="124" t="s">
        <v>8722</v>
      </c>
    </row>
    <row r="14189" spans="1:3">
      <c r="A14189" s="123">
        <v>1030704</v>
      </c>
      <c r="B14189" s="52">
        <v>1757</v>
      </c>
      <c r="C14189" s="124" t="s">
        <v>2148</v>
      </c>
    </row>
    <row r="14190" spans="1:3">
      <c r="A14190" s="123">
        <v>1030704</v>
      </c>
      <c r="B14190" s="52">
        <v>300000</v>
      </c>
      <c r="C14190" s="124" t="s">
        <v>7389</v>
      </c>
    </row>
    <row r="14191" spans="1:3">
      <c r="A14191" s="123">
        <v>1030704</v>
      </c>
      <c r="B14191" s="52">
        <v>434700</v>
      </c>
      <c r="C14191" s="124" t="s">
        <v>10905</v>
      </c>
    </row>
    <row r="14192" spans="1:3">
      <c r="A14192" s="123">
        <v>1030704</v>
      </c>
      <c r="B14192" s="52">
        <v>48100</v>
      </c>
      <c r="C14192" s="124" t="s">
        <v>1200</v>
      </c>
    </row>
    <row r="14193" spans="1:3">
      <c r="A14193" s="123">
        <v>1030704</v>
      </c>
      <c r="B14193" s="52">
        <v>577200</v>
      </c>
      <c r="C14193" s="124" t="s">
        <v>7286</v>
      </c>
    </row>
    <row r="14194" spans="1:3">
      <c r="A14194" s="123">
        <v>1030704</v>
      </c>
      <c r="B14194" s="52">
        <v>1813500</v>
      </c>
      <c r="C14194" s="124" t="s">
        <v>4698</v>
      </c>
    </row>
    <row r="14195" spans="1:3">
      <c r="A14195" s="123">
        <v>1030704</v>
      </c>
      <c r="B14195" s="52">
        <v>241000</v>
      </c>
      <c r="C14195" s="124" t="s">
        <v>1263</v>
      </c>
    </row>
    <row r="14196" spans="1:3">
      <c r="A14196" s="123">
        <v>1030707</v>
      </c>
      <c r="B14196" s="52">
        <v>240500</v>
      </c>
      <c r="C14196" s="124" t="s">
        <v>7321</v>
      </c>
    </row>
    <row r="14197" spans="1:3">
      <c r="A14197" s="123">
        <v>1030707</v>
      </c>
      <c r="B14197" s="52">
        <v>33981</v>
      </c>
      <c r="C14197" s="124" t="s">
        <v>10906</v>
      </c>
    </row>
    <row r="14198" spans="1:3">
      <c r="A14198" s="123">
        <v>1030707</v>
      </c>
      <c r="B14198" s="52">
        <v>140167</v>
      </c>
      <c r="C14198" s="124" t="s">
        <v>7431</v>
      </c>
    </row>
    <row r="14199" spans="1:3">
      <c r="A14199" s="123">
        <v>1030707</v>
      </c>
      <c r="B14199" s="52">
        <v>100000</v>
      </c>
      <c r="C14199" s="124" t="s">
        <v>7372</v>
      </c>
    </row>
    <row r="14200" spans="1:3">
      <c r="A14200" s="123">
        <v>1030707</v>
      </c>
      <c r="B14200" s="52">
        <v>481000</v>
      </c>
      <c r="C14200" s="124" t="s">
        <v>1589</v>
      </c>
    </row>
    <row r="14201" spans="1:3">
      <c r="A14201" s="123">
        <v>1030707</v>
      </c>
      <c r="B14201" s="52">
        <v>6930</v>
      </c>
      <c r="C14201" s="124" t="s">
        <v>7941</v>
      </c>
    </row>
    <row r="14202" spans="1:3">
      <c r="A14202" s="123">
        <v>1030707</v>
      </c>
      <c r="B14202" s="52">
        <v>2706621</v>
      </c>
      <c r="C14202" s="124" t="s">
        <v>10375</v>
      </c>
    </row>
    <row r="14203" spans="1:3">
      <c r="A14203" s="123">
        <v>1030707</v>
      </c>
      <c r="B14203" s="52">
        <v>17386</v>
      </c>
      <c r="C14203" s="124" t="s">
        <v>7870</v>
      </c>
    </row>
    <row r="14204" spans="1:3">
      <c r="A14204" s="123">
        <v>1030707</v>
      </c>
      <c r="B14204" s="52">
        <v>16000</v>
      </c>
      <c r="C14204" s="124" t="s">
        <v>10789</v>
      </c>
    </row>
    <row r="14205" spans="1:3">
      <c r="A14205" s="123">
        <v>1030707</v>
      </c>
      <c r="B14205" s="52">
        <v>415000</v>
      </c>
      <c r="C14205" s="124" t="s">
        <v>1491</v>
      </c>
    </row>
    <row r="14206" spans="1:3">
      <c r="A14206" s="123">
        <v>1030707</v>
      </c>
      <c r="B14206" s="52">
        <v>148191</v>
      </c>
      <c r="C14206" s="124" t="s">
        <v>7321</v>
      </c>
    </row>
    <row r="14207" spans="1:3">
      <c r="A14207" s="123">
        <v>1030707</v>
      </c>
      <c r="B14207" s="52">
        <v>962000</v>
      </c>
      <c r="C14207" s="124" t="s">
        <v>7435</v>
      </c>
    </row>
    <row r="14208" spans="1:3">
      <c r="A14208" s="123">
        <v>1030707</v>
      </c>
      <c r="B14208" s="52">
        <v>490000</v>
      </c>
      <c r="C14208" s="124" t="s">
        <v>1600</v>
      </c>
    </row>
    <row r="14209" spans="1:3">
      <c r="A14209" s="123">
        <v>1030707</v>
      </c>
      <c r="B14209" s="52">
        <v>490000</v>
      </c>
      <c r="C14209" s="124" t="s">
        <v>10907</v>
      </c>
    </row>
    <row r="14210" spans="1:3">
      <c r="A14210" s="123">
        <v>1030707</v>
      </c>
      <c r="B14210" s="52">
        <v>172088</v>
      </c>
      <c r="C14210" s="124" t="s">
        <v>1285</v>
      </c>
    </row>
    <row r="14211" spans="1:3">
      <c r="A14211" s="123">
        <v>1030707</v>
      </c>
      <c r="B14211" s="52">
        <v>1600000</v>
      </c>
      <c r="C14211" s="124" t="s">
        <v>1959</v>
      </c>
    </row>
    <row r="14212" spans="1:3">
      <c r="A14212" s="123">
        <v>1030707</v>
      </c>
      <c r="B14212" s="52">
        <v>410178</v>
      </c>
      <c r="C14212" s="124" t="s">
        <v>9977</v>
      </c>
    </row>
    <row r="14213" spans="1:3">
      <c r="A14213" s="123">
        <v>1030707</v>
      </c>
      <c r="B14213" s="52">
        <v>1202500</v>
      </c>
      <c r="C14213" s="124" t="s">
        <v>5551</v>
      </c>
    </row>
    <row r="14214" spans="1:3">
      <c r="A14214" s="123">
        <v>1030707</v>
      </c>
      <c r="B14214" s="52">
        <v>7936</v>
      </c>
      <c r="C14214" s="124" t="s">
        <v>10908</v>
      </c>
    </row>
    <row r="14215" spans="1:3">
      <c r="A14215" s="123">
        <v>1030707</v>
      </c>
      <c r="B14215" s="52">
        <v>909369</v>
      </c>
      <c r="C14215" s="124" t="s">
        <v>4417</v>
      </c>
    </row>
    <row r="14216" spans="1:3">
      <c r="A14216" s="123">
        <v>1030707</v>
      </c>
      <c r="B14216" s="52">
        <v>481000</v>
      </c>
      <c r="C14216" s="124" t="s">
        <v>10559</v>
      </c>
    </row>
    <row r="14217" spans="1:3">
      <c r="A14217" s="123">
        <v>1030707</v>
      </c>
      <c r="B14217" s="52">
        <v>336700</v>
      </c>
      <c r="C14217" s="124" t="s">
        <v>1194</v>
      </c>
    </row>
    <row r="14218" spans="1:3">
      <c r="A14218" s="123">
        <v>1030707</v>
      </c>
      <c r="B14218" s="52">
        <v>481000</v>
      </c>
      <c r="C14218" s="124" t="s">
        <v>5367</v>
      </c>
    </row>
    <row r="14219" spans="1:3">
      <c r="A14219" s="123">
        <v>1030707</v>
      </c>
      <c r="B14219" s="52">
        <v>500000</v>
      </c>
      <c r="C14219" s="124" t="s">
        <v>8205</v>
      </c>
    </row>
    <row r="14220" spans="1:3">
      <c r="A14220" s="123">
        <v>1030707</v>
      </c>
      <c r="B14220" s="52">
        <v>206233</v>
      </c>
      <c r="C14220" s="124" t="s">
        <v>3942</v>
      </c>
    </row>
    <row r="14221" spans="1:3">
      <c r="A14221" s="123">
        <v>1030707</v>
      </c>
      <c r="B14221" s="52">
        <v>1443000</v>
      </c>
      <c r="C14221" s="124" t="s">
        <v>3169</v>
      </c>
    </row>
    <row r="14222" spans="1:3">
      <c r="A14222" s="123">
        <v>1030707</v>
      </c>
      <c r="B14222" s="52">
        <v>48100</v>
      </c>
      <c r="C14222" s="124" t="s">
        <v>7748</v>
      </c>
    </row>
    <row r="14223" spans="1:3">
      <c r="A14223" s="123">
        <v>1030707</v>
      </c>
      <c r="B14223" s="52">
        <v>240741</v>
      </c>
      <c r="C14223" s="124" t="s">
        <v>3233</v>
      </c>
    </row>
    <row r="14224" spans="1:3">
      <c r="A14224" s="123">
        <v>1030707</v>
      </c>
      <c r="B14224" s="52">
        <v>300000</v>
      </c>
      <c r="C14224" s="124" t="s">
        <v>3864</v>
      </c>
    </row>
    <row r="14225" spans="1:3">
      <c r="A14225" s="123">
        <v>1030707</v>
      </c>
      <c r="B14225" s="52">
        <v>962000</v>
      </c>
      <c r="C14225" s="124" t="s">
        <v>1225</v>
      </c>
    </row>
    <row r="14226" spans="1:3">
      <c r="A14226" s="123">
        <v>1030707</v>
      </c>
      <c r="B14226" s="52">
        <v>30000</v>
      </c>
      <c r="C14226" s="124" t="s">
        <v>1239</v>
      </c>
    </row>
    <row r="14227" spans="1:3">
      <c r="A14227" s="123">
        <v>1030707</v>
      </c>
      <c r="B14227" s="52">
        <v>200000</v>
      </c>
      <c r="C14227" s="124" t="s">
        <v>1560</v>
      </c>
    </row>
    <row r="14228" spans="1:3">
      <c r="A14228" s="123">
        <v>1030707</v>
      </c>
      <c r="B14228" s="52">
        <v>994183</v>
      </c>
      <c r="C14228" s="124" t="s">
        <v>2304</v>
      </c>
    </row>
    <row r="14229" spans="1:3">
      <c r="A14229" s="123">
        <v>1030707</v>
      </c>
      <c r="B14229" s="52">
        <v>28980</v>
      </c>
      <c r="C14229" s="124" t="s">
        <v>7314</v>
      </c>
    </row>
    <row r="14230" spans="1:3">
      <c r="A14230" s="123">
        <v>1030707</v>
      </c>
      <c r="B14230" s="52">
        <v>48100</v>
      </c>
      <c r="C14230" s="124" t="s">
        <v>10375</v>
      </c>
    </row>
    <row r="14231" spans="1:3">
      <c r="A14231" s="123">
        <v>1030707</v>
      </c>
      <c r="B14231" s="52">
        <v>144300</v>
      </c>
      <c r="C14231" s="124" t="s">
        <v>10909</v>
      </c>
    </row>
    <row r="14232" spans="1:3">
      <c r="A14232" s="123">
        <v>1030707</v>
      </c>
      <c r="B14232" s="52">
        <v>145141</v>
      </c>
      <c r="C14232" s="124" t="s">
        <v>8756</v>
      </c>
    </row>
    <row r="14233" spans="1:3">
      <c r="A14233" s="123">
        <v>1030707</v>
      </c>
      <c r="B14233" s="52">
        <v>144300</v>
      </c>
      <c r="C14233" s="124" t="s">
        <v>6348</v>
      </c>
    </row>
    <row r="14234" spans="1:3">
      <c r="A14234" s="123">
        <v>1030707</v>
      </c>
      <c r="B14234" s="52">
        <v>109390</v>
      </c>
      <c r="C14234" s="124" t="s">
        <v>4044</v>
      </c>
    </row>
    <row r="14235" spans="1:3">
      <c r="A14235" s="123">
        <v>1030707</v>
      </c>
      <c r="B14235" s="52">
        <v>1000150</v>
      </c>
      <c r="C14235" s="124" t="s">
        <v>5388</v>
      </c>
    </row>
    <row r="14236" spans="1:3">
      <c r="A14236" s="123">
        <v>1030707</v>
      </c>
      <c r="B14236" s="52">
        <v>1000005</v>
      </c>
      <c r="C14236" s="124" t="s">
        <v>5388</v>
      </c>
    </row>
    <row r="14237" spans="1:3">
      <c r="A14237" s="123">
        <v>1030707</v>
      </c>
      <c r="B14237" s="52">
        <v>192400</v>
      </c>
      <c r="C14237" s="124" t="s">
        <v>1137</v>
      </c>
    </row>
    <row r="14238" spans="1:3">
      <c r="A14238" s="123">
        <v>1030707</v>
      </c>
      <c r="B14238" s="52">
        <v>96200</v>
      </c>
      <c r="C14238" s="124" t="s">
        <v>5708</v>
      </c>
    </row>
    <row r="14239" spans="1:3">
      <c r="A14239" s="123">
        <v>1030707</v>
      </c>
      <c r="B14239" s="52">
        <v>1000000</v>
      </c>
      <c r="C14239" s="124" t="s">
        <v>1723</v>
      </c>
    </row>
    <row r="14240" spans="1:3">
      <c r="A14240" s="123">
        <v>1030707</v>
      </c>
      <c r="B14240" s="52">
        <v>3856</v>
      </c>
      <c r="C14240" s="124" t="s">
        <v>3894</v>
      </c>
    </row>
    <row r="14241" spans="1:3">
      <c r="A14241" s="123">
        <v>1030707</v>
      </c>
      <c r="B14241" s="52">
        <v>59129</v>
      </c>
      <c r="C14241" s="124" t="s">
        <v>1209</v>
      </c>
    </row>
    <row r="14242" spans="1:3">
      <c r="A14242" s="123">
        <v>1030707</v>
      </c>
      <c r="B14242" s="52">
        <v>577200</v>
      </c>
      <c r="C14242" s="124" t="s">
        <v>1474</v>
      </c>
    </row>
    <row r="14243" spans="1:3">
      <c r="A14243" s="123">
        <v>1030707</v>
      </c>
      <c r="B14243" s="52">
        <v>64711</v>
      </c>
      <c r="C14243" s="124" t="s">
        <v>1871</v>
      </c>
    </row>
    <row r="14244" spans="1:3">
      <c r="A14244" s="123">
        <v>1030707</v>
      </c>
      <c r="B14244" s="52">
        <v>486560</v>
      </c>
      <c r="C14244" s="124" t="s">
        <v>10910</v>
      </c>
    </row>
    <row r="14245" spans="1:3">
      <c r="A14245" s="123">
        <v>1030707</v>
      </c>
      <c r="B14245" s="52">
        <v>5055</v>
      </c>
      <c r="C14245" s="124"/>
    </row>
    <row r="14246" spans="1:3">
      <c r="A14246" s="123">
        <v>1030707</v>
      </c>
      <c r="B14246" s="52">
        <v>14112</v>
      </c>
      <c r="C14246" s="124"/>
    </row>
    <row r="14247" spans="1:3">
      <c r="A14247" s="123">
        <v>1030708</v>
      </c>
      <c r="B14247" s="52">
        <v>3977</v>
      </c>
      <c r="C14247" s="124" t="s">
        <v>10847</v>
      </c>
    </row>
    <row r="14248" spans="1:3">
      <c r="A14248" s="123">
        <v>1030708</v>
      </c>
      <c r="B14248" s="52">
        <v>100000</v>
      </c>
      <c r="C14248" s="124" t="s">
        <v>10911</v>
      </c>
    </row>
    <row r="14249" spans="1:3">
      <c r="A14249" s="123">
        <v>1030708</v>
      </c>
      <c r="B14249" s="52">
        <v>250000</v>
      </c>
      <c r="C14249" s="124" t="s">
        <v>7901</v>
      </c>
    </row>
    <row r="14250" spans="1:3">
      <c r="A14250" s="123">
        <v>1030708</v>
      </c>
      <c r="B14250" s="52">
        <v>400000</v>
      </c>
      <c r="C14250" s="124" t="s">
        <v>10912</v>
      </c>
    </row>
    <row r="14251" spans="1:3">
      <c r="A14251" s="123">
        <v>1030708</v>
      </c>
      <c r="B14251" s="52">
        <v>181000</v>
      </c>
      <c r="C14251" s="124" t="s">
        <v>10913</v>
      </c>
    </row>
    <row r="14252" spans="1:3">
      <c r="A14252" s="123">
        <v>1030708</v>
      </c>
      <c r="B14252" s="52">
        <v>300000</v>
      </c>
      <c r="C14252" s="124" t="s">
        <v>10914</v>
      </c>
    </row>
    <row r="14253" spans="1:3">
      <c r="A14253" s="123">
        <v>1030708</v>
      </c>
      <c r="B14253" s="52">
        <v>300000</v>
      </c>
      <c r="C14253" s="124" t="s">
        <v>10915</v>
      </c>
    </row>
    <row r="14254" spans="1:3">
      <c r="A14254" s="123">
        <v>1030708</v>
      </c>
      <c r="B14254" s="52">
        <v>200000</v>
      </c>
      <c r="C14254" s="124" t="s">
        <v>10916</v>
      </c>
    </row>
    <row r="14255" spans="1:3">
      <c r="A14255" s="123">
        <v>1030708</v>
      </c>
      <c r="B14255" s="52">
        <v>300000</v>
      </c>
      <c r="C14255" s="124" t="s">
        <v>10917</v>
      </c>
    </row>
    <row r="14256" spans="1:3">
      <c r="A14256" s="123">
        <v>1030708</v>
      </c>
      <c r="B14256" s="52">
        <v>450000</v>
      </c>
      <c r="C14256" s="124" t="s">
        <v>10918</v>
      </c>
    </row>
    <row r="14257" spans="1:3">
      <c r="A14257" s="123">
        <v>1030708</v>
      </c>
      <c r="B14257" s="52">
        <v>487283</v>
      </c>
      <c r="C14257" s="124" t="s">
        <v>10919</v>
      </c>
    </row>
    <row r="14258" spans="1:3">
      <c r="A14258" s="123">
        <v>1030708</v>
      </c>
      <c r="B14258" s="52">
        <v>490000</v>
      </c>
      <c r="C14258" s="124" t="s">
        <v>1434</v>
      </c>
    </row>
    <row r="14259" spans="1:3">
      <c r="A14259" s="123">
        <v>1030708</v>
      </c>
      <c r="B14259" s="52">
        <v>192600</v>
      </c>
      <c r="C14259" s="124" t="s">
        <v>10751</v>
      </c>
    </row>
    <row r="14260" spans="1:3">
      <c r="A14260" s="123">
        <v>1030708</v>
      </c>
      <c r="B14260" s="52">
        <v>119100</v>
      </c>
      <c r="C14260" s="124" t="s">
        <v>10920</v>
      </c>
    </row>
    <row r="14261" spans="1:3">
      <c r="A14261" s="123">
        <v>1030708</v>
      </c>
      <c r="B14261" s="52">
        <v>1117294</v>
      </c>
      <c r="C14261" s="124" t="s">
        <v>1464</v>
      </c>
    </row>
    <row r="14262" spans="1:3">
      <c r="A14262" s="123">
        <v>1030708</v>
      </c>
      <c r="B14262" s="52">
        <v>26500</v>
      </c>
      <c r="C14262" s="124" t="s">
        <v>10368</v>
      </c>
    </row>
    <row r="14263" spans="1:3">
      <c r="A14263" s="123">
        <v>1030708</v>
      </c>
      <c r="B14263" s="52">
        <v>50000</v>
      </c>
      <c r="C14263" s="124" t="s">
        <v>10661</v>
      </c>
    </row>
    <row r="14264" spans="1:3">
      <c r="A14264" s="123">
        <v>1030708</v>
      </c>
      <c r="B14264" s="52">
        <v>317737</v>
      </c>
      <c r="C14264" s="124" t="s">
        <v>7513</v>
      </c>
    </row>
    <row r="14265" spans="1:3">
      <c r="A14265" s="123">
        <v>1030708</v>
      </c>
      <c r="B14265" s="52">
        <v>100000</v>
      </c>
      <c r="C14265" s="124" t="s">
        <v>2670</v>
      </c>
    </row>
    <row r="14266" spans="1:3">
      <c r="A14266" s="123">
        <v>1030708</v>
      </c>
      <c r="B14266" s="52">
        <v>109000</v>
      </c>
      <c r="C14266" s="124" t="s">
        <v>4944</v>
      </c>
    </row>
    <row r="14267" spans="1:3">
      <c r="A14267" s="123">
        <v>1030708</v>
      </c>
      <c r="B14267" s="52">
        <v>7140</v>
      </c>
      <c r="C14267" s="124" t="s">
        <v>3999</v>
      </c>
    </row>
    <row r="14268" spans="1:3">
      <c r="A14268" s="123">
        <v>1030708</v>
      </c>
      <c r="B14268" s="52">
        <v>385200</v>
      </c>
      <c r="C14268" s="124" t="s">
        <v>1640</v>
      </c>
    </row>
    <row r="14269" spans="1:3">
      <c r="A14269" s="123">
        <v>1030708</v>
      </c>
      <c r="B14269" s="52">
        <v>72450</v>
      </c>
      <c r="C14269" s="124" t="s">
        <v>9648</v>
      </c>
    </row>
    <row r="14270" spans="1:3">
      <c r="A14270" s="123">
        <v>1030708</v>
      </c>
      <c r="B14270" s="52">
        <v>700000</v>
      </c>
      <c r="C14270" s="124" t="s">
        <v>9832</v>
      </c>
    </row>
    <row r="14271" spans="1:3">
      <c r="A14271" s="123">
        <v>1030708</v>
      </c>
      <c r="B14271" s="52">
        <v>2000000</v>
      </c>
      <c r="C14271" s="124" t="s">
        <v>10921</v>
      </c>
    </row>
    <row r="14272" spans="1:3">
      <c r="A14272" s="123">
        <v>1030708</v>
      </c>
      <c r="B14272" s="52">
        <v>28000</v>
      </c>
      <c r="C14272" s="124" t="s">
        <v>1444</v>
      </c>
    </row>
    <row r="14273" spans="1:3">
      <c r="A14273" s="123">
        <v>1030708</v>
      </c>
      <c r="B14273" s="52">
        <v>144450</v>
      </c>
      <c r="C14273" s="124" t="s">
        <v>1253</v>
      </c>
    </row>
    <row r="14274" spans="1:3">
      <c r="A14274" s="123">
        <v>1030708</v>
      </c>
      <c r="B14274" s="52">
        <v>25000</v>
      </c>
      <c r="C14274" s="124" t="s">
        <v>1872</v>
      </c>
    </row>
    <row r="14275" spans="1:3">
      <c r="A14275" s="123">
        <v>1030708</v>
      </c>
      <c r="B14275" s="52">
        <v>140184</v>
      </c>
      <c r="C14275" s="124" t="s">
        <v>10922</v>
      </c>
    </row>
    <row r="14276" spans="1:3">
      <c r="A14276" s="123">
        <v>1030708</v>
      </c>
      <c r="B14276" s="52">
        <v>300000</v>
      </c>
      <c r="C14276" s="124" t="s">
        <v>8814</v>
      </c>
    </row>
    <row r="14277" spans="1:3">
      <c r="A14277" s="123">
        <v>1030708</v>
      </c>
      <c r="B14277" s="52">
        <v>192600</v>
      </c>
      <c r="C14277" s="124" t="s">
        <v>1146</v>
      </c>
    </row>
    <row r="14278" spans="1:3">
      <c r="A14278" s="123">
        <v>1030708</v>
      </c>
      <c r="B14278" s="52">
        <v>30640</v>
      </c>
      <c r="C14278" s="124" t="s">
        <v>8228</v>
      </c>
    </row>
    <row r="14279" spans="1:3">
      <c r="A14279" s="123">
        <v>1030708</v>
      </c>
      <c r="B14279" s="52">
        <v>50000</v>
      </c>
      <c r="C14279" s="124" t="s">
        <v>2313</v>
      </c>
    </row>
    <row r="14280" spans="1:3">
      <c r="A14280" s="123">
        <v>1030708</v>
      </c>
      <c r="B14280" s="52">
        <v>481500</v>
      </c>
      <c r="C14280" s="124" t="s">
        <v>1229</v>
      </c>
    </row>
    <row r="14281" spans="1:3">
      <c r="A14281" s="123">
        <v>1030708</v>
      </c>
      <c r="B14281" s="52">
        <v>78446</v>
      </c>
      <c r="C14281" s="124" t="s">
        <v>1521</v>
      </c>
    </row>
    <row r="14282" spans="1:3">
      <c r="A14282" s="123">
        <v>1030708</v>
      </c>
      <c r="B14282" s="52">
        <v>1202500</v>
      </c>
      <c r="C14282" s="124" t="s">
        <v>10923</v>
      </c>
    </row>
    <row r="14283" spans="1:3">
      <c r="A14283" s="123">
        <v>1030708</v>
      </c>
      <c r="B14283" s="52">
        <v>101840</v>
      </c>
      <c r="C14283" s="124" t="s">
        <v>9842</v>
      </c>
    </row>
    <row r="14284" spans="1:3">
      <c r="A14284" s="123">
        <v>1030708</v>
      </c>
      <c r="B14284" s="52">
        <v>33705</v>
      </c>
      <c r="C14284" s="124" t="s">
        <v>8234</v>
      </c>
    </row>
    <row r="14285" spans="1:3">
      <c r="A14285" s="123">
        <v>1030708</v>
      </c>
      <c r="B14285" s="52">
        <v>50000</v>
      </c>
      <c r="C14285" s="124"/>
    </row>
    <row r="14286" spans="1:3">
      <c r="A14286" s="123">
        <v>1030708</v>
      </c>
      <c r="B14286" s="52">
        <v>40000</v>
      </c>
      <c r="C14286" s="124"/>
    </row>
    <row r="14287" spans="1:3">
      <c r="A14287" s="123">
        <v>1030708</v>
      </c>
      <c r="B14287" s="52">
        <v>30000</v>
      </c>
      <c r="C14287" s="124" t="s">
        <v>10924</v>
      </c>
    </row>
    <row r="14288" spans="1:3">
      <c r="A14288" s="123">
        <v>1030708</v>
      </c>
      <c r="B14288" s="52">
        <v>253462</v>
      </c>
      <c r="C14288" s="124" t="s">
        <v>8770</v>
      </c>
    </row>
    <row r="14289" spans="1:3">
      <c r="A14289" s="123">
        <v>1030708</v>
      </c>
      <c r="B14289" s="52">
        <v>96300</v>
      </c>
      <c r="C14289" s="124" t="s">
        <v>5548</v>
      </c>
    </row>
    <row r="14290" spans="1:3">
      <c r="A14290" s="123">
        <v>1030708</v>
      </c>
      <c r="B14290" s="52">
        <v>591624</v>
      </c>
      <c r="C14290" s="124" t="s">
        <v>1463</v>
      </c>
    </row>
    <row r="14291" spans="1:3">
      <c r="A14291" s="123">
        <v>1030708</v>
      </c>
      <c r="B14291" s="52">
        <v>143650</v>
      </c>
      <c r="C14291" s="124" t="s">
        <v>1418</v>
      </c>
    </row>
    <row r="14292" spans="1:3">
      <c r="A14292" s="123">
        <v>1030708</v>
      </c>
      <c r="B14292" s="52">
        <v>722250</v>
      </c>
      <c r="C14292" s="124" t="s">
        <v>10925</v>
      </c>
    </row>
    <row r="14293" spans="1:3">
      <c r="A14293" s="123">
        <v>1030708</v>
      </c>
      <c r="B14293" s="52">
        <v>126562</v>
      </c>
      <c r="C14293" s="124" t="s">
        <v>6125</v>
      </c>
    </row>
    <row r="14294" spans="1:3">
      <c r="A14294" s="123">
        <v>1030708</v>
      </c>
      <c r="B14294" s="52">
        <v>320000</v>
      </c>
      <c r="C14294" s="124" t="s">
        <v>1279</v>
      </c>
    </row>
    <row r="14295" spans="1:3">
      <c r="A14295" s="123">
        <v>1030708</v>
      </c>
      <c r="B14295" s="52">
        <v>818550</v>
      </c>
      <c r="C14295" s="124" t="s">
        <v>10254</v>
      </c>
    </row>
    <row r="14296" spans="1:3">
      <c r="A14296" s="123">
        <v>1030708</v>
      </c>
      <c r="B14296" s="52">
        <v>481500</v>
      </c>
      <c r="C14296" s="124" t="s">
        <v>7294</v>
      </c>
    </row>
    <row r="14297" spans="1:3">
      <c r="A14297" s="123">
        <v>1030708</v>
      </c>
      <c r="B14297" s="52">
        <v>1447500</v>
      </c>
      <c r="C14297" s="124" t="s">
        <v>10926</v>
      </c>
    </row>
    <row r="14298" spans="1:3">
      <c r="A14298" s="123">
        <v>1030708</v>
      </c>
      <c r="B14298" s="52">
        <v>200000</v>
      </c>
      <c r="C14298" s="124" t="s">
        <v>3392</v>
      </c>
    </row>
    <row r="14299" spans="1:3">
      <c r="A14299" s="123">
        <v>1030708</v>
      </c>
      <c r="B14299" s="52">
        <v>144300</v>
      </c>
      <c r="C14299" s="124" t="s">
        <v>10927</v>
      </c>
    </row>
    <row r="14300" spans="1:3">
      <c r="A14300" s="123">
        <v>1030708</v>
      </c>
      <c r="B14300" s="52">
        <v>56724</v>
      </c>
      <c r="C14300" s="124" t="s">
        <v>10928</v>
      </c>
    </row>
    <row r="14301" spans="1:3">
      <c r="A14301" s="123">
        <v>1030709</v>
      </c>
      <c r="B14301" s="52">
        <v>2471</v>
      </c>
      <c r="C14301" s="124" t="s">
        <v>8288</v>
      </c>
    </row>
    <row r="14302" spans="1:3">
      <c r="A14302" s="123">
        <v>1030709</v>
      </c>
      <c r="B14302" s="52">
        <v>361125</v>
      </c>
      <c r="C14302" s="124" t="s">
        <v>7321</v>
      </c>
    </row>
    <row r="14303" spans="1:3">
      <c r="A14303" s="123">
        <v>1030709</v>
      </c>
      <c r="B14303" s="52">
        <v>481500</v>
      </c>
      <c r="C14303" s="124" t="s">
        <v>10929</v>
      </c>
    </row>
    <row r="14304" spans="1:3">
      <c r="A14304" s="123">
        <v>1030709</v>
      </c>
      <c r="B14304" s="52">
        <v>829754</v>
      </c>
      <c r="C14304" s="124" t="s">
        <v>10930</v>
      </c>
    </row>
    <row r="14305" spans="1:3">
      <c r="A14305" s="123">
        <v>1030709</v>
      </c>
      <c r="B14305" s="52">
        <v>264550</v>
      </c>
      <c r="C14305" s="124" t="s">
        <v>10931</v>
      </c>
    </row>
    <row r="14306" spans="1:3">
      <c r="A14306" s="123">
        <v>1030709</v>
      </c>
      <c r="B14306" s="52">
        <v>400000</v>
      </c>
      <c r="C14306" s="124" t="s">
        <v>10932</v>
      </c>
    </row>
    <row r="14307" spans="1:3">
      <c r="A14307" s="123">
        <v>1030709</v>
      </c>
      <c r="B14307" s="52">
        <v>255747</v>
      </c>
      <c r="C14307" s="124" t="s">
        <v>10933</v>
      </c>
    </row>
    <row r="14308" spans="1:3">
      <c r="A14308" s="123">
        <v>1030709</v>
      </c>
      <c r="B14308" s="52">
        <v>250000</v>
      </c>
      <c r="C14308" s="124" t="s">
        <v>10934</v>
      </c>
    </row>
    <row r="14309" spans="1:3">
      <c r="A14309" s="123">
        <v>1030709</v>
      </c>
      <c r="B14309" s="52">
        <v>281639</v>
      </c>
      <c r="C14309" s="124" t="s">
        <v>10935</v>
      </c>
    </row>
    <row r="14310" spans="1:3">
      <c r="A14310" s="123">
        <v>1030709</v>
      </c>
      <c r="B14310" s="52">
        <v>324131</v>
      </c>
      <c r="C14310" s="124" t="s">
        <v>10027</v>
      </c>
    </row>
    <row r="14311" spans="1:3">
      <c r="A14311" s="123">
        <v>1030709</v>
      </c>
      <c r="B14311" s="52">
        <v>2465</v>
      </c>
      <c r="C14311" s="124" t="s">
        <v>10936</v>
      </c>
    </row>
    <row r="14312" spans="1:3">
      <c r="A14312" s="123">
        <v>1030709</v>
      </c>
      <c r="B14312" s="52">
        <v>30000</v>
      </c>
      <c r="C14312" s="124" t="s">
        <v>1232</v>
      </c>
    </row>
    <row r="14313" spans="1:3">
      <c r="A14313" s="123">
        <v>1030709</v>
      </c>
      <c r="B14313" s="52">
        <v>130000</v>
      </c>
      <c r="C14313" s="124" t="s">
        <v>10937</v>
      </c>
    </row>
    <row r="14314" spans="1:3">
      <c r="A14314" s="123">
        <v>1030709</v>
      </c>
      <c r="B14314" s="52">
        <v>413573</v>
      </c>
      <c r="C14314" s="124" t="s">
        <v>9977</v>
      </c>
    </row>
    <row r="14315" spans="1:3">
      <c r="A14315" s="123">
        <v>1030709</v>
      </c>
      <c r="B14315" s="52">
        <v>504066</v>
      </c>
      <c r="C14315" s="124" t="s">
        <v>1183</v>
      </c>
    </row>
    <row r="14316" spans="1:3">
      <c r="A14316" s="123">
        <v>1030709</v>
      </c>
      <c r="B14316" s="52">
        <v>94528</v>
      </c>
      <c r="C14316" s="124" t="s">
        <v>1470</v>
      </c>
    </row>
    <row r="14317" spans="1:3">
      <c r="A14317" s="123">
        <v>1030709</v>
      </c>
      <c r="B14317" s="52">
        <v>600000</v>
      </c>
      <c r="C14317" s="124" t="s">
        <v>10938</v>
      </c>
    </row>
    <row r="14318" spans="1:3">
      <c r="A14318" s="123">
        <v>1030709</v>
      </c>
      <c r="B14318" s="52">
        <v>144500</v>
      </c>
      <c r="C14318" s="124" t="s">
        <v>1975</v>
      </c>
    </row>
    <row r="14319" spans="1:3">
      <c r="A14319" s="123">
        <v>1030709</v>
      </c>
      <c r="B14319" s="52">
        <v>55400</v>
      </c>
      <c r="C14319" s="124" t="s">
        <v>3394</v>
      </c>
    </row>
    <row r="14320" spans="1:3">
      <c r="A14320" s="123">
        <v>1030709</v>
      </c>
      <c r="B14320" s="52">
        <v>193800</v>
      </c>
      <c r="C14320" s="124" t="s">
        <v>1292</v>
      </c>
    </row>
    <row r="14321" spans="1:3">
      <c r="A14321" s="123">
        <v>1030709</v>
      </c>
      <c r="B14321" s="52">
        <v>338100</v>
      </c>
      <c r="C14321" s="124" t="s">
        <v>7251</v>
      </c>
    </row>
    <row r="14322" spans="1:3">
      <c r="A14322" s="123">
        <v>1030709</v>
      </c>
      <c r="B14322" s="52">
        <v>111100</v>
      </c>
      <c r="C14322" s="124" t="s">
        <v>10939</v>
      </c>
    </row>
    <row r="14323" spans="1:3">
      <c r="A14323" s="123">
        <v>1030709</v>
      </c>
      <c r="B14323" s="52">
        <v>13828</v>
      </c>
      <c r="C14323" s="124" t="s">
        <v>7246</v>
      </c>
    </row>
    <row r="14324" spans="1:3">
      <c r="A14324" s="123">
        <v>1030709</v>
      </c>
      <c r="B14324" s="52">
        <v>75500</v>
      </c>
      <c r="C14324" s="124" t="s">
        <v>1301</v>
      </c>
    </row>
    <row r="14325" spans="1:3">
      <c r="A14325" s="123">
        <v>1030709</v>
      </c>
      <c r="B14325" s="52">
        <v>31298</v>
      </c>
      <c r="C14325" s="124" t="s">
        <v>10320</v>
      </c>
    </row>
    <row r="14326" spans="1:3">
      <c r="A14326" s="123">
        <v>1030709</v>
      </c>
      <c r="B14326" s="52">
        <v>332204</v>
      </c>
      <c r="C14326" s="124" t="s">
        <v>1440</v>
      </c>
    </row>
    <row r="14327" spans="1:3">
      <c r="A14327" s="123">
        <v>1030709</v>
      </c>
      <c r="B14327" s="52">
        <v>1529375</v>
      </c>
      <c r="C14327" s="124" t="s">
        <v>1314</v>
      </c>
    </row>
    <row r="14328" spans="1:3">
      <c r="A14328" s="123">
        <v>1030709</v>
      </c>
      <c r="B14328" s="52">
        <v>1107450</v>
      </c>
      <c r="C14328" s="124" t="s">
        <v>2600</v>
      </c>
    </row>
    <row r="14329" spans="1:3">
      <c r="A14329" s="123">
        <v>1030709</v>
      </c>
      <c r="B14329" s="52">
        <v>1000000</v>
      </c>
      <c r="C14329" s="124" t="s">
        <v>1631</v>
      </c>
    </row>
    <row r="14330" spans="1:3">
      <c r="A14330" s="123">
        <v>1030709</v>
      </c>
      <c r="B14330" s="52">
        <v>150000</v>
      </c>
      <c r="C14330" s="124" t="s">
        <v>3195</v>
      </c>
    </row>
    <row r="14331" spans="1:3">
      <c r="A14331" s="123">
        <v>1030710</v>
      </c>
      <c r="B14331" s="52">
        <v>341379</v>
      </c>
      <c r="C14331" s="124" t="s">
        <v>10340</v>
      </c>
    </row>
    <row r="14332" spans="1:3">
      <c r="A14332" s="123">
        <v>1030710</v>
      </c>
      <c r="B14332" s="52">
        <v>279270</v>
      </c>
      <c r="C14332" s="124" t="s">
        <v>7899</v>
      </c>
    </row>
    <row r="14333" spans="1:3">
      <c r="A14333" s="123">
        <v>1030710</v>
      </c>
      <c r="B14333" s="52">
        <v>150000</v>
      </c>
      <c r="C14333" s="124" t="s">
        <v>10940</v>
      </c>
    </row>
    <row r="14334" spans="1:3">
      <c r="A14334" s="123">
        <v>1030710</v>
      </c>
      <c r="B14334" s="52">
        <v>250000</v>
      </c>
      <c r="C14334" s="124" t="s">
        <v>10941</v>
      </c>
    </row>
    <row r="14335" spans="1:3">
      <c r="A14335" s="123">
        <v>1030710</v>
      </c>
      <c r="B14335" s="52">
        <v>550000</v>
      </c>
      <c r="C14335" s="124" t="s">
        <v>2892</v>
      </c>
    </row>
    <row r="14336" spans="1:3">
      <c r="A14336" s="123">
        <v>1030710</v>
      </c>
      <c r="B14336" s="52">
        <v>109600</v>
      </c>
      <c r="C14336" s="124" t="s">
        <v>10942</v>
      </c>
    </row>
    <row r="14337" spans="1:3">
      <c r="A14337" s="123">
        <v>1030710</v>
      </c>
      <c r="B14337" s="52">
        <v>324</v>
      </c>
      <c r="C14337" s="124"/>
    </row>
    <row r="14338" spans="1:3">
      <c r="A14338" s="123">
        <v>1030710</v>
      </c>
      <c r="B14338" s="52">
        <v>48150</v>
      </c>
      <c r="C14338" s="124" t="s">
        <v>1153</v>
      </c>
    </row>
    <row r="14339" spans="1:3">
      <c r="A14339" s="123">
        <v>1030710</v>
      </c>
      <c r="B14339" s="52">
        <v>963000</v>
      </c>
      <c r="C14339" s="124" t="s">
        <v>1201</v>
      </c>
    </row>
    <row r="14340" spans="1:3">
      <c r="A14340" s="123">
        <v>1030710</v>
      </c>
      <c r="B14340" s="52">
        <v>100000</v>
      </c>
      <c r="C14340" s="124" t="s">
        <v>1400</v>
      </c>
    </row>
    <row r="14341" spans="1:3">
      <c r="A14341" s="123">
        <v>1030710</v>
      </c>
      <c r="B14341" s="52">
        <v>96000</v>
      </c>
      <c r="C14341" s="124" t="s">
        <v>5454</v>
      </c>
    </row>
    <row r="14342" spans="1:3">
      <c r="A14342" s="123">
        <v>1030710</v>
      </c>
      <c r="B14342" s="52">
        <v>24075</v>
      </c>
      <c r="C14342" s="124" t="s">
        <v>10152</v>
      </c>
    </row>
    <row r="14343" spans="1:3">
      <c r="A14343" s="123">
        <v>1030710</v>
      </c>
      <c r="B14343" s="52">
        <v>13145</v>
      </c>
      <c r="C14343" s="124"/>
    </row>
    <row r="14344" spans="1:3">
      <c r="A14344" s="123">
        <v>1030710</v>
      </c>
      <c r="B14344" s="52">
        <v>37635</v>
      </c>
      <c r="C14344" s="124" t="s">
        <v>10153</v>
      </c>
    </row>
    <row r="14345" spans="1:3">
      <c r="A14345" s="123">
        <v>1030710</v>
      </c>
      <c r="B14345" s="52">
        <v>148004</v>
      </c>
      <c r="C14345" s="124" t="s">
        <v>1420</v>
      </c>
    </row>
    <row r="14346" spans="1:3">
      <c r="A14346" s="123">
        <v>1030710</v>
      </c>
      <c r="B14346" s="52">
        <v>30000</v>
      </c>
      <c r="C14346" s="124" t="s">
        <v>10343</v>
      </c>
    </row>
    <row r="14347" spans="1:3">
      <c r="A14347" s="123">
        <v>1030710</v>
      </c>
      <c r="B14347" s="52">
        <v>100000</v>
      </c>
      <c r="C14347" s="124" t="s">
        <v>1199</v>
      </c>
    </row>
    <row r="14348" spans="1:3">
      <c r="A14348" s="123">
        <v>1030710</v>
      </c>
      <c r="B14348" s="52">
        <v>38520</v>
      </c>
      <c r="C14348" s="124" t="s">
        <v>1801</v>
      </c>
    </row>
    <row r="14349" spans="1:3">
      <c r="A14349" s="123">
        <v>1030710</v>
      </c>
      <c r="B14349" s="52">
        <v>2070</v>
      </c>
      <c r="C14349" s="124" t="s">
        <v>9162</v>
      </c>
    </row>
    <row r="14350" spans="1:3">
      <c r="A14350" s="123">
        <v>1030710</v>
      </c>
      <c r="B14350" s="52">
        <v>59749</v>
      </c>
      <c r="C14350" s="124" t="s">
        <v>3233</v>
      </c>
    </row>
    <row r="14351" spans="1:3">
      <c r="A14351" s="123">
        <v>1030710</v>
      </c>
      <c r="B14351" s="52">
        <v>9650</v>
      </c>
      <c r="C14351" s="124" t="s">
        <v>3894</v>
      </c>
    </row>
    <row r="14352" spans="1:3">
      <c r="A14352" s="123">
        <v>1030710</v>
      </c>
      <c r="B14352" s="52">
        <v>168525</v>
      </c>
      <c r="C14352" s="124" t="s">
        <v>3942</v>
      </c>
    </row>
    <row r="14353" spans="1:3">
      <c r="A14353" s="123">
        <v>1030711</v>
      </c>
      <c r="B14353" s="52">
        <v>1229943</v>
      </c>
      <c r="C14353" s="124" t="s">
        <v>7749</v>
      </c>
    </row>
    <row r="14354" spans="1:3">
      <c r="A14354" s="123">
        <v>1030711</v>
      </c>
      <c r="B14354" s="52">
        <v>38000</v>
      </c>
      <c r="C14354" s="124" t="s">
        <v>10943</v>
      </c>
    </row>
    <row r="14355" spans="1:3">
      <c r="A14355" s="123">
        <v>1030711</v>
      </c>
      <c r="B14355" s="52">
        <v>240500</v>
      </c>
      <c r="C14355" s="124" t="s">
        <v>10944</v>
      </c>
    </row>
    <row r="14356" spans="1:3">
      <c r="A14356" s="123">
        <v>1030711</v>
      </c>
      <c r="B14356" s="52">
        <v>481000</v>
      </c>
      <c r="C14356" s="124" t="s">
        <v>10945</v>
      </c>
    </row>
    <row r="14357" spans="1:3">
      <c r="A14357" s="123">
        <v>1030711</v>
      </c>
      <c r="B14357" s="52">
        <v>58953</v>
      </c>
      <c r="C14357" s="124" t="s">
        <v>10946</v>
      </c>
    </row>
    <row r="14358" spans="1:3">
      <c r="A14358" s="123">
        <v>1030711</v>
      </c>
      <c r="B14358" s="52">
        <v>48340</v>
      </c>
      <c r="C14358" s="124" t="s">
        <v>10947</v>
      </c>
    </row>
    <row r="14359" spans="1:3">
      <c r="A14359" s="123">
        <v>1030711</v>
      </c>
      <c r="B14359" s="52">
        <v>72225</v>
      </c>
      <c r="C14359" s="124" t="s">
        <v>10948</v>
      </c>
    </row>
    <row r="14360" spans="1:3">
      <c r="A14360" s="123">
        <v>1030711</v>
      </c>
      <c r="B14360" s="52">
        <v>24075</v>
      </c>
      <c r="C14360" s="124" t="s">
        <v>10949</v>
      </c>
    </row>
    <row r="14361" spans="1:3">
      <c r="A14361" s="123">
        <v>1030711</v>
      </c>
      <c r="B14361" s="52">
        <v>230561</v>
      </c>
      <c r="C14361" s="124" t="s">
        <v>10950</v>
      </c>
    </row>
    <row r="14362" spans="1:3">
      <c r="A14362" s="123">
        <v>1030711</v>
      </c>
      <c r="B14362" s="52">
        <v>95910</v>
      </c>
      <c r="C14362" s="124" t="s">
        <v>10951</v>
      </c>
    </row>
    <row r="14363" spans="1:3">
      <c r="A14363" s="123">
        <v>1030711</v>
      </c>
      <c r="B14363" s="52">
        <v>350000</v>
      </c>
      <c r="C14363" s="124" t="s">
        <v>10952</v>
      </c>
    </row>
    <row r="14364" spans="1:3">
      <c r="A14364" s="123">
        <v>1030711</v>
      </c>
      <c r="B14364" s="52">
        <v>336700</v>
      </c>
      <c r="C14364" s="124" t="s">
        <v>10953</v>
      </c>
    </row>
    <row r="14365" spans="1:3">
      <c r="A14365" s="123">
        <v>1030711</v>
      </c>
      <c r="B14365" s="52">
        <v>100675</v>
      </c>
      <c r="C14365" s="124" t="s">
        <v>1285</v>
      </c>
    </row>
    <row r="14366" spans="1:3">
      <c r="A14366" s="123">
        <v>1030711</v>
      </c>
      <c r="B14366" s="52">
        <v>2500</v>
      </c>
      <c r="C14366" s="124" t="s">
        <v>9291</v>
      </c>
    </row>
    <row r="14367" spans="1:3">
      <c r="A14367" s="123">
        <v>1030711</v>
      </c>
      <c r="B14367" s="52">
        <v>380000</v>
      </c>
      <c r="C14367" s="124" t="s">
        <v>1416</v>
      </c>
    </row>
    <row r="14368" spans="1:3">
      <c r="A14368" s="123">
        <v>1030711</v>
      </c>
      <c r="B14368" s="52">
        <v>593000</v>
      </c>
      <c r="C14368" s="124" t="s">
        <v>1411</v>
      </c>
    </row>
    <row r="14369" spans="1:3">
      <c r="A14369" s="123">
        <v>1030711</v>
      </c>
      <c r="B14369" s="52">
        <v>965000</v>
      </c>
      <c r="C14369" s="124" t="s">
        <v>7251</v>
      </c>
    </row>
    <row r="14370" spans="1:3">
      <c r="A14370" s="123">
        <v>1030711</v>
      </c>
      <c r="B14370" s="52">
        <v>144300</v>
      </c>
      <c r="C14370" s="124" t="s">
        <v>5436</v>
      </c>
    </row>
    <row r="14371" spans="1:3">
      <c r="A14371" s="123">
        <v>1030711</v>
      </c>
      <c r="B14371" s="52">
        <v>110529</v>
      </c>
      <c r="C14371" s="124" t="s">
        <v>10954</v>
      </c>
    </row>
    <row r="14372" spans="1:3">
      <c r="A14372" s="123">
        <v>1030711</v>
      </c>
      <c r="B14372" s="52">
        <v>100000</v>
      </c>
      <c r="C14372" s="124" t="s">
        <v>1197</v>
      </c>
    </row>
    <row r="14373" spans="1:3">
      <c r="A14373" s="123">
        <v>1030711</v>
      </c>
      <c r="B14373" s="52">
        <v>128155</v>
      </c>
      <c r="C14373" s="124" t="s">
        <v>4152</v>
      </c>
    </row>
    <row r="14374" spans="1:3">
      <c r="A14374" s="123">
        <v>1030711</v>
      </c>
      <c r="B14374" s="52">
        <v>30000</v>
      </c>
      <c r="C14374" s="124" t="s">
        <v>7249</v>
      </c>
    </row>
    <row r="14375" spans="1:3">
      <c r="A14375" s="123">
        <v>1030711</v>
      </c>
      <c r="B14375" s="52">
        <v>30000</v>
      </c>
      <c r="C14375" s="124" t="s">
        <v>10955</v>
      </c>
    </row>
    <row r="14376" spans="1:3">
      <c r="A14376" s="123">
        <v>1030711</v>
      </c>
      <c r="B14376" s="52">
        <v>52044</v>
      </c>
      <c r="C14376" s="124" t="s">
        <v>1238</v>
      </c>
    </row>
    <row r="14377" spans="1:3">
      <c r="A14377" s="123">
        <v>1030711</v>
      </c>
      <c r="B14377" s="52">
        <v>115680</v>
      </c>
      <c r="C14377" s="124" t="s">
        <v>1314</v>
      </c>
    </row>
    <row r="14378" spans="1:3">
      <c r="A14378" s="123">
        <v>1030711</v>
      </c>
      <c r="B14378" s="52">
        <v>105680</v>
      </c>
      <c r="C14378" s="124" t="s">
        <v>1307</v>
      </c>
    </row>
    <row r="14379" spans="1:3">
      <c r="A14379" s="123">
        <v>1030711</v>
      </c>
      <c r="B14379" s="52">
        <v>700000</v>
      </c>
      <c r="C14379" s="124" t="s">
        <v>8820</v>
      </c>
    </row>
    <row r="14380" spans="1:3">
      <c r="A14380" s="123">
        <v>1030711</v>
      </c>
      <c r="B14380" s="52">
        <v>962000</v>
      </c>
      <c r="C14380" s="124" t="s">
        <v>1422</v>
      </c>
    </row>
    <row r="14381" spans="1:3">
      <c r="A14381" s="123">
        <v>1030711</v>
      </c>
      <c r="B14381" s="52">
        <v>410028</v>
      </c>
      <c r="C14381" s="124" t="s">
        <v>7321</v>
      </c>
    </row>
    <row r="14382" spans="1:3">
      <c r="A14382" s="123">
        <v>1030711</v>
      </c>
      <c r="B14382" s="52">
        <v>50000</v>
      </c>
      <c r="C14382" s="124" t="s">
        <v>10310</v>
      </c>
    </row>
    <row r="14383" spans="1:3">
      <c r="A14383" s="123">
        <v>1030711</v>
      </c>
      <c r="B14383" s="52">
        <v>240530</v>
      </c>
      <c r="C14383" s="124" t="s">
        <v>10876</v>
      </c>
    </row>
    <row r="14384" spans="1:3">
      <c r="A14384" s="123">
        <v>1030711</v>
      </c>
      <c r="B14384" s="52">
        <v>1323452</v>
      </c>
      <c r="C14384" s="124" t="s">
        <v>4698</v>
      </c>
    </row>
    <row r="14385" spans="1:3">
      <c r="A14385" s="123">
        <v>1030711</v>
      </c>
      <c r="B14385" s="52">
        <v>481100</v>
      </c>
      <c r="C14385" s="124" t="s">
        <v>5327</v>
      </c>
    </row>
    <row r="14386" spans="1:3">
      <c r="A14386" s="123">
        <v>1030711</v>
      </c>
      <c r="B14386" s="52">
        <v>14000</v>
      </c>
      <c r="C14386" s="124" t="s">
        <v>8466</v>
      </c>
    </row>
    <row r="14387" spans="1:3">
      <c r="A14387" s="123">
        <v>1030711</v>
      </c>
      <c r="B14387" s="52">
        <v>30000</v>
      </c>
      <c r="C14387" s="124" t="s">
        <v>10956</v>
      </c>
    </row>
    <row r="14388" spans="1:3">
      <c r="A14388" s="123">
        <v>1030711</v>
      </c>
      <c r="B14388" s="52">
        <v>99485</v>
      </c>
      <c r="C14388" s="124" t="s">
        <v>3233</v>
      </c>
    </row>
    <row r="14389" spans="1:3">
      <c r="A14389" s="123">
        <v>1030711</v>
      </c>
      <c r="B14389" s="52">
        <v>5644</v>
      </c>
      <c r="C14389" s="124" t="s">
        <v>3834</v>
      </c>
    </row>
    <row r="14390" spans="1:3">
      <c r="A14390" s="123">
        <v>1030711</v>
      </c>
      <c r="B14390" s="52">
        <v>100000</v>
      </c>
      <c r="C14390" s="124" t="s">
        <v>1515</v>
      </c>
    </row>
    <row r="14391" spans="1:3">
      <c r="A14391" s="123">
        <v>1030711</v>
      </c>
      <c r="B14391" s="52">
        <v>4810000</v>
      </c>
      <c r="C14391" s="124" t="s">
        <v>3049</v>
      </c>
    </row>
    <row r="14392" spans="1:3">
      <c r="A14392" s="123">
        <v>1030711</v>
      </c>
      <c r="B14392" s="52">
        <v>68650</v>
      </c>
      <c r="C14392" s="124" t="s">
        <v>10957</v>
      </c>
    </row>
    <row r="14393" spans="1:3">
      <c r="A14393" s="123">
        <v>1030711</v>
      </c>
      <c r="B14393" s="52">
        <v>2375</v>
      </c>
      <c r="C14393" s="124" t="s">
        <v>7623</v>
      </c>
    </row>
    <row r="14394" spans="1:3">
      <c r="A14394" s="123">
        <v>1030711</v>
      </c>
      <c r="B14394" s="52">
        <v>144300</v>
      </c>
      <c r="C14394" s="124" t="s">
        <v>5643</v>
      </c>
    </row>
    <row r="14395" spans="1:3">
      <c r="A14395" s="123">
        <v>1030711</v>
      </c>
      <c r="B14395" s="52">
        <v>384800</v>
      </c>
      <c r="C14395" s="124" t="s">
        <v>1227</v>
      </c>
    </row>
    <row r="14396" spans="1:3">
      <c r="A14396" s="123">
        <v>1030711</v>
      </c>
      <c r="B14396" s="52">
        <v>51681</v>
      </c>
      <c r="C14396" s="124" t="s">
        <v>7963</v>
      </c>
    </row>
    <row r="14397" spans="1:3">
      <c r="A14397" s="123">
        <v>1030711</v>
      </c>
      <c r="B14397" s="52">
        <v>144300</v>
      </c>
      <c r="C14397" s="124" t="s">
        <v>10958</v>
      </c>
    </row>
    <row r="14398" spans="1:3">
      <c r="A14398" s="123">
        <v>1030714</v>
      </c>
      <c r="B14398" s="52">
        <v>89757</v>
      </c>
      <c r="C14398" s="124" t="s">
        <v>10959</v>
      </c>
    </row>
    <row r="14399" spans="1:3">
      <c r="A14399" s="123">
        <v>1030714</v>
      </c>
      <c r="B14399" s="52">
        <v>145142</v>
      </c>
      <c r="C14399" s="124" t="s">
        <v>10176</v>
      </c>
    </row>
    <row r="14400" spans="1:3">
      <c r="A14400" s="123">
        <v>1030714</v>
      </c>
      <c r="B14400" s="52">
        <v>50000</v>
      </c>
      <c r="C14400" s="124" t="s">
        <v>9554</v>
      </c>
    </row>
    <row r="14401" spans="1:3">
      <c r="A14401" s="123">
        <v>1030714</v>
      </c>
      <c r="B14401" s="52">
        <v>500000</v>
      </c>
      <c r="C14401" s="124" t="s">
        <v>7596</v>
      </c>
    </row>
    <row r="14402" spans="1:3">
      <c r="A14402" s="123">
        <v>1030714</v>
      </c>
      <c r="B14402" s="52">
        <v>400000</v>
      </c>
      <c r="C14402" s="124" t="s">
        <v>8004</v>
      </c>
    </row>
    <row r="14403" spans="1:3">
      <c r="A14403" s="123">
        <v>1030714</v>
      </c>
      <c r="B14403" s="52">
        <v>19320</v>
      </c>
      <c r="C14403" s="124" t="s">
        <v>9652</v>
      </c>
    </row>
    <row r="14404" spans="1:3">
      <c r="A14404" s="123">
        <v>1030714</v>
      </c>
      <c r="B14404" s="52">
        <v>450000</v>
      </c>
      <c r="C14404" s="124"/>
    </row>
    <row r="14405" spans="1:3">
      <c r="A14405" s="123">
        <v>1030714</v>
      </c>
      <c r="B14405" s="52">
        <v>150000</v>
      </c>
      <c r="C14405" s="124" t="s">
        <v>1394</v>
      </c>
    </row>
    <row r="14406" spans="1:3">
      <c r="A14406" s="123">
        <v>1030714</v>
      </c>
      <c r="B14406" s="52">
        <v>24100</v>
      </c>
      <c r="C14406" s="124" t="s">
        <v>7870</v>
      </c>
    </row>
    <row r="14407" spans="1:3">
      <c r="A14407" s="123">
        <v>1030714</v>
      </c>
      <c r="B14407" s="52">
        <v>500000</v>
      </c>
      <c r="C14407" s="124" t="s">
        <v>5656</v>
      </c>
    </row>
    <row r="14408" spans="1:3">
      <c r="A14408" s="123">
        <v>1030714</v>
      </c>
      <c r="B14408" s="52">
        <v>100000</v>
      </c>
      <c r="C14408" s="124" t="s">
        <v>5375</v>
      </c>
    </row>
    <row r="14409" spans="1:3">
      <c r="A14409" s="123">
        <v>1030714</v>
      </c>
      <c r="B14409" s="52">
        <v>608047</v>
      </c>
      <c r="C14409" s="124" t="s">
        <v>7250</v>
      </c>
    </row>
    <row r="14410" spans="1:3">
      <c r="A14410" s="123">
        <v>1030714</v>
      </c>
      <c r="B14410" s="52">
        <v>240500</v>
      </c>
      <c r="C14410" s="124" t="s">
        <v>2407</v>
      </c>
    </row>
    <row r="14411" spans="1:3">
      <c r="A14411" s="123">
        <v>1030714</v>
      </c>
      <c r="B14411" s="52">
        <v>250120</v>
      </c>
      <c r="C14411" s="124" t="s">
        <v>2407</v>
      </c>
    </row>
    <row r="14412" spans="1:3">
      <c r="A14412" s="123">
        <v>1030714</v>
      </c>
      <c r="B14412" s="52">
        <v>29630</v>
      </c>
      <c r="C14412" s="124" t="s">
        <v>10960</v>
      </c>
    </row>
    <row r="14413" spans="1:3">
      <c r="A14413" s="123">
        <v>1030714</v>
      </c>
      <c r="B14413" s="52">
        <v>350000</v>
      </c>
      <c r="C14413" s="124" t="s">
        <v>1306</v>
      </c>
    </row>
    <row r="14414" spans="1:3">
      <c r="A14414" s="123">
        <v>1030714</v>
      </c>
      <c r="B14414" s="52">
        <v>28980</v>
      </c>
      <c r="C14414" s="124" t="s">
        <v>7314</v>
      </c>
    </row>
    <row r="14415" spans="1:3">
      <c r="A14415" s="123">
        <v>1030714</v>
      </c>
      <c r="B14415" s="52">
        <v>134400</v>
      </c>
      <c r="C14415" s="124" t="s">
        <v>1254</v>
      </c>
    </row>
    <row r="14416" spans="1:3">
      <c r="A14416" s="123">
        <v>1030714</v>
      </c>
      <c r="B14416" s="52">
        <v>625300</v>
      </c>
      <c r="C14416" s="124" t="s">
        <v>7785</v>
      </c>
    </row>
    <row r="14417" spans="1:3">
      <c r="A14417" s="123">
        <v>1030714</v>
      </c>
      <c r="B14417" s="52">
        <v>488149</v>
      </c>
      <c r="C14417" s="124" t="s">
        <v>9977</v>
      </c>
    </row>
    <row r="14418" spans="1:3">
      <c r="A14418" s="123">
        <v>1030714</v>
      </c>
      <c r="B14418" s="52">
        <v>962000</v>
      </c>
      <c r="C14418" s="124" t="s">
        <v>10559</v>
      </c>
    </row>
    <row r="14419" spans="1:3">
      <c r="A14419" s="123">
        <v>1030714</v>
      </c>
      <c r="B14419" s="52">
        <v>100000</v>
      </c>
      <c r="C14419" s="124" t="s">
        <v>10690</v>
      </c>
    </row>
    <row r="14420" spans="1:3">
      <c r="A14420" s="123">
        <v>1030714</v>
      </c>
      <c r="B14420" s="52">
        <v>721500</v>
      </c>
      <c r="C14420" s="124" t="s">
        <v>5551</v>
      </c>
    </row>
    <row r="14421" spans="1:3">
      <c r="A14421" s="123">
        <v>1030714</v>
      </c>
      <c r="B14421" s="52">
        <v>750000</v>
      </c>
      <c r="C14421" s="124" t="s">
        <v>5387</v>
      </c>
    </row>
    <row r="14422" spans="1:3">
      <c r="A14422" s="123">
        <v>1030714</v>
      </c>
      <c r="B14422" s="52">
        <v>150000</v>
      </c>
      <c r="C14422" s="124" t="s">
        <v>7372</v>
      </c>
    </row>
    <row r="14423" spans="1:3">
      <c r="A14423" s="123">
        <v>1030714</v>
      </c>
      <c r="B14423" s="52">
        <v>18759</v>
      </c>
      <c r="C14423" s="124" t="s">
        <v>7612</v>
      </c>
    </row>
    <row r="14424" spans="1:3">
      <c r="A14424" s="123">
        <v>1030714</v>
      </c>
      <c r="B14424" s="52">
        <v>48100</v>
      </c>
      <c r="C14424" s="124" t="s">
        <v>1933</v>
      </c>
    </row>
    <row r="14425" spans="1:3">
      <c r="A14425" s="123">
        <v>1030714</v>
      </c>
      <c r="B14425" s="52">
        <v>176046</v>
      </c>
      <c r="C14425" s="124" t="s">
        <v>7460</v>
      </c>
    </row>
    <row r="14426" spans="1:3">
      <c r="A14426" s="123">
        <v>1030714</v>
      </c>
      <c r="B14426" s="52">
        <v>26056</v>
      </c>
      <c r="C14426" s="124" t="s">
        <v>9924</v>
      </c>
    </row>
    <row r="14427" spans="1:3">
      <c r="A14427" s="123">
        <v>1030714</v>
      </c>
      <c r="B14427" s="52">
        <v>721500</v>
      </c>
      <c r="C14427" s="124" t="s">
        <v>1225</v>
      </c>
    </row>
    <row r="14428" spans="1:3">
      <c r="A14428" s="123">
        <v>1030714</v>
      </c>
      <c r="B14428" s="52">
        <v>96400</v>
      </c>
      <c r="C14428" s="124" t="s">
        <v>10961</v>
      </c>
    </row>
    <row r="14429" spans="1:3">
      <c r="A14429" s="123">
        <v>1030714</v>
      </c>
      <c r="B14429" s="52">
        <v>41253</v>
      </c>
      <c r="C14429" s="124" t="s">
        <v>10122</v>
      </c>
    </row>
    <row r="14430" spans="1:3">
      <c r="A14430" s="123">
        <v>1030714</v>
      </c>
      <c r="B14430" s="52">
        <v>252515</v>
      </c>
      <c r="C14430" s="124" t="s">
        <v>9648</v>
      </c>
    </row>
    <row r="14431" spans="1:3">
      <c r="A14431" s="123">
        <v>1030714</v>
      </c>
      <c r="B14431" s="52">
        <v>334512</v>
      </c>
      <c r="C14431" s="124" t="s">
        <v>8181</v>
      </c>
    </row>
    <row r="14432" spans="1:3">
      <c r="A14432" s="123">
        <v>1030714</v>
      </c>
      <c r="B14432" s="52">
        <v>26205</v>
      </c>
      <c r="C14432" s="124" t="s">
        <v>8216</v>
      </c>
    </row>
    <row r="14433" spans="1:3">
      <c r="A14433" s="123">
        <v>1030714</v>
      </c>
      <c r="B14433" s="52">
        <v>168350</v>
      </c>
      <c r="C14433" s="124" t="s">
        <v>5725</v>
      </c>
    </row>
    <row r="14434" spans="1:3">
      <c r="A14434" s="123">
        <v>1030714</v>
      </c>
      <c r="B14434" s="52">
        <v>96200</v>
      </c>
      <c r="C14434" s="124" t="s">
        <v>2429</v>
      </c>
    </row>
    <row r="14435" spans="1:3">
      <c r="A14435" s="123">
        <v>1030714</v>
      </c>
      <c r="B14435" s="52">
        <v>96200</v>
      </c>
      <c r="C14435" s="124" t="s">
        <v>1679</v>
      </c>
    </row>
    <row r="14436" spans="1:3">
      <c r="A14436" s="123">
        <v>1030714</v>
      </c>
      <c r="B14436" s="52">
        <v>482000</v>
      </c>
      <c r="C14436" s="124" t="s">
        <v>7469</v>
      </c>
    </row>
    <row r="14437" spans="1:3">
      <c r="A14437" s="123">
        <v>1030714</v>
      </c>
      <c r="B14437" s="52">
        <v>200000</v>
      </c>
      <c r="C14437" s="124" t="s">
        <v>5221</v>
      </c>
    </row>
    <row r="14438" spans="1:3">
      <c r="A14438" s="123">
        <v>1030714</v>
      </c>
      <c r="B14438" s="52">
        <v>11760</v>
      </c>
      <c r="C14438" s="124" t="s">
        <v>9969</v>
      </c>
    </row>
    <row r="14439" spans="1:3">
      <c r="A14439" s="123">
        <v>1030714</v>
      </c>
      <c r="B14439" s="52">
        <v>481000</v>
      </c>
      <c r="C14439" s="124" t="s">
        <v>10962</v>
      </c>
    </row>
    <row r="14440" spans="1:3">
      <c r="A14440" s="123">
        <v>1030714</v>
      </c>
      <c r="B14440" s="52">
        <v>168350</v>
      </c>
      <c r="C14440" s="124" t="s">
        <v>5708</v>
      </c>
    </row>
    <row r="14441" spans="1:3">
      <c r="A14441" s="123">
        <v>1030714</v>
      </c>
      <c r="B14441" s="52">
        <v>346320</v>
      </c>
      <c r="C14441" s="124" t="s">
        <v>1149</v>
      </c>
    </row>
    <row r="14442" spans="1:3">
      <c r="A14442" s="123">
        <v>1030714</v>
      </c>
      <c r="B14442" s="52">
        <v>481000</v>
      </c>
      <c r="C14442" s="124" t="s">
        <v>7821</v>
      </c>
    </row>
    <row r="14443" spans="1:3">
      <c r="A14443" s="123">
        <v>1030714</v>
      </c>
      <c r="B14443" s="52">
        <v>2000000</v>
      </c>
      <c r="C14443" s="124" t="s">
        <v>10921</v>
      </c>
    </row>
    <row r="14444" spans="1:3">
      <c r="A14444" s="123">
        <v>1030714</v>
      </c>
      <c r="B14444" s="52">
        <v>13032</v>
      </c>
      <c r="C14444" s="124" t="s">
        <v>10119</v>
      </c>
    </row>
    <row r="14445" spans="1:3">
      <c r="A14445" s="123">
        <v>1030715</v>
      </c>
      <c r="B14445" s="52">
        <v>30000</v>
      </c>
      <c r="C14445" s="124" t="s">
        <v>10963</v>
      </c>
    </row>
    <row r="14446" spans="1:3">
      <c r="A14446" s="123">
        <v>1030715</v>
      </c>
      <c r="B14446" s="52">
        <v>450000</v>
      </c>
      <c r="C14446" s="124" t="s">
        <v>7441</v>
      </c>
    </row>
    <row r="14447" spans="1:3">
      <c r="A14447" s="123">
        <v>1030715</v>
      </c>
      <c r="B14447" s="52">
        <v>249879</v>
      </c>
      <c r="C14447" s="124" t="s">
        <v>10964</v>
      </c>
    </row>
    <row r="14448" spans="1:3">
      <c r="A14448" s="123">
        <v>1030715</v>
      </c>
      <c r="B14448" s="52">
        <v>240750</v>
      </c>
      <c r="C14448" s="124" t="s">
        <v>10965</v>
      </c>
    </row>
    <row r="14449" spans="1:3">
      <c r="A14449" s="123">
        <v>1030715</v>
      </c>
      <c r="B14449" s="52">
        <v>150000</v>
      </c>
      <c r="C14449" s="124" t="s">
        <v>10966</v>
      </c>
    </row>
    <row r="14450" spans="1:3">
      <c r="A14450" s="123">
        <v>1030715</v>
      </c>
      <c r="B14450" s="52">
        <v>400000</v>
      </c>
      <c r="C14450" s="124" t="s">
        <v>10967</v>
      </c>
    </row>
    <row r="14451" spans="1:3">
      <c r="A14451" s="123">
        <v>1030715</v>
      </c>
      <c r="B14451" s="52">
        <v>57720</v>
      </c>
      <c r="C14451" s="124" t="s">
        <v>10968</v>
      </c>
    </row>
    <row r="14452" spans="1:3">
      <c r="A14452" s="123">
        <v>1030715</v>
      </c>
      <c r="B14452" s="52">
        <v>60000</v>
      </c>
      <c r="C14452" s="124" t="s">
        <v>1185</v>
      </c>
    </row>
    <row r="14453" spans="1:3">
      <c r="A14453" s="123">
        <v>1030715</v>
      </c>
      <c r="B14453" s="52">
        <v>200000</v>
      </c>
      <c r="C14453" s="124" t="s">
        <v>5941</v>
      </c>
    </row>
    <row r="14454" spans="1:3">
      <c r="A14454" s="123">
        <v>1030715</v>
      </c>
      <c r="B14454" s="52">
        <v>766137</v>
      </c>
      <c r="C14454" s="124" t="s">
        <v>7321</v>
      </c>
    </row>
    <row r="14455" spans="1:3">
      <c r="A14455" s="123">
        <v>1030715</v>
      </c>
      <c r="B14455" s="52">
        <v>41854</v>
      </c>
      <c r="C14455" s="124" t="s">
        <v>7344</v>
      </c>
    </row>
    <row r="14456" spans="1:3">
      <c r="A14456" s="123">
        <v>1030715</v>
      </c>
      <c r="B14456" s="52">
        <v>800000</v>
      </c>
      <c r="C14456" s="124" t="s">
        <v>10969</v>
      </c>
    </row>
    <row r="14457" spans="1:3">
      <c r="A14457" s="123">
        <v>1030715</v>
      </c>
      <c r="B14457" s="52">
        <v>962000</v>
      </c>
      <c r="C14457" s="124" t="s">
        <v>1822</v>
      </c>
    </row>
    <row r="14458" spans="1:3">
      <c r="A14458" s="123">
        <v>1030715</v>
      </c>
      <c r="B14458" s="52">
        <v>50000</v>
      </c>
      <c r="C14458" s="124" t="s">
        <v>1239</v>
      </c>
    </row>
    <row r="14459" spans="1:3">
      <c r="A14459" s="123">
        <v>1030715</v>
      </c>
      <c r="B14459" s="52">
        <v>5600</v>
      </c>
      <c r="C14459" s="124" t="s">
        <v>10970</v>
      </c>
    </row>
    <row r="14460" spans="1:3">
      <c r="A14460" s="123">
        <v>1030715</v>
      </c>
      <c r="B14460" s="52">
        <v>24291</v>
      </c>
      <c r="C14460" s="124" t="s">
        <v>10906</v>
      </c>
    </row>
    <row r="14461" spans="1:3">
      <c r="A14461" s="123">
        <v>1030715</v>
      </c>
      <c r="B14461" s="52">
        <v>23838</v>
      </c>
      <c r="C14461" s="124" t="s">
        <v>10971</v>
      </c>
    </row>
    <row r="14462" spans="1:3">
      <c r="A14462" s="123">
        <v>1030715</v>
      </c>
      <c r="B14462" s="52">
        <v>500000</v>
      </c>
      <c r="C14462" s="124" t="s">
        <v>1793</v>
      </c>
    </row>
    <row r="14463" spans="1:3">
      <c r="A14463" s="123">
        <v>1030715</v>
      </c>
      <c r="B14463" s="52">
        <v>72150</v>
      </c>
      <c r="C14463" s="124" t="s">
        <v>1620</v>
      </c>
    </row>
    <row r="14464" spans="1:3">
      <c r="A14464" s="123">
        <v>1030715</v>
      </c>
      <c r="B14464" s="52">
        <v>168941</v>
      </c>
      <c r="C14464" s="124" t="s">
        <v>4093</v>
      </c>
    </row>
    <row r="14465" spans="1:3">
      <c r="A14465" s="123">
        <v>1030715</v>
      </c>
      <c r="B14465" s="52">
        <v>150000</v>
      </c>
      <c r="C14465" s="124" t="s">
        <v>1279</v>
      </c>
    </row>
    <row r="14466" spans="1:3">
      <c r="A14466" s="123">
        <v>1030715</v>
      </c>
      <c r="B14466" s="52">
        <v>313034</v>
      </c>
      <c r="C14466" s="124" t="s">
        <v>3942</v>
      </c>
    </row>
    <row r="14467" spans="1:3">
      <c r="A14467" s="123">
        <v>1030715</v>
      </c>
      <c r="B14467" s="52">
        <v>30000</v>
      </c>
      <c r="C14467" s="124" t="s">
        <v>9982</v>
      </c>
    </row>
    <row r="14468" spans="1:3">
      <c r="A14468" s="123">
        <v>1030715</v>
      </c>
      <c r="B14468" s="52">
        <v>129149</v>
      </c>
      <c r="C14468" s="124" t="s">
        <v>1531</v>
      </c>
    </row>
    <row r="14469" spans="1:3">
      <c r="A14469" s="123">
        <v>1030715</v>
      </c>
      <c r="B14469" s="52">
        <v>2954</v>
      </c>
      <c r="C14469" s="124" t="s">
        <v>1531</v>
      </c>
    </row>
    <row r="14470" spans="1:3">
      <c r="A14470" s="123">
        <v>1030715</v>
      </c>
      <c r="B14470" s="52">
        <v>139894</v>
      </c>
      <c r="C14470" s="124" t="s">
        <v>1229</v>
      </c>
    </row>
    <row r="14471" spans="1:3">
      <c r="A14471" s="123">
        <v>1030715</v>
      </c>
      <c r="B14471" s="52">
        <v>80000</v>
      </c>
      <c r="C14471" s="124"/>
    </row>
    <row r="14472" spans="1:3">
      <c r="A14472" s="123">
        <v>1030715</v>
      </c>
      <c r="B14472" s="52">
        <v>113854</v>
      </c>
      <c r="C14472" s="124"/>
    </row>
    <row r="14473" spans="1:3">
      <c r="A14473" s="123">
        <v>1030715</v>
      </c>
      <c r="B14473" s="52">
        <v>240500</v>
      </c>
      <c r="C14473" s="124" t="s">
        <v>1697</v>
      </c>
    </row>
    <row r="14474" spans="1:3">
      <c r="A14474" s="123">
        <v>1030715</v>
      </c>
      <c r="B14474" s="52">
        <v>588000</v>
      </c>
      <c r="C14474" s="124" t="s">
        <v>1148</v>
      </c>
    </row>
    <row r="14475" spans="1:3">
      <c r="A14475" s="123">
        <v>1030715</v>
      </c>
      <c r="B14475" s="52">
        <v>238047</v>
      </c>
      <c r="C14475" s="124" t="s">
        <v>8770</v>
      </c>
    </row>
    <row r="14476" spans="1:3">
      <c r="A14476" s="123">
        <v>1030715</v>
      </c>
      <c r="B14476" s="52">
        <v>700000</v>
      </c>
      <c r="C14476" s="124" t="s">
        <v>10972</v>
      </c>
    </row>
    <row r="14477" spans="1:3">
      <c r="A14477" s="123">
        <v>1030715</v>
      </c>
      <c r="B14477" s="52">
        <v>36075</v>
      </c>
      <c r="C14477" s="124" t="s">
        <v>8722</v>
      </c>
    </row>
    <row r="14478" spans="1:3">
      <c r="A14478" s="123">
        <v>1030715</v>
      </c>
      <c r="B14478" s="52">
        <v>27729</v>
      </c>
      <c r="C14478" s="124" t="s">
        <v>10973</v>
      </c>
    </row>
    <row r="14479" spans="1:3">
      <c r="A14479" s="123">
        <v>1030715</v>
      </c>
      <c r="B14479" s="52">
        <v>24415</v>
      </c>
      <c r="C14479" s="124" t="s">
        <v>5398</v>
      </c>
    </row>
    <row r="14480" spans="1:3">
      <c r="A14480" s="123">
        <v>1030715</v>
      </c>
      <c r="B14480" s="52">
        <v>481000</v>
      </c>
      <c r="C14480" s="124" t="s">
        <v>1503</v>
      </c>
    </row>
    <row r="14481" spans="1:3">
      <c r="A14481" s="123">
        <v>1030715</v>
      </c>
      <c r="B14481" s="52">
        <v>9510</v>
      </c>
      <c r="C14481" s="124" t="s">
        <v>1220</v>
      </c>
    </row>
    <row r="14482" spans="1:3">
      <c r="A14482" s="123">
        <v>1030715</v>
      </c>
      <c r="B14482" s="52">
        <v>384800</v>
      </c>
      <c r="C14482" s="124" t="s">
        <v>10254</v>
      </c>
    </row>
    <row r="14483" spans="1:3">
      <c r="A14483" s="123">
        <v>1030715</v>
      </c>
      <c r="B14483" s="52">
        <v>721500</v>
      </c>
      <c r="C14483" s="124" t="s">
        <v>7294</v>
      </c>
    </row>
    <row r="14484" spans="1:3">
      <c r="A14484" s="123">
        <v>1030716</v>
      </c>
      <c r="B14484" s="52">
        <v>144300</v>
      </c>
      <c r="C14484" s="124" t="s">
        <v>10751</v>
      </c>
    </row>
    <row r="14485" spans="1:3">
      <c r="A14485" s="123">
        <v>1030716</v>
      </c>
      <c r="B14485" s="52">
        <v>6576</v>
      </c>
      <c r="C14485" s="124" t="s">
        <v>8934</v>
      </c>
    </row>
    <row r="14486" spans="1:3">
      <c r="A14486" s="123">
        <v>1030716</v>
      </c>
      <c r="B14486" s="52">
        <v>4600</v>
      </c>
      <c r="C14486" s="124" t="s">
        <v>10974</v>
      </c>
    </row>
    <row r="14487" spans="1:3">
      <c r="A14487" s="123">
        <v>1030716</v>
      </c>
      <c r="B14487" s="52">
        <v>30000</v>
      </c>
      <c r="C14487" s="124" t="s">
        <v>10975</v>
      </c>
    </row>
    <row r="14488" spans="1:3">
      <c r="A14488" s="123">
        <v>1030716</v>
      </c>
      <c r="B14488" s="52">
        <v>30000</v>
      </c>
      <c r="C14488" s="124" t="s">
        <v>10976</v>
      </c>
    </row>
    <row r="14489" spans="1:3">
      <c r="A14489" s="123">
        <v>1030716</v>
      </c>
      <c r="B14489" s="52">
        <v>199758</v>
      </c>
      <c r="C14489" s="124" t="s">
        <v>10977</v>
      </c>
    </row>
    <row r="14490" spans="1:3">
      <c r="A14490" s="123">
        <v>1030716</v>
      </c>
      <c r="B14490" s="52">
        <v>2597</v>
      </c>
      <c r="C14490" s="124" t="s">
        <v>10978</v>
      </c>
    </row>
    <row r="14491" spans="1:3">
      <c r="A14491" s="123">
        <v>1030716</v>
      </c>
      <c r="B14491" s="52">
        <v>10047</v>
      </c>
      <c r="C14491" s="124" t="s">
        <v>2352</v>
      </c>
    </row>
    <row r="14492" spans="1:3">
      <c r="A14492" s="123">
        <v>1030716</v>
      </c>
      <c r="B14492" s="52">
        <v>17316</v>
      </c>
      <c r="C14492" s="124" t="s">
        <v>9671</v>
      </c>
    </row>
    <row r="14493" spans="1:3">
      <c r="A14493" s="123">
        <v>1030716</v>
      </c>
      <c r="B14493" s="52">
        <v>721500</v>
      </c>
      <c r="C14493" s="124" t="s">
        <v>5551</v>
      </c>
    </row>
    <row r="14494" spans="1:3">
      <c r="A14494" s="123">
        <v>1030716</v>
      </c>
      <c r="B14494" s="52">
        <v>409700</v>
      </c>
      <c r="C14494" s="124" t="s">
        <v>7250</v>
      </c>
    </row>
    <row r="14495" spans="1:3">
      <c r="A14495" s="123">
        <v>1030716</v>
      </c>
      <c r="B14495" s="52">
        <v>1037375</v>
      </c>
      <c r="C14495" s="124" t="s">
        <v>7251</v>
      </c>
    </row>
    <row r="14496" spans="1:3">
      <c r="A14496" s="123">
        <v>1030716</v>
      </c>
      <c r="B14496" s="52">
        <v>30000</v>
      </c>
      <c r="C14496" s="124" t="s">
        <v>10979</v>
      </c>
    </row>
    <row r="14497" spans="1:3">
      <c r="A14497" s="123">
        <v>1030716</v>
      </c>
      <c r="B14497" s="52">
        <v>488266</v>
      </c>
      <c r="C14497" s="124" t="s">
        <v>9915</v>
      </c>
    </row>
    <row r="14498" spans="1:3">
      <c r="A14498" s="123">
        <v>1030716</v>
      </c>
      <c r="B14498" s="52">
        <v>962000</v>
      </c>
      <c r="C14498" s="124" t="s">
        <v>7799</v>
      </c>
    </row>
    <row r="14499" spans="1:3">
      <c r="A14499" s="123">
        <v>1030716</v>
      </c>
      <c r="B14499" s="52">
        <v>200000</v>
      </c>
      <c r="C14499" s="124" t="s">
        <v>7901</v>
      </c>
    </row>
    <row r="14500" spans="1:3">
      <c r="A14500" s="123">
        <v>1030716</v>
      </c>
      <c r="B14500" s="52">
        <v>302636</v>
      </c>
      <c r="C14500" s="124" t="s">
        <v>1183</v>
      </c>
    </row>
    <row r="14501" spans="1:3">
      <c r="A14501" s="123">
        <v>1030716</v>
      </c>
      <c r="B14501" s="52">
        <v>1282259</v>
      </c>
      <c r="C14501" s="124" t="s">
        <v>8927</v>
      </c>
    </row>
    <row r="14502" spans="1:3">
      <c r="A14502" s="123">
        <v>1030716</v>
      </c>
      <c r="B14502" s="52">
        <v>186578</v>
      </c>
      <c r="C14502" s="124" t="s">
        <v>7519</v>
      </c>
    </row>
    <row r="14503" spans="1:3">
      <c r="A14503" s="123">
        <v>1030716</v>
      </c>
      <c r="B14503" s="52">
        <v>95632</v>
      </c>
      <c r="C14503" s="124" t="s">
        <v>10980</v>
      </c>
    </row>
    <row r="14504" spans="1:3">
      <c r="A14504" s="123">
        <v>1030716</v>
      </c>
      <c r="B14504" s="52">
        <v>145000</v>
      </c>
      <c r="C14504" s="124" t="s">
        <v>5454</v>
      </c>
    </row>
    <row r="14505" spans="1:3">
      <c r="A14505" s="123">
        <v>1030716</v>
      </c>
      <c r="B14505" s="52">
        <v>625300</v>
      </c>
      <c r="C14505" s="124" t="s">
        <v>1541</v>
      </c>
    </row>
    <row r="14506" spans="1:3">
      <c r="A14506" s="123">
        <v>1030716</v>
      </c>
      <c r="B14506" s="52">
        <v>30000</v>
      </c>
      <c r="C14506" s="124" t="s">
        <v>10789</v>
      </c>
    </row>
    <row r="14507" spans="1:3">
      <c r="A14507" s="123">
        <v>1030716</v>
      </c>
      <c r="B14507" s="52">
        <v>100000</v>
      </c>
      <c r="C14507" s="124" t="s">
        <v>1197</v>
      </c>
    </row>
    <row r="14508" spans="1:3">
      <c r="A14508" s="123">
        <v>1030716</v>
      </c>
      <c r="B14508" s="52">
        <v>186450</v>
      </c>
      <c r="C14508" s="124" t="s">
        <v>1201</v>
      </c>
    </row>
    <row r="14509" spans="1:3">
      <c r="A14509" s="123">
        <v>1030716</v>
      </c>
      <c r="B14509" s="52">
        <v>243700</v>
      </c>
      <c r="C14509" s="124" t="s">
        <v>1292</v>
      </c>
    </row>
    <row r="14510" spans="1:3">
      <c r="A14510" s="123">
        <v>1030716</v>
      </c>
      <c r="B14510" s="52">
        <v>481000</v>
      </c>
      <c r="C14510" s="124" t="s">
        <v>5496</v>
      </c>
    </row>
    <row r="14511" spans="1:3">
      <c r="A14511" s="123">
        <v>1030716</v>
      </c>
      <c r="B14511" s="52">
        <v>150000</v>
      </c>
      <c r="C14511" s="124" t="s">
        <v>1515</v>
      </c>
    </row>
    <row r="14512" spans="1:3">
      <c r="A14512" s="123">
        <v>1030716</v>
      </c>
      <c r="B14512" s="52">
        <v>78250</v>
      </c>
      <c r="C14512" s="124" t="s">
        <v>7934</v>
      </c>
    </row>
    <row r="14513" spans="1:3">
      <c r="A14513" s="123">
        <v>1030716</v>
      </c>
      <c r="B14513" s="52">
        <v>100000</v>
      </c>
      <c r="C14513" s="124" t="s">
        <v>2148</v>
      </c>
    </row>
    <row r="14514" spans="1:3">
      <c r="A14514" s="123">
        <v>1030716</v>
      </c>
      <c r="B14514" s="52">
        <v>49539</v>
      </c>
      <c r="C14514" s="124" t="s">
        <v>1516</v>
      </c>
    </row>
    <row r="14515" spans="1:3">
      <c r="A14515" s="123">
        <v>1030716</v>
      </c>
      <c r="B14515" s="52">
        <v>4810</v>
      </c>
      <c r="C14515" s="124"/>
    </row>
    <row r="14516" spans="1:3">
      <c r="A14516" s="123">
        <v>1030716</v>
      </c>
      <c r="B14516" s="52">
        <v>12700</v>
      </c>
      <c r="C14516" s="124"/>
    </row>
    <row r="14517" spans="1:3">
      <c r="A14517" s="123">
        <v>1030716</v>
      </c>
      <c r="B14517" s="52">
        <v>30000</v>
      </c>
      <c r="C14517" s="124"/>
    </row>
    <row r="14518" spans="1:3">
      <c r="A14518" s="123">
        <v>1030716</v>
      </c>
      <c r="B14518" s="52">
        <v>180000</v>
      </c>
      <c r="C14518" s="124"/>
    </row>
    <row r="14519" spans="1:3">
      <c r="A14519" s="123">
        <v>1030716</v>
      </c>
      <c r="B14519" s="52">
        <v>481000</v>
      </c>
      <c r="C14519" s="124" t="s">
        <v>10981</v>
      </c>
    </row>
    <row r="14520" spans="1:3">
      <c r="A14520" s="123">
        <v>1030716</v>
      </c>
      <c r="B14520" s="52">
        <v>175247</v>
      </c>
      <c r="C14520" s="124" t="s">
        <v>7513</v>
      </c>
    </row>
    <row r="14521" spans="1:3">
      <c r="A14521" s="123">
        <v>1030716</v>
      </c>
      <c r="B14521" s="52">
        <v>200000</v>
      </c>
      <c r="C14521" s="124" t="s">
        <v>5289</v>
      </c>
    </row>
    <row r="14522" spans="1:3">
      <c r="A14522" s="123">
        <v>1030716</v>
      </c>
      <c r="B14522" s="52">
        <v>201900</v>
      </c>
      <c r="C14522" s="124" t="s">
        <v>10982</v>
      </c>
    </row>
    <row r="14523" spans="1:3">
      <c r="A14523" s="123">
        <v>1030716</v>
      </c>
      <c r="B14523" s="52">
        <v>44112</v>
      </c>
      <c r="C14523" s="124" t="s">
        <v>9843</v>
      </c>
    </row>
    <row r="14524" spans="1:3">
      <c r="A14524" s="123">
        <v>1030716</v>
      </c>
      <c r="B14524" s="52">
        <v>4820000</v>
      </c>
      <c r="C14524" s="124" t="s">
        <v>7542</v>
      </c>
    </row>
    <row r="14525" spans="1:3">
      <c r="A14525" s="123">
        <v>1030716</v>
      </c>
      <c r="B14525" s="52">
        <v>144300</v>
      </c>
      <c r="C14525" s="124" t="s">
        <v>1231</v>
      </c>
    </row>
    <row r="14526" spans="1:3">
      <c r="A14526" s="123">
        <v>1030716</v>
      </c>
      <c r="B14526" s="52">
        <v>19530</v>
      </c>
      <c r="C14526" s="124" t="s">
        <v>9112</v>
      </c>
    </row>
    <row r="14527" spans="1:3">
      <c r="A14527" s="123">
        <v>1030716</v>
      </c>
      <c r="B14527" s="52">
        <v>192400</v>
      </c>
      <c r="C14527" s="124" t="s">
        <v>10857</v>
      </c>
    </row>
    <row r="14528" spans="1:3">
      <c r="A14528" s="123">
        <v>1030717</v>
      </c>
      <c r="B14528" s="52">
        <v>255275</v>
      </c>
      <c r="C14528" s="124" t="s">
        <v>10037</v>
      </c>
    </row>
    <row r="14529" spans="1:3">
      <c r="A14529" s="123">
        <v>1030717</v>
      </c>
      <c r="B14529" s="52">
        <v>577200</v>
      </c>
      <c r="C14529" s="124" t="s">
        <v>7321</v>
      </c>
    </row>
    <row r="14530" spans="1:3">
      <c r="A14530" s="123">
        <v>1030717</v>
      </c>
      <c r="B14530" s="52">
        <v>100980</v>
      </c>
      <c r="C14530" s="124" t="s">
        <v>10983</v>
      </c>
    </row>
    <row r="14531" spans="1:3">
      <c r="A14531" s="123">
        <v>1030717</v>
      </c>
      <c r="B14531" s="52">
        <v>1089193</v>
      </c>
      <c r="C14531" s="124" t="s">
        <v>10984</v>
      </c>
    </row>
    <row r="14532" spans="1:3">
      <c r="A14532" s="123">
        <v>1030717</v>
      </c>
      <c r="B14532" s="52">
        <v>144300</v>
      </c>
      <c r="C14532" s="124" t="s">
        <v>10985</v>
      </c>
    </row>
    <row r="14533" spans="1:3">
      <c r="A14533" s="123">
        <v>1030717</v>
      </c>
      <c r="B14533" s="52">
        <v>266132</v>
      </c>
      <c r="C14533" s="124" t="s">
        <v>10986</v>
      </c>
    </row>
    <row r="14534" spans="1:3">
      <c r="A14534" s="123">
        <v>1030717</v>
      </c>
      <c r="B14534" s="52">
        <v>48100</v>
      </c>
      <c r="C14534" s="124" t="s">
        <v>10987</v>
      </c>
    </row>
    <row r="14535" spans="1:3">
      <c r="A14535" s="123">
        <v>1030717</v>
      </c>
      <c r="B14535" s="52">
        <v>240500</v>
      </c>
      <c r="C14535" s="124" t="s">
        <v>10988</v>
      </c>
    </row>
    <row r="14536" spans="1:3">
      <c r="A14536" s="123">
        <v>1030717</v>
      </c>
      <c r="B14536" s="52">
        <v>80000</v>
      </c>
      <c r="C14536" s="124" t="s">
        <v>10989</v>
      </c>
    </row>
    <row r="14537" spans="1:3">
      <c r="A14537" s="123">
        <v>1030717</v>
      </c>
      <c r="B14537" s="52">
        <v>80000</v>
      </c>
      <c r="C14537" s="124" t="s">
        <v>10990</v>
      </c>
    </row>
    <row r="14538" spans="1:3">
      <c r="A14538" s="123">
        <v>1030717</v>
      </c>
      <c r="B14538" s="52">
        <v>330000</v>
      </c>
      <c r="C14538" s="124" t="s">
        <v>10991</v>
      </c>
    </row>
    <row r="14539" spans="1:3">
      <c r="A14539" s="123">
        <v>1030717</v>
      </c>
      <c r="B14539" s="52">
        <v>156806</v>
      </c>
      <c r="C14539" s="124" t="s">
        <v>10992</v>
      </c>
    </row>
    <row r="14540" spans="1:3">
      <c r="A14540" s="123">
        <v>1030717</v>
      </c>
      <c r="B14540" s="52">
        <v>100000</v>
      </c>
      <c r="C14540" s="124" t="s">
        <v>7881</v>
      </c>
    </row>
    <row r="14541" spans="1:3">
      <c r="A14541" s="123">
        <v>1030717</v>
      </c>
      <c r="B14541" s="52">
        <v>482000</v>
      </c>
      <c r="C14541" s="124" t="s">
        <v>1536</v>
      </c>
    </row>
    <row r="14542" spans="1:3">
      <c r="A14542" s="123">
        <v>1030717</v>
      </c>
      <c r="B14542" s="52">
        <v>200000</v>
      </c>
      <c r="C14542" s="124" t="s">
        <v>5387</v>
      </c>
    </row>
    <row r="14543" spans="1:3">
      <c r="A14543" s="123">
        <v>1030717</v>
      </c>
      <c r="B14543" s="52">
        <v>100000</v>
      </c>
      <c r="C14543" s="124" t="s">
        <v>10993</v>
      </c>
    </row>
    <row r="14544" spans="1:3">
      <c r="A14544" s="123">
        <v>1030717</v>
      </c>
      <c r="B14544" s="52">
        <v>300000</v>
      </c>
      <c r="C14544" s="124" t="s">
        <v>10994</v>
      </c>
    </row>
    <row r="14545" spans="1:3">
      <c r="A14545" s="123">
        <v>1030717</v>
      </c>
      <c r="B14545" s="52">
        <v>66234</v>
      </c>
      <c r="C14545" s="124" t="s">
        <v>1518</v>
      </c>
    </row>
    <row r="14546" spans="1:3">
      <c r="A14546" s="123">
        <v>1030717</v>
      </c>
      <c r="B14546" s="52">
        <v>1154400</v>
      </c>
      <c r="C14546" s="124" t="s">
        <v>3233</v>
      </c>
    </row>
    <row r="14547" spans="1:3">
      <c r="A14547" s="123">
        <v>1030717</v>
      </c>
      <c r="B14547" s="52">
        <v>1467333</v>
      </c>
      <c r="C14547" s="124" t="s">
        <v>7317</v>
      </c>
    </row>
    <row r="14548" spans="1:3">
      <c r="A14548" s="123">
        <v>1030717</v>
      </c>
      <c r="B14548" s="52">
        <v>481000</v>
      </c>
      <c r="C14548" s="124" t="s">
        <v>10447</v>
      </c>
    </row>
    <row r="14549" spans="1:3">
      <c r="A14549" s="123">
        <v>1030717</v>
      </c>
      <c r="B14549" s="52">
        <v>1000000</v>
      </c>
      <c r="C14549" s="124" t="s">
        <v>5053</v>
      </c>
    </row>
    <row r="14550" spans="1:3">
      <c r="A14550" s="123">
        <v>1030717</v>
      </c>
      <c r="B14550" s="52">
        <v>76400</v>
      </c>
      <c r="C14550" s="124" t="s">
        <v>4327</v>
      </c>
    </row>
    <row r="14551" spans="1:3">
      <c r="A14551" s="123">
        <v>1030717</v>
      </c>
      <c r="B14551" s="52">
        <v>926924</v>
      </c>
      <c r="C14551" s="124" t="s">
        <v>7250</v>
      </c>
    </row>
    <row r="14552" spans="1:3">
      <c r="A14552" s="123">
        <v>1030717</v>
      </c>
      <c r="B14552" s="52">
        <v>482000</v>
      </c>
      <c r="C14552" s="124" t="s">
        <v>7251</v>
      </c>
    </row>
    <row r="14553" spans="1:3">
      <c r="A14553" s="123">
        <v>1030717</v>
      </c>
      <c r="B14553" s="52">
        <v>481000</v>
      </c>
      <c r="C14553" s="124" t="s">
        <v>5551</v>
      </c>
    </row>
    <row r="14554" spans="1:3">
      <c r="A14554" s="123">
        <v>1030717</v>
      </c>
      <c r="B14554" s="52">
        <v>4500</v>
      </c>
      <c r="C14554" s="124" t="s">
        <v>10995</v>
      </c>
    </row>
    <row r="14555" spans="1:3">
      <c r="A14555" s="123">
        <v>1030717</v>
      </c>
      <c r="B14555" s="52">
        <v>50000</v>
      </c>
      <c r="C14555" s="124" t="s">
        <v>2670</v>
      </c>
    </row>
    <row r="14556" spans="1:3">
      <c r="A14556" s="123">
        <v>1030717</v>
      </c>
      <c r="B14556" s="52">
        <v>625300</v>
      </c>
      <c r="C14556" s="124" t="s">
        <v>1256</v>
      </c>
    </row>
    <row r="14557" spans="1:3">
      <c r="A14557" s="123">
        <v>1030717</v>
      </c>
      <c r="B14557" s="52">
        <v>481000</v>
      </c>
      <c r="C14557" s="124" t="s">
        <v>7799</v>
      </c>
    </row>
    <row r="14558" spans="1:3">
      <c r="A14558" s="123">
        <v>1030717</v>
      </c>
      <c r="B14558" s="52">
        <v>192400</v>
      </c>
      <c r="C14558" s="124" t="s">
        <v>5367</v>
      </c>
    </row>
    <row r="14559" spans="1:3">
      <c r="A14559" s="123">
        <v>1030717</v>
      </c>
      <c r="B14559" s="52">
        <v>93000</v>
      </c>
      <c r="C14559" s="124" t="s">
        <v>10702</v>
      </c>
    </row>
    <row r="14560" spans="1:3">
      <c r="A14560" s="123">
        <v>1030717</v>
      </c>
      <c r="B14560" s="52">
        <v>30000</v>
      </c>
      <c r="C14560" s="124" t="s">
        <v>10056</v>
      </c>
    </row>
    <row r="14561" spans="1:3">
      <c r="A14561" s="123">
        <v>1030717</v>
      </c>
      <c r="B14561" s="52">
        <v>542010</v>
      </c>
      <c r="C14561" s="124" t="s">
        <v>7722</v>
      </c>
    </row>
    <row r="14562" spans="1:3">
      <c r="A14562" s="123">
        <v>1030717</v>
      </c>
      <c r="B14562" s="52">
        <v>39785</v>
      </c>
      <c r="C14562" s="124" t="s">
        <v>8473</v>
      </c>
    </row>
    <row r="14563" spans="1:3">
      <c r="A14563" s="123">
        <v>1030717</v>
      </c>
      <c r="B14563" s="52">
        <v>4820</v>
      </c>
      <c r="C14563" s="124" t="s">
        <v>8527</v>
      </c>
    </row>
    <row r="14564" spans="1:3">
      <c r="A14564" s="123">
        <v>1030717</v>
      </c>
      <c r="B14564" s="52">
        <v>20000</v>
      </c>
      <c r="C14564" s="124" t="s">
        <v>7249</v>
      </c>
    </row>
    <row r="14565" spans="1:3">
      <c r="A14565" s="123">
        <v>1030717</v>
      </c>
      <c r="B14565" s="52">
        <v>42136</v>
      </c>
      <c r="C14565" s="124" t="s">
        <v>1150</v>
      </c>
    </row>
    <row r="14566" spans="1:3">
      <c r="A14566" s="123">
        <v>1030717</v>
      </c>
      <c r="B14566" s="52">
        <v>27278</v>
      </c>
      <c r="C14566" s="124"/>
    </row>
    <row r="14567" spans="1:3">
      <c r="A14567" s="123">
        <v>1030717</v>
      </c>
      <c r="B14567" s="52">
        <v>9740</v>
      </c>
      <c r="C14567" s="124" t="s">
        <v>10996</v>
      </c>
    </row>
    <row r="14568" spans="1:3">
      <c r="A14568" s="123">
        <v>1030717</v>
      </c>
      <c r="B14568" s="52">
        <v>481000</v>
      </c>
      <c r="C14568" s="124" t="s">
        <v>10559</v>
      </c>
    </row>
    <row r="14569" spans="1:3">
      <c r="A14569" s="123">
        <v>1030717</v>
      </c>
      <c r="B14569" s="52">
        <v>22799</v>
      </c>
      <c r="C14569" s="124" t="s">
        <v>9969</v>
      </c>
    </row>
    <row r="14570" spans="1:3">
      <c r="A14570" s="123">
        <v>1030717</v>
      </c>
      <c r="B14570" s="52">
        <v>300000</v>
      </c>
      <c r="C14570" s="124" t="s">
        <v>8814</v>
      </c>
    </row>
    <row r="14571" spans="1:3">
      <c r="A14571" s="123">
        <v>1030717</v>
      </c>
      <c r="B14571" s="52">
        <v>15453</v>
      </c>
      <c r="C14571" s="124" t="s">
        <v>8128</v>
      </c>
    </row>
    <row r="14572" spans="1:3">
      <c r="A14572" s="123">
        <v>1030717</v>
      </c>
      <c r="B14572" s="52">
        <v>200000</v>
      </c>
      <c r="C14572" s="124" t="s">
        <v>5317</v>
      </c>
    </row>
    <row r="14573" spans="1:3">
      <c r="A14573" s="123">
        <v>1030717</v>
      </c>
      <c r="B14573" s="52">
        <v>28826</v>
      </c>
      <c r="C14573" s="124" t="s">
        <v>1521</v>
      </c>
    </row>
    <row r="14574" spans="1:3">
      <c r="A14574" s="123">
        <v>1030718</v>
      </c>
      <c r="B14574" s="52">
        <v>14394</v>
      </c>
      <c r="C14574" s="124" t="s">
        <v>10855</v>
      </c>
    </row>
    <row r="14575" spans="1:3">
      <c r="A14575" s="123">
        <v>1030718</v>
      </c>
      <c r="B14575" s="52">
        <v>722</v>
      </c>
      <c r="C14575" s="124" t="s">
        <v>9389</v>
      </c>
    </row>
    <row r="14576" spans="1:3">
      <c r="A14576" s="123">
        <v>1030718</v>
      </c>
      <c r="B14576" s="52">
        <v>467628</v>
      </c>
      <c r="C14576" s="124" t="s">
        <v>7435</v>
      </c>
    </row>
    <row r="14577" spans="1:3">
      <c r="A14577" s="123">
        <v>1030718</v>
      </c>
      <c r="B14577" s="52">
        <v>13833</v>
      </c>
      <c r="C14577" s="124" t="s">
        <v>9948</v>
      </c>
    </row>
    <row r="14578" spans="1:3">
      <c r="A14578" s="123">
        <v>1030718</v>
      </c>
      <c r="B14578" s="52">
        <v>300000</v>
      </c>
      <c r="C14578" s="124" t="s">
        <v>10997</v>
      </c>
    </row>
    <row r="14579" spans="1:3">
      <c r="A14579" s="123">
        <v>1030718</v>
      </c>
      <c r="B14579" s="52">
        <v>120250</v>
      </c>
      <c r="C14579" s="124" t="s">
        <v>10998</v>
      </c>
    </row>
    <row r="14580" spans="1:3">
      <c r="A14580" s="123">
        <v>1030718</v>
      </c>
      <c r="B14580" s="52">
        <v>144300</v>
      </c>
      <c r="C14580" s="124" t="s">
        <v>10999</v>
      </c>
    </row>
    <row r="14581" spans="1:3">
      <c r="A14581" s="123">
        <v>1030718</v>
      </c>
      <c r="B14581" s="52">
        <v>355000</v>
      </c>
      <c r="C14581" s="124" t="s">
        <v>11000</v>
      </c>
    </row>
    <row r="14582" spans="1:3">
      <c r="A14582" s="123">
        <v>1030718</v>
      </c>
      <c r="B14582" s="52">
        <v>490000</v>
      </c>
      <c r="C14582" s="124" t="s">
        <v>11001</v>
      </c>
    </row>
    <row r="14583" spans="1:3">
      <c r="A14583" s="123">
        <v>1030718</v>
      </c>
      <c r="B14583" s="52">
        <v>490000</v>
      </c>
      <c r="C14583" s="124" t="s">
        <v>11002</v>
      </c>
    </row>
    <row r="14584" spans="1:3">
      <c r="A14584" s="123">
        <v>1030718</v>
      </c>
      <c r="B14584" s="52">
        <v>490000</v>
      </c>
      <c r="C14584" s="124" t="s">
        <v>11003</v>
      </c>
    </row>
    <row r="14585" spans="1:3">
      <c r="A14585" s="123">
        <v>1030718</v>
      </c>
      <c r="B14585" s="52">
        <v>490000</v>
      </c>
      <c r="C14585" s="124" t="s">
        <v>11004</v>
      </c>
    </row>
    <row r="14586" spans="1:3">
      <c r="A14586" s="123">
        <v>1030718</v>
      </c>
      <c r="B14586" s="52">
        <v>490000</v>
      </c>
      <c r="C14586" s="124" t="s">
        <v>11005</v>
      </c>
    </row>
    <row r="14587" spans="1:3">
      <c r="A14587" s="123">
        <v>1030718</v>
      </c>
      <c r="B14587" s="52">
        <v>490000</v>
      </c>
      <c r="C14587" s="124" t="s">
        <v>11006</v>
      </c>
    </row>
    <row r="14588" spans="1:3">
      <c r="A14588" s="123">
        <v>1030718</v>
      </c>
      <c r="B14588" s="52">
        <v>490000</v>
      </c>
      <c r="C14588" s="124" t="s">
        <v>11007</v>
      </c>
    </row>
    <row r="14589" spans="1:3">
      <c r="A14589" s="123">
        <v>1030718</v>
      </c>
      <c r="B14589" s="52">
        <v>490000</v>
      </c>
      <c r="C14589" s="124" t="s">
        <v>11008</v>
      </c>
    </row>
    <row r="14590" spans="1:3">
      <c r="A14590" s="123">
        <v>1030718</v>
      </c>
      <c r="B14590" s="52">
        <v>490000</v>
      </c>
      <c r="C14590" s="124" t="s">
        <v>11009</v>
      </c>
    </row>
    <row r="14591" spans="1:3">
      <c r="A14591" s="123">
        <v>1030718</v>
      </c>
      <c r="B14591" s="52">
        <v>490000</v>
      </c>
      <c r="C14591" s="124" t="s">
        <v>11010</v>
      </c>
    </row>
    <row r="14592" spans="1:3">
      <c r="A14592" s="123">
        <v>1030718</v>
      </c>
      <c r="B14592" s="52">
        <v>490000</v>
      </c>
      <c r="C14592" s="124" t="s">
        <v>11011</v>
      </c>
    </row>
    <row r="14593" spans="1:3">
      <c r="A14593" s="123">
        <v>1030718</v>
      </c>
      <c r="B14593" s="52">
        <v>490000</v>
      </c>
      <c r="C14593" s="124" t="s">
        <v>11012</v>
      </c>
    </row>
    <row r="14594" spans="1:3">
      <c r="A14594" s="123">
        <v>1030718</v>
      </c>
      <c r="B14594" s="52">
        <v>490000</v>
      </c>
      <c r="C14594" s="124" t="s">
        <v>11013</v>
      </c>
    </row>
    <row r="14595" spans="1:3">
      <c r="A14595" s="123">
        <v>1030718</v>
      </c>
      <c r="B14595" s="52">
        <v>490000</v>
      </c>
      <c r="C14595" s="124" t="s">
        <v>11014</v>
      </c>
    </row>
    <row r="14596" spans="1:3">
      <c r="A14596" s="123">
        <v>1030718</v>
      </c>
      <c r="B14596" s="52">
        <v>400000</v>
      </c>
      <c r="C14596" s="124" t="s">
        <v>11015</v>
      </c>
    </row>
    <row r="14597" spans="1:3">
      <c r="A14597" s="123">
        <v>1030718</v>
      </c>
      <c r="B14597" s="52">
        <v>380000</v>
      </c>
      <c r="C14597" s="124" t="s">
        <v>11016</v>
      </c>
    </row>
    <row r="14598" spans="1:3">
      <c r="A14598" s="123">
        <v>1030718</v>
      </c>
      <c r="B14598" s="52">
        <v>24000</v>
      </c>
      <c r="C14598" s="124"/>
    </row>
    <row r="14599" spans="1:3">
      <c r="A14599" s="123">
        <v>1030718</v>
      </c>
      <c r="B14599" s="52">
        <v>37953</v>
      </c>
      <c r="C14599" s="124" t="s">
        <v>2405</v>
      </c>
    </row>
    <row r="14600" spans="1:3">
      <c r="A14600" s="123">
        <v>1030718</v>
      </c>
      <c r="B14600" s="52">
        <v>2000</v>
      </c>
      <c r="C14600" s="124" t="s">
        <v>11017</v>
      </c>
    </row>
    <row r="14601" spans="1:3">
      <c r="A14601" s="123">
        <v>1030718</v>
      </c>
      <c r="B14601" s="52">
        <v>1154400</v>
      </c>
      <c r="C14601" s="124" t="s">
        <v>3233</v>
      </c>
    </row>
    <row r="14602" spans="1:3">
      <c r="A14602" s="123">
        <v>1030718</v>
      </c>
      <c r="B14602" s="52">
        <v>1520</v>
      </c>
      <c r="C14602" s="124" t="s">
        <v>7314</v>
      </c>
    </row>
    <row r="14603" spans="1:3">
      <c r="A14603" s="123">
        <v>1030718</v>
      </c>
      <c r="B14603" s="52">
        <v>2626260</v>
      </c>
      <c r="C14603" s="124" t="s">
        <v>11018</v>
      </c>
    </row>
    <row r="14604" spans="1:3">
      <c r="A14604" s="123">
        <v>1030718</v>
      </c>
      <c r="B14604" s="52">
        <v>19258</v>
      </c>
      <c r="C14604" s="124" t="s">
        <v>1761</v>
      </c>
    </row>
    <row r="14605" spans="1:3">
      <c r="A14605" s="123">
        <v>1030718</v>
      </c>
      <c r="B14605" s="52">
        <v>22670</v>
      </c>
      <c r="C14605" s="124" t="s">
        <v>1201</v>
      </c>
    </row>
    <row r="14606" spans="1:3">
      <c r="A14606" s="123">
        <v>1030718</v>
      </c>
      <c r="B14606" s="52">
        <v>96400</v>
      </c>
      <c r="C14606" s="124" t="s">
        <v>2843</v>
      </c>
    </row>
    <row r="14607" spans="1:3">
      <c r="A14607" s="123">
        <v>1030718</v>
      </c>
      <c r="B14607" s="52">
        <v>200000</v>
      </c>
      <c r="C14607" s="124" t="s">
        <v>7515</v>
      </c>
    </row>
    <row r="14608" spans="1:3">
      <c r="A14608" s="123">
        <v>1030718</v>
      </c>
      <c r="B14608" s="52">
        <v>18000</v>
      </c>
      <c r="C14608" s="124"/>
    </row>
    <row r="14609" spans="1:3">
      <c r="A14609" s="123">
        <v>1030718</v>
      </c>
      <c r="B14609" s="52">
        <v>378235</v>
      </c>
      <c r="C14609" s="124" t="s">
        <v>9977</v>
      </c>
    </row>
    <row r="14610" spans="1:3">
      <c r="A14610" s="123">
        <v>1030718</v>
      </c>
      <c r="B14610" s="52">
        <v>1350000</v>
      </c>
      <c r="C14610" s="124" t="s">
        <v>8205</v>
      </c>
    </row>
    <row r="14611" spans="1:3">
      <c r="A14611" s="123">
        <v>1030718</v>
      </c>
      <c r="B14611" s="52">
        <v>500000</v>
      </c>
      <c r="C14611" s="124" t="s">
        <v>5656</v>
      </c>
    </row>
    <row r="14612" spans="1:3">
      <c r="A14612" s="123">
        <v>1030718</v>
      </c>
      <c r="B14612" s="52">
        <v>203000</v>
      </c>
      <c r="C14612" s="124" t="s">
        <v>10125</v>
      </c>
    </row>
    <row r="14613" spans="1:3">
      <c r="A14613" s="123">
        <v>1030718</v>
      </c>
      <c r="B14613" s="52">
        <v>1806816</v>
      </c>
      <c r="C14613" s="124" t="s">
        <v>5223</v>
      </c>
    </row>
    <row r="14614" spans="1:3">
      <c r="A14614" s="123">
        <v>1030718</v>
      </c>
      <c r="B14614" s="52">
        <v>2405000</v>
      </c>
      <c r="C14614" s="124" t="s">
        <v>1113</v>
      </c>
    </row>
    <row r="14615" spans="1:3">
      <c r="A14615" s="123">
        <v>1030718</v>
      </c>
      <c r="B14615" s="52">
        <v>144237</v>
      </c>
      <c r="C14615" s="124" t="s">
        <v>7330</v>
      </c>
    </row>
    <row r="14616" spans="1:3">
      <c r="A14616" s="123">
        <v>1030718</v>
      </c>
      <c r="B14616" s="52">
        <v>144300</v>
      </c>
      <c r="C14616" s="124" t="s">
        <v>5365</v>
      </c>
    </row>
    <row r="14617" spans="1:3">
      <c r="A14617" s="123">
        <v>1030718</v>
      </c>
      <c r="B14617" s="52">
        <v>300000</v>
      </c>
      <c r="C14617" s="124" t="s">
        <v>5221</v>
      </c>
    </row>
    <row r="14618" spans="1:3">
      <c r="A14618" s="123">
        <v>1030718</v>
      </c>
      <c r="B14618" s="52">
        <v>50000</v>
      </c>
      <c r="C14618" s="124" t="s">
        <v>11019</v>
      </c>
    </row>
    <row r="14619" spans="1:3">
      <c r="A14619" s="123">
        <v>1030718</v>
      </c>
      <c r="B14619" s="52">
        <v>71000</v>
      </c>
      <c r="C14619" s="124" t="s">
        <v>1301</v>
      </c>
    </row>
    <row r="14620" spans="1:3">
      <c r="A14620" s="123">
        <v>1030718</v>
      </c>
      <c r="B14620" s="52">
        <v>336700</v>
      </c>
      <c r="C14620" s="124" t="s">
        <v>1227</v>
      </c>
    </row>
    <row r="14621" spans="1:3">
      <c r="A14621" s="123">
        <v>1030718</v>
      </c>
      <c r="B14621" s="52">
        <v>300000</v>
      </c>
      <c r="C14621" s="124" t="s">
        <v>11020</v>
      </c>
    </row>
    <row r="14622" spans="1:3">
      <c r="A14622" s="123">
        <v>1030718</v>
      </c>
      <c r="B14622" s="52">
        <v>80087</v>
      </c>
      <c r="C14622" s="124" t="s">
        <v>8722</v>
      </c>
    </row>
    <row r="14623" spans="1:3">
      <c r="A14623" s="123">
        <v>1030718</v>
      </c>
      <c r="B14623" s="52">
        <v>59249</v>
      </c>
      <c r="C14623" s="124" t="s">
        <v>5398</v>
      </c>
    </row>
    <row r="14624" spans="1:3">
      <c r="A14624" s="123">
        <v>1030718</v>
      </c>
      <c r="B14624" s="52">
        <v>384800</v>
      </c>
      <c r="C14624" s="124" t="s">
        <v>11021</v>
      </c>
    </row>
    <row r="14625" spans="1:3">
      <c r="A14625" s="123">
        <v>1030721</v>
      </c>
      <c r="B14625" s="52">
        <v>300000</v>
      </c>
      <c r="C14625" s="124" t="s">
        <v>11022</v>
      </c>
    </row>
    <row r="14626" spans="1:3">
      <c r="A14626" s="123">
        <v>1030721</v>
      </c>
      <c r="B14626" s="52">
        <v>300000</v>
      </c>
      <c r="C14626" s="124" t="s">
        <v>11023</v>
      </c>
    </row>
    <row r="14627" spans="1:3">
      <c r="A14627" s="123">
        <v>1030721</v>
      </c>
      <c r="B14627" s="52">
        <v>118188</v>
      </c>
      <c r="C14627" s="124" t="s">
        <v>11024</v>
      </c>
    </row>
    <row r="14628" spans="1:3">
      <c r="A14628" s="123">
        <v>1030721</v>
      </c>
      <c r="B14628" s="52">
        <v>23000</v>
      </c>
      <c r="C14628" s="124" t="s">
        <v>11025</v>
      </c>
    </row>
    <row r="14629" spans="1:3">
      <c r="A14629" s="123">
        <v>1030721</v>
      </c>
      <c r="B14629" s="52">
        <v>400000</v>
      </c>
      <c r="C14629" s="124" t="s">
        <v>11026</v>
      </c>
    </row>
    <row r="14630" spans="1:3">
      <c r="A14630" s="123">
        <v>1030721</v>
      </c>
      <c r="B14630" s="52">
        <v>69015</v>
      </c>
      <c r="C14630" s="124" t="s">
        <v>7749</v>
      </c>
    </row>
    <row r="14631" spans="1:3">
      <c r="A14631" s="123">
        <v>1030721</v>
      </c>
      <c r="B14631" s="52">
        <v>350000</v>
      </c>
      <c r="C14631" s="124" t="s">
        <v>8004</v>
      </c>
    </row>
    <row r="14632" spans="1:3">
      <c r="A14632" s="123">
        <v>1030721</v>
      </c>
      <c r="B14632" s="52">
        <v>30000</v>
      </c>
      <c r="C14632" s="124" t="s">
        <v>4636</v>
      </c>
    </row>
    <row r="14633" spans="1:3">
      <c r="A14633" s="123">
        <v>1030721</v>
      </c>
      <c r="B14633" s="52">
        <v>300000</v>
      </c>
      <c r="C14633" s="124" t="s">
        <v>9804</v>
      </c>
    </row>
    <row r="14634" spans="1:3">
      <c r="A14634" s="123">
        <v>1030721</v>
      </c>
      <c r="B14634" s="52">
        <v>480000</v>
      </c>
      <c r="C14634" s="124" t="s">
        <v>1434</v>
      </c>
    </row>
    <row r="14635" spans="1:3">
      <c r="A14635" s="123">
        <v>1030721</v>
      </c>
      <c r="B14635" s="52">
        <v>5500</v>
      </c>
      <c r="C14635" s="124" t="s">
        <v>8066</v>
      </c>
    </row>
    <row r="14636" spans="1:3">
      <c r="A14636" s="123">
        <v>1030721</v>
      </c>
      <c r="B14636" s="52">
        <v>500000</v>
      </c>
      <c r="C14636" s="124" t="s">
        <v>1285</v>
      </c>
    </row>
    <row r="14637" spans="1:3">
      <c r="A14637" s="123">
        <v>1030721</v>
      </c>
      <c r="B14637" s="52">
        <v>70000</v>
      </c>
      <c r="C14637" s="124" t="s">
        <v>2060</v>
      </c>
    </row>
    <row r="14638" spans="1:3">
      <c r="A14638" s="123">
        <v>1030721</v>
      </c>
      <c r="B14638" s="52">
        <v>240500</v>
      </c>
      <c r="C14638" s="124" t="s">
        <v>10559</v>
      </c>
    </row>
    <row r="14639" spans="1:3">
      <c r="A14639" s="123">
        <v>1030721</v>
      </c>
      <c r="B14639" s="52">
        <v>32516</v>
      </c>
      <c r="C14639" s="124" t="s">
        <v>7612</v>
      </c>
    </row>
    <row r="14640" spans="1:3">
      <c r="A14640" s="123">
        <v>1030721</v>
      </c>
      <c r="B14640" s="52">
        <v>996242</v>
      </c>
      <c r="C14640" s="124" t="s">
        <v>3233</v>
      </c>
    </row>
    <row r="14641" spans="1:3">
      <c r="A14641" s="123">
        <v>1030721</v>
      </c>
      <c r="B14641" s="52">
        <v>8480</v>
      </c>
      <c r="C14641" s="124" t="s">
        <v>11027</v>
      </c>
    </row>
    <row r="14642" spans="1:3">
      <c r="A14642" s="123">
        <v>1030721</v>
      </c>
      <c r="B14642" s="52">
        <v>30000</v>
      </c>
      <c r="C14642" s="124" t="s">
        <v>11028</v>
      </c>
    </row>
    <row r="14643" spans="1:3">
      <c r="A14643" s="123">
        <v>1030721</v>
      </c>
      <c r="B14643" s="52">
        <v>481000</v>
      </c>
      <c r="C14643" s="124" t="s">
        <v>7570</v>
      </c>
    </row>
    <row r="14644" spans="1:3">
      <c r="A14644" s="123">
        <v>1030721</v>
      </c>
      <c r="B14644" s="52">
        <v>96200</v>
      </c>
      <c r="C14644" s="124" t="s">
        <v>5418</v>
      </c>
    </row>
    <row r="14645" spans="1:3">
      <c r="A14645" s="123">
        <v>1030721</v>
      </c>
      <c r="B14645" s="52">
        <v>27320</v>
      </c>
      <c r="C14645" s="124" t="s">
        <v>9733</v>
      </c>
    </row>
    <row r="14646" spans="1:3">
      <c r="A14646" s="123">
        <v>1030721</v>
      </c>
      <c r="B14646" s="52">
        <v>48100</v>
      </c>
      <c r="C14646" s="124" t="s">
        <v>1208</v>
      </c>
    </row>
    <row r="14647" spans="1:3">
      <c r="A14647" s="123">
        <v>1030721</v>
      </c>
      <c r="B14647" s="52">
        <v>481000</v>
      </c>
      <c r="C14647" s="124" t="s">
        <v>1297</v>
      </c>
    </row>
    <row r="14648" spans="1:3">
      <c r="A14648" s="123">
        <v>1030721</v>
      </c>
      <c r="B14648" s="52">
        <v>430000</v>
      </c>
      <c r="C14648" s="124" t="s">
        <v>11029</v>
      </c>
    </row>
    <row r="14649" spans="1:3">
      <c r="A14649" s="123">
        <v>1030721</v>
      </c>
      <c r="B14649" s="52">
        <v>240500</v>
      </c>
      <c r="C14649" s="124" t="s">
        <v>5725</v>
      </c>
    </row>
    <row r="14650" spans="1:3">
      <c r="A14650" s="123">
        <v>1030721</v>
      </c>
      <c r="B14650" s="52">
        <v>15584</v>
      </c>
      <c r="C14650" s="124" t="s">
        <v>8798</v>
      </c>
    </row>
    <row r="14651" spans="1:3">
      <c r="A14651" s="123">
        <v>1030721</v>
      </c>
      <c r="B14651" s="52">
        <v>481000</v>
      </c>
      <c r="C14651" s="124" t="s">
        <v>1225</v>
      </c>
    </row>
    <row r="14652" spans="1:3">
      <c r="A14652" s="123">
        <v>1030721</v>
      </c>
      <c r="B14652" s="52">
        <v>89838</v>
      </c>
      <c r="C14652" s="124" t="s">
        <v>8132</v>
      </c>
    </row>
    <row r="14653" spans="1:3">
      <c r="A14653" s="123">
        <v>1030721</v>
      </c>
      <c r="B14653" s="52">
        <v>38000</v>
      </c>
      <c r="C14653" s="124" t="s">
        <v>11030</v>
      </c>
    </row>
    <row r="14654" spans="1:3">
      <c r="A14654" s="123">
        <v>1030721</v>
      </c>
      <c r="B14654" s="52">
        <v>481000</v>
      </c>
      <c r="C14654" s="124" t="s">
        <v>1474</v>
      </c>
    </row>
    <row r="14655" spans="1:3">
      <c r="A14655" s="123">
        <v>1030721</v>
      </c>
      <c r="B14655" s="52">
        <v>500000</v>
      </c>
      <c r="C14655" s="124" t="s">
        <v>1682</v>
      </c>
    </row>
    <row r="14656" spans="1:3">
      <c r="A14656" s="123">
        <v>1030721</v>
      </c>
      <c r="B14656" s="52">
        <v>291243</v>
      </c>
      <c r="C14656" s="124" t="s">
        <v>3101</v>
      </c>
    </row>
    <row r="14657" spans="1:3">
      <c r="A14657" s="123">
        <v>1030721</v>
      </c>
      <c r="B14657" s="52">
        <v>14257</v>
      </c>
      <c r="C14657" s="124" t="s">
        <v>4491</v>
      </c>
    </row>
    <row r="14658" spans="1:3">
      <c r="A14658" s="123">
        <v>1030721</v>
      </c>
      <c r="B14658" s="52">
        <v>481000</v>
      </c>
      <c r="C14658" s="124" t="s">
        <v>3263</v>
      </c>
    </row>
    <row r="14659" spans="1:3">
      <c r="A14659" s="123">
        <v>1030721</v>
      </c>
      <c r="B14659" s="52">
        <v>250000</v>
      </c>
      <c r="C14659" s="124" t="s">
        <v>1720</v>
      </c>
    </row>
    <row r="14660" spans="1:3">
      <c r="A14660" s="123">
        <v>1030721</v>
      </c>
      <c r="B14660" s="52">
        <v>962000</v>
      </c>
      <c r="C14660" s="124" t="s">
        <v>3169</v>
      </c>
    </row>
    <row r="14661" spans="1:3">
      <c r="A14661" s="123">
        <v>1030721</v>
      </c>
      <c r="B14661" s="52">
        <v>1500000</v>
      </c>
      <c r="C14661" s="124" t="s">
        <v>8205</v>
      </c>
    </row>
    <row r="14662" spans="1:3">
      <c r="A14662" s="123">
        <v>1030721</v>
      </c>
      <c r="B14662" s="52">
        <v>311289</v>
      </c>
      <c r="C14662" s="124" t="s">
        <v>1509</v>
      </c>
    </row>
    <row r="14663" spans="1:3">
      <c r="A14663" s="123">
        <v>1030721</v>
      </c>
      <c r="B14663" s="52">
        <v>100000</v>
      </c>
      <c r="C14663" s="124" t="s">
        <v>10230</v>
      </c>
    </row>
    <row r="14664" spans="1:3">
      <c r="A14664" s="123">
        <v>1030721</v>
      </c>
      <c r="B14664" s="52">
        <v>118355</v>
      </c>
      <c r="C14664" s="124" t="s">
        <v>11031</v>
      </c>
    </row>
    <row r="14665" spans="1:3">
      <c r="A14665" s="123">
        <v>1030721</v>
      </c>
      <c r="B14665" s="52">
        <v>6156</v>
      </c>
      <c r="C14665" s="124" t="s">
        <v>7625</v>
      </c>
    </row>
    <row r="14666" spans="1:3">
      <c r="A14666" s="123">
        <v>1030721</v>
      </c>
      <c r="B14666" s="52">
        <v>100000</v>
      </c>
      <c r="C14666" s="124" t="s">
        <v>1560</v>
      </c>
    </row>
    <row r="14667" spans="1:3">
      <c r="A14667" s="123">
        <v>1030721</v>
      </c>
      <c r="B14667" s="52">
        <v>300000</v>
      </c>
      <c r="C14667" s="124" t="s">
        <v>1300</v>
      </c>
    </row>
    <row r="14668" spans="1:3">
      <c r="A14668" s="123">
        <v>1030721</v>
      </c>
      <c r="B14668" s="52">
        <v>14661</v>
      </c>
      <c r="C14668" s="124" t="s">
        <v>7748</v>
      </c>
    </row>
    <row r="14669" spans="1:3">
      <c r="A14669" s="123">
        <v>1030721</v>
      </c>
      <c r="B14669" s="52">
        <v>220394</v>
      </c>
      <c r="C14669" s="124" t="s">
        <v>8770</v>
      </c>
    </row>
    <row r="14670" spans="1:3">
      <c r="A14670" s="123">
        <v>1030721</v>
      </c>
      <c r="B14670" s="52">
        <v>50000</v>
      </c>
      <c r="C14670" s="124" t="s">
        <v>4662</v>
      </c>
    </row>
    <row r="14671" spans="1:3">
      <c r="A14671" s="123">
        <v>1030721</v>
      </c>
      <c r="B14671" s="52">
        <v>300000</v>
      </c>
      <c r="C14671" s="124" t="s">
        <v>1679</v>
      </c>
    </row>
    <row r="14672" spans="1:3">
      <c r="A14672" s="123">
        <v>1030721</v>
      </c>
      <c r="B14672" s="52">
        <v>96200</v>
      </c>
      <c r="C14672" s="124"/>
    </row>
    <row r="14673" spans="1:3">
      <c r="A14673" s="123">
        <v>1030721</v>
      </c>
      <c r="B14673" s="52">
        <v>120250</v>
      </c>
      <c r="C14673" s="124" t="s">
        <v>1200</v>
      </c>
    </row>
    <row r="14674" spans="1:3">
      <c r="A14674" s="123">
        <v>1030721</v>
      </c>
      <c r="B14674" s="52">
        <v>30000</v>
      </c>
      <c r="C14674" s="124"/>
    </row>
    <row r="14675" spans="1:3">
      <c r="A14675" s="123">
        <v>1030721</v>
      </c>
      <c r="B14675" s="52">
        <v>30000</v>
      </c>
      <c r="C14675" s="124" t="s">
        <v>1239</v>
      </c>
    </row>
    <row r="14676" spans="1:3">
      <c r="A14676" s="123">
        <v>1030721</v>
      </c>
      <c r="B14676" s="52">
        <v>30000</v>
      </c>
      <c r="C14676" s="124" t="s">
        <v>8813</v>
      </c>
    </row>
    <row r="14677" spans="1:3">
      <c r="A14677" s="123">
        <v>1030721</v>
      </c>
      <c r="B14677" s="52">
        <v>1443000</v>
      </c>
      <c r="C14677" s="124" t="s">
        <v>10378</v>
      </c>
    </row>
    <row r="14678" spans="1:3">
      <c r="A14678" s="123">
        <v>1030721</v>
      </c>
      <c r="B14678" s="52">
        <v>715372</v>
      </c>
      <c r="C14678" s="124" t="s">
        <v>7290</v>
      </c>
    </row>
    <row r="14679" spans="1:3">
      <c r="A14679" s="123">
        <v>1030721</v>
      </c>
      <c r="B14679" s="52">
        <v>350000</v>
      </c>
      <c r="C14679" s="124" t="s">
        <v>1515</v>
      </c>
    </row>
    <row r="14680" spans="1:3">
      <c r="A14680" s="123">
        <v>1030721</v>
      </c>
      <c r="B14680" s="52">
        <v>50000</v>
      </c>
      <c r="C14680" s="124" t="s">
        <v>11032</v>
      </c>
    </row>
    <row r="14681" spans="1:3">
      <c r="A14681" s="123">
        <v>1030721</v>
      </c>
      <c r="B14681" s="52">
        <v>18783</v>
      </c>
      <c r="C14681" s="124" t="s">
        <v>11032</v>
      </c>
    </row>
    <row r="14682" spans="1:3">
      <c r="A14682" s="123">
        <v>1030721</v>
      </c>
      <c r="B14682" s="52">
        <v>4161</v>
      </c>
      <c r="C14682" s="124" t="s">
        <v>7787</v>
      </c>
    </row>
    <row r="14683" spans="1:3">
      <c r="A14683" s="123">
        <v>1030721</v>
      </c>
      <c r="B14683" s="52">
        <v>1443000</v>
      </c>
      <c r="C14683" s="124" t="s">
        <v>3530</v>
      </c>
    </row>
    <row r="14684" spans="1:3">
      <c r="A14684" s="123">
        <v>1030721</v>
      </c>
      <c r="B14684" s="52">
        <v>962000</v>
      </c>
      <c r="C14684" s="124" t="s">
        <v>1532</v>
      </c>
    </row>
    <row r="14685" spans="1:3">
      <c r="A14685" s="123">
        <v>1030721</v>
      </c>
      <c r="B14685" s="52">
        <v>30005</v>
      </c>
      <c r="C14685" s="124" t="s">
        <v>7551</v>
      </c>
    </row>
    <row r="14686" spans="1:3">
      <c r="A14686" s="123">
        <v>1030721</v>
      </c>
      <c r="B14686" s="52">
        <v>30000</v>
      </c>
      <c r="C14686" s="124" t="s">
        <v>8813</v>
      </c>
    </row>
    <row r="14687" spans="1:3">
      <c r="A14687" s="123">
        <v>1030722</v>
      </c>
      <c r="B14687" s="52">
        <v>31812</v>
      </c>
      <c r="C14687" s="124" t="s">
        <v>9843</v>
      </c>
    </row>
    <row r="14688" spans="1:3">
      <c r="A14688" s="123">
        <v>1030722</v>
      </c>
      <c r="B14688" s="52">
        <v>750000</v>
      </c>
      <c r="C14688" s="124" t="s">
        <v>11033</v>
      </c>
    </row>
    <row r="14689" spans="1:3">
      <c r="A14689" s="123">
        <v>1030722</v>
      </c>
      <c r="B14689" s="52">
        <v>481000</v>
      </c>
      <c r="C14689" s="124" t="s">
        <v>11034</v>
      </c>
    </row>
    <row r="14690" spans="1:3">
      <c r="A14690" s="123">
        <v>1030722</v>
      </c>
      <c r="B14690" s="52">
        <v>177464</v>
      </c>
      <c r="C14690" s="124" t="s">
        <v>11035</v>
      </c>
    </row>
    <row r="14691" spans="1:3">
      <c r="A14691" s="123">
        <v>1030722</v>
      </c>
      <c r="B14691" s="52">
        <v>140985</v>
      </c>
      <c r="C14691" s="124" t="s">
        <v>11036</v>
      </c>
    </row>
    <row r="14692" spans="1:3">
      <c r="A14692" s="123">
        <v>1030722</v>
      </c>
      <c r="B14692" s="52">
        <v>233800</v>
      </c>
      <c r="C14692" s="124" t="s">
        <v>11037</v>
      </c>
    </row>
    <row r="14693" spans="1:3">
      <c r="A14693" s="123">
        <v>1030722</v>
      </c>
      <c r="B14693" s="52">
        <v>9640</v>
      </c>
      <c r="C14693" s="124" t="s">
        <v>7870</v>
      </c>
    </row>
    <row r="14694" spans="1:3">
      <c r="A14694" s="123">
        <v>1030722</v>
      </c>
      <c r="B14694" s="52">
        <v>100000</v>
      </c>
      <c r="C14694" s="124" t="s">
        <v>11038</v>
      </c>
    </row>
    <row r="14695" spans="1:3">
      <c r="A14695" s="123">
        <v>1030722</v>
      </c>
      <c r="B14695" s="52">
        <v>22000</v>
      </c>
      <c r="C14695" s="124" t="s">
        <v>10789</v>
      </c>
    </row>
    <row r="14696" spans="1:3">
      <c r="A14696" s="123">
        <v>1030722</v>
      </c>
      <c r="B14696" s="52">
        <v>900000</v>
      </c>
      <c r="C14696" s="124" t="s">
        <v>9832</v>
      </c>
    </row>
    <row r="14697" spans="1:3">
      <c r="A14697" s="123">
        <v>1030722</v>
      </c>
      <c r="B14697" s="52">
        <v>481000</v>
      </c>
      <c r="C14697" s="124" t="s">
        <v>5436</v>
      </c>
    </row>
    <row r="14698" spans="1:3">
      <c r="A14698" s="123">
        <v>1030722</v>
      </c>
      <c r="B14698" s="52">
        <v>50000</v>
      </c>
      <c r="C14698" s="124" t="s">
        <v>5618</v>
      </c>
    </row>
    <row r="14699" spans="1:3">
      <c r="A14699" s="123">
        <v>1030722</v>
      </c>
      <c r="B14699" s="52">
        <v>192400</v>
      </c>
      <c r="C14699" s="124" t="s">
        <v>10751</v>
      </c>
    </row>
    <row r="14700" spans="1:3">
      <c r="A14700" s="123">
        <v>1030722</v>
      </c>
      <c r="B14700" s="52">
        <v>449344</v>
      </c>
      <c r="C14700" s="124" t="s">
        <v>9977</v>
      </c>
    </row>
    <row r="14701" spans="1:3">
      <c r="A14701" s="123">
        <v>1030722</v>
      </c>
      <c r="B14701" s="52">
        <v>721500</v>
      </c>
      <c r="C14701" s="124" t="s">
        <v>3233</v>
      </c>
    </row>
    <row r="14702" spans="1:3">
      <c r="A14702" s="123">
        <v>1030722</v>
      </c>
      <c r="B14702" s="52">
        <v>144300</v>
      </c>
      <c r="C14702" s="124" t="s">
        <v>3942</v>
      </c>
    </row>
    <row r="14703" spans="1:3">
      <c r="A14703" s="123">
        <v>1030722</v>
      </c>
      <c r="B14703" s="52">
        <v>1135376</v>
      </c>
      <c r="C14703" s="124" t="s">
        <v>1183</v>
      </c>
    </row>
    <row r="14704" spans="1:3">
      <c r="A14704" s="123">
        <v>1030722</v>
      </c>
      <c r="B14704" s="52">
        <v>100000</v>
      </c>
      <c r="C14704" s="124" t="s">
        <v>1197</v>
      </c>
    </row>
    <row r="14705" spans="1:3">
      <c r="A14705" s="123">
        <v>1030722</v>
      </c>
      <c r="B14705" s="52">
        <v>500000</v>
      </c>
      <c r="C14705" s="124" t="s">
        <v>5656</v>
      </c>
    </row>
    <row r="14706" spans="1:3">
      <c r="A14706" s="123">
        <v>1030722</v>
      </c>
      <c r="B14706" s="52">
        <v>230000</v>
      </c>
      <c r="C14706" s="124" t="s">
        <v>5750</v>
      </c>
    </row>
    <row r="14707" spans="1:3">
      <c r="A14707" s="123">
        <v>1030722</v>
      </c>
      <c r="B14707" s="52">
        <v>59885</v>
      </c>
      <c r="C14707" s="124" t="s">
        <v>10567</v>
      </c>
    </row>
    <row r="14708" spans="1:3">
      <c r="A14708" s="123">
        <v>1030722</v>
      </c>
      <c r="B14708" s="52">
        <v>481000</v>
      </c>
      <c r="C14708" s="124" t="s">
        <v>7821</v>
      </c>
    </row>
    <row r="14709" spans="1:3">
      <c r="A14709" s="123">
        <v>1030722</v>
      </c>
      <c r="B14709" s="52">
        <v>28980</v>
      </c>
      <c r="C14709" s="124" t="s">
        <v>7314</v>
      </c>
    </row>
    <row r="14710" spans="1:3">
      <c r="A14710" s="123">
        <v>1030722</v>
      </c>
      <c r="B14710" s="52">
        <v>20250</v>
      </c>
      <c r="C14710" s="124" t="s">
        <v>1801</v>
      </c>
    </row>
    <row r="14711" spans="1:3">
      <c r="A14711" s="123">
        <v>1030722</v>
      </c>
      <c r="B14711" s="52">
        <v>86939</v>
      </c>
      <c r="C14711" s="124" t="s">
        <v>6331</v>
      </c>
    </row>
    <row r="14712" spans="1:3">
      <c r="A14712" s="123">
        <v>1030722</v>
      </c>
      <c r="B14712" s="52">
        <v>3882</v>
      </c>
      <c r="C14712" s="124" t="s">
        <v>1535</v>
      </c>
    </row>
    <row r="14713" spans="1:3">
      <c r="A14713" s="123">
        <v>1030722</v>
      </c>
      <c r="B14713" s="52">
        <v>1591047</v>
      </c>
      <c r="C14713" s="124" t="s">
        <v>10375</v>
      </c>
    </row>
    <row r="14714" spans="1:3">
      <c r="A14714" s="123">
        <v>1030722</v>
      </c>
      <c r="B14714" s="52">
        <v>168000</v>
      </c>
      <c r="C14714" s="124" t="s">
        <v>5454</v>
      </c>
    </row>
    <row r="14715" spans="1:3">
      <c r="A14715" s="123">
        <v>1030722</v>
      </c>
      <c r="B14715" s="52">
        <v>250000</v>
      </c>
      <c r="C14715" s="124" t="s">
        <v>1279</v>
      </c>
    </row>
    <row r="14716" spans="1:3">
      <c r="A14716" s="123">
        <v>1030722</v>
      </c>
      <c r="B14716" s="52">
        <v>141100</v>
      </c>
      <c r="C14716" s="124" t="s">
        <v>10368</v>
      </c>
    </row>
    <row r="14717" spans="1:3">
      <c r="A14717" s="123">
        <v>1030722</v>
      </c>
      <c r="B14717" s="52">
        <v>490000</v>
      </c>
      <c r="C14717" s="124" t="s">
        <v>1601</v>
      </c>
    </row>
    <row r="14718" spans="1:3">
      <c r="A14718" s="123">
        <v>1030722</v>
      </c>
      <c r="B14718" s="52">
        <v>400000</v>
      </c>
      <c r="C14718" s="124" t="s">
        <v>1965</v>
      </c>
    </row>
    <row r="14719" spans="1:3">
      <c r="A14719" s="123">
        <v>1030722</v>
      </c>
      <c r="B14719" s="52">
        <v>490000</v>
      </c>
      <c r="C14719" s="124" t="s">
        <v>1598</v>
      </c>
    </row>
    <row r="14720" spans="1:3">
      <c r="A14720" s="123">
        <v>1030722</v>
      </c>
      <c r="B14720" s="52">
        <v>5964</v>
      </c>
      <c r="C14720" s="124" t="s">
        <v>8696</v>
      </c>
    </row>
    <row r="14721" spans="1:3">
      <c r="A14721" s="123">
        <v>1030722</v>
      </c>
      <c r="B14721" s="52">
        <v>789</v>
      </c>
      <c r="C14721" s="124"/>
    </row>
    <row r="14722" spans="1:3">
      <c r="A14722" s="123">
        <v>1030722</v>
      </c>
      <c r="B14722" s="52">
        <v>30500</v>
      </c>
      <c r="C14722" s="124" t="s">
        <v>1301</v>
      </c>
    </row>
    <row r="14723" spans="1:3">
      <c r="A14723" s="123">
        <v>1030722</v>
      </c>
      <c r="B14723" s="52">
        <v>100000</v>
      </c>
      <c r="C14723" s="124" t="s">
        <v>5375</v>
      </c>
    </row>
    <row r="14724" spans="1:3">
      <c r="A14724" s="123">
        <v>1030722</v>
      </c>
      <c r="B14724" s="52">
        <v>100000</v>
      </c>
      <c r="C14724" s="124" t="s">
        <v>2670</v>
      </c>
    </row>
    <row r="14725" spans="1:3">
      <c r="A14725" s="123">
        <v>1030722</v>
      </c>
      <c r="B14725" s="52">
        <v>30000</v>
      </c>
      <c r="C14725" s="124" t="s">
        <v>11039</v>
      </c>
    </row>
    <row r="14726" spans="1:3">
      <c r="A14726" s="123">
        <v>1030722</v>
      </c>
      <c r="B14726" s="52">
        <v>90375</v>
      </c>
      <c r="C14726" s="124" t="s">
        <v>1218</v>
      </c>
    </row>
    <row r="14727" spans="1:3">
      <c r="A14727" s="123">
        <v>1030722</v>
      </c>
      <c r="B14727" s="52">
        <v>144300</v>
      </c>
      <c r="C14727" s="124" t="s">
        <v>1128</v>
      </c>
    </row>
    <row r="14728" spans="1:3">
      <c r="A14728" s="123">
        <v>1030722</v>
      </c>
      <c r="B14728" s="52">
        <v>100000</v>
      </c>
      <c r="C14728" s="124" t="s">
        <v>1571</v>
      </c>
    </row>
    <row r="14729" spans="1:3">
      <c r="A14729" s="123">
        <v>1030722</v>
      </c>
      <c r="B14729" s="52">
        <v>577200</v>
      </c>
      <c r="C14729" s="124" t="s">
        <v>7294</v>
      </c>
    </row>
    <row r="14730" spans="1:3">
      <c r="A14730" s="123">
        <v>1030722</v>
      </c>
      <c r="B14730" s="52">
        <v>481000</v>
      </c>
      <c r="C14730" s="124" t="s">
        <v>10254</v>
      </c>
    </row>
    <row r="14731" spans="1:3">
      <c r="A14731" s="123">
        <v>1030723</v>
      </c>
      <c r="B14731" s="52">
        <v>8888</v>
      </c>
      <c r="C14731" s="124" t="s">
        <v>9927</v>
      </c>
    </row>
    <row r="14732" spans="1:3">
      <c r="A14732" s="123">
        <v>1030723</v>
      </c>
      <c r="B14732" s="52">
        <v>30000</v>
      </c>
      <c r="C14732" s="124" t="s">
        <v>8813</v>
      </c>
    </row>
    <row r="14733" spans="1:3">
      <c r="A14733" s="123">
        <v>1030724</v>
      </c>
      <c r="B14733" s="52">
        <v>625300</v>
      </c>
      <c r="C14733" s="124" t="s">
        <v>11040</v>
      </c>
    </row>
    <row r="14734" spans="1:3">
      <c r="A14734" s="123">
        <v>1030724</v>
      </c>
      <c r="B14734" s="52">
        <v>300000</v>
      </c>
      <c r="C14734" s="124" t="s">
        <v>11041</v>
      </c>
    </row>
    <row r="14735" spans="1:3">
      <c r="A14735" s="123">
        <v>1030724</v>
      </c>
      <c r="B14735" s="52">
        <v>15238</v>
      </c>
      <c r="C14735" s="124" t="s">
        <v>11042</v>
      </c>
    </row>
    <row r="14736" spans="1:3">
      <c r="A14736" s="123">
        <v>1030724</v>
      </c>
      <c r="B14736" s="52">
        <v>154097</v>
      </c>
      <c r="C14736" s="124" t="s">
        <v>11043</v>
      </c>
    </row>
    <row r="14737" spans="1:3">
      <c r="A14737" s="123">
        <v>1030724</v>
      </c>
      <c r="B14737" s="52">
        <v>1637790</v>
      </c>
      <c r="C14737" s="124" t="s">
        <v>11044</v>
      </c>
    </row>
    <row r="14738" spans="1:3">
      <c r="A14738" s="123">
        <v>1030724</v>
      </c>
      <c r="B14738" s="52">
        <v>647753</v>
      </c>
      <c r="C14738" s="124" t="s">
        <v>11045</v>
      </c>
    </row>
    <row r="14739" spans="1:3">
      <c r="A14739" s="123">
        <v>1030724</v>
      </c>
      <c r="B14739" s="52">
        <v>500000</v>
      </c>
      <c r="C14739" s="124" t="s">
        <v>11046</v>
      </c>
    </row>
    <row r="14740" spans="1:3">
      <c r="A14740" s="123">
        <v>1030724</v>
      </c>
      <c r="B14740" s="52">
        <v>462000</v>
      </c>
      <c r="C14740" s="124" t="s">
        <v>11047</v>
      </c>
    </row>
    <row r="14741" spans="1:3">
      <c r="A14741" s="123">
        <v>1030724</v>
      </c>
      <c r="B14741" s="52">
        <v>6253</v>
      </c>
      <c r="C14741" s="124" t="s">
        <v>10320</v>
      </c>
    </row>
    <row r="14742" spans="1:3">
      <c r="A14742" s="123">
        <v>1030724</v>
      </c>
      <c r="B14742" s="52">
        <v>48300</v>
      </c>
      <c r="C14742" s="124" t="s">
        <v>9348</v>
      </c>
    </row>
    <row r="14743" spans="1:3">
      <c r="A14743" s="123">
        <v>1030724</v>
      </c>
      <c r="B14743" s="52">
        <v>300000</v>
      </c>
      <c r="C14743" s="124" t="s">
        <v>11048</v>
      </c>
    </row>
    <row r="14744" spans="1:3">
      <c r="A14744" s="123">
        <v>1030724</v>
      </c>
      <c r="B14744" s="52">
        <v>1000000</v>
      </c>
      <c r="C14744" s="124" t="s">
        <v>5053</v>
      </c>
    </row>
    <row r="14745" spans="1:3">
      <c r="A14745" s="123">
        <v>1030724</v>
      </c>
      <c r="B14745" s="52">
        <v>1446000</v>
      </c>
      <c r="C14745" s="124" t="s">
        <v>7250</v>
      </c>
    </row>
    <row r="14746" spans="1:3">
      <c r="A14746" s="123">
        <v>1030724</v>
      </c>
      <c r="B14746" s="52">
        <v>135110</v>
      </c>
      <c r="C14746" s="124" t="s">
        <v>7344</v>
      </c>
    </row>
    <row r="14747" spans="1:3">
      <c r="A14747" s="123">
        <v>1030724</v>
      </c>
      <c r="B14747" s="52">
        <v>36029</v>
      </c>
      <c r="C14747" s="124" t="s">
        <v>8977</v>
      </c>
    </row>
    <row r="14748" spans="1:3">
      <c r="A14748" s="123">
        <v>1030724</v>
      </c>
      <c r="B14748" s="52">
        <v>2405000</v>
      </c>
      <c r="C14748" s="124" t="s">
        <v>5223</v>
      </c>
    </row>
    <row r="14749" spans="1:3">
      <c r="A14749" s="123">
        <v>1030724</v>
      </c>
      <c r="B14749" s="52">
        <v>2762000</v>
      </c>
      <c r="C14749" s="124" t="s">
        <v>10921</v>
      </c>
    </row>
    <row r="14750" spans="1:3">
      <c r="A14750" s="123">
        <v>1030724</v>
      </c>
      <c r="B14750" s="52">
        <v>7120</v>
      </c>
      <c r="C14750" s="124" t="s">
        <v>10889</v>
      </c>
    </row>
    <row r="14751" spans="1:3">
      <c r="A14751" s="123">
        <v>1030724</v>
      </c>
      <c r="B14751" s="52">
        <v>125320</v>
      </c>
      <c r="C14751" s="124" t="s">
        <v>5418</v>
      </c>
    </row>
    <row r="14752" spans="1:3">
      <c r="A14752" s="123">
        <v>1030724</v>
      </c>
      <c r="B14752" s="52">
        <v>120250</v>
      </c>
      <c r="C14752" s="124" t="s">
        <v>5553</v>
      </c>
    </row>
    <row r="14753" spans="1:3">
      <c r="A14753" s="123">
        <v>1030724</v>
      </c>
      <c r="B14753" s="52">
        <v>213782</v>
      </c>
      <c r="C14753" s="124" t="s">
        <v>4661</v>
      </c>
    </row>
    <row r="14754" spans="1:3">
      <c r="A14754" s="123">
        <v>1030724</v>
      </c>
      <c r="B14754" s="52">
        <v>985480</v>
      </c>
      <c r="C14754" s="124" t="s">
        <v>1473</v>
      </c>
    </row>
    <row r="14755" spans="1:3">
      <c r="A14755" s="123">
        <v>1030724</v>
      </c>
      <c r="B14755" s="52">
        <v>16905</v>
      </c>
      <c r="C14755" s="124" t="s">
        <v>8040</v>
      </c>
    </row>
    <row r="14756" spans="1:3">
      <c r="A14756" s="123">
        <v>1030724</v>
      </c>
      <c r="B14756" s="52">
        <v>3968</v>
      </c>
      <c r="C14756" s="124" t="s">
        <v>11049</v>
      </c>
    </row>
    <row r="14757" spans="1:3">
      <c r="A14757" s="123">
        <v>1030724</v>
      </c>
      <c r="B14757" s="52">
        <v>97</v>
      </c>
      <c r="C14757" s="124"/>
    </row>
    <row r="14758" spans="1:3">
      <c r="A14758" s="123">
        <v>1030724</v>
      </c>
      <c r="B14758" s="52">
        <v>199803</v>
      </c>
      <c r="C14758" s="124" t="s">
        <v>10331</v>
      </c>
    </row>
    <row r="14759" spans="1:3">
      <c r="A14759" s="123">
        <v>1030724</v>
      </c>
      <c r="B14759" s="52">
        <v>68947</v>
      </c>
      <c r="C14759" s="124" t="s">
        <v>8770</v>
      </c>
    </row>
    <row r="14760" spans="1:3">
      <c r="A14760" s="123">
        <v>1030724</v>
      </c>
      <c r="B14760" s="52">
        <v>1900000</v>
      </c>
      <c r="C14760" s="124" t="s">
        <v>9040</v>
      </c>
    </row>
    <row r="14761" spans="1:3">
      <c r="A14761" s="123">
        <v>1030724</v>
      </c>
      <c r="B14761" s="52">
        <v>336700</v>
      </c>
      <c r="C14761" s="124" t="s">
        <v>11050</v>
      </c>
    </row>
    <row r="14762" spans="1:3">
      <c r="A14762" s="123">
        <v>1030724</v>
      </c>
      <c r="B14762" s="52">
        <v>144300</v>
      </c>
      <c r="C14762" s="124" t="s">
        <v>1231</v>
      </c>
    </row>
    <row r="14763" spans="1:3">
      <c r="A14763" s="123">
        <v>1030724</v>
      </c>
      <c r="B14763" s="52">
        <v>2000000</v>
      </c>
      <c r="C14763" s="124" t="s">
        <v>7562</v>
      </c>
    </row>
    <row r="14764" spans="1:3">
      <c r="A14764" s="123">
        <v>1030724</v>
      </c>
      <c r="B14764" s="52">
        <v>291479</v>
      </c>
      <c r="C14764" s="124" t="s">
        <v>7562</v>
      </c>
    </row>
    <row r="14765" spans="1:3">
      <c r="A14765" s="123">
        <v>1030724</v>
      </c>
      <c r="B14765" s="52">
        <v>96600</v>
      </c>
      <c r="C14765" s="124" t="s">
        <v>11051</v>
      </c>
    </row>
    <row r="14766" spans="1:3">
      <c r="A14766" s="123">
        <v>1030724</v>
      </c>
      <c r="B14766" s="52">
        <v>350000</v>
      </c>
      <c r="C14766" s="124" t="s">
        <v>1312</v>
      </c>
    </row>
    <row r="14767" spans="1:3">
      <c r="A14767" s="123">
        <v>1030724</v>
      </c>
      <c r="B14767" s="52">
        <v>120000</v>
      </c>
      <c r="C14767" s="124" t="s">
        <v>1679</v>
      </c>
    </row>
    <row r="14768" spans="1:3">
      <c r="A14768" s="123">
        <v>1030724</v>
      </c>
      <c r="B14768" s="52">
        <v>500000</v>
      </c>
      <c r="C14768" s="124" t="s">
        <v>1631</v>
      </c>
    </row>
    <row r="14769" spans="1:3">
      <c r="A14769" s="123">
        <v>1030725</v>
      </c>
      <c r="B14769" s="52">
        <v>30000</v>
      </c>
      <c r="C14769" s="124" t="s">
        <v>10509</v>
      </c>
    </row>
    <row r="14770" spans="1:3">
      <c r="A14770" s="123">
        <v>1030725</v>
      </c>
      <c r="B14770" s="52">
        <v>100000</v>
      </c>
      <c r="C14770" s="124" t="s">
        <v>11052</v>
      </c>
    </row>
    <row r="14771" spans="1:3">
      <c r="A14771" s="123">
        <v>1030725</v>
      </c>
      <c r="B14771" s="52">
        <v>400000</v>
      </c>
      <c r="C14771" s="124" t="s">
        <v>11053</v>
      </c>
    </row>
    <row r="14772" spans="1:3">
      <c r="A14772" s="123">
        <v>1030725</v>
      </c>
      <c r="B14772" s="52">
        <v>2388</v>
      </c>
      <c r="C14772" s="124" t="s">
        <v>11054</v>
      </c>
    </row>
    <row r="14773" spans="1:3">
      <c r="A14773" s="123">
        <v>1030725</v>
      </c>
      <c r="B14773" s="52">
        <v>90797</v>
      </c>
      <c r="C14773" s="124" t="s">
        <v>11055</v>
      </c>
    </row>
    <row r="14774" spans="1:3">
      <c r="A14774" s="123">
        <v>1030725</v>
      </c>
      <c r="B14774" s="52">
        <v>800000</v>
      </c>
      <c r="C14774" s="124" t="s">
        <v>11056</v>
      </c>
    </row>
    <row r="14775" spans="1:3">
      <c r="A14775" s="123">
        <v>1030725</v>
      </c>
      <c r="B14775" s="52">
        <v>800000</v>
      </c>
      <c r="C14775" s="124" t="s">
        <v>11057</v>
      </c>
    </row>
    <row r="14776" spans="1:3">
      <c r="A14776" s="123">
        <v>1030725</v>
      </c>
      <c r="B14776" s="52">
        <v>805000</v>
      </c>
      <c r="C14776" s="124" t="s">
        <v>11058</v>
      </c>
    </row>
    <row r="14777" spans="1:3">
      <c r="A14777" s="123">
        <v>1030725</v>
      </c>
      <c r="B14777" s="52">
        <v>100000</v>
      </c>
      <c r="C14777" s="124" t="s">
        <v>11059</v>
      </c>
    </row>
    <row r="14778" spans="1:3">
      <c r="A14778" s="123">
        <v>1030725</v>
      </c>
      <c r="B14778" s="52">
        <v>30000</v>
      </c>
      <c r="C14778" s="124" t="s">
        <v>7502</v>
      </c>
    </row>
    <row r="14779" spans="1:3">
      <c r="A14779" s="123">
        <v>1030725</v>
      </c>
      <c r="B14779" s="52">
        <v>100000</v>
      </c>
      <c r="C14779" s="124" t="s">
        <v>10420</v>
      </c>
    </row>
    <row r="14780" spans="1:3">
      <c r="A14780" s="123">
        <v>1030725</v>
      </c>
      <c r="B14780" s="52">
        <v>8343</v>
      </c>
      <c r="C14780" s="124" t="s">
        <v>1434</v>
      </c>
    </row>
    <row r="14781" spans="1:3">
      <c r="A14781" s="123">
        <v>1030725</v>
      </c>
      <c r="B14781" s="52">
        <v>1000000</v>
      </c>
      <c r="C14781" s="124" t="s">
        <v>1669</v>
      </c>
    </row>
    <row r="14782" spans="1:3">
      <c r="A14782" s="123">
        <v>1030725</v>
      </c>
      <c r="B14782" s="52">
        <v>499000</v>
      </c>
      <c r="C14782" s="124" t="s">
        <v>1416</v>
      </c>
    </row>
    <row r="14783" spans="1:3">
      <c r="A14783" s="123">
        <v>1030725</v>
      </c>
      <c r="B14783" s="52">
        <v>337400</v>
      </c>
      <c r="C14783" s="124" t="s">
        <v>7250</v>
      </c>
    </row>
    <row r="14784" spans="1:3">
      <c r="A14784" s="123">
        <v>1030725</v>
      </c>
      <c r="B14784" s="52">
        <v>29309</v>
      </c>
      <c r="C14784" s="124" t="s">
        <v>10789</v>
      </c>
    </row>
    <row r="14785" spans="1:3">
      <c r="A14785" s="123">
        <v>1030725</v>
      </c>
      <c r="B14785" s="52">
        <v>1058200</v>
      </c>
      <c r="C14785" s="124" t="s">
        <v>1822</v>
      </c>
    </row>
    <row r="14786" spans="1:3">
      <c r="A14786" s="123">
        <v>1030725</v>
      </c>
      <c r="B14786" s="52">
        <v>67383</v>
      </c>
      <c r="C14786" s="124" t="s">
        <v>8770</v>
      </c>
    </row>
    <row r="14787" spans="1:3">
      <c r="A14787" s="123">
        <v>1030725</v>
      </c>
      <c r="B14787" s="52">
        <v>200000</v>
      </c>
      <c r="C14787" s="124" t="s">
        <v>1367</v>
      </c>
    </row>
    <row r="14788" spans="1:3">
      <c r="A14788" s="123">
        <v>1030725</v>
      </c>
      <c r="B14788" s="52">
        <v>4050</v>
      </c>
      <c r="C14788" s="124"/>
    </row>
    <row r="14789" spans="1:3">
      <c r="A14789" s="123">
        <v>1030725</v>
      </c>
      <c r="B14789" s="52">
        <v>125802</v>
      </c>
      <c r="C14789" s="124" t="s">
        <v>9915</v>
      </c>
    </row>
    <row r="14790" spans="1:3">
      <c r="A14790" s="123">
        <v>1030725</v>
      </c>
      <c r="B14790" s="52">
        <v>76699</v>
      </c>
      <c r="C14790" s="124" t="s">
        <v>1412</v>
      </c>
    </row>
    <row r="14791" spans="1:3">
      <c r="A14791" s="123">
        <v>1030725</v>
      </c>
      <c r="B14791" s="52">
        <v>144300</v>
      </c>
      <c r="C14791" s="124" t="s">
        <v>2272</v>
      </c>
    </row>
    <row r="14792" spans="1:3">
      <c r="A14792" s="123">
        <v>1030725</v>
      </c>
      <c r="B14792" s="52">
        <v>423000</v>
      </c>
      <c r="C14792" s="124" t="s">
        <v>2055</v>
      </c>
    </row>
    <row r="14793" spans="1:3">
      <c r="A14793" s="123">
        <v>1030725</v>
      </c>
      <c r="B14793" s="52">
        <v>460006</v>
      </c>
      <c r="C14793" s="124" t="s">
        <v>1433</v>
      </c>
    </row>
    <row r="14794" spans="1:3">
      <c r="A14794" s="123">
        <v>1030725</v>
      </c>
      <c r="B14794" s="52">
        <v>480430</v>
      </c>
      <c r="C14794" s="124" t="s">
        <v>1607</v>
      </c>
    </row>
    <row r="14795" spans="1:3">
      <c r="A14795" s="123">
        <v>1030725</v>
      </c>
      <c r="B14795" s="52">
        <v>485000</v>
      </c>
      <c r="C14795" s="124" t="s">
        <v>1553</v>
      </c>
    </row>
    <row r="14796" spans="1:3">
      <c r="A14796" s="123">
        <v>1030725</v>
      </c>
      <c r="B14796" s="52">
        <v>6250</v>
      </c>
      <c r="C14796" s="124"/>
    </row>
    <row r="14797" spans="1:3">
      <c r="A14797" s="123">
        <v>1030725</v>
      </c>
      <c r="B14797" s="52">
        <v>43</v>
      </c>
      <c r="C14797" s="124"/>
    </row>
    <row r="14798" spans="1:3">
      <c r="A14798" s="123">
        <v>1030725</v>
      </c>
      <c r="B14798" s="52">
        <v>240500</v>
      </c>
      <c r="C14798" s="124" t="s">
        <v>10559</v>
      </c>
    </row>
    <row r="14799" spans="1:3">
      <c r="A14799" s="123">
        <v>1030725</v>
      </c>
      <c r="B14799" s="52">
        <v>481000</v>
      </c>
      <c r="C14799" s="124" t="s">
        <v>11060</v>
      </c>
    </row>
    <row r="14800" spans="1:3">
      <c r="A14800" s="123">
        <v>1030725</v>
      </c>
      <c r="B14800" s="52">
        <v>148908</v>
      </c>
      <c r="C14800" s="124" t="s">
        <v>11061</v>
      </c>
    </row>
    <row r="14801" spans="1:3">
      <c r="A14801" s="123">
        <v>1030725</v>
      </c>
      <c r="B14801" s="52">
        <v>9645</v>
      </c>
      <c r="C14801" s="124" t="s">
        <v>11062</v>
      </c>
    </row>
    <row r="14802" spans="1:3">
      <c r="A14802" s="123">
        <v>1030725</v>
      </c>
      <c r="B14802" s="52">
        <v>26712</v>
      </c>
      <c r="C14802" s="124" t="s">
        <v>4327</v>
      </c>
    </row>
    <row r="14803" spans="1:3">
      <c r="A14803" s="123">
        <v>1030725</v>
      </c>
      <c r="B14803" s="52">
        <v>33247</v>
      </c>
      <c r="C14803" s="124" t="s">
        <v>1521</v>
      </c>
    </row>
    <row r="14804" spans="1:3">
      <c r="A14804" s="123">
        <v>1030725</v>
      </c>
      <c r="B14804" s="52">
        <v>14500</v>
      </c>
      <c r="C14804" s="124" t="s">
        <v>3883</v>
      </c>
    </row>
    <row r="14805" spans="1:3">
      <c r="A14805" s="123">
        <v>1030725</v>
      </c>
      <c r="B14805" s="52">
        <v>80000</v>
      </c>
      <c r="C14805" s="124" t="s">
        <v>1679</v>
      </c>
    </row>
    <row r="14806" spans="1:3">
      <c r="A14806" s="123">
        <v>1030725</v>
      </c>
      <c r="B14806" s="52">
        <v>200000</v>
      </c>
      <c r="C14806" s="124" t="s">
        <v>1362</v>
      </c>
    </row>
    <row r="14807" spans="1:3">
      <c r="A14807" s="123">
        <v>1030725</v>
      </c>
      <c r="B14807" s="52">
        <v>500000</v>
      </c>
      <c r="C14807" s="124" t="s">
        <v>11063</v>
      </c>
    </row>
    <row r="14808" spans="1:3">
      <c r="A14808" s="123">
        <v>1030725</v>
      </c>
      <c r="B14808" s="52">
        <v>139490</v>
      </c>
      <c r="C14808" s="124" t="s">
        <v>11064</v>
      </c>
    </row>
    <row r="14809" spans="1:3">
      <c r="A14809" s="123">
        <v>1030728</v>
      </c>
      <c r="B14809" s="52">
        <v>88215</v>
      </c>
      <c r="C14809" s="124" t="s">
        <v>11065</v>
      </c>
    </row>
    <row r="14810" spans="1:3">
      <c r="A14810" s="123">
        <v>1030728</v>
      </c>
      <c r="B14810" s="52">
        <v>116736</v>
      </c>
      <c r="C14810" s="124" t="s">
        <v>11066</v>
      </c>
    </row>
    <row r="14811" spans="1:3">
      <c r="A14811" s="123">
        <v>1030728</v>
      </c>
      <c r="B14811" s="52">
        <v>300000</v>
      </c>
      <c r="C14811" s="124" t="s">
        <v>11067</v>
      </c>
    </row>
    <row r="14812" spans="1:3">
      <c r="A14812" s="123">
        <v>1030728</v>
      </c>
      <c r="B14812" s="52">
        <v>59000</v>
      </c>
      <c r="C14812" s="124" t="s">
        <v>11068</v>
      </c>
    </row>
    <row r="14813" spans="1:3">
      <c r="A14813" s="123">
        <v>1030728</v>
      </c>
      <c r="B14813" s="52">
        <v>120250</v>
      </c>
      <c r="C14813" s="124" t="s">
        <v>11069</v>
      </c>
    </row>
    <row r="14814" spans="1:3">
      <c r="A14814" s="123">
        <v>1030728</v>
      </c>
      <c r="B14814" s="52">
        <v>600000</v>
      </c>
      <c r="C14814" s="124" t="s">
        <v>11070</v>
      </c>
    </row>
    <row r="14815" spans="1:3">
      <c r="A14815" s="123">
        <v>1030728</v>
      </c>
      <c r="B14815" s="52">
        <v>513708</v>
      </c>
      <c r="C14815" s="124" t="s">
        <v>7899</v>
      </c>
    </row>
    <row r="14816" spans="1:3">
      <c r="A14816" s="123">
        <v>1030728</v>
      </c>
      <c r="B14816" s="52">
        <v>29850</v>
      </c>
      <c r="C14816" s="124" t="s">
        <v>11071</v>
      </c>
    </row>
    <row r="14817" spans="1:3">
      <c r="A14817" s="123">
        <v>1030728</v>
      </c>
      <c r="B14817" s="52">
        <v>400000</v>
      </c>
      <c r="C14817" s="124" t="s">
        <v>3417</v>
      </c>
    </row>
    <row r="14818" spans="1:3">
      <c r="A14818" s="123">
        <v>1030728</v>
      </c>
      <c r="B14818" s="52">
        <v>200000</v>
      </c>
      <c r="C14818" s="124" t="s">
        <v>11072</v>
      </c>
    </row>
    <row r="14819" spans="1:3">
      <c r="A14819" s="123">
        <v>1030728</v>
      </c>
      <c r="B14819" s="52">
        <v>577200</v>
      </c>
      <c r="C14819" s="124" t="s">
        <v>7321</v>
      </c>
    </row>
    <row r="14820" spans="1:3">
      <c r="A14820" s="123">
        <v>1030728</v>
      </c>
      <c r="B14820" s="52">
        <v>45000</v>
      </c>
      <c r="C14820" s="124" t="s">
        <v>10789</v>
      </c>
    </row>
    <row r="14821" spans="1:3">
      <c r="A14821" s="123">
        <v>1030728</v>
      </c>
      <c r="B14821" s="52">
        <v>198500</v>
      </c>
      <c r="C14821" s="124" t="s">
        <v>7980</v>
      </c>
    </row>
    <row r="14822" spans="1:3">
      <c r="A14822" s="123">
        <v>1030728</v>
      </c>
      <c r="B14822" s="52">
        <v>359245</v>
      </c>
      <c r="C14822" s="124" t="s">
        <v>9977</v>
      </c>
    </row>
    <row r="14823" spans="1:3">
      <c r="A14823" s="123">
        <v>1030728</v>
      </c>
      <c r="B14823" s="52">
        <v>298090</v>
      </c>
      <c r="C14823" s="124" t="s">
        <v>1898</v>
      </c>
    </row>
    <row r="14824" spans="1:3">
      <c r="A14824" s="123">
        <v>1030728</v>
      </c>
      <c r="B14824" s="52">
        <v>62530</v>
      </c>
      <c r="C14824" s="124" t="s">
        <v>1201</v>
      </c>
    </row>
    <row r="14825" spans="1:3">
      <c r="A14825" s="123">
        <v>1030728</v>
      </c>
      <c r="B14825" s="52">
        <v>483516</v>
      </c>
      <c r="C14825" s="124" t="s">
        <v>1183</v>
      </c>
    </row>
    <row r="14826" spans="1:3">
      <c r="A14826" s="123">
        <v>1030728</v>
      </c>
      <c r="B14826" s="52">
        <v>200000</v>
      </c>
      <c r="C14826" s="124" t="s">
        <v>1560</v>
      </c>
    </row>
    <row r="14827" spans="1:3">
      <c r="A14827" s="123">
        <v>1030728</v>
      </c>
      <c r="B14827" s="52">
        <v>144300</v>
      </c>
      <c r="C14827" s="124" t="s">
        <v>1153</v>
      </c>
    </row>
    <row r="14828" spans="1:3">
      <c r="A14828" s="123">
        <v>1030728</v>
      </c>
      <c r="B14828" s="52">
        <v>1000000</v>
      </c>
      <c r="C14828" s="124" t="s">
        <v>11073</v>
      </c>
    </row>
    <row r="14829" spans="1:3">
      <c r="A14829" s="123">
        <v>1030728</v>
      </c>
      <c r="B14829" s="52">
        <v>144841</v>
      </c>
      <c r="C14829" s="124" t="s">
        <v>8933</v>
      </c>
    </row>
    <row r="14830" spans="1:3">
      <c r="A14830" s="123">
        <v>1030728</v>
      </c>
      <c r="B14830" s="52">
        <v>100000</v>
      </c>
      <c r="C14830" s="124" t="s">
        <v>1185</v>
      </c>
    </row>
    <row r="14831" spans="1:3">
      <c r="A14831" s="123">
        <v>1030728</v>
      </c>
      <c r="B14831" s="52">
        <v>500000</v>
      </c>
      <c r="C14831" s="124" t="s">
        <v>5461</v>
      </c>
    </row>
    <row r="14832" spans="1:3">
      <c r="A14832" s="123">
        <v>1030728</v>
      </c>
      <c r="B14832" s="52">
        <v>303935</v>
      </c>
      <c r="C14832" s="124" t="s">
        <v>1307</v>
      </c>
    </row>
    <row r="14833" spans="1:3">
      <c r="A14833" s="123">
        <v>1030728</v>
      </c>
      <c r="B14833" s="52">
        <v>28980</v>
      </c>
      <c r="C14833" s="124" t="s">
        <v>7392</v>
      </c>
    </row>
    <row r="14834" spans="1:3">
      <c r="A14834" s="123">
        <v>1030728</v>
      </c>
      <c r="B14834" s="52">
        <v>288600</v>
      </c>
      <c r="C14834" s="124" t="s">
        <v>3233</v>
      </c>
    </row>
    <row r="14835" spans="1:3">
      <c r="A14835" s="123">
        <v>1030728</v>
      </c>
      <c r="B14835" s="52">
        <v>150000</v>
      </c>
      <c r="C14835" s="124" t="s">
        <v>7846</v>
      </c>
    </row>
    <row r="14836" spans="1:3">
      <c r="A14836" s="123">
        <v>1030728</v>
      </c>
      <c r="B14836" s="52">
        <v>3107</v>
      </c>
      <c r="C14836" s="124"/>
    </row>
    <row r="14837" spans="1:3">
      <c r="A14837" s="123">
        <v>1030728</v>
      </c>
      <c r="B14837" s="52">
        <v>24050</v>
      </c>
      <c r="C14837" s="124" t="s">
        <v>10329</v>
      </c>
    </row>
    <row r="14838" spans="1:3">
      <c r="A14838" s="123">
        <v>1030728</v>
      </c>
      <c r="B14838" s="52">
        <v>134990</v>
      </c>
      <c r="C14838" s="124" t="s">
        <v>1355</v>
      </c>
    </row>
    <row r="14839" spans="1:3">
      <c r="A14839" s="123">
        <v>1030728</v>
      </c>
      <c r="B14839" s="52">
        <v>103000</v>
      </c>
      <c r="C14839" s="124" t="s">
        <v>1418</v>
      </c>
    </row>
    <row r="14840" spans="1:3">
      <c r="A14840" s="123">
        <v>1030728</v>
      </c>
      <c r="B14840" s="52">
        <v>138369</v>
      </c>
      <c r="C14840" s="124" t="s">
        <v>10375</v>
      </c>
    </row>
    <row r="14841" spans="1:3">
      <c r="A14841" s="123">
        <v>1030728</v>
      </c>
      <c r="B14841" s="52">
        <v>144300</v>
      </c>
      <c r="C14841" s="124" t="s">
        <v>7604</v>
      </c>
    </row>
    <row r="14842" spans="1:3">
      <c r="A14842" s="123">
        <v>1030728</v>
      </c>
      <c r="B14842" s="52">
        <v>43050</v>
      </c>
      <c r="C14842" s="124" t="s">
        <v>8770</v>
      </c>
    </row>
    <row r="14843" spans="1:3">
      <c r="A14843" s="123">
        <v>1030728</v>
      </c>
      <c r="B14843" s="52">
        <v>73264</v>
      </c>
      <c r="C14843" s="124" t="s">
        <v>1939</v>
      </c>
    </row>
    <row r="14844" spans="1:3">
      <c r="A14844" s="123">
        <v>1030728</v>
      </c>
      <c r="B14844" s="52">
        <v>241742</v>
      </c>
      <c r="C14844" s="124" t="s">
        <v>10176</v>
      </c>
    </row>
    <row r="14845" spans="1:3">
      <c r="A14845" s="123">
        <v>1030728</v>
      </c>
      <c r="B14845" s="52">
        <v>80000</v>
      </c>
      <c r="C14845" s="124" t="s">
        <v>11074</v>
      </c>
    </row>
    <row r="14846" spans="1:3">
      <c r="A14846" s="123">
        <v>1030728</v>
      </c>
      <c r="B14846" s="52">
        <v>30000</v>
      </c>
      <c r="C14846" s="124" t="s">
        <v>8813</v>
      </c>
    </row>
    <row r="14847" spans="1:3">
      <c r="A14847" s="123">
        <v>1030729</v>
      </c>
      <c r="B14847" s="52">
        <v>12600</v>
      </c>
      <c r="C14847" s="124" t="s">
        <v>7941</v>
      </c>
    </row>
    <row r="14848" spans="1:3">
      <c r="A14848" s="123">
        <v>1030729</v>
      </c>
      <c r="B14848" s="52">
        <v>250000</v>
      </c>
      <c r="C14848" s="124" t="s">
        <v>11075</v>
      </c>
    </row>
    <row r="14849" spans="1:3">
      <c r="A14849" s="123">
        <v>1030729</v>
      </c>
      <c r="B14849" s="52">
        <v>150000</v>
      </c>
      <c r="C14849" s="124" t="s">
        <v>11076</v>
      </c>
    </row>
    <row r="14850" spans="1:3">
      <c r="A14850" s="123">
        <v>1030729</v>
      </c>
      <c r="B14850" s="52">
        <v>900000</v>
      </c>
      <c r="C14850" s="124" t="s">
        <v>11077</v>
      </c>
    </row>
    <row r="14851" spans="1:3">
      <c r="A14851" s="123">
        <v>1030729</v>
      </c>
      <c r="B14851" s="52">
        <v>250000</v>
      </c>
      <c r="C14851" s="124" t="s">
        <v>11078</v>
      </c>
    </row>
    <row r="14852" spans="1:3">
      <c r="A14852" s="123">
        <v>1030729</v>
      </c>
      <c r="B14852" s="52">
        <v>146195</v>
      </c>
      <c r="C14852" s="124" t="s">
        <v>11079</v>
      </c>
    </row>
    <row r="14853" spans="1:3">
      <c r="A14853" s="123">
        <v>1030729</v>
      </c>
      <c r="B14853" s="52">
        <v>31265</v>
      </c>
      <c r="C14853" s="124" t="s">
        <v>11080</v>
      </c>
    </row>
    <row r="14854" spans="1:3">
      <c r="A14854" s="123">
        <v>1030729</v>
      </c>
      <c r="B14854" s="52">
        <v>376984</v>
      </c>
      <c r="C14854" s="124" t="s">
        <v>11081</v>
      </c>
    </row>
    <row r="14855" spans="1:3">
      <c r="A14855" s="123">
        <v>1030729</v>
      </c>
      <c r="B14855" s="52">
        <v>200000</v>
      </c>
      <c r="C14855" s="124" t="s">
        <v>11082</v>
      </c>
    </row>
    <row r="14856" spans="1:3">
      <c r="A14856" s="123">
        <v>1030729</v>
      </c>
      <c r="B14856" s="52">
        <v>144300</v>
      </c>
      <c r="C14856" s="124" t="s">
        <v>11083</v>
      </c>
    </row>
    <row r="14857" spans="1:3">
      <c r="A14857" s="123">
        <v>1030729</v>
      </c>
      <c r="B14857" s="52">
        <v>160000</v>
      </c>
      <c r="C14857" s="124" t="s">
        <v>11084</v>
      </c>
    </row>
    <row r="14858" spans="1:3">
      <c r="A14858" s="123">
        <v>1030729</v>
      </c>
      <c r="B14858" s="52">
        <v>81500</v>
      </c>
      <c r="C14858" s="124" t="s">
        <v>5454</v>
      </c>
    </row>
    <row r="14859" spans="1:3">
      <c r="A14859" s="123">
        <v>1030729</v>
      </c>
      <c r="B14859" s="52">
        <v>403089</v>
      </c>
      <c r="C14859" s="124" t="s">
        <v>1589</v>
      </c>
    </row>
    <row r="14860" spans="1:3">
      <c r="A14860" s="123">
        <v>1030729</v>
      </c>
      <c r="B14860" s="52">
        <v>500000</v>
      </c>
      <c r="C14860" s="124" t="s">
        <v>1273</v>
      </c>
    </row>
    <row r="14861" spans="1:3">
      <c r="A14861" s="123">
        <v>1030729</v>
      </c>
      <c r="B14861" s="52">
        <v>600000</v>
      </c>
      <c r="C14861" s="124" t="s">
        <v>1285</v>
      </c>
    </row>
    <row r="14862" spans="1:3">
      <c r="A14862" s="123">
        <v>1030729</v>
      </c>
      <c r="B14862" s="52">
        <v>23200</v>
      </c>
      <c r="C14862" s="124" t="s">
        <v>11085</v>
      </c>
    </row>
    <row r="14863" spans="1:3">
      <c r="A14863" s="123">
        <v>1030729</v>
      </c>
      <c r="B14863" s="52">
        <v>83520</v>
      </c>
      <c r="C14863" s="124" t="s">
        <v>1201</v>
      </c>
    </row>
    <row r="14864" spans="1:3">
      <c r="A14864" s="123">
        <v>1030729</v>
      </c>
      <c r="B14864" s="52">
        <v>481000</v>
      </c>
      <c r="C14864" s="124" t="s">
        <v>3233</v>
      </c>
    </row>
    <row r="14865" spans="1:3">
      <c r="A14865" s="123">
        <v>1030729</v>
      </c>
      <c r="B14865" s="52">
        <v>188078</v>
      </c>
      <c r="C14865" s="124" t="s">
        <v>1197</v>
      </c>
    </row>
    <row r="14866" spans="1:3">
      <c r="A14866" s="123">
        <v>1030729</v>
      </c>
      <c r="B14866" s="52">
        <v>135000</v>
      </c>
      <c r="C14866" s="124" t="s">
        <v>1559</v>
      </c>
    </row>
    <row r="14867" spans="1:3">
      <c r="A14867" s="123">
        <v>1030729</v>
      </c>
      <c r="B14867" s="52">
        <v>192400</v>
      </c>
      <c r="C14867" s="124" t="s">
        <v>1253</v>
      </c>
    </row>
    <row r="14868" spans="1:3">
      <c r="A14868" s="123">
        <v>1030729</v>
      </c>
      <c r="B14868" s="52">
        <v>30000</v>
      </c>
      <c r="C14868" s="124" t="s">
        <v>10056</v>
      </c>
    </row>
    <row r="14869" spans="1:3">
      <c r="A14869" s="123">
        <v>1030729</v>
      </c>
      <c r="B14869" s="52">
        <v>7792</v>
      </c>
      <c r="C14869" s="124" t="s">
        <v>11086</v>
      </c>
    </row>
    <row r="14870" spans="1:3">
      <c r="A14870" s="123">
        <v>1030729</v>
      </c>
      <c r="B14870" s="52">
        <v>22222</v>
      </c>
      <c r="C14870" s="124" t="s">
        <v>11087</v>
      </c>
    </row>
    <row r="14871" spans="1:3">
      <c r="A14871" s="123">
        <v>1030729</v>
      </c>
      <c r="B14871" s="52">
        <v>77605</v>
      </c>
      <c r="C14871" s="124" t="s">
        <v>1464</v>
      </c>
    </row>
    <row r="14872" spans="1:3">
      <c r="A14872" s="123">
        <v>1030729</v>
      </c>
      <c r="B14872" s="52">
        <v>40000</v>
      </c>
      <c r="C14872" s="124" t="s">
        <v>5764</v>
      </c>
    </row>
    <row r="14873" spans="1:3">
      <c r="A14873" s="123">
        <v>1030729</v>
      </c>
      <c r="B14873" s="52">
        <v>100000</v>
      </c>
      <c r="C14873" s="124" t="s">
        <v>2670</v>
      </c>
    </row>
    <row r="14874" spans="1:3">
      <c r="A14874" s="123">
        <v>1030729</v>
      </c>
      <c r="B14874" s="52">
        <v>1500000</v>
      </c>
      <c r="C14874" s="124" t="s">
        <v>3420</v>
      </c>
    </row>
    <row r="14875" spans="1:3">
      <c r="A14875" s="123">
        <v>1030729</v>
      </c>
      <c r="B14875" s="52">
        <v>962000</v>
      </c>
      <c r="C14875" s="124" t="s">
        <v>1503</v>
      </c>
    </row>
    <row r="14876" spans="1:3">
      <c r="A14876" s="123">
        <v>1030729</v>
      </c>
      <c r="B14876" s="52">
        <v>6253</v>
      </c>
      <c r="C14876" s="124"/>
    </row>
    <row r="14877" spans="1:3">
      <c r="A14877" s="123">
        <v>1030729</v>
      </c>
      <c r="B14877" s="52">
        <v>185185</v>
      </c>
      <c r="C14877" s="124" t="s">
        <v>10597</v>
      </c>
    </row>
    <row r="14878" spans="1:3">
      <c r="A14878" s="123">
        <v>1030729</v>
      </c>
      <c r="B14878" s="52">
        <v>962000</v>
      </c>
      <c r="C14878" s="124" t="s">
        <v>1532</v>
      </c>
    </row>
    <row r="14879" spans="1:3">
      <c r="A14879" s="123">
        <v>1030729</v>
      </c>
      <c r="B14879" s="52">
        <v>1446000</v>
      </c>
      <c r="C14879" s="124" t="s">
        <v>7250</v>
      </c>
    </row>
    <row r="14880" spans="1:3">
      <c r="A14880" s="123">
        <v>1030729</v>
      </c>
      <c r="B14880" s="52">
        <v>50084</v>
      </c>
      <c r="C14880" s="124" t="s">
        <v>11088</v>
      </c>
    </row>
    <row r="14881" spans="1:3">
      <c r="A14881" s="123">
        <v>1030729</v>
      </c>
      <c r="B14881" s="52">
        <v>125000</v>
      </c>
      <c r="C14881" s="124" t="s">
        <v>5750</v>
      </c>
    </row>
    <row r="14882" spans="1:3">
      <c r="A14882" s="123">
        <v>1030729</v>
      </c>
      <c r="B14882" s="52">
        <v>112000</v>
      </c>
      <c r="C14882" s="124" t="s">
        <v>11089</v>
      </c>
    </row>
    <row r="14883" spans="1:3">
      <c r="A14883" s="123">
        <v>1030729</v>
      </c>
      <c r="B14883" s="52">
        <v>33968</v>
      </c>
      <c r="C14883" s="124"/>
    </row>
    <row r="14884" spans="1:3">
      <c r="A14884" s="123">
        <v>1030729</v>
      </c>
      <c r="B14884" s="52">
        <v>400000</v>
      </c>
      <c r="C14884" s="124" t="s">
        <v>7389</v>
      </c>
    </row>
    <row r="14885" spans="1:3">
      <c r="A14885" s="123">
        <v>1030729</v>
      </c>
      <c r="B14885" s="52">
        <v>100000</v>
      </c>
      <c r="C14885" s="124" t="s">
        <v>1199</v>
      </c>
    </row>
    <row r="14886" spans="1:3">
      <c r="A14886" s="123">
        <v>1030729</v>
      </c>
      <c r="B14886" s="52">
        <v>1202805</v>
      </c>
      <c r="C14886" s="124" t="s">
        <v>5485</v>
      </c>
    </row>
    <row r="14887" spans="1:3">
      <c r="A14887" s="123">
        <v>1030729</v>
      </c>
      <c r="B14887" s="52">
        <v>62429</v>
      </c>
      <c r="C14887" s="124" t="s">
        <v>1521</v>
      </c>
    </row>
    <row r="14888" spans="1:3">
      <c r="A14888" s="123">
        <v>1030729</v>
      </c>
      <c r="B14888" s="52">
        <v>964000</v>
      </c>
      <c r="C14888" s="124" t="s">
        <v>5418</v>
      </c>
    </row>
    <row r="14889" spans="1:3">
      <c r="A14889" s="123">
        <v>1030729</v>
      </c>
      <c r="B14889" s="52">
        <v>481000</v>
      </c>
      <c r="C14889" s="124" t="s">
        <v>1229</v>
      </c>
    </row>
    <row r="14890" spans="1:3">
      <c r="A14890" s="123">
        <v>1030729</v>
      </c>
      <c r="B14890" s="52">
        <v>817700</v>
      </c>
      <c r="C14890" s="124" t="s">
        <v>10254</v>
      </c>
    </row>
    <row r="14891" spans="1:3">
      <c r="A14891" s="123">
        <v>1030729</v>
      </c>
      <c r="B14891" s="52">
        <v>2405000</v>
      </c>
      <c r="C14891" s="124" t="s">
        <v>1313</v>
      </c>
    </row>
    <row r="14892" spans="1:3">
      <c r="A14892" s="123">
        <v>1030730</v>
      </c>
      <c r="B14892" s="52">
        <v>1902446</v>
      </c>
      <c r="C14892" s="124" t="s">
        <v>7749</v>
      </c>
    </row>
    <row r="14893" spans="1:3">
      <c r="A14893" s="123">
        <v>1030730</v>
      </c>
      <c r="B14893" s="52">
        <v>240500</v>
      </c>
      <c r="C14893" s="124" t="s">
        <v>11090</v>
      </c>
    </row>
    <row r="14894" spans="1:3">
      <c r="A14894" s="123">
        <v>1030730</v>
      </c>
      <c r="B14894" s="52">
        <v>481000</v>
      </c>
      <c r="C14894" s="124" t="s">
        <v>11091</v>
      </c>
    </row>
    <row r="14895" spans="1:3">
      <c r="A14895" s="123">
        <v>1030730</v>
      </c>
      <c r="B14895" s="52">
        <v>300000</v>
      </c>
      <c r="C14895" s="124" t="s">
        <v>5387</v>
      </c>
    </row>
    <row r="14896" spans="1:3">
      <c r="A14896" s="123">
        <v>1030730</v>
      </c>
      <c r="B14896" s="52">
        <v>481000</v>
      </c>
      <c r="C14896" s="124" t="s">
        <v>7294</v>
      </c>
    </row>
    <row r="14897" spans="1:3">
      <c r="A14897" s="123">
        <v>1030730</v>
      </c>
      <c r="B14897" s="52">
        <v>76266</v>
      </c>
      <c r="C14897" s="124" t="s">
        <v>1404</v>
      </c>
    </row>
    <row r="14898" spans="1:3">
      <c r="A14898" s="123">
        <v>1030730</v>
      </c>
      <c r="B14898" s="52">
        <v>192800</v>
      </c>
      <c r="C14898" s="124" t="s">
        <v>7251</v>
      </c>
    </row>
    <row r="14899" spans="1:3">
      <c r="A14899" s="123">
        <v>1030730</v>
      </c>
      <c r="B14899" s="52">
        <v>129553</v>
      </c>
      <c r="C14899" s="124" t="s">
        <v>1183</v>
      </c>
    </row>
    <row r="14900" spans="1:3">
      <c r="A14900" s="123">
        <v>1030730</v>
      </c>
      <c r="B14900" s="52">
        <v>820000</v>
      </c>
      <c r="C14900" s="124"/>
    </row>
    <row r="14901" spans="1:3">
      <c r="A14901" s="123">
        <v>1030730</v>
      </c>
      <c r="B14901" s="52">
        <v>481000</v>
      </c>
      <c r="C14901" s="124" t="s">
        <v>1297</v>
      </c>
    </row>
    <row r="14902" spans="1:3">
      <c r="A14902" s="123">
        <v>1030730</v>
      </c>
      <c r="B14902" s="52">
        <v>339071</v>
      </c>
      <c r="C14902" s="124" t="s">
        <v>11092</v>
      </c>
    </row>
    <row r="14903" spans="1:3">
      <c r="A14903" s="123">
        <v>1030730</v>
      </c>
      <c r="B14903" s="52">
        <v>175530</v>
      </c>
      <c r="C14903" s="124" t="s">
        <v>9648</v>
      </c>
    </row>
    <row r="14904" spans="1:3">
      <c r="A14904" s="123">
        <v>1030730</v>
      </c>
      <c r="B14904" s="52">
        <v>336700</v>
      </c>
      <c r="C14904" s="124" t="s">
        <v>10889</v>
      </c>
    </row>
    <row r="14905" spans="1:3">
      <c r="A14905" s="123">
        <v>1030730</v>
      </c>
      <c r="B14905" s="52">
        <v>24000</v>
      </c>
      <c r="C14905" s="124" t="s">
        <v>1226</v>
      </c>
    </row>
    <row r="14906" spans="1:3">
      <c r="A14906" s="123">
        <v>1030730</v>
      </c>
      <c r="B14906" s="52">
        <v>29100</v>
      </c>
      <c r="C14906" s="124" t="s">
        <v>7345</v>
      </c>
    </row>
    <row r="14907" spans="1:3">
      <c r="A14907" s="123">
        <v>1030730</v>
      </c>
      <c r="B14907" s="52">
        <v>288600</v>
      </c>
      <c r="C14907" s="124" t="s">
        <v>1824</v>
      </c>
    </row>
    <row r="14908" spans="1:3">
      <c r="A14908" s="123">
        <v>1030730</v>
      </c>
      <c r="B14908" s="52">
        <v>48100</v>
      </c>
      <c r="C14908" s="124" t="s">
        <v>1824</v>
      </c>
    </row>
    <row r="14909" spans="1:3">
      <c r="A14909" s="123">
        <v>1030730</v>
      </c>
      <c r="B14909" s="52">
        <v>31900</v>
      </c>
      <c r="C14909" s="124" t="s">
        <v>1292</v>
      </c>
    </row>
    <row r="14910" spans="1:3">
      <c r="A14910" s="123">
        <v>1030730</v>
      </c>
      <c r="B14910" s="52">
        <v>400000</v>
      </c>
      <c r="C14910" s="124" t="s">
        <v>3392</v>
      </c>
    </row>
    <row r="14911" spans="1:3">
      <c r="A14911" s="123">
        <v>1030730</v>
      </c>
      <c r="B14911" s="52">
        <v>30000</v>
      </c>
      <c r="C14911" s="124" t="s">
        <v>10154</v>
      </c>
    </row>
    <row r="14912" spans="1:3">
      <c r="A14912" s="123">
        <v>1030730</v>
      </c>
      <c r="B14912" s="52">
        <v>80000</v>
      </c>
      <c r="C14912" s="124" t="s">
        <v>5387</v>
      </c>
    </row>
    <row r="14913" spans="1:3">
      <c r="A14913" s="123">
        <v>1030730</v>
      </c>
      <c r="B14913" s="52">
        <v>334870</v>
      </c>
      <c r="C14913" s="124" t="s">
        <v>1154</v>
      </c>
    </row>
    <row r="14914" spans="1:3">
      <c r="A14914" s="123">
        <v>1030730</v>
      </c>
      <c r="B14914" s="52">
        <v>26740</v>
      </c>
      <c r="C14914" s="124" t="s">
        <v>11093</v>
      </c>
    </row>
    <row r="14915" spans="1:3">
      <c r="A14915" s="123">
        <v>1030730</v>
      </c>
      <c r="B14915" s="52">
        <v>22636</v>
      </c>
      <c r="C14915" s="124"/>
    </row>
    <row r="14916" spans="1:3">
      <c r="A14916" s="123">
        <v>1030730</v>
      </c>
      <c r="B14916" s="52">
        <v>400000</v>
      </c>
      <c r="C14916" s="124" t="s">
        <v>1259</v>
      </c>
    </row>
    <row r="14917" spans="1:3">
      <c r="A14917" s="123">
        <v>1030730</v>
      </c>
      <c r="B14917" s="52">
        <v>964000</v>
      </c>
      <c r="C14917" s="124" t="s">
        <v>1195</v>
      </c>
    </row>
    <row r="14918" spans="1:3">
      <c r="A14918" s="123">
        <v>1030730</v>
      </c>
      <c r="B14918" s="52">
        <v>364660</v>
      </c>
      <c r="C14918" s="124" t="s">
        <v>1355</v>
      </c>
    </row>
    <row r="14919" spans="1:3">
      <c r="A14919" s="123">
        <v>1030730</v>
      </c>
      <c r="B14919" s="52">
        <v>416882</v>
      </c>
      <c r="C14919" s="124" t="s">
        <v>1259</v>
      </c>
    </row>
    <row r="14920" spans="1:3">
      <c r="A14920" s="123">
        <v>1030730</v>
      </c>
      <c r="B14920" s="52">
        <v>63422</v>
      </c>
      <c r="C14920" s="124" t="s">
        <v>1412</v>
      </c>
    </row>
    <row r="14921" spans="1:3">
      <c r="A14921" s="123">
        <v>1030730</v>
      </c>
      <c r="B14921" s="52">
        <v>150000</v>
      </c>
      <c r="C14921" s="124" t="s">
        <v>1279</v>
      </c>
    </row>
    <row r="14922" spans="1:3">
      <c r="A14922" s="123">
        <v>1030730</v>
      </c>
      <c r="B14922" s="52">
        <v>90236</v>
      </c>
      <c r="C14922" s="124" t="s">
        <v>8770</v>
      </c>
    </row>
    <row r="14923" spans="1:3">
      <c r="A14923" s="123">
        <v>1030730</v>
      </c>
      <c r="B14923" s="52">
        <v>6975</v>
      </c>
      <c r="C14923" s="124" t="s">
        <v>9460</v>
      </c>
    </row>
    <row r="14924" spans="1:3">
      <c r="A14924" s="123">
        <v>1030730</v>
      </c>
      <c r="B14924" s="52">
        <v>28980</v>
      </c>
      <c r="C14924" s="124" t="s">
        <v>7314</v>
      </c>
    </row>
    <row r="14925" spans="1:3">
      <c r="A14925" s="123">
        <v>1030730</v>
      </c>
      <c r="B14925" s="52">
        <v>40000</v>
      </c>
      <c r="C14925" s="124" t="s">
        <v>1239</v>
      </c>
    </row>
    <row r="14926" spans="1:3">
      <c r="A14926" s="123">
        <v>1030730</v>
      </c>
      <c r="B14926" s="52">
        <v>1699392</v>
      </c>
      <c r="C14926" s="124" t="s">
        <v>1314</v>
      </c>
    </row>
    <row r="14927" spans="1:3">
      <c r="A14927" s="123">
        <v>1030730</v>
      </c>
      <c r="B14927" s="52">
        <v>240500</v>
      </c>
      <c r="C14927" s="124" t="s">
        <v>1137</v>
      </c>
    </row>
    <row r="14928" spans="1:3">
      <c r="A14928" s="123">
        <v>1030730</v>
      </c>
      <c r="B14928" s="52">
        <v>144300</v>
      </c>
      <c r="C14928" s="124" t="s">
        <v>1137</v>
      </c>
    </row>
    <row r="14929" spans="1:3">
      <c r="A14929" s="123">
        <v>1030731</v>
      </c>
      <c r="B14929" s="52">
        <v>721500</v>
      </c>
      <c r="C14929" s="124" t="s">
        <v>7514</v>
      </c>
    </row>
    <row r="14930" spans="1:3">
      <c r="A14930" s="123">
        <v>1030731</v>
      </c>
      <c r="B14930" s="52">
        <v>96200</v>
      </c>
      <c r="C14930" s="124" t="s">
        <v>10034</v>
      </c>
    </row>
    <row r="14931" spans="1:3">
      <c r="A14931" s="123">
        <v>1030731</v>
      </c>
      <c r="B14931" s="52">
        <v>12121</v>
      </c>
      <c r="C14931" s="124" t="s">
        <v>11094</v>
      </c>
    </row>
    <row r="14932" spans="1:3">
      <c r="A14932" s="123">
        <v>1030731</v>
      </c>
      <c r="B14932" s="52">
        <v>100000</v>
      </c>
      <c r="C14932" s="124" t="s">
        <v>7372</v>
      </c>
    </row>
    <row r="14933" spans="1:3">
      <c r="A14933" s="123">
        <v>1030731</v>
      </c>
      <c r="B14933" s="52">
        <v>30000</v>
      </c>
      <c r="C14933" s="124" t="s">
        <v>7990</v>
      </c>
    </row>
    <row r="14934" spans="1:3">
      <c r="A14934" s="123">
        <v>1030731</v>
      </c>
      <c r="B14934" s="52">
        <v>240500</v>
      </c>
      <c r="C14934" s="124" t="s">
        <v>11095</v>
      </c>
    </row>
    <row r="14935" spans="1:3">
      <c r="A14935" s="123">
        <v>1030731</v>
      </c>
      <c r="B14935" s="52">
        <v>481000</v>
      </c>
      <c r="C14935" s="124" t="s">
        <v>11096</v>
      </c>
    </row>
    <row r="14936" spans="1:3">
      <c r="A14936" s="123">
        <v>1030731</v>
      </c>
      <c r="B14936" s="52">
        <v>192400</v>
      </c>
      <c r="C14936" s="124" t="s">
        <v>11097</v>
      </c>
    </row>
    <row r="14937" spans="1:3">
      <c r="A14937" s="123">
        <v>1030731</v>
      </c>
      <c r="B14937" s="52">
        <v>172173</v>
      </c>
      <c r="C14937" s="124" t="s">
        <v>11098</v>
      </c>
    </row>
    <row r="14938" spans="1:3">
      <c r="A14938" s="123">
        <v>1030731</v>
      </c>
      <c r="B14938" s="52">
        <v>302876</v>
      </c>
      <c r="C14938" s="124" t="s">
        <v>11099</v>
      </c>
    </row>
    <row r="14939" spans="1:3">
      <c r="A14939" s="123">
        <v>1030731</v>
      </c>
      <c r="B14939" s="52">
        <v>224040</v>
      </c>
      <c r="C14939" s="124" t="s">
        <v>11100</v>
      </c>
    </row>
    <row r="14940" spans="1:3">
      <c r="A14940" s="123">
        <v>1030731</v>
      </c>
      <c r="B14940" s="52">
        <v>400000</v>
      </c>
      <c r="C14940" s="124" t="s">
        <v>11101</v>
      </c>
    </row>
    <row r="14941" spans="1:3">
      <c r="A14941" s="123">
        <v>1030731</v>
      </c>
      <c r="B14941" s="52">
        <v>50000</v>
      </c>
      <c r="C14941" s="124" t="s">
        <v>11102</v>
      </c>
    </row>
    <row r="14942" spans="1:3">
      <c r="A14942" s="123">
        <v>1030731</v>
      </c>
      <c r="B14942" s="52">
        <v>962000</v>
      </c>
      <c r="C14942" s="124" t="s">
        <v>11103</v>
      </c>
    </row>
    <row r="14943" spans="1:3">
      <c r="A14943" s="123">
        <v>1030731</v>
      </c>
      <c r="B14943" s="52">
        <v>300000</v>
      </c>
      <c r="C14943" s="124"/>
    </row>
    <row r="14944" spans="1:3">
      <c r="A14944" s="123">
        <v>1030731</v>
      </c>
      <c r="B14944" s="52">
        <v>240500</v>
      </c>
      <c r="C14944" s="124" t="s">
        <v>7393</v>
      </c>
    </row>
    <row r="14945" spans="1:3">
      <c r="A14945" s="123">
        <v>1030731</v>
      </c>
      <c r="B14945" s="52">
        <v>417918</v>
      </c>
      <c r="C14945" s="124" t="s">
        <v>1135</v>
      </c>
    </row>
    <row r="14946" spans="1:3">
      <c r="A14946" s="123">
        <v>1030731</v>
      </c>
      <c r="B14946" s="52">
        <v>481000</v>
      </c>
      <c r="C14946" s="124" t="s">
        <v>7799</v>
      </c>
    </row>
    <row r="14947" spans="1:3">
      <c r="A14947" s="123">
        <v>1030731</v>
      </c>
      <c r="B14947" s="52">
        <v>66897</v>
      </c>
      <c r="C14947" s="124" t="s">
        <v>1391</v>
      </c>
    </row>
    <row r="14948" spans="1:3">
      <c r="A14948" s="123">
        <v>1030731</v>
      </c>
      <c r="B14948" s="52">
        <v>1443000</v>
      </c>
      <c r="C14948" s="124" t="s">
        <v>5551</v>
      </c>
    </row>
    <row r="14949" spans="1:3">
      <c r="A14949" s="123">
        <v>1030731</v>
      </c>
      <c r="B14949" s="52">
        <v>1287000</v>
      </c>
      <c r="C14949" s="124"/>
    </row>
    <row r="14950" spans="1:3">
      <c r="A14950" s="123">
        <v>1030731</v>
      </c>
      <c r="B14950" s="52">
        <v>506100</v>
      </c>
      <c r="C14950" s="124" t="s">
        <v>7317</v>
      </c>
    </row>
    <row r="14951" spans="1:3">
      <c r="A14951" s="123">
        <v>1030731</v>
      </c>
      <c r="B14951" s="52">
        <v>192400</v>
      </c>
      <c r="C14951" s="124" t="s">
        <v>9469</v>
      </c>
    </row>
    <row r="14952" spans="1:3">
      <c r="A14952" s="123">
        <v>1030731</v>
      </c>
      <c r="B14952" s="52">
        <v>30000</v>
      </c>
      <c r="C14952" s="124" t="s">
        <v>10056</v>
      </c>
    </row>
    <row r="14953" spans="1:3">
      <c r="A14953" s="123">
        <v>1030731</v>
      </c>
      <c r="B14953" s="52">
        <v>385600</v>
      </c>
      <c r="C14953" s="124" t="s">
        <v>1314</v>
      </c>
    </row>
    <row r="14954" spans="1:3">
      <c r="A14954" s="123">
        <v>1030731</v>
      </c>
      <c r="B14954" s="52">
        <v>10000</v>
      </c>
      <c r="C14954" s="124" t="s">
        <v>7249</v>
      </c>
    </row>
    <row r="14955" spans="1:3">
      <c r="A14955" s="123">
        <v>1030731</v>
      </c>
      <c r="B14955" s="52">
        <v>199379</v>
      </c>
      <c r="C14955" s="124" t="s">
        <v>3233</v>
      </c>
    </row>
    <row r="14956" spans="1:3">
      <c r="A14956" s="123">
        <v>1030731</v>
      </c>
      <c r="B14956" s="52">
        <v>25000</v>
      </c>
      <c r="C14956" s="124" t="s">
        <v>1301</v>
      </c>
    </row>
    <row r="14957" spans="1:3">
      <c r="A14957" s="123">
        <v>1030731</v>
      </c>
      <c r="B14957" s="52">
        <v>139995</v>
      </c>
      <c r="C14957" s="124" t="s">
        <v>1272</v>
      </c>
    </row>
    <row r="14958" spans="1:3">
      <c r="A14958" s="123">
        <v>1030731</v>
      </c>
      <c r="B14958" s="52">
        <v>72150</v>
      </c>
      <c r="C14958" s="124" t="s">
        <v>7290</v>
      </c>
    </row>
    <row r="14959" spans="1:3">
      <c r="A14959" s="123">
        <v>1030731</v>
      </c>
      <c r="B14959" s="52">
        <v>49100</v>
      </c>
      <c r="C14959" s="124" t="s">
        <v>5708</v>
      </c>
    </row>
    <row r="14960" spans="1:3">
      <c r="A14960" s="123">
        <v>1030731</v>
      </c>
      <c r="B14960" s="52">
        <v>710500</v>
      </c>
      <c r="C14960" s="124" t="s">
        <v>11104</v>
      </c>
    </row>
    <row r="14961" spans="1:3">
      <c r="A14961" s="123">
        <v>1030731</v>
      </c>
      <c r="B14961" s="52">
        <v>50735</v>
      </c>
      <c r="C14961" s="124" t="s">
        <v>4044</v>
      </c>
    </row>
    <row r="14962" spans="1:3">
      <c r="A14962" s="123">
        <v>1030731</v>
      </c>
      <c r="B14962" s="52">
        <v>24341</v>
      </c>
      <c r="C14962" s="124" t="s">
        <v>11105</v>
      </c>
    </row>
    <row r="14963" spans="1:3">
      <c r="A14963" s="123">
        <v>1030731</v>
      </c>
      <c r="B14963" s="52">
        <v>300000</v>
      </c>
      <c r="C14963" s="124" t="s">
        <v>5646</v>
      </c>
    </row>
    <row r="14964" spans="1:3">
      <c r="A14964" s="123">
        <v>1030731</v>
      </c>
      <c r="B14964" s="52">
        <v>649350</v>
      </c>
      <c r="C14964" s="124" t="s">
        <v>7290</v>
      </c>
    </row>
    <row r="14965" spans="1:3">
      <c r="A14965" s="123">
        <v>1030801</v>
      </c>
      <c r="B14965" s="52">
        <v>100200</v>
      </c>
      <c r="C14965" s="124" t="s">
        <v>7389</v>
      </c>
    </row>
    <row r="14966" spans="1:3">
      <c r="A14966" s="123">
        <v>1030801</v>
      </c>
      <c r="B14966" s="52">
        <v>30000</v>
      </c>
      <c r="C14966" s="124" t="s">
        <v>11106</v>
      </c>
    </row>
    <row r="14967" spans="1:3">
      <c r="A14967" s="123">
        <v>1030801</v>
      </c>
      <c r="B14967" s="52">
        <v>30000</v>
      </c>
      <c r="C14967" s="124" t="s">
        <v>11107</v>
      </c>
    </row>
    <row r="14968" spans="1:3">
      <c r="A14968" s="123">
        <v>1030801</v>
      </c>
      <c r="B14968" s="52">
        <v>12728</v>
      </c>
      <c r="C14968" s="124" t="s">
        <v>7321</v>
      </c>
    </row>
    <row r="14969" spans="1:3">
      <c r="A14969" s="123">
        <v>1030801</v>
      </c>
      <c r="B14969" s="52">
        <v>15000</v>
      </c>
      <c r="C14969" s="124" t="s">
        <v>11108</v>
      </c>
    </row>
    <row r="14970" spans="1:3">
      <c r="A14970" s="123">
        <v>1030801</v>
      </c>
      <c r="B14970" s="52">
        <v>14460</v>
      </c>
      <c r="C14970" s="124" t="s">
        <v>7870</v>
      </c>
    </row>
    <row r="14971" spans="1:3">
      <c r="A14971" s="123">
        <v>1030801</v>
      </c>
      <c r="B14971" s="52">
        <v>31900</v>
      </c>
      <c r="C14971" s="124" t="s">
        <v>2792</v>
      </c>
    </row>
    <row r="14972" spans="1:3">
      <c r="A14972" s="123">
        <v>1030801</v>
      </c>
      <c r="B14972" s="52">
        <v>178099</v>
      </c>
      <c r="C14972" s="124"/>
    </row>
    <row r="14973" spans="1:3">
      <c r="A14973" s="123">
        <v>1030801</v>
      </c>
      <c r="B14973" s="52">
        <v>320000</v>
      </c>
      <c r="C14973" s="124" t="s">
        <v>1491</v>
      </c>
    </row>
    <row r="14974" spans="1:3">
      <c r="A14974" s="123">
        <v>1030801</v>
      </c>
      <c r="B14974" s="52">
        <v>11640</v>
      </c>
      <c r="C14974" s="124" t="s">
        <v>10674</v>
      </c>
    </row>
    <row r="14975" spans="1:3">
      <c r="A14975" s="123">
        <v>1030801</v>
      </c>
      <c r="B14975" s="52">
        <v>30000</v>
      </c>
      <c r="C14975" s="124" t="s">
        <v>8813</v>
      </c>
    </row>
    <row r="14976" spans="1:3">
      <c r="A14976" s="123">
        <v>1030801</v>
      </c>
      <c r="B14976" s="52">
        <v>100000</v>
      </c>
      <c r="C14976" s="124" t="s">
        <v>10420</v>
      </c>
    </row>
    <row r="14977" spans="1:3">
      <c r="A14977" s="123">
        <v>1030801</v>
      </c>
      <c r="B14977" s="52">
        <v>13978</v>
      </c>
      <c r="C14977" s="124" t="s">
        <v>1516</v>
      </c>
    </row>
    <row r="14978" spans="1:3">
      <c r="A14978" s="123">
        <v>1030801</v>
      </c>
      <c r="B14978" s="52">
        <v>169292</v>
      </c>
      <c r="C14978" s="124" t="s">
        <v>4093</v>
      </c>
    </row>
    <row r="14979" spans="1:3">
      <c r="A14979" s="123">
        <v>1030801</v>
      </c>
      <c r="B14979" s="52">
        <v>30000</v>
      </c>
      <c r="C14979" s="124" t="s">
        <v>11109</v>
      </c>
    </row>
    <row r="14980" spans="1:3">
      <c r="A14980" s="123">
        <v>1030801</v>
      </c>
      <c r="B14980" s="52">
        <v>1449000</v>
      </c>
      <c r="C14980" s="124" t="s">
        <v>7251</v>
      </c>
    </row>
    <row r="14981" spans="1:3">
      <c r="A14981" s="123">
        <v>1030801</v>
      </c>
      <c r="B14981" s="52">
        <v>68203</v>
      </c>
      <c r="C14981" s="124" t="s">
        <v>8722</v>
      </c>
    </row>
    <row r="14982" spans="1:3">
      <c r="A14982" s="123">
        <v>1030801</v>
      </c>
      <c r="B14982" s="52">
        <v>578400</v>
      </c>
      <c r="C14982" s="124" t="s">
        <v>3233</v>
      </c>
    </row>
    <row r="14983" spans="1:3">
      <c r="A14983" s="123">
        <v>1030801</v>
      </c>
      <c r="B14983" s="52">
        <v>24100</v>
      </c>
      <c r="C14983" s="124" t="s">
        <v>11110</v>
      </c>
    </row>
    <row r="14984" spans="1:3">
      <c r="A14984" s="123">
        <v>1030801</v>
      </c>
      <c r="B14984" s="52">
        <v>30000</v>
      </c>
      <c r="C14984" s="124" t="s">
        <v>11111</v>
      </c>
    </row>
    <row r="14985" spans="1:3">
      <c r="A14985" s="123">
        <v>1030801</v>
      </c>
      <c r="B14985" s="52">
        <v>12000</v>
      </c>
      <c r="C14985" s="124" t="s">
        <v>11112</v>
      </c>
    </row>
    <row r="14986" spans="1:3">
      <c r="A14986" s="123">
        <v>1030801</v>
      </c>
      <c r="B14986" s="52">
        <v>36178</v>
      </c>
      <c r="C14986" s="124" t="s">
        <v>7290</v>
      </c>
    </row>
    <row r="14987" spans="1:3">
      <c r="A14987" s="123">
        <v>1030801</v>
      </c>
      <c r="B14987" s="52">
        <v>96600</v>
      </c>
      <c r="C14987" s="124" t="s">
        <v>11113</v>
      </c>
    </row>
    <row r="14988" spans="1:3">
      <c r="A14988" s="123">
        <v>1030804</v>
      </c>
      <c r="B14988" s="52">
        <v>88215</v>
      </c>
      <c r="C14988" s="124" t="s">
        <v>11114</v>
      </c>
    </row>
    <row r="14989" spans="1:3">
      <c r="A14989" s="123">
        <v>1030804</v>
      </c>
      <c r="B14989" s="52">
        <v>48100</v>
      </c>
      <c r="C14989" s="124" t="s">
        <v>11115</v>
      </c>
    </row>
    <row r="14990" spans="1:3">
      <c r="A14990" s="123">
        <v>1030804</v>
      </c>
      <c r="B14990" s="52">
        <v>100000</v>
      </c>
      <c r="C14990" s="124" t="s">
        <v>11116</v>
      </c>
    </row>
    <row r="14991" spans="1:3">
      <c r="A14991" s="123">
        <v>1030804</v>
      </c>
      <c r="B14991" s="52">
        <v>450000</v>
      </c>
      <c r="C14991" s="124" t="s">
        <v>11117</v>
      </c>
    </row>
    <row r="14992" spans="1:3">
      <c r="A14992" s="123">
        <v>1030804</v>
      </c>
      <c r="B14992" s="52">
        <v>75000</v>
      </c>
      <c r="C14992" s="124" t="s">
        <v>11118</v>
      </c>
    </row>
    <row r="14993" spans="1:3">
      <c r="A14993" s="123">
        <v>1030804</v>
      </c>
      <c r="B14993" s="52">
        <v>25088</v>
      </c>
      <c r="C14993" s="124" t="s">
        <v>10606</v>
      </c>
    </row>
    <row r="14994" spans="1:3">
      <c r="A14994" s="123">
        <v>1030804</v>
      </c>
      <c r="B14994" s="52">
        <v>480000</v>
      </c>
      <c r="C14994" s="124" t="s">
        <v>1434</v>
      </c>
    </row>
    <row r="14995" spans="1:3">
      <c r="A14995" s="123">
        <v>1030804</v>
      </c>
      <c r="B14995" s="52">
        <v>50000</v>
      </c>
      <c r="C14995" s="124" t="s">
        <v>10420</v>
      </c>
    </row>
    <row r="14996" spans="1:3">
      <c r="A14996" s="123">
        <v>1030804</v>
      </c>
      <c r="B14996" s="52">
        <v>195000</v>
      </c>
      <c r="C14996" s="124" t="s">
        <v>5454</v>
      </c>
    </row>
    <row r="14997" spans="1:3">
      <c r="A14997" s="123">
        <v>1030804</v>
      </c>
      <c r="B14997" s="52">
        <v>133546</v>
      </c>
      <c r="C14997" s="124" t="s">
        <v>7515</v>
      </c>
    </row>
    <row r="14998" spans="1:3">
      <c r="A14998" s="123">
        <v>1030804</v>
      </c>
      <c r="B14998" s="52">
        <v>200000</v>
      </c>
      <c r="C14998" s="124" t="s">
        <v>5221</v>
      </c>
    </row>
    <row r="14999" spans="1:3">
      <c r="A14999" s="123">
        <v>1030804</v>
      </c>
      <c r="B14999" s="52">
        <v>482000</v>
      </c>
      <c r="C14999" s="124" t="s">
        <v>1297</v>
      </c>
    </row>
    <row r="15000" spans="1:3">
      <c r="A15000" s="123">
        <v>1030804</v>
      </c>
      <c r="B15000" s="52">
        <v>91580</v>
      </c>
      <c r="C15000" s="124" t="s">
        <v>1201</v>
      </c>
    </row>
    <row r="15001" spans="1:3">
      <c r="A15001" s="123">
        <v>1030804</v>
      </c>
      <c r="B15001" s="52">
        <v>300000</v>
      </c>
      <c r="C15001" s="124" t="s">
        <v>3864</v>
      </c>
    </row>
    <row r="15002" spans="1:3">
      <c r="A15002" s="123">
        <v>1030804</v>
      </c>
      <c r="B15002" s="52">
        <v>337641</v>
      </c>
      <c r="C15002" s="124" t="s">
        <v>3973</v>
      </c>
    </row>
    <row r="15003" spans="1:3">
      <c r="A15003" s="123">
        <v>1030804</v>
      </c>
      <c r="B15003" s="52">
        <v>1446096</v>
      </c>
      <c r="C15003" s="124" t="s">
        <v>3303</v>
      </c>
    </row>
    <row r="15004" spans="1:3">
      <c r="A15004" s="123">
        <v>1030804</v>
      </c>
      <c r="B15004" s="52">
        <v>498900</v>
      </c>
      <c r="C15004" s="124" t="s">
        <v>1856</v>
      </c>
    </row>
    <row r="15005" spans="1:3">
      <c r="A15005" s="123">
        <v>1030804</v>
      </c>
      <c r="B15005" s="52">
        <v>117372</v>
      </c>
      <c r="C15005" s="124" t="s">
        <v>11119</v>
      </c>
    </row>
    <row r="15006" spans="1:3">
      <c r="A15006" s="123">
        <v>1030804</v>
      </c>
      <c r="B15006" s="52">
        <v>723000</v>
      </c>
      <c r="C15006" s="124" t="s">
        <v>1702</v>
      </c>
    </row>
    <row r="15007" spans="1:3">
      <c r="A15007" s="123">
        <v>1030804</v>
      </c>
      <c r="B15007" s="52">
        <v>482000</v>
      </c>
      <c r="C15007" s="124" t="s">
        <v>1697</v>
      </c>
    </row>
    <row r="15008" spans="1:3">
      <c r="A15008" s="123">
        <v>1030804</v>
      </c>
      <c r="B15008" s="52">
        <v>290000</v>
      </c>
      <c r="C15008" s="124" t="s">
        <v>1697</v>
      </c>
    </row>
    <row r="15009" spans="1:3">
      <c r="A15009" s="123">
        <v>1030804</v>
      </c>
      <c r="B15009" s="52">
        <v>995860</v>
      </c>
      <c r="C15009" s="124" t="s">
        <v>11120</v>
      </c>
    </row>
    <row r="15010" spans="1:3">
      <c r="A15010" s="123">
        <v>1030804</v>
      </c>
      <c r="B15010" s="52">
        <v>91400</v>
      </c>
      <c r="C15010" s="124" t="s">
        <v>10165</v>
      </c>
    </row>
    <row r="15011" spans="1:3">
      <c r="A15011" s="123">
        <v>1030804</v>
      </c>
      <c r="B15011" s="52">
        <v>241000</v>
      </c>
      <c r="C15011" s="124" t="s">
        <v>1817</v>
      </c>
    </row>
    <row r="15012" spans="1:3">
      <c r="A15012" s="123">
        <v>1030804</v>
      </c>
      <c r="B15012" s="52">
        <v>134600</v>
      </c>
      <c r="C15012" s="124"/>
    </row>
    <row r="15013" spans="1:3">
      <c r="A15013" s="123">
        <v>1030804</v>
      </c>
      <c r="B15013" s="52">
        <v>41476</v>
      </c>
      <c r="C15013" s="124" t="s">
        <v>1898</v>
      </c>
    </row>
    <row r="15014" spans="1:3">
      <c r="A15014" s="123">
        <v>1030804</v>
      </c>
      <c r="B15014" s="52">
        <v>89500</v>
      </c>
      <c r="C15014" s="124" t="s">
        <v>11019</v>
      </c>
    </row>
    <row r="15015" spans="1:3">
      <c r="A15015" s="123">
        <v>1030804</v>
      </c>
      <c r="B15015" s="52">
        <v>23937</v>
      </c>
      <c r="C15015" s="124" t="s">
        <v>8977</v>
      </c>
    </row>
    <row r="15016" spans="1:3">
      <c r="A15016" s="123">
        <v>1030804</v>
      </c>
      <c r="B15016" s="52">
        <v>15810</v>
      </c>
      <c r="C15016" s="124" t="s">
        <v>10322</v>
      </c>
    </row>
    <row r="15017" spans="1:3">
      <c r="A15017" s="123">
        <v>1030804</v>
      </c>
      <c r="B15017" s="52">
        <v>200000</v>
      </c>
      <c r="C15017" s="124" t="s">
        <v>5387</v>
      </c>
    </row>
    <row r="15018" spans="1:3">
      <c r="A15018" s="123">
        <v>1030804</v>
      </c>
      <c r="B15018" s="52">
        <v>37706</v>
      </c>
      <c r="C15018" s="124" t="s">
        <v>11121</v>
      </c>
    </row>
    <row r="15019" spans="1:3">
      <c r="A15019" s="123">
        <v>1030804</v>
      </c>
      <c r="B15019" s="52">
        <v>101982</v>
      </c>
      <c r="C15019" s="124" t="s">
        <v>8722</v>
      </c>
    </row>
    <row r="15020" spans="1:3">
      <c r="A15020" s="123">
        <v>1030804</v>
      </c>
      <c r="B15020" s="52">
        <v>50000</v>
      </c>
      <c r="C15020" s="124" t="s">
        <v>1679</v>
      </c>
    </row>
    <row r="15021" spans="1:3">
      <c r="A15021" s="123">
        <v>1030805</v>
      </c>
      <c r="B15021" s="52">
        <v>500000</v>
      </c>
      <c r="C15021" s="124" t="s">
        <v>11122</v>
      </c>
    </row>
    <row r="15022" spans="1:3">
      <c r="A15022" s="123">
        <v>1030805</v>
      </c>
      <c r="B15022" s="52">
        <v>24392</v>
      </c>
      <c r="C15022" s="124" t="s">
        <v>11123</v>
      </c>
    </row>
    <row r="15023" spans="1:3">
      <c r="A15023" s="123">
        <v>1030805</v>
      </c>
      <c r="B15023" s="52">
        <v>100000</v>
      </c>
      <c r="C15023" s="124" t="s">
        <v>4259</v>
      </c>
    </row>
    <row r="15024" spans="1:3">
      <c r="A15024" s="123">
        <v>1030805</v>
      </c>
      <c r="B15024" s="52">
        <v>377534</v>
      </c>
      <c r="C15024" s="124" t="s">
        <v>9977</v>
      </c>
    </row>
    <row r="15025" spans="1:3">
      <c r="A15025" s="123">
        <v>1030805</v>
      </c>
      <c r="B15025" s="52">
        <v>1735200</v>
      </c>
      <c r="C15025" s="124" t="s">
        <v>5551</v>
      </c>
    </row>
    <row r="15026" spans="1:3">
      <c r="A15026" s="123">
        <v>1030805</v>
      </c>
      <c r="B15026" s="52">
        <v>353460</v>
      </c>
      <c r="C15026" s="124" t="s">
        <v>9469</v>
      </c>
    </row>
    <row r="15027" spans="1:3">
      <c r="A15027" s="123">
        <v>1030805</v>
      </c>
      <c r="B15027" s="52">
        <v>77000</v>
      </c>
      <c r="C15027" s="124"/>
    </row>
    <row r="15028" spans="1:3">
      <c r="A15028" s="123">
        <v>1030805</v>
      </c>
      <c r="B15028" s="52">
        <v>191124</v>
      </c>
      <c r="C15028" s="124"/>
    </row>
    <row r="15029" spans="1:3">
      <c r="A15029" s="123">
        <v>1030805</v>
      </c>
      <c r="B15029" s="52">
        <v>482000</v>
      </c>
      <c r="C15029" s="124"/>
    </row>
    <row r="15030" spans="1:3">
      <c r="A15030" s="123">
        <v>1030805</v>
      </c>
      <c r="B15030" s="52">
        <v>2642126</v>
      </c>
      <c r="C15030" s="124" t="s">
        <v>10375</v>
      </c>
    </row>
    <row r="15031" spans="1:3">
      <c r="A15031" s="123">
        <v>1030805</v>
      </c>
      <c r="B15031" s="52">
        <v>144600</v>
      </c>
      <c r="C15031" s="124" t="s">
        <v>1135</v>
      </c>
    </row>
    <row r="15032" spans="1:3">
      <c r="A15032" s="123">
        <v>1030805</v>
      </c>
      <c r="B15032" s="52">
        <v>800000</v>
      </c>
      <c r="C15032" s="124" t="s">
        <v>8820</v>
      </c>
    </row>
    <row r="15033" spans="1:3">
      <c r="A15033" s="123">
        <v>1030805</v>
      </c>
      <c r="B15033" s="52">
        <v>73000</v>
      </c>
      <c r="C15033" s="124" t="s">
        <v>4944</v>
      </c>
    </row>
    <row r="15034" spans="1:3">
      <c r="A15034" s="123">
        <v>1030805</v>
      </c>
      <c r="B15034" s="52">
        <v>168700</v>
      </c>
      <c r="C15034" s="124" t="s">
        <v>2272</v>
      </c>
    </row>
    <row r="15035" spans="1:3">
      <c r="A15035" s="123">
        <v>1030805</v>
      </c>
      <c r="B15035" s="52">
        <v>580328</v>
      </c>
      <c r="C15035" s="124" t="s">
        <v>11124</v>
      </c>
    </row>
    <row r="15036" spans="1:3">
      <c r="A15036" s="123">
        <v>1030805</v>
      </c>
      <c r="B15036" s="52">
        <v>1494</v>
      </c>
      <c r="C15036" s="124" t="s">
        <v>7442</v>
      </c>
    </row>
    <row r="15037" spans="1:3">
      <c r="A15037" s="123">
        <v>1030805</v>
      </c>
      <c r="B15037" s="52">
        <v>100000</v>
      </c>
      <c r="C15037" s="124" t="s">
        <v>1515</v>
      </c>
    </row>
    <row r="15038" spans="1:3">
      <c r="A15038" s="123">
        <v>1030805</v>
      </c>
      <c r="B15038" s="52">
        <v>1999958</v>
      </c>
      <c r="C15038" s="124" t="s">
        <v>5388</v>
      </c>
    </row>
    <row r="15039" spans="1:3">
      <c r="A15039" s="123">
        <v>1030805</v>
      </c>
      <c r="B15039" s="52">
        <v>1000052</v>
      </c>
      <c r="C15039" s="124" t="s">
        <v>5388</v>
      </c>
    </row>
    <row r="15040" spans="1:3">
      <c r="A15040" s="123">
        <v>1030805</v>
      </c>
      <c r="B15040" s="52">
        <v>106907</v>
      </c>
      <c r="C15040" s="124" t="s">
        <v>1307</v>
      </c>
    </row>
    <row r="15041" spans="1:3">
      <c r="A15041" s="123">
        <v>1030805</v>
      </c>
      <c r="B15041" s="52">
        <v>96400</v>
      </c>
      <c r="C15041" s="124" t="s">
        <v>7342</v>
      </c>
    </row>
    <row r="15042" spans="1:3">
      <c r="A15042" s="123">
        <v>1030805</v>
      </c>
      <c r="B15042" s="52">
        <v>482000</v>
      </c>
      <c r="C15042" s="124" t="s">
        <v>7321</v>
      </c>
    </row>
    <row r="15043" spans="1:3">
      <c r="A15043" s="123">
        <v>1030805</v>
      </c>
      <c r="B15043" s="52">
        <v>18940</v>
      </c>
      <c r="C15043" s="124" t="s">
        <v>10674</v>
      </c>
    </row>
    <row r="15044" spans="1:3">
      <c r="A15044" s="123">
        <v>1030805</v>
      </c>
      <c r="B15044" s="52">
        <v>278917</v>
      </c>
      <c r="C15044" s="124" t="s">
        <v>7624</v>
      </c>
    </row>
    <row r="15045" spans="1:3">
      <c r="A15045" s="123">
        <v>1030805</v>
      </c>
      <c r="B15045" s="52">
        <v>1648660</v>
      </c>
      <c r="C15045" s="124" t="s">
        <v>7624</v>
      </c>
    </row>
    <row r="15046" spans="1:3">
      <c r="A15046" s="123">
        <v>1030805</v>
      </c>
      <c r="B15046" s="52">
        <v>778912</v>
      </c>
      <c r="C15046" s="124" t="s">
        <v>7624</v>
      </c>
    </row>
    <row r="15047" spans="1:3">
      <c r="A15047" s="123">
        <v>1030805</v>
      </c>
      <c r="B15047" s="52">
        <v>149690</v>
      </c>
      <c r="C15047" s="124" t="s">
        <v>3233</v>
      </c>
    </row>
    <row r="15048" spans="1:3">
      <c r="A15048" s="123">
        <v>1030805</v>
      </c>
      <c r="B15048" s="52">
        <v>82821</v>
      </c>
      <c r="C15048" s="124" t="s">
        <v>1531</v>
      </c>
    </row>
    <row r="15049" spans="1:3">
      <c r="A15049" s="123">
        <v>1030805</v>
      </c>
      <c r="B15049" s="52">
        <v>706615</v>
      </c>
      <c r="C15049" s="124" t="s">
        <v>1463</v>
      </c>
    </row>
    <row r="15050" spans="1:3">
      <c r="A15050" s="123">
        <v>1030805</v>
      </c>
      <c r="B15050" s="52">
        <v>482000</v>
      </c>
      <c r="C15050" s="124" t="s">
        <v>3397</v>
      </c>
    </row>
    <row r="15051" spans="1:3">
      <c r="A15051" s="123">
        <v>1030805</v>
      </c>
      <c r="B15051" s="52">
        <v>31702</v>
      </c>
      <c r="C15051" s="124" t="s">
        <v>1192</v>
      </c>
    </row>
    <row r="15052" spans="1:3">
      <c r="A15052" s="123">
        <v>1030805</v>
      </c>
      <c r="B15052" s="52">
        <v>170000</v>
      </c>
      <c r="C15052" s="124" t="s">
        <v>1279</v>
      </c>
    </row>
    <row r="15053" spans="1:3">
      <c r="A15053" s="123">
        <v>1030805</v>
      </c>
      <c r="B15053" s="52">
        <v>43953</v>
      </c>
      <c r="C15053" s="124" t="s">
        <v>5398</v>
      </c>
    </row>
    <row r="15054" spans="1:3">
      <c r="A15054" s="123">
        <v>1030805</v>
      </c>
      <c r="B15054" s="52">
        <v>142817</v>
      </c>
      <c r="C15054" s="124" t="s">
        <v>1229</v>
      </c>
    </row>
    <row r="15055" spans="1:3">
      <c r="A15055" s="123">
        <v>1030805</v>
      </c>
      <c r="B15055" s="52">
        <v>100000</v>
      </c>
      <c r="C15055" s="124" t="s">
        <v>1571</v>
      </c>
    </row>
    <row r="15056" spans="1:3">
      <c r="A15056" s="123">
        <v>1030805</v>
      </c>
      <c r="B15056" s="52">
        <v>551004</v>
      </c>
      <c r="C15056" s="124" t="s">
        <v>11051</v>
      </c>
    </row>
    <row r="15057" spans="1:3">
      <c r="A15057" s="123">
        <v>1030805</v>
      </c>
      <c r="B15057" s="52">
        <v>433800</v>
      </c>
      <c r="C15057" s="124" t="s">
        <v>10254</v>
      </c>
    </row>
    <row r="15058" spans="1:3">
      <c r="A15058" s="123">
        <v>1030806</v>
      </c>
      <c r="B15058" s="52">
        <v>460000</v>
      </c>
      <c r="C15058" s="124" t="s">
        <v>10858</v>
      </c>
    </row>
    <row r="15059" spans="1:3">
      <c r="A15059" s="123">
        <v>1030806</v>
      </c>
      <c r="B15059" s="52">
        <v>237479</v>
      </c>
      <c r="C15059" s="124" t="s">
        <v>7563</v>
      </c>
    </row>
    <row r="15060" spans="1:3">
      <c r="A15060" s="123">
        <v>1030806</v>
      </c>
      <c r="B15060" s="52">
        <v>52051</v>
      </c>
      <c r="C15060" s="124" t="s">
        <v>7748</v>
      </c>
    </row>
    <row r="15061" spans="1:3">
      <c r="A15061" s="123">
        <v>1030806</v>
      </c>
      <c r="B15061" s="52">
        <v>31027</v>
      </c>
      <c r="C15061" s="124" t="s">
        <v>10238</v>
      </c>
    </row>
    <row r="15062" spans="1:3">
      <c r="A15062" s="123">
        <v>1030806</v>
      </c>
      <c r="B15062" s="52">
        <v>139000</v>
      </c>
      <c r="C15062" s="124" t="s">
        <v>5454</v>
      </c>
    </row>
    <row r="15063" spans="1:3">
      <c r="A15063" s="123">
        <v>1030806</v>
      </c>
      <c r="B15063" s="52">
        <v>122910</v>
      </c>
      <c r="C15063" s="124" t="s">
        <v>7749</v>
      </c>
    </row>
    <row r="15064" spans="1:3">
      <c r="A15064" s="123">
        <v>1030806</v>
      </c>
      <c r="B15064" s="52">
        <v>669000</v>
      </c>
      <c r="C15064" s="124" t="s">
        <v>8030</v>
      </c>
    </row>
    <row r="15065" spans="1:3">
      <c r="A15065" s="123">
        <v>1030806</v>
      </c>
      <c r="B15065" s="52">
        <v>341173</v>
      </c>
      <c r="C15065" s="124" t="s">
        <v>11125</v>
      </c>
    </row>
    <row r="15066" spans="1:3">
      <c r="A15066" s="123">
        <v>1030806</v>
      </c>
      <c r="B15066" s="52">
        <v>72300</v>
      </c>
      <c r="C15066" s="124" t="s">
        <v>11126</v>
      </c>
    </row>
    <row r="15067" spans="1:3">
      <c r="A15067" s="123">
        <v>1030806</v>
      </c>
      <c r="B15067" s="52">
        <v>836188</v>
      </c>
      <c r="C15067" s="124" t="s">
        <v>11127</v>
      </c>
    </row>
    <row r="15068" spans="1:3">
      <c r="A15068" s="123">
        <v>1030806</v>
      </c>
      <c r="B15068" s="52">
        <v>200000</v>
      </c>
      <c r="C15068" s="124" t="s">
        <v>11128</v>
      </c>
    </row>
    <row r="15069" spans="1:3">
      <c r="A15069" s="123">
        <v>1030806</v>
      </c>
      <c r="B15069" s="52">
        <v>50000</v>
      </c>
      <c r="C15069" s="124" t="s">
        <v>7881</v>
      </c>
    </row>
    <row r="15070" spans="1:3">
      <c r="A15070" s="123">
        <v>1030806</v>
      </c>
      <c r="B15070" s="52">
        <v>2530000</v>
      </c>
      <c r="C15070" s="124" t="s">
        <v>5428</v>
      </c>
    </row>
    <row r="15071" spans="1:3">
      <c r="A15071" s="123">
        <v>1030806</v>
      </c>
      <c r="B15071" s="52">
        <v>800000</v>
      </c>
      <c r="C15071" s="124" t="s">
        <v>8229</v>
      </c>
    </row>
    <row r="15072" spans="1:3">
      <c r="A15072" s="123">
        <v>1030806</v>
      </c>
      <c r="B15072" s="52">
        <v>100000</v>
      </c>
      <c r="C15072" s="124" t="s">
        <v>1897</v>
      </c>
    </row>
    <row r="15073" spans="1:3">
      <c r="A15073" s="123">
        <v>1030806</v>
      </c>
      <c r="B15073" s="52">
        <v>28980</v>
      </c>
      <c r="C15073" s="124" t="s">
        <v>7314</v>
      </c>
    </row>
    <row r="15074" spans="1:3">
      <c r="A15074" s="123">
        <v>1030806</v>
      </c>
      <c r="B15074" s="52">
        <v>1000000</v>
      </c>
      <c r="C15074" s="124" t="s">
        <v>7624</v>
      </c>
    </row>
    <row r="15075" spans="1:3">
      <c r="A15075" s="123">
        <v>1030806</v>
      </c>
      <c r="B15075" s="52">
        <v>337400</v>
      </c>
      <c r="C15075" s="124" t="s">
        <v>5365</v>
      </c>
    </row>
    <row r="15076" spans="1:3">
      <c r="A15076" s="123">
        <v>1030806</v>
      </c>
      <c r="B15076" s="52">
        <v>120500</v>
      </c>
      <c r="C15076" s="124" t="s">
        <v>1201</v>
      </c>
    </row>
    <row r="15077" spans="1:3">
      <c r="A15077" s="123">
        <v>1030806</v>
      </c>
      <c r="B15077" s="52">
        <v>500000</v>
      </c>
      <c r="C15077" s="124" t="s">
        <v>1756</v>
      </c>
    </row>
    <row r="15078" spans="1:3">
      <c r="A15078" s="123">
        <v>1030806</v>
      </c>
      <c r="B15078" s="52">
        <v>96400</v>
      </c>
      <c r="C15078" s="124" t="s">
        <v>3942</v>
      </c>
    </row>
    <row r="15079" spans="1:3">
      <c r="A15079" s="123">
        <v>1030806</v>
      </c>
      <c r="B15079" s="52">
        <v>1005121</v>
      </c>
      <c r="C15079" s="124" t="s">
        <v>3303</v>
      </c>
    </row>
    <row r="15080" spans="1:3">
      <c r="A15080" s="123">
        <v>1030806</v>
      </c>
      <c r="B15080" s="52">
        <v>68000</v>
      </c>
      <c r="C15080" s="124" t="s">
        <v>1301</v>
      </c>
    </row>
    <row r="15081" spans="1:3">
      <c r="A15081" s="123">
        <v>1030806</v>
      </c>
      <c r="B15081" s="52">
        <v>89441</v>
      </c>
      <c r="C15081" s="124" t="s">
        <v>9198</v>
      </c>
    </row>
    <row r="15082" spans="1:3">
      <c r="A15082" s="123">
        <v>1030806</v>
      </c>
      <c r="B15082" s="52">
        <v>14701</v>
      </c>
      <c r="C15082" s="124" t="s">
        <v>11121</v>
      </c>
    </row>
    <row r="15083" spans="1:3">
      <c r="A15083" s="123">
        <v>1030806</v>
      </c>
      <c r="B15083" s="52">
        <v>200000</v>
      </c>
      <c r="C15083" s="124" t="s">
        <v>11129</v>
      </c>
    </row>
    <row r="15084" spans="1:3">
      <c r="A15084" s="123">
        <v>1030806</v>
      </c>
      <c r="B15084" s="52">
        <v>711</v>
      </c>
      <c r="C15084" s="124"/>
    </row>
    <row r="15085" spans="1:3">
      <c r="A15085" s="123">
        <v>1030806</v>
      </c>
      <c r="B15085" s="52">
        <v>555</v>
      </c>
      <c r="C15085" s="124"/>
    </row>
    <row r="15086" spans="1:3">
      <c r="A15086" s="123">
        <v>1030806</v>
      </c>
      <c r="B15086" s="52">
        <v>24100</v>
      </c>
      <c r="C15086" s="124" t="s">
        <v>11130</v>
      </c>
    </row>
    <row r="15087" spans="1:3">
      <c r="A15087" s="123">
        <v>1030806</v>
      </c>
      <c r="B15087" s="52">
        <v>426750</v>
      </c>
      <c r="C15087" s="124" t="s">
        <v>11131</v>
      </c>
    </row>
    <row r="15088" spans="1:3">
      <c r="A15088" s="123">
        <v>1030806</v>
      </c>
      <c r="B15088" s="52">
        <v>482000</v>
      </c>
      <c r="C15088" s="124" t="s">
        <v>1503</v>
      </c>
    </row>
    <row r="15089" spans="1:3">
      <c r="A15089" s="123">
        <v>1030806</v>
      </c>
      <c r="B15089" s="52">
        <v>800000</v>
      </c>
      <c r="C15089" s="124" t="s">
        <v>1605</v>
      </c>
    </row>
    <row r="15090" spans="1:3">
      <c r="A15090" s="123">
        <v>1030806</v>
      </c>
      <c r="B15090" s="52">
        <v>27450</v>
      </c>
      <c r="C15090" s="124" t="s">
        <v>10606</v>
      </c>
    </row>
    <row r="15091" spans="1:3">
      <c r="A15091" s="123">
        <v>1030807</v>
      </c>
      <c r="B15091" s="52">
        <v>12099</v>
      </c>
      <c r="C15091" s="124" t="s">
        <v>9948</v>
      </c>
    </row>
    <row r="15092" spans="1:3">
      <c r="A15092" s="123">
        <v>1030807</v>
      </c>
      <c r="B15092" s="52">
        <v>44103</v>
      </c>
      <c r="C15092" s="124" t="s">
        <v>7612</v>
      </c>
    </row>
    <row r="15093" spans="1:3">
      <c r="A15093" s="123">
        <v>1030807</v>
      </c>
      <c r="B15093" s="52">
        <v>30000</v>
      </c>
      <c r="C15093" s="124" t="s">
        <v>7942</v>
      </c>
    </row>
    <row r="15094" spans="1:3">
      <c r="A15094" s="123">
        <v>1030807</v>
      </c>
      <c r="B15094" s="52">
        <v>291697</v>
      </c>
      <c r="C15094" s="124" t="s">
        <v>11132</v>
      </c>
    </row>
    <row r="15095" spans="1:3">
      <c r="A15095" s="123">
        <v>1030807</v>
      </c>
      <c r="B15095" s="52">
        <v>29074</v>
      </c>
      <c r="C15095" s="124" t="s">
        <v>11133</v>
      </c>
    </row>
    <row r="15096" spans="1:3">
      <c r="A15096" s="123">
        <v>1030807</v>
      </c>
      <c r="B15096" s="52">
        <v>1700</v>
      </c>
      <c r="C15096" s="124" t="s">
        <v>10119</v>
      </c>
    </row>
    <row r="15097" spans="1:3">
      <c r="A15097" s="123">
        <v>1030807</v>
      </c>
      <c r="B15097" s="52">
        <v>25686</v>
      </c>
      <c r="C15097" s="124" t="s">
        <v>7321</v>
      </c>
    </row>
    <row r="15098" spans="1:3">
      <c r="A15098" s="123">
        <v>1030807</v>
      </c>
      <c r="B15098" s="52">
        <v>123100</v>
      </c>
      <c r="C15098" s="124" t="s">
        <v>8234</v>
      </c>
    </row>
    <row r="15099" spans="1:3">
      <c r="A15099" s="123">
        <v>1030807</v>
      </c>
      <c r="B15099" s="52">
        <v>200000</v>
      </c>
      <c r="C15099" s="124" t="s">
        <v>11134</v>
      </c>
    </row>
    <row r="15100" spans="1:3">
      <c r="A15100" s="123">
        <v>1030807</v>
      </c>
      <c r="B15100" s="52">
        <v>144005</v>
      </c>
      <c r="C15100" s="124" t="s">
        <v>7980</v>
      </c>
    </row>
    <row r="15101" spans="1:3">
      <c r="A15101" s="123">
        <v>1030807</v>
      </c>
      <c r="B15101" s="52">
        <v>964000</v>
      </c>
      <c r="C15101" s="124" t="s">
        <v>5551</v>
      </c>
    </row>
    <row r="15102" spans="1:3">
      <c r="A15102" s="123">
        <v>1030807</v>
      </c>
      <c r="B15102" s="52">
        <v>482000</v>
      </c>
      <c r="C15102" s="124" t="s">
        <v>3263</v>
      </c>
    </row>
    <row r="15103" spans="1:3">
      <c r="A15103" s="123">
        <v>1030807</v>
      </c>
      <c r="B15103" s="52">
        <v>7000</v>
      </c>
      <c r="C15103" s="124" t="s">
        <v>10767</v>
      </c>
    </row>
    <row r="15104" spans="1:3">
      <c r="A15104" s="123">
        <v>1030807</v>
      </c>
      <c r="B15104" s="52">
        <v>220296</v>
      </c>
      <c r="C15104" s="124" t="s">
        <v>1183</v>
      </c>
    </row>
    <row r="15105" spans="1:3">
      <c r="A15105" s="123">
        <v>1030807</v>
      </c>
      <c r="B15105" s="52">
        <v>48218</v>
      </c>
      <c r="C15105" s="124" t="s">
        <v>3834</v>
      </c>
    </row>
    <row r="15106" spans="1:3">
      <c r="A15106" s="123">
        <v>1030807</v>
      </c>
      <c r="B15106" s="52">
        <v>30000</v>
      </c>
      <c r="C15106" s="124" t="s">
        <v>5764</v>
      </c>
    </row>
    <row r="15107" spans="1:3">
      <c r="A15107" s="123">
        <v>1030807</v>
      </c>
      <c r="B15107" s="52">
        <v>212080</v>
      </c>
      <c r="C15107" s="124" t="s">
        <v>3942</v>
      </c>
    </row>
    <row r="15108" spans="1:3">
      <c r="A15108" s="123">
        <v>1030807</v>
      </c>
      <c r="B15108" s="52">
        <v>723000</v>
      </c>
      <c r="C15108" s="124" t="s">
        <v>1225</v>
      </c>
    </row>
    <row r="15109" spans="1:3">
      <c r="A15109" s="123">
        <v>1030807</v>
      </c>
      <c r="B15109" s="52">
        <v>5130000</v>
      </c>
      <c r="C15109" s="124" t="s">
        <v>5223</v>
      </c>
    </row>
    <row r="15110" spans="1:3">
      <c r="A15110" s="123">
        <v>1030807</v>
      </c>
      <c r="B15110" s="52">
        <v>1490500</v>
      </c>
      <c r="C15110" s="124" t="s">
        <v>1314</v>
      </c>
    </row>
    <row r="15111" spans="1:3">
      <c r="A15111" s="123">
        <v>1030807</v>
      </c>
      <c r="B15111" s="52">
        <v>96400</v>
      </c>
      <c r="C15111" s="124" t="s">
        <v>3233</v>
      </c>
    </row>
    <row r="15112" spans="1:3">
      <c r="A15112" s="123">
        <v>1030807</v>
      </c>
      <c r="B15112" s="52">
        <v>385600</v>
      </c>
      <c r="C15112" s="124" t="s">
        <v>11135</v>
      </c>
    </row>
    <row r="15113" spans="1:3">
      <c r="A15113" s="123">
        <v>1030807</v>
      </c>
      <c r="B15113" s="52">
        <v>1152611</v>
      </c>
      <c r="C15113" s="124" t="s">
        <v>4417</v>
      </c>
    </row>
    <row r="15114" spans="1:3">
      <c r="A15114" s="123">
        <v>1030807</v>
      </c>
      <c r="B15114" s="52">
        <v>189180</v>
      </c>
      <c r="C15114" s="124"/>
    </row>
    <row r="15115" spans="1:3">
      <c r="A15115" s="123">
        <v>1030807</v>
      </c>
      <c r="B15115" s="52">
        <v>482000</v>
      </c>
      <c r="C15115" s="124" t="s">
        <v>11136</v>
      </c>
    </row>
    <row r="15116" spans="1:3">
      <c r="A15116" s="123">
        <v>1030807</v>
      </c>
      <c r="B15116" s="52">
        <v>192800</v>
      </c>
      <c r="C15116" s="124" t="s">
        <v>11137</v>
      </c>
    </row>
    <row r="15117" spans="1:3">
      <c r="A15117" s="123">
        <v>1030807</v>
      </c>
      <c r="B15117" s="52">
        <v>18000</v>
      </c>
      <c r="C15117" s="124" t="s">
        <v>1220</v>
      </c>
    </row>
    <row r="15118" spans="1:3">
      <c r="A15118" s="123">
        <v>1030807</v>
      </c>
      <c r="B15118" s="52">
        <v>61937</v>
      </c>
      <c r="C15118" s="124" t="s">
        <v>8770</v>
      </c>
    </row>
    <row r="15119" spans="1:3">
      <c r="A15119" s="123">
        <v>1030807</v>
      </c>
      <c r="B15119" s="52">
        <v>48053</v>
      </c>
      <c r="C15119" s="124" t="s">
        <v>10463</v>
      </c>
    </row>
    <row r="15120" spans="1:3">
      <c r="A15120" s="123">
        <v>1030807</v>
      </c>
      <c r="B15120" s="52">
        <v>1083304</v>
      </c>
      <c r="C15120" s="124" t="s">
        <v>2304</v>
      </c>
    </row>
    <row r="15121" spans="1:3">
      <c r="A15121" s="123">
        <v>1030807</v>
      </c>
      <c r="B15121" s="52">
        <v>144600</v>
      </c>
      <c r="C15121" s="124" t="s">
        <v>1824</v>
      </c>
    </row>
    <row r="15122" spans="1:3">
      <c r="A15122" s="123">
        <v>1030807</v>
      </c>
      <c r="B15122" s="52">
        <v>65785</v>
      </c>
      <c r="C15122" s="124" t="s">
        <v>11138</v>
      </c>
    </row>
    <row r="15123" spans="1:3">
      <c r="A15123" s="123">
        <v>1030807</v>
      </c>
      <c r="B15123" s="52">
        <v>96400</v>
      </c>
      <c r="C15123" s="124" t="s">
        <v>1568</v>
      </c>
    </row>
    <row r="15124" spans="1:3">
      <c r="A15124" s="123">
        <v>1030807</v>
      </c>
      <c r="B15124" s="52">
        <v>964000</v>
      </c>
      <c r="C15124" s="124" t="s">
        <v>4698</v>
      </c>
    </row>
    <row r="15125" spans="1:3">
      <c r="A15125" s="123">
        <v>1030807</v>
      </c>
      <c r="B15125" s="52">
        <v>136025</v>
      </c>
      <c r="C15125" s="124" t="s">
        <v>11139</v>
      </c>
    </row>
    <row r="15126" spans="1:3">
      <c r="A15126" s="123">
        <v>1030808</v>
      </c>
      <c r="B15126" s="52">
        <v>13573</v>
      </c>
      <c r="C15126" s="124" t="s">
        <v>11140</v>
      </c>
    </row>
    <row r="15127" spans="1:3">
      <c r="A15127" s="123">
        <v>1030808</v>
      </c>
      <c r="B15127" s="52">
        <v>31084</v>
      </c>
      <c r="C15127" s="124" t="s">
        <v>11141</v>
      </c>
    </row>
    <row r="15128" spans="1:3">
      <c r="A15128" s="123">
        <v>1030808</v>
      </c>
      <c r="B15128" s="52">
        <v>89941</v>
      </c>
      <c r="C15128" s="124" t="s">
        <v>11142</v>
      </c>
    </row>
    <row r="15129" spans="1:3">
      <c r="A15129" s="123">
        <v>1030808</v>
      </c>
      <c r="B15129" s="52">
        <v>500000</v>
      </c>
      <c r="C15129" s="124" t="s">
        <v>11143</v>
      </c>
    </row>
    <row r="15130" spans="1:3">
      <c r="A15130" s="123">
        <v>1030808</v>
      </c>
      <c r="B15130" s="52">
        <v>200000</v>
      </c>
      <c r="C15130" s="124" t="s">
        <v>11144</v>
      </c>
    </row>
    <row r="15131" spans="1:3">
      <c r="A15131" s="123">
        <v>1030808</v>
      </c>
      <c r="B15131" s="52">
        <v>200000</v>
      </c>
      <c r="C15131" s="124" t="s">
        <v>11145</v>
      </c>
    </row>
    <row r="15132" spans="1:3">
      <c r="A15132" s="123">
        <v>1030808</v>
      </c>
      <c r="B15132" s="52">
        <v>72975</v>
      </c>
      <c r="C15132" s="124" t="s">
        <v>11146</v>
      </c>
    </row>
    <row r="15133" spans="1:3">
      <c r="A15133" s="123">
        <v>1030808</v>
      </c>
      <c r="B15133" s="52">
        <v>500000</v>
      </c>
      <c r="C15133" s="124" t="s">
        <v>7311</v>
      </c>
    </row>
    <row r="15134" spans="1:3">
      <c r="A15134" s="123">
        <v>1030808</v>
      </c>
      <c r="B15134" s="52">
        <v>486000</v>
      </c>
      <c r="C15134" s="124" t="s">
        <v>7312</v>
      </c>
    </row>
    <row r="15135" spans="1:3">
      <c r="A15135" s="123">
        <v>1030808</v>
      </c>
      <c r="B15135" s="52">
        <v>2415000</v>
      </c>
      <c r="C15135" s="124" t="s">
        <v>5223</v>
      </c>
    </row>
    <row r="15136" spans="1:3">
      <c r="A15136" s="123">
        <v>1030808</v>
      </c>
      <c r="B15136" s="52">
        <v>4370</v>
      </c>
      <c r="C15136" s="124" t="s">
        <v>7392</v>
      </c>
    </row>
    <row r="15137" spans="1:3">
      <c r="A15137" s="123">
        <v>1030808</v>
      </c>
      <c r="B15137" s="52">
        <v>400000</v>
      </c>
      <c r="C15137" s="124" t="s">
        <v>1285</v>
      </c>
    </row>
    <row r="15138" spans="1:3">
      <c r="A15138" s="123">
        <v>1030808</v>
      </c>
      <c r="B15138" s="52">
        <v>50000</v>
      </c>
      <c r="C15138" s="124" t="s">
        <v>11038</v>
      </c>
    </row>
    <row r="15139" spans="1:3">
      <c r="A15139" s="123">
        <v>1030808</v>
      </c>
      <c r="B15139" s="52">
        <v>65668</v>
      </c>
      <c r="C15139" s="124" t="s">
        <v>3942</v>
      </c>
    </row>
    <row r="15140" spans="1:3">
      <c r="A15140" s="123">
        <v>1030808</v>
      </c>
      <c r="B15140" s="52">
        <v>550000</v>
      </c>
      <c r="C15140" s="124" t="s">
        <v>2892</v>
      </c>
    </row>
    <row r="15141" spans="1:3">
      <c r="A15141" s="123">
        <v>1030808</v>
      </c>
      <c r="B15141" s="52">
        <v>38800</v>
      </c>
      <c r="C15141" s="124" t="s">
        <v>1216</v>
      </c>
    </row>
    <row r="15142" spans="1:3">
      <c r="A15142" s="123">
        <v>1030808</v>
      </c>
      <c r="B15142" s="52">
        <v>483000</v>
      </c>
      <c r="C15142" s="124" t="s">
        <v>1297</v>
      </c>
    </row>
    <row r="15143" spans="1:3">
      <c r="A15143" s="123">
        <v>1030808</v>
      </c>
      <c r="B15143" s="52">
        <v>100000</v>
      </c>
      <c r="C15143" s="124" t="s">
        <v>11146</v>
      </c>
    </row>
    <row r="15144" spans="1:3">
      <c r="A15144" s="123">
        <v>1030808</v>
      </c>
      <c r="B15144" s="52">
        <v>241500</v>
      </c>
      <c r="C15144" s="124" t="s">
        <v>1227</v>
      </c>
    </row>
    <row r="15145" spans="1:3">
      <c r="A15145" s="123">
        <v>1030808</v>
      </c>
      <c r="B15145" s="52">
        <v>134670</v>
      </c>
      <c r="C15145" s="124" t="s">
        <v>10368</v>
      </c>
    </row>
    <row r="15146" spans="1:3">
      <c r="A15146" s="123">
        <v>1030808</v>
      </c>
      <c r="B15146" s="52">
        <v>250000</v>
      </c>
      <c r="C15146" s="124" t="s">
        <v>11147</v>
      </c>
    </row>
    <row r="15147" spans="1:3">
      <c r="A15147" s="123">
        <v>1030808</v>
      </c>
      <c r="B15147" s="52">
        <v>8718</v>
      </c>
      <c r="C15147" s="124" t="s">
        <v>4491</v>
      </c>
    </row>
    <row r="15148" spans="1:3">
      <c r="A15148" s="123">
        <v>1030808</v>
      </c>
      <c r="B15148" s="52">
        <v>20000</v>
      </c>
      <c r="C15148" s="124" t="s">
        <v>7249</v>
      </c>
    </row>
    <row r="15149" spans="1:3">
      <c r="A15149" s="123">
        <v>1030808</v>
      </c>
      <c r="B15149" s="52">
        <v>3628</v>
      </c>
      <c r="C15149" s="124" t="s">
        <v>1535</v>
      </c>
    </row>
    <row r="15150" spans="1:3">
      <c r="A15150" s="123">
        <v>1030808</v>
      </c>
      <c r="B15150" s="52">
        <v>301955</v>
      </c>
      <c r="C15150" s="124" t="s">
        <v>11148</v>
      </c>
    </row>
    <row r="15151" spans="1:3">
      <c r="A15151" s="123">
        <v>1030808</v>
      </c>
      <c r="B15151" s="52">
        <v>118107</v>
      </c>
      <c r="C15151" s="124"/>
    </row>
    <row r="15152" spans="1:3">
      <c r="A15152" s="123">
        <v>1030808</v>
      </c>
      <c r="B15152" s="52">
        <v>30000</v>
      </c>
      <c r="C15152" s="124" t="s">
        <v>3883</v>
      </c>
    </row>
    <row r="15153" spans="1:3">
      <c r="A15153" s="123">
        <v>1030808</v>
      </c>
      <c r="B15153" s="52">
        <v>730744</v>
      </c>
      <c r="C15153" s="124" t="s">
        <v>3101</v>
      </c>
    </row>
    <row r="15154" spans="1:3">
      <c r="A15154" s="123">
        <v>1030808</v>
      </c>
      <c r="B15154" s="52">
        <v>607831</v>
      </c>
      <c r="C15154" s="124" t="s">
        <v>3974</v>
      </c>
    </row>
    <row r="15155" spans="1:3">
      <c r="A15155" s="123">
        <v>1030808</v>
      </c>
      <c r="B15155" s="52">
        <v>79294</v>
      </c>
      <c r="C15155" s="124" t="s">
        <v>3233</v>
      </c>
    </row>
    <row r="15156" spans="1:3">
      <c r="A15156" s="123">
        <v>1030808</v>
      </c>
      <c r="B15156" s="52">
        <v>46906</v>
      </c>
      <c r="C15156" s="124" t="s">
        <v>10499</v>
      </c>
    </row>
    <row r="15157" spans="1:3">
      <c r="A15157" s="123">
        <v>1030808</v>
      </c>
      <c r="B15157" s="52">
        <v>483000</v>
      </c>
      <c r="C15157" s="124" t="s">
        <v>11149</v>
      </c>
    </row>
    <row r="15158" spans="1:3">
      <c r="A15158" s="123">
        <v>1030808</v>
      </c>
      <c r="B15158" s="52">
        <v>193200</v>
      </c>
      <c r="C15158" s="124" t="s">
        <v>1824</v>
      </c>
    </row>
    <row r="15159" spans="1:3">
      <c r="A15159" s="123">
        <v>1030808</v>
      </c>
      <c r="B15159" s="52">
        <v>290400</v>
      </c>
      <c r="C15159" s="124" t="s">
        <v>1263</v>
      </c>
    </row>
    <row r="15160" spans="1:3">
      <c r="A15160" s="123">
        <v>1030811</v>
      </c>
      <c r="B15160" s="52">
        <v>96400</v>
      </c>
      <c r="C15160" s="124" t="s">
        <v>11150</v>
      </c>
    </row>
    <row r="15161" spans="1:3">
      <c r="A15161" s="123">
        <v>1030811</v>
      </c>
      <c r="B15161" s="52">
        <v>15004</v>
      </c>
      <c r="C15161" s="124" t="s">
        <v>9948</v>
      </c>
    </row>
    <row r="15162" spans="1:3">
      <c r="A15162" s="123">
        <v>1030811</v>
      </c>
      <c r="B15162" s="52">
        <v>70000</v>
      </c>
      <c r="C15162" s="124" t="s">
        <v>7881</v>
      </c>
    </row>
    <row r="15163" spans="1:3">
      <c r="A15163" s="123">
        <v>1030811</v>
      </c>
      <c r="B15163" s="52">
        <v>100000</v>
      </c>
      <c r="C15163" s="124" t="s">
        <v>7941</v>
      </c>
    </row>
    <row r="15164" spans="1:3">
      <c r="A15164" s="123">
        <v>1030811</v>
      </c>
      <c r="B15164" s="52">
        <v>10939</v>
      </c>
      <c r="C15164" s="124" t="s">
        <v>7870</v>
      </c>
    </row>
    <row r="15165" spans="1:3">
      <c r="A15165" s="123">
        <v>1030811</v>
      </c>
      <c r="B15165" s="52">
        <v>200000</v>
      </c>
      <c r="C15165" s="124" t="s">
        <v>11151</v>
      </c>
    </row>
    <row r="15166" spans="1:3">
      <c r="A15166" s="123">
        <v>1030811</v>
      </c>
      <c r="B15166" s="52">
        <v>481000</v>
      </c>
      <c r="C15166" s="124" t="s">
        <v>1560</v>
      </c>
    </row>
    <row r="15167" spans="1:3">
      <c r="A15167" s="123">
        <v>1030811</v>
      </c>
      <c r="B15167" s="52">
        <v>531300</v>
      </c>
      <c r="C15167" s="124" t="s">
        <v>7321</v>
      </c>
    </row>
    <row r="15168" spans="1:3">
      <c r="A15168" s="123">
        <v>1030811</v>
      </c>
      <c r="B15168" s="52">
        <v>394125</v>
      </c>
      <c r="C15168" s="124" t="s">
        <v>9977</v>
      </c>
    </row>
    <row r="15169" spans="1:3">
      <c r="A15169" s="123">
        <v>1030811</v>
      </c>
      <c r="B15169" s="52">
        <v>50000</v>
      </c>
      <c r="C15169" s="124" t="s">
        <v>1232</v>
      </c>
    </row>
    <row r="15170" spans="1:3">
      <c r="A15170" s="123">
        <v>1030811</v>
      </c>
      <c r="B15170" s="52">
        <v>31950</v>
      </c>
      <c r="C15170" s="124" t="s">
        <v>5553</v>
      </c>
    </row>
    <row r="15171" spans="1:3">
      <c r="A15171" s="123">
        <v>1030811</v>
      </c>
      <c r="B15171" s="52">
        <v>200000</v>
      </c>
      <c r="C15171" s="124" t="s">
        <v>1720</v>
      </c>
    </row>
    <row r="15172" spans="1:3">
      <c r="A15172" s="123">
        <v>1030811</v>
      </c>
      <c r="B15172" s="52">
        <v>483000</v>
      </c>
      <c r="C15172" s="124" t="s">
        <v>1297</v>
      </c>
    </row>
    <row r="15173" spans="1:3">
      <c r="A15173" s="123">
        <v>1030811</v>
      </c>
      <c r="B15173" s="52">
        <v>3582</v>
      </c>
      <c r="C15173" s="124" t="s">
        <v>8188</v>
      </c>
    </row>
    <row r="15174" spans="1:3">
      <c r="A15174" s="123">
        <v>1030811</v>
      </c>
      <c r="B15174" s="52">
        <v>30000</v>
      </c>
      <c r="C15174" s="124" t="s">
        <v>10066</v>
      </c>
    </row>
    <row r="15175" spans="1:3">
      <c r="A15175" s="123">
        <v>1030811</v>
      </c>
      <c r="B15175" s="52">
        <v>20343</v>
      </c>
      <c r="C15175" s="124" t="s">
        <v>11152</v>
      </c>
    </row>
    <row r="15176" spans="1:3">
      <c r="A15176" s="123">
        <v>1030811</v>
      </c>
      <c r="B15176" s="52">
        <v>400000</v>
      </c>
      <c r="C15176" s="124" t="s">
        <v>1273</v>
      </c>
    </row>
    <row r="15177" spans="1:3">
      <c r="A15177" s="123">
        <v>1030811</v>
      </c>
      <c r="B15177" s="52">
        <v>101500</v>
      </c>
      <c r="C15177" s="124" t="s">
        <v>1201</v>
      </c>
    </row>
    <row r="15178" spans="1:3">
      <c r="A15178" s="123">
        <v>1030811</v>
      </c>
      <c r="B15178" s="52">
        <v>100000</v>
      </c>
      <c r="C15178" s="124" t="s">
        <v>7372</v>
      </c>
    </row>
    <row r="15179" spans="1:3">
      <c r="A15179" s="123">
        <v>1030811</v>
      </c>
      <c r="B15179" s="52">
        <v>200000</v>
      </c>
      <c r="C15179" s="124" t="s">
        <v>1559</v>
      </c>
    </row>
    <row r="15180" spans="1:3">
      <c r="A15180" s="123">
        <v>1030811</v>
      </c>
      <c r="B15180" s="52">
        <v>72450</v>
      </c>
      <c r="C15180" s="124" t="s">
        <v>1620</v>
      </c>
    </row>
    <row r="15181" spans="1:3">
      <c r="A15181" s="123">
        <v>1030811</v>
      </c>
      <c r="B15181" s="52">
        <v>246330</v>
      </c>
      <c r="C15181" s="124" t="s">
        <v>10876</v>
      </c>
    </row>
    <row r="15182" spans="1:3">
      <c r="A15182" s="123">
        <v>1030811</v>
      </c>
      <c r="B15182" s="52">
        <v>158500</v>
      </c>
      <c r="C15182" s="124" t="s">
        <v>5454</v>
      </c>
    </row>
    <row r="15183" spans="1:3">
      <c r="A15183" s="123">
        <v>1030811</v>
      </c>
      <c r="B15183" s="52">
        <v>38962</v>
      </c>
      <c r="C15183" s="124" t="s">
        <v>11153</v>
      </c>
    </row>
    <row r="15184" spans="1:3">
      <c r="A15184" s="123">
        <v>1030811</v>
      </c>
      <c r="B15184" s="52">
        <v>495000</v>
      </c>
      <c r="C15184" s="124" t="s">
        <v>2408</v>
      </c>
    </row>
    <row r="15185" spans="1:3">
      <c r="A15185" s="123">
        <v>1030811</v>
      </c>
      <c r="B15185" s="52">
        <v>490000</v>
      </c>
      <c r="C15185" s="124" t="s">
        <v>1963</v>
      </c>
    </row>
    <row r="15186" spans="1:3">
      <c r="A15186" s="123">
        <v>1030811</v>
      </c>
      <c r="B15186" s="52">
        <v>498000</v>
      </c>
      <c r="C15186" s="124" t="s">
        <v>1964</v>
      </c>
    </row>
    <row r="15187" spans="1:3">
      <c r="A15187" s="123">
        <v>1030811</v>
      </c>
      <c r="B15187" s="52">
        <v>31000</v>
      </c>
      <c r="C15187" s="124" t="s">
        <v>1444</v>
      </c>
    </row>
    <row r="15188" spans="1:3">
      <c r="A15188" s="123">
        <v>1030811</v>
      </c>
      <c r="B15188" s="52">
        <v>71200</v>
      </c>
      <c r="C15188" s="124"/>
    </row>
    <row r="15189" spans="1:3">
      <c r="A15189" s="123">
        <v>1030811</v>
      </c>
      <c r="B15189" s="52">
        <v>24900</v>
      </c>
      <c r="C15189" s="124" t="s">
        <v>8982</v>
      </c>
    </row>
    <row r="15190" spans="1:3">
      <c r="A15190" s="123">
        <v>1030811</v>
      </c>
      <c r="B15190" s="52">
        <v>380000</v>
      </c>
      <c r="C15190" s="124" t="s">
        <v>8004</v>
      </c>
    </row>
    <row r="15191" spans="1:3">
      <c r="A15191" s="123">
        <v>1030811</v>
      </c>
      <c r="B15191" s="52">
        <v>201450</v>
      </c>
      <c r="C15191" s="124" t="s">
        <v>5417</v>
      </c>
    </row>
    <row r="15192" spans="1:3">
      <c r="A15192" s="123">
        <v>1030811</v>
      </c>
      <c r="B15192" s="52">
        <v>434700</v>
      </c>
      <c r="C15192" s="124" t="s">
        <v>1697</v>
      </c>
    </row>
    <row r="15193" spans="1:3">
      <c r="A15193" s="123">
        <v>1030811</v>
      </c>
      <c r="B15193" s="52">
        <v>289800</v>
      </c>
      <c r="C15193" s="124" t="s">
        <v>1697</v>
      </c>
    </row>
    <row r="15194" spans="1:3">
      <c r="A15194" s="123">
        <v>1030811</v>
      </c>
      <c r="B15194" s="52">
        <v>241500</v>
      </c>
      <c r="C15194" s="124" t="s">
        <v>1702</v>
      </c>
    </row>
    <row r="15195" spans="1:3">
      <c r="A15195" s="123">
        <v>1030811</v>
      </c>
      <c r="B15195" s="52">
        <v>344076</v>
      </c>
      <c r="C15195" s="124" t="s">
        <v>9915</v>
      </c>
    </row>
    <row r="15196" spans="1:3">
      <c r="A15196" s="123">
        <v>1030811</v>
      </c>
      <c r="B15196" s="52">
        <v>96600</v>
      </c>
      <c r="C15196" s="124" t="s">
        <v>1975</v>
      </c>
    </row>
    <row r="15197" spans="1:3">
      <c r="A15197" s="123">
        <v>1030811</v>
      </c>
      <c r="B15197" s="52">
        <v>300000</v>
      </c>
      <c r="C15197" s="124" t="s">
        <v>4979</v>
      </c>
    </row>
    <row r="15198" spans="1:3">
      <c r="A15198" s="123">
        <v>1030811</v>
      </c>
      <c r="B15198" s="52">
        <v>400000</v>
      </c>
      <c r="C15198" s="124" t="s">
        <v>8814</v>
      </c>
    </row>
    <row r="15199" spans="1:3">
      <c r="A15199" s="123">
        <v>1030811</v>
      </c>
      <c r="B15199" s="52">
        <v>94668</v>
      </c>
      <c r="C15199" s="124" t="s">
        <v>7991</v>
      </c>
    </row>
    <row r="15200" spans="1:3">
      <c r="A15200" s="123">
        <v>1030811</v>
      </c>
      <c r="B15200" s="52">
        <v>150000</v>
      </c>
      <c r="C15200" s="124" t="s">
        <v>1515</v>
      </c>
    </row>
    <row r="15201" spans="1:3">
      <c r="A15201" s="123">
        <v>1030811</v>
      </c>
      <c r="B15201" s="52">
        <v>182000</v>
      </c>
      <c r="C15201" s="124" t="s">
        <v>11154</v>
      </c>
    </row>
    <row r="15202" spans="1:3">
      <c r="A15202" s="123">
        <v>1030811</v>
      </c>
      <c r="B15202" s="52">
        <v>24250</v>
      </c>
      <c r="C15202" s="124" t="s">
        <v>11155</v>
      </c>
    </row>
    <row r="15203" spans="1:3">
      <c r="A15203" s="123">
        <v>1030812</v>
      </c>
      <c r="B15203" s="52">
        <v>24200</v>
      </c>
      <c r="C15203" s="124" t="s">
        <v>11156</v>
      </c>
    </row>
    <row r="15204" spans="1:3">
      <c r="A15204" s="123">
        <v>1030812</v>
      </c>
      <c r="B15204" s="52">
        <v>420000</v>
      </c>
      <c r="C15204" s="124" t="s">
        <v>11157</v>
      </c>
    </row>
    <row r="15205" spans="1:3">
      <c r="A15205" s="123">
        <v>1030812</v>
      </c>
      <c r="B15205" s="52">
        <v>482000</v>
      </c>
      <c r="C15205" s="124" t="s">
        <v>11158</v>
      </c>
    </row>
    <row r="15206" spans="1:3">
      <c r="A15206" s="123">
        <v>1030812</v>
      </c>
      <c r="B15206" s="52">
        <v>200000</v>
      </c>
      <c r="C15206" s="124" t="s">
        <v>11159</v>
      </c>
    </row>
    <row r="15207" spans="1:3">
      <c r="A15207" s="123">
        <v>1030812</v>
      </c>
      <c r="B15207" s="52">
        <v>200000</v>
      </c>
      <c r="C15207" s="124" t="s">
        <v>11160</v>
      </c>
    </row>
    <row r="15208" spans="1:3">
      <c r="A15208" s="123">
        <v>1030812</v>
      </c>
      <c r="B15208" s="52">
        <v>285779</v>
      </c>
      <c r="C15208" s="124" t="s">
        <v>11161</v>
      </c>
    </row>
    <row r="15209" spans="1:3">
      <c r="A15209" s="123">
        <v>1030812</v>
      </c>
      <c r="B15209" s="52">
        <v>300000</v>
      </c>
      <c r="C15209" s="124" t="s">
        <v>11162</v>
      </c>
    </row>
    <row r="15210" spans="1:3">
      <c r="A15210" s="123">
        <v>1030812</v>
      </c>
      <c r="B15210" s="52">
        <v>39832</v>
      </c>
      <c r="C15210" s="124" t="s">
        <v>11163</v>
      </c>
    </row>
    <row r="15211" spans="1:3">
      <c r="A15211" s="123">
        <v>1030812</v>
      </c>
      <c r="B15211" s="52">
        <v>482000</v>
      </c>
      <c r="C15211" s="124" t="s">
        <v>11164</v>
      </c>
    </row>
    <row r="15212" spans="1:3">
      <c r="A15212" s="123">
        <v>1030812</v>
      </c>
      <c r="B15212" s="52">
        <v>482000</v>
      </c>
      <c r="C15212" s="124" t="s">
        <v>11165</v>
      </c>
    </row>
    <row r="15213" spans="1:3">
      <c r="A15213" s="123">
        <v>1030812</v>
      </c>
      <c r="B15213" s="52">
        <v>241000</v>
      </c>
      <c r="C15213" s="124" t="s">
        <v>11166</v>
      </c>
    </row>
    <row r="15214" spans="1:3">
      <c r="A15214" s="123">
        <v>1030812</v>
      </c>
      <c r="B15214" s="52">
        <v>146392</v>
      </c>
      <c r="C15214" s="124" t="s">
        <v>11167</v>
      </c>
    </row>
    <row r="15215" spans="1:3">
      <c r="A15215" s="123">
        <v>1030812</v>
      </c>
      <c r="B15215" s="52">
        <v>300000</v>
      </c>
      <c r="C15215" s="124" t="s">
        <v>11168</v>
      </c>
    </row>
    <row r="15216" spans="1:3">
      <c r="A15216" s="123">
        <v>1030812</v>
      </c>
      <c r="B15216" s="52">
        <v>209860</v>
      </c>
      <c r="C15216" s="124" t="s">
        <v>11169</v>
      </c>
    </row>
    <row r="15217" spans="1:3">
      <c r="A15217" s="123">
        <v>1030812</v>
      </c>
      <c r="B15217" s="52">
        <v>143000</v>
      </c>
      <c r="C15217" s="124" t="s">
        <v>1201</v>
      </c>
    </row>
    <row r="15218" spans="1:3">
      <c r="A15218" s="123">
        <v>1030812</v>
      </c>
      <c r="B15218" s="52">
        <v>500000</v>
      </c>
      <c r="C15218" s="124" t="s">
        <v>11170</v>
      </c>
    </row>
    <row r="15219" spans="1:3">
      <c r="A15219" s="123">
        <v>1030812</v>
      </c>
      <c r="B15219" s="52">
        <v>300000</v>
      </c>
      <c r="C15219" s="124" t="s">
        <v>3392</v>
      </c>
    </row>
    <row r="15220" spans="1:3">
      <c r="A15220" s="123">
        <v>1030812</v>
      </c>
      <c r="B15220" s="52">
        <v>100899</v>
      </c>
      <c r="C15220" s="124" t="s">
        <v>9977</v>
      </c>
    </row>
    <row r="15221" spans="1:3">
      <c r="A15221" s="123">
        <v>1030812</v>
      </c>
      <c r="B15221" s="52">
        <v>28980</v>
      </c>
      <c r="C15221" s="124" t="s">
        <v>8234</v>
      </c>
    </row>
    <row r="15222" spans="1:3">
      <c r="A15222" s="123">
        <v>1030812</v>
      </c>
      <c r="B15222" s="52">
        <v>385938</v>
      </c>
      <c r="C15222" s="124" t="s">
        <v>9977</v>
      </c>
    </row>
    <row r="15223" spans="1:3">
      <c r="A15223" s="123">
        <v>1030812</v>
      </c>
      <c r="B15223" s="52">
        <v>966000</v>
      </c>
      <c r="C15223" s="124" t="s">
        <v>7821</v>
      </c>
    </row>
    <row r="15224" spans="1:3">
      <c r="A15224" s="123">
        <v>1030812</v>
      </c>
      <c r="B15224" s="52">
        <v>422130</v>
      </c>
      <c r="C15224" s="124" t="s">
        <v>1183</v>
      </c>
    </row>
    <row r="15225" spans="1:3">
      <c r="A15225" s="123">
        <v>1030812</v>
      </c>
      <c r="B15225" s="52">
        <v>200000</v>
      </c>
      <c r="C15225" s="124" t="s">
        <v>5221</v>
      </c>
    </row>
    <row r="15226" spans="1:3">
      <c r="A15226" s="123">
        <v>1030812</v>
      </c>
      <c r="B15226" s="52">
        <v>72769</v>
      </c>
      <c r="C15226" s="124" t="s">
        <v>7344</v>
      </c>
    </row>
    <row r="15227" spans="1:3">
      <c r="A15227" s="123">
        <v>1030812</v>
      </c>
      <c r="B15227" s="52">
        <v>900000</v>
      </c>
      <c r="C15227" s="124" t="s">
        <v>5656</v>
      </c>
    </row>
    <row r="15228" spans="1:3">
      <c r="A15228" s="123">
        <v>1030812</v>
      </c>
      <c r="B15228" s="52">
        <v>100000</v>
      </c>
      <c r="C15228" s="124" t="s">
        <v>1362</v>
      </c>
    </row>
    <row r="15229" spans="1:3">
      <c r="A15229" s="123">
        <v>1030812</v>
      </c>
      <c r="B15229" s="52">
        <v>200000</v>
      </c>
      <c r="C15229" s="124" t="s">
        <v>1279</v>
      </c>
    </row>
    <row r="15230" spans="1:3">
      <c r="A15230" s="123">
        <v>1030812</v>
      </c>
      <c r="B15230" s="52">
        <v>82685</v>
      </c>
      <c r="C15230" s="124" t="s">
        <v>11171</v>
      </c>
    </row>
    <row r="15231" spans="1:3">
      <c r="A15231" s="123">
        <v>1030812</v>
      </c>
      <c r="B15231" s="52">
        <v>8670</v>
      </c>
      <c r="C15231" s="124" t="s">
        <v>10606</v>
      </c>
    </row>
    <row r="15232" spans="1:3">
      <c r="A15232" s="123">
        <v>1030812</v>
      </c>
      <c r="B15232" s="52">
        <v>6071310</v>
      </c>
      <c r="C15232" s="124" t="s">
        <v>5223</v>
      </c>
    </row>
    <row r="15233" spans="1:3">
      <c r="A15233" s="123">
        <v>1030812</v>
      </c>
      <c r="B15233" s="52">
        <v>193200</v>
      </c>
      <c r="C15233" s="124" t="s">
        <v>5418</v>
      </c>
    </row>
    <row r="15234" spans="1:3">
      <c r="A15234" s="123">
        <v>1030812</v>
      </c>
      <c r="B15234" s="52">
        <v>966000</v>
      </c>
      <c r="C15234" s="124" t="s">
        <v>1541</v>
      </c>
    </row>
    <row r="15235" spans="1:3">
      <c r="A15235" s="123">
        <v>1030812</v>
      </c>
      <c r="B15235" s="52">
        <v>415200</v>
      </c>
      <c r="C15235" s="124" t="s">
        <v>7545</v>
      </c>
    </row>
    <row r="15236" spans="1:3">
      <c r="A15236" s="123">
        <v>1030812</v>
      </c>
      <c r="B15236" s="52">
        <v>241500</v>
      </c>
      <c r="C15236" s="124" t="s">
        <v>11172</v>
      </c>
    </row>
    <row r="15237" spans="1:3">
      <c r="A15237" s="123">
        <v>1030812</v>
      </c>
      <c r="B15237" s="52">
        <v>1000000</v>
      </c>
      <c r="C15237" s="124" t="s">
        <v>7278</v>
      </c>
    </row>
    <row r="15238" spans="1:3">
      <c r="A15238" s="123">
        <v>1030812</v>
      </c>
      <c r="B15238" s="52">
        <v>1760</v>
      </c>
      <c r="C15238" s="124" t="s">
        <v>10168</v>
      </c>
    </row>
    <row r="15239" spans="1:3">
      <c r="A15239" s="123">
        <v>1030812</v>
      </c>
      <c r="B15239" s="52">
        <v>50000</v>
      </c>
      <c r="C15239" s="124"/>
    </row>
    <row r="15240" spans="1:3">
      <c r="A15240" s="123">
        <v>1030812</v>
      </c>
      <c r="B15240" s="52">
        <v>20000</v>
      </c>
      <c r="C15240" s="124"/>
    </row>
    <row r="15241" spans="1:3">
      <c r="A15241" s="123">
        <v>1030812</v>
      </c>
      <c r="B15241" s="52">
        <v>483000</v>
      </c>
      <c r="C15241" s="124"/>
    </row>
    <row r="15242" spans="1:3">
      <c r="A15242" s="123">
        <v>1030812</v>
      </c>
      <c r="B15242" s="52">
        <v>727500</v>
      </c>
      <c r="C15242" s="124"/>
    </row>
    <row r="15243" spans="1:3">
      <c r="A15243" s="123">
        <v>1030812</v>
      </c>
      <c r="B15243" s="52">
        <v>2300</v>
      </c>
      <c r="C15243" s="124" t="s">
        <v>9808</v>
      </c>
    </row>
    <row r="15244" spans="1:3">
      <c r="A15244" s="123">
        <v>1030812</v>
      </c>
      <c r="B15244" s="52">
        <v>483000</v>
      </c>
      <c r="C15244" s="124" t="s">
        <v>1229</v>
      </c>
    </row>
    <row r="15245" spans="1:3">
      <c r="A15245" s="123">
        <v>1030812</v>
      </c>
      <c r="B15245" s="52">
        <v>113410</v>
      </c>
      <c r="C15245" s="124" t="s">
        <v>8128</v>
      </c>
    </row>
    <row r="15246" spans="1:3">
      <c r="A15246" s="123">
        <v>1030812</v>
      </c>
      <c r="B15246" s="52">
        <v>483000</v>
      </c>
      <c r="C15246" s="124" t="s">
        <v>7286</v>
      </c>
    </row>
    <row r="15247" spans="1:3">
      <c r="A15247" s="123">
        <v>1030812</v>
      </c>
      <c r="B15247" s="52">
        <v>241500</v>
      </c>
      <c r="C15247" s="124" t="s">
        <v>7294</v>
      </c>
    </row>
    <row r="15248" spans="1:3">
      <c r="A15248" s="123">
        <v>1030813</v>
      </c>
      <c r="B15248" s="52">
        <v>97000</v>
      </c>
      <c r="C15248" s="124" t="s">
        <v>1202</v>
      </c>
    </row>
    <row r="15249" spans="1:3">
      <c r="A15249" s="123">
        <v>1030813</v>
      </c>
      <c r="B15249" s="52">
        <v>950000</v>
      </c>
      <c r="C15249" s="124" t="s">
        <v>10062</v>
      </c>
    </row>
    <row r="15250" spans="1:3">
      <c r="A15250" s="123">
        <v>1030813</v>
      </c>
      <c r="B15250" s="52">
        <v>70000</v>
      </c>
      <c r="C15250" s="124" t="s">
        <v>7901</v>
      </c>
    </row>
    <row r="15251" spans="1:3">
      <c r="A15251" s="123">
        <v>1030813</v>
      </c>
      <c r="B15251" s="52">
        <v>480000</v>
      </c>
      <c r="C15251" s="124" t="s">
        <v>11173</v>
      </c>
    </row>
    <row r="15252" spans="1:3">
      <c r="A15252" s="123">
        <v>1030813</v>
      </c>
      <c r="B15252" s="52">
        <v>486000</v>
      </c>
      <c r="C15252" s="124" t="s">
        <v>11174</v>
      </c>
    </row>
    <row r="15253" spans="1:3">
      <c r="A15253" s="123">
        <v>1030813</v>
      </c>
      <c r="B15253" s="52">
        <v>6000</v>
      </c>
      <c r="C15253" s="124" t="s">
        <v>11175</v>
      </c>
    </row>
    <row r="15254" spans="1:3">
      <c r="A15254" s="123">
        <v>1030813</v>
      </c>
      <c r="B15254" s="52">
        <v>482000</v>
      </c>
      <c r="C15254" s="124" t="s">
        <v>11176</v>
      </c>
    </row>
    <row r="15255" spans="1:3">
      <c r="A15255" s="123">
        <v>1030813</v>
      </c>
      <c r="B15255" s="52">
        <v>483000</v>
      </c>
      <c r="C15255" s="124" t="s">
        <v>11177</v>
      </c>
    </row>
    <row r="15256" spans="1:3">
      <c r="A15256" s="123">
        <v>1030813</v>
      </c>
      <c r="B15256" s="52">
        <v>241500</v>
      </c>
      <c r="C15256" s="124" t="s">
        <v>11178</v>
      </c>
    </row>
    <row r="15257" spans="1:3">
      <c r="A15257" s="123">
        <v>1030813</v>
      </c>
      <c r="B15257" s="52">
        <v>2415000</v>
      </c>
      <c r="C15257" s="124" t="s">
        <v>11179</v>
      </c>
    </row>
    <row r="15258" spans="1:3">
      <c r="A15258" s="123">
        <v>1030813</v>
      </c>
      <c r="B15258" s="52">
        <v>10000</v>
      </c>
      <c r="C15258" s="124" t="s">
        <v>9112</v>
      </c>
    </row>
    <row r="15259" spans="1:3">
      <c r="A15259" s="123">
        <v>1030813</v>
      </c>
      <c r="B15259" s="52">
        <v>9680</v>
      </c>
      <c r="C15259" s="124" t="s">
        <v>7870</v>
      </c>
    </row>
    <row r="15260" spans="1:3">
      <c r="A15260" s="123">
        <v>1030813</v>
      </c>
      <c r="B15260" s="52">
        <v>500000</v>
      </c>
      <c r="C15260" s="124" t="s">
        <v>5387</v>
      </c>
    </row>
    <row r="15261" spans="1:3">
      <c r="A15261" s="123">
        <v>1030813</v>
      </c>
      <c r="B15261" s="52">
        <v>463000</v>
      </c>
      <c r="C15261" s="124" t="s">
        <v>7311</v>
      </c>
    </row>
    <row r="15262" spans="1:3">
      <c r="A15262" s="123">
        <v>1030813</v>
      </c>
      <c r="B15262" s="52">
        <v>96800</v>
      </c>
      <c r="C15262" s="124" t="s">
        <v>8443</v>
      </c>
    </row>
    <row r="15263" spans="1:3">
      <c r="A15263" s="123">
        <v>1030813</v>
      </c>
      <c r="B15263" s="52">
        <v>80000</v>
      </c>
      <c r="C15263" s="124" t="s">
        <v>8516</v>
      </c>
    </row>
    <row r="15264" spans="1:3">
      <c r="A15264" s="123">
        <v>1030813</v>
      </c>
      <c r="B15264" s="52">
        <v>50000</v>
      </c>
      <c r="C15264" s="124" t="s">
        <v>10420</v>
      </c>
    </row>
    <row r="15265" spans="1:3">
      <c r="A15265" s="123">
        <v>1030813</v>
      </c>
      <c r="B15265" s="52">
        <v>241500</v>
      </c>
      <c r="C15265" s="124" t="s">
        <v>5367</v>
      </c>
    </row>
    <row r="15266" spans="1:3">
      <c r="A15266" s="123">
        <v>1030813</v>
      </c>
      <c r="B15266" s="52">
        <v>1452000</v>
      </c>
      <c r="C15266" s="124" t="s">
        <v>7250</v>
      </c>
    </row>
    <row r="15267" spans="1:3">
      <c r="A15267" s="123">
        <v>1030813</v>
      </c>
      <c r="B15267" s="52">
        <v>86940</v>
      </c>
      <c r="C15267" s="124" t="s">
        <v>1201</v>
      </c>
    </row>
    <row r="15268" spans="1:3">
      <c r="A15268" s="123">
        <v>1030813</v>
      </c>
      <c r="B15268" s="52">
        <v>100000</v>
      </c>
      <c r="C15268" s="124" t="s">
        <v>5387</v>
      </c>
    </row>
    <row r="15269" spans="1:3">
      <c r="A15269" s="123">
        <v>1030813</v>
      </c>
      <c r="B15269" s="52">
        <v>243645</v>
      </c>
      <c r="C15269" s="124" t="s">
        <v>1868</v>
      </c>
    </row>
    <row r="15270" spans="1:3">
      <c r="A15270" s="123">
        <v>1030813</v>
      </c>
      <c r="B15270" s="52">
        <v>966000</v>
      </c>
      <c r="C15270" s="124" t="s">
        <v>5551</v>
      </c>
    </row>
    <row r="15271" spans="1:3">
      <c r="A15271" s="123">
        <v>1030813</v>
      </c>
      <c r="B15271" s="52">
        <v>496572</v>
      </c>
      <c r="C15271" s="124" t="s">
        <v>11104</v>
      </c>
    </row>
    <row r="15272" spans="1:3">
      <c r="A15272" s="123">
        <v>1030813</v>
      </c>
      <c r="B15272" s="52">
        <v>429700</v>
      </c>
      <c r="C15272" s="124" t="s">
        <v>1509</v>
      </c>
    </row>
    <row r="15273" spans="1:3">
      <c r="A15273" s="123">
        <v>1030813</v>
      </c>
      <c r="B15273" s="52">
        <v>10000</v>
      </c>
      <c r="C15273" s="124" t="s">
        <v>1180</v>
      </c>
    </row>
    <row r="15274" spans="1:3">
      <c r="A15274" s="123">
        <v>1030813</v>
      </c>
      <c r="B15274" s="52">
        <v>46000</v>
      </c>
      <c r="C15274" s="124" t="s">
        <v>10789</v>
      </c>
    </row>
    <row r="15275" spans="1:3">
      <c r="A15275" s="123">
        <v>1030813</v>
      </c>
      <c r="B15275" s="52">
        <v>31800</v>
      </c>
      <c r="C15275" s="124" t="s">
        <v>9982</v>
      </c>
    </row>
    <row r="15276" spans="1:3">
      <c r="A15276" s="123">
        <v>1030813</v>
      </c>
      <c r="B15276" s="52">
        <v>242000</v>
      </c>
      <c r="C15276" s="124" t="s">
        <v>9337</v>
      </c>
    </row>
    <row r="15277" spans="1:3">
      <c r="A15277" s="123">
        <v>1030813</v>
      </c>
      <c r="B15277" s="52">
        <v>7000</v>
      </c>
      <c r="C15277" s="124"/>
    </row>
    <row r="15278" spans="1:3">
      <c r="A15278" s="123">
        <v>1030813</v>
      </c>
      <c r="B15278" s="52">
        <v>5800</v>
      </c>
      <c r="C15278" s="124"/>
    </row>
    <row r="15279" spans="1:3">
      <c r="A15279" s="123">
        <v>1030813</v>
      </c>
      <c r="B15279" s="52">
        <v>24150</v>
      </c>
      <c r="C15279" s="124" t="s">
        <v>11180</v>
      </c>
    </row>
    <row r="15280" spans="1:3">
      <c r="A15280" s="123">
        <v>1030813</v>
      </c>
      <c r="B15280" s="52">
        <v>1000000</v>
      </c>
      <c r="C15280" s="124" t="s">
        <v>11181</v>
      </c>
    </row>
    <row r="15281" spans="1:3">
      <c r="A15281" s="123">
        <v>1030813</v>
      </c>
      <c r="B15281" s="52">
        <v>12800</v>
      </c>
      <c r="C15281" s="124" t="s">
        <v>5417</v>
      </c>
    </row>
    <row r="15282" spans="1:3">
      <c r="A15282" s="123">
        <v>1030813</v>
      </c>
      <c r="B15282" s="52">
        <v>28360</v>
      </c>
      <c r="C15282" s="124" t="s">
        <v>2768</v>
      </c>
    </row>
    <row r="15283" spans="1:3">
      <c r="A15283" s="123">
        <v>1030813</v>
      </c>
      <c r="B15283" s="52">
        <v>483000</v>
      </c>
      <c r="C15283" s="124" t="s">
        <v>10254</v>
      </c>
    </row>
    <row r="15284" spans="1:3">
      <c r="A15284" s="123">
        <v>1030813</v>
      </c>
      <c r="B15284" s="52">
        <v>400000</v>
      </c>
      <c r="C15284" s="124" t="s">
        <v>4228</v>
      </c>
    </row>
    <row r="15285" spans="1:3">
      <c r="A15285" s="123">
        <v>1030813</v>
      </c>
      <c r="B15285" s="52">
        <v>290642</v>
      </c>
      <c r="C15285" s="124" t="s">
        <v>4093</v>
      </c>
    </row>
    <row r="15286" spans="1:3">
      <c r="A15286" s="123">
        <v>1030814</v>
      </c>
      <c r="B15286" s="52">
        <v>11688</v>
      </c>
      <c r="C15286" s="124" t="s">
        <v>11182</v>
      </c>
    </row>
    <row r="15287" spans="1:3">
      <c r="A15287" s="123">
        <v>1030814</v>
      </c>
      <c r="B15287" s="52">
        <v>13904</v>
      </c>
      <c r="C15287" s="124" t="s">
        <v>11183</v>
      </c>
    </row>
    <row r="15288" spans="1:3">
      <c r="A15288" s="123">
        <v>1030814</v>
      </c>
      <c r="B15288" s="52">
        <v>70286</v>
      </c>
      <c r="C15288" s="124" t="s">
        <v>11184</v>
      </c>
    </row>
    <row r="15289" spans="1:3">
      <c r="A15289" s="123">
        <v>1030814</v>
      </c>
      <c r="B15289" s="52">
        <v>200000</v>
      </c>
      <c r="C15289" s="124" t="s">
        <v>11185</v>
      </c>
    </row>
    <row r="15290" spans="1:3">
      <c r="A15290" s="123">
        <v>1030814</v>
      </c>
      <c r="B15290" s="52">
        <v>217350</v>
      </c>
      <c r="C15290" s="124" t="s">
        <v>11186</v>
      </c>
    </row>
    <row r="15291" spans="1:3">
      <c r="A15291" s="123">
        <v>1030814</v>
      </c>
      <c r="B15291" s="52">
        <v>120750</v>
      </c>
      <c r="C15291" s="124" t="s">
        <v>11187</v>
      </c>
    </row>
    <row r="15292" spans="1:3">
      <c r="A15292" s="123">
        <v>1030814</v>
      </c>
      <c r="B15292" s="52">
        <v>30000</v>
      </c>
      <c r="C15292" s="124" t="s">
        <v>11188</v>
      </c>
    </row>
    <row r="15293" spans="1:3">
      <c r="A15293" s="123">
        <v>1030814</v>
      </c>
      <c r="B15293" s="52">
        <v>215839</v>
      </c>
      <c r="C15293" s="124" t="s">
        <v>11189</v>
      </c>
    </row>
    <row r="15294" spans="1:3">
      <c r="A15294" s="123">
        <v>1030814</v>
      </c>
      <c r="B15294" s="52">
        <v>300000</v>
      </c>
      <c r="C15294" s="124" t="s">
        <v>11190</v>
      </c>
    </row>
    <row r="15295" spans="1:3">
      <c r="A15295" s="123">
        <v>1030814</v>
      </c>
      <c r="B15295" s="52">
        <v>350000</v>
      </c>
      <c r="C15295" s="124" t="s">
        <v>11191</v>
      </c>
    </row>
    <row r="15296" spans="1:3">
      <c r="A15296" s="123">
        <v>1030814</v>
      </c>
      <c r="B15296" s="52">
        <v>250000</v>
      </c>
      <c r="C15296" s="124" t="s">
        <v>11192</v>
      </c>
    </row>
    <row r="15297" spans="1:3">
      <c r="A15297" s="123">
        <v>1030814</v>
      </c>
      <c r="B15297" s="52">
        <v>30000</v>
      </c>
      <c r="C15297" s="124" t="s">
        <v>11193</v>
      </c>
    </row>
    <row r="15298" spans="1:3">
      <c r="A15298" s="123">
        <v>1030814</v>
      </c>
      <c r="B15298" s="52">
        <v>3388</v>
      </c>
      <c r="C15298" s="124" t="s">
        <v>7870</v>
      </c>
    </row>
    <row r="15299" spans="1:3">
      <c r="A15299" s="123">
        <v>1030814</v>
      </c>
      <c r="B15299" s="52">
        <v>6970</v>
      </c>
      <c r="C15299" s="124" t="s">
        <v>3999</v>
      </c>
    </row>
    <row r="15300" spans="1:3">
      <c r="A15300" s="123">
        <v>1030814</v>
      </c>
      <c r="B15300" s="52">
        <v>28000</v>
      </c>
      <c r="C15300" s="124" t="s">
        <v>8568</v>
      </c>
    </row>
    <row r="15301" spans="1:3">
      <c r="A15301" s="123">
        <v>1030814</v>
      </c>
      <c r="B15301" s="52">
        <v>240000</v>
      </c>
      <c r="C15301" s="124" t="s">
        <v>2053</v>
      </c>
    </row>
    <row r="15302" spans="1:3">
      <c r="A15302" s="123">
        <v>1030814</v>
      </c>
      <c r="B15302" s="52">
        <v>99691</v>
      </c>
      <c r="C15302" s="124" t="s">
        <v>11194</v>
      </c>
    </row>
    <row r="15303" spans="1:3">
      <c r="A15303" s="123">
        <v>1030814</v>
      </c>
      <c r="B15303" s="52">
        <v>22761</v>
      </c>
      <c r="C15303" s="124" t="s">
        <v>11195</v>
      </c>
    </row>
    <row r="15304" spans="1:3">
      <c r="A15304" s="123">
        <v>1030814</v>
      </c>
      <c r="B15304" s="52">
        <v>100000</v>
      </c>
      <c r="C15304" s="124" t="s">
        <v>1897</v>
      </c>
    </row>
    <row r="15305" spans="1:3">
      <c r="A15305" s="123">
        <v>1030814</v>
      </c>
      <c r="B15305" s="52">
        <v>80000</v>
      </c>
      <c r="C15305" s="124" t="s">
        <v>11196</v>
      </c>
    </row>
    <row r="15306" spans="1:3">
      <c r="A15306" s="123">
        <v>1030814</v>
      </c>
      <c r="B15306" s="52">
        <v>380604</v>
      </c>
      <c r="C15306" s="124" t="s">
        <v>7586</v>
      </c>
    </row>
    <row r="15307" spans="1:3">
      <c r="A15307" s="123">
        <v>1030814</v>
      </c>
      <c r="B15307" s="52">
        <v>29282</v>
      </c>
      <c r="C15307" s="124" t="s">
        <v>11197</v>
      </c>
    </row>
    <row r="15308" spans="1:3">
      <c r="A15308" s="123">
        <v>1030814</v>
      </c>
      <c r="B15308" s="52">
        <v>300000</v>
      </c>
      <c r="C15308" s="124" t="s">
        <v>3864</v>
      </c>
    </row>
    <row r="15309" spans="1:3">
      <c r="A15309" s="123">
        <v>1030814</v>
      </c>
      <c r="B15309" s="52">
        <v>4830</v>
      </c>
      <c r="C15309" s="124" t="s">
        <v>10038</v>
      </c>
    </row>
    <row r="15310" spans="1:3">
      <c r="A15310" s="123">
        <v>1030814</v>
      </c>
      <c r="B15310" s="52">
        <v>495283</v>
      </c>
      <c r="C15310" s="124" t="s">
        <v>1183</v>
      </c>
    </row>
    <row r="15311" spans="1:3">
      <c r="A15311" s="123">
        <v>1030814</v>
      </c>
      <c r="B15311" s="52">
        <v>96600</v>
      </c>
      <c r="C15311" s="124" t="s">
        <v>7604</v>
      </c>
    </row>
    <row r="15312" spans="1:3">
      <c r="A15312" s="123">
        <v>1030814</v>
      </c>
      <c r="B15312" s="52">
        <v>80661</v>
      </c>
      <c r="C15312" s="124" t="s">
        <v>11198</v>
      </c>
    </row>
    <row r="15313" spans="1:3">
      <c r="A15313" s="123">
        <v>1030814</v>
      </c>
      <c r="B15313" s="52">
        <v>10143</v>
      </c>
      <c r="C15313" s="124" t="s">
        <v>8498</v>
      </c>
    </row>
    <row r="15314" spans="1:3">
      <c r="A15314" s="123">
        <v>1030814</v>
      </c>
      <c r="B15314" s="52">
        <v>437085</v>
      </c>
      <c r="C15314" s="124" t="s">
        <v>4698</v>
      </c>
    </row>
    <row r="15315" spans="1:3">
      <c r="A15315" s="123">
        <v>1030814</v>
      </c>
      <c r="B15315" s="52">
        <v>100000</v>
      </c>
      <c r="C15315" s="124"/>
    </row>
    <row r="15316" spans="1:3">
      <c r="A15316" s="123">
        <v>1030814</v>
      </c>
      <c r="B15316" s="52">
        <v>79894</v>
      </c>
      <c r="C15316" s="124" t="s">
        <v>10037</v>
      </c>
    </row>
    <row r="15317" spans="1:3">
      <c r="A15317" s="123">
        <v>1030814</v>
      </c>
      <c r="B15317" s="52">
        <v>29100</v>
      </c>
      <c r="C15317" s="124" t="s">
        <v>7314</v>
      </c>
    </row>
    <row r="15318" spans="1:3">
      <c r="A15318" s="123">
        <v>1030814</v>
      </c>
      <c r="B15318" s="52">
        <v>82110</v>
      </c>
      <c r="C15318" s="124" t="s">
        <v>1933</v>
      </c>
    </row>
    <row r="15319" spans="1:3">
      <c r="A15319" s="123">
        <v>1030814</v>
      </c>
      <c r="B15319" s="52">
        <v>275310</v>
      </c>
      <c r="C15319" s="124" t="s">
        <v>1519</v>
      </c>
    </row>
    <row r="15320" spans="1:3">
      <c r="A15320" s="123">
        <v>1030814</v>
      </c>
      <c r="B15320" s="52">
        <v>483000</v>
      </c>
      <c r="C15320" s="124" t="s">
        <v>1503</v>
      </c>
    </row>
    <row r="15321" spans="1:3">
      <c r="A15321" s="123">
        <v>1030814</v>
      </c>
      <c r="B15321" s="52">
        <v>53545</v>
      </c>
      <c r="C15321" s="124" t="s">
        <v>1521</v>
      </c>
    </row>
    <row r="15322" spans="1:3">
      <c r="A15322" s="123">
        <v>1030814</v>
      </c>
      <c r="B15322" s="52">
        <v>20972</v>
      </c>
      <c r="C15322" s="124" t="s">
        <v>9948</v>
      </c>
    </row>
    <row r="15323" spans="1:3">
      <c r="A15323" s="123">
        <v>1030814</v>
      </c>
      <c r="B15323" s="52">
        <v>484000</v>
      </c>
      <c r="C15323" s="124" t="s">
        <v>1605</v>
      </c>
    </row>
    <row r="15324" spans="1:3">
      <c r="A15324" s="123">
        <v>1030814</v>
      </c>
      <c r="B15324" s="52">
        <v>2000130</v>
      </c>
      <c r="C15324" s="124" t="s">
        <v>5388</v>
      </c>
    </row>
    <row r="15325" spans="1:3">
      <c r="A15325" s="123">
        <v>1030814</v>
      </c>
      <c r="B15325" s="52">
        <v>700000</v>
      </c>
      <c r="C15325" s="124" t="s">
        <v>3689</v>
      </c>
    </row>
    <row r="15326" spans="1:3">
      <c r="A15326" s="123">
        <v>1030814</v>
      </c>
      <c r="B15326" s="52">
        <v>493000</v>
      </c>
      <c r="C15326" s="124" t="s">
        <v>1598</v>
      </c>
    </row>
    <row r="15327" spans="1:3">
      <c r="A15327" s="123">
        <v>1030814</v>
      </c>
      <c r="B15327" s="52">
        <v>495000</v>
      </c>
      <c r="C15327" s="124" t="s">
        <v>1601</v>
      </c>
    </row>
    <row r="15328" spans="1:3">
      <c r="A15328" s="123">
        <v>1030814</v>
      </c>
      <c r="B15328" s="52">
        <v>496000</v>
      </c>
      <c r="C15328" s="124" t="s">
        <v>1599</v>
      </c>
    </row>
    <row r="15329" spans="1:3">
      <c r="A15329" s="123">
        <v>1030814</v>
      </c>
      <c r="B15329" s="52">
        <v>193200</v>
      </c>
      <c r="C15329" s="124" t="s">
        <v>1824</v>
      </c>
    </row>
    <row r="15330" spans="1:3">
      <c r="A15330" s="123">
        <v>1030815</v>
      </c>
      <c r="B15330" s="52">
        <v>66407</v>
      </c>
      <c r="C15330" s="124" t="s">
        <v>10789</v>
      </c>
    </row>
    <row r="15331" spans="1:3">
      <c r="A15331" s="123">
        <v>1030815</v>
      </c>
      <c r="B15331" s="52">
        <v>8500</v>
      </c>
      <c r="C15331" s="124" t="s">
        <v>11199</v>
      </c>
    </row>
    <row r="15332" spans="1:3">
      <c r="A15332" s="123">
        <v>1030815</v>
      </c>
      <c r="B15332" s="52">
        <v>300000</v>
      </c>
      <c r="C15332" s="124" t="s">
        <v>11200</v>
      </c>
    </row>
    <row r="15333" spans="1:3">
      <c r="A15333" s="123">
        <v>1030815</v>
      </c>
      <c r="B15333" s="52">
        <v>193200</v>
      </c>
      <c r="C15333" s="124" t="s">
        <v>11201</v>
      </c>
    </row>
    <row r="15334" spans="1:3">
      <c r="A15334" s="123">
        <v>1030815</v>
      </c>
      <c r="B15334" s="52">
        <v>65035</v>
      </c>
      <c r="C15334" s="124" t="s">
        <v>10864</v>
      </c>
    </row>
    <row r="15335" spans="1:3">
      <c r="A15335" s="123">
        <v>1030815</v>
      </c>
      <c r="B15335" s="52">
        <v>3000074</v>
      </c>
      <c r="C15335" s="124" t="s">
        <v>5388</v>
      </c>
    </row>
    <row r="15336" spans="1:3">
      <c r="A15336" s="123">
        <v>1030815</v>
      </c>
      <c r="B15336" s="52">
        <v>500000</v>
      </c>
      <c r="C15336" s="124" t="s">
        <v>7785</v>
      </c>
    </row>
    <row r="15337" spans="1:3">
      <c r="A15337" s="123">
        <v>1030815</v>
      </c>
      <c r="B15337" s="52">
        <v>15070</v>
      </c>
      <c r="C15337" s="124" t="s">
        <v>7612</v>
      </c>
    </row>
    <row r="15338" spans="1:3">
      <c r="A15338" s="123">
        <v>1030815</v>
      </c>
      <c r="B15338" s="52">
        <v>483000</v>
      </c>
      <c r="C15338" s="124" t="s">
        <v>5436</v>
      </c>
    </row>
    <row r="15339" spans="1:3">
      <c r="A15339" s="123">
        <v>1030815</v>
      </c>
      <c r="B15339" s="52">
        <v>62983</v>
      </c>
      <c r="C15339" s="124" t="s">
        <v>11202</v>
      </c>
    </row>
    <row r="15340" spans="1:3">
      <c r="A15340" s="123">
        <v>1030815</v>
      </c>
      <c r="B15340" s="52">
        <v>968000</v>
      </c>
      <c r="C15340" s="124" t="s">
        <v>7250</v>
      </c>
    </row>
    <row r="15341" spans="1:3">
      <c r="A15341" s="123">
        <v>1030815</v>
      </c>
      <c r="B15341" s="52">
        <v>94000</v>
      </c>
      <c r="C15341" s="124" t="s">
        <v>1185</v>
      </c>
    </row>
    <row r="15342" spans="1:3">
      <c r="A15342" s="123">
        <v>1030815</v>
      </c>
      <c r="B15342" s="52">
        <v>2228794</v>
      </c>
      <c r="C15342" s="124" t="s">
        <v>10375</v>
      </c>
    </row>
    <row r="15343" spans="1:3">
      <c r="A15343" s="123">
        <v>1030815</v>
      </c>
      <c r="B15343" s="52">
        <v>5796</v>
      </c>
      <c r="C15343" s="124" t="s">
        <v>11203</v>
      </c>
    </row>
    <row r="15344" spans="1:3">
      <c r="A15344" s="123">
        <v>1030815</v>
      </c>
      <c r="B15344" s="52">
        <v>121240</v>
      </c>
      <c r="C15344" s="124" t="s">
        <v>10567</v>
      </c>
    </row>
    <row r="15345" spans="1:3">
      <c r="A15345" s="123">
        <v>1030815</v>
      </c>
      <c r="B15345" s="52">
        <v>96600</v>
      </c>
      <c r="C15345" s="124" t="s">
        <v>10559</v>
      </c>
    </row>
    <row r="15346" spans="1:3">
      <c r="A15346" s="123">
        <v>1030815</v>
      </c>
      <c r="B15346" s="52">
        <v>469471</v>
      </c>
      <c r="C15346" s="124" t="s">
        <v>1531</v>
      </c>
    </row>
    <row r="15347" spans="1:3">
      <c r="A15347" s="123">
        <v>1030815</v>
      </c>
      <c r="B15347" s="52">
        <v>377266</v>
      </c>
      <c r="C15347" s="124" t="s">
        <v>1531</v>
      </c>
    </row>
    <row r="15348" spans="1:3">
      <c r="A15348" s="123">
        <v>1030815</v>
      </c>
      <c r="B15348" s="52">
        <v>642030</v>
      </c>
      <c r="C15348" s="124" t="s">
        <v>9648</v>
      </c>
    </row>
    <row r="15349" spans="1:3">
      <c r="A15349" s="123">
        <v>1030815</v>
      </c>
      <c r="B15349" s="52">
        <v>24150</v>
      </c>
      <c r="C15349" s="124" t="s">
        <v>7363</v>
      </c>
    </row>
    <row r="15350" spans="1:3">
      <c r="A15350" s="123">
        <v>1030815</v>
      </c>
      <c r="B15350" s="52">
        <v>364104</v>
      </c>
      <c r="C15350" s="124" t="s">
        <v>5829</v>
      </c>
    </row>
    <row r="15351" spans="1:3">
      <c r="A15351" s="123">
        <v>1030815</v>
      </c>
      <c r="B15351" s="52">
        <v>19575</v>
      </c>
      <c r="C15351" s="124" t="s">
        <v>11194</v>
      </c>
    </row>
    <row r="15352" spans="1:3">
      <c r="A15352" s="123">
        <v>1030815</v>
      </c>
      <c r="B15352" s="52">
        <v>56028</v>
      </c>
      <c r="C15352" s="124" t="s">
        <v>11194</v>
      </c>
    </row>
    <row r="15353" spans="1:3">
      <c r="A15353" s="123">
        <v>1030815</v>
      </c>
      <c r="B15353" s="52">
        <v>30000</v>
      </c>
      <c r="C15353" s="124" t="s">
        <v>11204</v>
      </c>
    </row>
    <row r="15354" spans="1:3">
      <c r="A15354" s="123">
        <v>1030815</v>
      </c>
      <c r="B15354" s="52">
        <v>300000</v>
      </c>
      <c r="C15354" s="124" t="s">
        <v>8229</v>
      </c>
    </row>
    <row r="15355" spans="1:3">
      <c r="A15355" s="123">
        <v>1030815</v>
      </c>
      <c r="B15355" s="52">
        <v>50000</v>
      </c>
      <c r="C15355" s="124" t="s">
        <v>10523</v>
      </c>
    </row>
    <row r="15356" spans="1:3">
      <c r="A15356" s="123">
        <v>1030815</v>
      </c>
      <c r="B15356" s="52">
        <v>1022690</v>
      </c>
      <c r="C15356" s="124" t="s">
        <v>7718</v>
      </c>
    </row>
    <row r="15357" spans="1:3">
      <c r="A15357" s="123">
        <v>1030815</v>
      </c>
      <c r="B15357" s="52">
        <v>50000</v>
      </c>
      <c r="C15357" s="124" t="s">
        <v>10523</v>
      </c>
    </row>
    <row r="15358" spans="1:3">
      <c r="A15358" s="123">
        <v>1030815</v>
      </c>
      <c r="B15358" s="52">
        <v>20000</v>
      </c>
      <c r="C15358" s="124" t="s">
        <v>8466</v>
      </c>
    </row>
    <row r="15359" spans="1:3">
      <c r="A15359" s="123">
        <v>1030815</v>
      </c>
      <c r="B15359" s="52">
        <v>50950</v>
      </c>
      <c r="C15359" s="124" t="s">
        <v>11205</v>
      </c>
    </row>
    <row r="15360" spans="1:3">
      <c r="A15360" s="123">
        <v>1030815</v>
      </c>
      <c r="B15360" s="52">
        <v>136409</v>
      </c>
      <c r="C15360" s="124" t="s">
        <v>7460</v>
      </c>
    </row>
    <row r="15361" spans="1:3">
      <c r="A15361" s="123">
        <v>1030815</v>
      </c>
      <c r="B15361" s="52">
        <v>12239</v>
      </c>
      <c r="C15361" s="124" t="s">
        <v>11206</v>
      </c>
    </row>
    <row r="15362" spans="1:3">
      <c r="A15362" s="123">
        <v>1030815</v>
      </c>
      <c r="B15362" s="52">
        <v>573150</v>
      </c>
      <c r="C15362" s="124" t="s">
        <v>1419</v>
      </c>
    </row>
    <row r="15363" spans="1:3">
      <c r="A15363" s="123">
        <v>1030815</v>
      </c>
      <c r="B15363" s="52">
        <v>125580</v>
      </c>
      <c r="C15363" s="124" t="s">
        <v>1824</v>
      </c>
    </row>
    <row r="15364" spans="1:3">
      <c r="A15364" s="123">
        <v>1030815</v>
      </c>
      <c r="B15364" s="52">
        <v>290400</v>
      </c>
      <c r="C15364" s="124" t="s">
        <v>1263</v>
      </c>
    </row>
    <row r="15365" spans="1:3">
      <c r="A15365" s="123">
        <v>1030815</v>
      </c>
      <c r="B15365" s="52">
        <v>107381</v>
      </c>
      <c r="C15365" s="124" t="s">
        <v>6348</v>
      </c>
    </row>
    <row r="15366" spans="1:3">
      <c r="A15366" s="123">
        <v>1030818</v>
      </c>
      <c r="B15366" s="52">
        <v>193200</v>
      </c>
      <c r="C15366" s="124" t="s">
        <v>11207</v>
      </c>
    </row>
    <row r="15367" spans="1:3">
      <c r="A15367" s="123">
        <v>1030818</v>
      </c>
      <c r="B15367" s="52">
        <v>200000</v>
      </c>
      <c r="C15367" s="124" t="s">
        <v>11208</v>
      </c>
    </row>
    <row r="15368" spans="1:3">
      <c r="A15368" s="123">
        <v>1030818</v>
      </c>
      <c r="B15368" s="52">
        <v>124000</v>
      </c>
      <c r="C15368" s="124" t="s">
        <v>11209</v>
      </c>
    </row>
    <row r="15369" spans="1:3">
      <c r="A15369" s="123">
        <v>1030818</v>
      </c>
      <c r="B15369" s="52">
        <v>90490</v>
      </c>
      <c r="C15369" s="124" t="s">
        <v>11210</v>
      </c>
    </row>
    <row r="15370" spans="1:3">
      <c r="A15370" s="123">
        <v>1030818</v>
      </c>
      <c r="B15370" s="52">
        <v>34969</v>
      </c>
      <c r="C15370" s="124" t="s">
        <v>11211</v>
      </c>
    </row>
    <row r="15371" spans="1:3">
      <c r="A15371" s="123">
        <v>1030818</v>
      </c>
      <c r="B15371" s="52">
        <v>966000</v>
      </c>
      <c r="C15371" s="124" t="s">
        <v>11212</v>
      </c>
    </row>
    <row r="15372" spans="1:3">
      <c r="A15372" s="123">
        <v>1030818</v>
      </c>
      <c r="B15372" s="52">
        <v>966000</v>
      </c>
      <c r="C15372" s="124" t="s">
        <v>11213</v>
      </c>
    </row>
    <row r="15373" spans="1:3">
      <c r="A15373" s="123">
        <v>1030818</v>
      </c>
      <c r="B15373" s="52">
        <v>556614</v>
      </c>
      <c r="C15373" s="124" t="s">
        <v>8128</v>
      </c>
    </row>
    <row r="15374" spans="1:3">
      <c r="A15374" s="123">
        <v>1030818</v>
      </c>
      <c r="B15374" s="52">
        <v>400000</v>
      </c>
      <c r="C15374" s="124"/>
    </row>
    <row r="15375" spans="1:3">
      <c r="A15375" s="123">
        <v>1030818</v>
      </c>
      <c r="B15375" s="52">
        <v>1000000</v>
      </c>
      <c r="C15375" s="124" t="s">
        <v>1273</v>
      </c>
    </row>
    <row r="15376" spans="1:3">
      <c r="A15376" s="123">
        <v>1030818</v>
      </c>
      <c r="B15376" s="52">
        <v>8970</v>
      </c>
      <c r="C15376" s="124" t="s">
        <v>11214</v>
      </c>
    </row>
    <row r="15377" spans="1:3">
      <c r="A15377" s="123">
        <v>1030818</v>
      </c>
      <c r="B15377" s="52">
        <v>60000</v>
      </c>
      <c r="C15377" s="124" t="s">
        <v>1115</v>
      </c>
    </row>
    <row r="15378" spans="1:3">
      <c r="A15378" s="123">
        <v>1030818</v>
      </c>
      <c r="B15378" s="52">
        <v>300000</v>
      </c>
      <c r="C15378" s="124" t="s">
        <v>11215</v>
      </c>
    </row>
    <row r="15379" spans="1:3">
      <c r="A15379" s="123">
        <v>1030818</v>
      </c>
      <c r="B15379" s="52">
        <v>123627</v>
      </c>
      <c r="C15379" s="124" t="s">
        <v>8756</v>
      </c>
    </row>
    <row r="15380" spans="1:3">
      <c r="A15380" s="123">
        <v>1030818</v>
      </c>
      <c r="B15380" s="52">
        <v>483826</v>
      </c>
      <c r="C15380" s="124" t="s">
        <v>9977</v>
      </c>
    </row>
    <row r="15381" spans="1:3">
      <c r="A15381" s="123">
        <v>1030818</v>
      </c>
      <c r="B15381" s="52">
        <v>200000</v>
      </c>
      <c r="C15381" s="124" t="s">
        <v>11151</v>
      </c>
    </row>
    <row r="15382" spans="1:3">
      <c r="A15382" s="123">
        <v>1030818</v>
      </c>
      <c r="B15382" s="52">
        <v>31024</v>
      </c>
      <c r="C15382" s="124" t="s">
        <v>1516</v>
      </c>
    </row>
    <row r="15383" spans="1:3">
      <c r="A15383" s="123">
        <v>1030818</v>
      </c>
      <c r="B15383" s="52">
        <v>483000</v>
      </c>
      <c r="C15383" s="124" t="s">
        <v>10447</v>
      </c>
    </row>
    <row r="15384" spans="1:3">
      <c r="A15384" s="123">
        <v>1030818</v>
      </c>
      <c r="B15384" s="52">
        <v>483000</v>
      </c>
      <c r="C15384" s="124" t="s">
        <v>5530</v>
      </c>
    </row>
    <row r="15385" spans="1:3">
      <c r="A15385" s="123">
        <v>1030818</v>
      </c>
      <c r="B15385" s="52">
        <v>140070</v>
      </c>
      <c r="C15385" s="124" t="s">
        <v>1194</v>
      </c>
    </row>
    <row r="15386" spans="1:3">
      <c r="A15386" s="123">
        <v>1030818</v>
      </c>
      <c r="B15386" s="52">
        <v>500000</v>
      </c>
      <c r="C15386" s="124" t="s">
        <v>1285</v>
      </c>
    </row>
    <row r="15387" spans="1:3">
      <c r="A15387" s="123">
        <v>1030818</v>
      </c>
      <c r="B15387" s="52">
        <v>100000</v>
      </c>
      <c r="C15387" s="124" t="s">
        <v>7372</v>
      </c>
    </row>
    <row r="15388" spans="1:3">
      <c r="A15388" s="123">
        <v>1030818</v>
      </c>
      <c r="B15388" s="52">
        <v>3000000</v>
      </c>
      <c r="C15388" s="124" t="s">
        <v>2892</v>
      </c>
    </row>
    <row r="15389" spans="1:3">
      <c r="A15389" s="123">
        <v>1030818</v>
      </c>
      <c r="B15389" s="52">
        <v>275310</v>
      </c>
      <c r="C15389" s="124" t="s">
        <v>10063</v>
      </c>
    </row>
    <row r="15390" spans="1:3">
      <c r="A15390" s="123">
        <v>1030818</v>
      </c>
      <c r="B15390" s="52">
        <v>724500</v>
      </c>
      <c r="C15390" s="124" t="s">
        <v>1225</v>
      </c>
    </row>
    <row r="15391" spans="1:3">
      <c r="A15391" s="123">
        <v>1030818</v>
      </c>
      <c r="B15391" s="52">
        <v>308388</v>
      </c>
      <c r="C15391" s="124" t="s">
        <v>1734</v>
      </c>
    </row>
    <row r="15392" spans="1:3">
      <c r="A15392" s="123">
        <v>1030818</v>
      </c>
      <c r="B15392" s="52">
        <v>70397</v>
      </c>
      <c r="C15392" s="124" t="s">
        <v>1150</v>
      </c>
    </row>
    <row r="15393" spans="1:3">
      <c r="A15393" s="123">
        <v>1030818</v>
      </c>
      <c r="B15393" s="52">
        <v>300000</v>
      </c>
      <c r="C15393" s="124" t="s">
        <v>7285</v>
      </c>
    </row>
    <row r="15394" spans="1:3">
      <c r="A15394" s="123">
        <v>1030818</v>
      </c>
      <c r="B15394" s="52">
        <v>1000000</v>
      </c>
      <c r="C15394" s="124" t="s">
        <v>11181</v>
      </c>
    </row>
    <row r="15395" spans="1:3">
      <c r="A15395" s="123">
        <v>1030818</v>
      </c>
      <c r="B15395" s="52">
        <v>97042</v>
      </c>
      <c r="C15395" s="124" t="s">
        <v>4093</v>
      </c>
    </row>
    <row r="15396" spans="1:3">
      <c r="A15396" s="123">
        <v>1030818</v>
      </c>
      <c r="B15396" s="52">
        <v>241500</v>
      </c>
      <c r="C15396" s="124" t="s">
        <v>1569</v>
      </c>
    </row>
    <row r="15397" spans="1:3">
      <c r="A15397" s="123">
        <v>1030818</v>
      </c>
      <c r="B15397" s="52">
        <v>145000</v>
      </c>
      <c r="C15397" s="124"/>
    </row>
    <row r="15398" spans="1:3">
      <c r="A15398" s="123">
        <v>1030818</v>
      </c>
      <c r="B15398" s="52">
        <v>30000</v>
      </c>
      <c r="C15398" s="124" t="s">
        <v>7249</v>
      </c>
    </row>
    <row r="15399" spans="1:3">
      <c r="A15399" s="123">
        <v>1030818</v>
      </c>
      <c r="B15399" s="52">
        <v>300000</v>
      </c>
      <c r="C15399" s="124" t="s">
        <v>1293</v>
      </c>
    </row>
    <row r="15400" spans="1:3">
      <c r="A15400" s="123">
        <v>1030818</v>
      </c>
      <c r="B15400" s="52">
        <v>241500</v>
      </c>
      <c r="C15400" s="124" t="s">
        <v>7321</v>
      </c>
    </row>
    <row r="15401" spans="1:3">
      <c r="A15401" s="123">
        <v>1030818</v>
      </c>
      <c r="B15401" s="52">
        <v>564963</v>
      </c>
      <c r="C15401" s="124" t="s">
        <v>1902</v>
      </c>
    </row>
    <row r="15402" spans="1:3">
      <c r="A15402" s="123">
        <v>1030818</v>
      </c>
      <c r="B15402" s="52">
        <v>300000</v>
      </c>
      <c r="C15402" s="124" t="s">
        <v>1300</v>
      </c>
    </row>
    <row r="15403" spans="1:3">
      <c r="A15403" s="123">
        <v>1030818</v>
      </c>
      <c r="B15403" s="52">
        <v>5532</v>
      </c>
      <c r="C15403" s="124" t="s">
        <v>1527</v>
      </c>
    </row>
    <row r="15404" spans="1:3">
      <c r="A15404" s="123">
        <v>1030818</v>
      </c>
      <c r="B15404" s="52">
        <v>22725</v>
      </c>
      <c r="C15404" s="124" t="s">
        <v>11216</v>
      </c>
    </row>
    <row r="15405" spans="1:3">
      <c r="A15405" s="123">
        <v>1030818</v>
      </c>
      <c r="B15405" s="52">
        <v>289800</v>
      </c>
      <c r="C15405" s="124" t="s">
        <v>1702</v>
      </c>
    </row>
    <row r="15406" spans="1:3">
      <c r="A15406" s="123">
        <v>1030818</v>
      </c>
      <c r="B15406" s="52">
        <v>289800</v>
      </c>
      <c r="C15406" s="124" t="s">
        <v>1697</v>
      </c>
    </row>
    <row r="15407" spans="1:3">
      <c r="A15407" s="123">
        <v>1030818</v>
      </c>
      <c r="B15407" s="52">
        <v>19421</v>
      </c>
      <c r="C15407" s="124" t="s">
        <v>1871</v>
      </c>
    </row>
    <row r="15408" spans="1:3">
      <c r="A15408" s="123">
        <v>1030818</v>
      </c>
      <c r="B15408" s="52">
        <v>241500</v>
      </c>
      <c r="C15408" s="124" t="s">
        <v>1697</v>
      </c>
    </row>
    <row r="15409" spans="1:3">
      <c r="A15409" s="123">
        <v>1030818</v>
      </c>
      <c r="B15409" s="52">
        <v>113022</v>
      </c>
      <c r="C15409" s="124" t="s">
        <v>5415</v>
      </c>
    </row>
    <row r="15410" spans="1:3">
      <c r="A15410" s="123">
        <v>1030818</v>
      </c>
      <c r="B15410" s="52">
        <v>13645</v>
      </c>
      <c r="C15410" s="124" t="s">
        <v>10606</v>
      </c>
    </row>
    <row r="15411" spans="1:3">
      <c r="A15411" s="123">
        <v>1030818</v>
      </c>
      <c r="B15411" s="52">
        <v>200000</v>
      </c>
      <c r="C15411" s="124" t="s">
        <v>5646</v>
      </c>
    </row>
    <row r="15412" spans="1:3">
      <c r="A15412" s="123">
        <v>1030818</v>
      </c>
      <c r="B15412" s="52">
        <v>300000</v>
      </c>
      <c r="C15412" s="124" t="s">
        <v>5221</v>
      </c>
    </row>
    <row r="15413" spans="1:3">
      <c r="A15413" s="123">
        <v>1030818</v>
      </c>
      <c r="B15413" s="52">
        <v>1982672</v>
      </c>
      <c r="C15413" s="124" t="s">
        <v>1307</v>
      </c>
    </row>
    <row r="15414" spans="1:3">
      <c r="A15414" s="123">
        <v>1030818</v>
      </c>
      <c r="B15414" s="52">
        <v>240437</v>
      </c>
      <c r="C15414" s="124" t="s">
        <v>11217</v>
      </c>
    </row>
    <row r="15415" spans="1:3">
      <c r="A15415" s="123">
        <v>1030818</v>
      </c>
      <c r="B15415" s="52">
        <v>1479970</v>
      </c>
      <c r="C15415" s="124" t="s">
        <v>7542</v>
      </c>
    </row>
    <row r="15416" spans="1:3">
      <c r="A15416" s="123">
        <v>1030818</v>
      </c>
      <c r="B15416" s="52">
        <v>1860000</v>
      </c>
      <c r="C15416" s="124" t="s">
        <v>1630</v>
      </c>
    </row>
    <row r="15417" spans="1:3">
      <c r="A15417" s="123">
        <v>1030818</v>
      </c>
      <c r="B15417" s="52">
        <v>1500030</v>
      </c>
      <c r="C15417" s="124" t="s">
        <v>7542</v>
      </c>
    </row>
    <row r="15418" spans="1:3">
      <c r="A15418" s="123">
        <v>1030818</v>
      </c>
      <c r="B15418" s="52">
        <v>96600</v>
      </c>
      <c r="C15418" s="124" t="s">
        <v>10034</v>
      </c>
    </row>
    <row r="15419" spans="1:3">
      <c r="A15419" s="123">
        <v>1030818</v>
      </c>
      <c r="B15419" s="52">
        <v>160839</v>
      </c>
      <c r="C15419" s="124" t="s">
        <v>8722</v>
      </c>
    </row>
    <row r="15420" spans="1:3">
      <c r="A15420" s="123">
        <v>1030818</v>
      </c>
      <c r="B15420" s="52">
        <v>96600</v>
      </c>
      <c r="C15420" s="124" t="s">
        <v>7583</v>
      </c>
    </row>
    <row r="15421" spans="1:3">
      <c r="A15421" s="123">
        <v>1030818</v>
      </c>
      <c r="B15421" s="52">
        <v>193200</v>
      </c>
      <c r="C15421" s="124" t="s">
        <v>1201</v>
      </c>
    </row>
    <row r="15422" spans="1:3">
      <c r="A15422" s="123">
        <v>1030818</v>
      </c>
      <c r="B15422" s="52">
        <v>266713</v>
      </c>
      <c r="C15422" s="124" t="s">
        <v>1535</v>
      </c>
    </row>
    <row r="15423" spans="1:3">
      <c r="A15423" s="123">
        <v>1030818</v>
      </c>
      <c r="B15423" s="52">
        <v>30625</v>
      </c>
      <c r="C15423" s="124" t="s">
        <v>7941</v>
      </c>
    </row>
    <row r="15424" spans="1:3">
      <c r="A15424" s="123">
        <v>1030819</v>
      </c>
      <c r="B15424" s="52">
        <v>230000</v>
      </c>
      <c r="C15424" s="124" t="s">
        <v>7403</v>
      </c>
    </row>
    <row r="15425" spans="1:3">
      <c r="A15425" s="123">
        <v>1030819</v>
      </c>
      <c r="B15425" s="52">
        <v>111283</v>
      </c>
      <c r="C15425" s="124" t="s">
        <v>7316</v>
      </c>
    </row>
    <row r="15426" spans="1:3">
      <c r="A15426" s="123">
        <v>1030819</v>
      </c>
      <c r="B15426" s="52">
        <v>450000</v>
      </c>
      <c r="C15426" s="124" t="s">
        <v>11218</v>
      </c>
    </row>
    <row r="15427" spans="1:3">
      <c r="A15427" s="123">
        <v>1030819</v>
      </c>
      <c r="B15427" s="52">
        <v>242993</v>
      </c>
      <c r="C15427" s="124" t="s">
        <v>10176</v>
      </c>
    </row>
    <row r="15428" spans="1:3">
      <c r="A15428" s="123">
        <v>1030819</v>
      </c>
      <c r="B15428" s="52">
        <v>48350</v>
      </c>
      <c r="C15428" s="124" t="s">
        <v>10375</v>
      </c>
    </row>
    <row r="15429" spans="1:3">
      <c r="A15429" s="123">
        <v>1030819</v>
      </c>
      <c r="B15429" s="52">
        <v>522490</v>
      </c>
      <c r="C15429" s="124" t="s">
        <v>5053</v>
      </c>
    </row>
    <row r="15430" spans="1:3">
      <c r="A15430" s="123">
        <v>1030819</v>
      </c>
      <c r="B15430" s="52">
        <v>967000</v>
      </c>
      <c r="C15430" s="124" t="s">
        <v>5551</v>
      </c>
    </row>
    <row r="15431" spans="1:3">
      <c r="A15431" s="123">
        <v>1030819</v>
      </c>
      <c r="B15431" s="52">
        <v>800000</v>
      </c>
      <c r="C15431" s="124" t="s">
        <v>9832</v>
      </c>
    </row>
    <row r="15432" spans="1:3">
      <c r="A15432" s="123">
        <v>1030819</v>
      </c>
      <c r="B15432" s="52">
        <v>107922</v>
      </c>
      <c r="C15432" s="124" t="s">
        <v>9648</v>
      </c>
    </row>
    <row r="15433" spans="1:3">
      <c r="A15433" s="123">
        <v>1030819</v>
      </c>
      <c r="B15433" s="52">
        <v>487121</v>
      </c>
      <c r="C15433" s="124" t="s">
        <v>11219</v>
      </c>
    </row>
    <row r="15434" spans="1:3">
      <c r="A15434" s="123">
        <v>1030819</v>
      </c>
      <c r="B15434" s="52">
        <v>480000</v>
      </c>
      <c r="C15434" s="124" t="s">
        <v>11219</v>
      </c>
    </row>
    <row r="15435" spans="1:3">
      <c r="A15435" s="123">
        <v>1030819</v>
      </c>
      <c r="B15435" s="52">
        <v>30000</v>
      </c>
      <c r="C15435" s="124" t="s">
        <v>11220</v>
      </c>
    </row>
    <row r="15436" spans="1:3">
      <c r="A15436" s="123">
        <v>1030819</v>
      </c>
      <c r="B15436" s="52">
        <v>1944000</v>
      </c>
      <c r="C15436" s="124" t="s">
        <v>5829</v>
      </c>
    </row>
    <row r="15437" spans="1:3">
      <c r="A15437" s="123">
        <v>1030819</v>
      </c>
      <c r="B15437" s="52">
        <v>495000</v>
      </c>
      <c r="C15437" s="124" t="s">
        <v>1259</v>
      </c>
    </row>
    <row r="15438" spans="1:3">
      <c r="A15438" s="123">
        <v>1030819</v>
      </c>
      <c r="B15438" s="52">
        <v>30000</v>
      </c>
      <c r="C15438" s="124" t="s">
        <v>10056</v>
      </c>
    </row>
    <row r="15439" spans="1:3">
      <c r="A15439" s="123">
        <v>1030819</v>
      </c>
      <c r="B15439" s="52">
        <v>664312</v>
      </c>
      <c r="C15439" s="124" t="s">
        <v>1259</v>
      </c>
    </row>
    <row r="15440" spans="1:3">
      <c r="A15440" s="123">
        <v>1030819</v>
      </c>
      <c r="B15440" s="52">
        <v>19000</v>
      </c>
      <c r="C15440" s="124" t="s">
        <v>1444</v>
      </c>
    </row>
    <row r="15441" spans="1:3">
      <c r="A15441" s="123">
        <v>1030819</v>
      </c>
      <c r="B15441" s="52">
        <v>33264</v>
      </c>
      <c r="C15441" s="124" t="s">
        <v>11221</v>
      </c>
    </row>
    <row r="15442" spans="1:3">
      <c r="A15442" s="123">
        <v>1030819</v>
      </c>
      <c r="B15442" s="52">
        <v>1453500</v>
      </c>
      <c r="C15442" s="124" t="s">
        <v>7250</v>
      </c>
    </row>
    <row r="15443" spans="1:3">
      <c r="A15443" s="123">
        <v>1030819</v>
      </c>
      <c r="B15443" s="52">
        <v>179897</v>
      </c>
      <c r="C15443" s="124" t="s">
        <v>7586</v>
      </c>
    </row>
    <row r="15444" spans="1:3">
      <c r="A15444" s="123">
        <v>1030819</v>
      </c>
      <c r="B15444" s="52">
        <v>9911</v>
      </c>
      <c r="C15444" s="124" t="s">
        <v>7935</v>
      </c>
    </row>
    <row r="15445" spans="1:3">
      <c r="A15445" s="123">
        <v>1030819</v>
      </c>
      <c r="B15445" s="52">
        <v>242250</v>
      </c>
      <c r="C15445" s="124" t="s">
        <v>1263</v>
      </c>
    </row>
    <row r="15446" spans="1:3">
      <c r="A15446" s="123">
        <v>1030819</v>
      </c>
      <c r="B15446" s="52">
        <v>400000</v>
      </c>
      <c r="C15446" s="124" t="s">
        <v>1279</v>
      </c>
    </row>
    <row r="15447" spans="1:3">
      <c r="A15447" s="123">
        <v>1030819</v>
      </c>
      <c r="B15447" s="52">
        <v>300000</v>
      </c>
      <c r="C15447" s="124" t="s">
        <v>5375</v>
      </c>
    </row>
    <row r="15448" spans="1:3">
      <c r="A15448" s="123">
        <v>1030819</v>
      </c>
      <c r="B15448" s="52">
        <v>18200</v>
      </c>
      <c r="C15448" s="124" t="s">
        <v>1418</v>
      </c>
    </row>
    <row r="15449" spans="1:3">
      <c r="A15449" s="123">
        <v>1030819</v>
      </c>
      <c r="B15449" s="52">
        <v>10520</v>
      </c>
      <c r="C15449" s="124"/>
    </row>
    <row r="15450" spans="1:3">
      <c r="A15450" s="123">
        <v>1030819</v>
      </c>
      <c r="B15450" s="52">
        <v>9660</v>
      </c>
      <c r="C15450" s="124"/>
    </row>
    <row r="15451" spans="1:3">
      <c r="A15451" s="123">
        <v>1030819</v>
      </c>
      <c r="B15451" s="52">
        <v>350000</v>
      </c>
      <c r="C15451" s="124" t="s">
        <v>4979</v>
      </c>
    </row>
    <row r="15452" spans="1:3">
      <c r="A15452" s="123">
        <v>1030819</v>
      </c>
      <c r="B15452" s="52">
        <v>483500</v>
      </c>
      <c r="C15452" s="124" t="s">
        <v>7294</v>
      </c>
    </row>
    <row r="15453" spans="1:3">
      <c r="A15453" s="123">
        <v>1030819</v>
      </c>
      <c r="B15453" s="52">
        <v>531850</v>
      </c>
      <c r="C15453" s="124" t="s">
        <v>10254</v>
      </c>
    </row>
    <row r="15454" spans="1:3">
      <c r="A15454" s="123">
        <v>1030820</v>
      </c>
      <c r="B15454" s="52">
        <v>250000</v>
      </c>
      <c r="C15454" s="124" t="s">
        <v>7285</v>
      </c>
    </row>
    <row r="15455" spans="1:3">
      <c r="A15455" s="123">
        <v>1030820</v>
      </c>
      <c r="B15455" s="52">
        <v>169050</v>
      </c>
      <c r="C15455" s="124" t="s">
        <v>11222</v>
      </c>
    </row>
    <row r="15456" spans="1:3">
      <c r="A15456" s="123">
        <v>1030820</v>
      </c>
      <c r="B15456" s="52">
        <v>100000</v>
      </c>
      <c r="C15456" s="124" t="s">
        <v>11223</v>
      </c>
    </row>
    <row r="15457" spans="1:3">
      <c r="A15457" s="123">
        <v>1030820</v>
      </c>
      <c r="B15457" s="52">
        <v>480000</v>
      </c>
      <c r="C15457" s="124" t="s">
        <v>11224</v>
      </c>
    </row>
    <row r="15458" spans="1:3">
      <c r="A15458" s="123">
        <v>1030820</v>
      </c>
      <c r="B15458" s="52">
        <v>480000</v>
      </c>
      <c r="C15458" s="124" t="s">
        <v>11225</v>
      </c>
    </row>
    <row r="15459" spans="1:3">
      <c r="A15459" s="123">
        <v>1030820</v>
      </c>
      <c r="B15459" s="52">
        <v>485000</v>
      </c>
      <c r="C15459" s="124" t="s">
        <v>11226</v>
      </c>
    </row>
    <row r="15460" spans="1:3">
      <c r="A15460" s="123">
        <v>1030820</v>
      </c>
      <c r="B15460" s="52">
        <v>485000</v>
      </c>
      <c r="C15460" s="124" t="s">
        <v>11227</v>
      </c>
    </row>
    <row r="15461" spans="1:3">
      <c r="A15461" s="123">
        <v>1030820</v>
      </c>
      <c r="B15461" s="52">
        <v>485000</v>
      </c>
      <c r="C15461" s="124" t="s">
        <v>11228</v>
      </c>
    </row>
    <row r="15462" spans="1:3">
      <c r="A15462" s="123">
        <v>1030820</v>
      </c>
      <c r="B15462" s="52">
        <v>490000</v>
      </c>
      <c r="C15462" s="124" t="s">
        <v>11229</v>
      </c>
    </row>
    <row r="15463" spans="1:3">
      <c r="A15463" s="123">
        <v>1030820</v>
      </c>
      <c r="B15463" s="52">
        <v>60000</v>
      </c>
      <c r="C15463" s="124" t="s">
        <v>7881</v>
      </c>
    </row>
    <row r="15464" spans="1:3">
      <c r="A15464" s="123">
        <v>1030820</v>
      </c>
      <c r="B15464" s="52">
        <v>483500</v>
      </c>
      <c r="C15464" s="124" t="s">
        <v>7290</v>
      </c>
    </row>
    <row r="15465" spans="1:3">
      <c r="A15465" s="123">
        <v>1030820</v>
      </c>
      <c r="B15465" s="52">
        <v>150000</v>
      </c>
      <c r="C15465" s="124" t="s">
        <v>11038</v>
      </c>
    </row>
    <row r="15466" spans="1:3">
      <c r="A15466" s="123">
        <v>1030820</v>
      </c>
      <c r="B15466" s="52">
        <v>50000</v>
      </c>
      <c r="C15466" s="124" t="s">
        <v>1394</v>
      </c>
    </row>
    <row r="15467" spans="1:3">
      <c r="A15467" s="123">
        <v>1030820</v>
      </c>
      <c r="B15467" s="52">
        <v>382072</v>
      </c>
      <c r="C15467" s="124" t="s">
        <v>7980</v>
      </c>
    </row>
    <row r="15468" spans="1:3">
      <c r="A15468" s="123">
        <v>1030820</v>
      </c>
      <c r="B15468" s="52">
        <v>500000</v>
      </c>
      <c r="C15468" s="124" t="s">
        <v>1285</v>
      </c>
    </row>
    <row r="15469" spans="1:3">
      <c r="A15469" s="123">
        <v>1030820</v>
      </c>
      <c r="B15469" s="52">
        <v>88000</v>
      </c>
      <c r="C15469" s="124" t="s">
        <v>10549</v>
      </c>
    </row>
    <row r="15470" spans="1:3">
      <c r="A15470" s="123">
        <v>1030820</v>
      </c>
      <c r="B15470" s="52">
        <v>483500</v>
      </c>
      <c r="C15470" s="124" t="s">
        <v>3263</v>
      </c>
    </row>
    <row r="15471" spans="1:3">
      <c r="A15471" s="123">
        <v>1030820</v>
      </c>
      <c r="B15471" s="52">
        <v>10275</v>
      </c>
      <c r="C15471" s="124" t="s">
        <v>5483</v>
      </c>
    </row>
    <row r="15472" spans="1:3">
      <c r="A15472" s="123">
        <v>1030820</v>
      </c>
      <c r="B15472" s="52">
        <v>400000</v>
      </c>
      <c r="C15472" s="124" t="s">
        <v>11147</v>
      </c>
    </row>
    <row r="15473" spans="1:3">
      <c r="A15473" s="123">
        <v>1030820</v>
      </c>
      <c r="B15473" s="52">
        <v>386800</v>
      </c>
      <c r="C15473" s="124" t="s">
        <v>10559</v>
      </c>
    </row>
    <row r="15474" spans="1:3">
      <c r="A15474" s="123">
        <v>1030820</v>
      </c>
      <c r="B15474" s="52">
        <v>30557</v>
      </c>
      <c r="C15474" s="124" t="s">
        <v>1150</v>
      </c>
    </row>
    <row r="15475" spans="1:3">
      <c r="A15475" s="123">
        <v>1030820</v>
      </c>
      <c r="B15475" s="52">
        <v>45117</v>
      </c>
      <c r="C15475" s="124" t="s">
        <v>5418</v>
      </c>
    </row>
    <row r="15476" spans="1:3">
      <c r="A15476" s="123">
        <v>1030820</v>
      </c>
      <c r="B15476" s="52">
        <v>122084</v>
      </c>
      <c r="C15476" s="124" t="s">
        <v>1261</v>
      </c>
    </row>
    <row r="15477" spans="1:3">
      <c r="A15477" s="123">
        <v>1030820</v>
      </c>
      <c r="B15477" s="52">
        <v>483500</v>
      </c>
      <c r="C15477" s="124" t="s">
        <v>7821</v>
      </c>
    </row>
    <row r="15478" spans="1:3">
      <c r="A15478" s="123">
        <v>1030820</v>
      </c>
      <c r="B15478" s="52">
        <v>390200</v>
      </c>
      <c r="C15478" s="124" t="s">
        <v>7250</v>
      </c>
    </row>
    <row r="15479" spans="1:3">
      <c r="A15479" s="123">
        <v>1030820</v>
      </c>
      <c r="B15479" s="52">
        <v>138565</v>
      </c>
      <c r="C15479" s="124"/>
    </row>
    <row r="15480" spans="1:3">
      <c r="A15480" s="123">
        <v>1030820</v>
      </c>
      <c r="B15480" s="52">
        <v>163566</v>
      </c>
      <c r="C15480" s="124" t="s">
        <v>1779</v>
      </c>
    </row>
    <row r="15481" spans="1:3">
      <c r="A15481" s="123">
        <v>1030820</v>
      </c>
      <c r="B15481" s="52">
        <v>483000</v>
      </c>
      <c r="C15481" s="124" t="s">
        <v>11230</v>
      </c>
    </row>
    <row r="15482" spans="1:3">
      <c r="A15482" s="123">
        <v>1030820</v>
      </c>
      <c r="B15482" s="52">
        <v>1113200</v>
      </c>
      <c r="C15482" s="124" t="s">
        <v>3530</v>
      </c>
    </row>
    <row r="15483" spans="1:3">
      <c r="A15483" s="123">
        <v>1030820</v>
      </c>
      <c r="B15483" s="52">
        <v>12807</v>
      </c>
      <c r="C15483" s="124" t="s">
        <v>8795</v>
      </c>
    </row>
    <row r="15484" spans="1:3">
      <c r="A15484" s="123">
        <v>1030820</v>
      </c>
      <c r="B15484" s="52">
        <v>290700</v>
      </c>
      <c r="C15484" s="124" t="s">
        <v>4489</v>
      </c>
    </row>
    <row r="15485" spans="1:3">
      <c r="A15485" s="123">
        <v>1030820</v>
      </c>
      <c r="B15485" s="52">
        <v>241750</v>
      </c>
      <c r="C15485" s="124" t="s">
        <v>11231</v>
      </c>
    </row>
    <row r="15486" spans="1:3">
      <c r="A15486" s="123">
        <v>1030821</v>
      </c>
      <c r="B15486" s="52">
        <v>30000</v>
      </c>
      <c r="C15486" s="124" t="s">
        <v>11232</v>
      </c>
    </row>
    <row r="15487" spans="1:3">
      <c r="A15487" s="123">
        <v>1030821</v>
      </c>
      <c r="B15487" s="52">
        <v>19490</v>
      </c>
      <c r="C15487" s="124" t="s">
        <v>7941</v>
      </c>
    </row>
    <row r="15488" spans="1:3">
      <c r="A15488" s="123">
        <v>1030821</v>
      </c>
      <c r="B15488" s="52">
        <v>48300</v>
      </c>
      <c r="C15488" s="124" t="s">
        <v>11233</v>
      </c>
    </row>
    <row r="15489" spans="1:3">
      <c r="A15489" s="123">
        <v>1030821</v>
      </c>
      <c r="B15489" s="52">
        <v>400000</v>
      </c>
      <c r="C15489" s="124" t="s">
        <v>11234</v>
      </c>
    </row>
    <row r="15490" spans="1:3">
      <c r="A15490" s="123">
        <v>1030821</v>
      </c>
      <c r="B15490" s="52">
        <v>400000</v>
      </c>
      <c r="C15490" s="124" t="s">
        <v>11235</v>
      </c>
    </row>
    <row r="15491" spans="1:3">
      <c r="A15491" s="123">
        <v>1030821</v>
      </c>
      <c r="B15491" s="52">
        <v>400000</v>
      </c>
      <c r="C15491" s="124" t="s">
        <v>11236</v>
      </c>
    </row>
    <row r="15492" spans="1:3">
      <c r="A15492" s="123">
        <v>1030821</v>
      </c>
      <c r="B15492" s="52">
        <v>164000</v>
      </c>
      <c r="C15492" s="124" t="s">
        <v>5454</v>
      </c>
    </row>
    <row r="15493" spans="1:3">
      <c r="A15493" s="123">
        <v>1030821</v>
      </c>
      <c r="B15493" s="52">
        <v>200000</v>
      </c>
      <c r="C15493" s="124" t="s">
        <v>8572</v>
      </c>
    </row>
    <row r="15494" spans="1:3">
      <c r="A15494" s="123">
        <v>1030821</v>
      </c>
      <c r="B15494" s="52">
        <v>180000</v>
      </c>
      <c r="C15494" s="124" t="s">
        <v>1897</v>
      </c>
    </row>
    <row r="15495" spans="1:3">
      <c r="A15495" s="123">
        <v>1030821</v>
      </c>
      <c r="B15495" s="52">
        <v>29100</v>
      </c>
      <c r="C15495" s="124" t="s">
        <v>11237</v>
      </c>
    </row>
    <row r="15496" spans="1:3">
      <c r="A15496" s="123">
        <v>1030821</v>
      </c>
      <c r="B15496" s="52">
        <v>80000</v>
      </c>
      <c r="C15496" s="124" t="s">
        <v>2097</v>
      </c>
    </row>
    <row r="15497" spans="1:3">
      <c r="A15497" s="123">
        <v>1030821</v>
      </c>
      <c r="B15497" s="52">
        <v>967000</v>
      </c>
      <c r="C15497" s="124" t="s">
        <v>11194</v>
      </c>
    </row>
    <row r="15498" spans="1:3">
      <c r="A15498" s="123">
        <v>1030821</v>
      </c>
      <c r="B15498" s="52">
        <v>150000</v>
      </c>
      <c r="C15498" s="124" t="s">
        <v>2060</v>
      </c>
    </row>
    <row r="15499" spans="1:3">
      <c r="A15499" s="123">
        <v>1030821</v>
      </c>
      <c r="B15499" s="52">
        <v>34087</v>
      </c>
      <c r="C15499" s="124" t="s">
        <v>11238</v>
      </c>
    </row>
    <row r="15500" spans="1:3">
      <c r="A15500" s="123">
        <v>1030821</v>
      </c>
      <c r="B15500" s="52">
        <v>7994</v>
      </c>
      <c r="C15500" s="124" t="s">
        <v>11239</v>
      </c>
    </row>
    <row r="15501" spans="1:3">
      <c r="A15501" s="123">
        <v>1030821</v>
      </c>
      <c r="B15501" s="52">
        <v>11604</v>
      </c>
      <c r="C15501" s="124" t="s">
        <v>5483</v>
      </c>
    </row>
    <row r="15502" spans="1:3">
      <c r="A15502" s="123">
        <v>1030821</v>
      </c>
      <c r="B15502" s="52">
        <v>200000</v>
      </c>
      <c r="C15502" s="124" t="s">
        <v>5457</v>
      </c>
    </row>
    <row r="15503" spans="1:3">
      <c r="A15503" s="123">
        <v>1030821</v>
      </c>
      <c r="B15503" s="52">
        <v>169225</v>
      </c>
      <c r="C15503" s="124" t="s">
        <v>1824</v>
      </c>
    </row>
    <row r="15504" spans="1:3">
      <c r="A15504" s="123">
        <v>1030821</v>
      </c>
      <c r="B15504" s="52">
        <v>24275</v>
      </c>
      <c r="C15504" s="124" t="s">
        <v>11155</v>
      </c>
    </row>
    <row r="15505" spans="1:3">
      <c r="A15505" s="123">
        <v>1030821</v>
      </c>
      <c r="B15505" s="52">
        <v>61337</v>
      </c>
      <c r="C15505" s="124" t="s">
        <v>5553</v>
      </c>
    </row>
    <row r="15506" spans="1:3">
      <c r="A15506" s="123">
        <v>1030821</v>
      </c>
      <c r="B15506" s="52">
        <v>25000</v>
      </c>
      <c r="C15506" s="124" t="s">
        <v>8870</v>
      </c>
    </row>
    <row r="15507" spans="1:3">
      <c r="A15507" s="123">
        <v>1030821</v>
      </c>
      <c r="B15507" s="52">
        <v>495000</v>
      </c>
      <c r="C15507" s="124" t="s">
        <v>1600</v>
      </c>
    </row>
    <row r="15508" spans="1:3">
      <c r="A15508" s="123">
        <v>1030821</v>
      </c>
      <c r="B15508" s="52">
        <v>492000</v>
      </c>
      <c r="C15508" s="124" t="s">
        <v>1965</v>
      </c>
    </row>
    <row r="15509" spans="1:3">
      <c r="A15509" s="123">
        <v>1030821</v>
      </c>
      <c r="B15509" s="52">
        <v>498000</v>
      </c>
      <c r="C15509" s="124" t="s">
        <v>3446</v>
      </c>
    </row>
    <row r="15510" spans="1:3">
      <c r="A15510" s="123">
        <v>1030821</v>
      </c>
      <c r="B15510" s="52">
        <v>2000016</v>
      </c>
      <c r="C15510" s="124" t="s">
        <v>5388</v>
      </c>
    </row>
    <row r="15511" spans="1:3">
      <c r="A15511" s="123">
        <v>1030821</v>
      </c>
      <c r="B15511" s="52">
        <v>500</v>
      </c>
      <c r="C15511" s="124"/>
    </row>
    <row r="15512" spans="1:3">
      <c r="A15512" s="123">
        <v>1030821</v>
      </c>
      <c r="B15512" s="52">
        <v>84000</v>
      </c>
      <c r="C15512" s="124" t="s">
        <v>10702</v>
      </c>
    </row>
    <row r="15513" spans="1:3">
      <c r="A15513" s="123">
        <v>1030821</v>
      </c>
      <c r="B15513" s="52">
        <v>75006</v>
      </c>
      <c r="C15513" s="124" t="s">
        <v>10789</v>
      </c>
    </row>
    <row r="15514" spans="1:3">
      <c r="A15514" s="123">
        <v>1030821</v>
      </c>
      <c r="B15514" s="52">
        <v>100000</v>
      </c>
      <c r="C15514" s="124" t="s">
        <v>11240</v>
      </c>
    </row>
    <row r="15515" spans="1:3">
      <c r="A15515" s="123">
        <v>1030821</v>
      </c>
      <c r="B15515" s="52">
        <v>60000</v>
      </c>
      <c r="C15515" s="124" t="s">
        <v>1679</v>
      </c>
    </row>
    <row r="15516" spans="1:3">
      <c r="A15516" s="123">
        <v>1030821</v>
      </c>
      <c r="B15516" s="52">
        <v>77897</v>
      </c>
      <c r="C15516" s="124" t="s">
        <v>1521</v>
      </c>
    </row>
    <row r="15517" spans="1:3">
      <c r="A15517" s="123">
        <v>1030822</v>
      </c>
      <c r="B15517" s="52">
        <v>15154</v>
      </c>
      <c r="C15517" s="124" t="s">
        <v>9948</v>
      </c>
    </row>
    <row r="15518" spans="1:3">
      <c r="A15518" s="123">
        <v>1030822</v>
      </c>
      <c r="B15518" s="52">
        <v>3150</v>
      </c>
      <c r="C15518" s="124" t="s">
        <v>8368</v>
      </c>
    </row>
    <row r="15519" spans="1:3">
      <c r="A15519" s="123">
        <v>1030822</v>
      </c>
      <c r="B15519" s="52">
        <v>25000</v>
      </c>
      <c r="C15519" s="124" t="s">
        <v>10679</v>
      </c>
    </row>
    <row r="15520" spans="1:3">
      <c r="A15520" s="123">
        <v>1030822</v>
      </c>
      <c r="B15520" s="52">
        <v>4361</v>
      </c>
      <c r="C15520" s="124" t="s">
        <v>8368</v>
      </c>
    </row>
    <row r="15521" spans="1:3">
      <c r="A15521" s="123">
        <v>1030822</v>
      </c>
      <c r="B15521" s="52">
        <v>483000</v>
      </c>
      <c r="C15521" s="124" t="s">
        <v>11241</v>
      </c>
    </row>
    <row r="15522" spans="1:3">
      <c r="A15522" s="123">
        <v>1030822</v>
      </c>
      <c r="B15522" s="52">
        <v>30000</v>
      </c>
      <c r="C15522" s="124" t="s">
        <v>11242</v>
      </c>
    </row>
    <row r="15523" spans="1:3">
      <c r="A15523" s="123">
        <v>1030822</v>
      </c>
      <c r="B15523" s="52">
        <v>145050</v>
      </c>
      <c r="C15523" s="124" t="s">
        <v>11243</v>
      </c>
    </row>
    <row r="15524" spans="1:3">
      <c r="A15524" s="123">
        <v>1030822</v>
      </c>
      <c r="B15524" s="52">
        <v>145050</v>
      </c>
      <c r="C15524" s="124" t="s">
        <v>11244</v>
      </c>
    </row>
    <row r="15525" spans="1:3">
      <c r="A15525" s="123">
        <v>1030822</v>
      </c>
      <c r="B15525" s="52">
        <v>290100</v>
      </c>
      <c r="C15525" s="124" t="s">
        <v>11245</v>
      </c>
    </row>
    <row r="15526" spans="1:3">
      <c r="A15526" s="123">
        <v>1030822</v>
      </c>
      <c r="B15526" s="52">
        <v>167731</v>
      </c>
      <c r="C15526" s="124" t="s">
        <v>11246</v>
      </c>
    </row>
    <row r="15527" spans="1:3">
      <c r="A15527" s="123">
        <v>1030822</v>
      </c>
      <c r="B15527" s="52">
        <v>250000</v>
      </c>
      <c r="C15527" s="124" t="s">
        <v>11247</v>
      </c>
    </row>
    <row r="15528" spans="1:3">
      <c r="A15528" s="123">
        <v>1030822</v>
      </c>
      <c r="B15528" s="52">
        <v>200000</v>
      </c>
      <c r="C15528" s="124" t="s">
        <v>11248</v>
      </c>
    </row>
    <row r="15529" spans="1:3">
      <c r="A15529" s="123">
        <v>1030822</v>
      </c>
      <c r="B15529" s="52">
        <v>25074</v>
      </c>
      <c r="C15529" s="124" t="s">
        <v>1218</v>
      </c>
    </row>
    <row r="15530" spans="1:3">
      <c r="A15530" s="123">
        <v>1030822</v>
      </c>
      <c r="B15530" s="52">
        <v>266858</v>
      </c>
      <c r="C15530" s="124" t="s">
        <v>1183</v>
      </c>
    </row>
    <row r="15531" spans="1:3">
      <c r="A15531" s="123">
        <v>1030822</v>
      </c>
      <c r="B15531" s="52">
        <v>1000000</v>
      </c>
      <c r="C15531" s="124" t="s">
        <v>8205</v>
      </c>
    </row>
    <row r="15532" spans="1:3">
      <c r="A15532" s="123">
        <v>1030822</v>
      </c>
      <c r="B15532" s="52">
        <v>100000</v>
      </c>
      <c r="C15532" s="124" t="s">
        <v>11249</v>
      </c>
    </row>
    <row r="15533" spans="1:3">
      <c r="A15533" s="123">
        <v>1030822</v>
      </c>
      <c r="B15533" s="52">
        <v>2850</v>
      </c>
      <c r="C15533" s="124" t="s">
        <v>11250</v>
      </c>
    </row>
    <row r="15534" spans="1:3">
      <c r="A15534" s="123">
        <v>1030822</v>
      </c>
      <c r="B15534" s="52">
        <v>1455000</v>
      </c>
      <c r="C15534" s="124" t="s">
        <v>7250</v>
      </c>
    </row>
    <row r="15535" spans="1:3">
      <c r="A15535" s="123">
        <v>1030822</v>
      </c>
      <c r="B15535" s="52">
        <v>211531</v>
      </c>
      <c r="C15535" s="124" t="s">
        <v>11146</v>
      </c>
    </row>
    <row r="15536" spans="1:3">
      <c r="A15536" s="123">
        <v>1030822</v>
      </c>
      <c r="B15536" s="52">
        <v>24417</v>
      </c>
      <c r="C15536" s="124" t="s">
        <v>11146</v>
      </c>
    </row>
    <row r="15537" spans="1:3">
      <c r="A15537" s="123">
        <v>1030822</v>
      </c>
      <c r="B15537" s="52">
        <v>72525</v>
      </c>
      <c r="C15537" s="124" t="s">
        <v>5415</v>
      </c>
    </row>
    <row r="15538" spans="1:3">
      <c r="A15538" s="123">
        <v>1030822</v>
      </c>
      <c r="B15538" s="52">
        <v>36204</v>
      </c>
      <c r="C15538" s="124" t="s">
        <v>11146</v>
      </c>
    </row>
    <row r="15539" spans="1:3">
      <c r="A15539" s="123">
        <v>1030822</v>
      </c>
      <c r="B15539" s="52">
        <v>58000</v>
      </c>
      <c r="C15539" s="124" t="s">
        <v>11251</v>
      </c>
    </row>
    <row r="15540" spans="1:3">
      <c r="A15540" s="123">
        <v>1030822</v>
      </c>
      <c r="B15540" s="52">
        <v>14819</v>
      </c>
      <c r="C15540" s="124" t="s">
        <v>8465</v>
      </c>
    </row>
    <row r="15541" spans="1:3">
      <c r="A15541" s="123">
        <v>1030822</v>
      </c>
      <c r="B15541" s="52">
        <v>241750</v>
      </c>
      <c r="C15541" s="124" t="s">
        <v>7321</v>
      </c>
    </row>
    <row r="15542" spans="1:3">
      <c r="A15542" s="123">
        <v>1030822</v>
      </c>
      <c r="B15542" s="52">
        <v>50000</v>
      </c>
      <c r="C15542" s="124" t="s">
        <v>2313</v>
      </c>
    </row>
    <row r="15543" spans="1:3">
      <c r="A15543" s="123">
        <v>1030822</v>
      </c>
      <c r="B15543" s="52">
        <v>24225</v>
      </c>
      <c r="C15543" s="124" t="s">
        <v>10163</v>
      </c>
    </row>
    <row r="15544" spans="1:3">
      <c r="A15544" s="123">
        <v>1030822</v>
      </c>
      <c r="B15544" s="52">
        <v>500000</v>
      </c>
      <c r="C15544" s="124" t="s">
        <v>5461</v>
      </c>
    </row>
    <row r="15545" spans="1:3">
      <c r="A15545" s="123">
        <v>1030822</v>
      </c>
      <c r="B15545" s="52">
        <v>17400</v>
      </c>
      <c r="C15545" s="124" t="s">
        <v>10198</v>
      </c>
    </row>
    <row r="15546" spans="1:3">
      <c r="A15546" s="123">
        <v>1030822</v>
      </c>
      <c r="B15546" s="52">
        <v>833853</v>
      </c>
      <c r="C15546" s="124" t="s">
        <v>1764</v>
      </c>
    </row>
    <row r="15547" spans="1:3">
      <c r="A15547" s="123">
        <v>1030822</v>
      </c>
      <c r="B15547" s="52">
        <v>200000</v>
      </c>
      <c r="C15547" s="124" t="s">
        <v>1571</v>
      </c>
    </row>
    <row r="15548" spans="1:3">
      <c r="A15548" s="123">
        <v>1030822</v>
      </c>
      <c r="B15548" s="52">
        <v>3350</v>
      </c>
      <c r="C15548" s="124"/>
    </row>
    <row r="15549" spans="1:3">
      <c r="A15549" s="123">
        <v>1030822</v>
      </c>
      <c r="B15549" s="52">
        <v>241750</v>
      </c>
      <c r="C15549" s="124" t="s">
        <v>11252</v>
      </c>
    </row>
    <row r="15550" spans="1:3">
      <c r="A15550" s="123">
        <v>1030822</v>
      </c>
      <c r="B15550" s="52">
        <v>20003</v>
      </c>
      <c r="C15550" s="124" t="s">
        <v>7246</v>
      </c>
    </row>
    <row r="15551" spans="1:3">
      <c r="A15551" s="123">
        <v>1030822</v>
      </c>
      <c r="B15551" s="52">
        <v>11483</v>
      </c>
      <c r="C15551" s="124" t="s">
        <v>10606</v>
      </c>
    </row>
    <row r="15552" spans="1:3">
      <c r="A15552" s="123">
        <v>1030822</v>
      </c>
      <c r="B15552" s="52">
        <v>25000</v>
      </c>
      <c r="C15552" s="124" t="s">
        <v>11253</v>
      </c>
    </row>
    <row r="15553" spans="1:3">
      <c r="A15553" s="123">
        <v>1030822</v>
      </c>
      <c r="B15553" s="52">
        <v>79663</v>
      </c>
      <c r="C15553" s="124" t="s">
        <v>1183</v>
      </c>
    </row>
    <row r="15554" spans="1:3">
      <c r="A15554" s="123">
        <v>1030822</v>
      </c>
      <c r="B15554" s="52">
        <v>12885</v>
      </c>
      <c r="C15554" s="124" t="s">
        <v>11254</v>
      </c>
    </row>
    <row r="15555" spans="1:3">
      <c r="A15555" s="123">
        <v>1030822</v>
      </c>
      <c r="B15555" s="52">
        <v>500000</v>
      </c>
      <c r="C15555" s="124" t="s">
        <v>1723</v>
      </c>
    </row>
    <row r="15556" spans="1:3">
      <c r="A15556" s="123">
        <v>1030822</v>
      </c>
      <c r="B15556" s="52">
        <v>483500</v>
      </c>
      <c r="C15556" s="124" t="s">
        <v>1229</v>
      </c>
    </row>
    <row r="15557" spans="1:3">
      <c r="A15557" s="123">
        <v>1030822</v>
      </c>
      <c r="B15557" s="52">
        <v>193400</v>
      </c>
      <c r="C15557" s="124" t="s">
        <v>2272</v>
      </c>
    </row>
    <row r="15558" spans="1:3">
      <c r="A15558" s="123">
        <v>1030822</v>
      </c>
      <c r="B15558" s="52">
        <v>90000</v>
      </c>
      <c r="C15558" s="124" t="s">
        <v>11154</v>
      </c>
    </row>
    <row r="15559" spans="1:3">
      <c r="A15559" s="123">
        <v>1030825</v>
      </c>
      <c r="B15559" s="52">
        <v>483500</v>
      </c>
      <c r="C15559" s="124" t="s">
        <v>11255</v>
      </c>
    </row>
    <row r="15560" spans="1:3">
      <c r="A15560" s="123">
        <v>1030825</v>
      </c>
      <c r="B15560" s="52">
        <v>145050</v>
      </c>
      <c r="C15560" s="124" t="s">
        <v>11256</v>
      </c>
    </row>
    <row r="15561" spans="1:3">
      <c r="A15561" s="123">
        <v>1030825</v>
      </c>
      <c r="B15561" s="52">
        <v>22275</v>
      </c>
      <c r="C15561" s="124" t="s">
        <v>11257</v>
      </c>
    </row>
    <row r="15562" spans="1:3">
      <c r="A15562" s="123">
        <v>1030825</v>
      </c>
      <c r="B15562" s="52">
        <v>72525</v>
      </c>
      <c r="C15562" s="124" t="s">
        <v>11258</v>
      </c>
    </row>
    <row r="15563" spans="1:3">
      <c r="A15563" s="123">
        <v>1030825</v>
      </c>
      <c r="B15563" s="52">
        <v>20984</v>
      </c>
      <c r="C15563" s="124" t="s">
        <v>11146</v>
      </c>
    </row>
    <row r="15564" spans="1:3">
      <c r="A15564" s="123">
        <v>1030825</v>
      </c>
      <c r="B15564" s="52">
        <v>27800</v>
      </c>
      <c r="C15564" s="124" t="s">
        <v>7941</v>
      </c>
    </row>
    <row r="15565" spans="1:3">
      <c r="A15565" s="123">
        <v>1030825</v>
      </c>
      <c r="B15565" s="52">
        <v>300000</v>
      </c>
      <c r="C15565" s="124" t="s">
        <v>9626</v>
      </c>
    </row>
    <row r="15566" spans="1:3">
      <c r="A15566" s="123">
        <v>1030825</v>
      </c>
      <c r="B15566" s="52">
        <v>233500</v>
      </c>
      <c r="C15566" s="124" t="s">
        <v>10501</v>
      </c>
    </row>
    <row r="15567" spans="1:3">
      <c r="A15567" s="123">
        <v>1030825</v>
      </c>
      <c r="B15567" s="52">
        <v>20000</v>
      </c>
      <c r="C15567" s="124" t="s">
        <v>11199</v>
      </c>
    </row>
    <row r="15568" spans="1:3">
      <c r="A15568" s="123">
        <v>1030825</v>
      </c>
      <c r="B15568" s="52">
        <v>29900</v>
      </c>
      <c r="C15568" s="124" t="s">
        <v>7980</v>
      </c>
    </row>
    <row r="15569" spans="1:3">
      <c r="A15569" s="123">
        <v>1030825</v>
      </c>
      <c r="B15569" s="52">
        <v>483000</v>
      </c>
      <c r="C15569" s="124" t="s">
        <v>7799</v>
      </c>
    </row>
    <row r="15570" spans="1:3">
      <c r="A15570" s="123">
        <v>1030825</v>
      </c>
      <c r="B15570" s="52">
        <v>40000</v>
      </c>
      <c r="C15570" s="124" t="s">
        <v>1201</v>
      </c>
    </row>
    <row r="15571" spans="1:3">
      <c r="A15571" s="123">
        <v>1030825</v>
      </c>
      <c r="B15571" s="52">
        <v>169050</v>
      </c>
      <c r="C15571" s="124" t="s">
        <v>8251</v>
      </c>
    </row>
    <row r="15572" spans="1:3">
      <c r="A15572" s="123">
        <v>1030825</v>
      </c>
      <c r="B15572" s="52">
        <v>400000</v>
      </c>
      <c r="C15572" s="124" t="s">
        <v>5656</v>
      </c>
    </row>
    <row r="15573" spans="1:3">
      <c r="A15573" s="123">
        <v>1030825</v>
      </c>
      <c r="B15573" s="52">
        <v>46754</v>
      </c>
      <c r="C15573" s="124" t="s">
        <v>9948</v>
      </c>
    </row>
    <row r="15574" spans="1:3">
      <c r="A15574" s="123">
        <v>1030825</v>
      </c>
      <c r="B15574" s="52">
        <v>432122</v>
      </c>
      <c r="C15574" s="124" t="s">
        <v>9977</v>
      </c>
    </row>
    <row r="15575" spans="1:3">
      <c r="A15575" s="123">
        <v>1030825</v>
      </c>
      <c r="B15575" s="52">
        <v>48300</v>
      </c>
      <c r="C15575" s="124" t="s">
        <v>1208</v>
      </c>
    </row>
    <row r="15576" spans="1:3">
      <c r="A15576" s="123">
        <v>1030825</v>
      </c>
      <c r="B15576" s="52">
        <v>24542</v>
      </c>
      <c r="C15576" s="124" t="s">
        <v>11259</v>
      </c>
    </row>
    <row r="15577" spans="1:3">
      <c r="A15577" s="123">
        <v>1030825</v>
      </c>
      <c r="B15577" s="52">
        <v>1300000</v>
      </c>
      <c r="C15577" s="124" t="s">
        <v>4323</v>
      </c>
    </row>
    <row r="15578" spans="1:3">
      <c r="A15578" s="123">
        <v>1030825</v>
      </c>
      <c r="B15578" s="52">
        <v>999998</v>
      </c>
      <c r="C15578" s="124" t="s">
        <v>1473</v>
      </c>
    </row>
    <row r="15579" spans="1:3">
      <c r="A15579" s="123">
        <v>1030825</v>
      </c>
      <c r="B15579" s="52">
        <v>483000</v>
      </c>
      <c r="C15579" s="124" t="s">
        <v>3263</v>
      </c>
    </row>
    <row r="15580" spans="1:3">
      <c r="A15580" s="123">
        <v>1030825</v>
      </c>
      <c r="B15580" s="52">
        <v>144900</v>
      </c>
      <c r="C15580" s="124" t="s">
        <v>2868</v>
      </c>
    </row>
    <row r="15581" spans="1:3">
      <c r="A15581" s="123">
        <v>1030825</v>
      </c>
      <c r="B15581" s="52">
        <v>241500</v>
      </c>
      <c r="C15581" s="124" t="s">
        <v>10889</v>
      </c>
    </row>
    <row r="15582" spans="1:3">
      <c r="A15582" s="123">
        <v>1030825</v>
      </c>
      <c r="B15582" s="52">
        <v>724500</v>
      </c>
      <c r="C15582" s="124" t="s">
        <v>1225</v>
      </c>
    </row>
    <row r="15583" spans="1:3">
      <c r="A15583" s="123">
        <v>1030825</v>
      </c>
      <c r="B15583" s="52">
        <v>96600</v>
      </c>
      <c r="C15583" s="124" t="s">
        <v>1856</v>
      </c>
    </row>
    <row r="15584" spans="1:3">
      <c r="A15584" s="123">
        <v>1030825</v>
      </c>
      <c r="B15584" s="52">
        <v>19175</v>
      </c>
      <c r="C15584" s="124" t="s">
        <v>11194</v>
      </c>
    </row>
    <row r="15585" spans="1:3">
      <c r="A15585" s="123">
        <v>1030825</v>
      </c>
      <c r="B15585" s="52">
        <v>4830000</v>
      </c>
      <c r="C15585" s="124" t="s">
        <v>1540</v>
      </c>
    </row>
    <row r="15586" spans="1:3">
      <c r="A15586" s="123">
        <v>1030825</v>
      </c>
      <c r="B15586" s="52">
        <v>299199</v>
      </c>
      <c r="C15586" s="124" t="s">
        <v>9648</v>
      </c>
    </row>
    <row r="15587" spans="1:3">
      <c r="A15587" s="123">
        <v>1030825</v>
      </c>
      <c r="B15587" s="52">
        <v>100000</v>
      </c>
      <c r="C15587" s="124" t="s">
        <v>7372</v>
      </c>
    </row>
    <row r="15588" spans="1:3">
      <c r="A15588" s="123">
        <v>1030825</v>
      </c>
      <c r="B15588" s="52">
        <v>31395</v>
      </c>
      <c r="C15588" s="124" t="s">
        <v>7363</v>
      </c>
    </row>
    <row r="15589" spans="1:3">
      <c r="A15589" s="123">
        <v>1030825</v>
      </c>
      <c r="B15589" s="52">
        <v>966000</v>
      </c>
      <c r="C15589" s="124" t="s">
        <v>7290</v>
      </c>
    </row>
    <row r="15590" spans="1:3">
      <c r="A15590" s="123">
        <v>1030825</v>
      </c>
      <c r="B15590" s="52">
        <v>2000130</v>
      </c>
      <c r="C15590" s="124" t="s">
        <v>5388</v>
      </c>
    </row>
    <row r="15591" spans="1:3">
      <c r="A15591" s="123">
        <v>1030825</v>
      </c>
      <c r="B15591" s="52">
        <v>142000</v>
      </c>
      <c r="C15591" s="124" t="s">
        <v>5750</v>
      </c>
    </row>
    <row r="15592" spans="1:3">
      <c r="A15592" s="123">
        <v>1030825</v>
      </c>
      <c r="B15592" s="52">
        <v>130530</v>
      </c>
      <c r="C15592" s="124" t="s">
        <v>8227</v>
      </c>
    </row>
    <row r="15593" spans="1:3">
      <c r="A15593" s="123">
        <v>1030825</v>
      </c>
      <c r="B15593" s="52">
        <v>150000</v>
      </c>
      <c r="C15593" s="124" t="s">
        <v>7846</v>
      </c>
    </row>
    <row r="15594" spans="1:3">
      <c r="A15594" s="123">
        <v>1030825</v>
      </c>
      <c r="B15594" s="52">
        <v>200000</v>
      </c>
      <c r="C15594" s="124" t="s">
        <v>1199</v>
      </c>
    </row>
    <row r="15595" spans="1:3">
      <c r="A15595" s="123">
        <v>1030825</v>
      </c>
      <c r="B15595" s="52">
        <v>486000</v>
      </c>
      <c r="C15595" s="124" t="s">
        <v>5530</v>
      </c>
    </row>
    <row r="15596" spans="1:3">
      <c r="A15596" s="123">
        <v>1030825</v>
      </c>
      <c r="B15596" s="52">
        <v>486000</v>
      </c>
      <c r="C15596" s="124" t="s">
        <v>5496</v>
      </c>
    </row>
    <row r="15597" spans="1:3">
      <c r="A15597" s="123">
        <v>1030825</v>
      </c>
      <c r="B15597" s="52">
        <v>480000</v>
      </c>
      <c r="C15597" s="124" t="s">
        <v>10447</v>
      </c>
    </row>
    <row r="15598" spans="1:3">
      <c r="A15598" s="123">
        <v>1030825</v>
      </c>
      <c r="B15598" s="52">
        <v>480000</v>
      </c>
      <c r="C15598" s="124" t="s">
        <v>11260</v>
      </c>
    </row>
    <row r="15599" spans="1:3">
      <c r="A15599" s="123">
        <v>1030825</v>
      </c>
      <c r="B15599" s="52">
        <v>242743</v>
      </c>
      <c r="C15599" s="124" t="s">
        <v>3973</v>
      </c>
    </row>
    <row r="15600" spans="1:3">
      <c r="A15600" s="123">
        <v>1030825</v>
      </c>
      <c r="B15600" s="52">
        <v>11820</v>
      </c>
      <c r="C15600" s="124" t="s">
        <v>10142</v>
      </c>
    </row>
    <row r="15601" spans="1:3">
      <c r="A15601" s="123">
        <v>1030825</v>
      </c>
      <c r="B15601" s="52">
        <v>299208</v>
      </c>
      <c r="C15601" s="124" t="s">
        <v>11202</v>
      </c>
    </row>
    <row r="15602" spans="1:3">
      <c r="A15602" s="123">
        <v>1030825</v>
      </c>
      <c r="B15602" s="52">
        <v>483000</v>
      </c>
      <c r="C15602" s="124" t="s">
        <v>11261</v>
      </c>
    </row>
    <row r="15603" spans="1:3">
      <c r="A15603" s="123">
        <v>1030825</v>
      </c>
      <c r="B15603" s="52">
        <v>193200</v>
      </c>
      <c r="C15603" s="124" t="s">
        <v>2272</v>
      </c>
    </row>
    <row r="15604" spans="1:3">
      <c r="A15604" s="123">
        <v>1030825</v>
      </c>
      <c r="B15604" s="52">
        <v>201970</v>
      </c>
      <c r="C15604" s="124" t="s">
        <v>1419</v>
      </c>
    </row>
    <row r="15605" spans="1:3">
      <c r="A15605" s="123">
        <v>1030825</v>
      </c>
      <c r="B15605" s="52">
        <v>241500</v>
      </c>
      <c r="C15605" s="124" t="s">
        <v>1824</v>
      </c>
    </row>
    <row r="15606" spans="1:3">
      <c r="A15606" s="123">
        <v>1030825</v>
      </c>
      <c r="B15606" s="52">
        <v>48300</v>
      </c>
      <c r="C15606" s="124" t="s">
        <v>1200</v>
      </c>
    </row>
    <row r="15607" spans="1:3">
      <c r="A15607" s="123">
        <v>1030826</v>
      </c>
      <c r="B15607" s="52">
        <v>50000</v>
      </c>
      <c r="C15607" s="124" t="s">
        <v>10858</v>
      </c>
    </row>
    <row r="15608" spans="1:3">
      <c r="A15608" s="123">
        <v>1030826</v>
      </c>
      <c r="B15608" s="52">
        <v>113891</v>
      </c>
      <c r="C15608" s="124" t="s">
        <v>8770</v>
      </c>
    </row>
    <row r="15609" spans="1:3">
      <c r="A15609" s="123">
        <v>1030826</v>
      </c>
      <c r="B15609" s="52">
        <v>7245</v>
      </c>
      <c r="C15609" s="124" t="s">
        <v>10606</v>
      </c>
    </row>
    <row r="15610" spans="1:3">
      <c r="A15610" s="123">
        <v>1030826</v>
      </c>
      <c r="B15610" s="52">
        <v>200000</v>
      </c>
      <c r="C15610" s="124" t="s">
        <v>8004</v>
      </c>
    </row>
    <row r="15611" spans="1:3">
      <c r="A15611" s="123">
        <v>1030826</v>
      </c>
      <c r="B15611" s="52">
        <v>100000</v>
      </c>
      <c r="C15611" s="124" t="s">
        <v>10373</v>
      </c>
    </row>
    <row r="15612" spans="1:3">
      <c r="A15612" s="123">
        <v>1030826</v>
      </c>
      <c r="B15612" s="52">
        <v>1449000</v>
      </c>
      <c r="C15612" s="124" t="s">
        <v>11262</v>
      </c>
    </row>
    <row r="15613" spans="1:3">
      <c r="A15613" s="123">
        <v>1030826</v>
      </c>
      <c r="B15613" s="52">
        <v>14678</v>
      </c>
      <c r="C15613" s="124" t="s">
        <v>11263</v>
      </c>
    </row>
    <row r="15614" spans="1:3">
      <c r="A15614" s="123">
        <v>1030826</v>
      </c>
      <c r="B15614" s="52">
        <v>231859</v>
      </c>
      <c r="C15614" s="124" t="s">
        <v>10375</v>
      </c>
    </row>
    <row r="15615" spans="1:3">
      <c r="A15615" s="123">
        <v>1030826</v>
      </c>
      <c r="B15615" s="52">
        <v>398000</v>
      </c>
      <c r="C15615" s="124"/>
    </row>
    <row r="15616" spans="1:3">
      <c r="A15616" s="123">
        <v>1030826</v>
      </c>
      <c r="B15616" s="52">
        <v>480000</v>
      </c>
      <c r="C15616" s="124" t="s">
        <v>1434</v>
      </c>
    </row>
    <row r="15617" spans="1:3">
      <c r="A15617" s="123">
        <v>1030826</v>
      </c>
      <c r="B15617" s="52">
        <v>340</v>
      </c>
      <c r="C15617" s="124" t="s">
        <v>11264</v>
      </c>
    </row>
    <row r="15618" spans="1:3">
      <c r="A15618" s="123">
        <v>1030826</v>
      </c>
      <c r="B15618" s="52">
        <v>199223</v>
      </c>
      <c r="C15618" s="124" t="s">
        <v>7321</v>
      </c>
    </row>
    <row r="15619" spans="1:3">
      <c r="A15619" s="123">
        <v>1030826</v>
      </c>
      <c r="B15619" s="52">
        <v>100000</v>
      </c>
      <c r="C15619" s="124" t="s">
        <v>10690</v>
      </c>
    </row>
    <row r="15620" spans="1:3">
      <c r="A15620" s="123">
        <v>1030826</v>
      </c>
      <c r="B15620" s="52">
        <v>9708</v>
      </c>
      <c r="C15620" s="124" t="s">
        <v>7612</v>
      </c>
    </row>
    <row r="15621" spans="1:3">
      <c r="A15621" s="123">
        <v>1030826</v>
      </c>
      <c r="B15621" s="52">
        <v>635693</v>
      </c>
      <c r="C15621" s="124" t="s">
        <v>1183</v>
      </c>
    </row>
    <row r="15622" spans="1:3">
      <c r="A15622" s="123">
        <v>1030826</v>
      </c>
      <c r="B15622" s="52">
        <v>50000</v>
      </c>
      <c r="C15622" s="124" t="s">
        <v>11265</v>
      </c>
    </row>
    <row r="15623" spans="1:3">
      <c r="A15623" s="123">
        <v>1030826</v>
      </c>
      <c r="B15623" s="52">
        <v>43802</v>
      </c>
      <c r="C15623" s="124" t="s">
        <v>11123</v>
      </c>
    </row>
    <row r="15624" spans="1:3">
      <c r="A15624" s="123">
        <v>1030826</v>
      </c>
      <c r="B15624" s="52">
        <v>100000</v>
      </c>
      <c r="C15624" s="124" t="s">
        <v>10038</v>
      </c>
    </row>
    <row r="15625" spans="1:3">
      <c r="A15625" s="123">
        <v>1030826</v>
      </c>
      <c r="B15625" s="52">
        <v>49730</v>
      </c>
      <c r="C15625" s="124" t="s">
        <v>9673</v>
      </c>
    </row>
    <row r="15626" spans="1:3">
      <c r="A15626" s="123">
        <v>1030826</v>
      </c>
      <c r="B15626" s="52">
        <v>483000</v>
      </c>
      <c r="C15626" s="124" t="s">
        <v>7799</v>
      </c>
    </row>
    <row r="15627" spans="1:3">
      <c r="A15627" s="123">
        <v>1030826</v>
      </c>
      <c r="B15627" s="52">
        <v>22653</v>
      </c>
      <c r="C15627" s="124" t="s">
        <v>10368</v>
      </c>
    </row>
    <row r="15628" spans="1:3">
      <c r="A15628" s="123">
        <v>1030826</v>
      </c>
      <c r="B15628" s="52">
        <v>582691</v>
      </c>
      <c r="C15628" s="124" t="s">
        <v>11194</v>
      </c>
    </row>
    <row r="15629" spans="1:3">
      <c r="A15629" s="123">
        <v>1030826</v>
      </c>
      <c r="B15629" s="52">
        <v>483000</v>
      </c>
      <c r="C15629" s="124" t="s">
        <v>7290</v>
      </c>
    </row>
    <row r="15630" spans="1:3">
      <c r="A15630" s="123">
        <v>1030826</v>
      </c>
      <c r="B15630" s="52">
        <v>62578</v>
      </c>
      <c r="C15630" s="124" t="s">
        <v>1218</v>
      </c>
    </row>
    <row r="15631" spans="1:3">
      <c r="A15631" s="123">
        <v>1030826</v>
      </c>
      <c r="B15631" s="52">
        <v>200000</v>
      </c>
      <c r="C15631" s="124" t="s">
        <v>1397</v>
      </c>
    </row>
    <row r="15632" spans="1:3">
      <c r="A15632" s="123">
        <v>1030826</v>
      </c>
      <c r="B15632" s="52">
        <v>500000</v>
      </c>
      <c r="C15632" s="124" t="s">
        <v>5461</v>
      </c>
    </row>
    <row r="15633" spans="1:3">
      <c r="A15633" s="123">
        <v>1030826</v>
      </c>
      <c r="B15633" s="52">
        <v>360000</v>
      </c>
      <c r="C15633" s="124" t="s">
        <v>1279</v>
      </c>
    </row>
    <row r="15634" spans="1:3">
      <c r="A15634" s="123">
        <v>1030826</v>
      </c>
      <c r="B15634" s="52">
        <v>387200</v>
      </c>
      <c r="C15634" s="124" t="s">
        <v>4489</v>
      </c>
    </row>
    <row r="15635" spans="1:3">
      <c r="A15635" s="123">
        <v>1030826</v>
      </c>
      <c r="B15635" s="52">
        <v>43954</v>
      </c>
      <c r="C15635" s="124" t="s">
        <v>7935</v>
      </c>
    </row>
    <row r="15636" spans="1:3">
      <c r="A15636" s="123">
        <v>1030826</v>
      </c>
      <c r="B15636" s="52">
        <v>241500</v>
      </c>
      <c r="C15636" s="124" t="s">
        <v>7342</v>
      </c>
    </row>
    <row r="15637" spans="1:3">
      <c r="A15637" s="123">
        <v>1030826</v>
      </c>
      <c r="B15637" s="52">
        <v>12066</v>
      </c>
      <c r="C15637" s="124"/>
    </row>
    <row r="15638" spans="1:3">
      <c r="A15638" s="123">
        <v>1030826</v>
      </c>
      <c r="B15638" s="52">
        <v>45807</v>
      </c>
      <c r="C15638" s="124" t="s">
        <v>10463</v>
      </c>
    </row>
    <row r="15639" spans="1:3">
      <c r="A15639" s="123">
        <v>1030826</v>
      </c>
      <c r="B15639" s="52">
        <v>290400</v>
      </c>
      <c r="C15639" s="124" t="s">
        <v>1263</v>
      </c>
    </row>
    <row r="15640" spans="1:3">
      <c r="A15640" s="123">
        <v>1030826</v>
      </c>
      <c r="B15640" s="52">
        <v>86514</v>
      </c>
      <c r="C15640" s="124" t="s">
        <v>7344</v>
      </c>
    </row>
    <row r="15641" spans="1:3">
      <c r="A15641" s="123">
        <v>1030826</v>
      </c>
      <c r="B15641" s="52">
        <v>241500</v>
      </c>
      <c r="C15641" s="124" t="s">
        <v>1702</v>
      </c>
    </row>
    <row r="15642" spans="1:3">
      <c r="A15642" s="123">
        <v>1030826</v>
      </c>
      <c r="B15642" s="52">
        <v>300557</v>
      </c>
      <c r="C15642" s="124" t="s">
        <v>7980</v>
      </c>
    </row>
    <row r="15643" spans="1:3">
      <c r="A15643" s="123">
        <v>1030826</v>
      </c>
      <c r="B15643" s="52">
        <v>117592</v>
      </c>
      <c r="C15643" s="124" t="s">
        <v>7670</v>
      </c>
    </row>
    <row r="15644" spans="1:3">
      <c r="A15644" s="123">
        <v>1030826</v>
      </c>
      <c r="B15644" s="52">
        <v>241500</v>
      </c>
      <c r="C15644" s="124" t="s">
        <v>1697</v>
      </c>
    </row>
    <row r="15645" spans="1:3">
      <c r="A15645" s="123">
        <v>1030826</v>
      </c>
      <c r="B15645" s="52">
        <v>415380</v>
      </c>
      <c r="C15645" s="124" t="s">
        <v>7286</v>
      </c>
    </row>
    <row r="15646" spans="1:3">
      <c r="A15646" s="123">
        <v>1030826</v>
      </c>
      <c r="B15646" s="52">
        <v>48904</v>
      </c>
      <c r="C15646" s="124" t="s">
        <v>1521</v>
      </c>
    </row>
    <row r="15647" spans="1:3">
      <c r="A15647" s="123">
        <v>1030826</v>
      </c>
      <c r="B15647" s="52">
        <v>1255800</v>
      </c>
      <c r="C15647" s="124" t="s">
        <v>5673</v>
      </c>
    </row>
    <row r="15648" spans="1:3">
      <c r="A15648" s="123">
        <v>1030826</v>
      </c>
      <c r="B15648" s="52">
        <v>579600</v>
      </c>
      <c r="C15648" s="124" t="s">
        <v>7294</v>
      </c>
    </row>
    <row r="15649" spans="1:3">
      <c r="A15649" s="123">
        <v>1030826</v>
      </c>
      <c r="B15649" s="52">
        <v>434700</v>
      </c>
      <c r="C15649" s="124" t="s">
        <v>10254</v>
      </c>
    </row>
    <row r="15650" spans="1:3">
      <c r="A15650" s="123">
        <v>1030826</v>
      </c>
      <c r="B15650" s="52">
        <v>300000</v>
      </c>
      <c r="C15650" s="124" t="s">
        <v>5646</v>
      </c>
    </row>
    <row r="15651" spans="1:3">
      <c r="A15651" s="123">
        <v>1030827</v>
      </c>
      <c r="B15651" s="52">
        <v>26685</v>
      </c>
      <c r="C15651" s="124" t="s">
        <v>8216</v>
      </c>
    </row>
    <row r="15652" spans="1:3">
      <c r="A15652" s="123">
        <v>1030827</v>
      </c>
      <c r="B15652" s="52">
        <v>49800</v>
      </c>
      <c r="C15652" s="124" t="s">
        <v>7941</v>
      </c>
    </row>
    <row r="15653" spans="1:3">
      <c r="A15653" s="123">
        <v>1030827</v>
      </c>
      <c r="B15653" s="52">
        <v>150000</v>
      </c>
      <c r="C15653" s="124" t="s">
        <v>11266</v>
      </c>
    </row>
    <row r="15654" spans="1:3">
      <c r="A15654" s="123">
        <v>1030827</v>
      </c>
      <c r="B15654" s="52">
        <v>12571</v>
      </c>
      <c r="C15654" s="124" t="s">
        <v>11267</v>
      </c>
    </row>
    <row r="15655" spans="1:3">
      <c r="A15655" s="123">
        <v>1030827</v>
      </c>
      <c r="B15655" s="52">
        <v>400000</v>
      </c>
      <c r="C15655" s="124" t="s">
        <v>11268</v>
      </c>
    </row>
    <row r="15656" spans="1:3">
      <c r="A15656" s="123">
        <v>1030827</v>
      </c>
      <c r="B15656" s="52">
        <v>200000</v>
      </c>
      <c r="C15656" s="124" t="s">
        <v>11269</v>
      </c>
    </row>
    <row r="15657" spans="1:3">
      <c r="A15657" s="123">
        <v>1030827</v>
      </c>
      <c r="B15657" s="52">
        <v>198470</v>
      </c>
      <c r="C15657" s="124" t="s">
        <v>7980</v>
      </c>
    </row>
    <row r="15658" spans="1:3">
      <c r="A15658" s="123">
        <v>1030827</v>
      </c>
      <c r="B15658" s="52">
        <v>96600</v>
      </c>
      <c r="C15658" s="124" t="s">
        <v>1697</v>
      </c>
    </row>
    <row r="15659" spans="1:3">
      <c r="A15659" s="123">
        <v>1030827</v>
      </c>
      <c r="B15659" s="52">
        <v>100000</v>
      </c>
      <c r="C15659" s="124" t="s">
        <v>8516</v>
      </c>
    </row>
    <row r="15660" spans="1:3">
      <c r="A15660" s="123">
        <v>1030827</v>
      </c>
      <c r="B15660" s="52">
        <v>85000</v>
      </c>
      <c r="C15660" s="124" t="s">
        <v>2304</v>
      </c>
    </row>
    <row r="15661" spans="1:3">
      <c r="A15661" s="123">
        <v>1030827</v>
      </c>
      <c r="B15661" s="52">
        <v>1600000</v>
      </c>
      <c r="C15661" s="124" t="s">
        <v>1959</v>
      </c>
    </row>
    <row r="15662" spans="1:3">
      <c r="A15662" s="123">
        <v>1030827</v>
      </c>
      <c r="B15662" s="52">
        <v>48300</v>
      </c>
      <c r="C15662" s="124" t="s">
        <v>9840</v>
      </c>
    </row>
    <row r="15663" spans="1:3">
      <c r="A15663" s="123">
        <v>1030827</v>
      </c>
      <c r="B15663" s="52">
        <v>600000</v>
      </c>
      <c r="C15663" s="124" t="s">
        <v>3417</v>
      </c>
    </row>
    <row r="15664" spans="1:3">
      <c r="A15664" s="123">
        <v>1030827</v>
      </c>
      <c r="B15664" s="52">
        <v>23184</v>
      </c>
      <c r="C15664" s="124" t="s">
        <v>10038</v>
      </c>
    </row>
    <row r="15665" spans="1:3">
      <c r="A15665" s="123">
        <v>1030827</v>
      </c>
      <c r="B15665" s="52">
        <v>10042</v>
      </c>
      <c r="C15665" s="124" t="s">
        <v>1240</v>
      </c>
    </row>
    <row r="15666" spans="1:3">
      <c r="A15666" s="123">
        <v>1030827</v>
      </c>
      <c r="B15666" s="52">
        <v>1207500</v>
      </c>
      <c r="C15666" s="124" t="s">
        <v>5551</v>
      </c>
    </row>
    <row r="15667" spans="1:3">
      <c r="A15667" s="123">
        <v>1030827</v>
      </c>
      <c r="B15667" s="52">
        <v>400000</v>
      </c>
      <c r="C15667" s="124" t="s">
        <v>3689</v>
      </c>
    </row>
    <row r="15668" spans="1:3">
      <c r="A15668" s="123">
        <v>1030827</v>
      </c>
      <c r="B15668" s="52">
        <v>966000</v>
      </c>
      <c r="C15668" s="124" t="s">
        <v>11270</v>
      </c>
    </row>
    <row r="15669" spans="1:3">
      <c r="A15669" s="123">
        <v>1030827</v>
      </c>
      <c r="B15669" s="52">
        <v>264298</v>
      </c>
      <c r="C15669" s="124" t="s">
        <v>11194</v>
      </c>
    </row>
    <row r="15670" spans="1:3">
      <c r="A15670" s="123">
        <v>1030827</v>
      </c>
      <c r="B15670" s="52">
        <v>17977</v>
      </c>
      <c r="C15670" s="124"/>
    </row>
    <row r="15671" spans="1:3">
      <c r="A15671" s="123">
        <v>1030827</v>
      </c>
      <c r="B15671" s="52">
        <v>64616</v>
      </c>
      <c r="C15671" s="124" t="s">
        <v>11271</v>
      </c>
    </row>
    <row r="15672" spans="1:3">
      <c r="A15672" s="123">
        <v>1030827</v>
      </c>
      <c r="B15672" s="52">
        <v>48300</v>
      </c>
      <c r="C15672" s="124" t="s">
        <v>9469</v>
      </c>
    </row>
    <row r="15673" spans="1:3">
      <c r="A15673" s="123">
        <v>1030827</v>
      </c>
      <c r="B15673" s="52">
        <v>483000</v>
      </c>
      <c r="C15673" s="124" t="s">
        <v>4365</v>
      </c>
    </row>
    <row r="15674" spans="1:3">
      <c r="A15674" s="123">
        <v>1030827</v>
      </c>
      <c r="B15674" s="52">
        <v>24978</v>
      </c>
      <c r="C15674" s="124" t="s">
        <v>1404</v>
      </c>
    </row>
    <row r="15675" spans="1:3">
      <c r="A15675" s="123">
        <v>1030827</v>
      </c>
      <c r="B15675" s="52">
        <v>90000</v>
      </c>
      <c r="C15675" s="124" t="s">
        <v>11154</v>
      </c>
    </row>
    <row r="15676" spans="1:3">
      <c r="A15676" s="123">
        <v>1030827</v>
      </c>
      <c r="B15676" s="52">
        <v>54320</v>
      </c>
      <c r="C15676" s="124" t="s">
        <v>1939</v>
      </c>
    </row>
    <row r="15677" spans="1:3">
      <c r="A15677" s="123">
        <v>1030827</v>
      </c>
      <c r="B15677" s="52">
        <v>71291</v>
      </c>
      <c r="C15677" s="124" t="s">
        <v>1420</v>
      </c>
    </row>
    <row r="15678" spans="1:3">
      <c r="A15678" s="123">
        <v>1030827</v>
      </c>
      <c r="B15678" s="52">
        <v>193200</v>
      </c>
      <c r="C15678" s="124" t="s">
        <v>1824</v>
      </c>
    </row>
    <row r="15679" spans="1:3">
      <c r="A15679" s="123">
        <v>1030828</v>
      </c>
      <c r="B15679" s="52">
        <v>27811</v>
      </c>
      <c r="C15679" s="124" t="s">
        <v>11272</v>
      </c>
    </row>
    <row r="15680" spans="1:3">
      <c r="A15680" s="123">
        <v>1030828</v>
      </c>
      <c r="B15680" s="52">
        <v>483000</v>
      </c>
      <c r="C15680" s="124" t="s">
        <v>7514</v>
      </c>
    </row>
    <row r="15681" spans="1:3">
      <c r="A15681" s="123">
        <v>1030828</v>
      </c>
      <c r="B15681" s="52">
        <v>480100</v>
      </c>
      <c r="C15681" s="124" t="s">
        <v>11120</v>
      </c>
    </row>
    <row r="15682" spans="1:3">
      <c r="A15682" s="123">
        <v>1030828</v>
      </c>
      <c r="B15682" s="52">
        <v>300000</v>
      </c>
      <c r="C15682" s="124" t="s">
        <v>11273</v>
      </c>
    </row>
    <row r="15683" spans="1:3">
      <c r="A15683" s="123">
        <v>1030828</v>
      </c>
      <c r="B15683" s="52">
        <v>200000</v>
      </c>
      <c r="C15683" s="124" t="s">
        <v>11274</v>
      </c>
    </row>
    <row r="15684" spans="1:3">
      <c r="A15684" s="123">
        <v>1030828</v>
      </c>
      <c r="B15684" s="52">
        <v>13910</v>
      </c>
      <c r="C15684" s="124" t="s">
        <v>11275</v>
      </c>
    </row>
    <row r="15685" spans="1:3">
      <c r="A15685" s="123">
        <v>1030828</v>
      </c>
      <c r="B15685" s="52">
        <v>579600</v>
      </c>
      <c r="C15685" s="124" t="s">
        <v>11276</v>
      </c>
    </row>
    <row r="15686" spans="1:3">
      <c r="A15686" s="123">
        <v>1030828</v>
      </c>
      <c r="B15686" s="52">
        <v>241500</v>
      </c>
      <c r="C15686" s="124" t="s">
        <v>11277</v>
      </c>
    </row>
    <row r="15687" spans="1:3">
      <c r="A15687" s="123">
        <v>1030828</v>
      </c>
      <c r="B15687" s="52">
        <v>386400</v>
      </c>
      <c r="C15687" s="124" t="s">
        <v>11278</v>
      </c>
    </row>
    <row r="15688" spans="1:3">
      <c r="A15688" s="123">
        <v>1030828</v>
      </c>
      <c r="B15688" s="52">
        <v>136921</v>
      </c>
      <c r="C15688" s="124" t="s">
        <v>11279</v>
      </c>
    </row>
    <row r="15689" spans="1:3">
      <c r="A15689" s="123">
        <v>1030828</v>
      </c>
      <c r="B15689" s="52">
        <v>184699</v>
      </c>
      <c r="C15689" s="124" t="s">
        <v>11280</v>
      </c>
    </row>
    <row r="15690" spans="1:3">
      <c r="A15690" s="123">
        <v>1030828</v>
      </c>
      <c r="B15690" s="52">
        <v>483000</v>
      </c>
      <c r="C15690" s="124" t="s">
        <v>11281</v>
      </c>
    </row>
    <row r="15691" spans="1:3">
      <c r="A15691" s="123">
        <v>1030828</v>
      </c>
      <c r="B15691" s="52">
        <v>483000</v>
      </c>
      <c r="C15691" s="124" t="s">
        <v>11282</v>
      </c>
    </row>
    <row r="15692" spans="1:3">
      <c r="A15692" s="123">
        <v>1030828</v>
      </c>
      <c r="B15692" s="52">
        <v>300000</v>
      </c>
      <c r="C15692" s="124" t="s">
        <v>11283</v>
      </c>
    </row>
    <row r="15693" spans="1:3">
      <c r="A15693" s="123">
        <v>1030828</v>
      </c>
      <c r="B15693" s="52">
        <v>483000</v>
      </c>
      <c r="C15693" s="124" t="s">
        <v>11284</v>
      </c>
    </row>
    <row r="15694" spans="1:3">
      <c r="A15694" s="123">
        <v>1030828</v>
      </c>
      <c r="B15694" s="52">
        <v>483000</v>
      </c>
      <c r="C15694" s="124" t="s">
        <v>11285</v>
      </c>
    </row>
    <row r="15695" spans="1:3">
      <c r="A15695" s="123">
        <v>1030828</v>
      </c>
      <c r="B15695" s="52">
        <v>500000</v>
      </c>
      <c r="C15695" s="124" t="s">
        <v>11286</v>
      </c>
    </row>
    <row r="15696" spans="1:3">
      <c r="A15696" s="123">
        <v>1030828</v>
      </c>
      <c r="B15696" s="52">
        <v>480000</v>
      </c>
      <c r="C15696" s="124" t="s">
        <v>11287</v>
      </c>
    </row>
    <row r="15697" spans="1:3">
      <c r="A15697" s="123">
        <v>1030828</v>
      </c>
      <c r="B15697" s="52">
        <v>300000</v>
      </c>
      <c r="C15697" s="124" t="s">
        <v>1273</v>
      </c>
    </row>
    <row r="15698" spans="1:3">
      <c r="A15698" s="123">
        <v>1030828</v>
      </c>
      <c r="B15698" s="52">
        <v>1035000</v>
      </c>
      <c r="C15698" s="124" t="s">
        <v>5387</v>
      </c>
    </row>
    <row r="15699" spans="1:3">
      <c r="A15699" s="123">
        <v>1030828</v>
      </c>
      <c r="B15699" s="52">
        <v>110433</v>
      </c>
      <c r="C15699" s="124" t="s">
        <v>8770</v>
      </c>
    </row>
    <row r="15700" spans="1:3">
      <c r="A15700" s="123">
        <v>1030828</v>
      </c>
      <c r="B15700" s="52">
        <v>19400</v>
      </c>
      <c r="C15700" s="124" t="s">
        <v>9652</v>
      </c>
    </row>
    <row r="15701" spans="1:3">
      <c r="A15701" s="123">
        <v>1030828</v>
      </c>
      <c r="B15701" s="52">
        <v>403534</v>
      </c>
      <c r="C15701" s="124" t="s">
        <v>9977</v>
      </c>
    </row>
    <row r="15702" spans="1:3">
      <c r="A15702" s="123">
        <v>1030828</v>
      </c>
      <c r="B15702" s="52">
        <v>471814</v>
      </c>
      <c r="C15702" s="124" t="s">
        <v>7624</v>
      </c>
    </row>
    <row r="15703" spans="1:3">
      <c r="A15703" s="123">
        <v>1030828</v>
      </c>
      <c r="B15703" s="52">
        <v>241500</v>
      </c>
      <c r="C15703" s="124" t="s">
        <v>7290</v>
      </c>
    </row>
    <row r="15704" spans="1:3">
      <c r="A15704" s="123">
        <v>1030828</v>
      </c>
      <c r="B15704" s="52">
        <v>262105</v>
      </c>
      <c r="C15704" s="124" t="s">
        <v>1495</v>
      </c>
    </row>
    <row r="15705" spans="1:3">
      <c r="A15705" s="123">
        <v>1030828</v>
      </c>
      <c r="B15705" s="52">
        <v>966000</v>
      </c>
      <c r="C15705" s="124" t="s">
        <v>7435</v>
      </c>
    </row>
    <row r="15706" spans="1:3">
      <c r="A15706" s="123">
        <v>1030828</v>
      </c>
      <c r="B15706" s="52">
        <v>241500</v>
      </c>
      <c r="C15706" s="124" t="s">
        <v>5436</v>
      </c>
    </row>
    <row r="15707" spans="1:3">
      <c r="A15707" s="123">
        <v>1030828</v>
      </c>
      <c r="B15707" s="52">
        <v>20000</v>
      </c>
      <c r="C15707" s="124" t="s">
        <v>1239</v>
      </c>
    </row>
    <row r="15708" spans="1:3">
      <c r="A15708" s="123">
        <v>1030828</v>
      </c>
      <c r="B15708" s="52">
        <v>483000</v>
      </c>
      <c r="C15708" s="124" t="s">
        <v>3169</v>
      </c>
    </row>
    <row r="15709" spans="1:3">
      <c r="A15709" s="123">
        <v>1030828</v>
      </c>
      <c r="B15709" s="52">
        <v>48300</v>
      </c>
      <c r="C15709" s="124"/>
    </row>
    <row r="15710" spans="1:3">
      <c r="A15710" s="123">
        <v>1030828</v>
      </c>
      <c r="B15710" s="52">
        <v>483000</v>
      </c>
      <c r="C15710" s="124" t="s">
        <v>11288</v>
      </c>
    </row>
    <row r="15711" spans="1:3">
      <c r="A15711" s="123">
        <v>1030828</v>
      </c>
      <c r="B15711" s="52">
        <v>550000</v>
      </c>
      <c r="C15711" s="124" t="s">
        <v>1727</v>
      </c>
    </row>
    <row r="15712" spans="1:3">
      <c r="A15712" s="123">
        <v>1030828</v>
      </c>
      <c r="B15712" s="52">
        <v>1682979</v>
      </c>
      <c r="C15712" s="124" t="s">
        <v>1314</v>
      </c>
    </row>
    <row r="15713" spans="1:3">
      <c r="A15713" s="123">
        <v>1030828</v>
      </c>
      <c r="B15713" s="52">
        <v>52985</v>
      </c>
      <c r="C15713" s="124" t="s">
        <v>11289</v>
      </c>
    </row>
    <row r="15714" spans="1:3">
      <c r="A15714" s="123">
        <v>1030828</v>
      </c>
      <c r="B15714" s="52">
        <v>144213</v>
      </c>
      <c r="C15714" s="124" t="s">
        <v>5418</v>
      </c>
    </row>
    <row r="15715" spans="1:3">
      <c r="A15715" s="123">
        <v>1030828</v>
      </c>
      <c r="B15715" s="52">
        <v>386400</v>
      </c>
      <c r="C15715" s="124" t="s">
        <v>1149</v>
      </c>
    </row>
    <row r="15716" spans="1:3">
      <c r="A15716" s="123">
        <v>1030828</v>
      </c>
      <c r="B15716" s="52">
        <v>96600</v>
      </c>
      <c r="C15716" s="124" t="s">
        <v>1137</v>
      </c>
    </row>
    <row r="15717" spans="1:3">
      <c r="A15717" s="123">
        <v>1030828</v>
      </c>
      <c r="B15717" s="52">
        <v>392765</v>
      </c>
      <c r="C15717" s="124" t="s">
        <v>1135</v>
      </c>
    </row>
    <row r="15718" spans="1:3">
      <c r="A15718" s="123">
        <v>1030829</v>
      </c>
      <c r="B15718" s="52">
        <v>328</v>
      </c>
      <c r="C15718" s="124" t="s">
        <v>8450</v>
      </c>
    </row>
    <row r="15719" spans="1:3">
      <c r="A15719" s="123">
        <v>1030829</v>
      </c>
      <c r="B15719" s="52">
        <v>30000</v>
      </c>
      <c r="C15719" s="124" t="s">
        <v>11290</v>
      </c>
    </row>
    <row r="15720" spans="1:3">
      <c r="A15720" s="123">
        <v>1030829</v>
      </c>
      <c r="B15720" s="52">
        <v>63466</v>
      </c>
      <c r="C15720" s="124" t="s">
        <v>7612</v>
      </c>
    </row>
    <row r="15721" spans="1:3">
      <c r="A15721" s="123">
        <v>1030829</v>
      </c>
      <c r="B15721" s="52">
        <v>1000000</v>
      </c>
      <c r="C15721" s="124" t="s">
        <v>10969</v>
      </c>
    </row>
    <row r="15722" spans="1:3">
      <c r="A15722" s="123">
        <v>1030829</v>
      </c>
      <c r="B15722" s="52">
        <v>500000</v>
      </c>
      <c r="C15722" s="124" t="s">
        <v>7441</v>
      </c>
    </row>
    <row r="15723" spans="1:3">
      <c r="A15723" s="123">
        <v>1030829</v>
      </c>
      <c r="B15723" s="52">
        <v>193200</v>
      </c>
      <c r="C15723" s="124" t="s">
        <v>11291</v>
      </c>
    </row>
    <row r="15724" spans="1:3">
      <c r="A15724" s="123">
        <v>1030829</v>
      </c>
      <c r="B15724" s="52">
        <v>217350</v>
      </c>
      <c r="C15724" s="124" t="s">
        <v>11292</v>
      </c>
    </row>
    <row r="15725" spans="1:3">
      <c r="A15725" s="123">
        <v>1030829</v>
      </c>
      <c r="B15725" s="52">
        <v>250000</v>
      </c>
      <c r="C15725" s="124" t="s">
        <v>5375</v>
      </c>
    </row>
    <row r="15726" spans="1:3">
      <c r="A15726" s="123">
        <v>1030829</v>
      </c>
      <c r="B15726" s="52">
        <v>7260</v>
      </c>
      <c r="C15726" s="124" t="s">
        <v>7870</v>
      </c>
    </row>
    <row r="15727" spans="1:3">
      <c r="A15727" s="123">
        <v>1030829</v>
      </c>
      <c r="B15727" s="52">
        <v>70000</v>
      </c>
      <c r="C15727" s="124" t="s">
        <v>1185</v>
      </c>
    </row>
    <row r="15728" spans="1:3">
      <c r="A15728" s="123">
        <v>1030829</v>
      </c>
      <c r="B15728" s="52">
        <v>483000</v>
      </c>
      <c r="C15728" s="124" t="s">
        <v>7821</v>
      </c>
    </row>
    <row r="15729" spans="1:3">
      <c r="A15729" s="123">
        <v>1030829</v>
      </c>
      <c r="B15729" s="52">
        <v>1207500</v>
      </c>
      <c r="C15729" s="124" t="s">
        <v>11293</v>
      </c>
    </row>
    <row r="15730" spans="1:3">
      <c r="A15730" s="123">
        <v>1030829</v>
      </c>
      <c r="B15730" s="52">
        <v>230000</v>
      </c>
      <c r="C15730" s="124" t="s">
        <v>5656</v>
      </c>
    </row>
    <row r="15731" spans="1:3">
      <c r="A15731" s="123">
        <v>1030829</v>
      </c>
      <c r="B15731" s="52">
        <v>400000</v>
      </c>
      <c r="C15731" s="124" t="s">
        <v>5777</v>
      </c>
    </row>
    <row r="15732" spans="1:3">
      <c r="A15732" s="123">
        <v>1030829</v>
      </c>
      <c r="B15732" s="52">
        <v>800000</v>
      </c>
      <c r="C15732" s="124" t="s">
        <v>7464</v>
      </c>
    </row>
    <row r="15733" spans="1:3">
      <c r="A15733" s="123">
        <v>1030829</v>
      </c>
      <c r="B15733" s="52">
        <v>60000</v>
      </c>
      <c r="C15733" s="124" t="s">
        <v>10789</v>
      </c>
    </row>
    <row r="15734" spans="1:3">
      <c r="A15734" s="123">
        <v>1030829</v>
      </c>
      <c r="B15734" s="52">
        <v>65349</v>
      </c>
      <c r="C15734" s="124" t="s">
        <v>11251</v>
      </c>
    </row>
    <row r="15735" spans="1:3">
      <c r="A15735" s="123">
        <v>1030829</v>
      </c>
      <c r="B15735" s="52">
        <v>145200</v>
      </c>
      <c r="C15735" s="124" t="s">
        <v>1412</v>
      </c>
    </row>
    <row r="15736" spans="1:3">
      <c r="A15736" s="123">
        <v>1030829</v>
      </c>
      <c r="B15736" s="52">
        <v>241500</v>
      </c>
      <c r="C15736" s="124" t="s">
        <v>10559</v>
      </c>
    </row>
    <row r="15737" spans="1:3">
      <c r="A15737" s="123">
        <v>1030829</v>
      </c>
      <c r="B15737" s="52">
        <v>110000</v>
      </c>
      <c r="C15737" s="124" t="s">
        <v>10816</v>
      </c>
    </row>
    <row r="15738" spans="1:3">
      <c r="A15738" s="123">
        <v>1030829</v>
      </c>
      <c r="B15738" s="52">
        <v>412400</v>
      </c>
      <c r="C15738" s="124" t="s">
        <v>5053</v>
      </c>
    </row>
    <row r="15739" spans="1:3">
      <c r="A15739" s="123">
        <v>1030829</v>
      </c>
      <c r="B15739" s="52">
        <v>51503</v>
      </c>
      <c r="C15739" s="124" t="s">
        <v>10437</v>
      </c>
    </row>
    <row r="15740" spans="1:3">
      <c r="A15740" s="123">
        <v>1030829</v>
      </c>
      <c r="B15740" s="52">
        <v>17943</v>
      </c>
      <c r="C15740" s="124" t="s">
        <v>11294</v>
      </c>
    </row>
    <row r="15741" spans="1:3">
      <c r="A15741" s="123">
        <v>1030829</v>
      </c>
      <c r="B15741" s="52">
        <v>200000</v>
      </c>
      <c r="C15741" s="124" t="s">
        <v>5221</v>
      </c>
    </row>
    <row r="15742" spans="1:3">
      <c r="A15742" s="123">
        <v>1030829</v>
      </c>
      <c r="B15742" s="52">
        <v>1200000</v>
      </c>
      <c r="C15742" s="124" t="s">
        <v>7275</v>
      </c>
    </row>
    <row r="15743" spans="1:3">
      <c r="A15743" s="123">
        <v>1030829</v>
      </c>
      <c r="B15743" s="52">
        <v>46107</v>
      </c>
      <c r="C15743" s="124" t="s">
        <v>5398</v>
      </c>
    </row>
    <row r="15744" spans="1:3">
      <c r="A15744" s="123">
        <v>1030829</v>
      </c>
      <c r="B15744" s="52">
        <v>900000</v>
      </c>
      <c r="C15744" s="124" t="s">
        <v>7562</v>
      </c>
    </row>
    <row r="15745" spans="1:3">
      <c r="A15745" s="123">
        <v>1030829</v>
      </c>
      <c r="B15745" s="52">
        <v>145200</v>
      </c>
      <c r="C15745" s="124" t="s">
        <v>5418</v>
      </c>
    </row>
    <row r="15746" spans="1:3">
      <c r="A15746" s="123">
        <v>1030829</v>
      </c>
      <c r="B15746" s="52">
        <v>60000</v>
      </c>
      <c r="C15746" s="124" t="s">
        <v>11151</v>
      </c>
    </row>
    <row r="15747" spans="1:3">
      <c r="A15747" s="123">
        <v>1030829</v>
      </c>
      <c r="B15747" s="52">
        <v>386400</v>
      </c>
      <c r="C15747" s="124" t="s">
        <v>7785</v>
      </c>
    </row>
    <row r="15748" spans="1:3">
      <c r="A15748" s="123">
        <v>1030829</v>
      </c>
      <c r="B15748" s="52">
        <v>2415000</v>
      </c>
      <c r="C15748" s="124" t="s">
        <v>1540</v>
      </c>
    </row>
    <row r="15749" spans="1:3">
      <c r="A15749" s="123">
        <v>1030829</v>
      </c>
      <c r="B15749" s="52">
        <v>6000</v>
      </c>
      <c r="C15749" s="124"/>
    </row>
    <row r="15750" spans="1:3">
      <c r="A15750" s="123">
        <v>1030829</v>
      </c>
      <c r="B15750" s="52">
        <v>150000</v>
      </c>
      <c r="C15750" s="124" t="s">
        <v>11295</v>
      </c>
    </row>
    <row r="15751" spans="1:3">
      <c r="A15751" s="123">
        <v>1030829</v>
      </c>
      <c r="B15751" s="52">
        <v>650000</v>
      </c>
      <c r="C15751" s="124" t="s">
        <v>1756</v>
      </c>
    </row>
    <row r="15752" spans="1:3">
      <c r="A15752" s="123">
        <v>1030829</v>
      </c>
      <c r="B15752" s="52">
        <v>27711</v>
      </c>
      <c r="C15752" s="124" t="s">
        <v>1871</v>
      </c>
    </row>
    <row r="15753" spans="1:3">
      <c r="A15753" s="123">
        <v>1030829</v>
      </c>
      <c r="B15753" s="52">
        <v>95000</v>
      </c>
      <c r="C15753" s="124" t="s">
        <v>1679</v>
      </c>
    </row>
    <row r="15754" spans="1:3">
      <c r="A15754" s="123">
        <v>1030829</v>
      </c>
      <c r="B15754" s="52">
        <v>320789</v>
      </c>
      <c r="C15754" s="124" t="s">
        <v>1227</v>
      </c>
    </row>
    <row r="15755" spans="1:3">
      <c r="A15755" s="123">
        <v>1030901</v>
      </c>
      <c r="B15755" s="52">
        <v>48300</v>
      </c>
      <c r="C15755" s="124" t="s">
        <v>11296</v>
      </c>
    </row>
    <row r="15756" spans="1:3">
      <c r="A15756" s="123">
        <v>1030901</v>
      </c>
      <c r="B15756" s="52">
        <v>120750</v>
      </c>
      <c r="C15756" s="124" t="s">
        <v>11297</v>
      </c>
    </row>
    <row r="15757" spans="1:3">
      <c r="A15757" s="123">
        <v>1030901</v>
      </c>
      <c r="B15757" s="52">
        <v>25000</v>
      </c>
      <c r="C15757" s="124" t="s">
        <v>8859</v>
      </c>
    </row>
    <row r="15758" spans="1:3">
      <c r="A15758" s="123">
        <v>1030901</v>
      </c>
      <c r="B15758" s="52">
        <v>3108891</v>
      </c>
      <c r="C15758" s="124" t="s">
        <v>1479</v>
      </c>
    </row>
    <row r="15759" spans="1:3">
      <c r="A15759" s="123">
        <v>1030901</v>
      </c>
      <c r="B15759" s="52">
        <v>120750</v>
      </c>
      <c r="C15759" s="124" t="s">
        <v>11298</v>
      </c>
    </row>
    <row r="15760" spans="1:3">
      <c r="A15760" s="123">
        <v>1030901</v>
      </c>
      <c r="B15760" s="52">
        <v>100000</v>
      </c>
      <c r="C15760" s="124" t="s">
        <v>1394</v>
      </c>
    </row>
    <row r="15761" spans="1:3">
      <c r="A15761" s="123">
        <v>1030901</v>
      </c>
      <c r="B15761" s="52">
        <v>70000</v>
      </c>
      <c r="C15761" s="124" t="s">
        <v>1896</v>
      </c>
    </row>
    <row r="15762" spans="1:3">
      <c r="A15762" s="123">
        <v>1030901</v>
      </c>
      <c r="B15762" s="52">
        <v>241750</v>
      </c>
      <c r="C15762" s="124" t="s">
        <v>7321</v>
      </c>
    </row>
    <row r="15763" spans="1:3">
      <c r="A15763" s="123">
        <v>1030901</v>
      </c>
      <c r="B15763" s="52">
        <v>483000</v>
      </c>
      <c r="C15763" s="124" t="s">
        <v>7393</v>
      </c>
    </row>
    <row r="15764" spans="1:3">
      <c r="A15764" s="123">
        <v>1030901</v>
      </c>
      <c r="B15764" s="52">
        <v>50000</v>
      </c>
      <c r="C15764" s="124" t="s">
        <v>10069</v>
      </c>
    </row>
    <row r="15765" spans="1:3">
      <c r="A15765" s="123">
        <v>1030901</v>
      </c>
      <c r="B15765" s="52">
        <v>101535</v>
      </c>
      <c r="C15765" s="124" t="s">
        <v>1201</v>
      </c>
    </row>
    <row r="15766" spans="1:3">
      <c r="A15766" s="123">
        <v>1030901</v>
      </c>
      <c r="B15766" s="52">
        <v>1100000</v>
      </c>
      <c r="C15766" s="124" t="s">
        <v>1491</v>
      </c>
    </row>
    <row r="15767" spans="1:3">
      <c r="A15767" s="123">
        <v>1030901</v>
      </c>
      <c r="B15767" s="52">
        <v>242000</v>
      </c>
      <c r="C15767" s="124" t="s">
        <v>5417</v>
      </c>
    </row>
    <row r="15768" spans="1:3">
      <c r="A15768" s="123">
        <v>1030901</v>
      </c>
      <c r="B15768" s="52">
        <v>241750</v>
      </c>
      <c r="C15768" s="124" t="s">
        <v>1231</v>
      </c>
    </row>
    <row r="15769" spans="1:3">
      <c r="A15769" s="123">
        <v>1030901</v>
      </c>
      <c r="B15769" s="52">
        <v>300000</v>
      </c>
      <c r="C15769" s="124" t="s">
        <v>1367</v>
      </c>
    </row>
    <row r="15770" spans="1:3">
      <c r="A15770" s="123">
        <v>1030901</v>
      </c>
      <c r="B15770" s="52">
        <v>14550000</v>
      </c>
      <c r="C15770" s="124" t="s">
        <v>10921</v>
      </c>
    </row>
    <row r="15771" spans="1:3">
      <c r="A15771" s="123">
        <v>1030901</v>
      </c>
      <c r="B15771" s="52">
        <v>300000</v>
      </c>
      <c r="C15771" s="124" t="s">
        <v>1720</v>
      </c>
    </row>
    <row r="15772" spans="1:3">
      <c r="A15772" s="123">
        <v>1030901</v>
      </c>
      <c r="B15772" s="52">
        <v>338583</v>
      </c>
      <c r="C15772" s="124" t="s">
        <v>1154</v>
      </c>
    </row>
    <row r="15773" spans="1:3">
      <c r="A15773" s="123">
        <v>1030901</v>
      </c>
      <c r="B15773" s="52">
        <v>290100</v>
      </c>
      <c r="C15773" s="124" t="s">
        <v>11299</v>
      </c>
    </row>
    <row r="15774" spans="1:3">
      <c r="A15774" s="123">
        <v>1030901</v>
      </c>
      <c r="B15774" s="52">
        <v>725250</v>
      </c>
      <c r="C15774" s="124" t="s">
        <v>2600</v>
      </c>
    </row>
    <row r="15775" spans="1:3">
      <c r="A15775" s="123">
        <v>1030901</v>
      </c>
      <c r="B15775" s="52">
        <v>38535</v>
      </c>
      <c r="C15775" s="124" t="s">
        <v>9026</v>
      </c>
    </row>
    <row r="15776" spans="1:3">
      <c r="A15776" s="123">
        <v>1030901</v>
      </c>
      <c r="B15776" s="52">
        <v>338450</v>
      </c>
      <c r="C15776" s="124" t="s">
        <v>1253</v>
      </c>
    </row>
    <row r="15777" spans="1:3">
      <c r="A15777" s="123">
        <v>1030901</v>
      </c>
      <c r="B15777" s="52">
        <v>29130</v>
      </c>
      <c r="C15777" s="124" t="s">
        <v>7392</v>
      </c>
    </row>
    <row r="15778" spans="1:3">
      <c r="A15778" s="123">
        <v>1030901</v>
      </c>
      <c r="B15778" s="52">
        <v>30992</v>
      </c>
      <c r="C15778" s="124" t="s">
        <v>11146</v>
      </c>
    </row>
    <row r="15779" spans="1:3">
      <c r="A15779" s="123">
        <v>1030901</v>
      </c>
      <c r="B15779" s="52">
        <v>21983</v>
      </c>
      <c r="C15779" s="124" t="s">
        <v>10789</v>
      </c>
    </row>
    <row r="15780" spans="1:3">
      <c r="A15780" s="123">
        <v>1030901</v>
      </c>
      <c r="B15780" s="52">
        <v>19989</v>
      </c>
      <c r="C15780" s="124" t="s">
        <v>8368</v>
      </c>
    </row>
    <row r="15781" spans="1:3">
      <c r="A15781" s="123">
        <v>1030901</v>
      </c>
      <c r="B15781" s="52">
        <v>5500</v>
      </c>
      <c r="C15781" s="124" t="s">
        <v>11300</v>
      </c>
    </row>
    <row r="15782" spans="1:3">
      <c r="A15782" s="123">
        <v>1030901</v>
      </c>
      <c r="B15782" s="52">
        <v>725250</v>
      </c>
      <c r="C15782" s="124" t="s">
        <v>1225</v>
      </c>
    </row>
    <row r="15783" spans="1:3">
      <c r="A15783" s="123">
        <v>1030901</v>
      </c>
      <c r="B15783" s="52">
        <v>46000</v>
      </c>
      <c r="C15783" s="124" t="s">
        <v>11301</v>
      </c>
    </row>
    <row r="15784" spans="1:3">
      <c r="A15784" s="123">
        <v>1030901</v>
      </c>
      <c r="B15784" s="52">
        <v>130000</v>
      </c>
      <c r="C15784" s="124" t="s">
        <v>1559</v>
      </c>
    </row>
    <row r="15785" spans="1:3">
      <c r="A15785" s="123">
        <v>1030901</v>
      </c>
      <c r="B15785" s="52">
        <v>338450</v>
      </c>
      <c r="C15785" s="124" t="s">
        <v>1146</v>
      </c>
    </row>
    <row r="15786" spans="1:3">
      <c r="A15786" s="123">
        <v>1030901</v>
      </c>
      <c r="B15786" s="52">
        <v>422990</v>
      </c>
      <c r="C15786" s="124" t="s">
        <v>3098</v>
      </c>
    </row>
    <row r="15787" spans="1:3">
      <c r="A15787" s="123">
        <v>1030901</v>
      </c>
      <c r="B15787" s="52">
        <v>500000</v>
      </c>
      <c r="C15787" s="124" t="s">
        <v>1723</v>
      </c>
    </row>
    <row r="15788" spans="1:3">
      <c r="A15788" s="123">
        <v>1030901</v>
      </c>
      <c r="B15788" s="52">
        <v>184490</v>
      </c>
      <c r="C15788" s="124" t="s">
        <v>11302</v>
      </c>
    </row>
    <row r="15789" spans="1:3">
      <c r="A15789" s="123">
        <v>1030901</v>
      </c>
      <c r="B15789" s="52">
        <v>99750</v>
      </c>
      <c r="C15789" s="124" t="s">
        <v>9837</v>
      </c>
    </row>
    <row r="15790" spans="1:3">
      <c r="A15790" s="123">
        <v>1030901</v>
      </c>
      <c r="B15790" s="52">
        <v>47623</v>
      </c>
      <c r="C15790" s="124" t="s">
        <v>11303</v>
      </c>
    </row>
    <row r="15791" spans="1:3">
      <c r="A15791" s="123">
        <v>1030901</v>
      </c>
      <c r="B15791" s="52">
        <v>12769</v>
      </c>
      <c r="C15791" s="124" t="s">
        <v>1192</v>
      </c>
    </row>
    <row r="15792" spans="1:3">
      <c r="A15792" s="123">
        <v>1030901</v>
      </c>
      <c r="B15792" s="52">
        <v>96700</v>
      </c>
      <c r="C15792" s="124" t="s">
        <v>1801</v>
      </c>
    </row>
    <row r="15793" spans="1:3">
      <c r="A15793" s="123">
        <v>1030901</v>
      </c>
      <c r="B15793" s="52">
        <v>483500</v>
      </c>
      <c r="C15793" s="124" t="s">
        <v>8927</v>
      </c>
    </row>
    <row r="15794" spans="1:3">
      <c r="A15794" s="123">
        <v>1030901</v>
      </c>
      <c r="B15794" s="52">
        <v>34812</v>
      </c>
      <c r="C15794" s="124" t="s">
        <v>8234</v>
      </c>
    </row>
    <row r="15795" spans="1:3">
      <c r="A15795" s="123">
        <v>1030901</v>
      </c>
      <c r="B15795" s="52">
        <v>2000016</v>
      </c>
      <c r="C15795" s="124" t="s">
        <v>5388</v>
      </c>
    </row>
    <row r="15796" spans="1:3">
      <c r="A15796" s="123">
        <v>1030901</v>
      </c>
      <c r="B15796" s="52">
        <v>242250</v>
      </c>
      <c r="C15796" s="124" t="s">
        <v>5418</v>
      </c>
    </row>
    <row r="15797" spans="1:3">
      <c r="A15797" s="123">
        <v>1030901</v>
      </c>
      <c r="B15797" s="52">
        <v>484000</v>
      </c>
      <c r="C15797" s="124" t="s">
        <v>11304</v>
      </c>
    </row>
    <row r="15798" spans="1:3">
      <c r="A15798" s="123">
        <v>1030901</v>
      </c>
      <c r="B15798" s="52">
        <v>63100</v>
      </c>
      <c r="C15798" s="124" t="s">
        <v>1220</v>
      </c>
    </row>
    <row r="15799" spans="1:3">
      <c r="A15799" s="123">
        <v>1030901</v>
      </c>
      <c r="B15799" s="52">
        <v>390000</v>
      </c>
      <c r="C15799" s="124" t="s">
        <v>11063</v>
      </c>
    </row>
    <row r="15800" spans="1:3">
      <c r="A15800" s="123">
        <v>1030902</v>
      </c>
      <c r="B15800" s="52">
        <v>25719</v>
      </c>
      <c r="C15800" s="124" t="s">
        <v>11305</v>
      </c>
    </row>
    <row r="15801" spans="1:3">
      <c r="A15801" s="123">
        <v>1030902</v>
      </c>
      <c r="B15801" s="52">
        <v>4395</v>
      </c>
      <c r="C15801" s="124" t="s">
        <v>11306</v>
      </c>
    </row>
    <row r="15802" spans="1:3">
      <c r="A15802" s="123">
        <v>1030902</v>
      </c>
      <c r="B15802" s="52">
        <v>78500</v>
      </c>
      <c r="C15802" s="124" t="s">
        <v>11307</v>
      </c>
    </row>
    <row r="15803" spans="1:3">
      <c r="A15803" s="123">
        <v>1030902</v>
      </c>
      <c r="B15803" s="52">
        <v>815849</v>
      </c>
      <c r="C15803" s="124" t="s">
        <v>11308</v>
      </c>
    </row>
    <row r="15804" spans="1:3">
      <c r="A15804" s="123">
        <v>1030902</v>
      </c>
      <c r="B15804" s="52">
        <v>16680</v>
      </c>
      <c r="C15804" s="124" t="s">
        <v>11112</v>
      </c>
    </row>
    <row r="15805" spans="1:3">
      <c r="A15805" s="123">
        <v>1030902</v>
      </c>
      <c r="B15805" s="52">
        <v>150600</v>
      </c>
      <c r="C15805" s="124" t="s">
        <v>1134</v>
      </c>
    </row>
    <row r="15806" spans="1:3">
      <c r="A15806" s="123">
        <v>1030902</v>
      </c>
      <c r="B15806" s="52">
        <v>1200000</v>
      </c>
      <c r="C15806" s="124" t="s">
        <v>2553</v>
      </c>
    </row>
    <row r="15807" spans="1:3">
      <c r="A15807" s="123">
        <v>1030902</v>
      </c>
      <c r="B15807" s="52">
        <v>130000</v>
      </c>
      <c r="C15807" s="124" t="s">
        <v>1279</v>
      </c>
    </row>
    <row r="15808" spans="1:3">
      <c r="A15808" s="123">
        <v>1030902</v>
      </c>
      <c r="B15808" s="52">
        <v>498000</v>
      </c>
      <c r="C15808" s="124" t="s">
        <v>1599</v>
      </c>
    </row>
    <row r="15809" spans="1:3">
      <c r="A15809" s="123">
        <v>1030902</v>
      </c>
      <c r="B15809" s="52">
        <v>497000</v>
      </c>
      <c r="C15809" s="124" t="s">
        <v>1965</v>
      </c>
    </row>
    <row r="15810" spans="1:3">
      <c r="A15810" s="123">
        <v>1030902</v>
      </c>
      <c r="B15810" s="52">
        <v>495000</v>
      </c>
      <c r="C15810" s="124" t="s">
        <v>3446</v>
      </c>
    </row>
    <row r="15811" spans="1:3">
      <c r="A15811" s="123">
        <v>1030902</v>
      </c>
      <c r="B15811" s="52">
        <v>61700</v>
      </c>
      <c r="C15811" s="124" t="s">
        <v>11309</v>
      </c>
    </row>
    <row r="15812" spans="1:3">
      <c r="A15812" s="123">
        <v>1030902</v>
      </c>
      <c r="B15812" s="52">
        <v>483500</v>
      </c>
      <c r="C15812" s="124" t="s">
        <v>1589</v>
      </c>
    </row>
    <row r="15813" spans="1:3">
      <c r="A15813" s="123">
        <v>1030902</v>
      </c>
      <c r="B15813" s="52">
        <v>96700</v>
      </c>
      <c r="C15813" s="124" t="s">
        <v>11310</v>
      </c>
    </row>
    <row r="15814" spans="1:3">
      <c r="A15814" s="123">
        <v>1030902</v>
      </c>
      <c r="B15814" s="52">
        <v>101275</v>
      </c>
      <c r="C15814" s="124" t="s">
        <v>1183</v>
      </c>
    </row>
    <row r="15815" spans="1:3">
      <c r="A15815" s="123">
        <v>1030902</v>
      </c>
      <c r="B15815" s="52">
        <v>300000</v>
      </c>
      <c r="C15815" s="124" t="s">
        <v>1285</v>
      </c>
    </row>
    <row r="15816" spans="1:3">
      <c r="A15816" s="123">
        <v>1030902</v>
      </c>
      <c r="B15816" s="52">
        <v>700000</v>
      </c>
      <c r="C15816" s="124" t="s">
        <v>5656</v>
      </c>
    </row>
    <row r="15817" spans="1:3">
      <c r="A15817" s="123">
        <v>1030902</v>
      </c>
      <c r="B15817" s="52">
        <v>109367</v>
      </c>
      <c r="C15817" s="124" t="s">
        <v>11311</v>
      </c>
    </row>
    <row r="15818" spans="1:3">
      <c r="A15818" s="123">
        <v>1030902</v>
      </c>
      <c r="B15818" s="52">
        <v>2646978</v>
      </c>
      <c r="C15818" s="124" t="s">
        <v>11312</v>
      </c>
    </row>
    <row r="15819" spans="1:3">
      <c r="A15819" s="123">
        <v>1030902</v>
      </c>
      <c r="B15819" s="52">
        <v>1000000</v>
      </c>
      <c r="C15819" s="124" t="s">
        <v>8229</v>
      </c>
    </row>
    <row r="15820" spans="1:3">
      <c r="A15820" s="123">
        <v>1030902</v>
      </c>
      <c r="B15820" s="52">
        <v>1458000</v>
      </c>
      <c r="C15820" s="124" t="s">
        <v>3687</v>
      </c>
    </row>
    <row r="15821" spans="1:3">
      <c r="A15821" s="123">
        <v>1030902</v>
      </c>
      <c r="B15821" s="52">
        <v>387600</v>
      </c>
      <c r="C15821" s="124" t="s">
        <v>4489</v>
      </c>
    </row>
    <row r="15822" spans="1:3">
      <c r="A15822" s="123">
        <v>1030902</v>
      </c>
      <c r="B15822" s="52">
        <v>198500</v>
      </c>
      <c r="C15822" s="124" t="s">
        <v>7980</v>
      </c>
    </row>
    <row r="15823" spans="1:3">
      <c r="A15823" s="123">
        <v>1030902</v>
      </c>
      <c r="B15823" s="52">
        <v>1298455</v>
      </c>
      <c r="C15823" s="124" t="s">
        <v>1509</v>
      </c>
    </row>
    <row r="15824" spans="1:3">
      <c r="A15824" s="123">
        <v>1030902</v>
      </c>
      <c r="B15824" s="52">
        <v>241750</v>
      </c>
      <c r="C15824" s="124" t="s">
        <v>7604</v>
      </c>
    </row>
    <row r="15825" spans="1:3">
      <c r="A15825" s="123">
        <v>1030902</v>
      </c>
      <c r="B15825" s="52">
        <v>217575</v>
      </c>
      <c r="C15825" s="124" t="s">
        <v>10876</v>
      </c>
    </row>
    <row r="15826" spans="1:3">
      <c r="A15826" s="123">
        <v>1030902</v>
      </c>
      <c r="B15826" s="52">
        <v>649425</v>
      </c>
      <c r="C15826" s="124" t="s">
        <v>8288</v>
      </c>
    </row>
    <row r="15827" spans="1:3">
      <c r="A15827" s="123">
        <v>1030902</v>
      </c>
      <c r="B15827" s="52">
        <v>20000</v>
      </c>
      <c r="C15827" s="124" t="s">
        <v>10056</v>
      </c>
    </row>
    <row r="15828" spans="1:3">
      <c r="A15828" s="123">
        <v>1030902</v>
      </c>
      <c r="B15828" s="52">
        <v>10196</v>
      </c>
      <c r="C15828" s="124" t="s">
        <v>11313</v>
      </c>
    </row>
    <row r="15829" spans="1:3">
      <c r="A15829" s="123">
        <v>1030902</v>
      </c>
      <c r="B15829" s="52">
        <v>162940</v>
      </c>
      <c r="C15829" s="124" t="s">
        <v>5553</v>
      </c>
    </row>
    <row r="15830" spans="1:3">
      <c r="A15830" s="123">
        <v>1030902</v>
      </c>
      <c r="B15830" s="52">
        <v>367460</v>
      </c>
      <c r="C15830" s="124" t="s">
        <v>7722</v>
      </c>
    </row>
    <row r="15831" spans="1:3">
      <c r="A15831" s="123">
        <v>1030902</v>
      </c>
      <c r="B15831" s="52">
        <v>5072</v>
      </c>
      <c r="C15831" s="124" t="s">
        <v>2791</v>
      </c>
    </row>
    <row r="15832" spans="1:3">
      <c r="A15832" s="123">
        <v>1030902</v>
      </c>
      <c r="B15832" s="52">
        <v>726000</v>
      </c>
      <c r="C15832" s="124" t="s">
        <v>6048</v>
      </c>
    </row>
    <row r="15833" spans="1:3">
      <c r="A15833" s="123">
        <v>1030902</v>
      </c>
      <c r="B15833" s="52">
        <v>809305</v>
      </c>
      <c r="C15833" s="124" t="s">
        <v>3942</v>
      </c>
    </row>
    <row r="15834" spans="1:3">
      <c r="A15834" s="123">
        <v>1030902</v>
      </c>
      <c r="B15834" s="52">
        <v>206030</v>
      </c>
      <c r="C15834" s="124" t="s">
        <v>1418</v>
      </c>
    </row>
    <row r="15835" spans="1:3">
      <c r="A15835" s="123">
        <v>1030902</v>
      </c>
      <c r="B15835" s="52">
        <v>50000</v>
      </c>
      <c r="C15835" s="124" t="s">
        <v>1301</v>
      </c>
    </row>
    <row r="15836" spans="1:3">
      <c r="A15836" s="123">
        <v>1030902</v>
      </c>
      <c r="B15836" s="52">
        <v>967000</v>
      </c>
      <c r="C15836" s="124" t="s">
        <v>1229</v>
      </c>
    </row>
    <row r="15837" spans="1:3">
      <c r="A15837" s="123">
        <v>1030902</v>
      </c>
      <c r="B15837" s="52">
        <v>241750</v>
      </c>
      <c r="C15837" s="124" t="s">
        <v>11314</v>
      </c>
    </row>
    <row r="15838" spans="1:3">
      <c r="A15838" s="123">
        <v>1030902</v>
      </c>
      <c r="B15838" s="52">
        <v>68947</v>
      </c>
      <c r="C15838" s="124" t="s">
        <v>8722</v>
      </c>
    </row>
    <row r="15839" spans="1:3">
      <c r="A15839" s="123">
        <v>1030902</v>
      </c>
      <c r="B15839" s="52">
        <v>870300</v>
      </c>
      <c r="C15839" s="124" t="s">
        <v>10254</v>
      </c>
    </row>
    <row r="15840" spans="1:3">
      <c r="A15840" s="123">
        <v>1030902</v>
      </c>
      <c r="B15840" s="52">
        <v>725250</v>
      </c>
      <c r="C15840" s="124" t="s">
        <v>11315</v>
      </c>
    </row>
    <row r="15841" spans="1:3">
      <c r="A15841" s="123">
        <v>1030903</v>
      </c>
      <c r="B15841" s="52">
        <v>5125</v>
      </c>
      <c r="C15841" s="124" t="s">
        <v>11316</v>
      </c>
    </row>
    <row r="15842" spans="1:3">
      <c r="A15842" s="123">
        <v>1030903</v>
      </c>
      <c r="B15842" s="52">
        <v>1000000</v>
      </c>
      <c r="C15842" s="124" t="s">
        <v>11317</v>
      </c>
    </row>
    <row r="15843" spans="1:3">
      <c r="A15843" s="123">
        <v>1030903</v>
      </c>
      <c r="B15843" s="52">
        <v>250000</v>
      </c>
      <c r="C15843" s="124" t="s">
        <v>11318</v>
      </c>
    </row>
    <row r="15844" spans="1:3">
      <c r="A15844" s="123">
        <v>1030903</v>
      </c>
      <c r="B15844" s="52">
        <v>967000</v>
      </c>
      <c r="C15844" s="124" t="s">
        <v>4365</v>
      </c>
    </row>
    <row r="15845" spans="1:3">
      <c r="A15845" s="123">
        <v>1030903</v>
      </c>
      <c r="B15845" s="52">
        <v>153337</v>
      </c>
      <c r="C15845" s="124" t="s">
        <v>11319</v>
      </c>
    </row>
    <row r="15846" spans="1:3">
      <c r="A15846" s="123">
        <v>1030903</v>
      </c>
      <c r="B15846" s="52">
        <v>500000</v>
      </c>
      <c r="C15846" s="124" t="s">
        <v>3417</v>
      </c>
    </row>
    <row r="15847" spans="1:3">
      <c r="A15847" s="123">
        <v>1030903</v>
      </c>
      <c r="B15847" s="52">
        <v>16589</v>
      </c>
      <c r="C15847" s="124" t="s">
        <v>10864</v>
      </c>
    </row>
    <row r="15848" spans="1:3">
      <c r="A15848" s="123">
        <v>1030903</v>
      </c>
      <c r="B15848" s="52">
        <v>5000</v>
      </c>
      <c r="C15848" s="124" t="s">
        <v>8466</v>
      </c>
    </row>
    <row r="15849" spans="1:3">
      <c r="A15849" s="123">
        <v>1030903</v>
      </c>
      <c r="B15849" s="52">
        <v>100000</v>
      </c>
      <c r="C15849" s="124" t="s">
        <v>11320</v>
      </c>
    </row>
    <row r="15850" spans="1:3">
      <c r="A15850" s="123">
        <v>1030903</v>
      </c>
      <c r="B15850" s="52">
        <v>29282</v>
      </c>
      <c r="C15850" s="124" t="s">
        <v>11123</v>
      </c>
    </row>
    <row r="15851" spans="1:3">
      <c r="A15851" s="123">
        <v>1030903</v>
      </c>
      <c r="B15851" s="52">
        <v>483500</v>
      </c>
      <c r="C15851" s="124" t="s">
        <v>1297</v>
      </c>
    </row>
    <row r="15852" spans="1:3">
      <c r="A15852" s="123">
        <v>1030903</v>
      </c>
      <c r="B15852" s="52">
        <v>1000000</v>
      </c>
      <c r="C15852" s="124" t="s">
        <v>1374</v>
      </c>
    </row>
    <row r="15853" spans="1:3">
      <c r="A15853" s="123">
        <v>1030903</v>
      </c>
      <c r="B15853" s="52">
        <v>48450</v>
      </c>
      <c r="C15853" s="124" t="s">
        <v>9810</v>
      </c>
    </row>
    <row r="15854" spans="1:3">
      <c r="A15854" s="123">
        <v>1030903</v>
      </c>
      <c r="B15854" s="52">
        <v>17500</v>
      </c>
      <c r="C15854" s="124" t="s">
        <v>8568</v>
      </c>
    </row>
    <row r="15855" spans="1:3">
      <c r="A15855" s="123">
        <v>1030903</v>
      </c>
      <c r="B15855" s="52">
        <v>484500</v>
      </c>
      <c r="C15855" s="124" t="s">
        <v>1596</v>
      </c>
    </row>
    <row r="15856" spans="1:3">
      <c r="A15856" s="123">
        <v>1030903</v>
      </c>
      <c r="B15856" s="52">
        <v>967000</v>
      </c>
      <c r="C15856" s="124" t="s">
        <v>5493</v>
      </c>
    </row>
    <row r="15857" spans="1:3">
      <c r="A15857" s="123">
        <v>1030903</v>
      </c>
      <c r="B15857" s="52">
        <v>2329759</v>
      </c>
      <c r="C15857" s="124" t="s">
        <v>11321</v>
      </c>
    </row>
    <row r="15858" spans="1:3">
      <c r="A15858" s="123">
        <v>1030903</v>
      </c>
      <c r="B15858" s="52">
        <v>38922</v>
      </c>
      <c r="C15858" s="124" t="s">
        <v>7935</v>
      </c>
    </row>
    <row r="15859" spans="1:3">
      <c r="A15859" s="123">
        <v>1030903</v>
      </c>
      <c r="B15859" s="52">
        <v>537730</v>
      </c>
      <c r="C15859" s="124" t="s">
        <v>1419</v>
      </c>
    </row>
    <row r="15860" spans="1:3">
      <c r="A15860" s="123">
        <v>1030903</v>
      </c>
      <c r="B15860" s="52">
        <v>151365</v>
      </c>
      <c r="C15860" s="124" t="s">
        <v>3667</v>
      </c>
    </row>
    <row r="15861" spans="1:3">
      <c r="A15861" s="123">
        <v>1030903</v>
      </c>
      <c r="B15861" s="52">
        <v>41750</v>
      </c>
      <c r="C15861" s="124"/>
    </row>
    <row r="15862" spans="1:3">
      <c r="A15862" s="123">
        <v>1030903</v>
      </c>
      <c r="B15862" s="52">
        <v>109200</v>
      </c>
      <c r="C15862" s="124" t="s">
        <v>1292</v>
      </c>
    </row>
    <row r="15863" spans="1:3">
      <c r="A15863" s="123">
        <v>1030903</v>
      </c>
      <c r="B15863" s="52">
        <v>1453500</v>
      </c>
      <c r="C15863" s="124" t="s">
        <v>7250</v>
      </c>
    </row>
    <row r="15864" spans="1:3">
      <c r="A15864" s="123">
        <v>1030903</v>
      </c>
      <c r="B15864" s="52">
        <v>32588</v>
      </c>
      <c r="C15864" s="124" t="s">
        <v>1150</v>
      </c>
    </row>
    <row r="15865" spans="1:3">
      <c r="A15865" s="123">
        <v>1030903</v>
      </c>
      <c r="B15865" s="52">
        <v>967000</v>
      </c>
      <c r="C15865" s="124" t="s">
        <v>9028</v>
      </c>
    </row>
    <row r="15866" spans="1:3">
      <c r="A15866" s="123">
        <v>1030903</v>
      </c>
      <c r="B15866" s="52">
        <v>100000</v>
      </c>
      <c r="C15866" s="124" t="s">
        <v>4662</v>
      </c>
    </row>
    <row r="15867" spans="1:3">
      <c r="A15867" s="123">
        <v>1030903</v>
      </c>
      <c r="B15867" s="52">
        <v>28000</v>
      </c>
      <c r="C15867" s="124" t="s">
        <v>5523</v>
      </c>
    </row>
    <row r="15868" spans="1:3">
      <c r="A15868" s="123">
        <v>1030903</v>
      </c>
      <c r="B15868" s="52">
        <v>531850</v>
      </c>
      <c r="C15868" s="124" t="s">
        <v>6152</v>
      </c>
    </row>
    <row r="15869" spans="1:3">
      <c r="A15869" s="123">
        <v>1030903</v>
      </c>
      <c r="B15869" s="52">
        <v>410975</v>
      </c>
      <c r="C15869" s="124" t="s">
        <v>9634</v>
      </c>
    </row>
    <row r="15870" spans="1:3">
      <c r="A15870" s="123">
        <v>1030903</v>
      </c>
      <c r="B15870" s="52">
        <v>300000</v>
      </c>
      <c r="C15870" s="124" t="s">
        <v>2618</v>
      </c>
    </row>
    <row r="15871" spans="1:3">
      <c r="A15871" s="123">
        <v>1030904</v>
      </c>
      <c r="B15871" s="52">
        <v>30000</v>
      </c>
      <c r="C15871" s="124" t="s">
        <v>10560</v>
      </c>
    </row>
    <row r="15872" spans="1:3">
      <c r="A15872" s="123">
        <v>1030904</v>
      </c>
      <c r="B15872" s="52">
        <v>23275</v>
      </c>
      <c r="C15872" s="124" t="s">
        <v>11094</v>
      </c>
    </row>
    <row r="15873" spans="1:3">
      <c r="A15873" s="123">
        <v>1030904</v>
      </c>
      <c r="B15873" s="52">
        <v>430000</v>
      </c>
      <c r="C15873" s="124" t="s">
        <v>11322</v>
      </c>
    </row>
    <row r="15874" spans="1:3">
      <c r="A15874" s="123">
        <v>1030904</v>
      </c>
      <c r="B15874" s="52">
        <v>100000</v>
      </c>
      <c r="C15874" s="124" t="s">
        <v>11323</v>
      </c>
    </row>
    <row r="15875" spans="1:3">
      <c r="A15875" s="123">
        <v>1030904</v>
      </c>
      <c r="B15875" s="52">
        <v>290892</v>
      </c>
      <c r="C15875" s="124" t="s">
        <v>11324</v>
      </c>
    </row>
    <row r="15876" spans="1:3">
      <c r="A15876" s="123">
        <v>1030904</v>
      </c>
      <c r="B15876" s="52">
        <v>300000</v>
      </c>
      <c r="C15876" s="124" t="s">
        <v>11325</v>
      </c>
    </row>
    <row r="15877" spans="1:3">
      <c r="A15877" s="123">
        <v>1030904</v>
      </c>
      <c r="B15877" s="52">
        <v>241750</v>
      </c>
      <c r="C15877" s="124" t="s">
        <v>11326</v>
      </c>
    </row>
    <row r="15878" spans="1:3">
      <c r="A15878" s="123">
        <v>1030904</v>
      </c>
      <c r="B15878" s="52">
        <v>227018</v>
      </c>
      <c r="C15878" s="124" t="s">
        <v>11327</v>
      </c>
    </row>
    <row r="15879" spans="1:3">
      <c r="A15879" s="123">
        <v>1030904</v>
      </c>
      <c r="B15879" s="52">
        <v>147661</v>
      </c>
      <c r="C15879" s="124" t="s">
        <v>11328</v>
      </c>
    </row>
    <row r="15880" spans="1:3">
      <c r="A15880" s="123">
        <v>1030904</v>
      </c>
      <c r="B15880" s="52">
        <v>150000</v>
      </c>
      <c r="C15880" s="124" t="s">
        <v>11329</v>
      </c>
    </row>
    <row r="15881" spans="1:3">
      <c r="A15881" s="123">
        <v>1030904</v>
      </c>
      <c r="B15881" s="52">
        <v>30000</v>
      </c>
      <c r="C15881" s="124" t="s">
        <v>7881</v>
      </c>
    </row>
    <row r="15882" spans="1:3">
      <c r="A15882" s="123">
        <v>1030904</v>
      </c>
      <c r="B15882" s="52">
        <v>168543</v>
      </c>
      <c r="C15882" s="124" t="s">
        <v>7321</v>
      </c>
    </row>
    <row r="15883" spans="1:3">
      <c r="A15883" s="123">
        <v>1030904</v>
      </c>
      <c r="B15883" s="52">
        <v>835778</v>
      </c>
      <c r="C15883" s="124" t="s">
        <v>9574</v>
      </c>
    </row>
    <row r="15884" spans="1:3">
      <c r="A15884" s="123">
        <v>1030904</v>
      </c>
      <c r="B15884" s="52">
        <v>339150</v>
      </c>
      <c r="C15884" s="124" t="s">
        <v>8443</v>
      </c>
    </row>
    <row r="15885" spans="1:3">
      <c r="A15885" s="123">
        <v>1030904</v>
      </c>
      <c r="B15885" s="52">
        <v>466287</v>
      </c>
      <c r="C15885" s="124" t="s">
        <v>9469</v>
      </c>
    </row>
    <row r="15886" spans="1:3">
      <c r="A15886" s="123">
        <v>1030904</v>
      </c>
      <c r="B15886" s="52">
        <v>967000</v>
      </c>
      <c r="C15886" s="124" t="s">
        <v>4365</v>
      </c>
    </row>
    <row r="15887" spans="1:3">
      <c r="A15887" s="123">
        <v>1030904</v>
      </c>
      <c r="B15887" s="52">
        <v>145050</v>
      </c>
      <c r="C15887" s="124" t="s">
        <v>11330</v>
      </c>
    </row>
    <row r="15888" spans="1:3">
      <c r="A15888" s="123">
        <v>1030904</v>
      </c>
      <c r="B15888" s="52">
        <v>5000</v>
      </c>
      <c r="C15888" s="124" t="s">
        <v>11331</v>
      </c>
    </row>
    <row r="15889" spans="1:3">
      <c r="A15889" s="123">
        <v>1030904</v>
      </c>
      <c r="B15889" s="52">
        <v>483500</v>
      </c>
      <c r="C15889" s="124" t="s">
        <v>1201</v>
      </c>
    </row>
    <row r="15890" spans="1:3">
      <c r="A15890" s="123">
        <v>1030904</v>
      </c>
      <c r="B15890" s="52">
        <v>122675</v>
      </c>
      <c r="C15890" s="124" t="s">
        <v>2241</v>
      </c>
    </row>
    <row r="15891" spans="1:3">
      <c r="A15891" s="123">
        <v>1030904</v>
      </c>
      <c r="B15891" s="52">
        <v>483500</v>
      </c>
      <c r="C15891" s="124" t="s">
        <v>8815</v>
      </c>
    </row>
    <row r="15892" spans="1:3">
      <c r="A15892" s="123">
        <v>1030904</v>
      </c>
      <c r="B15892" s="52">
        <v>130206</v>
      </c>
      <c r="C15892" s="124" t="s">
        <v>11332</v>
      </c>
    </row>
    <row r="15893" spans="1:3">
      <c r="A15893" s="123">
        <v>1030904</v>
      </c>
      <c r="B15893" s="52">
        <v>640830</v>
      </c>
      <c r="C15893" s="124" t="s">
        <v>5398</v>
      </c>
    </row>
    <row r="15894" spans="1:3">
      <c r="A15894" s="123">
        <v>1030904</v>
      </c>
      <c r="B15894" s="52">
        <v>725250</v>
      </c>
      <c r="C15894" s="124" t="s">
        <v>1225</v>
      </c>
    </row>
    <row r="15895" spans="1:3">
      <c r="A15895" s="123">
        <v>1030904</v>
      </c>
      <c r="B15895" s="52">
        <v>1475289</v>
      </c>
      <c r="C15895" s="124" t="s">
        <v>7718</v>
      </c>
    </row>
    <row r="15896" spans="1:3">
      <c r="A15896" s="123">
        <v>1030904</v>
      </c>
      <c r="B15896" s="52">
        <v>250000</v>
      </c>
      <c r="C15896" s="124" t="s">
        <v>11151</v>
      </c>
    </row>
    <row r="15897" spans="1:3">
      <c r="A15897" s="123">
        <v>1030904</v>
      </c>
      <c r="B15897" s="52">
        <v>29100</v>
      </c>
      <c r="C15897" s="124" t="s">
        <v>7314</v>
      </c>
    </row>
    <row r="15898" spans="1:3">
      <c r="A15898" s="123">
        <v>1030904</v>
      </c>
      <c r="B15898" s="52">
        <v>145000</v>
      </c>
      <c r="C15898" s="124" t="s">
        <v>5454</v>
      </c>
    </row>
    <row r="15899" spans="1:3">
      <c r="A15899" s="123">
        <v>1030904</v>
      </c>
      <c r="B15899" s="52">
        <v>363375</v>
      </c>
      <c r="C15899" s="124" t="s">
        <v>7250</v>
      </c>
    </row>
    <row r="15900" spans="1:3">
      <c r="A15900" s="123">
        <v>1030904</v>
      </c>
      <c r="B15900" s="52">
        <v>300000</v>
      </c>
      <c r="C15900" s="124" t="s">
        <v>5764</v>
      </c>
    </row>
    <row r="15901" spans="1:3">
      <c r="A15901" s="123">
        <v>1030904</v>
      </c>
      <c r="B15901" s="52">
        <v>9143</v>
      </c>
      <c r="C15901" s="124"/>
    </row>
    <row r="15902" spans="1:3">
      <c r="A15902" s="123">
        <v>1030904</v>
      </c>
      <c r="B15902" s="52">
        <v>16993</v>
      </c>
      <c r="C15902" s="124" t="s">
        <v>11333</v>
      </c>
    </row>
    <row r="15903" spans="1:3">
      <c r="A15903" s="123">
        <v>1030904</v>
      </c>
      <c r="B15903" s="52">
        <v>150000</v>
      </c>
      <c r="C15903" s="124" t="s">
        <v>1515</v>
      </c>
    </row>
    <row r="15904" spans="1:3">
      <c r="A15904" s="123">
        <v>1030904</v>
      </c>
      <c r="B15904" s="52">
        <v>1000008</v>
      </c>
      <c r="C15904" s="124" t="s">
        <v>5388</v>
      </c>
    </row>
    <row r="15905" spans="1:3">
      <c r="A15905" s="123">
        <v>1030904</v>
      </c>
      <c r="B15905" s="52">
        <v>500000</v>
      </c>
      <c r="C15905" s="124" t="s">
        <v>1631</v>
      </c>
    </row>
    <row r="15906" spans="1:3">
      <c r="A15906" s="123">
        <v>1030905</v>
      </c>
      <c r="B15906" s="52">
        <v>219033</v>
      </c>
      <c r="C15906" s="124" t="s">
        <v>7344</v>
      </c>
    </row>
    <row r="15907" spans="1:3">
      <c r="A15907" s="123">
        <v>1030905</v>
      </c>
      <c r="B15907" s="52">
        <v>241750</v>
      </c>
      <c r="C15907" s="124" t="s">
        <v>7321</v>
      </c>
    </row>
    <row r="15908" spans="1:3">
      <c r="A15908" s="123">
        <v>1030905</v>
      </c>
      <c r="B15908" s="52">
        <v>483500</v>
      </c>
      <c r="C15908" s="124" t="s">
        <v>11334</v>
      </c>
    </row>
    <row r="15909" spans="1:3">
      <c r="A15909" s="123">
        <v>1030905</v>
      </c>
      <c r="B15909" s="52">
        <v>32400</v>
      </c>
      <c r="C15909" s="124" t="s">
        <v>11335</v>
      </c>
    </row>
    <row r="15910" spans="1:3">
      <c r="A15910" s="123">
        <v>1030905</v>
      </c>
      <c r="B15910" s="52">
        <v>350000</v>
      </c>
      <c r="C15910" s="124" t="s">
        <v>11336</v>
      </c>
    </row>
    <row r="15911" spans="1:3">
      <c r="A15911" s="123">
        <v>1030905</v>
      </c>
      <c r="B15911" s="52">
        <v>250000</v>
      </c>
      <c r="C15911" s="124" t="s">
        <v>11337</v>
      </c>
    </row>
    <row r="15912" spans="1:3">
      <c r="A15912" s="123">
        <v>1030905</v>
      </c>
      <c r="B15912" s="52">
        <v>217455</v>
      </c>
      <c r="C15912" s="124" t="s">
        <v>11338</v>
      </c>
    </row>
    <row r="15913" spans="1:3">
      <c r="A15913" s="123">
        <v>1030905</v>
      </c>
      <c r="B15913" s="52">
        <v>400000</v>
      </c>
      <c r="C15913" s="124" t="s">
        <v>11339</v>
      </c>
    </row>
    <row r="15914" spans="1:3">
      <c r="A15914" s="123">
        <v>1030905</v>
      </c>
      <c r="B15914" s="52">
        <v>400000</v>
      </c>
      <c r="C15914" s="124" t="s">
        <v>11340</v>
      </c>
    </row>
    <row r="15915" spans="1:3">
      <c r="A15915" s="123">
        <v>1030905</v>
      </c>
      <c r="B15915" s="52">
        <v>400000</v>
      </c>
      <c r="C15915" s="124" t="s">
        <v>11341</v>
      </c>
    </row>
    <row r="15916" spans="1:3">
      <c r="A15916" s="123">
        <v>1030905</v>
      </c>
      <c r="B15916" s="52">
        <v>1891510</v>
      </c>
      <c r="C15916" s="124" t="s">
        <v>5428</v>
      </c>
    </row>
    <row r="15917" spans="1:3">
      <c r="A15917" s="123">
        <v>1030905</v>
      </c>
      <c r="B15917" s="52">
        <v>249057</v>
      </c>
      <c r="C15917" s="124" t="s">
        <v>11342</v>
      </c>
    </row>
    <row r="15918" spans="1:3">
      <c r="A15918" s="123">
        <v>1030905</v>
      </c>
      <c r="B15918" s="52">
        <v>1000000</v>
      </c>
      <c r="C15918" s="124" t="s">
        <v>5656</v>
      </c>
    </row>
    <row r="15919" spans="1:3">
      <c r="A15919" s="123">
        <v>1030905</v>
      </c>
      <c r="B15919" s="52">
        <v>20000</v>
      </c>
      <c r="C15919" s="124" t="s">
        <v>10789</v>
      </c>
    </row>
    <row r="15920" spans="1:3">
      <c r="A15920" s="123">
        <v>1030905</v>
      </c>
      <c r="B15920" s="52">
        <v>483500</v>
      </c>
      <c r="C15920" s="124" t="s">
        <v>1153</v>
      </c>
    </row>
    <row r="15921" spans="1:3">
      <c r="A15921" s="123">
        <v>1030905</v>
      </c>
      <c r="B15921" s="52">
        <v>1000000</v>
      </c>
      <c r="C15921" s="124" t="s">
        <v>2892</v>
      </c>
    </row>
    <row r="15922" spans="1:3">
      <c r="A15922" s="123">
        <v>1030905</v>
      </c>
      <c r="B15922" s="52">
        <v>725250</v>
      </c>
      <c r="C15922" s="124" t="s">
        <v>3263</v>
      </c>
    </row>
    <row r="15923" spans="1:3">
      <c r="A15923" s="123">
        <v>1030905</v>
      </c>
      <c r="B15923" s="52">
        <v>400000</v>
      </c>
      <c r="C15923" s="124" t="s">
        <v>8030</v>
      </c>
    </row>
    <row r="15924" spans="1:3">
      <c r="A15924" s="123">
        <v>1030905</v>
      </c>
      <c r="B15924" s="52">
        <v>46024</v>
      </c>
      <c r="C15924" s="124" t="s">
        <v>8227</v>
      </c>
    </row>
    <row r="15925" spans="1:3">
      <c r="A15925" s="123">
        <v>1030905</v>
      </c>
      <c r="B15925" s="52">
        <v>773600</v>
      </c>
      <c r="C15925" s="124" t="s">
        <v>2600</v>
      </c>
    </row>
    <row r="15926" spans="1:3">
      <c r="A15926" s="123">
        <v>1030905</v>
      </c>
      <c r="B15926" s="52">
        <v>241750</v>
      </c>
      <c r="C15926" s="124" t="s">
        <v>1297</v>
      </c>
    </row>
    <row r="15927" spans="1:3">
      <c r="A15927" s="123">
        <v>1030905</v>
      </c>
      <c r="B15927" s="52">
        <v>2422500</v>
      </c>
      <c r="C15927" s="124" t="s">
        <v>2629</v>
      </c>
    </row>
    <row r="15928" spans="1:3">
      <c r="A15928" s="123">
        <v>1030905</v>
      </c>
      <c r="B15928" s="52">
        <v>466858</v>
      </c>
      <c r="C15928" s="124" t="s">
        <v>2304</v>
      </c>
    </row>
    <row r="15929" spans="1:3">
      <c r="A15929" s="123">
        <v>1030905</v>
      </c>
      <c r="B15929" s="52">
        <v>30000</v>
      </c>
      <c r="C15929" s="124" t="s">
        <v>11343</v>
      </c>
    </row>
    <row r="15930" spans="1:3">
      <c r="A15930" s="123">
        <v>1030905</v>
      </c>
      <c r="B15930" s="52">
        <v>7418</v>
      </c>
      <c r="C15930" s="124" t="s">
        <v>11344</v>
      </c>
    </row>
    <row r="15931" spans="1:3">
      <c r="A15931" s="123">
        <v>1030905</v>
      </c>
      <c r="B15931" s="52">
        <v>600000</v>
      </c>
      <c r="C15931" s="124" t="s">
        <v>11345</v>
      </c>
    </row>
    <row r="15932" spans="1:3">
      <c r="A15932" s="123">
        <v>1030905</v>
      </c>
      <c r="B15932" s="52">
        <v>25073</v>
      </c>
      <c r="C15932" s="124" t="s">
        <v>1307</v>
      </c>
    </row>
    <row r="15933" spans="1:3">
      <c r="A15933" s="123">
        <v>1030905</v>
      </c>
      <c r="B15933" s="52">
        <v>350000</v>
      </c>
      <c r="C15933" s="124" t="s">
        <v>11346</v>
      </c>
    </row>
    <row r="15934" spans="1:3">
      <c r="A15934" s="123">
        <v>1030905</v>
      </c>
      <c r="B15934" s="52">
        <v>226278</v>
      </c>
      <c r="C15934" s="124" t="s">
        <v>3942</v>
      </c>
    </row>
    <row r="15935" spans="1:3">
      <c r="A15935" s="123">
        <v>1030905</v>
      </c>
      <c r="B15935" s="52">
        <v>485500</v>
      </c>
      <c r="C15935" s="124" t="s">
        <v>8844</v>
      </c>
    </row>
    <row r="15936" spans="1:3">
      <c r="A15936" s="123">
        <v>1030905</v>
      </c>
      <c r="B15936" s="52">
        <v>1181950</v>
      </c>
      <c r="C15936" s="124" t="s">
        <v>1314</v>
      </c>
    </row>
    <row r="15937" spans="1:3">
      <c r="A15937" s="123">
        <v>1030905</v>
      </c>
      <c r="B15937" s="52">
        <v>97142</v>
      </c>
      <c r="C15937" s="124" t="s">
        <v>4093</v>
      </c>
    </row>
    <row r="15938" spans="1:3">
      <c r="A15938" s="123">
        <v>1030905</v>
      </c>
      <c r="B15938" s="52">
        <v>19380</v>
      </c>
      <c r="C15938" s="124" t="s">
        <v>3894</v>
      </c>
    </row>
    <row r="15939" spans="1:3">
      <c r="A15939" s="123">
        <v>1030905</v>
      </c>
      <c r="B15939" s="52">
        <v>14505</v>
      </c>
      <c r="C15939" s="124" t="s">
        <v>11347</v>
      </c>
    </row>
    <row r="15940" spans="1:3">
      <c r="A15940" s="123">
        <v>1030905</v>
      </c>
      <c r="B15940" s="52">
        <v>19055</v>
      </c>
      <c r="C15940" s="124" t="s">
        <v>11348</v>
      </c>
    </row>
    <row r="15941" spans="1:3">
      <c r="A15941" s="123">
        <v>1030905</v>
      </c>
      <c r="B15941" s="52">
        <v>967000</v>
      </c>
      <c r="C15941" s="124" t="s">
        <v>1422</v>
      </c>
    </row>
    <row r="15942" spans="1:3">
      <c r="A15942" s="123">
        <v>1030905</v>
      </c>
      <c r="B15942" s="52">
        <v>299983</v>
      </c>
      <c r="C15942" s="124" t="s">
        <v>9915</v>
      </c>
    </row>
    <row r="15943" spans="1:3">
      <c r="A15943" s="123">
        <v>1030905</v>
      </c>
      <c r="B15943" s="52">
        <v>4820000</v>
      </c>
      <c r="C15943" s="124" t="s">
        <v>1778</v>
      </c>
    </row>
    <row r="15944" spans="1:3">
      <c r="A15944" s="123">
        <v>1030909</v>
      </c>
      <c r="B15944" s="52">
        <v>11190</v>
      </c>
      <c r="C15944" s="124" t="s">
        <v>9445</v>
      </c>
    </row>
    <row r="15945" spans="1:3">
      <c r="A15945" s="123">
        <v>1030909</v>
      </c>
      <c r="B15945" s="52">
        <v>483000</v>
      </c>
      <c r="C15945" s="124" t="s">
        <v>11349</v>
      </c>
    </row>
    <row r="15946" spans="1:3">
      <c r="A15946" s="123">
        <v>1030909</v>
      </c>
      <c r="B15946" s="52">
        <v>200000</v>
      </c>
      <c r="C15946" s="124" t="s">
        <v>11350</v>
      </c>
    </row>
    <row r="15947" spans="1:3">
      <c r="A15947" s="123">
        <v>1030909</v>
      </c>
      <c r="B15947" s="52">
        <v>22170</v>
      </c>
      <c r="C15947" s="124" t="s">
        <v>11351</v>
      </c>
    </row>
    <row r="15948" spans="1:3">
      <c r="A15948" s="123">
        <v>1030909</v>
      </c>
      <c r="B15948" s="52">
        <v>79894</v>
      </c>
      <c r="C15948" s="124" t="s">
        <v>7363</v>
      </c>
    </row>
    <row r="15949" spans="1:3">
      <c r="A15949" s="123">
        <v>1030909</v>
      </c>
      <c r="B15949" s="52">
        <v>160000</v>
      </c>
      <c r="C15949" s="124" t="s">
        <v>11352</v>
      </c>
    </row>
    <row r="15950" spans="1:3">
      <c r="A15950" s="123">
        <v>1030909</v>
      </c>
      <c r="B15950" s="52">
        <v>300000</v>
      </c>
      <c r="C15950" s="124" t="s">
        <v>7431</v>
      </c>
    </row>
    <row r="15951" spans="1:3">
      <c r="A15951" s="123">
        <v>1030909</v>
      </c>
      <c r="B15951" s="52">
        <v>490000</v>
      </c>
      <c r="C15951" s="124" t="s">
        <v>1434</v>
      </c>
    </row>
    <row r="15952" spans="1:3">
      <c r="A15952" s="123">
        <v>1030909</v>
      </c>
      <c r="B15952" s="52">
        <v>128305</v>
      </c>
      <c r="C15952" s="124"/>
    </row>
    <row r="15953" spans="1:3">
      <c r="A15953" s="123">
        <v>1030909</v>
      </c>
      <c r="B15953" s="52">
        <v>483500</v>
      </c>
      <c r="C15953" s="124" t="s">
        <v>2528</v>
      </c>
    </row>
    <row r="15954" spans="1:3">
      <c r="A15954" s="123">
        <v>1030909</v>
      </c>
      <c r="B15954" s="52">
        <v>50000</v>
      </c>
      <c r="C15954" s="124" t="s">
        <v>10523</v>
      </c>
    </row>
    <row r="15955" spans="1:3">
      <c r="A15955" s="123">
        <v>1030909</v>
      </c>
      <c r="B15955" s="52">
        <v>50000</v>
      </c>
      <c r="C15955" s="124" t="s">
        <v>11353</v>
      </c>
    </row>
    <row r="15956" spans="1:3">
      <c r="A15956" s="123">
        <v>1030909</v>
      </c>
      <c r="B15956" s="52">
        <v>213928</v>
      </c>
      <c r="C15956" s="124" t="s">
        <v>11354</v>
      </c>
    </row>
    <row r="15957" spans="1:3">
      <c r="A15957" s="123">
        <v>1030909</v>
      </c>
      <c r="B15957" s="52">
        <v>400000</v>
      </c>
      <c r="C15957" s="124" t="s">
        <v>5656</v>
      </c>
    </row>
    <row r="15958" spans="1:3">
      <c r="A15958" s="123">
        <v>1030909</v>
      </c>
      <c r="B15958" s="52">
        <v>580800</v>
      </c>
      <c r="C15958" s="124" t="s">
        <v>1201</v>
      </c>
    </row>
    <row r="15959" spans="1:3">
      <c r="A15959" s="123">
        <v>1030909</v>
      </c>
      <c r="B15959" s="52">
        <v>250000</v>
      </c>
      <c r="C15959" s="124" t="s">
        <v>11355</v>
      </c>
    </row>
    <row r="15960" spans="1:3">
      <c r="A15960" s="123">
        <v>1030909</v>
      </c>
      <c r="B15960" s="52">
        <v>72600</v>
      </c>
      <c r="C15960" s="124" t="s">
        <v>1208</v>
      </c>
    </row>
    <row r="15961" spans="1:3">
      <c r="A15961" s="123">
        <v>1030909</v>
      </c>
      <c r="B15961" s="52">
        <v>500000</v>
      </c>
      <c r="C15961" s="124" t="s">
        <v>1559</v>
      </c>
    </row>
    <row r="15962" spans="1:3">
      <c r="A15962" s="123">
        <v>1030909</v>
      </c>
      <c r="B15962" s="52">
        <v>400000</v>
      </c>
      <c r="C15962" s="124" t="s">
        <v>3689</v>
      </c>
    </row>
    <row r="15963" spans="1:3">
      <c r="A15963" s="123">
        <v>1030909</v>
      </c>
      <c r="B15963" s="52">
        <v>484000</v>
      </c>
      <c r="C15963" s="124" t="s">
        <v>6752</v>
      </c>
    </row>
    <row r="15964" spans="1:3">
      <c r="A15964" s="123">
        <v>1030909</v>
      </c>
      <c r="B15964" s="52">
        <v>112000</v>
      </c>
      <c r="C15964" s="124" t="s">
        <v>5417</v>
      </c>
    </row>
    <row r="15965" spans="1:3">
      <c r="A15965" s="123">
        <v>1030909</v>
      </c>
      <c r="B15965" s="52">
        <v>250000</v>
      </c>
      <c r="C15965" s="124" t="s">
        <v>11151</v>
      </c>
    </row>
    <row r="15966" spans="1:3">
      <c r="A15966" s="123">
        <v>1030909</v>
      </c>
      <c r="B15966" s="52">
        <v>484000</v>
      </c>
      <c r="C15966" s="124" t="s">
        <v>3867</v>
      </c>
    </row>
    <row r="15967" spans="1:3">
      <c r="A15967" s="123">
        <v>1030909</v>
      </c>
      <c r="B15967" s="52">
        <v>397485</v>
      </c>
      <c r="C15967" s="124" t="s">
        <v>7321</v>
      </c>
    </row>
    <row r="15968" spans="1:3">
      <c r="A15968" s="123">
        <v>1030909</v>
      </c>
      <c r="B15968" s="52">
        <v>484000</v>
      </c>
      <c r="C15968" s="124" t="s">
        <v>11356</v>
      </c>
    </row>
    <row r="15969" spans="1:3">
      <c r="A15969" s="123">
        <v>1030909</v>
      </c>
      <c r="B15969" s="52">
        <v>50000</v>
      </c>
      <c r="C15969" s="124" t="s">
        <v>5387</v>
      </c>
    </row>
    <row r="15970" spans="1:3">
      <c r="A15970" s="123">
        <v>1030909</v>
      </c>
      <c r="B15970" s="52">
        <v>16262</v>
      </c>
      <c r="C15970" s="124" t="s">
        <v>5398</v>
      </c>
    </row>
    <row r="15971" spans="1:3">
      <c r="A15971" s="123">
        <v>1030909</v>
      </c>
      <c r="B15971" s="52">
        <v>18150</v>
      </c>
      <c r="C15971" s="124" t="s">
        <v>10322</v>
      </c>
    </row>
    <row r="15972" spans="1:3">
      <c r="A15972" s="123">
        <v>1030909</v>
      </c>
      <c r="B15972" s="52">
        <v>331000</v>
      </c>
      <c r="C15972" s="124" t="s">
        <v>10957</v>
      </c>
    </row>
    <row r="15973" spans="1:3">
      <c r="A15973" s="123">
        <v>1030909</v>
      </c>
      <c r="B15973" s="52">
        <v>24493</v>
      </c>
      <c r="C15973" s="124" t="s">
        <v>11197</v>
      </c>
    </row>
    <row r="15974" spans="1:3">
      <c r="A15974" s="123">
        <v>1030909</v>
      </c>
      <c r="B15974" s="52">
        <v>484000</v>
      </c>
      <c r="C15974" s="124" t="s">
        <v>1214</v>
      </c>
    </row>
    <row r="15975" spans="1:3">
      <c r="A15975" s="123">
        <v>1030909</v>
      </c>
      <c r="B15975" s="52">
        <v>13790</v>
      </c>
      <c r="C15975" s="124" t="s">
        <v>10606</v>
      </c>
    </row>
    <row r="15976" spans="1:3">
      <c r="A15976" s="123">
        <v>1030909</v>
      </c>
      <c r="B15976" s="52">
        <v>76100</v>
      </c>
      <c r="C15976" s="124" t="s">
        <v>5417</v>
      </c>
    </row>
    <row r="15977" spans="1:3">
      <c r="A15977" s="123">
        <v>1030909</v>
      </c>
      <c r="B15977" s="52">
        <v>120000</v>
      </c>
      <c r="C15977" s="124" t="s">
        <v>11357</v>
      </c>
    </row>
    <row r="15978" spans="1:3">
      <c r="A15978" s="123">
        <v>1030909</v>
      </c>
      <c r="B15978" s="52">
        <v>500000</v>
      </c>
      <c r="C15978" s="124" t="s">
        <v>8229</v>
      </c>
    </row>
    <row r="15979" spans="1:3">
      <c r="A15979" s="123">
        <v>1030909</v>
      </c>
      <c r="B15979" s="52">
        <v>1000070</v>
      </c>
      <c r="C15979" s="124" t="s">
        <v>5388</v>
      </c>
    </row>
    <row r="15980" spans="1:3">
      <c r="A15980" s="123">
        <v>1030909</v>
      </c>
      <c r="B15980" s="52">
        <v>411400</v>
      </c>
      <c r="C15980" s="124" t="s">
        <v>7805</v>
      </c>
    </row>
    <row r="15981" spans="1:3">
      <c r="A15981" s="123">
        <v>1030909</v>
      </c>
      <c r="B15981" s="52">
        <v>217800</v>
      </c>
      <c r="C15981" s="124" t="s">
        <v>1539</v>
      </c>
    </row>
    <row r="15982" spans="1:3">
      <c r="A15982" s="123">
        <v>1030909</v>
      </c>
      <c r="B15982" s="52">
        <v>400000</v>
      </c>
      <c r="C15982" s="124" t="s">
        <v>1300</v>
      </c>
    </row>
    <row r="15983" spans="1:3">
      <c r="A15983" s="123">
        <v>1030909</v>
      </c>
      <c r="B15983" s="52">
        <v>458672</v>
      </c>
      <c r="C15983" s="124" t="s">
        <v>1227</v>
      </c>
    </row>
    <row r="15984" spans="1:3">
      <c r="A15984" s="123">
        <v>1030909</v>
      </c>
      <c r="B15984" s="52">
        <v>360000</v>
      </c>
      <c r="C15984" s="124" t="s">
        <v>8870</v>
      </c>
    </row>
    <row r="15985" spans="1:3">
      <c r="A15985" s="123">
        <v>1030909</v>
      </c>
      <c r="B15985" s="52">
        <v>30000</v>
      </c>
      <c r="C15985" s="124" t="s">
        <v>11358</v>
      </c>
    </row>
    <row r="15986" spans="1:3">
      <c r="A15986" s="123">
        <v>1030909</v>
      </c>
      <c r="B15986" s="52">
        <v>33880</v>
      </c>
      <c r="C15986" s="124" t="s">
        <v>11359</v>
      </c>
    </row>
    <row r="15987" spans="1:3">
      <c r="A15987" s="123">
        <v>1030909</v>
      </c>
      <c r="B15987" s="52">
        <v>38710</v>
      </c>
      <c r="C15987" s="124" t="s">
        <v>1404</v>
      </c>
    </row>
    <row r="15988" spans="1:3">
      <c r="A15988" s="123">
        <v>1030909</v>
      </c>
      <c r="B15988" s="52">
        <v>207239</v>
      </c>
      <c r="C15988" s="124" t="s">
        <v>1440</v>
      </c>
    </row>
    <row r="15989" spans="1:3">
      <c r="A15989" s="123">
        <v>1030909</v>
      </c>
      <c r="B15989" s="52">
        <v>200000</v>
      </c>
      <c r="C15989" s="124" t="s">
        <v>8004</v>
      </c>
    </row>
    <row r="15990" spans="1:3">
      <c r="A15990" s="123">
        <v>1030909</v>
      </c>
      <c r="B15990" s="52">
        <v>10263</v>
      </c>
      <c r="C15990" s="124" t="s">
        <v>9948</v>
      </c>
    </row>
    <row r="15991" spans="1:3">
      <c r="A15991" s="123">
        <v>1030909</v>
      </c>
      <c r="B15991" s="52">
        <v>65000</v>
      </c>
      <c r="C15991" s="124" t="s">
        <v>10789</v>
      </c>
    </row>
    <row r="15992" spans="1:3">
      <c r="A15992" s="123">
        <v>1030909</v>
      </c>
      <c r="B15992" s="52">
        <v>90000</v>
      </c>
      <c r="C15992" s="124" t="s">
        <v>1232</v>
      </c>
    </row>
    <row r="15993" spans="1:3">
      <c r="A15993" s="123">
        <v>1030909</v>
      </c>
      <c r="B15993" s="52">
        <v>360000</v>
      </c>
      <c r="C15993" s="124" t="s">
        <v>1279</v>
      </c>
    </row>
    <row r="15994" spans="1:3">
      <c r="A15994" s="123">
        <v>1030909</v>
      </c>
      <c r="B15994" s="52">
        <v>300000</v>
      </c>
      <c r="C15994" s="124" t="s">
        <v>8814</v>
      </c>
    </row>
    <row r="15995" spans="1:3">
      <c r="A15995" s="123">
        <v>1030909</v>
      </c>
      <c r="B15995" s="52">
        <v>726000</v>
      </c>
      <c r="C15995" s="124" t="s">
        <v>1229</v>
      </c>
    </row>
    <row r="15996" spans="1:3">
      <c r="A15996" s="123">
        <v>1030909</v>
      </c>
      <c r="B15996" s="52">
        <v>160000</v>
      </c>
      <c r="C15996" s="124" t="s">
        <v>11154</v>
      </c>
    </row>
    <row r="15997" spans="1:3">
      <c r="A15997" s="123">
        <v>1030909</v>
      </c>
      <c r="B15997" s="52">
        <v>781544</v>
      </c>
      <c r="C15997" s="124" t="s">
        <v>4417</v>
      </c>
    </row>
    <row r="15998" spans="1:3">
      <c r="A15998" s="123">
        <v>1030909</v>
      </c>
      <c r="B15998" s="52">
        <v>7509</v>
      </c>
      <c r="C15998" s="124" t="s">
        <v>9166</v>
      </c>
    </row>
    <row r="15999" spans="1:3">
      <c r="A15999" s="123">
        <v>1030909</v>
      </c>
      <c r="B15999" s="52">
        <v>484000</v>
      </c>
      <c r="C15999" s="124" t="s">
        <v>7290</v>
      </c>
    </row>
    <row r="16000" spans="1:3">
      <c r="A16000" s="123">
        <v>1030909</v>
      </c>
      <c r="B16000" s="52">
        <v>92348</v>
      </c>
      <c r="C16000" s="124" t="s">
        <v>11360</v>
      </c>
    </row>
    <row r="16001" spans="1:3">
      <c r="A16001" s="123">
        <v>1030910</v>
      </c>
      <c r="B16001" s="52">
        <v>4923</v>
      </c>
      <c r="C16001" s="124" t="s">
        <v>11361</v>
      </c>
    </row>
    <row r="16002" spans="1:3">
      <c r="A16002" s="123">
        <v>1030910</v>
      </c>
      <c r="B16002" s="52">
        <v>242000</v>
      </c>
      <c r="C16002" s="124" t="s">
        <v>7785</v>
      </c>
    </row>
    <row r="16003" spans="1:3">
      <c r="A16003" s="123">
        <v>1030910</v>
      </c>
      <c r="B16003" s="52">
        <v>150000</v>
      </c>
      <c r="C16003" s="124" t="s">
        <v>11362</v>
      </c>
    </row>
    <row r="16004" spans="1:3">
      <c r="A16004" s="123">
        <v>1030910</v>
      </c>
      <c r="B16004" s="52">
        <v>1100000</v>
      </c>
      <c r="C16004" s="124" t="s">
        <v>11363</v>
      </c>
    </row>
    <row r="16005" spans="1:3">
      <c r="A16005" s="123">
        <v>1030910</v>
      </c>
      <c r="B16005" s="52">
        <v>100000</v>
      </c>
      <c r="C16005" s="124" t="s">
        <v>11364</v>
      </c>
    </row>
    <row r="16006" spans="1:3">
      <c r="A16006" s="123">
        <v>1030910</v>
      </c>
      <c r="B16006" s="52">
        <v>241750</v>
      </c>
      <c r="C16006" s="124" t="s">
        <v>11365</v>
      </c>
    </row>
    <row r="16007" spans="1:3">
      <c r="A16007" s="123">
        <v>1030910</v>
      </c>
      <c r="B16007" s="52">
        <v>483500</v>
      </c>
      <c r="C16007" s="124" t="s">
        <v>11366</v>
      </c>
    </row>
    <row r="16008" spans="1:3">
      <c r="A16008" s="123">
        <v>1030910</v>
      </c>
      <c r="B16008" s="52">
        <v>400000</v>
      </c>
      <c r="C16008" s="124" t="s">
        <v>11367</v>
      </c>
    </row>
    <row r="16009" spans="1:3">
      <c r="A16009" s="123">
        <v>1030910</v>
      </c>
      <c r="B16009" s="52">
        <v>400000</v>
      </c>
      <c r="C16009" s="124" t="s">
        <v>11368</v>
      </c>
    </row>
    <row r="16010" spans="1:3">
      <c r="A16010" s="123">
        <v>1030910</v>
      </c>
      <c r="B16010" s="52">
        <v>400000</v>
      </c>
      <c r="C16010" s="124" t="s">
        <v>11369</v>
      </c>
    </row>
    <row r="16011" spans="1:3">
      <c r="A16011" s="123">
        <v>1030910</v>
      </c>
      <c r="B16011" s="52">
        <v>400000</v>
      </c>
      <c r="C16011" s="124" t="s">
        <v>11370</v>
      </c>
    </row>
    <row r="16012" spans="1:3">
      <c r="A16012" s="123">
        <v>1030910</v>
      </c>
      <c r="B16012" s="52">
        <v>400000</v>
      </c>
      <c r="C16012" s="124" t="s">
        <v>11371</v>
      </c>
    </row>
    <row r="16013" spans="1:3">
      <c r="A16013" s="123">
        <v>1030910</v>
      </c>
      <c r="B16013" s="52">
        <v>400000</v>
      </c>
      <c r="C16013" s="124" t="s">
        <v>11372</v>
      </c>
    </row>
    <row r="16014" spans="1:3">
      <c r="A16014" s="123">
        <v>1030910</v>
      </c>
      <c r="B16014" s="52">
        <v>400000</v>
      </c>
      <c r="C16014" s="124" t="s">
        <v>11373</v>
      </c>
    </row>
    <row r="16015" spans="1:3">
      <c r="A16015" s="123">
        <v>1030910</v>
      </c>
      <c r="B16015" s="52">
        <v>400000</v>
      </c>
      <c r="C16015" s="124" t="s">
        <v>11374</v>
      </c>
    </row>
    <row r="16016" spans="1:3">
      <c r="A16016" s="123">
        <v>1030910</v>
      </c>
      <c r="B16016" s="52">
        <v>400000</v>
      </c>
      <c r="C16016" s="124" t="s">
        <v>11375</v>
      </c>
    </row>
    <row r="16017" spans="1:3">
      <c r="A16017" s="123">
        <v>1030910</v>
      </c>
      <c r="B16017" s="52">
        <v>400000</v>
      </c>
      <c r="C16017" s="124" t="s">
        <v>11376</v>
      </c>
    </row>
    <row r="16018" spans="1:3">
      <c r="A16018" s="123">
        <v>1030910</v>
      </c>
      <c r="B16018" s="52">
        <v>400000</v>
      </c>
      <c r="C16018" s="124" t="s">
        <v>11377</v>
      </c>
    </row>
    <row r="16019" spans="1:3">
      <c r="A16019" s="123">
        <v>1030910</v>
      </c>
      <c r="B16019" s="52">
        <v>420000</v>
      </c>
      <c r="C16019" s="124" t="s">
        <v>11378</v>
      </c>
    </row>
    <row r="16020" spans="1:3">
      <c r="A16020" s="123">
        <v>1030910</v>
      </c>
      <c r="B16020" s="52">
        <v>217913</v>
      </c>
      <c r="C16020" s="124" t="s">
        <v>11379</v>
      </c>
    </row>
    <row r="16021" spans="1:3">
      <c r="A16021" s="123">
        <v>1030910</v>
      </c>
      <c r="B16021" s="52">
        <v>300005</v>
      </c>
      <c r="C16021" s="124" t="s">
        <v>7551</v>
      </c>
    </row>
    <row r="16022" spans="1:3">
      <c r="A16022" s="123">
        <v>1030910</v>
      </c>
      <c r="B16022" s="52">
        <v>400000</v>
      </c>
      <c r="C16022" s="124"/>
    </row>
    <row r="16023" spans="1:3">
      <c r="A16023" s="123">
        <v>1030910</v>
      </c>
      <c r="B16023" s="52">
        <v>135000</v>
      </c>
      <c r="C16023" s="124" t="s">
        <v>1220</v>
      </c>
    </row>
    <row r="16024" spans="1:3">
      <c r="A16024" s="123">
        <v>1030910</v>
      </c>
      <c r="B16024" s="52">
        <v>500000</v>
      </c>
      <c r="C16024" s="124" t="s">
        <v>2415</v>
      </c>
    </row>
    <row r="16025" spans="1:3">
      <c r="A16025" s="123">
        <v>1030910</v>
      </c>
      <c r="B16025" s="52">
        <v>112310</v>
      </c>
      <c r="C16025" s="124" t="s">
        <v>5417</v>
      </c>
    </row>
    <row r="16026" spans="1:3">
      <c r="A16026" s="123">
        <v>1030910</v>
      </c>
      <c r="B16026" s="52">
        <v>24250</v>
      </c>
      <c r="C16026" s="124" t="s">
        <v>11319</v>
      </c>
    </row>
    <row r="16027" spans="1:3">
      <c r="A16027" s="123">
        <v>1030910</v>
      </c>
      <c r="B16027" s="52">
        <v>697881</v>
      </c>
      <c r="C16027" s="124" t="s">
        <v>1183</v>
      </c>
    </row>
    <row r="16028" spans="1:3">
      <c r="A16028" s="123">
        <v>1030910</v>
      </c>
      <c r="B16028" s="52">
        <v>485000</v>
      </c>
      <c r="C16028" s="124" t="s">
        <v>5367</v>
      </c>
    </row>
    <row r="16029" spans="1:3">
      <c r="A16029" s="123">
        <v>1030910</v>
      </c>
      <c r="B16029" s="52">
        <v>1458000</v>
      </c>
      <c r="C16029" s="124" t="s">
        <v>7250</v>
      </c>
    </row>
    <row r="16030" spans="1:3">
      <c r="A16030" s="123">
        <v>1030910</v>
      </c>
      <c r="B16030" s="52">
        <v>1940000</v>
      </c>
      <c r="C16030" s="124" t="s">
        <v>2629</v>
      </c>
    </row>
    <row r="16031" spans="1:3">
      <c r="A16031" s="123">
        <v>1030910</v>
      </c>
      <c r="B16031" s="52">
        <v>48500</v>
      </c>
      <c r="C16031" s="124" t="s">
        <v>8450</v>
      </c>
    </row>
    <row r="16032" spans="1:3">
      <c r="A16032" s="123">
        <v>1030910</v>
      </c>
      <c r="B16032" s="52">
        <v>63875</v>
      </c>
      <c r="C16032" s="124" t="s">
        <v>8811</v>
      </c>
    </row>
    <row r="16033" spans="1:3">
      <c r="A16033" s="123">
        <v>1030910</v>
      </c>
      <c r="B16033" s="52">
        <v>970000</v>
      </c>
      <c r="C16033" s="124" t="s">
        <v>7514</v>
      </c>
    </row>
    <row r="16034" spans="1:3">
      <c r="A16034" s="123">
        <v>1030910</v>
      </c>
      <c r="B16034" s="52">
        <v>80000</v>
      </c>
      <c r="C16034" s="124" t="s">
        <v>1489</v>
      </c>
    </row>
    <row r="16035" spans="1:3">
      <c r="A16035" s="123">
        <v>1030910</v>
      </c>
      <c r="B16035" s="52">
        <v>24200</v>
      </c>
      <c r="C16035" s="124" t="s">
        <v>11380</v>
      </c>
    </row>
    <row r="16036" spans="1:3">
      <c r="A16036" s="123">
        <v>1030910</v>
      </c>
      <c r="B16036" s="52">
        <v>72750</v>
      </c>
      <c r="C16036" s="124" t="s">
        <v>7604</v>
      </c>
    </row>
    <row r="16037" spans="1:3">
      <c r="A16037" s="123">
        <v>1030910</v>
      </c>
      <c r="B16037" s="52">
        <v>97000</v>
      </c>
      <c r="C16037" s="124" t="s">
        <v>1697</v>
      </c>
    </row>
    <row r="16038" spans="1:3">
      <c r="A16038" s="123">
        <v>1030910</v>
      </c>
      <c r="B16038" s="52">
        <v>824743</v>
      </c>
      <c r="C16038" s="124" t="s">
        <v>11219</v>
      </c>
    </row>
    <row r="16039" spans="1:3">
      <c r="A16039" s="123">
        <v>1030910</v>
      </c>
      <c r="B16039" s="52">
        <v>24250</v>
      </c>
      <c r="C16039" s="124" t="s">
        <v>8234</v>
      </c>
    </row>
    <row r="16040" spans="1:3">
      <c r="A16040" s="123">
        <v>1030910</v>
      </c>
      <c r="B16040" s="52">
        <v>30000</v>
      </c>
      <c r="C16040" s="124" t="s">
        <v>11381</v>
      </c>
    </row>
    <row r="16041" spans="1:3">
      <c r="A16041" s="123">
        <v>1030910</v>
      </c>
      <c r="B16041" s="52">
        <v>11710</v>
      </c>
      <c r="C16041" s="124" t="s">
        <v>11382</v>
      </c>
    </row>
    <row r="16042" spans="1:3">
      <c r="A16042" s="123">
        <v>1030910</v>
      </c>
      <c r="B16042" s="52">
        <v>102417</v>
      </c>
      <c r="C16042" s="124" t="s">
        <v>8498</v>
      </c>
    </row>
    <row r="16043" spans="1:3">
      <c r="A16043" s="123">
        <v>1030910</v>
      </c>
      <c r="B16043" s="52">
        <v>24493</v>
      </c>
      <c r="C16043" s="124" t="s">
        <v>7935</v>
      </c>
    </row>
    <row r="16044" spans="1:3">
      <c r="A16044" s="123">
        <v>1030910</v>
      </c>
      <c r="B16044" s="52">
        <v>1000188</v>
      </c>
      <c r="C16044" s="124" t="s">
        <v>5388</v>
      </c>
    </row>
    <row r="16045" spans="1:3">
      <c r="A16045" s="123">
        <v>1030910</v>
      </c>
      <c r="B16045" s="52">
        <v>490000</v>
      </c>
      <c r="C16045" s="124" t="s">
        <v>3446</v>
      </c>
    </row>
    <row r="16046" spans="1:3">
      <c r="A16046" s="123">
        <v>1030910</v>
      </c>
      <c r="B16046" s="52">
        <v>490000</v>
      </c>
      <c r="C16046" s="124" t="s">
        <v>2526</v>
      </c>
    </row>
    <row r="16047" spans="1:3">
      <c r="A16047" s="123">
        <v>1030910</v>
      </c>
      <c r="B16047" s="52">
        <v>490000</v>
      </c>
      <c r="C16047" s="124" t="s">
        <v>1965</v>
      </c>
    </row>
    <row r="16048" spans="1:3">
      <c r="A16048" s="123">
        <v>1030910</v>
      </c>
      <c r="B16048" s="52">
        <v>490000</v>
      </c>
      <c r="C16048" s="124" t="s">
        <v>1601</v>
      </c>
    </row>
    <row r="16049" spans="1:3">
      <c r="A16049" s="123">
        <v>1030910</v>
      </c>
      <c r="B16049" s="52">
        <v>51158</v>
      </c>
      <c r="C16049" s="124" t="s">
        <v>10125</v>
      </c>
    </row>
    <row r="16050" spans="1:3">
      <c r="A16050" s="123">
        <v>1030910</v>
      </c>
      <c r="B16050" s="52">
        <v>73036</v>
      </c>
      <c r="C16050" s="124"/>
    </row>
    <row r="16051" spans="1:3">
      <c r="A16051" s="123">
        <v>1030910</v>
      </c>
      <c r="B16051" s="52">
        <v>100000</v>
      </c>
      <c r="C16051" s="124" t="s">
        <v>7372</v>
      </c>
    </row>
    <row r="16052" spans="1:3">
      <c r="A16052" s="123">
        <v>1030910</v>
      </c>
      <c r="B16052" s="52">
        <v>8623</v>
      </c>
      <c r="C16052" s="124" t="s">
        <v>11383</v>
      </c>
    </row>
    <row r="16053" spans="1:3">
      <c r="A16053" s="123">
        <v>1030910</v>
      </c>
      <c r="B16053" s="52">
        <v>97000</v>
      </c>
      <c r="C16053" s="124" t="s">
        <v>1137</v>
      </c>
    </row>
    <row r="16054" spans="1:3">
      <c r="A16054" s="123">
        <v>1030910</v>
      </c>
      <c r="B16054" s="52">
        <v>350289</v>
      </c>
      <c r="C16054" s="124" t="s">
        <v>3974</v>
      </c>
    </row>
    <row r="16055" spans="1:3">
      <c r="A16055" s="123">
        <v>1030910</v>
      </c>
      <c r="B16055" s="52">
        <v>398520</v>
      </c>
      <c r="C16055" s="124" t="s">
        <v>1536</v>
      </c>
    </row>
    <row r="16056" spans="1:3">
      <c r="A16056" s="123">
        <v>1030910</v>
      </c>
      <c r="B16056" s="52">
        <v>90000</v>
      </c>
      <c r="C16056" s="124" t="s">
        <v>9814</v>
      </c>
    </row>
    <row r="16057" spans="1:3">
      <c r="A16057" s="123">
        <v>1030910</v>
      </c>
      <c r="B16057" s="52">
        <v>200000</v>
      </c>
      <c r="C16057" s="124" t="s">
        <v>1306</v>
      </c>
    </row>
    <row r="16058" spans="1:3">
      <c r="A16058" s="123">
        <v>1030910</v>
      </c>
      <c r="B16058" s="52">
        <v>99300</v>
      </c>
      <c r="C16058" s="124" t="s">
        <v>7980</v>
      </c>
    </row>
    <row r="16059" spans="1:3">
      <c r="A16059" s="123">
        <v>1030910</v>
      </c>
      <c r="B16059" s="52">
        <v>97200</v>
      </c>
      <c r="C16059" s="124" t="s">
        <v>1263</v>
      </c>
    </row>
    <row r="16060" spans="1:3">
      <c r="A16060" s="123">
        <v>1030910</v>
      </c>
      <c r="B16060" s="52">
        <v>194000</v>
      </c>
      <c r="C16060" s="124"/>
    </row>
    <row r="16061" spans="1:3">
      <c r="A16061" s="123">
        <v>1030911</v>
      </c>
      <c r="B16061" s="52">
        <v>100000</v>
      </c>
      <c r="C16061" s="124" t="s">
        <v>11384</v>
      </c>
    </row>
    <row r="16062" spans="1:3">
      <c r="A16062" s="123">
        <v>1030911</v>
      </c>
      <c r="B16062" s="52">
        <v>200000</v>
      </c>
      <c r="C16062" s="124" t="s">
        <v>11385</v>
      </c>
    </row>
    <row r="16063" spans="1:3">
      <c r="A16063" s="123">
        <v>1030911</v>
      </c>
      <c r="B16063" s="52">
        <v>200000</v>
      </c>
      <c r="C16063" s="124" t="s">
        <v>11386</v>
      </c>
    </row>
    <row r="16064" spans="1:3">
      <c r="A16064" s="123">
        <v>1030911</v>
      </c>
      <c r="B16064" s="52">
        <v>400000</v>
      </c>
      <c r="C16064" s="124" t="s">
        <v>11387</v>
      </c>
    </row>
    <row r="16065" spans="1:3">
      <c r="A16065" s="123">
        <v>1030911</v>
      </c>
      <c r="B16065" s="52">
        <v>629200</v>
      </c>
      <c r="C16065" s="124" t="s">
        <v>11388</v>
      </c>
    </row>
    <row r="16066" spans="1:3">
      <c r="A16066" s="123">
        <v>1030911</v>
      </c>
      <c r="B16066" s="52">
        <v>392900</v>
      </c>
      <c r="C16066" s="124" t="s">
        <v>11389</v>
      </c>
    </row>
    <row r="16067" spans="1:3">
      <c r="A16067" s="123">
        <v>1030911</v>
      </c>
      <c r="B16067" s="52">
        <v>500000</v>
      </c>
      <c r="C16067" s="124" t="s">
        <v>11390</v>
      </c>
    </row>
    <row r="16068" spans="1:3">
      <c r="A16068" s="123">
        <v>1030911</v>
      </c>
      <c r="B16068" s="52">
        <v>40000</v>
      </c>
      <c r="C16068" s="124" t="s">
        <v>4636</v>
      </c>
    </row>
    <row r="16069" spans="1:3">
      <c r="A16069" s="123">
        <v>1030911</v>
      </c>
      <c r="B16069" s="52">
        <v>2210</v>
      </c>
      <c r="C16069" s="124" t="s">
        <v>3999</v>
      </c>
    </row>
    <row r="16070" spans="1:3">
      <c r="A16070" s="123">
        <v>1030911</v>
      </c>
      <c r="B16070" s="52">
        <v>83403</v>
      </c>
      <c r="C16070" s="124" t="s">
        <v>3942</v>
      </c>
    </row>
    <row r="16071" spans="1:3">
      <c r="A16071" s="123">
        <v>1030911</v>
      </c>
      <c r="B16071" s="52">
        <v>100000</v>
      </c>
      <c r="C16071" s="124" t="s">
        <v>4662</v>
      </c>
    </row>
    <row r="16072" spans="1:3">
      <c r="A16072" s="123">
        <v>1030911</v>
      </c>
      <c r="B16072" s="52">
        <v>125618</v>
      </c>
      <c r="C16072" s="124" t="s">
        <v>11194</v>
      </c>
    </row>
    <row r="16073" spans="1:3">
      <c r="A16073" s="123">
        <v>1030911</v>
      </c>
      <c r="B16073" s="52">
        <v>100000</v>
      </c>
      <c r="C16073" s="124" t="s">
        <v>1897</v>
      </c>
    </row>
    <row r="16074" spans="1:3">
      <c r="A16074" s="123">
        <v>1030911</v>
      </c>
      <c r="B16074" s="52">
        <v>266072</v>
      </c>
      <c r="C16074" s="124" t="s">
        <v>7671</v>
      </c>
    </row>
    <row r="16075" spans="1:3">
      <c r="A16075" s="123">
        <v>1030911</v>
      </c>
      <c r="B16075" s="52">
        <v>15200</v>
      </c>
      <c r="C16075" s="124" t="s">
        <v>5454</v>
      </c>
    </row>
    <row r="16076" spans="1:3">
      <c r="A16076" s="123">
        <v>1030911</v>
      </c>
      <c r="B16076" s="52">
        <v>200000</v>
      </c>
      <c r="C16076" s="124" t="s">
        <v>1117</v>
      </c>
    </row>
    <row r="16077" spans="1:3">
      <c r="A16077" s="123">
        <v>1030911</v>
      </c>
      <c r="B16077" s="52">
        <v>291300</v>
      </c>
      <c r="C16077" s="124" t="s">
        <v>11194</v>
      </c>
    </row>
    <row r="16078" spans="1:3">
      <c r="A16078" s="123">
        <v>1030911</v>
      </c>
      <c r="B16078" s="52">
        <v>600000</v>
      </c>
      <c r="C16078" s="124" t="s">
        <v>7464</v>
      </c>
    </row>
    <row r="16079" spans="1:3">
      <c r="A16079" s="123">
        <v>1030911</v>
      </c>
      <c r="B16079" s="52">
        <v>121250</v>
      </c>
      <c r="C16079" s="124" t="s">
        <v>1470</v>
      </c>
    </row>
    <row r="16080" spans="1:3">
      <c r="A16080" s="123">
        <v>1030911</v>
      </c>
      <c r="B16080" s="52">
        <v>429474</v>
      </c>
      <c r="C16080" s="124" t="s">
        <v>7980</v>
      </c>
    </row>
    <row r="16081" spans="1:3">
      <c r="A16081" s="123">
        <v>1030911</v>
      </c>
      <c r="B16081" s="52">
        <v>500000</v>
      </c>
      <c r="C16081" s="124" t="s">
        <v>5541</v>
      </c>
    </row>
    <row r="16082" spans="1:3">
      <c r="A16082" s="123">
        <v>1030911</v>
      </c>
      <c r="B16082" s="52">
        <v>29220</v>
      </c>
      <c r="C16082" s="124" t="s">
        <v>7623</v>
      </c>
    </row>
    <row r="16083" spans="1:3">
      <c r="A16083" s="123">
        <v>1030911</v>
      </c>
      <c r="B16083" s="52">
        <v>496931</v>
      </c>
      <c r="C16083" s="124" t="s">
        <v>11120</v>
      </c>
    </row>
    <row r="16084" spans="1:3">
      <c r="A16084" s="123">
        <v>1030911</v>
      </c>
      <c r="B16084" s="52">
        <v>558284</v>
      </c>
      <c r="C16084" s="124" t="s">
        <v>11391</v>
      </c>
    </row>
    <row r="16085" spans="1:3">
      <c r="A16085" s="123">
        <v>1030911</v>
      </c>
      <c r="B16085" s="52">
        <v>200000</v>
      </c>
      <c r="C16085" s="124" t="s">
        <v>5221</v>
      </c>
    </row>
    <row r="16086" spans="1:3">
      <c r="A16086" s="123">
        <v>1030911</v>
      </c>
      <c r="B16086" s="52">
        <v>1312200</v>
      </c>
      <c r="C16086" s="124" t="s">
        <v>7251</v>
      </c>
    </row>
    <row r="16087" spans="1:3">
      <c r="A16087" s="123">
        <v>1030911</v>
      </c>
      <c r="B16087" s="52">
        <v>323</v>
      </c>
      <c r="C16087" s="124"/>
    </row>
    <row r="16088" spans="1:3">
      <c r="A16088" s="123">
        <v>1030911</v>
      </c>
      <c r="B16088" s="52">
        <v>72216</v>
      </c>
      <c r="C16088" s="124" t="s">
        <v>7612</v>
      </c>
    </row>
    <row r="16089" spans="1:3">
      <c r="A16089" s="123">
        <v>1030911</v>
      </c>
      <c r="B16089" s="52">
        <v>400000</v>
      </c>
      <c r="C16089" s="124" t="s">
        <v>1411</v>
      </c>
    </row>
    <row r="16090" spans="1:3">
      <c r="A16090" s="123">
        <v>1030911</v>
      </c>
      <c r="B16090" s="52">
        <v>485000</v>
      </c>
      <c r="C16090" s="124" t="s">
        <v>7799</v>
      </c>
    </row>
    <row r="16091" spans="1:3">
      <c r="A16091" s="123">
        <v>1030911</v>
      </c>
      <c r="B16091" s="52">
        <v>40000</v>
      </c>
      <c r="C16091" s="124" t="s">
        <v>11392</v>
      </c>
    </row>
    <row r="16092" spans="1:3">
      <c r="A16092" s="123">
        <v>1030911</v>
      </c>
      <c r="B16092" s="52">
        <v>339500</v>
      </c>
      <c r="C16092" s="124" t="s">
        <v>1824</v>
      </c>
    </row>
    <row r="16093" spans="1:3">
      <c r="A16093" s="123">
        <v>1030911</v>
      </c>
      <c r="B16093" s="52">
        <v>200000</v>
      </c>
      <c r="C16093" s="124" t="s">
        <v>5646</v>
      </c>
    </row>
    <row r="16094" spans="1:3">
      <c r="A16094" s="123">
        <v>1030911</v>
      </c>
      <c r="B16094" s="52">
        <v>200000</v>
      </c>
      <c r="C16094" s="124" t="s">
        <v>11393</v>
      </c>
    </row>
    <row r="16095" spans="1:3">
      <c r="A16095" s="123">
        <v>1030911</v>
      </c>
      <c r="B16095" s="52">
        <v>1450000</v>
      </c>
      <c r="C16095" s="124" t="s">
        <v>7389</v>
      </c>
    </row>
    <row r="16096" spans="1:3">
      <c r="A16096" s="123">
        <v>1030911</v>
      </c>
      <c r="B16096" s="52">
        <v>200000</v>
      </c>
      <c r="C16096" s="124" t="s">
        <v>5289</v>
      </c>
    </row>
    <row r="16097" spans="1:3">
      <c r="A16097" s="123">
        <v>1030911</v>
      </c>
      <c r="B16097" s="52">
        <v>31600</v>
      </c>
      <c r="C16097" s="124" t="s">
        <v>10368</v>
      </c>
    </row>
    <row r="16098" spans="1:3">
      <c r="A16098" s="123">
        <v>1030911</v>
      </c>
      <c r="B16098" s="52">
        <v>85073</v>
      </c>
      <c r="C16098" s="124" t="s">
        <v>1142</v>
      </c>
    </row>
    <row r="16099" spans="1:3">
      <c r="A16099" s="123">
        <v>1030911</v>
      </c>
      <c r="B16099" s="52">
        <v>219106</v>
      </c>
      <c r="C16099" s="124" t="s">
        <v>10037</v>
      </c>
    </row>
    <row r="16100" spans="1:3">
      <c r="A16100" s="123">
        <v>1030911</v>
      </c>
      <c r="B16100" s="52">
        <v>48500</v>
      </c>
      <c r="C16100" s="124" t="s">
        <v>1975</v>
      </c>
    </row>
    <row r="16101" spans="1:3">
      <c r="A16101" s="123">
        <v>1030911</v>
      </c>
      <c r="B16101" s="52">
        <v>21340</v>
      </c>
      <c r="C16101" s="124" t="s">
        <v>1521</v>
      </c>
    </row>
    <row r="16102" spans="1:3">
      <c r="A16102" s="123">
        <v>1030911</v>
      </c>
      <c r="B16102" s="52">
        <v>970000</v>
      </c>
      <c r="C16102" s="124" t="s">
        <v>11394</v>
      </c>
    </row>
    <row r="16103" spans="1:3">
      <c r="A16103" s="123">
        <v>1030911</v>
      </c>
      <c r="B16103" s="52">
        <v>485000</v>
      </c>
      <c r="C16103" s="124" t="s">
        <v>1149</v>
      </c>
    </row>
    <row r="16104" spans="1:3">
      <c r="A16104" s="123">
        <v>1030911</v>
      </c>
      <c r="B16104" s="52">
        <v>2425000</v>
      </c>
      <c r="C16104" s="124" t="s">
        <v>11395</v>
      </c>
    </row>
    <row r="16105" spans="1:3">
      <c r="A16105" s="123">
        <v>1030911</v>
      </c>
      <c r="B16105" s="52">
        <v>921500</v>
      </c>
      <c r="C16105" s="124" t="s">
        <v>10254</v>
      </c>
    </row>
    <row r="16106" spans="1:3">
      <c r="A16106" s="123">
        <v>1030911</v>
      </c>
      <c r="B16106" s="52">
        <v>291000</v>
      </c>
      <c r="C16106" s="124" t="s">
        <v>10342</v>
      </c>
    </row>
    <row r="16107" spans="1:3">
      <c r="A16107" s="123">
        <v>1030912</v>
      </c>
      <c r="B16107" s="52">
        <v>7518</v>
      </c>
      <c r="C16107" s="124" t="s">
        <v>11396</v>
      </c>
    </row>
    <row r="16108" spans="1:3">
      <c r="A16108" s="123">
        <v>1030912</v>
      </c>
      <c r="B16108" s="52">
        <v>242500</v>
      </c>
      <c r="C16108" s="124" t="s">
        <v>10034</v>
      </c>
    </row>
    <row r="16109" spans="1:3">
      <c r="A16109" s="123">
        <v>1030912</v>
      </c>
      <c r="B16109" s="52">
        <v>72525</v>
      </c>
      <c r="C16109" s="124" t="s">
        <v>11397</v>
      </c>
    </row>
    <row r="16110" spans="1:3">
      <c r="A16110" s="123">
        <v>1030912</v>
      </c>
      <c r="B16110" s="52">
        <v>483500</v>
      </c>
      <c r="C16110" s="124" t="s">
        <v>11398</v>
      </c>
    </row>
    <row r="16111" spans="1:3">
      <c r="A16111" s="123">
        <v>1030912</v>
      </c>
      <c r="B16111" s="52">
        <v>193600</v>
      </c>
      <c r="C16111" s="124" t="s">
        <v>11399</v>
      </c>
    </row>
    <row r="16112" spans="1:3">
      <c r="A16112" s="123">
        <v>1030912</v>
      </c>
      <c r="B16112" s="52">
        <v>300000</v>
      </c>
      <c r="C16112" s="124" t="s">
        <v>11400</v>
      </c>
    </row>
    <row r="16113" spans="1:3">
      <c r="A16113" s="123">
        <v>1030912</v>
      </c>
      <c r="B16113" s="52">
        <v>242000</v>
      </c>
      <c r="C16113" s="124" t="s">
        <v>11401</v>
      </c>
    </row>
    <row r="16114" spans="1:3">
      <c r="A16114" s="123">
        <v>1030912</v>
      </c>
      <c r="B16114" s="52">
        <v>300000</v>
      </c>
      <c r="C16114" s="124" t="s">
        <v>11402</v>
      </c>
    </row>
    <row r="16115" spans="1:3">
      <c r="A16115" s="123">
        <v>1030912</v>
      </c>
      <c r="B16115" s="52">
        <v>387200</v>
      </c>
      <c r="C16115" s="124" t="s">
        <v>11403</v>
      </c>
    </row>
    <row r="16116" spans="1:3">
      <c r="A16116" s="123">
        <v>1030912</v>
      </c>
      <c r="B16116" s="52">
        <v>100000</v>
      </c>
      <c r="C16116" s="124" t="s">
        <v>11404</v>
      </c>
    </row>
    <row r="16117" spans="1:3">
      <c r="A16117" s="123">
        <v>1030912</v>
      </c>
      <c r="B16117" s="52">
        <v>22900</v>
      </c>
      <c r="C16117" s="124" t="s">
        <v>11405</v>
      </c>
    </row>
    <row r="16118" spans="1:3">
      <c r="A16118" s="123">
        <v>1030912</v>
      </c>
      <c r="B16118" s="52">
        <v>350000</v>
      </c>
      <c r="C16118" s="124" t="s">
        <v>11406</v>
      </c>
    </row>
    <row r="16119" spans="1:3">
      <c r="A16119" s="123">
        <v>1030912</v>
      </c>
      <c r="B16119" s="52">
        <v>30000</v>
      </c>
      <c r="C16119" s="124" t="s">
        <v>7881</v>
      </c>
    </row>
    <row r="16120" spans="1:3">
      <c r="A16120" s="123">
        <v>1030912</v>
      </c>
      <c r="B16120" s="52">
        <v>19420</v>
      </c>
      <c r="C16120" s="124" t="s">
        <v>7870</v>
      </c>
    </row>
    <row r="16121" spans="1:3">
      <c r="A16121" s="123">
        <v>1030912</v>
      </c>
      <c r="B16121" s="52">
        <v>21700</v>
      </c>
      <c r="C16121" s="124" t="s">
        <v>8679</v>
      </c>
    </row>
    <row r="16122" spans="1:3">
      <c r="A16122" s="123">
        <v>1030912</v>
      </c>
      <c r="B16122" s="52">
        <v>523805</v>
      </c>
      <c r="C16122" s="124" t="s">
        <v>7250</v>
      </c>
    </row>
    <row r="16123" spans="1:3">
      <c r="A16123" s="123">
        <v>1030912</v>
      </c>
      <c r="B16123" s="52">
        <v>72278</v>
      </c>
      <c r="C16123" s="124" t="s">
        <v>10789</v>
      </c>
    </row>
    <row r="16124" spans="1:3">
      <c r="A16124" s="123">
        <v>1030912</v>
      </c>
      <c r="B16124" s="52">
        <v>340200</v>
      </c>
      <c r="C16124" s="124" t="s">
        <v>7321</v>
      </c>
    </row>
    <row r="16125" spans="1:3">
      <c r="A16125" s="123">
        <v>1030912</v>
      </c>
      <c r="B16125" s="52">
        <v>377000</v>
      </c>
      <c r="C16125" s="124" t="s">
        <v>9348</v>
      </c>
    </row>
    <row r="16126" spans="1:3">
      <c r="A16126" s="123">
        <v>1030912</v>
      </c>
      <c r="B16126" s="52">
        <v>3230</v>
      </c>
      <c r="C16126" s="124" t="s">
        <v>7314</v>
      </c>
    </row>
    <row r="16127" spans="1:3">
      <c r="A16127" s="123">
        <v>1030912</v>
      </c>
      <c r="B16127" s="52">
        <v>97200</v>
      </c>
      <c r="C16127" s="124" t="s">
        <v>11407</v>
      </c>
    </row>
    <row r="16128" spans="1:3">
      <c r="A16128" s="123">
        <v>1030912</v>
      </c>
      <c r="B16128" s="52">
        <v>190000</v>
      </c>
      <c r="C16128" s="124" t="s">
        <v>10420</v>
      </c>
    </row>
    <row r="16129" spans="1:3">
      <c r="A16129" s="123">
        <v>1030912</v>
      </c>
      <c r="B16129" s="52">
        <v>250000</v>
      </c>
      <c r="C16129" s="124" t="s">
        <v>10650</v>
      </c>
    </row>
    <row r="16130" spans="1:3">
      <c r="A16130" s="123">
        <v>1030912</v>
      </c>
      <c r="B16130" s="52">
        <v>224595</v>
      </c>
      <c r="C16130" s="124" t="s">
        <v>1183</v>
      </c>
    </row>
    <row r="16131" spans="1:3">
      <c r="A16131" s="123">
        <v>1030912</v>
      </c>
      <c r="B16131" s="52">
        <v>1069200</v>
      </c>
      <c r="C16131" s="124" t="s">
        <v>5551</v>
      </c>
    </row>
    <row r="16132" spans="1:3">
      <c r="A16132" s="123">
        <v>1030912</v>
      </c>
      <c r="B16132" s="52">
        <v>2000000</v>
      </c>
      <c r="C16132" s="124" t="s">
        <v>5053</v>
      </c>
    </row>
    <row r="16133" spans="1:3">
      <c r="A16133" s="123">
        <v>1030912</v>
      </c>
      <c r="B16133" s="52">
        <v>388800</v>
      </c>
      <c r="C16133" s="124" t="s">
        <v>5210</v>
      </c>
    </row>
    <row r="16134" spans="1:3">
      <c r="A16134" s="123">
        <v>1030912</v>
      </c>
      <c r="B16134" s="52">
        <v>38024</v>
      </c>
      <c r="C16134" s="124" t="s">
        <v>11113</v>
      </c>
    </row>
    <row r="16135" spans="1:3">
      <c r="A16135" s="123">
        <v>1030912</v>
      </c>
      <c r="B16135" s="52">
        <v>972000</v>
      </c>
      <c r="C16135" s="124" t="s">
        <v>7435</v>
      </c>
    </row>
    <row r="16136" spans="1:3">
      <c r="A16136" s="123">
        <v>1030912</v>
      </c>
      <c r="B16136" s="52">
        <v>97400</v>
      </c>
      <c r="C16136" s="124" t="s">
        <v>4191</v>
      </c>
    </row>
    <row r="16137" spans="1:3">
      <c r="A16137" s="123">
        <v>1030912</v>
      </c>
      <c r="B16137" s="52">
        <v>145800</v>
      </c>
      <c r="C16137" s="124" t="s">
        <v>1345</v>
      </c>
    </row>
    <row r="16138" spans="1:3">
      <c r="A16138" s="123">
        <v>1030912</v>
      </c>
      <c r="B16138" s="52">
        <v>41686</v>
      </c>
      <c r="C16138" s="124" t="s">
        <v>11408</v>
      </c>
    </row>
    <row r="16139" spans="1:3">
      <c r="A16139" s="123">
        <v>1030912</v>
      </c>
      <c r="B16139" s="52">
        <v>1000000</v>
      </c>
      <c r="C16139" s="124" t="s">
        <v>8205</v>
      </c>
    </row>
    <row r="16140" spans="1:3">
      <c r="A16140" s="123">
        <v>1030912</v>
      </c>
      <c r="B16140" s="52">
        <v>50000</v>
      </c>
      <c r="C16140" s="124" t="s">
        <v>8253</v>
      </c>
    </row>
    <row r="16141" spans="1:3">
      <c r="A16141" s="123">
        <v>1030912</v>
      </c>
      <c r="B16141" s="52">
        <v>500000</v>
      </c>
      <c r="C16141" s="124" t="s">
        <v>3392</v>
      </c>
    </row>
    <row r="16142" spans="1:3">
      <c r="A16142" s="123">
        <v>1030912</v>
      </c>
      <c r="B16142" s="52">
        <v>485000</v>
      </c>
      <c r="C16142" s="124" t="s">
        <v>11409</v>
      </c>
    </row>
    <row r="16143" spans="1:3">
      <c r="A16143" s="123">
        <v>1030912</v>
      </c>
      <c r="B16143" s="52">
        <v>73050</v>
      </c>
      <c r="C16143" s="124" t="s">
        <v>1314</v>
      </c>
    </row>
    <row r="16144" spans="1:3">
      <c r="A16144" s="123">
        <v>1030912</v>
      </c>
      <c r="B16144" s="52">
        <v>726000</v>
      </c>
      <c r="C16144" s="124" t="s">
        <v>11410</v>
      </c>
    </row>
    <row r="16145" spans="1:3">
      <c r="A16145" s="123">
        <v>1030912</v>
      </c>
      <c r="B16145" s="52">
        <v>487000</v>
      </c>
      <c r="C16145" s="124" t="s">
        <v>1536</v>
      </c>
    </row>
    <row r="16146" spans="1:3">
      <c r="A16146" s="123">
        <v>1030912</v>
      </c>
      <c r="B16146" s="52">
        <v>1944000</v>
      </c>
      <c r="C16146" s="124" t="s">
        <v>8335</v>
      </c>
    </row>
    <row r="16147" spans="1:3">
      <c r="A16147" s="123">
        <v>1030912</v>
      </c>
      <c r="B16147" s="52">
        <v>97200</v>
      </c>
      <c r="C16147" s="124" t="s">
        <v>11318</v>
      </c>
    </row>
    <row r="16148" spans="1:3">
      <c r="A16148" s="123">
        <v>1030912</v>
      </c>
      <c r="B16148" s="52">
        <v>729000</v>
      </c>
      <c r="C16148" s="124" t="s">
        <v>7393</v>
      </c>
    </row>
    <row r="16149" spans="1:3">
      <c r="A16149" s="123">
        <v>1030912</v>
      </c>
      <c r="B16149" s="52">
        <v>127964</v>
      </c>
      <c r="C16149" s="124" t="s">
        <v>1420</v>
      </c>
    </row>
    <row r="16150" spans="1:3">
      <c r="A16150" s="123">
        <v>1030915</v>
      </c>
      <c r="B16150" s="52">
        <v>392911</v>
      </c>
      <c r="C16150" s="124" t="s">
        <v>11411</v>
      </c>
    </row>
    <row r="16151" spans="1:3">
      <c r="A16151" s="123">
        <v>1030915</v>
      </c>
      <c r="B16151" s="52">
        <v>483500</v>
      </c>
      <c r="C16151" s="124" t="s">
        <v>11412</v>
      </c>
    </row>
    <row r="16152" spans="1:3">
      <c r="A16152" s="123">
        <v>1030915</v>
      </c>
      <c r="B16152" s="52">
        <v>500000</v>
      </c>
      <c r="C16152" s="124" t="s">
        <v>11413</v>
      </c>
    </row>
    <row r="16153" spans="1:3">
      <c r="A16153" s="123">
        <v>1030915</v>
      </c>
      <c r="B16153" s="52">
        <v>416067</v>
      </c>
      <c r="C16153" s="124" t="s">
        <v>11414</v>
      </c>
    </row>
    <row r="16154" spans="1:3">
      <c r="A16154" s="123">
        <v>1030915</v>
      </c>
      <c r="B16154" s="52">
        <v>484000</v>
      </c>
      <c r="C16154" s="124" t="s">
        <v>11415</v>
      </c>
    </row>
    <row r="16155" spans="1:3">
      <c r="A16155" s="123">
        <v>1030915</v>
      </c>
      <c r="B16155" s="52">
        <v>484000</v>
      </c>
      <c r="C16155" s="124" t="s">
        <v>11416</v>
      </c>
    </row>
    <row r="16156" spans="1:3">
      <c r="A16156" s="123">
        <v>1030915</v>
      </c>
      <c r="B16156" s="52">
        <v>968000</v>
      </c>
      <c r="C16156" s="124" t="s">
        <v>11417</v>
      </c>
    </row>
    <row r="16157" spans="1:3">
      <c r="A16157" s="123">
        <v>1030915</v>
      </c>
      <c r="B16157" s="52">
        <v>147071</v>
      </c>
      <c r="C16157" s="124" t="s">
        <v>11418</v>
      </c>
    </row>
    <row r="16158" spans="1:3">
      <c r="A16158" s="123">
        <v>1030915</v>
      </c>
      <c r="B16158" s="52">
        <v>111696</v>
      </c>
      <c r="C16158" s="124" t="s">
        <v>11419</v>
      </c>
    </row>
    <row r="16159" spans="1:3">
      <c r="A16159" s="123">
        <v>1030915</v>
      </c>
      <c r="B16159" s="52">
        <v>400000</v>
      </c>
      <c r="C16159" s="124" t="s">
        <v>11420</v>
      </c>
    </row>
    <row r="16160" spans="1:3">
      <c r="A16160" s="123">
        <v>1030915</v>
      </c>
      <c r="B16160" s="52">
        <v>400000</v>
      </c>
      <c r="C16160" s="124" t="s">
        <v>11421</v>
      </c>
    </row>
    <row r="16161" spans="1:3">
      <c r="A16161" s="123">
        <v>1030915</v>
      </c>
      <c r="B16161" s="52">
        <v>400000</v>
      </c>
      <c r="C16161" s="124" t="s">
        <v>11422</v>
      </c>
    </row>
    <row r="16162" spans="1:3">
      <c r="A16162" s="123">
        <v>1030915</v>
      </c>
      <c r="B16162" s="52">
        <v>5050</v>
      </c>
      <c r="C16162" s="124" t="s">
        <v>11423</v>
      </c>
    </row>
    <row r="16163" spans="1:3">
      <c r="A16163" s="123">
        <v>1030915</v>
      </c>
      <c r="B16163" s="52">
        <v>15000</v>
      </c>
      <c r="C16163" s="124" t="s">
        <v>8462</v>
      </c>
    </row>
    <row r="16164" spans="1:3">
      <c r="A16164" s="123">
        <v>1030915</v>
      </c>
      <c r="B16164" s="52">
        <v>250000</v>
      </c>
      <c r="C16164" s="124" t="s">
        <v>11424</v>
      </c>
    </row>
    <row r="16165" spans="1:3">
      <c r="A16165" s="123">
        <v>1030915</v>
      </c>
      <c r="B16165" s="52">
        <v>51048</v>
      </c>
      <c r="C16165" s="124" t="s">
        <v>8044</v>
      </c>
    </row>
    <row r="16166" spans="1:3">
      <c r="A16166" s="123">
        <v>1030915</v>
      </c>
      <c r="B16166" s="52">
        <v>30000</v>
      </c>
      <c r="C16166" s="124" t="s">
        <v>11425</v>
      </c>
    </row>
    <row r="16167" spans="1:3">
      <c r="A16167" s="123">
        <v>1030915</v>
      </c>
      <c r="B16167" s="52">
        <v>2726</v>
      </c>
      <c r="C16167" s="124" t="s">
        <v>11426</v>
      </c>
    </row>
    <row r="16168" spans="1:3">
      <c r="A16168" s="123">
        <v>1030915</v>
      </c>
      <c r="B16168" s="52">
        <v>200000</v>
      </c>
      <c r="C16168" s="124" t="s">
        <v>2415</v>
      </c>
    </row>
    <row r="16169" spans="1:3">
      <c r="A16169" s="123">
        <v>1030915</v>
      </c>
      <c r="B16169" s="52">
        <v>220000</v>
      </c>
      <c r="C16169" s="124" t="s">
        <v>1491</v>
      </c>
    </row>
    <row r="16170" spans="1:3">
      <c r="A16170" s="123">
        <v>1030915</v>
      </c>
      <c r="B16170" s="52">
        <v>797487</v>
      </c>
      <c r="C16170" s="124" t="s">
        <v>1135</v>
      </c>
    </row>
    <row r="16171" spans="1:3">
      <c r="A16171" s="123">
        <v>1030915</v>
      </c>
      <c r="B16171" s="52">
        <v>486000</v>
      </c>
      <c r="C16171" s="124" t="s">
        <v>7799</v>
      </c>
    </row>
    <row r="16172" spans="1:3">
      <c r="A16172" s="123">
        <v>1030915</v>
      </c>
      <c r="B16172" s="52">
        <v>150000</v>
      </c>
      <c r="C16172" s="124" t="s">
        <v>6004</v>
      </c>
    </row>
    <row r="16173" spans="1:3">
      <c r="A16173" s="123">
        <v>1030915</v>
      </c>
      <c r="B16173" s="52">
        <v>300000</v>
      </c>
      <c r="C16173" s="124" t="s">
        <v>3864</v>
      </c>
    </row>
    <row r="16174" spans="1:3">
      <c r="A16174" s="123">
        <v>1030915</v>
      </c>
      <c r="B16174" s="52">
        <v>100000</v>
      </c>
      <c r="C16174" s="124" t="s">
        <v>11151</v>
      </c>
    </row>
    <row r="16175" spans="1:3">
      <c r="A16175" s="123">
        <v>1030915</v>
      </c>
      <c r="B16175" s="52">
        <v>97200</v>
      </c>
      <c r="C16175" s="124" t="s">
        <v>1253</v>
      </c>
    </row>
    <row r="16176" spans="1:3">
      <c r="A16176" s="123">
        <v>1030915</v>
      </c>
      <c r="B16176" s="52">
        <v>141000</v>
      </c>
      <c r="C16176" s="124" t="s">
        <v>5454</v>
      </c>
    </row>
    <row r="16177" spans="1:3">
      <c r="A16177" s="123">
        <v>1030915</v>
      </c>
      <c r="B16177" s="52">
        <v>500000</v>
      </c>
      <c r="C16177" s="124" t="s">
        <v>1285</v>
      </c>
    </row>
    <row r="16178" spans="1:3">
      <c r="A16178" s="123">
        <v>1030915</v>
      </c>
      <c r="B16178" s="52">
        <v>36000</v>
      </c>
      <c r="C16178" s="124" t="s">
        <v>11089</v>
      </c>
    </row>
    <row r="16179" spans="1:3">
      <c r="A16179" s="123">
        <v>1030915</v>
      </c>
      <c r="B16179" s="52">
        <v>522431</v>
      </c>
      <c r="C16179" s="124" t="s">
        <v>11427</v>
      </c>
    </row>
    <row r="16180" spans="1:3">
      <c r="A16180" s="123">
        <v>1030915</v>
      </c>
      <c r="B16180" s="52">
        <v>24980</v>
      </c>
      <c r="C16180" s="124" t="s">
        <v>11428</v>
      </c>
    </row>
    <row r="16181" spans="1:3">
      <c r="A16181" s="123">
        <v>1030915</v>
      </c>
      <c r="B16181" s="52">
        <v>39133</v>
      </c>
      <c r="C16181" s="124" t="s">
        <v>8450</v>
      </c>
    </row>
    <row r="16182" spans="1:3">
      <c r="A16182" s="123">
        <v>1030915</v>
      </c>
      <c r="B16182" s="52">
        <v>71406</v>
      </c>
      <c r="C16182" s="124" t="s">
        <v>5829</v>
      </c>
    </row>
    <row r="16183" spans="1:3">
      <c r="A16183" s="123">
        <v>1030915</v>
      </c>
      <c r="B16183" s="52">
        <v>260000</v>
      </c>
      <c r="C16183" s="124" t="s">
        <v>1559</v>
      </c>
    </row>
    <row r="16184" spans="1:3">
      <c r="A16184" s="123">
        <v>1030915</v>
      </c>
      <c r="B16184" s="52">
        <v>30000</v>
      </c>
      <c r="C16184" s="124" t="s">
        <v>10198</v>
      </c>
    </row>
    <row r="16185" spans="1:3">
      <c r="A16185" s="123">
        <v>1030915</v>
      </c>
      <c r="B16185" s="52">
        <v>100000</v>
      </c>
      <c r="C16185" s="124" t="s">
        <v>8756</v>
      </c>
    </row>
    <row r="16186" spans="1:3">
      <c r="A16186" s="123">
        <v>1030915</v>
      </c>
      <c r="B16186" s="52">
        <v>1458000</v>
      </c>
      <c r="C16186" s="124" t="s">
        <v>3169</v>
      </c>
    </row>
    <row r="16187" spans="1:3">
      <c r="A16187" s="123">
        <v>1030915</v>
      </c>
      <c r="B16187" s="52">
        <v>972000</v>
      </c>
      <c r="C16187" s="124" t="s">
        <v>11429</v>
      </c>
    </row>
    <row r="16188" spans="1:3">
      <c r="A16188" s="123">
        <v>1030915</v>
      </c>
      <c r="B16188" s="52">
        <v>340200</v>
      </c>
      <c r="C16188" s="124" t="s">
        <v>10034</v>
      </c>
    </row>
    <row r="16189" spans="1:3">
      <c r="A16189" s="123">
        <v>1030915</v>
      </c>
      <c r="B16189" s="52">
        <v>3984</v>
      </c>
      <c r="C16189" s="124" t="s">
        <v>11430</v>
      </c>
    </row>
    <row r="16190" spans="1:3">
      <c r="A16190" s="123">
        <v>1030915</v>
      </c>
      <c r="B16190" s="52">
        <v>187444</v>
      </c>
      <c r="C16190" s="124" t="s">
        <v>4661</v>
      </c>
    </row>
    <row r="16191" spans="1:3">
      <c r="A16191" s="123">
        <v>1030915</v>
      </c>
      <c r="B16191" s="52">
        <v>24519</v>
      </c>
      <c r="C16191" s="124" t="s">
        <v>10305</v>
      </c>
    </row>
    <row r="16192" spans="1:3">
      <c r="A16192" s="123">
        <v>1030915</v>
      </c>
      <c r="B16192" s="52">
        <v>4395</v>
      </c>
      <c r="C16192" s="124" t="s">
        <v>11431</v>
      </c>
    </row>
    <row r="16193" spans="1:3">
      <c r="A16193" s="123">
        <v>1030915</v>
      </c>
      <c r="B16193" s="52">
        <v>66635</v>
      </c>
      <c r="C16193" s="124" t="s">
        <v>5398</v>
      </c>
    </row>
    <row r="16194" spans="1:3">
      <c r="A16194" s="123">
        <v>1030915</v>
      </c>
      <c r="B16194" s="52">
        <v>243000</v>
      </c>
      <c r="C16194" s="124" t="s">
        <v>7964</v>
      </c>
    </row>
    <row r="16195" spans="1:3">
      <c r="A16195" s="123">
        <v>1030915</v>
      </c>
      <c r="B16195" s="52">
        <v>42015</v>
      </c>
      <c r="C16195" s="124" t="s">
        <v>1871</v>
      </c>
    </row>
    <row r="16196" spans="1:3">
      <c r="A16196" s="123">
        <v>1030915</v>
      </c>
      <c r="B16196" s="52">
        <v>972000</v>
      </c>
      <c r="C16196" s="124" t="s">
        <v>1225</v>
      </c>
    </row>
    <row r="16197" spans="1:3">
      <c r="A16197" s="123">
        <v>1030915</v>
      </c>
      <c r="B16197" s="52">
        <v>243000</v>
      </c>
      <c r="C16197" s="124" t="s">
        <v>1518</v>
      </c>
    </row>
    <row r="16198" spans="1:3">
      <c r="A16198" s="123">
        <v>1030915</v>
      </c>
      <c r="B16198" s="52">
        <v>400600</v>
      </c>
      <c r="C16198" s="124" t="s">
        <v>1292</v>
      </c>
    </row>
    <row r="16199" spans="1:3">
      <c r="A16199" s="123">
        <v>1030915</v>
      </c>
      <c r="B16199" s="52">
        <v>112000</v>
      </c>
      <c r="C16199" s="124" t="s">
        <v>11432</v>
      </c>
    </row>
    <row r="16200" spans="1:3">
      <c r="A16200" s="123">
        <v>1030915</v>
      </c>
      <c r="B16200" s="52">
        <v>92379</v>
      </c>
      <c r="C16200" s="124"/>
    </row>
    <row r="16201" spans="1:3">
      <c r="A16201" s="123">
        <v>1030915</v>
      </c>
      <c r="B16201" s="52">
        <v>295488</v>
      </c>
      <c r="C16201" s="124" t="s">
        <v>7722</v>
      </c>
    </row>
    <row r="16202" spans="1:3">
      <c r="A16202" s="123">
        <v>1030915</v>
      </c>
      <c r="B16202" s="52">
        <v>291600</v>
      </c>
      <c r="C16202" s="124" t="s">
        <v>1231</v>
      </c>
    </row>
    <row r="16203" spans="1:3">
      <c r="A16203" s="123">
        <v>1030915</v>
      </c>
      <c r="B16203" s="52">
        <v>502665</v>
      </c>
      <c r="C16203" s="124" t="s">
        <v>3417</v>
      </c>
    </row>
    <row r="16204" spans="1:3">
      <c r="A16204" s="123">
        <v>1030915</v>
      </c>
      <c r="B16204" s="52">
        <v>1000000</v>
      </c>
      <c r="C16204" s="124" t="s">
        <v>1723</v>
      </c>
    </row>
    <row r="16205" spans="1:3">
      <c r="A16205" s="123">
        <v>1030915</v>
      </c>
      <c r="B16205" s="52">
        <v>574172</v>
      </c>
      <c r="C16205" s="124" t="s">
        <v>1531</v>
      </c>
    </row>
    <row r="16206" spans="1:3">
      <c r="A16206" s="123">
        <v>1030915</v>
      </c>
      <c r="B16206" s="52">
        <v>400000</v>
      </c>
      <c r="C16206" s="124" t="s">
        <v>5646</v>
      </c>
    </row>
    <row r="16207" spans="1:3">
      <c r="A16207" s="123">
        <v>1030915</v>
      </c>
      <c r="B16207" s="52">
        <v>500000</v>
      </c>
      <c r="C16207" s="124" t="s">
        <v>5541</v>
      </c>
    </row>
    <row r="16208" spans="1:3">
      <c r="A16208" s="123">
        <v>1030915</v>
      </c>
      <c r="B16208" s="52">
        <v>102463</v>
      </c>
      <c r="C16208" s="124" t="s">
        <v>1531</v>
      </c>
    </row>
    <row r="16209" spans="1:3">
      <c r="A16209" s="123">
        <v>1030915</v>
      </c>
      <c r="B16209" s="52">
        <v>400000</v>
      </c>
      <c r="C16209" s="124" t="s">
        <v>5387</v>
      </c>
    </row>
    <row r="16210" spans="1:3">
      <c r="A16210" s="123">
        <v>1030915</v>
      </c>
      <c r="B16210" s="52">
        <v>1000055</v>
      </c>
      <c r="C16210" s="124" t="s">
        <v>5388</v>
      </c>
    </row>
    <row r="16211" spans="1:3">
      <c r="A16211" s="123">
        <v>1030915</v>
      </c>
      <c r="B16211" s="52">
        <v>45000</v>
      </c>
      <c r="C16211" s="124" t="s">
        <v>1679</v>
      </c>
    </row>
    <row r="16212" spans="1:3">
      <c r="A16212" s="123">
        <v>1030915</v>
      </c>
      <c r="B16212" s="52">
        <v>486000</v>
      </c>
      <c r="C16212" s="124" t="s">
        <v>1569</v>
      </c>
    </row>
    <row r="16213" spans="1:3">
      <c r="A16213" s="123">
        <v>1030915</v>
      </c>
      <c r="B16213" s="52">
        <v>656100</v>
      </c>
      <c r="C16213" s="124" t="s">
        <v>1153</v>
      </c>
    </row>
    <row r="16214" spans="1:3">
      <c r="A16214" s="123">
        <v>1030915</v>
      </c>
      <c r="B16214" s="52">
        <v>245295</v>
      </c>
      <c r="C16214" s="124" t="s">
        <v>7541</v>
      </c>
    </row>
    <row r="16215" spans="1:3">
      <c r="A16215" s="123">
        <v>1030915</v>
      </c>
      <c r="B16215" s="52">
        <v>1215000</v>
      </c>
      <c r="C16215" s="124" t="s">
        <v>1532</v>
      </c>
    </row>
    <row r="16216" spans="1:3">
      <c r="A16216" s="123">
        <v>1030915</v>
      </c>
      <c r="B16216" s="52">
        <v>50000</v>
      </c>
      <c r="C16216" s="124" t="s">
        <v>1185</v>
      </c>
    </row>
    <row r="16217" spans="1:3">
      <c r="A16217" s="123">
        <v>1030916</v>
      </c>
      <c r="B16217" s="52">
        <v>1020897</v>
      </c>
      <c r="C16217" s="124" t="s">
        <v>7718</v>
      </c>
    </row>
    <row r="16218" spans="1:3">
      <c r="A16218" s="123">
        <v>1030916</v>
      </c>
      <c r="B16218" s="52">
        <v>9740</v>
      </c>
      <c r="C16218" s="124" t="s">
        <v>8368</v>
      </c>
    </row>
    <row r="16219" spans="1:3">
      <c r="A16219" s="123">
        <v>1030916</v>
      </c>
      <c r="B16219" s="52">
        <v>361118</v>
      </c>
      <c r="C16219" s="124" t="s">
        <v>7344</v>
      </c>
    </row>
    <row r="16220" spans="1:3">
      <c r="A16220" s="123">
        <v>1030916</v>
      </c>
      <c r="B16220" s="52">
        <v>340200</v>
      </c>
      <c r="C16220" s="124" t="s">
        <v>1146</v>
      </c>
    </row>
    <row r="16221" spans="1:3">
      <c r="A16221" s="123">
        <v>1030916</v>
      </c>
      <c r="B16221" s="52">
        <v>17744</v>
      </c>
      <c r="C16221" s="124" t="s">
        <v>11433</v>
      </c>
    </row>
    <row r="16222" spans="1:3">
      <c r="A16222" s="123">
        <v>1030916</v>
      </c>
      <c r="B16222" s="52">
        <v>75330</v>
      </c>
      <c r="C16222" s="124" t="s">
        <v>5418</v>
      </c>
    </row>
    <row r="16223" spans="1:3">
      <c r="A16223" s="123">
        <v>1030916</v>
      </c>
      <c r="B16223" s="52">
        <v>300000</v>
      </c>
      <c r="C16223" s="124" t="s">
        <v>3689</v>
      </c>
    </row>
    <row r="16224" spans="1:3">
      <c r="A16224" s="123">
        <v>1030916</v>
      </c>
      <c r="B16224" s="52">
        <v>486000</v>
      </c>
      <c r="C16224" s="124" t="s">
        <v>5436</v>
      </c>
    </row>
    <row r="16225" spans="1:3">
      <c r="A16225" s="123">
        <v>1030916</v>
      </c>
      <c r="B16225" s="52">
        <v>77760</v>
      </c>
      <c r="C16225" s="124" t="s">
        <v>11319</v>
      </c>
    </row>
    <row r="16226" spans="1:3">
      <c r="A16226" s="123">
        <v>1030916</v>
      </c>
      <c r="B16226" s="52">
        <v>11705</v>
      </c>
      <c r="C16226" s="124" t="s">
        <v>11319</v>
      </c>
    </row>
    <row r="16227" spans="1:3">
      <c r="A16227" s="123">
        <v>1030916</v>
      </c>
      <c r="B16227" s="52">
        <v>145800</v>
      </c>
      <c r="C16227" s="124" t="s">
        <v>5551</v>
      </c>
    </row>
    <row r="16228" spans="1:3">
      <c r="A16228" s="123">
        <v>1030916</v>
      </c>
      <c r="B16228" s="52">
        <v>98290</v>
      </c>
      <c r="C16228" s="124" t="s">
        <v>10038</v>
      </c>
    </row>
    <row r="16229" spans="1:3">
      <c r="A16229" s="123">
        <v>1030916</v>
      </c>
      <c r="B16229" s="52">
        <v>200000</v>
      </c>
      <c r="C16229" s="124" t="s">
        <v>5221</v>
      </c>
    </row>
    <row r="16230" spans="1:3">
      <c r="A16230" s="123">
        <v>1030916</v>
      </c>
      <c r="B16230" s="52">
        <v>48944</v>
      </c>
      <c r="C16230" s="124" t="s">
        <v>10561</v>
      </c>
    </row>
    <row r="16231" spans="1:3">
      <c r="A16231" s="123">
        <v>1030916</v>
      </c>
      <c r="B16231" s="52">
        <v>243000</v>
      </c>
      <c r="C16231" s="124" t="s">
        <v>5436</v>
      </c>
    </row>
    <row r="16232" spans="1:3">
      <c r="A16232" s="123">
        <v>1030916</v>
      </c>
      <c r="B16232" s="52">
        <v>100000</v>
      </c>
      <c r="C16232" s="124" t="s">
        <v>10865</v>
      </c>
    </row>
    <row r="16233" spans="1:3">
      <c r="A16233" s="123">
        <v>1030916</v>
      </c>
      <c r="B16233" s="52">
        <v>1000000</v>
      </c>
      <c r="C16233" s="124" t="s">
        <v>9832</v>
      </c>
    </row>
    <row r="16234" spans="1:3">
      <c r="A16234" s="123">
        <v>1030916</v>
      </c>
      <c r="B16234" s="52">
        <v>82207</v>
      </c>
      <c r="C16234" s="124" t="s">
        <v>1150</v>
      </c>
    </row>
    <row r="16235" spans="1:3">
      <c r="A16235" s="123">
        <v>1030916</v>
      </c>
      <c r="B16235" s="52">
        <v>50000</v>
      </c>
      <c r="C16235" s="124" t="s">
        <v>1306</v>
      </c>
    </row>
    <row r="16236" spans="1:3">
      <c r="A16236" s="123">
        <v>1030916</v>
      </c>
      <c r="B16236" s="52">
        <v>30000</v>
      </c>
      <c r="C16236" s="124" t="s">
        <v>1896</v>
      </c>
    </row>
    <row r="16237" spans="1:3">
      <c r="A16237" s="123">
        <v>1030916</v>
      </c>
      <c r="B16237" s="52">
        <v>10000</v>
      </c>
      <c r="C16237" s="124" t="s">
        <v>9070</v>
      </c>
    </row>
    <row r="16238" spans="1:3">
      <c r="A16238" s="123">
        <v>1030916</v>
      </c>
      <c r="B16238" s="52">
        <v>1461000</v>
      </c>
      <c r="C16238" s="124" t="s">
        <v>7250</v>
      </c>
    </row>
    <row r="16239" spans="1:3">
      <c r="A16239" s="123">
        <v>1030916</v>
      </c>
      <c r="B16239" s="52">
        <v>972000</v>
      </c>
      <c r="C16239" s="124" t="s">
        <v>1148</v>
      </c>
    </row>
    <row r="16240" spans="1:3">
      <c r="A16240" s="123">
        <v>1030916</v>
      </c>
      <c r="B16240" s="52">
        <v>49183</v>
      </c>
      <c r="C16240" s="124" t="s">
        <v>11434</v>
      </c>
    </row>
    <row r="16241" spans="1:3">
      <c r="A16241" s="123">
        <v>1030916</v>
      </c>
      <c r="B16241" s="52">
        <v>341668</v>
      </c>
      <c r="C16241" s="124" t="s">
        <v>7321</v>
      </c>
    </row>
    <row r="16242" spans="1:3">
      <c r="A16242" s="123">
        <v>1030916</v>
      </c>
      <c r="B16242" s="52">
        <v>863330</v>
      </c>
      <c r="C16242" s="124" t="s">
        <v>9840</v>
      </c>
    </row>
    <row r="16243" spans="1:3">
      <c r="A16243" s="123">
        <v>1030916</v>
      </c>
      <c r="B16243" s="52">
        <v>194400</v>
      </c>
      <c r="C16243" s="124" t="s">
        <v>2272</v>
      </c>
    </row>
    <row r="16244" spans="1:3">
      <c r="A16244" s="123">
        <v>1030916</v>
      </c>
      <c r="B16244" s="52">
        <v>30000</v>
      </c>
      <c r="C16244" s="124" t="s">
        <v>1220</v>
      </c>
    </row>
    <row r="16245" spans="1:3">
      <c r="A16245" s="123">
        <v>1030916</v>
      </c>
      <c r="B16245" s="52">
        <v>40231</v>
      </c>
      <c r="C16245" s="124"/>
    </row>
    <row r="16246" spans="1:3">
      <c r="A16246" s="123">
        <v>1030916</v>
      </c>
      <c r="B16246" s="52">
        <v>48600</v>
      </c>
      <c r="C16246" s="124"/>
    </row>
    <row r="16247" spans="1:3">
      <c r="A16247" s="123">
        <v>1030916</v>
      </c>
      <c r="B16247" s="52">
        <v>1458000</v>
      </c>
      <c r="C16247" s="124" t="s">
        <v>8927</v>
      </c>
    </row>
    <row r="16248" spans="1:3">
      <c r="A16248" s="123">
        <v>1030916</v>
      </c>
      <c r="B16248" s="52">
        <v>350000</v>
      </c>
      <c r="C16248" s="124" t="s">
        <v>1279</v>
      </c>
    </row>
    <row r="16249" spans="1:3">
      <c r="A16249" s="123">
        <v>1030916</v>
      </c>
      <c r="B16249" s="52">
        <v>255072</v>
      </c>
      <c r="C16249" s="124" t="s">
        <v>3667</v>
      </c>
    </row>
    <row r="16250" spans="1:3">
      <c r="A16250" s="123">
        <v>1030916</v>
      </c>
      <c r="B16250" s="52">
        <v>46454</v>
      </c>
      <c r="C16250" s="124" t="s">
        <v>5486</v>
      </c>
    </row>
    <row r="16251" spans="1:3">
      <c r="A16251" s="123">
        <v>1030916</v>
      </c>
      <c r="B16251" s="52">
        <v>27483</v>
      </c>
      <c r="C16251" s="124" t="s">
        <v>11435</v>
      </c>
    </row>
    <row r="16252" spans="1:3">
      <c r="A16252" s="123">
        <v>1030916</v>
      </c>
      <c r="B16252" s="52">
        <v>61771</v>
      </c>
      <c r="C16252" s="124" t="s">
        <v>11436</v>
      </c>
    </row>
    <row r="16253" spans="1:3">
      <c r="A16253" s="123">
        <v>1030916</v>
      </c>
      <c r="B16253" s="52">
        <v>200000</v>
      </c>
      <c r="C16253" s="124" t="s">
        <v>1397</v>
      </c>
    </row>
    <row r="16254" spans="1:3">
      <c r="A16254" s="123">
        <v>1030916</v>
      </c>
      <c r="B16254" s="52">
        <v>70000</v>
      </c>
      <c r="C16254" s="124" t="s">
        <v>2313</v>
      </c>
    </row>
    <row r="16255" spans="1:3">
      <c r="A16255" s="123">
        <v>1030916</v>
      </c>
      <c r="B16255" s="52">
        <v>72900</v>
      </c>
      <c r="C16255" s="124" t="s">
        <v>1620</v>
      </c>
    </row>
    <row r="16256" spans="1:3">
      <c r="A16256" s="123">
        <v>1030916</v>
      </c>
      <c r="B16256" s="52">
        <v>783798</v>
      </c>
      <c r="C16256" s="124" t="s">
        <v>11437</v>
      </c>
    </row>
    <row r="16257" spans="1:3">
      <c r="A16257" s="123">
        <v>1030916</v>
      </c>
      <c r="B16257" s="52">
        <v>486000</v>
      </c>
      <c r="C16257" s="124" t="s">
        <v>7286</v>
      </c>
    </row>
    <row r="16258" spans="1:3">
      <c r="A16258" s="123">
        <v>1030916</v>
      </c>
      <c r="B16258" s="52">
        <v>177666</v>
      </c>
      <c r="C16258" s="124" t="s">
        <v>2811</v>
      </c>
    </row>
    <row r="16259" spans="1:3">
      <c r="A16259" s="123">
        <v>1030916</v>
      </c>
      <c r="B16259" s="52">
        <v>400000</v>
      </c>
      <c r="C16259" s="124" t="s">
        <v>11438</v>
      </c>
    </row>
    <row r="16260" spans="1:3">
      <c r="A16260" s="123">
        <v>1030916</v>
      </c>
      <c r="B16260" s="52">
        <v>1458000</v>
      </c>
      <c r="C16260" s="124" t="s">
        <v>7713</v>
      </c>
    </row>
    <row r="16261" spans="1:3">
      <c r="A16261" s="123">
        <v>1030916</v>
      </c>
      <c r="B16261" s="52">
        <v>6172</v>
      </c>
      <c r="C16261" s="124" t="s">
        <v>1535</v>
      </c>
    </row>
    <row r="16262" spans="1:3">
      <c r="A16262" s="123">
        <v>1030916</v>
      </c>
      <c r="B16262" s="52">
        <v>72550</v>
      </c>
      <c r="C16262" s="124" t="s">
        <v>3645</v>
      </c>
    </row>
    <row r="16263" spans="1:3">
      <c r="A16263" s="123">
        <v>1030917</v>
      </c>
      <c r="B16263" s="52">
        <v>24664</v>
      </c>
      <c r="C16263" s="124" t="s">
        <v>7748</v>
      </c>
    </row>
    <row r="16264" spans="1:3">
      <c r="A16264" s="123">
        <v>1030917</v>
      </c>
      <c r="B16264" s="52">
        <v>5700</v>
      </c>
      <c r="C16264" s="124" t="s">
        <v>10198</v>
      </c>
    </row>
    <row r="16265" spans="1:3">
      <c r="A16265" s="123">
        <v>1030917</v>
      </c>
      <c r="B16265" s="52">
        <v>17155</v>
      </c>
      <c r="C16265" s="124" t="s">
        <v>10606</v>
      </c>
    </row>
    <row r="16266" spans="1:3">
      <c r="A16266" s="123">
        <v>1030917</v>
      </c>
      <c r="B16266" s="52">
        <v>23500</v>
      </c>
      <c r="C16266" s="124" t="s">
        <v>11439</v>
      </c>
    </row>
    <row r="16267" spans="1:3">
      <c r="A16267" s="123">
        <v>1030917</v>
      </c>
      <c r="B16267" s="52">
        <v>400000</v>
      </c>
      <c r="C16267" s="124" t="s">
        <v>11440</v>
      </c>
    </row>
    <row r="16268" spans="1:3">
      <c r="A16268" s="123">
        <v>1030917</v>
      </c>
      <c r="B16268" s="52">
        <v>327500</v>
      </c>
      <c r="C16268" s="124" t="s">
        <v>11441</v>
      </c>
    </row>
    <row r="16269" spans="1:3">
      <c r="A16269" s="123">
        <v>1030917</v>
      </c>
      <c r="B16269" s="52">
        <v>388800</v>
      </c>
      <c r="C16269" s="124" t="s">
        <v>11442</v>
      </c>
    </row>
    <row r="16270" spans="1:3">
      <c r="A16270" s="123">
        <v>1030917</v>
      </c>
      <c r="B16270" s="52">
        <v>1458000</v>
      </c>
      <c r="C16270" s="124" t="s">
        <v>11443</v>
      </c>
    </row>
    <row r="16271" spans="1:3">
      <c r="A16271" s="123">
        <v>1030917</v>
      </c>
      <c r="B16271" s="52">
        <v>480000</v>
      </c>
      <c r="C16271" s="124" t="s">
        <v>1434</v>
      </c>
    </row>
    <row r="16272" spans="1:3">
      <c r="A16272" s="123">
        <v>1030917</v>
      </c>
      <c r="B16272" s="52">
        <v>60000</v>
      </c>
      <c r="C16272" s="124" t="s">
        <v>1559</v>
      </c>
    </row>
    <row r="16273" spans="1:3">
      <c r="A16273" s="123">
        <v>1030917</v>
      </c>
      <c r="B16273" s="52">
        <v>126360</v>
      </c>
      <c r="C16273" s="124" t="s">
        <v>9320</v>
      </c>
    </row>
    <row r="16274" spans="1:3">
      <c r="A16274" s="123">
        <v>1030917</v>
      </c>
      <c r="B16274" s="52">
        <v>50000</v>
      </c>
      <c r="C16274" s="124" t="s">
        <v>1115</v>
      </c>
    </row>
    <row r="16275" spans="1:3">
      <c r="A16275" s="123">
        <v>1030917</v>
      </c>
      <c r="B16275" s="52">
        <v>292200</v>
      </c>
      <c r="C16275" s="124" t="s">
        <v>2241</v>
      </c>
    </row>
    <row r="16276" spans="1:3">
      <c r="A16276" s="123">
        <v>1030917</v>
      </c>
      <c r="B16276" s="52">
        <v>340900</v>
      </c>
      <c r="C16276" s="124" t="s">
        <v>7250</v>
      </c>
    </row>
    <row r="16277" spans="1:3">
      <c r="A16277" s="123">
        <v>1030917</v>
      </c>
      <c r="B16277" s="52">
        <v>350000</v>
      </c>
      <c r="C16277" s="124" t="s">
        <v>2496</v>
      </c>
    </row>
    <row r="16278" spans="1:3">
      <c r="A16278" s="123">
        <v>1030917</v>
      </c>
      <c r="B16278" s="52">
        <v>250000</v>
      </c>
      <c r="C16278" s="124" t="s">
        <v>2360</v>
      </c>
    </row>
    <row r="16279" spans="1:3">
      <c r="A16279" s="123">
        <v>1030917</v>
      </c>
      <c r="B16279" s="52">
        <v>500000</v>
      </c>
      <c r="C16279" s="124" t="s">
        <v>5461</v>
      </c>
    </row>
    <row r="16280" spans="1:3">
      <c r="A16280" s="123">
        <v>1030917</v>
      </c>
      <c r="B16280" s="52">
        <v>1500000</v>
      </c>
      <c r="C16280" s="124" t="s">
        <v>11444</v>
      </c>
    </row>
    <row r="16281" spans="1:3">
      <c r="A16281" s="123">
        <v>1030917</v>
      </c>
      <c r="B16281" s="52">
        <v>107543</v>
      </c>
      <c r="C16281" s="124" t="s">
        <v>10063</v>
      </c>
    </row>
    <row r="16282" spans="1:3">
      <c r="A16282" s="123">
        <v>1030917</v>
      </c>
      <c r="B16282" s="52">
        <v>72900</v>
      </c>
      <c r="C16282" s="124" t="s">
        <v>1761</v>
      </c>
    </row>
    <row r="16283" spans="1:3">
      <c r="A16283" s="123">
        <v>1030917</v>
      </c>
      <c r="B16283" s="52">
        <v>10969</v>
      </c>
      <c r="C16283" s="124" t="s">
        <v>10606</v>
      </c>
    </row>
    <row r="16284" spans="1:3">
      <c r="A16284" s="123">
        <v>1030917</v>
      </c>
      <c r="B16284" s="52">
        <v>39333</v>
      </c>
      <c r="C16284" s="124" t="s">
        <v>9322</v>
      </c>
    </row>
    <row r="16285" spans="1:3">
      <c r="A16285" s="123">
        <v>1030917</v>
      </c>
      <c r="B16285" s="52">
        <v>244244</v>
      </c>
      <c r="C16285" s="124" t="s">
        <v>10176</v>
      </c>
    </row>
    <row r="16286" spans="1:3">
      <c r="A16286" s="123">
        <v>1030917</v>
      </c>
      <c r="B16286" s="52">
        <v>750000</v>
      </c>
      <c r="C16286" s="124" t="s">
        <v>7545</v>
      </c>
    </row>
    <row r="16287" spans="1:3">
      <c r="A16287" s="123">
        <v>1030917</v>
      </c>
      <c r="B16287" s="52">
        <v>300000</v>
      </c>
      <c r="C16287" s="124" t="s">
        <v>1560</v>
      </c>
    </row>
    <row r="16288" spans="1:3">
      <c r="A16288" s="123">
        <v>1030917</v>
      </c>
      <c r="B16288" s="52">
        <v>10947</v>
      </c>
      <c r="C16288" s="124" t="s">
        <v>1527</v>
      </c>
    </row>
    <row r="16289" spans="1:3">
      <c r="A16289" s="123">
        <v>1030917</v>
      </c>
      <c r="B16289" s="52">
        <v>31590</v>
      </c>
      <c r="C16289" s="124" t="s">
        <v>5418</v>
      </c>
    </row>
    <row r="16290" spans="1:3">
      <c r="A16290" s="123">
        <v>1030917</v>
      </c>
      <c r="B16290" s="52">
        <v>19000</v>
      </c>
      <c r="C16290" s="124" t="s">
        <v>1444</v>
      </c>
    </row>
    <row r="16291" spans="1:3">
      <c r="A16291" s="123">
        <v>1030917</v>
      </c>
      <c r="B16291" s="52">
        <v>486000</v>
      </c>
      <c r="C16291" s="124" t="s">
        <v>1474</v>
      </c>
    </row>
    <row r="16292" spans="1:3">
      <c r="A16292" s="123">
        <v>1030917</v>
      </c>
      <c r="B16292" s="52">
        <v>23513</v>
      </c>
      <c r="C16292" s="124"/>
    </row>
    <row r="16293" spans="1:3">
      <c r="A16293" s="123">
        <v>1030917</v>
      </c>
      <c r="B16293" s="52">
        <v>48600</v>
      </c>
      <c r="C16293" s="124" t="s">
        <v>11445</v>
      </c>
    </row>
    <row r="16294" spans="1:3">
      <c r="A16294" s="123">
        <v>1030917</v>
      </c>
      <c r="B16294" s="52">
        <v>6100</v>
      </c>
      <c r="C16294" s="124" t="s">
        <v>11446</v>
      </c>
    </row>
    <row r="16295" spans="1:3">
      <c r="A16295" s="123">
        <v>1030917</v>
      </c>
      <c r="B16295" s="52">
        <v>350000</v>
      </c>
      <c r="C16295" s="124" t="s">
        <v>7470</v>
      </c>
    </row>
    <row r="16296" spans="1:3">
      <c r="A16296" s="123">
        <v>1030917</v>
      </c>
      <c r="B16296" s="52">
        <v>19480</v>
      </c>
      <c r="C16296" s="124" t="s">
        <v>3894</v>
      </c>
    </row>
    <row r="16297" spans="1:3">
      <c r="A16297" s="123">
        <v>1030917</v>
      </c>
      <c r="B16297" s="52">
        <v>368547</v>
      </c>
      <c r="C16297" s="124" t="s">
        <v>11447</v>
      </c>
    </row>
    <row r="16298" spans="1:3">
      <c r="A16298" s="123">
        <v>1030917</v>
      </c>
      <c r="B16298" s="52">
        <v>972000</v>
      </c>
      <c r="C16298" s="124" t="s">
        <v>7821</v>
      </c>
    </row>
    <row r="16299" spans="1:3">
      <c r="A16299" s="123">
        <v>1030917</v>
      </c>
      <c r="B16299" s="52">
        <v>187596</v>
      </c>
      <c r="C16299" s="124" t="s">
        <v>11434</v>
      </c>
    </row>
    <row r="16300" spans="1:3">
      <c r="A16300" s="123">
        <v>1030917</v>
      </c>
      <c r="B16300" s="52">
        <v>972000</v>
      </c>
      <c r="C16300" s="124" t="s">
        <v>1229</v>
      </c>
    </row>
    <row r="16301" spans="1:3">
      <c r="A16301" s="123">
        <v>1030917</v>
      </c>
      <c r="B16301" s="52">
        <v>97200</v>
      </c>
      <c r="C16301" s="124" t="s">
        <v>1253</v>
      </c>
    </row>
    <row r="16302" spans="1:3">
      <c r="A16302" s="123">
        <v>1030917</v>
      </c>
      <c r="B16302" s="52">
        <v>342259</v>
      </c>
      <c r="C16302" s="124" t="s">
        <v>8128</v>
      </c>
    </row>
    <row r="16303" spans="1:3">
      <c r="A16303" s="123">
        <v>1030917</v>
      </c>
      <c r="B16303" s="52">
        <v>631800</v>
      </c>
      <c r="C16303" s="124" t="s">
        <v>11448</v>
      </c>
    </row>
    <row r="16304" spans="1:3">
      <c r="A16304" s="123">
        <v>1030918</v>
      </c>
      <c r="B16304" s="52">
        <v>650000</v>
      </c>
      <c r="C16304" s="124" t="s">
        <v>7311</v>
      </c>
    </row>
    <row r="16305" spans="1:3">
      <c r="A16305" s="123">
        <v>1030918</v>
      </c>
      <c r="B16305" s="52">
        <v>322000</v>
      </c>
      <c r="C16305" s="124" t="s">
        <v>7312</v>
      </c>
    </row>
    <row r="16306" spans="1:3">
      <c r="A16306" s="123">
        <v>1030918</v>
      </c>
      <c r="B16306" s="52">
        <v>194400</v>
      </c>
      <c r="C16306" s="124" t="s">
        <v>10034</v>
      </c>
    </row>
    <row r="16307" spans="1:3">
      <c r="A16307" s="123">
        <v>1030918</v>
      </c>
      <c r="B16307" s="52">
        <v>1792970</v>
      </c>
      <c r="C16307" s="124" t="s">
        <v>11449</v>
      </c>
    </row>
    <row r="16308" spans="1:3">
      <c r="A16308" s="123">
        <v>1030918</v>
      </c>
      <c r="B16308" s="52">
        <v>180000</v>
      </c>
      <c r="C16308" s="124" t="s">
        <v>11450</v>
      </c>
    </row>
    <row r="16309" spans="1:3">
      <c r="A16309" s="123">
        <v>1030918</v>
      </c>
      <c r="B16309" s="52">
        <v>291600</v>
      </c>
      <c r="C16309" s="124" t="s">
        <v>11451</v>
      </c>
    </row>
    <row r="16310" spans="1:3">
      <c r="A16310" s="123">
        <v>1030918</v>
      </c>
      <c r="B16310" s="52">
        <v>400000</v>
      </c>
      <c r="C16310" s="124" t="s">
        <v>11452</v>
      </c>
    </row>
    <row r="16311" spans="1:3">
      <c r="A16311" s="123">
        <v>1030918</v>
      </c>
      <c r="B16311" s="52">
        <v>400000</v>
      </c>
      <c r="C16311" s="124" t="s">
        <v>11453</v>
      </c>
    </row>
    <row r="16312" spans="1:3">
      <c r="A16312" s="123">
        <v>1030918</v>
      </c>
      <c r="B16312" s="52">
        <v>85264</v>
      </c>
      <c r="C16312" s="124" t="s">
        <v>11454</v>
      </c>
    </row>
    <row r="16313" spans="1:3">
      <c r="A16313" s="123">
        <v>1030918</v>
      </c>
      <c r="B16313" s="52">
        <v>145800</v>
      </c>
      <c r="C16313" s="124" t="s">
        <v>11455</v>
      </c>
    </row>
    <row r="16314" spans="1:3">
      <c r="A16314" s="123">
        <v>1030918</v>
      </c>
      <c r="B16314" s="52">
        <v>33233</v>
      </c>
      <c r="C16314" s="124" t="s">
        <v>11456</v>
      </c>
    </row>
    <row r="16315" spans="1:3">
      <c r="A16315" s="123">
        <v>1030918</v>
      </c>
      <c r="B16315" s="52">
        <v>400000</v>
      </c>
      <c r="C16315" s="124" t="s">
        <v>11457</v>
      </c>
    </row>
    <row r="16316" spans="1:3">
      <c r="A16316" s="123">
        <v>1030918</v>
      </c>
      <c r="B16316" s="52">
        <v>500000</v>
      </c>
      <c r="C16316" s="124" t="s">
        <v>11458</v>
      </c>
    </row>
    <row r="16317" spans="1:3">
      <c r="A16317" s="123">
        <v>1030918</v>
      </c>
      <c r="B16317" s="52">
        <v>15423</v>
      </c>
      <c r="C16317" s="124" t="s">
        <v>11459</v>
      </c>
    </row>
    <row r="16318" spans="1:3">
      <c r="A16318" s="123">
        <v>1030918</v>
      </c>
      <c r="B16318" s="52">
        <v>300000</v>
      </c>
      <c r="C16318" s="124"/>
    </row>
    <row r="16319" spans="1:3">
      <c r="A16319" s="123">
        <v>1030918</v>
      </c>
      <c r="B16319" s="52">
        <v>200000</v>
      </c>
      <c r="C16319" s="124" t="s">
        <v>8488</v>
      </c>
    </row>
    <row r="16320" spans="1:3">
      <c r="A16320" s="123">
        <v>1030918</v>
      </c>
      <c r="B16320" s="52">
        <v>4000000</v>
      </c>
      <c r="C16320" s="124" t="s">
        <v>1822</v>
      </c>
    </row>
    <row r="16321" spans="1:3">
      <c r="A16321" s="123">
        <v>1030918</v>
      </c>
      <c r="B16321" s="52">
        <v>976000</v>
      </c>
      <c r="C16321" s="124" t="s">
        <v>7250</v>
      </c>
    </row>
    <row r="16322" spans="1:3">
      <c r="A16322" s="123">
        <v>1030918</v>
      </c>
      <c r="B16322" s="52">
        <v>100000</v>
      </c>
      <c r="C16322" s="124" t="s">
        <v>11249</v>
      </c>
    </row>
    <row r="16323" spans="1:3">
      <c r="A16323" s="123">
        <v>1030918</v>
      </c>
      <c r="B16323" s="52">
        <v>146100</v>
      </c>
      <c r="C16323" s="124" t="s">
        <v>8251</v>
      </c>
    </row>
    <row r="16324" spans="1:3">
      <c r="A16324" s="123">
        <v>1030918</v>
      </c>
      <c r="B16324" s="52">
        <v>128422</v>
      </c>
      <c r="C16324" s="124" t="s">
        <v>1135</v>
      </c>
    </row>
    <row r="16325" spans="1:3">
      <c r="A16325" s="123">
        <v>1030918</v>
      </c>
      <c r="B16325" s="52">
        <v>124000</v>
      </c>
      <c r="C16325" s="124" t="s">
        <v>11299</v>
      </c>
    </row>
    <row r="16326" spans="1:3">
      <c r="A16326" s="123">
        <v>1030918</v>
      </c>
      <c r="B16326" s="52">
        <v>850000</v>
      </c>
      <c r="C16326" s="124" t="s">
        <v>11460</v>
      </c>
    </row>
    <row r="16327" spans="1:3">
      <c r="A16327" s="123">
        <v>1030918</v>
      </c>
      <c r="B16327" s="52">
        <v>25600</v>
      </c>
      <c r="C16327" s="124" t="s">
        <v>7980</v>
      </c>
    </row>
    <row r="16328" spans="1:3">
      <c r="A16328" s="123">
        <v>1030918</v>
      </c>
      <c r="B16328" s="52">
        <v>993730</v>
      </c>
      <c r="C16328" s="124" t="s">
        <v>1473</v>
      </c>
    </row>
    <row r="16329" spans="1:3">
      <c r="A16329" s="123">
        <v>1030918</v>
      </c>
      <c r="B16329" s="52">
        <v>633100</v>
      </c>
      <c r="C16329" s="124" t="s">
        <v>1349</v>
      </c>
    </row>
    <row r="16330" spans="1:3">
      <c r="A16330" s="123">
        <v>1030918</v>
      </c>
      <c r="B16330" s="52">
        <v>339926</v>
      </c>
      <c r="C16330" s="124" t="s">
        <v>1183</v>
      </c>
    </row>
    <row r="16331" spans="1:3">
      <c r="A16331" s="123">
        <v>1030918</v>
      </c>
      <c r="B16331" s="52">
        <v>974000</v>
      </c>
      <c r="C16331" s="124" t="s">
        <v>1225</v>
      </c>
    </row>
    <row r="16332" spans="1:3">
      <c r="A16332" s="123">
        <v>1030918</v>
      </c>
      <c r="B16332" s="52">
        <v>70000</v>
      </c>
      <c r="C16332" s="124" t="s">
        <v>2670</v>
      </c>
    </row>
    <row r="16333" spans="1:3">
      <c r="A16333" s="123">
        <v>1030918</v>
      </c>
      <c r="B16333" s="52">
        <v>34431</v>
      </c>
      <c r="C16333" s="124" t="s">
        <v>9115</v>
      </c>
    </row>
    <row r="16334" spans="1:3">
      <c r="A16334" s="123">
        <v>1030918</v>
      </c>
      <c r="B16334" s="52">
        <v>92632</v>
      </c>
      <c r="C16334" s="124" t="s">
        <v>5398</v>
      </c>
    </row>
    <row r="16335" spans="1:3">
      <c r="A16335" s="123">
        <v>1030918</v>
      </c>
      <c r="B16335" s="52">
        <v>3000</v>
      </c>
      <c r="C16335" s="124"/>
    </row>
    <row r="16336" spans="1:3">
      <c r="A16336" s="123">
        <v>1030918</v>
      </c>
      <c r="B16336" s="52">
        <v>83840</v>
      </c>
      <c r="C16336" s="124"/>
    </row>
    <row r="16337" spans="1:3">
      <c r="A16337" s="123">
        <v>1030918</v>
      </c>
      <c r="B16337" s="52">
        <v>230000</v>
      </c>
      <c r="C16337" s="124" t="s">
        <v>8004</v>
      </c>
    </row>
    <row r="16338" spans="1:3">
      <c r="A16338" s="123">
        <v>1030918</v>
      </c>
      <c r="B16338" s="52">
        <v>35891</v>
      </c>
      <c r="C16338" s="124" t="s">
        <v>11434</v>
      </c>
    </row>
    <row r="16339" spans="1:3">
      <c r="A16339" s="123">
        <v>1030918</v>
      </c>
      <c r="B16339" s="52">
        <v>146100</v>
      </c>
      <c r="C16339" s="124" t="s">
        <v>11172</v>
      </c>
    </row>
    <row r="16340" spans="1:3">
      <c r="A16340" s="123">
        <v>1030918</v>
      </c>
      <c r="B16340" s="52">
        <v>300000</v>
      </c>
      <c r="C16340" s="124" t="s">
        <v>5375</v>
      </c>
    </row>
    <row r="16341" spans="1:3">
      <c r="A16341" s="123">
        <v>1030918</v>
      </c>
      <c r="B16341" s="52">
        <v>146100</v>
      </c>
      <c r="C16341" s="124" t="s">
        <v>7400</v>
      </c>
    </row>
    <row r="16342" spans="1:3">
      <c r="A16342" s="123">
        <v>1030918</v>
      </c>
      <c r="B16342" s="52">
        <v>53570</v>
      </c>
      <c r="C16342" s="124" t="s">
        <v>8234</v>
      </c>
    </row>
    <row r="16343" spans="1:3">
      <c r="A16343" s="123">
        <v>1030918</v>
      </c>
      <c r="B16343" s="52">
        <v>120000</v>
      </c>
      <c r="C16343" s="124" t="s">
        <v>5750</v>
      </c>
    </row>
    <row r="16344" spans="1:3">
      <c r="A16344" s="123">
        <v>1030918</v>
      </c>
      <c r="B16344" s="52">
        <v>33060</v>
      </c>
      <c r="C16344" s="124" t="s">
        <v>11461</v>
      </c>
    </row>
    <row r="16345" spans="1:3">
      <c r="A16345" s="123">
        <v>1030918</v>
      </c>
      <c r="B16345" s="52">
        <v>292200</v>
      </c>
      <c r="C16345" s="124" t="s">
        <v>1824</v>
      </c>
    </row>
    <row r="16346" spans="1:3">
      <c r="A16346" s="123">
        <v>1030918</v>
      </c>
      <c r="B16346" s="52">
        <v>83034</v>
      </c>
      <c r="C16346" s="124" t="s">
        <v>11436</v>
      </c>
    </row>
    <row r="16347" spans="1:3">
      <c r="A16347" s="123">
        <v>1030918</v>
      </c>
      <c r="B16347" s="52">
        <v>146100</v>
      </c>
      <c r="C16347" s="124" t="s">
        <v>1395</v>
      </c>
    </row>
    <row r="16348" spans="1:3">
      <c r="A16348" s="123">
        <v>1030918</v>
      </c>
      <c r="B16348" s="52">
        <v>263637</v>
      </c>
      <c r="C16348" s="124" t="s">
        <v>8128</v>
      </c>
    </row>
    <row r="16349" spans="1:3">
      <c r="A16349" s="123">
        <v>1030918</v>
      </c>
      <c r="B16349" s="52">
        <v>22848</v>
      </c>
      <c r="C16349" s="124" t="s">
        <v>5486</v>
      </c>
    </row>
    <row r="16350" spans="1:3">
      <c r="A16350" s="123">
        <v>1030919</v>
      </c>
      <c r="B16350" s="52">
        <v>700000</v>
      </c>
      <c r="C16350" s="124" t="s">
        <v>11462</v>
      </c>
    </row>
    <row r="16351" spans="1:3">
      <c r="A16351" s="123">
        <v>1030919</v>
      </c>
      <c r="B16351" s="52">
        <v>30000</v>
      </c>
      <c r="C16351" s="124" t="s">
        <v>8813</v>
      </c>
    </row>
    <row r="16352" spans="1:3">
      <c r="A16352" s="123">
        <v>1030919</v>
      </c>
      <c r="B16352" s="52">
        <v>200000</v>
      </c>
      <c r="C16352" s="124" t="s">
        <v>11463</v>
      </c>
    </row>
    <row r="16353" spans="1:3">
      <c r="A16353" s="123">
        <v>1030919</v>
      </c>
      <c r="B16353" s="52">
        <v>300000</v>
      </c>
      <c r="C16353" s="124" t="s">
        <v>11464</v>
      </c>
    </row>
    <row r="16354" spans="1:3">
      <c r="A16354" s="123">
        <v>1030919</v>
      </c>
      <c r="B16354" s="52">
        <v>166454</v>
      </c>
      <c r="C16354" s="124" t="s">
        <v>11465</v>
      </c>
    </row>
    <row r="16355" spans="1:3">
      <c r="A16355" s="123">
        <v>1030919</v>
      </c>
      <c r="B16355" s="52">
        <v>200000</v>
      </c>
      <c r="C16355" s="124" t="s">
        <v>11466</v>
      </c>
    </row>
    <row r="16356" spans="1:3">
      <c r="A16356" s="123">
        <v>1030919</v>
      </c>
      <c r="B16356" s="52">
        <v>194400</v>
      </c>
      <c r="C16356" s="124" t="s">
        <v>11467</v>
      </c>
    </row>
    <row r="16357" spans="1:3">
      <c r="A16357" s="123">
        <v>1030919</v>
      </c>
      <c r="B16357" s="52">
        <v>194400</v>
      </c>
      <c r="C16357" s="124" t="s">
        <v>11468</v>
      </c>
    </row>
    <row r="16358" spans="1:3">
      <c r="A16358" s="123">
        <v>1030919</v>
      </c>
      <c r="B16358" s="52">
        <v>160049</v>
      </c>
      <c r="C16358" s="124" t="s">
        <v>11469</v>
      </c>
    </row>
    <row r="16359" spans="1:3">
      <c r="A16359" s="123">
        <v>1030919</v>
      </c>
      <c r="B16359" s="52">
        <v>224600</v>
      </c>
      <c r="C16359" s="124" t="s">
        <v>10712</v>
      </c>
    </row>
    <row r="16360" spans="1:3">
      <c r="A16360" s="123">
        <v>1030919</v>
      </c>
      <c r="B16360" s="52">
        <v>976000</v>
      </c>
      <c r="C16360" s="124" t="s">
        <v>7821</v>
      </c>
    </row>
    <row r="16361" spans="1:3">
      <c r="A16361" s="123">
        <v>1030919</v>
      </c>
      <c r="B16361" s="52">
        <v>488000</v>
      </c>
      <c r="C16361" s="124" t="s">
        <v>7514</v>
      </c>
    </row>
    <row r="16362" spans="1:3">
      <c r="A16362" s="123">
        <v>1030919</v>
      </c>
      <c r="B16362" s="52">
        <v>48800</v>
      </c>
      <c r="C16362" s="124" t="s">
        <v>1208</v>
      </c>
    </row>
    <row r="16363" spans="1:3">
      <c r="A16363" s="123">
        <v>1030919</v>
      </c>
      <c r="B16363" s="52">
        <v>83500</v>
      </c>
      <c r="C16363" s="124" t="s">
        <v>5454</v>
      </c>
    </row>
    <row r="16364" spans="1:3">
      <c r="A16364" s="123">
        <v>1030919</v>
      </c>
      <c r="B16364" s="52">
        <v>300000</v>
      </c>
      <c r="C16364" s="124" t="s">
        <v>3417</v>
      </c>
    </row>
    <row r="16365" spans="1:3">
      <c r="A16365" s="123">
        <v>1030919</v>
      </c>
      <c r="B16365" s="52">
        <v>393334</v>
      </c>
      <c r="C16365" s="124" t="s">
        <v>3942</v>
      </c>
    </row>
    <row r="16366" spans="1:3">
      <c r="A16366" s="123">
        <v>1030919</v>
      </c>
      <c r="B16366" s="52">
        <v>110000</v>
      </c>
      <c r="C16366" s="124" t="s">
        <v>1516</v>
      </c>
    </row>
    <row r="16367" spans="1:3">
      <c r="A16367" s="123">
        <v>1030919</v>
      </c>
      <c r="B16367" s="52">
        <v>490000</v>
      </c>
      <c r="C16367" s="124" t="s">
        <v>3446</v>
      </c>
    </row>
    <row r="16368" spans="1:3">
      <c r="A16368" s="123">
        <v>1030919</v>
      </c>
      <c r="B16368" s="52">
        <v>490000</v>
      </c>
      <c r="C16368" s="124" t="s">
        <v>2526</v>
      </c>
    </row>
    <row r="16369" spans="1:3">
      <c r="A16369" s="123">
        <v>1030919</v>
      </c>
      <c r="B16369" s="52">
        <v>490000</v>
      </c>
      <c r="C16369" s="124" t="s">
        <v>1965</v>
      </c>
    </row>
    <row r="16370" spans="1:3">
      <c r="A16370" s="123">
        <v>1030919</v>
      </c>
      <c r="B16370" s="52">
        <v>250000</v>
      </c>
      <c r="C16370" s="124" t="s">
        <v>1599</v>
      </c>
    </row>
    <row r="16371" spans="1:3">
      <c r="A16371" s="123">
        <v>1030919</v>
      </c>
      <c r="B16371" s="52">
        <v>100000</v>
      </c>
      <c r="C16371" s="124" t="s">
        <v>7372</v>
      </c>
    </row>
    <row r="16372" spans="1:3">
      <c r="A16372" s="123">
        <v>1030919</v>
      </c>
      <c r="B16372" s="52">
        <v>24644</v>
      </c>
      <c r="C16372" s="124" t="s">
        <v>10815</v>
      </c>
    </row>
    <row r="16373" spans="1:3">
      <c r="A16373" s="123">
        <v>1030919</v>
      </c>
      <c r="B16373" s="52">
        <v>11536</v>
      </c>
      <c r="C16373" s="124" t="s">
        <v>11470</v>
      </c>
    </row>
    <row r="16374" spans="1:3">
      <c r="A16374" s="123">
        <v>1030919</v>
      </c>
      <c r="B16374" s="52">
        <v>77000</v>
      </c>
      <c r="C16374" s="124" t="s">
        <v>3999</v>
      </c>
    </row>
    <row r="16375" spans="1:3">
      <c r="A16375" s="123">
        <v>1030919</v>
      </c>
      <c r="B16375" s="52">
        <v>475146</v>
      </c>
      <c r="C16375" s="124" t="s">
        <v>7671</v>
      </c>
    </row>
    <row r="16376" spans="1:3">
      <c r="A16376" s="123">
        <v>1030919</v>
      </c>
      <c r="B16376" s="52">
        <v>60854</v>
      </c>
      <c r="C16376" s="124" t="s">
        <v>5418</v>
      </c>
    </row>
    <row r="16377" spans="1:3">
      <c r="A16377" s="123">
        <v>1030919</v>
      </c>
      <c r="B16377" s="52">
        <v>411697</v>
      </c>
      <c r="C16377" s="124" t="s">
        <v>1227</v>
      </c>
    </row>
    <row r="16378" spans="1:3">
      <c r="A16378" s="123">
        <v>1030919</v>
      </c>
      <c r="B16378" s="52">
        <v>206912</v>
      </c>
      <c r="C16378" s="124" t="s">
        <v>11146</v>
      </c>
    </row>
    <row r="16379" spans="1:3">
      <c r="A16379" s="123">
        <v>1030919</v>
      </c>
      <c r="B16379" s="52">
        <v>2889418</v>
      </c>
      <c r="C16379" s="124" t="s">
        <v>1307</v>
      </c>
    </row>
    <row r="16380" spans="1:3">
      <c r="A16380" s="123">
        <v>1030919</v>
      </c>
      <c r="B16380" s="52">
        <v>264715</v>
      </c>
      <c r="C16380" s="124" t="s">
        <v>1261</v>
      </c>
    </row>
    <row r="16381" spans="1:3">
      <c r="A16381" s="123">
        <v>1030919</v>
      </c>
      <c r="B16381" s="52">
        <v>300000</v>
      </c>
      <c r="C16381" s="124" t="s">
        <v>5941</v>
      </c>
    </row>
    <row r="16382" spans="1:3">
      <c r="A16382" s="123">
        <v>1030919</v>
      </c>
      <c r="B16382" s="52">
        <v>5904</v>
      </c>
      <c r="C16382" s="124" t="s">
        <v>10606</v>
      </c>
    </row>
    <row r="16383" spans="1:3">
      <c r="A16383" s="123">
        <v>1030919</v>
      </c>
      <c r="B16383" s="52">
        <v>238695</v>
      </c>
      <c r="C16383" s="124" t="s">
        <v>7513</v>
      </c>
    </row>
    <row r="16384" spans="1:3">
      <c r="A16384" s="123">
        <v>1030919</v>
      </c>
      <c r="B16384" s="52">
        <v>304258</v>
      </c>
      <c r="C16384" s="124" t="s">
        <v>8722</v>
      </c>
    </row>
    <row r="16385" spans="1:3">
      <c r="A16385" s="123">
        <v>1030919</v>
      </c>
      <c r="B16385" s="52">
        <v>73350</v>
      </c>
      <c r="C16385" s="124" t="s">
        <v>3894</v>
      </c>
    </row>
    <row r="16386" spans="1:3">
      <c r="A16386" s="123">
        <v>1030919</v>
      </c>
      <c r="B16386" s="52">
        <v>70000</v>
      </c>
      <c r="C16386" s="124" t="s">
        <v>5618</v>
      </c>
    </row>
    <row r="16387" spans="1:3">
      <c r="A16387" s="123">
        <v>1030919</v>
      </c>
      <c r="B16387" s="52">
        <v>130000</v>
      </c>
      <c r="C16387" s="124" t="s">
        <v>11151</v>
      </c>
    </row>
    <row r="16388" spans="1:3">
      <c r="A16388" s="123">
        <v>1030919</v>
      </c>
      <c r="B16388" s="52">
        <v>88650</v>
      </c>
      <c r="C16388" s="124"/>
    </row>
    <row r="16389" spans="1:3">
      <c r="A16389" s="123">
        <v>1030919</v>
      </c>
      <c r="B16389" s="52">
        <v>10000</v>
      </c>
      <c r="C16389" s="124"/>
    </row>
    <row r="16390" spans="1:3">
      <c r="A16390" s="123">
        <v>1030919</v>
      </c>
      <c r="B16390" s="52">
        <v>175402</v>
      </c>
      <c r="C16390" s="124" t="s">
        <v>1871</v>
      </c>
    </row>
    <row r="16391" spans="1:3">
      <c r="A16391" s="123">
        <v>1030919</v>
      </c>
      <c r="B16391" s="52">
        <v>804224</v>
      </c>
      <c r="C16391" s="124" t="s">
        <v>9915</v>
      </c>
    </row>
    <row r="16392" spans="1:3">
      <c r="A16392" s="123">
        <v>1030919</v>
      </c>
      <c r="B16392" s="52">
        <v>297680</v>
      </c>
      <c r="C16392" s="124" t="s">
        <v>2868</v>
      </c>
    </row>
    <row r="16393" spans="1:3">
      <c r="A16393" s="123">
        <v>1030919</v>
      </c>
      <c r="B16393" s="52">
        <v>20000</v>
      </c>
      <c r="C16393" s="124" t="s">
        <v>1679</v>
      </c>
    </row>
    <row r="16394" spans="1:3">
      <c r="A16394" s="123">
        <v>1030919</v>
      </c>
      <c r="B16394" s="52">
        <v>4890000</v>
      </c>
      <c r="C16394" s="124" t="s">
        <v>1630</v>
      </c>
    </row>
    <row r="16395" spans="1:3">
      <c r="A16395" s="123">
        <v>1030919</v>
      </c>
      <c r="B16395" s="52">
        <v>24939</v>
      </c>
      <c r="C16395" s="124" t="s">
        <v>5486</v>
      </c>
    </row>
    <row r="16396" spans="1:3">
      <c r="A16396" s="123">
        <v>1030922</v>
      </c>
      <c r="B16396" s="52">
        <v>486000</v>
      </c>
      <c r="C16396" s="124" t="s">
        <v>11471</v>
      </c>
    </row>
    <row r="16397" spans="1:3">
      <c r="A16397" s="123">
        <v>1030922</v>
      </c>
      <c r="B16397" s="52">
        <v>300000</v>
      </c>
      <c r="C16397" s="124" t="s">
        <v>11472</v>
      </c>
    </row>
    <row r="16398" spans="1:3">
      <c r="A16398" s="123">
        <v>1030922</v>
      </c>
      <c r="B16398" s="52">
        <v>300000</v>
      </c>
      <c r="C16398" s="124" t="s">
        <v>11473</v>
      </c>
    </row>
    <row r="16399" spans="1:3">
      <c r="A16399" s="123">
        <v>1030922</v>
      </c>
      <c r="B16399" s="52">
        <v>200000</v>
      </c>
      <c r="C16399" s="124" t="s">
        <v>11474</v>
      </c>
    </row>
    <row r="16400" spans="1:3">
      <c r="A16400" s="123">
        <v>1030922</v>
      </c>
      <c r="B16400" s="52">
        <v>71179</v>
      </c>
      <c r="C16400" s="124" t="s">
        <v>11475</v>
      </c>
    </row>
    <row r="16401" spans="1:3">
      <c r="A16401" s="123">
        <v>1030922</v>
      </c>
      <c r="B16401" s="52">
        <v>427869</v>
      </c>
      <c r="C16401" s="124" t="s">
        <v>11476</v>
      </c>
    </row>
    <row r="16402" spans="1:3">
      <c r="A16402" s="123">
        <v>1030922</v>
      </c>
      <c r="B16402" s="52">
        <v>400000</v>
      </c>
      <c r="C16402" s="124" t="s">
        <v>11477</v>
      </c>
    </row>
    <row r="16403" spans="1:3">
      <c r="A16403" s="123">
        <v>1030922</v>
      </c>
      <c r="B16403" s="52">
        <v>583200</v>
      </c>
      <c r="C16403" s="124" t="s">
        <v>11478</v>
      </c>
    </row>
    <row r="16404" spans="1:3">
      <c r="A16404" s="123">
        <v>1030922</v>
      </c>
      <c r="B16404" s="52">
        <v>486000</v>
      </c>
      <c r="C16404" s="124" t="s">
        <v>11479</v>
      </c>
    </row>
    <row r="16405" spans="1:3">
      <c r="A16405" s="123">
        <v>1030922</v>
      </c>
      <c r="B16405" s="52">
        <v>486000</v>
      </c>
      <c r="C16405" s="124" t="s">
        <v>11480</v>
      </c>
    </row>
    <row r="16406" spans="1:3">
      <c r="A16406" s="123">
        <v>1030922</v>
      </c>
      <c r="B16406" s="52">
        <v>486000</v>
      </c>
      <c r="C16406" s="124" t="s">
        <v>11481</v>
      </c>
    </row>
    <row r="16407" spans="1:3">
      <c r="A16407" s="123">
        <v>1030922</v>
      </c>
      <c r="B16407" s="52">
        <v>146100</v>
      </c>
      <c r="C16407" s="124" t="s">
        <v>11482</v>
      </c>
    </row>
    <row r="16408" spans="1:3">
      <c r="A16408" s="123">
        <v>1030922</v>
      </c>
      <c r="B16408" s="52">
        <v>1740</v>
      </c>
      <c r="C16408" s="124" t="s">
        <v>11483</v>
      </c>
    </row>
    <row r="16409" spans="1:3">
      <c r="A16409" s="123">
        <v>1030922</v>
      </c>
      <c r="B16409" s="52">
        <v>43139</v>
      </c>
      <c r="C16409" s="124" t="s">
        <v>11434</v>
      </c>
    </row>
    <row r="16410" spans="1:3">
      <c r="A16410" s="123">
        <v>1030922</v>
      </c>
      <c r="B16410" s="52">
        <v>292800</v>
      </c>
      <c r="C16410" s="124" t="s">
        <v>10751</v>
      </c>
    </row>
    <row r="16411" spans="1:3">
      <c r="A16411" s="123">
        <v>1030922</v>
      </c>
      <c r="B16411" s="52">
        <v>30000</v>
      </c>
      <c r="C16411" s="124" t="s">
        <v>11484</v>
      </c>
    </row>
    <row r="16412" spans="1:3">
      <c r="A16412" s="123">
        <v>1030922</v>
      </c>
      <c r="B16412" s="52">
        <v>74910</v>
      </c>
      <c r="C16412" s="124" t="s">
        <v>10240</v>
      </c>
    </row>
    <row r="16413" spans="1:3">
      <c r="A16413" s="123">
        <v>1030922</v>
      </c>
      <c r="B16413" s="52">
        <v>12137</v>
      </c>
      <c r="C16413" s="124" t="s">
        <v>11485</v>
      </c>
    </row>
    <row r="16414" spans="1:3">
      <c r="A16414" s="123">
        <v>1030922</v>
      </c>
      <c r="B16414" s="52">
        <v>1000000</v>
      </c>
      <c r="C16414" s="124" t="s">
        <v>11486</v>
      </c>
    </row>
    <row r="16415" spans="1:3">
      <c r="A16415" s="123">
        <v>1030922</v>
      </c>
      <c r="B16415" s="52">
        <v>450000</v>
      </c>
      <c r="C16415" s="124" t="s">
        <v>2415</v>
      </c>
    </row>
    <row r="16416" spans="1:3">
      <c r="A16416" s="123">
        <v>1030922</v>
      </c>
      <c r="B16416" s="52">
        <v>733500</v>
      </c>
      <c r="C16416" s="124" t="s">
        <v>8443</v>
      </c>
    </row>
    <row r="16417" spans="1:3">
      <c r="A16417" s="123">
        <v>1030922</v>
      </c>
      <c r="B16417" s="52">
        <v>180000</v>
      </c>
      <c r="C16417" s="124" t="s">
        <v>1285</v>
      </c>
    </row>
    <row r="16418" spans="1:3">
      <c r="A16418" s="123">
        <v>1030922</v>
      </c>
      <c r="B16418" s="52">
        <v>55500</v>
      </c>
      <c r="C16418" s="124" t="s">
        <v>1418</v>
      </c>
    </row>
    <row r="16419" spans="1:3">
      <c r="A16419" s="123">
        <v>1030922</v>
      </c>
      <c r="B16419" s="52">
        <v>29400</v>
      </c>
      <c r="C16419" s="124" t="s">
        <v>7314</v>
      </c>
    </row>
    <row r="16420" spans="1:3">
      <c r="A16420" s="123">
        <v>1030922</v>
      </c>
      <c r="B16420" s="52">
        <v>24450</v>
      </c>
      <c r="C16420" s="124" t="s">
        <v>8527</v>
      </c>
    </row>
    <row r="16421" spans="1:3">
      <c r="A16421" s="123">
        <v>1030922</v>
      </c>
      <c r="B16421" s="52">
        <v>100000</v>
      </c>
      <c r="C16421" s="124" t="s">
        <v>10865</v>
      </c>
    </row>
    <row r="16422" spans="1:3">
      <c r="A16422" s="123">
        <v>1030922</v>
      </c>
      <c r="B16422" s="52">
        <v>1000000</v>
      </c>
      <c r="C16422" s="124" t="s">
        <v>1293</v>
      </c>
    </row>
    <row r="16423" spans="1:3">
      <c r="A16423" s="123">
        <v>1030922</v>
      </c>
      <c r="B16423" s="52">
        <v>244000</v>
      </c>
      <c r="C16423" s="124" t="s">
        <v>1253</v>
      </c>
    </row>
    <row r="16424" spans="1:3">
      <c r="A16424" s="123">
        <v>1030922</v>
      </c>
      <c r="B16424" s="52">
        <v>132364</v>
      </c>
      <c r="C16424" s="124"/>
    </row>
    <row r="16425" spans="1:3">
      <c r="A16425" s="123">
        <v>1030922</v>
      </c>
      <c r="B16425" s="52">
        <v>250000</v>
      </c>
      <c r="C16425" s="124" t="s">
        <v>11487</v>
      </c>
    </row>
    <row r="16426" spans="1:3">
      <c r="A16426" s="123">
        <v>1030922</v>
      </c>
      <c r="B16426" s="52">
        <v>487000</v>
      </c>
      <c r="C16426" s="124" t="s">
        <v>5367</v>
      </c>
    </row>
    <row r="16427" spans="1:3">
      <c r="A16427" s="123">
        <v>1030922</v>
      </c>
      <c r="B16427" s="52">
        <v>300000</v>
      </c>
      <c r="C16427" s="124" t="s">
        <v>9807</v>
      </c>
    </row>
    <row r="16428" spans="1:3">
      <c r="A16428" s="123">
        <v>1030922</v>
      </c>
      <c r="B16428" s="52">
        <v>300000</v>
      </c>
      <c r="C16428" s="124" t="s">
        <v>10501</v>
      </c>
    </row>
    <row r="16429" spans="1:3">
      <c r="A16429" s="123">
        <v>1030922</v>
      </c>
      <c r="B16429" s="52">
        <v>52323</v>
      </c>
      <c r="C16429" s="124" t="s">
        <v>1939</v>
      </c>
    </row>
    <row r="16430" spans="1:3">
      <c r="A16430" s="123">
        <v>1030922</v>
      </c>
      <c r="B16430" s="52">
        <v>350000</v>
      </c>
      <c r="C16430" s="124" t="s">
        <v>1720</v>
      </c>
    </row>
    <row r="16431" spans="1:3">
      <c r="A16431" s="123">
        <v>1030922</v>
      </c>
      <c r="B16431" s="52">
        <v>250000</v>
      </c>
      <c r="C16431" s="124" t="s">
        <v>11488</v>
      </c>
    </row>
    <row r="16432" spans="1:3">
      <c r="A16432" s="123">
        <v>1030922</v>
      </c>
      <c r="B16432" s="52">
        <v>29585</v>
      </c>
      <c r="C16432" s="124" t="s">
        <v>10602</v>
      </c>
    </row>
    <row r="16433" spans="1:3">
      <c r="A16433" s="123">
        <v>1030922</v>
      </c>
      <c r="B16433" s="52">
        <v>243500</v>
      </c>
      <c r="C16433" s="124" t="s">
        <v>1194</v>
      </c>
    </row>
    <row r="16434" spans="1:3">
      <c r="A16434" s="123">
        <v>1030922</v>
      </c>
      <c r="B16434" s="52">
        <v>181000</v>
      </c>
      <c r="C16434" s="124" t="s">
        <v>5454</v>
      </c>
    </row>
    <row r="16435" spans="1:3">
      <c r="A16435" s="123">
        <v>1030922</v>
      </c>
      <c r="B16435" s="52">
        <v>292800</v>
      </c>
      <c r="C16435" s="124" t="s">
        <v>5548</v>
      </c>
    </row>
    <row r="16436" spans="1:3">
      <c r="A16436" s="123">
        <v>1030922</v>
      </c>
      <c r="B16436" s="52">
        <v>200000</v>
      </c>
      <c r="C16436" s="124" t="s">
        <v>1394</v>
      </c>
    </row>
    <row r="16437" spans="1:3">
      <c r="A16437" s="123">
        <v>1030922</v>
      </c>
      <c r="B16437" s="52">
        <v>155600</v>
      </c>
      <c r="C16437" s="124" t="s">
        <v>5417</v>
      </c>
    </row>
    <row r="16438" spans="1:3">
      <c r="A16438" s="123">
        <v>1030922</v>
      </c>
      <c r="B16438" s="52">
        <v>60024</v>
      </c>
      <c r="C16438" s="124" t="s">
        <v>5398</v>
      </c>
    </row>
    <row r="16439" spans="1:3">
      <c r="A16439" s="123">
        <v>1030922</v>
      </c>
      <c r="B16439" s="52">
        <v>1464000</v>
      </c>
      <c r="C16439" s="124" t="s">
        <v>1225</v>
      </c>
    </row>
    <row r="16440" spans="1:3">
      <c r="A16440" s="123">
        <v>1030922</v>
      </c>
      <c r="B16440" s="52">
        <v>1033608</v>
      </c>
      <c r="C16440" s="124" t="s">
        <v>9840</v>
      </c>
    </row>
    <row r="16441" spans="1:3">
      <c r="A16441" s="123">
        <v>1030922</v>
      </c>
      <c r="B16441" s="52">
        <v>50000</v>
      </c>
      <c r="C16441" s="124" t="s">
        <v>1185</v>
      </c>
    </row>
    <row r="16442" spans="1:3">
      <c r="A16442" s="123">
        <v>1030922</v>
      </c>
      <c r="B16442" s="52">
        <v>146400</v>
      </c>
      <c r="C16442" s="124" t="s">
        <v>9129</v>
      </c>
    </row>
    <row r="16443" spans="1:3">
      <c r="A16443" s="123">
        <v>1030922</v>
      </c>
      <c r="B16443" s="52">
        <v>121468</v>
      </c>
      <c r="C16443" s="124" t="s">
        <v>8067</v>
      </c>
    </row>
    <row r="16444" spans="1:3">
      <c r="A16444" s="123">
        <v>1030922</v>
      </c>
      <c r="B16444" s="52">
        <v>2000000</v>
      </c>
      <c r="C16444" s="124" t="s">
        <v>11489</v>
      </c>
    </row>
    <row r="16445" spans="1:3">
      <c r="A16445" s="123">
        <v>1030922</v>
      </c>
      <c r="B16445" s="52">
        <v>561960</v>
      </c>
      <c r="C16445" s="124" t="s">
        <v>1314</v>
      </c>
    </row>
    <row r="16446" spans="1:3">
      <c r="A16446" s="123">
        <v>1030922</v>
      </c>
      <c r="B16446" s="52">
        <v>97600</v>
      </c>
      <c r="C16446" s="124" t="s">
        <v>5948</v>
      </c>
    </row>
    <row r="16447" spans="1:3">
      <c r="A16447" s="123">
        <v>1030922</v>
      </c>
      <c r="B16447" s="52">
        <v>12795</v>
      </c>
      <c r="C16447" s="124" t="s">
        <v>11490</v>
      </c>
    </row>
    <row r="16448" spans="1:3">
      <c r="A16448" s="123">
        <v>1030922</v>
      </c>
      <c r="B16448" s="52">
        <v>48900</v>
      </c>
      <c r="C16448" s="124" t="s">
        <v>4093</v>
      </c>
    </row>
    <row r="16449" spans="1:3">
      <c r="A16449" s="123">
        <v>1030922</v>
      </c>
      <c r="B16449" s="52">
        <v>9501</v>
      </c>
      <c r="C16449" s="124" t="s">
        <v>1150</v>
      </c>
    </row>
    <row r="16450" spans="1:3">
      <c r="A16450" s="123">
        <v>1030922</v>
      </c>
      <c r="B16450" s="52">
        <v>25000</v>
      </c>
      <c r="C16450" s="124" t="s">
        <v>1872</v>
      </c>
    </row>
    <row r="16451" spans="1:3">
      <c r="A16451" s="123">
        <v>1030922</v>
      </c>
      <c r="B16451" s="52">
        <v>976000</v>
      </c>
      <c r="C16451" s="124" t="s">
        <v>7821</v>
      </c>
    </row>
    <row r="16452" spans="1:3">
      <c r="A16452" s="123">
        <v>1030922</v>
      </c>
      <c r="B16452" s="52">
        <v>136640</v>
      </c>
      <c r="C16452" s="124" t="s">
        <v>1697</v>
      </c>
    </row>
    <row r="16453" spans="1:3">
      <c r="A16453" s="123">
        <v>1030922</v>
      </c>
      <c r="B16453" s="52">
        <v>39120</v>
      </c>
      <c r="C16453" s="124" t="s">
        <v>5418</v>
      </c>
    </row>
    <row r="16454" spans="1:3">
      <c r="A16454" s="123">
        <v>1030922</v>
      </c>
      <c r="B16454" s="52">
        <v>1464000</v>
      </c>
      <c r="C16454" s="124" t="s">
        <v>7250</v>
      </c>
    </row>
    <row r="16455" spans="1:3">
      <c r="A16455" s="123">
        <v>1030922</v>
      </c>
      <c r="B16455" s="52">
        <v>488000</v>
      </c>
      <c r="C16455" s="124" t="s">
        <v>8335</v>
      </c>
    </row>
    <row r="16456" spans="1:3">
      <c r="A16456" s="123">
        <v>1030922</v>
      </c>
      <c r="B16456" s="52">
        <v>292800</v>
      </c>
      <c r="C16456" s="124" t="s">
        <v>1702</v>
      </c>
    </row>
    <row r="16457" spans="1:3">
      <c r="A16457" s="123">
        <v>1030922</v>
      </c>
      <c r="B16457" s="52">
        <v>780800</v>
      </c>
      <c r="C16457" s="124" t="s">
        <v>9388</v>
      </c>
    </row>
    <row r="16458" spans="1:3">
      <c r="A16458" s="123">
        <v>1030922</v>
      </c>
      <c r="B16458" s="52">
        <v>292800</v>
      </c>
      <c r="C16458" s="124" t="s">
        <v>1231</v>
      </c>
    </row>
    <row r="16459" spans="1:3">
      <c r="A16459" s="123">
        <v>1030922</v>
      </c>
      <c r="B16459" s="52">
        <v>146400</v>
      </c>
      <c r="C16459" s="124" t="s">
        <v>1539</v>
      </c>
    </row>
    <row r="16460" spans="1:3">
      <c r="A16460" s="123">
        <v>1030922</v>
      </c>
      <c r="B16460" s="52">
        <v>522258</v>
      </c>
      <c r="C16460" s="124" t="s">
        <v>11491</v>
      </c>
    </row>
    <row r="16461" spans="1:3">
      <c r="A16461" s="123">
        <v>1030922</v>
      </c>
      <c r="B16461" s="52">
        <v>9760</v>
      </c>
      <c r="C16461" s="124"/>
    </row>
    <row r="16462" spans="1:3">
      <c r="A16462" s="123">
        <v>1030922</v>
      </c>
      <c r="B16462" s="52">
        <v>118000</v>
      </c>
      <c r="C16462" s="124" t="s">
        <v>11492</v>
      </c>
    </row>
    <row r="16463" spans="1:3">
      <c r="A16463" s="123">
        <v>1030922</v>
      </c>
      <c r="B16463" s="52">
        <v>244000</v>
      </c>
      <c r="C16463" s="124" t="s">
        <v>7290</v>
      </c>
    </row>
    <row r="16464" spans="1:3">
      <c r="A16464" s="123">
        <v>1030922</v>
      </c>
      <c r="B16464" s="52">
        <v>722830</v>
      </c>
      <c r="C16464" s="124" t="s">
        <v>1509</v>
      </c>
    </row>
    <row r="16465" spans="1:3">
      <c r="A16465" s="123">
        <v>1030922</v>
      </c>
      <c r="B16465" s="52">
        <v>349864</v>
      </c>
      <c r="C16465" s="124" t="s">
        <v>1779</v>
      </c>
    </row>
    <row r="16466" spans="1:3">
      <c r="A16466" s="123">
        <v>1030922</v>
      </c>
      <c r="B16466" s="52">
        <v>626924</v>
      </c>
      <c r="C16466" s="124" t="s">
        <v>11493</v>
      </c>
    </row>
    <row r="16467" spans="1:3">
      <c r="A16467" s="123">
        <v>1030922</v>
      </c>
      <c r="B16467" s="52">
        <v>5000</v>
      </c>
      <c r="C16467" s="124" t="s">
        <v>9982</v>
      </c>
    </row>
    <row r="16468" spans="1:3">
      <c r="A16468" s="123">
        <v>1030922</v>
      </c>
      <c r="B16468" s="52">
        <v>20000</v>
      </c>
      <c r="C16468" s="124" t="s">
        <v>1226</v>
      </c>
    </row>
    <row r="16469" spans="1:3">
      <c r="A16469" s="123">
        <v>1030922</v>
      </c>
      <c r="B16469" s="52">
        <v>37340</v>
      </c>
      <c r="C16469" s="124" t="s">
        <v>7941</v>
      </c>
    </row>
    <row r="16470" spans="1:3">
      <c r="A16470" s="123">
        <v>1030922</v>
      </c>
      <c r="B16470" s="52">
        <v>500000</v>
      </c>
      <c r="C16470" s="124" t="s">
        <v>10994</v>
      </c>
    </row>
    <row r="16471" spans="1:3">
      <c r="A16471" s="123">
        <v>1030923</v>
      </c>
      <c r="B16471" s="52">
        <v>488000</v>
      </c>
      <c r="C16471" s="124" t="s">
        <v>7435</v>
      </c>
    </row>
    <row r="16472" spans="1:3">
      <c r="A16472" s="123">
        <v>1030923</v>
      </c>
      <c r="B16472" s="52">
        <v>12841</v>
      </c>
      <c r="C16472" s="124" t="s">
        <v>11494</v>
      </c>
    </row>
    <row r="16473" spans="1:3">
      <c r="A16473" s="123">
        <v>1030923</v>
      </c>
      <c r="B16473" s="52">
        <v>30000</v>
      </c>
      <c r="C16473" s="124" t="s">
        <v>11495</v>
      </c>
    </row>
    <row r="16474" spans="1:3">
      <c r="A16474" s="123">
        <v>1030923</v>
      </c>
      <c r="B16474" s="52">
        <v>20000</v>
      </c>
      <c r="C16474" s="124" t="s">
        <v>8813</v>
      </c>
    </row>
    <row r="16475" spans="1:3">
      <c r="A16475" s="123">
        <v>1030923</v>
      </c>
      <c r="B16475" s="52">
        <v>183740</v>
      </c>
      <c r="C16475" s="124" t="s">
        <v>11496</v>
      </c>
    </row>
    <row r="16476" spans="1:3">
      <c r="A16476" s="123">
        <v>1030923</v>
      </c>
      <c r="B16476" s="52">
        <v>972000</v>
      </c>
      <c r="C16476" s="124" t="s">
        <v>11497</v>
      </c>
    </row>
    <row r="16477" spans="1:3">
      <c r="A16477" s="123">
        <v>1030923</v>
      </c>
      <c r="B16477" s="52">
        <v>200000</v>
      </c>
      <c r="C16477" s="124" t="s">
        <v>11498</v>
      </c>
    </row>
    <row r="16478" spans="1:3">
      <c r="A16478" s="123">
        <v>1030923</v>
      </c>
      <c r="B16478" s="52">
        <v>146400</v>
      </c>
      <c r="C16478" s="124" t="s">
        <v>11499</v>
      </c>
    </row>
    <row r="16479" spans="1:3">
      <c r="A16479" s="123">
        <v>1030923</v>
      </c>
      <c r="B16479" s="52">
        <v>490000</v>
      </c>
      <c r="C16479" s="124" t="s">
        <v>1434</v>
      </c>
    </row>
    <row r="16480" spans="1:3">
      <c r="A16480" s="123">
        <v>1030923</v>
      </c>
      <c r="B16480" s="52">
        <v>200000</v>
      </c>
      <c r="C16480" s="124" t="s">
        <v>5221</v>
      </c>
    </row>
    <row r="16481" spans="1:3">
      <c r="A16481" s="123">
        <v>1030923</v>
      </c>
      <c r="B16481" s="52">
        <v>450000</v>
      </c>
      <c r="C16481" s="124" t="s">
        <v>2415</v>
      </c>
    </row>
    <row r="16482" spans="1:3">
      <c r="A16482" s="123">
        <v>1030923</v>
      </c>
      <c r="B16482" s="52">
        <v>489000</v>
      </c>
      <c r="C16482" s="124" t="s">
        <v>11500</v>
      </c>
    </row>
    <row r="16483" spans="1:3">
      <c r="A16483" s="123">
        <v>1030923</v>
      </c>
      <c r="B16483" s="52">
        <v>100000</v>
      </c>
      <c r="C16483" s="124" t="s">
        <v>1220</v>
      </c>
    </row>
    <row r="16484" spans="1:3">
      <c r="A16484" s="123">
        <v>1030923</v>
      </c>
      <c r="B16484" s="52">
        <v>50000</v>
      </c>
      <c r="C16484" s="124" t="s">
        <v>11501</v>
      </c>
    </row>
    <row r="16485" spans="1:3">
      <c r="A16485" s="123">
        <v>1030923</v>
      </c>
      <c r="B16485" s="52">
        <v>146550</v>
      </c>
      <c r="C16485" s="124" t="s">
        <v>10751</v>
      </c>
    </row>
    <row r="16486" spans="1:3">
      <c r="A16486" s="123">
        <v>1030923</v>
      </c>
      <c r="B16486" s="52">
        <v>100000</v>
      </c>
      <c r="C16486" s="124" t="s">
        <v>11502</v>
      </c>
    </row>
    <row r="16487" spans="1:3">
      <c r="A16487" s="123">
        <v>1030923</v>
      </c>
      <c r="B16487" s="52">
        <v>165113</v>
      </c>
      <c r="C16487" s="124" t="s">
        <v>10375</v>
      </c>
    </row>
    <row r="16488" spans="1:3">
      <c r="A16488" s="123">
        <v>1030923</v>
      </c>
      <c r="B16488" s="52">
        <v>977000</v>
      </c>
      <c r="C16488" s="124" t="s">
        <v>1756</v>
      </c>
    </row>
    <row r="16489" spans="1:3">
      <c r="A16489" s="123">
        <v>1030923</v>
      </c>
      <c r="B16489" s="52">
        <v>1700000</v>
      </c>
      <c r="C16489" s="124" t="s">
        <v>1959</v>
      </c>
    </row>
    <row r="16490" spans="1:3">
      <c r="A16490" s="123">
        <v>1030923</v>
      </c>
      <c r="B16490" s="52">
        <v>488500</v>
      </c>
      <c r="C16490" s="124" t="s">
        <v>1201</v>
      </c>
    </row>
    <row r="16491" spans="1:3">
      <c r="A16491" s="123">
        <v>1030923</v>
      </c>
      <c r="B16491" s="52">
        <v>488500</v>
      </c>
      <c r="C16491" s="124" t="s">
        <v>1824</v>
      </c>
    </row>
    <row r="16492" spans="1:3">
      <c r="A16492" s="123">
        <v>1030923</v>
      </c>
      <c r="B16492" s="52">
        <v>203088</v>
      </c>
      <c r="C16492" s="124" t="s">
        <v>3942</v>
      </c>
    </row>
    <row r="16493" spans="1:3">
      <c r="A16493" s="123">
        <v>1030923</v>
      </c>
      <c r="B16493" s="52">
        <v>536956</v>
      </c>
      <c r="C16493" s="124" t="s">
        <v>1942</v>
      </c>
    </row>
    <row r="16494" spans="1:3">
      <c r="A16494" s="123">
        <v>1030923</v>
      </c>
      <c r="B16494" s="52">
        <v>450000</v>
      </c>
      <c r="C16494" s="124" t="s">
        <v>1259</v>
      </c>
    </row>
    <row r="16495" spans="1:3">
      <c r="A16495" s="123">
        <v>1030923</v>
      </c>
      <c r="B16495" s="52">
        <v>143013</v>
      </c>
      <c r="C16495" s="124" t="s">
        <v>3667</v>
      </c>
    </row>
    <row r="16496" spans="1:3">
      <c r="A16496" s="123">
        <v>1030923</v>
      </c>
      <c r="B16496" s="52">
        <v>293100</v>
      </c>
      <c r="C16496" s="124" t="s">
        <v>11503</v>
      </c>
    </row>
    <row r="16497" spans="1:3">
      <c r="A16497" s="123">
        <v>1030923</v>
      </c>
      <c r="B16497" s="52">
        <v>50000</v>
      </c>
      <c r="C16497" s="124" t="s">
        <v>8870</v>
      </c>
    </row>
    <row r="16498" spans="1:3">
      <c r="A16498" s="123">
        <v>1030923</v>
      </c>
      <c r="B16498" s="52">
        <v>9570</v>
      </c>
      <c r="C16498" s="124" t="s">
        <v>11195</v>
      </c>
    </row>
    <row r="16499" spans="1:3">
      <c r="A16499" s="123">
        <v>1030923</v>
      </c>
      <c r="B16499" s="52">
        <v>342300</v>
      </c>
      <c r="C16499" s="124" t="s">
        <v>7250</v>
      </c>
    </row>
    <row r="16500" spans="1:3">
      <c r="A16500" s="123">
        <v>1030923</v>
      </c>
      <c r="B16500" s="52">
        <v>10000</v>
      </c>
      <c r="C16500" s="124" t="s">
        <v>11504</v>
      </c>
    </row>
    <row r="16501" spans="1:3">
      <c r="A16501" s="123">
        <v>1030923</v>
      </c>
      <c r="B16501" s="52">
        <v>1000000</v>
      </c>
      <c r="C16501" s="124" t="s">
        <v>8229</v>
      </c>
    </row>
    <row r="16502" spans="1:3">
      <c r="A16502" s="123">
        <v>1030923</v>
      </c>
      <c r="B16502" s="52">
        <v>488500</v>
      </c>
      <c r="C16502" s="124" t="s">
        <v>1229</v>
      </c>
    </row>
    <row r="16503" spans="1:3">
      <c r="A16503" s="123">
        <v>1030923</v>
      </c>
      <c r="B16503" s="52">
        <v>350000</v>
      </c>
      <c r="C16503" s="124" t="s">
        <v>11505</v>
      </c>
    </row>
    <row r="16504" spans="1:3">
      <c r="A16504" s="123">
        <v>1030923</v>
      </c>
      <c r="B16504" s="52">
        <v>304352</v>
      </c>
      <c r="C16504" s="124" t="s">
        <v>7344</v>
      </c>
    </row>
    <row r="16505" spans="1:3">
      <c r="A16505" s="123">
        <v>1030923</v>
      </c>
      <c r="B16505" s="52">
        <v>9526</v>
      </c>
      <c r="C16505" s="124" t="s">
        <v>11506</v>
      </c>
    </row>
    <row r="16506" spans="1:3">
      <c r="A16506" s="123">
        <v>1030923</v>
      </c>
      <c r="B16506" s="52">
        <v>300000</v>
      </c>
      <c r="C16506" s="124" t="s">
        <v>5375</v>
      </c>
    </row>
    <row r="16507" spans="1:3">
      <c r="A16507" s="123">
        <v>1030923</v>
      </c>
      <c r="B16507" s="52">
        <v>107470</v>
      </c>
      <c r="C16507" s="124" t="s">
        <v>5365</v>
      </c>
    </row>
    <row r="16508" spans="1:3">
      <c r="A16508" s="123">
        <v>1030923</v>
      </c>
      <c r="B16508" s="52">
        <v>130000</v>
      </c>
      <c r="C16508" s="124" t="s">
        <v>8960</v>
      </c>
    </row>
    <row r="16509" spans="1:3">
      <c r="A16509" s="123">
        <v>1030923</v>
      </c>
      <c r="B16509" s="52">
        <v>26607</v>
      </c>
      <c r="C16509" s="124" t="s">
        <v>1192</v>
      </c>
    </row>
    <row r="16510" spans="1:3">
      <c r="A16510" s="123">
        <v>1030923</v>
      </c>
      <c r="B16510" s="52">
        <v>500000</v>
      </c>
      <c r="C16510" s="124" t="s">
        <v>11507</v>
      </c>
    </row>
    <row r="16511" spans="1:3">
      <c r="A16511" s="123">
        <v>1030923</v>
      </c>
      <c r="B16511" s="52">
        <v>977000</v>
      </c>
      <c r="C16511" s="124" t="s">
        <v>3169</v>
      </c>
    </row>
    <row r="16512" spans="1:3">
      <c r="A16512" s="123">
        <v>1030923</v>
      </c>
      <c r="B16512" s="52">
        <v>400000</v>
      </c>
      <c r="C16512" s="124" t="s">
        <v>1279</v>
      </c>
    </row>
    <row r="16513" spans="1:3">
      <c r="A16513" s="123">
        <v>1030923</v>
      </c>
      <c r="B16513" s="52">
        <v>400000</v>
      </c>
      <c r="C16513" s="124" t="s">
        <v>8814</v>
      </c>
    </row>
    <row r="16514" spans="1:3">
      <c r="A16514" s="123">
        <v>1030923</v>
      </c>
      <c r="B16514" s="52">
        <v>977000</v>
      </c>
      <c r="C16514" s="124" t="s">
        <v>7713</v>
      </c>
    </row>
    <row r="16515" spans="1:3">
      <c r="A16515" s="123">
        <v>1030923</v>
      </c>
      <c r="B16515" s="52">
        <v>781600</v>
      </c>
      <c r="C16515" s="124" t="s">
        <v>11448</v>
      </c>
    </row>
    <row r="16516" spans="1:3">
      <c r="A16516" s="123">
        <v>1030923</v>
      </c>
      <c r="B16516" s="52">
        <v>390800</v>
      </c>
      <c r="C16516" s="124" t="s">
        <v>11508</v>
      </c>
    </row>
    <row r="16517" spans="1:3">
      <c r="A16517" s="123">
        <v>1030923</v>
      </c>
      <c r="B16517" s="52">
        <v>67608</v>
      </c>
      <c r="C16517" s="124" t="s">
        <v>1420</v>
      </c>
    </row>
    <row r="16518" spans="1:3">
      <c r="A16518" s="123">
        <v>1030923</v>
      </c>
      <c r="B16518" s="52">
        <v>55000</v>
      </c>
      <c r="C16518" s="124" t="s">
        <v>5541</v>
      </c>
    </row>
    <row r="16519" spans="1:3">
      <c r="A16519" s="123">
        <v>1030923</v>
      </c>
      <c r="B16519" s="52">
        <v>1000000</v>
      </c>
      <c r="C16519" s="124" t="s">
        <v>1631</v>
      </c>
    </row>
    <row r="16520" spans="1:3">
      <c r="A16520" s="123">
        <v>1030924</v>
      </c>
      <c r="B16520" s="52">
        <v>30000</v>
      </c>
      <c r="C16520" s="124" t="s">
        <v>10181</v>
      </c>
    </row>
    <row r="16521" spans="1:3">
      <c r="A16521" s="123">
        <v>1030924</v>
      </c>
      <c r="B16521" s="52">
        <v>498465</v>
      </c>
      <c r="C16521" s="124" t="s">
        <v>11120</v>
      </c>
    </row>
    <row r="16522" spans="1:3">
      <c r="A16522" s="123">
        <v>1030924</v>
      </c>
      <c r="B16522" s="52">
        <v>2705648</v>
      </c>
      <c r="C16522" s="124" t="s">
        <v>1479</v>
      </c>
    </row>
    <row r="16523" spans="1:3">
      <c r="A16523" s="123">
        <v>1030924</v>
      </c>
      <c r="B16523" s="52">
        <v>78111</v>
      </c>
      <c r="C16523" s="124" t="s">
        <v>11360</v>
      </c>
    </row>
    <row r="16524" spans="1:3">
      <c r="A16524" s="123">
        <v>1030924</v>
      </c>
      <c r="B16524" s="52">
        <v>100000</v>
      </c>
      <c r="C16524" s="124" t="s">
        <v>7941</v>
      </c>
    </row>
    <row r="16525" spans="1:3">
      <c r="A16525" s="123">
        <v>1030924</v>
      </c>
      <c r="B16525" s="52">
        <v>500000</v>
      </c>
      <c r="C16525" s="124" t="s">
        <v>11509</v>
      </c>
    </row>
    <row r="16526" spans="1:3">
      <c r="A16526" s="123">
        <v>1030924</v>
      </c>
      <c r="B16526" s="52">
        <v>97600</v>
      </c>
      <c r="C16526" s="124" t="s">
        <v>11510</v>
      </c>
    </row>
    <row r="16527" spans="1:3">
      <c r="A16527" s="123">
        <v>1030924</v>
      </c>
      <c r="B16527" s="52">
        <v>2062146</v>
      </c>
      <c r="C16527" s="124" t="s">
        <v>11511</v>
      </c>
    </row>
    <row r="16528" spans="1:3">
      <c r="A16528" s="123">
        <v>1030924</v>
      </c>
      <c r="B16528" s="52">
        <v>24450</v>
      </c>
      <c r="C16528" s="124" t="s">
        <v>7870</v>
      </c>
    </row>
    <row r="16529" spans="1:3">
      <c r="A16529" s="123">
        <v>1030924</v>
      </c>
      <c r="B16529" s="52">
        <v>1545240</v>
      </c>
      <c r="C16529" s="124" t="s">
        <v>1314</v>
      </c>
    </row>
    <row r="16530" spans="1:3">
      <c r="A16530" s="123">
        <v>1030924</v>
      </c>
      <c r="B16530" s="52">
        <v>1000000</v>
      </c>
      <c r="C16530" s="124" t="s">
        <v>1669</v>
      </c>
    </row>
    <row r="16531" spans="1:3">
      <c r="A16531" s="123">
        <v>1030924</v>
      </c>
      <c r="B16531" s="52">
        <v>2000000</v>
      </c>
      <c r="C16531" s="124" t="s">
        <v>1822</v>
      </c>
    </row>
    <row r="16532" spans="1:3">
      <c r="A16532" s="123">
        <v>1030924</v>
      </c>
      <c r="B16532" s="52">
        <v>2445000</v>
      </c>
      <c r="C16532" s="124" t="s">
        <v>1540</v>
      </c>
    </row>
    <row r="16533" spans="1:3">
      <c r="A16533" s="123">
        <v>1030924</v>
      </c>
      <c r="B16533" s="52">
        <v>73350</v>
      </c>
      <c r="C16533" s="124" t="s">
        <v>1208</v>
      </c>
    </row>
    <row r="16534" spans="1:3">
      <c r="A16534" s="123">
        <v>1030924</v>
      </c>
      <c r="B16534" s="52">
        <v>700000</v>
      </c>
      <c r="C16534" s="124" t="s">
        <v>8572</v>
      </c>
    </row>
    <row r="16535" spans="1:3">
      <c r="A16535" s="123">
        <v>1030924</v>
      </c>
      <c r="B16535" s="52">
        <v>1470000</v>
      </c>
      <c r="C16535" s="124" t="s">
        <v>7250</v>
      </c>
    </row>
    <row r="16536" spans="1:3">
      <c r="A16536" s="123">
        <v>1030924</v>
      </c>
      <c r="B16536" s="52">
        <v>2000000</v>
      </c>
      <c r="C16536" s="124" t="s">
        <v>1491</v>
      </c>
    </row>
    <row r="16537" spans="1:3">
      <c r="A16537" s="123">
        <v>1030924</v>
      </c>
      <c r="B16537" s="52">
        <v>6000</v>
      </c>
      <c r="C16537" s="124" t="s">
        <v>7980</v>
      </c>
    </row>
    <row r="16538" spans="1:3">
      <c r="A16538" s="123">
        <v>1030924</v>
      </c>
      <c r="B16538" s="52">
        <v>100000</v>
      </c>
      <c r="C16538" s="124" t="s">
        <v>5706</v>
      </c>
    </row>
    <row r="16539" spans="1:3">
      <c r="A16539" s="123">
        <v>1030924</v>
      </c>
      <c r="B16539" s="52">
        <v>94367</v>
      </c>
      <c r="C16539" s="124" t="s">
        <v>8798</v>
      </c>
    </row>
    <row r="16540" spans="1:3">
      <c r="A16540" s="123">
        <v>1030924</v>
      </c>
      <c r="B16540" s="52">
        <v>947844</v>
      </c>
      <c r="C16540" s="124" t="s">
        <v>1464</v>
      </c>
    </row>
    <row r="16541" spans="1:3">
      <c r="A16541" s="123">
        <v>1030924</v>
      </c>
      <c r="B16541" s="52">
        <v>300000</v>
      </c>
      <c r="C16541" s="124" t="s">
        <v>3417</v>
      </c>
    </row>
    <row r="16542" spans="1:3">
      <c r="A16542" s="123">
        <v>1030924</v>
      </c>
      <c r="B16542" s="52">
        <v>250000</v>
      </c>
      <c r="C16542" s="124" t="s">
        <v>11512</v>
      </c>
    </row>
    <row r="16543" spans="1:3">
      <c r="A16543" s="123">
        <v>1030924</v>
      </c>
      <c r="B16543" s="52">
        <v>150035</v>
      </c>
      <c r="C16543" s="124" t="s">
        <v>1183</v>
      </c>
    </row>
    <row r="16544" spans="1:3">
      <c r="A16544" s="123">
        <v>1030924</v>
      </c>
      <c r="B16544" s="52">
        <v>93355</v>
      </c>
      <c r="C16544" s="124" t="s">
        <v>5398</v>
      </c>
    </row>
    <row r="16545" spans="1:3">
      <c r="A16545" s="123">
        <v>1030924</v>
      </c>
      <c r="B16545" s="52">
        <v>104940</v>
      </c>
      <c r="C16545" s="124" t="s">
        <v>9704</v>
      </c>
    </row>
    <row r="16546" spans="1:3">
      <c r="A16546" s="123">
        <v>1030924</v>
      </c>
      <c r="B16546" s="52">
        <v>244500</v>
      </c>
      <c r="C16546" s="124" t="s">
        <v>7290</v>
      </c>
    </row>
    <row r="16547" spans="1:3">
      <c r="A16547" s="123">
        <v>1030924</v>
      </c>
      <c r="B16547" s="52">
        <v>59000</v>
      </c>
      <c r="C16547" s="124" t="s">
        <v>1301</v>
      </c>
    </row>
    <row r="16548" spans="1:3">
      <c r="A16548" s="123">
        <v>1030924</v>
      </c>
      <c r="B16548" s="52">
        <v>197345</v>
      </c>
      <c r="C16548" s="124" t="s">
        <v>2811</v>
      </c>
    </row>
    <row r="16549" spans="1:3">
      <c r="A16549" s="123">
        <v>1030924</v>
      </c>
      <c r="B16549" s="52">
        <v>293400</v>
      </c>
      <c r="C16549" s="124" t="s">
        <v>11299</v>
      </c>
    </row>
    <row r="16550" spans="1:3">
      <c r="A16550" s="123">
        <v>1030924</v>
      </c>
      <c r="B16550" s="52">
        <v>573494</v>
      </c>
      <c r="C16550" s="124" t="s">
        <v>1463</v>
      </c>
    </row>
    <row r="16551" spans="1:3">
      <c r="A16551" s="123">
        <v>1030924</v>
      </c>
      <c r="B16551" s="52">
        <v>457993</v>
      </c>
      <c r="C16551" s="124" t="s">
        <v>1236</v>
      </c>
    </row>
    <row r="16552" spans="1:3">
      <c r="A16552" s="123">
        <v>1030924</v>
      </c>
      <c r="B16552" s="52">
        <v>30411</v>
      </c>
      <c r="C16552" s="124" t="s">
        <v>7935</v>
      </c>
    </row>
    <row r="16553" spans="1:3">
      <c r="A16553" s="123">
        <v>1030924</v>
      </c>
      <c r="B16553" s="52">
        <v>97800</v>
      </c>
      <c r="C16553" s="124" t="s">
        <v>1975</v>
      </c>
    </row>
    <row r="16554" spans="1:3">
      <c r="A16554" s="123">
        <v>1030924</v>
      </c>
      <c r="B16554" s="52">
        <v>1052</v>
      </c>
      <c r="C16554" s="124" t="s">
        <v>1535</v>
      </c>
    </row>
    <row r="16555" spans="1:3">
      <c r="A16555" s="123">
        <v>1030924</v>
      </c>
      <c r="B16555" s="52">
        <v>97800</v>
      </c>
      <c r="C16555" s="124" t="s">
        <v>7604</v>
      </c>
    </row>
    <row r="16556" spans="1:3">
      <c r="A16556" s="123">
        <v>1030924</v>
      </c>
      <c r="B16556" s="52">
        <v>8160</v>
      </c>
      <c r="C16556" s="124" t="s">
        <v>10122</v>
      </c>
    </row>
    <row r="16557" spans="1:3">
      <c r="A16557" s="123">
        <v>1030924</v>
      </c>
      <c r="B16557" s="52">
        <v>3160</v>
      </c>
      <c r="C16557" s="124" t="s">
        <v>1314</v>
      </c>
    </row>
    <row r="16558" spans="1:3">
      <c r="A16558" s="123">
        <v>1030924</v>
      </c>
      <c r="B16558" s="52">
        <v>41379</v>
      </c>
      <c r="C16558" s="124" t="s">
        <v>1521</v>
      </c>
    </row>
    <row r="16559" spans="1:3">
      <c r="A16559" s="123">
        <v>1030924</v>
      </c>
      <c r="B16559" s="52">
        <v>95771</v>
      </c>
      <c r="C16559" s="124" t="s">
        <v>11154</v>
      </c>
    </row>
    <row r="16560" spans="1:3">
      <c r="A16560" s="123">
        <v>1030924</v>
      </c>
      <c r="B16560" s="52">
        <v>37674</v>
      </c>
      <c r="C16560" s="124"/>
    </row>
    <row r="16561" spans="1:3">
      <c r="A16561" s="123">
        <v>1030924</v>
      </c>
      <c r="B16561" s="52">
        <v>136780</v>
      </c>
      <c r="C16561" s="124" t="s">
        <v>11513</v>
      </c>
    </row>
    <row r="16562" spans="1:3">
      <c r="A16562" s="123">
        <v>1030924</v>
      </c>
      <c r="B16562" s="52">
        <v>34200</v>
      </c>
      <c r="C16562" s="124" t="s">
        <v>1418</v>
      </c>
    </row>
    <row r="16563" spans="1:3">
      <c r="A16563" s="123">
        <v>1030925</v>
      </c>
      <c r="B16563" s="52">
        <v>29585</v>
      </c>
      <c r="C16563" s="124" t="s">
        <v>11391</v>
      </c>
    </row>
    <row r="16564" spans="1:3">
      <c r="A16564" s="123">
        <v>1030925</v>
      </c>
      <c r="B16564" s="52">
        <v>17510</v>
      </c>
      <c r="C16564" s="124" t="s">
        <v>11071</v>
      </c>
    </row>
    <row r="16565" spans="1:3">
      <c r="A16565" s="123">
        <v>1030925</v>
      </c>
      <c r="B16565" s="52">
        <v>11210</v>
      </c>
      <c r="C16565" s="124" t="s">
        <v>11272</v>
      </c>
    </row>
    <row r="16566" spans="1:3">
      <c r="A16566" s="123">
        <v>1030925</v>
      </c>
      <c r="B16566" s="52">
        <v>250000</v>
      </c>
      <c r="C16566" s="124" t="s">
        <v>11514</v>
      </c>
    </row>
    <row r="16567" spans="1:3">
      <c r="A16567" s="123">
        <v>1030925</v>
      </c>
      <c r="B16567" s="52">
        <v>292800</v>
      </c>
      <c r="C16567" s="124" t="s">
        <v>11515</v>
      </c>
    </row>
    <row r="16568" spans="1:3">
      <c r="A16568" s="123">
        <v>1030925</v>
      </c>
      <c r="B16568" s="52">
        <v>400000</v>
      </c>
      <c r="C16568" s="124" t="s">
        <v>11516</v>
      </c>
    </row>
    <row r="16569" spans="1:3">
      <c r="A16569" s="123">
        <v>1030925</v>
      </c>
      <c r="B16569" s="52">
        <v>300000</v>
      </c>
      <c r="C16569" s="124" t="s">
        <v>11517</v>
      </c>
    </row>
    <row r="16570" spans="1:3">
      <c r="A16570" s="123">
        <v>1030925</v>
      </c>
      <c r="B16570" s="52">
        <v>446700</v>
      </c>
      <c r="C16570" s="124" t="s">
        <v>11518</v>
      </c>
    </row>
    <row r="16571" spans="1:3">
      <c r="A16571" s="123">
        <v>1030925</v>
      </c>
      <c r="B16571" s="52">
        <v>450000</v>
      </c>
      <c r="C16571" s="124" t="s">
        <v>11519</v>
      </c>
    </row>
    <row r="16572" spans="1:3">
      <c r="A16572" s="123">
        <v>1030925</v>
      </c>
      <c r="B16572" s="52">
        <v>12489</v>
      </c>
      <c r="C16572" s="124" t="s">
        <v>11520</v>
      </c>
    </row>
    <row r="16573" spans="1:3">
      <c r="A16573" s="123">
        <v>1030925</v>
      </c>
      <c r="B16573" s="52">
        <v>203000</v>
      </c>
      <c r="C16573" s="124" t="s">
        <v>5454</v>
      </c>
    </row>
    <row r="16574" spans="1:3">
      <c r="A16574" s="123">
        <v>1030925</v>
      </c>
      <c r="B16574" s="52">
        <v>400000</v>
      </c>
      <c r="C16574" s="124" t="s">
        <v>11521</v>
      </c>
    </row>
    <row r="16575" spans="1:3">
      <c r="A16575" s="123">
        <v>1030925</v>
      </c>
      <c r="B16575" s="52">
        <v>800000</v>
      </c>
      <c r="C16575" s="124" t="s">
        <v>1476</v>
      </c>
    </row>
    <row r="16576" spans="1:3">
      <c r="A16576" s="123">
        <v>1030925</v>
      </c>
      <c r="B16576" s="52">
        <v>489000</v>
      </c>
      <c r="C16576" s="124" t="s">
        <v>7799</v>
      </c>
    </row>
    <row r="16577" spans="1:3">
      <c r="A16577" s="123">
        <v>1030925</v>
      </c>
      <c r="B16577" s="52">
        <v>1000000</v>
      </c>
      <c r="C16577" s="124" t="s">
        <v>8335</v>
      </c>
    </row>
    <row r="16578" spans="1:3">
      <c r="A16578" s="123">
        <v>1030925</v>
      </c>
      <c r="B16578" s="52">
        <v>293400</v>
      </c>
      <c r="C16578" s="124" t="s">
        <v>1201</v>
      </c>
    </row>
    <row r="16579" spans="1:3">
      <c r="A16579" s="123">
        <v>1030925</v>
      </c>
      <c r="B16579" s="52">
        <v>66660</v>
      </c>
      <c r="C16579" s="124" t="s">
        <v>11194</v>
      </c>
    </row>
    <row r="16580" spans="1:3">
      <c r="A16580" s="123">
        <v>1030925</v>
      </c>
      <c r="B16580" s="52">
        <v>733500</v>
      </c>
      <c r="C16580" s="124" t="s">
        <v>3362</v>
      </c>
    </row>
    <row r="16581" spans="1:3">
      <c r="A16581" s="123">
        <v>1030925</v>
      </c>
      <c r="B16581" s="52">
        <v>489000</v>
      </c>
      <c r="C16581" s="124" t="s">
        <v>1403</v>
      </c>
    </row>
    <row r="16582" spans="1:3">
      <c r="A16582" s="123">
        <v>1030925</v>
      </c>
      <c r="B16582" s="52">
        <v>39120</v>
      </c>
      <c r="C16582" s="124" t="s">
        <v>1211</v>
      </c>
    </row>
    <row r="16583" spans="1:3">
      <c r="A16583" s="123">
        <v>1030925</v>
      </c>
      <c r="B16583" s="52">
        <v>400000</v>
      </c>
      <c r="C16583" s="124" t="s">
        <v>7464</v>
      </c>
    </row>
    <row r="16584" spans="1:3">
      <c r="A16584" s="123">
        <v>1030925</v>
      </c>
      <c r="B16584" s="52">
        <v>993159</v>
      </c>
      <c r="C16584" s="124" t="s">
        <v>10485</v>
      </c>
    </row>
    <row r="16585" spans="1:3">
      <c r="A16585" s="123">
        <v>1030925</v>
      </c>
      <c r="B16585" s="52">
        <v>196000</v>
      </c>
      <c r="C16585" s="124" t="s">
        <v>1902</v>
      </c>
    </row>
    <row r="16586" spans="1:3">
      <c r="A16586" s="123">
        <v>1030925</v>
      </c>
      <c r="B16586" s="52">
        <v>46533</v>
      </c>
      <c r="C16586" s="124"/>
    </row>
    <row r="16587" spans="1:3">
      <c r="A16587" s="123">
        <v>1030925</v>
      </c>
      <c r="B16587" s="52">
        <v>150000</v>
      </c>
      <c r="C16587" s="124" t="s">
        <v>1515</v>
      </c>
    </row>
    <row r="16588" spans="1:3">
      <c r="A16588" s="123">
        <v>1030925</v>
      </c>
      <c r="B16588" s="52">
        <v>489000</v>
      </c>
      <c r="C16588" s="124" t="s">
        <v>1503</v>
      </c>
    </row>
    <row r="16589" spans="1:3">
      <c r="A16589" s="123">
        <v>1030925</v>
      </c>
      <c r="B16589" s="52">
        <v>732000</v>
      </c>
      <c r="C16589" s="124" t="s">
        <v>11522</v>
      </c>
    </row>
    <row r="16590" spans="1:3">
      <c r="A16590" s="123">
        <v>1030925</v>
      </c>
      <c r="B16590" s="52">
        <v>227597</v>
      </c>
      <c r="C16590" s="124"/>
    </row>
    <row r="16591" spans="1:3">
      <c r="A16591" s="123">
        <v>1030925</v>
      </c>
      <c r="B16591" s="52">
        <v>210000</v>
      </c>
      <c r="C16591" s="124" t="s">
        <v>1232</v>
      </c>
    </row>
    <row r="16592" spans="1:3">
      <c r="A16592" s="123">
        <v>1030925</v>
      </c>
      <c r="B16592" s="52">
        <v>43720</v>
      </c>
      <c r="C16592" s="124" t="s">
        <v>10178</v>
      </c>
    </row>
    <row r="16593" spans="1:3">
      <c r="A16593" s="123">
        <v>1030925</v>
      </c>
      <c r="B16593" s="52">
        <v>81384</v>
      </c>
      <c r="C16593" s="124" t="s">
        <v>8289</v>
      </c>
    </row>
    <row r="16594" spans="1:3">
      <c r="A16594" s="123">
        <v>1030925</v>
      </c>
      <c r="B16594" s="52">
        <v>98289</v>
      </c>
      <c r="C16594" s="124" t="s">
        <v>7363</v>
      </c>
    </row>
    <row r="16595" spans="1:3">
      <c r="A16595" s="123">
        <v>1030925</v>
      </c>
      <c r="B16595" s="52">
        <v>8949</v>
      </c>
      <c r="C16595" s="124" t="s">
        <v>11523</v>
      </c>
    </row>
    <row r="16596" spans="1:3">
      <c r="A16596" s="123">
        <v>1030925</v>
      </c>
      <c r="B16596" s="52">
        <v>342300</v>
      </c>
      <c r="C16596" s="124" t="s">
        <v>1697</v>
      </c>
    </row>
    <row r="16597" spans="1:3">
      <c r="A16597" s="123">
        <v>1030925</v>
      </c>
      <c r="B16597" s="52">
        <v>244500</v>
      </c>
      <c r="C16597" s="124" t="s">
        <v>3263</v>
      </c>
    </row>
    <row r="16598" spans="1:3">
      <c r="A16598" s="123">
        <v>1030925</v>
      </c>
      <c r="B16598" s="52">
        <v>2476803</v>
      </c>
      <c r="C16598" s="124" t="s">
        <v>1314</v>
      </c>
    </row>
    <row r="16599" spans="1:3">
      <c r="A16599" s="123">
        <v>1030925</v>
      </c>
      <c r="B16599" s="52">
        <v>220000</v>
      </c>
      <c r="C16599" s="124" t="s">
        <v>11147</v>
      </c>
    </row>
    <row r="16600" spans="1:3">
      <c r="A16600" s="123">
        <v>1030926</v>
      </c>
      <c r="B16600" s="52">
        <v>9390</v>
      </c>
      <c r="C16600" s="124" t="s">
        <v>10957</v>
      </c>
    </row>
    <row r="16601" spans="1:3">
      <c r="A16601" s="123">
        <v>1030926</v>
      </c>
      <c r="B16601" s="52">
        <v>5000</v>
      </c>
      <c r="C16601" s="124" t="s">
        <v>11524</v>
      </c>
    </row>
    <row r="16602" spans="1:3">
      <c r="A16602" s="123">
        <v>1030926</v>
      </c>
      <c r="B16602" s="52">
        <v>30000</v>
      </c>
      <c r="C16602" s="124" t="s">
        <v>11525</v>
      </c>
    </row>
    <row r="16603" spans="1:3">
      <c r="A16603" s="123">
        <v>1030926</v>
      </c>
      <c r="B16603" s="52">
        <v>743466</v>
      </c>
      <c r="C16603" s="124" t="s">
        <v>7321</v>
      </c>
    </row>
    <row r="16604" spans="1:3">
      <c r="A16604" s="123">
        <v>1030926</v>
      </c>
      <c r="B16604" s="52">
        <v>25232</v>
      </c>
      <c r="C16604" s="124" t="s">
        <v>11316</v>
      </c>
    </row>
    <row r="16605" spans="1:3">
      <c r="A16605" s="123">
        <v>1030926</v>
      </c>
      <c r="B16605" s="52">
        <v>122250</v>
      </c>
      <c r="C16605" s="124" t="s">
        <v>10034</v>
      </c>
    </row>
    <row r="16606" spans="1:3">
      <c r="A16606" s="123">
        <v>1030926</v>
      </c>
      <c r="B16606" s="52">
        <v>30000</v>
      </c>
      <c r="C16606" s="124" t="s">
        <v>11431</v>
      </c>
    </row>
    <row r="16607" spans="1:3">
      <c r="A16607" s="123">
        <v>1030926</v>
      </c>
      <c r="B16607" s="52">
        <v>300000</v>
      </c>
      <c r="C16607" s="124" t="s">
        <v>11526</v>
      </c>
    </row>
    <row r="16608" spans="1:3">
      <c r="A16608" s="123">
        <v>1030926</v>
      </c>
      <c r="B16608" s="52">
        <v>537350</v>
      </c>
      <c r="C16608" s="124" t="s">
        <v>11527</v>
      </c>
    </row>
    <row r="16609" spans="1:3">
      <c r="A16609" s="123">
        <v>1030926</v>
      </c>
      <c r="B16609" s="52">
        <v>488500</v>
      </c>
      <c r="C16609" s="124" t="s">
        <v>11528</v>
      </c>
    </row>
    <row r="16610" spans="1:3">
      <c r="A16610" s="123">
        <v>1030926</v>
      </c>
      <c r="B16610" s="52">
        <v>488000</v>
      </c>
      <c r="C16610" s="124" t="s">
        <v>11529</v>
      </c>
    </row>
    <row r="16611" spans="1:3">
      <c r="A16611" s="123">
        <v>1030926</v>
      </c>
      <c r="B16611" s="52">
        <v>12985</v>
      </c>
      <c r="C16611" s="124" t="s">
        <v>7870</v>
      </c>
    </row>
    <row r="16612" spans="1:3">
      <c r="A16612" s="123">
        <v>1030926</v>
      </c>
      <c r="B16612" s="52">
        <v>9092</v>
      </c>
      <c r="C16612" s="124" t="s">
        <v>11530</v>
      </c>
    </row>
    <row r="16613" spans="1:3">
      <c r="A16613" s="123">
        <v>1030926</v>
      </c>
      <c r="B16613" s="52">
        <v>500000</v>
      </c>
      <c r="C16613" s="124" t="s">
        <v>1362</v>
      </c>
    </row>
    <row r="16614" spans="1:3">
      <c r="A16614" s="123">
        <v>1030926</v>
      </c>
      <c r="B16614" s="52">
        <v>150000</v>
      </c>
      <c r="C16614" s="124" t="s">
        <v>11318</v>
      </c>
    </row>
    <row r="16615" spans="1:3">
      <c r="A16615" s="123">
        <v>1030926</v>
      </c>
      <c r="B16615" s="52">
        <v>150000</v>
      </c>
      <c r="C16615" s="124" t="s">
        <v>2771</v>
      </c>
    </row>
    <row r="16616" spans="1:3">
      <c r="A16616" s="123">
        <v>1030926</v>
      </c>
      <c r="B16616" s="52">
        <v>759245</v>
      </c>
      <c r="C16616" s="124" t="s">
        <v>7321</v>
      </c>
    </row>
    <row r="16617" spans="1:3">
      <c r="A16617" s="123">
        <v>1030926</v>
      </c>
      <c r="B16617" s="52">
        <v>157290</v>
      </c>
      <c r="C16617" s="124" t="s">
        <v>1898</v>
      </c>
    </row>
    <row r="16618" spans="1:3">
      <c r="A16618" s="123">
        <v>1030926</v>
      </c>
      <c r="B16618" s="52">
        <v>345690</v>
      </c>
      <c r="C16618" s="124" t="s">
        <v>1412</v>
      </c>
    </row>
    <row r="16619" spans="1:3">
      <c r="A16619" s="123">
        <v>1030926</v>
      </c>
      <c r="B16619" s="52">
        <v>100000</v>
      </c>
      <c r="C16619" s="124"/>
    </row>
    <row r="16620" spans="1:3">
      <c r="A16620" s="123">
        <v>1030926</v>
      </c>
      <c r="B16620" s="52">
        <v>55000</v>
      </c>
      <c r="C16620" s="124" t="s">
        <v>8335</v>
      </c>
    </row>
    <row r="16621" spans="1:3">
      <c r="A16621" s="123">
        <v>1030926</v>
      </c>
      <c r="B16621" s="52">
        <v>147000</v>
      </c>
      <c r="C16621" s="124" t="s">
        <v>1470</v>
      </c>
    </row>
    <row r="16622" spans="1:3">
      <c r="A16622" s="123">
        <v>1030926</v>
      </c>
      <c r="B16622" s="52">
        <v>164200</v>
      </c>
      <c r="C16622" s="124" t="s">
        <v>1134</v>
      </c>
    </row>
    <row r="16623" spans="1:3">
      <c r="A16623" s="123">
        <v>1030926</v>
      </c>
      <c r="B16623" s="52">
        <v>294000</v>
      </c>
      <c r="C16623" s="124" t="s">
        <v>3362</v>
      </c>
    </row>
    <row r="16624" spans="1:3">
      <c r="A16624" s="123">
        <v>1030926</v>
      </c>
      <c r="B16624" s="52">
        <v>1000000</v>
      </c>
      <c r="C16624" s="124" t="s">
        <v>11531</v>
      </c>
    </row>
    <row r="16625" spans="1:3">
      <c r="A16625" s="123">
        <v>1030926</v>
      </c>
      <c r="B16625" s="52">
        <v>664276</v>
      </c>
      <c r="C16625" s="124" t="s">
        <v>7980</v>
      </c>
    </row>
    <row r="16626" spans="1:3">
      <c r="A16626" s="123">
        <v>1030926</v>
      </c>
      <c r="B16626" s="52">
        <v>490000</v>
      </c>
      <c r="C16626" s="124" t="s">
        <v>1256</v>
      </c>
    </row>
    <row r="16627" spans="1:3">
      <c r="A16627" s="123">
        <v>1030926</v>
      </c>
      <c r="B16627" s="52">
        <v>1500005</v>
      </c>
      <c r="C16627" s="124" t="s">
        <v>5388</v>
      </c>
    </row>
    <row r="16628" spans="1:3">
      <c r="A16628" s="123">
        <v>1030926</v>
      </c>
      <c r="B16628" s="52">
        <v>50000</v>
      </c>
      <c r="C16628" s="124" t="s">
        <v>1279</v>
      </c>
    </row>
    <row r="16629" spans="1:3">
      <c r="A16629" s="123">
        <v>1030926</v>
      </c>
      <c r="B16629" s="52">
        <v>11397</v>
      </c>
      <c r="C16629" s="124" t="s">
        <v>5398</v>
      </c>
    </row>
    <row r="16630" spans="1:3">
      <c r="A16630" s="123">
        <v>1030926</v>
      </c>
      <c r="B16630" s="52">
        <v>100000</v>
      </c>
      <c r="C16630" s="124" t="s">
        <v>7372</v>
      </c>
    </row>
    <row r="16631" spans="1:3">
      <c r="A16631" s="123">
        <v>1030926</v>
      </c>
      <c r="B16631" s="52">
        <v>500000</v>
      </c>
      <c r="C16631" s="124" t="s">
        <v>3392</v>
      </c>
    </row>
    <row r="16632" spans="1:3">
      <c r="A16632" s="123">
        <v>1030926</v>
      </c>
      <c r="B16632" s="52">
        <v>1000000</v>
      </c>
      <c r="C16632" s="124" t="s">
        <v>5461</v>
      </c>
    </row>
    <row r="16633" spans="1:3">
      <c r="A16633" s="123">
        <v>1030926</v>
      </c>
      <c r="B16633" s="52">
        <v>3272392</v>
      </c>
      <c r="C16633" s="124" t="s">
        <v>10375</v>
      </c>
    </row>
    <row r="16634" spans="1:3">
      <c r="A16634" s="123">
        <v>1030926</v>
      </c>
      <c r="B16634" s="52">
        <v>73707</v>
      </c>
      <c r="C16634" s="124"/>
    </row>
    <row r="16635" spans="1:3">
      <c r="A16635" s="123">
        <v>1030926</v>
      </c>
      <c r="B16635" s="52">
        <v>98000</v>
      </c>
      <c r="C16635" s="124" t="s">
        <v>7604</v>
      </c>
    </row>
    <row r="16636" spans="1:3">
      <c r="A16636" s="123">
        <v>1030926</v>
      </c>
      <c r="B16636" s="52">
        <v>24329</v>
      </c>
      <c r="C16636" s="124" t="s">
        <v>8722</v>
      </c>
    </row>
    <row r="16637" spans="1:3">
      <c r="A16637" s="123">
        <v>1030926</v>
      </c>
      <c r="B16637" s="52">
        <v>300000</v>
      </c>
      <c r="C16637" s="124" t="s">
        <v>8004</v>
      </c>
    </row>
    <row r="16638" spans="1:3">
      <c r="A16638" s="123">
        <v>1030926</v>
      </c>
      <c r="B16638" s="52">
        <v>1610000</v>
      </c>
      <c r="C16638" s="124" t="s">
        <v>5387</v>
      </c>
    </row>
    <row r="16639" spans="1:3">
      <c r="A16639" s="123">
        <v>1030926</v>
      </c>
      <c r="B16639" s="52">
        <v>33000</v>
      </c>
      <c r="C16639" s="124" t="s">
        <v>1444</v>
      </c>
    </row>
    <row r="16640" spans="1:3">
      <c r="A16640" s="123">
        <v>1030926</v>
      </c>
      <c r="B16640" s="52">
        <v>1560000</v>
      </c>
      <c r="C16640" s="124" t="s">
        <v>7389</v>
      </c>
    </row>
    <row r="16641" spans="1:3">
      <c r="A16641" s="123">
        <v>1030926</v>
      </c>
      <c r="B16641" s="52">
        <v>132143</v>
      </c>
      <c r="C16641" s="124" t="s">
        <v>8529</v>
      </c>
    </row>
    <row r="16642" spans="1:3">
      <c r="A16642" s="123">
        <v>1030926</v>
      </c>
      <c r="B16642" s="52">
        <v>6252</v>
      </c>
      <c r="C16642" s="124" t="s">
        <v>11485</v>
      </c>
    </row>
    <row r="16643" spans="1:3">
      <c r="A16643" s="123">
        <v>1030926</v>
      </c>
      <c r="B16643" s="52">
        <v>30208</v>
      </c>
      <c r="C16643" s="124" t="s">
        <v>11532</v>
      </c>
    </row>
    <row r="16644" spans="1:3">
      <c r="A16644" s="123">
        <v>1030926</v>
      </c>
      <c r="B16644" s="52">
        <v>211754</v>
      </c>
      <c r="C16644" s="124" t="s">
        <v>11436</v>
      </c>
    </row>
    <row r="16645" spans="1:3">
      <c r="A16645" s="123">
        <v>1030926</v>
      </c>
      <c r="B16645" s="52">
        <v>100000</v>
      </c>
      <c r="C16645" s="124" t="s">
        <v>1197</v>
      </c>
    </row>
    <row r="16646" spans="1:3">
      <c r="A16646" s="123">
        <v>1030926</v>
      </c>
      <c r="B16646" s="52">
        <v>40000</v>
      </c>
      <c r="C16646" s="124" t="s">
        <v>4636</v>
      </c>
    </row>
    <row r="16647" spans="1:3">
      <c r="A16647" s="123">
        <v>1030926</v>
      </c>
      <c r="B16647" s="52">
        <v>980000</v>
      </c>
      <c r="C16647" s="124" t="s">
        <v>9044</v>
      </c>
    </row>
    <row r="16648" spans="1:3">
      <c r="A16648" s="123">
        <v>1030926</v>
      </c>
      <c r="B16648" s="52">
        <v>500000</v>
      </c>
      <c r="C16648" s="124" t="s">
        <v>5289</v>
      </c>
    </row>
    <row r="16649" spans="1:3">
      <c r="A16649" s="123">
        <v>1030926</v>
      </c>
      <c r="B16649" s="52">
        <v>9200</v>
      </c>
      <c r="C16649" s="124" t="s">
        <v>1620</v>
      </c>
    </row>
    <row r="16650" spans="1:3">
      <c r="A16650" s="123">
        <v>1030926</v>
      </c>
      <c r="B16650" s="52">
        <v>245000</v>
      </c>
      <c r="C16650" s="124" t="s">
        <v>8361</v>
      </c>
    </row>
    <row r="16651" spans="1:3">
      <c r="A16651" s="123">
        <v>1030929</v>
      </c>
      <c r="B16651" s="52">
        <v>244510</v>
      </c>
      <c r="C16651" s="124" t="s">
        <v>11533</v>
      </c>
    </row>
    <row r="16652" spans="1:3">
      <c r="A16652" s="123">
        <v>1030929</v>
      </c>
      <c r="B16652" s="52">
        <v>254400</v>
      </c>
      <c r="C16652" s="124" t="s">
        <v>11534</v>
      </c>
    </row>
    <row r="16653" spans="1:3">
      <c r="A16653" s="123">
        <v>1030929</v>
      </c>
      <c r="B16653" s="52">
        <v>300000</v>
      </c>
      <c r="C16653" s="124" t="s">
        <v>11535</v>
      </c>
    </row>
    <row r="16654" spans="1:3">
      <c r="A16654" s="123">
        <v>1030929</v>
      </c>
      <c r="B16654" s="52">
        <v>100000</v>
      </c>
      <c r="C16654" s="124" t="s">
        <v>11076</v>
      </c>
    </row>
    <row r="16655" spans="1:3">
      <c r="A16655" s="123">
        <v>1030929</v>
      </c>
      <c r="B16655" s="52">
        <v>22535</v>
      </c>
      <c r="C16655" s="124" t="s">
        <v>5418</v>
      </c>
    </row>
    <row r="16656" spans="1:3">
      <c r="A16656" s="123">
        <v>1030929</v>
      </c>
      <c r="B16656" s="52">
        <v>29460</v>
      </c>
      <c r="C16656" s="124" t="s">
        <v>7870</v>
      </c>
    </row>
    <row r="16657" spans="1:3">
      <c r="A16657" s="123">
        <v>1030929</v>
      </c>
      <c r="B16657" s="52">
        <v>450000</v>
      </c>
      <c r="C16657" s="124"/>
    </row>
    <row r="16658" spans="1:3">
      <c r="A16658" s="123">
        <v>1030929</v>
      </c>
      <c r="B16658" s="52">
        <v>2500000</v>
      </c>
      <c r="C16658" s="124" t="s">
        <v>1491</v>
      </c>
    </row>
    <row r="16659" spans="1:3">
      <c r="A16659" s="123">
        <v>1030929</v>
      </c>
      <c r="B16659" s="52">
        <v>2500000</v>
      </c>
      <c r="C16659" s="124" t="s">
        <v>1491</v>
      </c>
    </row>
    <row r="16660" spans="1:3">
      <c r="A16660" s="123">
        <v>1030929</v>
      </c>
      <c r="B16660" s="52">
        <v>55000</v>
      </c>
      <c r="C16660" s="124" t="s">
        <v>7368</v>
      </c>
    </row>
    <row r="16661" spans="1:3">
      <c r="A16661" s="123">
        <v>1030929</v>
      </c>
      <c r="B16661" s="52">
        <v>1500000</v>
      </c>
      <c r="C16661" s="124" t="s">
        <v>1669</v>
      </c>
    </row>
    <row r="16662" spans="1:3">
      <c r="A16662" s="123">
        <v>1030929</v>
      </c>
      <c r="B16662" s="52">
        <v>200000</v>
      </c>
      <c r="C16662" s="124" t="s">
        <v>2060</v>
      </c>
    </row>
    <row r="16663" spans="1:3">
      <c r="A16663" s="123">
        <v>1030929</v>
      </c>
      <c r="B16663" s="52">
        <v>491000</v>
      </c>
      <c r="C16663" s="124" t="s">
        <v>7321</v>
      </c>
    </row>
    <row r="16664" spans="1:3">
      <c r="A16664" s="123">
        <v>1030929</v>
      </c>
      <c r="B16664" s="52">
        <v>736500</v>
      </c>
      <c r="C16664" s="124" t="s">
        <v>7821</v>
      </c>
    </row>
    <row r="16665" spans="1:3">
      <c r="A16665" s="123">
        <v>1030929</v>
      </c>
      <c r="B16665" s="52">
        <v>100000</v>
      </c>
      <c r="C16665" s="124" t="s">
        <v>1185</v>
      </c>
    </row>
    <row r="16666" spans="1:3">
      <c r="A16666" s="123">
        <v>1030929</v>
      </c>
      <c r="B16666" s="52">
        <v>19680</v>
      </c>
      <c r="C16666" s="124" t="s">
        <v>3894</v>
      </c>
    </row>
    <row r="16667" spans="1:3">
      <c r="A16667" s="123">
        <v>1030929</v>
      </c>
      <c r="B16667" s="52">
        <v>400000</v>
      </c>
      <c r="C16667" s="124" t="s">
        <v>11089</v>
      </c>
    </row>
    <row r="16668" spans="1:3">
      <c r="A16668" s="123">
        <v>1030929</v>
      </c>
      <c r="B16668" s="52">
        <v>982000</v>
      </c>
      <c r="C16668" s="124" t="s">
        <v>11536</v>
      </c>
    </row>
    <row r="16669" spans="1:3">
      <c r="A16669" s="123">
        <v>1030929</v>
      </c>
      <c r="B16669" s="52">
        <v>30000</v>
      </c>
      <c r="C16669" s="124" t="s">
        <v>1916</v>
      </c>
    </row>
    <row r="16670" spans="1:3">
      <c r="A16670" s="123">
        <v>1030929</v>
      </c>
      <c r="B16670" s="52">
        <v>1000000</v>
      </c>
      <c r="C16670" s="124" t="s">
        <v>4323</v>
      </c>
    </row>
    <row r="16671" spans="1:3">
      <c r="A16671" s="123">
        <v>1030929</v>
      </c>
      <c r="B16671" s="52">
        <v>245500</v>
      </c>
      <c r="C16671" s="124" t="s">
        <v>10876</v>
      </c>
    </row>
    <row r="16672" spans="1:3">
      <c r="A16672" s="123">
        <v>1030929</v>
      </c>
      <c r="B16672" s="52">
        <v>500000</v>
      </c>
      <c r="C16672" s="124" t="s">
        <v>1285</v>
      </c>
    </row>
    <row r="16673" spans="1:3">
      <c r="A16673" s="123">
        <v>1030929</v>
      </c>
      <c r="B16673" s="52">
        <v>491000</v>
      </c>
      <c r="C16673" s="124" t="s">
        <v>6077</v>
      </c>
    </row>
    <row r="16674" spans="1:3">
      <c r="A16674" s="123">
        <v>1030929</v>
      </c>
      <c r="B16674" s="52">
        <v>196000</v>
      </c>
      <c r="C16674" s="124" t="s">
        <v>11221</v>
      </c>
    </row>
    <row r="16675" spans="1:3">
      <c r="A16675" s="123">
        <v>1030929</v>
      </c>
      <c r="B16675" s="52">
        <v>1476000</v>
      </c>
      <c r="C16675" s="124" t="s">
        <v>7250</v>
      </c>
    </row>
    <row r="16676" spans="1:3">
      <c r="A16676" s="123">
        <v>1030929</v>
      </c>
      <c r="B16676" s="52">
        <v>160000</v>
      </c>
      <c r="C16676" s="124" t="s">
        <v>7464</v>
      </c>
    </row>
    <row r="16677" spans="1:3">
      <c r="A16677" s="123">
        <v>1030929</v>
      </c>
      <c r="B16677" s="52">
        <v>147300</v>
      </c>
      <c r="C16677" s="124" t="s">
        <v>1253</v>
      </c>
    </row>
    <row r="16678" spans="1:3">
      <c r="A16678" s="123">
        <v>1030929</v>
      </c>
      <c r="B16678" s="52">
        <v>98400</v>
      </c>
      <c r="C16678" s="124" t="s">
        <v>2843</v>
      </c>
    </row>
    <row r="16679" spans="1:3">
      <c r="A16679" s="123">
        <v>1030929</v>
      </c>
      <c r="B16679" s="52">
        <v>73110</v>
      </c>
      <c r="C16679" s="124" t="s">
        <v>11146</v>
      </c>
    </row>
    <row r="16680" spans="1:3">
      <c r="A16680" s="123">
        <v>1030929</v>
      </c>
      <c r="B16680" s="52">
        <v>147300</v>
      </c>
      <c r="C16680" s="124" t="s">
        <v>3822</v>
      </c>
    </row>
    <row r="16681" spans="1:3">
      <c r="A16681" s="123">
        <v>1030929</v>
      </c>
      <c r="B16681" s="52">
        <v>30688</v>
      </c>
      <c r="C16681" s="124" t="s">
        <v>11146</v>
      </c>
    </row>
    <row r="16682" spans="1:3">
      <c r="A16682" s="123">
        <v>1030929</v>
      </c>
      <c r="B16682" s="52">
        <v>299510</v>
      </c>
      <c r="C16682" s="124" t="s">
        <v>5551</v>
      </c>
    </row>
    <row r="16683" spans="1:3">
      <c r="A16683" s="123">
        <v>1030929</v>
      </c>
      <c r="B16683" s="52">
        <v>150000</v>
      </c>
      <c r="C16683" s="124" t="s">
        <v>1756</v>
      </c>
    </row>
    <row r="16684" spans="1:3">
      <c r="A16684" s="123">
        <v>1030929</v>
      </c>
      <c r="B16684" s="52">
        <v>245500</v>
      </c>
      <c r="C16684" s="124" t="s">
        <v>2407</v>
      </c>
    </row>
    <row r="16685" spans="1:3">
      <c r="A16685" s="123">
        <v>1030929</v>
      </c>
      <c r="B16685" s="52">
        <v>245500</v>
      </c>
      <c r="C16685" s="124" t="s">
        <v>2272</v>
      </c>
    </row>
    <row r="16686" spans="1:3">
      <c r="A16686" s="123">
        <v>1030929</v>
      </c>
      <c r="B16686" s="52">
        <v>20720</v>
      </c>
      <c r="C16686" s="124" t="s">
        <v>10198</v>
      </c>
    </row>
    <row r="16687" spans="1:3">
      <c r="A16687" s="123">
        <v>1030929</v>
      </c>
      <c r="B16687" s="52">
        <v>2455000</v>
      </c>
      <c r="C16687" s="124" t="s">
        <v>3049</v>
      </c>
    </row>
    <row r="16688" spans="1:3">
      <c r="A16688" s="123">
        <v>1030929</v>
      </c>
      <c r="B16688" s="52">
        <v>1000000</v>
      </c>
      <c r="C16688" s="124" t="s">
        <v>5656</v>
      </c>
    </row>
    <row r="16689" spans="1:3">
      <c r="A16689" s="123">
        <v>1030929</v>
      </c>
      <c r="B16689" s="52">
        <v>246000</v>
      </c>
      <c r="C16689" s="124" t="s">
        <v>11270</v>
      </c>
    </row>
    <row r="16690" spans="1:3">
      <c r="A16690" s="123">
        <v>1030929</v>
      </c>
      <c r="B16690" s="52">
        <v>33408</v>
      </c>
      <c r="C16690" s="124" t="s">
        <v>11506</v>
      </c>
    </row>
    <row r="16691" spans="1:3">
      <c r="A16691" s="123">
        <v>1030929</v>
      </c>
      <c r="B16691" s="52">
        <v>100000</v>
      </c>
      <c r="C16691" s="124" t="s">
        <v>10865</v>
      </c>
    </row>
    <row r="16692" spans="1:3">
      <c r="A16692" s="123">
        <v>1030929</v>
      </c>
      <c r="B16692" s="52">
        <v>166596</v>
      </c>
      <c r="C16692" s="124" t="s">
        <v>5398</v>
      </c>
    </row>
    <row r="16693" spans="1:3">
      <c r="A16693" s="123">
        <v>1030929</v>
      </c>
      <c r="B16693" s="52">
        <v>254318</v>
      </c>
      <c r="C16693" s="124" t="s">
        <v>7460</v>
      </c>
    </row>
    <row r="16694" spans="1:3">
      <c r="A16694" s="123">
        <v>1030929</v>
      </c>
      <c r="B16694" s="52">
        <v>736500</v>
      </c>
      <c r="C16694" s="124" t="s">
        <v>1225</v>
      </c>
    </row>
    <row r="16695" spans="1:3">
      <c r="A16695" s="123">
        <v>1030929</v>
      </c>
      <c r="B16695" s="52">
        <v>300000</v>
      </c>
      <c r="C16695" s="124" t="s">
        <v>1394</v>
      </c>
    </row>
    <row r="16696" spans="1:3">
      <c r="A16696" s="123">
        <v>1030929</v>
      </c>
      <c r="B16696" s="52">
        <v>21363</v>
      </c>
      <c r="C16696" s="124" t="s">
        <v>9005</v>
      </c>
    </row>
    <row r="16697" spans="1:3">
      <c r="A16697" s="123">
        <v>1030929</v>
      </c>
      <c r="B16697" s="52">
        <v>30000</v>
      </c>
      <c r="C16697" s="124" t="s">
        <v>1185</v>
      </c>
    </row>
    <row r="16698" spans="1:3">
      <c r="A16698" s="123">
        <v>1030929</v>
      </c>
      <c r="B16698" s="52">
        <v>147300</v>
      </c>
      <c r="C16698" s="124" t="s">
        <v>5948</v>
      </c>
    </row>
    <row r="16699" spans="1:3">
      <c r="A16699" s="123">
        <v>1030929</v>
      </c>
      <c r="B16699" s="52">
        <v>16177</v>
      </c>
      <c r="C16699" s="124" t="s">
        <v>11537</v>
      </c>
    </row>
    <row r="16700" spans="1:3">
      <c r="A16700" s="123">
        <v>1030929</v>
      </c>
      <c r="B16700" s="52">
        <v>63960</v>
      </c>
      <c r="C16700" s="124" t="s">
        <v>9922</v>
      </c>
    </row>
    <row r="16701" spans="1:3">
      <c r="A16701" s="123">
        <v>1030929</v>
      </c>
      <c r="B16701" s="52">
        <v>2455000</v>
      </c>
      <c r="C16701" s="124"/>
    </row>
    <row r="16702" spans="1:3">
      <c r="A16702" s="123">
        <v>1030929</v>
      </c>
      <c r="B16702" s="52">
        <v>300000</v>
      </c>
      <c r="C16702" s="124" t="s">
        <v>1515</v>
      </c>
    </row>
    <row r="16703" spans="1:3">
      <c r="A16703" s="123">
        <v>1030929</v>
      </c>
      <c r="B16703" s="52">
        <v>197594</v>
      </c>
      <c r="C16703" s="124" t="s">
        <v>1418</v>
      </c>
    </row>
    <row r="16704" spans="1:3">
      <c r="A16704" s="123">
        <v>1030929</v>
      </c>
      <c r="B16704" s="52">
        <v>22269</v>
      </c>
      <c r="C16704" s="124" t="s">
        <v>11538</v>
      </c>
    </row>
    <row r="16705" spans="1:3">
      <c r="A16705" s="123">
        <v>1030929</v>
      </c>
      <c r="B16705" s="52">
        <v>100000</v>
      </c>
      <c r="C16705" s="124" t="s">
        <v>4259</v>
      </c>
    </row>
    <row r="16706" spans="1:3">
      <c r="A16706" s="123">
        <v>1030929</v>
      </c>
      <c r="B16706" s="52">
        <v>34000</v>
      </c>
      <c r="C16706" s="124" t="s">
        <v>5541</v>
      </c>
    </row>
    <row r="16707" spans="1:3">
      <c r="A16707" s="123">
        <v>1030929</v>
      </c>
      <c r="B16707" s="52">
        <v>87550</v>
      </c>
      <c r="C16707" s="124" t="s">
        <v>10107</v>
      </c>
    </row>
    <row r="16708" spans="1:3">
      <c r="A16708" s="123">
        <v>1030929</v>
      </c>
      <c r="B16708" s="52">
        <v>200000</v>
      </c>
      <c r="C16708" s="124" t="s">
        <v>8229</v>
      </c>
    </row>
    <row r="16709" spans="1:3">
      <c r="A16709" s="123">
        <v>1030929</v>
      </c>
      <c r="B16709" s="52">
        <v>15000</v>
      </c>
      <c r="C16709" s="124" t="s">
        <v>9320</v>
      </c>
    </row>
    <row r="16710" spans="1:3">
      <c r="A16710" s="123">
        <v>1030929</v>
      </c>
      <c r="B16710" s="52">
        <v>132040</v>
      </c>
      <c r="C16710" s="124" t="s">
        <v>11539</v>
      </c>
    </row>
    <row r="16711" spans="1:3">
      <c r="A16711" s="123">
        <v>1030929</v>
      </c>
      <c r="B16711" s="52">
        <v>13865</v>
      </c>
      <c r="C16711" s="124" t="s">
        <v>11525</v>
      </c>
    </row>
    <row r="16712" spans="1:3">
      <c r="A16712" s="123">
        <v>1030929</v>
      </c>
      <c r="B16712" s="52">
        <v>46000</v>
      </c>
      <c r="C16712" s="124"/>
    </row>
    <row r="16713" spans="1:3">
      <c r="A16713" s="123">
        <v>1030929</v>
      </c>
      <c r="B16713" s="52">
        <v>752060</v>
      </c>
      <c r="C16713" s="124" t="s">
        <v>1355</v>
      </c>
    </row>
    <row r="16714" spans="1:3">
      <c r="A16714" s="123">
        <v>1030929</v>
      </c>
      <c r="B16714" s="52">
        <v>293618</v>
      </c>
      <c r="C16714" s="124" t="s">
        <v>1227</v>
      </c>
    </row>
    <row r="16715" spans="1:3">
      <c r="A16715" s="123">
        <v>1030929</v>
      </c>
      <c r="B16715" s="52">
        <v>67168</v>
      </c>
      <c r="C16715" s="124" t="s">
        <v>5398</v>
      </c>
    </row>
    <row r="16716" spans="1:3">
      <c r="A16716" s="123">
        <v>1030929</v>
      </c>
      <c r="B16716" s="52">
        <v>2455000</v>
      </c>
      <c r="C16716" s="124" t="s">
        <v>5548</v>
      </c>
    </row>
    <row r="16717" spans="1:3">
      <c r="A16717" s="123">
        <v>1030929</v>
      </c>
      <c r="B16717" s="52">
        <v>100000</v>
      </c>
      <c r="C16717" s="124" t="s">
        <v>8258</v>
      </c>
    </row>
    <row r="16718" spans="1:3">
      <c r="A16718" s="123">
        <v>1030929</v>
      </c>
      <c r="B16718" s="52">
        <v>487131</v>
      </c>
      <c r="C16718" s="124" t="s">
        <v>1687</v>
      </c>
    </row>
    <row r="16719" spans="1:3">
      <c r="A16719" s="123">
        <v>1030929</v>
      </c>
      <c r="B16719" s="52">
        <v>46480</v>
      </c>
      <c r="C16719" s="124" t="s">
        <v>7431</v>
      </c>
    </row>
    <row r="16720" spans="1:3">
      <c r="A16720" s="123">
        <v>1030929</v>
      </c>
      <c r="B16720" s="52">
        <v>256253</v>
      </c>
      <c r="C16720" s="124" t="s">
        <v>8722</v>
      </c>
    </row>
    <row r="16721" spans="1:3">
      <c r="A16721" s="123">
        <v>1030929</v>
      </c>
      <c r="B16721" s="52">
        <v>982000</v>
      </c>
      <c r="C16721" s="124" t="s">
        <v>1148</v>
      </c>
    </row>
    <row r="16722" spans="1:3">
      <c r="A16722" s="123">
        <v>1030929</v>
      </c>
      <c r="B16722" s="52">
        <v>2000000</v>
      </c>
      <c r="C16722" s="124" t="s">
        <v>11215</v>
      </c>
    </row>
    <row r="16723" spans="1:3">
      <c r="A16723" s="123">
        <v>1030930</v>
      </c>
      <c r="B16723" s="52">
        <v>97238</v>
      </c>
      <c r="C16723" s="124" t="s">
        <v>8227</v>
      </c>
    </row>
    <row r="16724" spans="1:3">
      <c r="A16724" s="123">
        <v>1030930</v>
      </c>
      <c r="B16724" s="52">
        <v>122750</v>
      </c>
      <c r="C16724" s="124" t="s">
        <v>10034</v>
      </c>
    </row>
    <row r="16725" spans="1:3">
      <c r="A16725" s="123">
        <v>1030930</v>
      </c>
      <c r="B16725" s="52">
        <v>1473000</v>
      </c>
      <c r="C16725" s="124" t="s">
        <v>7799</v>
      </c>
    </row>
    <row r="16726" spans="1:3">
      <c r="A16726" s="123">
        <v>1030930</v>
      </c>
      <c r="B16726" s="52">
        <v>30000</v>
      </c>
      <c r="C16726" s="124" t="s">
        <v>8813</v>
      </c>
    </row>
    <row r="16727" spans="1:3">
      <c r="A16727" s="123">
        <v>1030930</v>
      </c>
      <c r="B16727" s="52">
        <v>30000</v>
      </c>
      <c r="C16727" s="124" t="s">
        <v>10119</v>
      </c>
    </row>
    <row r="16728" spans="1:3">
      <c r="A16728" s="123">
        <v>1030930</v>
      </c>
      <c r="B16728" s="52">
        <v>245500</v>
      </c>
      <c r="C16728" s="124" t="s">
        <v>7321</v>
      </c>
    </row>
    <row r="16729" spans="1:3">
      <c r="A16729" s="123">
        <v>1030930</v>
      </c>
      <c r="B16729" s="52">
        <v>285000</v>
      </c>
      <c r="C16729" s="124" t="s">
        <v>10499</v>
      </c>
    </row>
    <row r="16730" spans="1:3">
      <c r="A16730" s="123">
        <v>1030930</v>
      </c>
      <c r="B16730" s="52">
        <v>380000</v>
      </c>
      <c r="C16730" s="124" t="s">
        <v>11540</v>
      </c>
    </row>
    <row r="16731" spans="1:3">
      <c r="A16731" s="123">
        <v>1030930</v>
      </c>
      <c r="B16731" s="52">
        <v>489000</v>
      </c>
      <c r="C16731" s="124" t="s">
        <v>11541</v>
      </c>
    </row>
    <row r="16732" spans="1:3">
      <c r="A16732" s="123">
        <v>1030930</v>
      </c>
      <c r="B16732" s="52">
        <v>156460</v>
      </c>
      <c r="C16732" s="124" t="s">
        <v>11542</v>
      </c>
    </row>
    <row r="16733" spans="1:3">
      <c r="A16733" s="123">
        <v>1030930</v>
      </c>
      <c r="B16733" s="52">
        <v>38298</v>
      </c>
      <c r="C16733" s="124" t="s">
        <v>10682</v>
      </c>
    </row>
    <row r="16734" spans="1:3">
      <c r="A16734" s="123">
        <v>1030930</v>
      </c>
      <c r="B16734" s="52">
        <v>61000</v>
      </c>
      <c r="C16734" s="124" t="s">
        <v>7881</v>
      </c>
    </row>
    <row r="16735" spans="1:3">
      <c r="A16735" s="123">
        <v>1030930</v>
      </c>
      <c r="B16735" s="52">
        <v>500000</v>
      </c>
      <c r="C16735" s="124" t="s">
        <v>11444</v>
      </c>
    </row>
    <row r="16736" spans="1:3">
      <c r="A16736" s="123">
        <v>1030930</v>
      </c>
      <c r="B16736" s="52">
        <v>6430</v>
      </c>
      <c r="C16736" s="124" t="s">
        <v>1434</v>
      </c>
    </row>
    <row r="16737" spans="1:3">
      <c r="A16737" s="123">
        <v>1030930</v>
      </c>
      <c r="B16737" s="52">
        <v>680620</v>
      </c>
      <c r="C16737" s="124" t="s">
        <v>9469</v>
      </c>
    </row>
    <row r="16738" spans="1:3">
      <c r="A16738" s="123">
        <v>1030930</v>
      </c>
      <c r="B16738" s="52">
        <v>491000</v>
      </c>
      <c r="C16738" s="124" t="s">
        <v>7393</v>
      </c>
    </row>
    <row r="16739" spans="1:3">
      <c r="A16739" s="123">
        <v>1030930</v>
      </c>
      <c r="B16739" s="52">
        <v>400000</v>
      </c>
      <c r="C16739" s="124" t="s">
        <v>11063</v>
      </c>
    </row>
    <row r="16740" spans="1:3">
      <c r="A16740" s="123">
        <v>1030930</v>
      </c>
      <c r="B16740" s="52">
        <v>383960</v>
      </c>
      <c r="C16740" s="124" t="s">
        <v>7344</v>
      </c>
    </row>
    <row r="16741" spans="1:3">
      <c r="A16741" s="123">
        <v>1030930</v>
      </c>
      <c r="B16741" s="52">
        <v>167017</v>
      </c>
      <c r="C16741" s="124" t="s">
        <v>7321</v>
      </c>
    </row>
    <row r="16742" spans="1:3">
      <c r="A16742" s="123">
        <v>1030930</v>
      </c>
      <c r="B16742" s="52">
        <v>492746</v>
      </c>
      <c r="C16742" s="124" t="s">
        <v>11543</v>
      </c>
    </row>
    <row r="16743" spans="1:3">
      <c r="A16743" s="123">
        <v>1030930</v>
      </c>
      <c r="B16743" s="52">
        <v>750000</v>
      </c>
      <c r="C16743" s="124" t="s">
        <v>11544</v>
      </c>
    </row>
    <row r="16744" spans="1:3">
      <c r="A16744" s="123">
        <v>1030930</v>
      </c>
      <c r="B16744" s="52">
        <v>2000000</v>
      </c>
      <c r="C16744" s="124" t="s">
        <v>7562</v>
      </c>
    </row>
    <row r="16745" spans="1:3">
      <c r="A16745" s="123">
        <v>1030930</v>
      </c>
      <c r="B16745" s="52">
        <v>345459</v>
      </c>
      <c r="C16745" s="124" t="s">
        <v>7562</v>
      </c>
    </row>
    <row r="16746" spans="1:3">
      <c r="A16746" s="123">
        <v>1030930</v>
      </c>
      <c r="B16746" s="52">
        <v>1000000</v>
      </c>
      <c r="C16746" s="124" t="s">
        <v>1293</v>
      </c>
    </row>
    <row r="16747" spans="1:3">
      <c r="A16747" s="123">
        <v>1030930</v>
      </c>
      <c r="B16747" s="52">
        <v>700000</v>
      </c>
      <c r="C16747" s="124" t="s">
        <v>9832</v>
      </c>
    </row>
    <row r="16748" spans="1:3">
      <c r="A16748" s="123">
        <v>1030930</v>
      </c>
      <c r="B16748" s="52">
        <v>47000</v>
      </c>
      <c r="C16748" s="124" t="s">
        <v>2670</v>
      </c>
    </row>
    <row r="16749" spans="1:3">
      <c r="A16749" s="123">
        <v>1030930</v>
      </c>
      <c r="B16749" s="52">
        <v>5000</v>
      </c>
      <c r="C16749" s="124" t="s">
        <v>8368</v>
      </c>
    </row>
    <row r="16750" spans="1:3">
      <c r="A16750" s="123">
        <v>1030930</v>
      </c>
      <c r="B16750" s="52">
        <v>1973970</v>
      </c>
      <c r="C16750" s="124" t="s">
        <v>11545</v>
      </c>
    </row>
    <row r="16751" spans="1:3">
      <c r="A16751" s="123">
        <v>1030930</v>
      </c>
      <c r="B16751" s="52">
        <v>100000</v>
      </c>
      <c r="C16751" s="124" t="s">
        <v>1220</v>
      </c>
    </row>
    <row r="16752" spans="1:3">
      <c r="A16752" s="123">
        <v>1030930</v>
      </c>
      <c r="B16752" s="52">
        <v>40000</v>
      </c>
      <c r="C16752" s="124" t="s">
        <v>11546</v>
      </c>
    </row>
    <row r="16753" spans="1:3">
      <c r="A16753" s="123">
        <v>1030930</v>
      </c>
      <c r="B16753" s="52">
        <v>495000</v>
      </c>
      <c r="C16753" s="124" t="s">
        <v>1599</v>
      </c>
    </row>
    <row r="16754" spans="1:3">
      <c r="A16754" s="123">
        <v>1030930</v>
      </c>
      <c r="B16754" s="52">
        <v>490000</v>
      </c>
      <c r="C16754" s="124" t="s">
        <v>3446</v>
      </c>
    </row>
    <row r="16755" spans="1:3">
      <c r="A16755" s="123">
        <v>1030930</v>
      </c>
      <c r="B16755" s="52">
        <v>490000</v>
      </c>
      <c r="C16755" s="124" t="s">
        <v>1600</v>
      </c>
    </row>
    <row r="16756" spans="1:3">
      <c r="A16756" s="123">
        <v>1030930</v>
      </c>
      <c r="B16756" s="52">
        <v>495000</v>
      </c>
      <c r="C16756" s="124" t="s">
        <v>2408</v>
      </c>
    </row>
    <row r="16757" spans="1:3">
      <c r="A16757" s="123">
        <v>1030930</v>
      </c>
      <c r="B16757" s="52">
        <v>1000000</v>
      </c>
      <c r="C16757" s="124" t="s">
        <v>11547</v>
      </c>
    </row>
    <row r="16758" spans="1:3">
      <c r="A16758" s="123">
        <v>1030930</v>
      </c>
      <c r="B16758" s="52">
        <v>1329750</v>
      </c>
      <c r="C16758" s="124" t="s">
        <v>7250</v>
      </c>
    </row>
    <row r="16759" spans="1:3">
      <c r="A16759" s="123">
        <v>1030930</v>
      </c>
      <c r="B16759" s="52">
        <v>100000</v>
      </c>
      <c r="C16759" s="124" t="s">
        <v>10368</v>
      </c>
    </row>
    <row r="16760" spans="1:3">
      <c r="A16760" s="123">
        <v>1030930</v>
      </c>
      <c r="B16760" s="52">
        <v>28396</v>
      </c>
      <c r="C16760" s="124" t="s">
        <v>7316</v>
      </c>
    </row>
    <row r="16761" spans="1:3">
      <c r="A16761" s="123">
        <v>1030930</v>
      </c>
      <c r="B16761" s="52">
        <v>200000</v>
      </c>
      <c r="C16761" s="124" t="s">
        <v>1197</v>
      </c>
    </row>
    <row r="16762" spans="1:3">
      <c r="A16762" s="123">
        <v>1030930</v>
      </c>
      <c r="B16762" s="52">
        <v>10802</v>
      </c>
      <c r="C16762" s="124"/>
    </row>
    <row r="16763" spans="1:3">
      <c r="A16763" s="123">
        <v>1030930</v>
      </c>
      <c r="B16763" s="52">
        <v>100</v>
      </c>
      <c r="C16763" s="124"/>
    </row>
    <row r="16764" spans="1:3">
      <c r="A16764" s="123">
        <v>1030930</v>
      </c>
      <c r="B16764" s="52">
        <v>168</v>
      </c>
      <c r="C16764" s="124"/>
    </row>
    <row r="16765" spans="1:3">
      <c r="A16765" s="123">
        <v>1030930</v>
      </c>
      <c r="B16765" s="52">
        <v>31564</v>
      </c>
      <c r="C16765" s="124" t="s">
        <v>1620</v>
      </c>
    </row>
    <row r="16766" spans="1:3">
      <c r="A16766" s="123">
        <v>1030930</v>
      </c>
      <c r="B16766" s="52">
        <v>4915000</v>
      </c>
      <c r="C16766" s="124" t="s">
        <v>3049</v>
      </c>
    </row>
    <row r="16767" spans="1:3">
      <c r="A16767" s="123">
        <v>1030930</v>
      </c>
      <c r="B16767" s="52">
        <v>393200</v>
      </c>
      <c r="C16767" s="124" t="s">
        <v>1702</v>
      </c>
    </row>
    <row r="16768" spans="1:3">
      <c r="A16768" s="123">
        <v>1030930</v>
      </c>
      <c r="B16768" s="52">
        <v>150000</v>
      </c>
      <c r="C16768" s="124" t="s">
        <v>5764</v>
      </c>
    </row>
    <row r="16769" spans="1:3">
      <c r="A16769" s="123">
        <v>1030930</v>
      </c>
      <c r="B16769" s="52">
        <v>688100</v>
      </c>
      <c r="C16769" s="124" t="s">
        <v>8815</v>
      </c>
    </row>
    <row r="16770" spans="1:3">
      <c r="A16770" s="123">
        <v>1030930</v>
      </c>
      <c r="B16770" s="52">
        <v>100000</v>
      </c>
      <c r="C16770" s="124" t="s">
        <v>1559</v>
      </c>
    </row>
    <row r="16771" spans="1:3">
      <c r="A16771" s="123">
        <v>1030930</v>
      </c>
      <c r="B16771" s="52">
        <v>344050</v>
      </c>
      <c r="C16771" s="124" t="s">
        <v>1697</v>
      </c>
    </row>
    <row r="16772" spans="1:3">
      <c r="A16772" s="123">
        <v>1030930</v>
      </c>
      <c r="B16772" s="52">
        <v>1474500</v>
      </c>
      <c r="C16772" s="124" t="s">
        <v>7585</v>
      </c>
    </row>
    <row r="16773" spans="1:3">
      <c r="A16773" s="123">
        <v>1030930</v>
      </c>
      <c r="B16773" s="52">
        <v>1179600</v>
      </c>
      <c r="C16773" s="124" t="s">
        <v>10254</v>
      </c>
    </row>
    <row r="16774" spans="1:3">
      <c r="A16774" s="123">
        <v>1031001</v>
      </c>
      <c r="B16774" s="52">
        <v>500000</v>
      </c>
      <c r="C16774" s="124" t="s">
        <v>11548</v>
      </c>
    </row>
    <row r="16775" spans="1:3">
      <c r="A16775" s="123">
        <v>1031001</v>
      </c>
      <c r="B16775" s="52">
        <v>200000</v>
      </c>
      <c r="C16775" s="124" t="s">
        <v>11549</v>
      </c>
    </row>
    <row r="16776" spans="1:3">
      <c r="A16776" s="123">
        <v>1031001</v>
      </c>
      <c r="B16776" s="52">
        <v>200000</v>
      </c>
      <c r="C16776" s="124" t="s">
        <v>11550</v>
      </c>
    </row>
    <row r="16777" spans="1:3">
      <c r="A16777" s="123">
        <v>1031001</v>
      </c>
      <c r="B16777" s="52">
        <v>200000</v>
      </c>
      <c r="C16777" s="124" t="s">
        <v>11551</v>
      </c>
    </row>
    <row r="16778" spans="1:3">
      <c r="A16778" s="123">
        <v>1031001</v>
      </c>
      <c r="B16778" s="52">
        <v>200000</v>
      </c>
      <c r="C16778" s="124" t="s">
        <v>11552</v>
      </c>
    </row>
    <row r="16779" spans="1:3">
      <c r="A16779" s="123">
        <v>1031001</v>
      </c>
      <c r="B16779" s="52">
        <v>200000</v>
      </c>
      <c r="C16779" s="124" t="s">
        <v>11553</v>
      </c>
    </row>
    <row r="16780" spans="1:3">
      <c r="A16780" s="123">
        <v>1031001</v>
      </c>
      <c r="B16780" s="52">
        <v>600000</v>
      </c>
      <c r="C16780" s="124" t="s">
        <v>11554</v>
      </c>
    </row>
    <row r="16781" spans="1:3">
      <c r="A16781" s="123">
        <v>1031001</v>
      </c>
      <c r="B16781" s="52">
        <v>200000</v>
      </c>
      <c r="C16781" s="124" t="s">
        <v>11555</v>
      </c>
    </row>
    <row r="16782" spans="1:3">
      <c r="A16782" s="123">
        <v>1031001</v>
      </c>
      <c r="B16782" s="52">
        <v>98300</v>
      </c>
      <c r="C16782" s="124" t="s">
        <v>7846</v>
      </c>
    </row>
    <row r="16783" spans="1:3">
      <c r="A16783" s="123">
        <v>1031001</v>
      </c>
      <c r="B16783" s="52">
        <v>491500</v>
      </c>
      <c r="C16783" s="124" t="s">
        <v>1297</v>
      </c>
    </row>
    <row r="16784" spans="1:3">
      <c r="A16784" s="123">
        <v>1031001</v>
      </c>
      <c r="B16784" s="52">
        <v>11172</v>
      </c>
      <c r="C16784" s="124" t="s">
        <v>10320</v>
      </c>
    </row>
    <row r="16785" spans="1:3">
      <c r="A16785" s="123">
        <v>1031001</v>
      </c>
      <c r="B16785" s="52">
        <v>737250</v>
      </c>
      <c r="C16785" s="124" t="s">
        <v>1349</v>
      </c>
    </row>
    <row r="16786" spans="1:3">
      <c r="A16786" s="123">
        <v>1031001</v>
      </c>
      <c r="B16786" s="52">
        <v>491500</v>
      </c>
      <c r="C16786" s="124" t="s">
        <v>1146</v>
      </c>
    </row>
    <row r="16787" spans="1:3">
      <c r="A16787" s="123">
        <v>1031001</v>
      </c>
      <c r="B16787" s="52">
        <v>393200</v>
      </c>
      <c r="C16787" s="124" t="s">
        <v>1137</v>
      </c>
    </row>
    <row r="16788" spans="1:3">
      <c r="A16788" s="123">
        <v>1031001</v>
      </c>
      <c r="B16788" s="52">
        <v>161300</v>
      </c>
      <c r="C16788" s="124" t="s">
        <v>1292</v>
      </c>
    </row>
    <row r="16789" spans="1:3">
      <c r="A16789" s="123">
        <v>1031001</v>
      </c>
      <c r="B16789" s="52">
        <v>84265</v>
      </c>
      <c r="C16789" s="124" t="s">
        <v>1272</v>
      </c>
    </row>
    <row r="16790" spans="1:3">
      <c r="A16790" s="123">
        <v>1031001</v>
      </c>
      <c r="B16790" s="52">
        <v>300000</v>
      </c>
      <c r="C16790" s="124" t="s">
        <v>8229</v>
      </c>
    </row>
    <row r="16791" spans="1:3">
      <c r="A16791" s="123">
        <v>1031001</v>
      </c>
      <c r="B16791" s="52">
        <v>10000</v>
      </c>
      <c r="C16791" s="124"/>
    </row>
    <row r="16792" spans="1:3">
      <c r="A16792" s="123">
        <v>1031001</v>
      </c>
      <c r="B16792" s="52">
        <v>22</v>
      </c>
      <c r="C16792" s="124"/>
    </row>
    <row r="16793" spans="1:3">
      <c r="A16793" s="123">
        <v>1031001</v>
      </c>
      <c r="B16793" s="52">
        <v>20000</v>
      </c>
      <c r="C16793" s="124"/>
    </row>
    <row r="16794" spans="1:3">
      <c r="A16794" s="123">
        <v>1031001</v>
      </c>
      <c r="B16794" s="52">
        <v>46914</v>
      </c>
      <c r="C16794" s="124"/>
    </row>
    <row r="16795" spans="1:3">
      <c r="A16795" s="123">
        <v>1031001</v>
      </c>
      <c r="B16795" s="52">
        <v>1534272</v>
      </c>
      <c r="C16795" s="124" t="s">
        <v>1509</v>
      </c>
    </row>
    <row r="16796" spans="1:3">
      <c r="A16796" s="123">
        <v>1031002</v>
      </c>
      <c r="B16796" s="52">
        <v>1600000</v>
      </c>
      <c r="C16796" s="124" t="s">
        <v>11556</v>
      </c>
    </row>
    <row r="16797" spans="1:3">
      <c r="A16797" s="123">
        <v>1031002</v>
      </c>
      <c r="B16797" s="52">
        <v>980000</v>
      </c>
      <c r="C16797" s="124" t="s">
        <v>11557</v>
      </c>
    </row>
    <row r="16798" spans="1:3">
      <c r="A16798" s="123">
        <v>1031002</v>
      </c>
      <c r="B16798" s="52">
        <v>245500</v>
      </c>
      <c r="C16798" s="124" t="s">
        <v>11558</v>
      </c>
    </row>
    <row r="16799" spans="1:3">
      <c r="A16799" s="123">
        <v>1031002</v>
      </c>
      <c r="B16799" s="52">
        <v>201310</v>
      </c>
      <c r="C16799" s="124" t="s">
        <v>11559</v>
      </c>
    </row>
    <row r="16800" spans="1:3">
      <c r="A16800" s="123">
        <v>1031002</v>
      </c>
      <c r="B16800" s="52">
        <v>200000</v>
      </c>
      <c r="C16800" s="124" t="s">
        <v>11560</v>
      </c>
    </row>
    <row r="16801" spans="1:3">
      <c r="A16801" s="123">
        <v>1031002</v>
      </c>
      <c r="B16801" s="52">
        <v>290000</v>
      </c>
      <c r="C16801" s="124" t="s">
        <v>11561</v>
      </c>
    </row>
    <row r="16802" spans="1:3">
      <c r="A16802" s="123">
        <v>1031002</v>
      </c>
      <c r="B16802" s="52">
        <v>184237</v>
      </c>
      <c r="C16802" s="124" t="s">
        <v>11562</v>
      </c>
    </row>
    <row r="16803" spans="1:3">
      <c r="A16803" s="123">
        <v>1031002</v>
      </c>
      <c r="B16803" s="52">
        <v>200000</v>
      </c>
      <c r="C16803" s="124" t="s">
        <v>11563</v>
      </c>
    </row>
    <row r="16804" spans="1:3">
      <c r="A16804" s="123">
        <v>1031002</v>
      </c>
      <c r="B16804" s="52">
        <v>200000</v>
      </c>
      <c r="C16804" s="124" t="s">
        <v>11564</v>
      </c>
    </row>
    <row r="16805" spans="1:3">
      <c r="A16805" s="123">
        <v>1031002</v>
      </c>
      <c r="B16805" s="52">
        <v>1620</v>
      </c>
      <c r="C16805" s="124" t="s">
        <v>11565</v>
      </c>
    </row>
    <row r="16806" spans="1:3">
      <c r="A16806" s="123">
        <v>1031002</v>
      </c>
      <c r="B16806" s="52">
        <v>9730</v>
      </c>
      <c r="C16806" s="124" t="s">
        <v>11566</v>
      </c>
    </row>
    <row r="16807" spans="1:3">
      <c r="A16807" s="123">
        <v>1031002</v>
      </c>
      <c r="B16807" s="52">
        <v>6170</v>
      </c>
      <c r="C16807" s="124" t="s">
        <v>10119</v>
      </c>
    </row>
    <row r="16808" spans="1:3">
      <c r="A16808" s="123">
        <v>1031002</v>
      </c>
      <c r="B16808" s="52">
        <v>200000</v>
      </c>
      <c r="C16808" s="124" t="s">
        <v>5457</v>
      </c>
    </row>
    <row r="16809" spans="1:3">
      <c r="A16809" s="123">
        <v>1031002</v>
      </c>
      <c r="B16809" s="52">
        <v>393200</v>
      </c>
      <c r="C16809" s="124" t="s">
        <v>7570</v>
      </c>
    </row>
    <row r="16810" spans="1:3">
      <c r="A16810" s="123">
        <v>1031002</v>
      </c>
      <c r="B16810" s="52">
        <v>128671</v>
      </c>
      <c r="C16810" s="124" t="s">
        <v>7980</v>
      </c>
    </row>
    <row r="16811" spans="1:3">
      <c r="A16811" s="123">
        <v>1031002</v>
      </c>
      <c r="B16811" s="52">
        <v>491500</v>
      </c>
      <c r="C16811" s="124" t="s">
        <v>11567</v>
      </c>
    </row>
    <row r="16812" spans="1:3">
      <c r="A16812" s="123">
        <v>1031002</v>
      </c>
      <c r="B16812" s="52">
        <v>388246</v>
      </c>
      <c r="C16812" s="124" t="s">
        <v>7321</v>
      </c>
    </row>
    <row r="16813" spans="1:3">
      <c r="A16813" s="123">
        <v>1031003</v>
      </c>
      <c r="B16813" s="52">
        <v>300000</v>
      </c>
      <c r="C16813" s="124" t="s">
        <v>7743</v>
      </c>
    </row>
    <row r="16814" spans="1:3">
      <c r="A16814" s="123">
        <v>1031003</v>
      </c>
      <c r="B16814" s="52">
        <v>200000</v>
      </c>
      <c r="C16814" s="124" t="s">
        <v>11568</v>
      </c>
    </row>
    <row r="16815" spans="1:3">
      <c r="A16815" s="123">
        <v>1031003</v>
      </c>
      <c r="B16815" s="52">
        <v>245750</v>
      </c>
      <c r="C16815" s="124" t="s">
        <v>11569</v>
      </c>
    </row>
    <row r="16816" spans="1:3">
      <c r="A16816" s="123">
        <v>1031003</v>
      </c>
      <c r="B16816" s="52">
        <v>100000</v>
      </c>
      <c r="C16816" s="124" t="s">
        <v>11570</v>
      </c>
    </row>
    <row r="16817" spans="1:3">
      <c r="A16817" s="123">
        <v>1031003</v>
      </c>
      <c r="B16817" s="52">
        <v>450000</v>
      </c>
      <c r="C16817" s="124" t="s">
        <v>11571</v>
      </c>
    </row>
    <row r="16818" spans="1:3">
      <c r="A16818" s="123">
        <v>1031003</v>
      </c>
      <c r="B16818" s="52">
        <v>465900</v>
      </c>
      <c r="C16818" s="124" t="s">
        <v>11572</v>
      </c>
    </row>
    <row r="16819" spans="1:3">
      <c r="A16819" s="123">
        <v>1031003</v>
      </c>
      <c r="B16819" s="52">
        <v>100000</v>
      </c>
      <c r="C16819" s="124" t="s">
        <v>11573</v>
      </c>
    </row>
    <row r="16820" spans="1:3">
      <c r="A16820" s="123">
        <v>1031003</v>
      </c>
      <c r="B16820" s="52">
        <v>464900</v>
      </c>
      <c r="C16820" s="124" t="s">
        <v>11574</v>
      </c>
    </row>
    <row r="16821" spans="1:3">
      <c r="A16821" s="123">
        <v>1031003</v>
      </c>
      <c r="B16821" s="52">
        <v>300000</v>
      </c>
      <c r="C16821" s="124" t="s">
        <v>11575</v>
      </c>
    </row>
    <row r="16822" spans="1:3">
      <c r="A16822" s="123">
        <v>1031003</v>
      </c>
      <c r="B16822" s="52">
        <v>300000</v>
      </c>
      <c r="C16822" s="124" t="s">
        <v>11576</v>
      </c>
    </row>
    <row r="16823" spans="1:3">
      <c r="A16823" s="123">
        <v>1031003</v>
      </c>
      <c r="B16823" s="52">
        <v>409200</v>
      </c>
      <c r="C16823" s="124" t="s">
        <v>11577</v>
      </c>
    </row>
    <row r="16824" spans="1:3">
      <c r="A16824" s="123">
        <v>1031003</v>
      </c>
      <c r="B16824" s="52">
        <v>300000</v>
      </c>
      <c r="C16824" s="124" t="s">
        <v>11578</v>
      </c>
    </row>
    <row r="16825" spans="1:3">
      <c r="A16825" s="123">
        <v>1031003</v>
      </c>
      <c r="B16825" s="52">
        <v>450000</v>
      </c>
      <c r="C16825" s="124" t="s">
        <v>11579</v>
      </c>
    </row>
    <row r="16826" spans="1:3">
      <c r="A16826" s="123">
        <v>1031003</v>
      </c>
      <c r="B16826" s="52">
        <v>500000</v>
      </c>
      <c r="C16826" s="124" t="s">
        <v>9942</v>
      </c>
    </row>
    <row r="16827" spans="1:3">
      <c r="A16827" s="123">
        <v>1031003</v>
      </c>
      <c r="B16827" s="52">
        <v>500000</v>
      </c>
      <c r="C16827" s="124" t="s">
        <v>11063</v>
      </c>
    </row>
    <row r="16828" spans="1:3">
      <c r="A16828" s="123">
        <v>1031003</v>
      </c>
      <c r="B16828" s="52">
        <v>73725</v>
      </c>
      <c r="C16828" s="124" t="s">
        <v>1208</v>
      </c>
    </row>
    <row r="16829" spans="1:3">
      <c r="A16829" s="123">
        <v>1031003</v>
      </c>
      <c r="B16829" s="52">
        <v>128955</v>
      </c>
      <c r="C16829" s="124" t="s">
        <v>10125</v>
      </c>
    </row>
    <row r="16830" spans="1:3">
      <c r="A16830" s="123">
        <v>1031003</v>
      </c>
      <c r="B16830" s="52">
        <v>100000</v>
      </c>
      <c r="C16830" s="124" t="s">
        <v>11580</v>
      </c>
    </row>
    <row r="16831" spans="1:3">
      <c r="A16831" s="123">
        <v>1031003</v>
      </c>
      <c r="B16831" s="52">
        <v>120000</v>
      </c>
      <c r="C16831" s="124" t="s">
        <v>1232</v>
      </c>
    </row>
    <row r="16832" spans="1:3">
      <c r="A16832" s="123">
        <v>1031003</v>
      </c>
      <c r="B16832" s="52">
        <v>491500</v>
      </c>
      <c r="C16832" s="124" t="s">
        <v>1403</v>
      </c>
    </row>
    <row r="16833" spans="1:3">
      <c r="A16833" s="123">
        <v>1031003</v>
      </c>
      <c r="B16833" s="52">
        <v>108950</v>
      </c>
      <c r="C16833" s="124" t="s">
        <v>8067</v>
      </c>
    </row>
    <row r="16834" spans="1:3">
      <c r="A16834" s="123">
        <v>1031003</v>
      </c>
      <c r="B16834" s="52">
        <v>160000</v>
      </c>
      <c r="C16834" s="124" t="s">
        <v>1197</v>
      </c>
    </row>
    <row r="16835" spans="1:3">
      <c r="A16835" s="123">
        <v>1031003</v>
      </c>
      <c r="B16835" s="52">
        <v>24575</v>
      </c>
      <c r="C16835" s="124"/>
    </row>
    <row r="16836" spans="1:3">
      <c r="A16836" s="123">
        <v>1031003</v>
      </c>
      <c r="B16836" s="52">
        <v>140000</v>
      </c>
      <c r="C16836" s="124"/>
    </row>
    <row r="16837" spans="1:3">
      <c r="A16837" s="123">
        <v>1031003</v>
      </c>
      <c r="B16837" s="52">
        <v>49150</v>
      </c>
      <c r="C16837" s="124"/>
    </row>
    <row r="16838" spans="1:3">
      <c r="A16838" s="123">
        <v>1031003</v>
      </c>
      <c r="B16838" s="52">
        <v>150000</v>
      </c>
      <c r="C16838" s="124" t="s">
        <v>1821</v>
      </c>
    </row>
    <row r="16839" spans="1:3">
      <c r="A16839" s="123">
        <v>1031003</v>
      </c>
      <c r="B16839" s="52">
        <v>128404</v>
      </c>
      <c r="C16839" s="124" t="s">
        <v>3667</v>
      </c>
    </row>
    <row r="16840" spans="1:3">
      <c r="A16840" s="123">
        <v>1031003</v>
      </c>
      <c r="B16840" s="52">
        <v>500000</v>
      </c>
      <c r="C16840" s="124" t="s">
        <v>10804</v>
      </c>
    </row>
    <row r="16841" spans="1:3">
      <c r="A16841" s="123">
        <v>1031003</v>
      </c>
      <c r="B16841" s="52">
        <v>3990</v>
      </c>
      <c r="C16841" s="124" t="s">
        <v>7392</v>
      </c>
    </row>
    <row r="16842" spans="1:3">
      <c r="A16842" s="123">
        <v>1031003</v>
      </c>
      <c r="B16842" s="52">
        <v>120555</v>
      </c>
      <c r="C16842" s="124" t="s">
        <v>10368</v>
      </c>
    </row>
    <row r="16843" spans="1:3">
      <c r="A16843" s="123">
        <v>1031003</v>
      </c>
      <c r="B16843" s="52">
        <v>100000</v>
      </c>
      <c r="C16843" s="124" t="s">
        <v>11502</v>
      </c>
    </row>
    <row r="16844" spans="1:3">
      <c r="A16844" s="123">
        <v>1031006</v>
      </c>
      <c r="B16844" s="52">
        <v>319475</v>
      </c>
      <c r="C16844" s="124" t="s">
        <v>11581</v>
      </c>
    </row>
    <row r="16845" spans="1:3">
      <c r="A16845" s="123">
        <v>1031006</v>
      </c>
      <c r="B16845" s="52">
        <v>100000</v>
      </c>
      <c r="C16845" s="124" t="s">
        <v>11582</v>
      </c>
    </row>
    <row r="16846" spans="1:3">
      <c r="A16846" s="123">
        <v>1031006</v>
      </c>
      <c r="B16846" s="52">
        <v>17840</v>
      </c>
      <c r="C16846" s="124" t="s">
        <v>9423</v>
      </c>
    </row>
    <row r="16847" spans="1:3">
      <c r="A16847" s="123">
        <v>1031006</v>
      </c>
      <c r="B16847" s="52">
        <v>19200</v>
      </c>
      <c r="C16847" s="124" t="s">
        <v>11052</v>
      </c>
    </row>
    <row r="16848" spans="1:3">
      <c r="A16848" s="123">
        <v>1031006</v>
      </c>
      <c r="B16848" s="52">
        <v>450000</v>
      </c>
      <c r="C16848" s="124"/>
    </row>
    <row r="16849" spans="1:3">
      <c r="A16849" s="123">
        <v>1031006</v>
      </c>
      <c r="B16849" s="52">
        <v>400000</v>
      </c>
      <c r="C16849" s="124" t="s">
        <v>1312</v>
      </c>
    </row>
    <row r="16850" spans="1:3">
      <c r="A16850" s="123">
        <v>1031006</v>
      </c>
      <c r="B16850" s="52">
        <v>490000</v>
      </c>
      <c r="C16850" s="124" t="s">
        <v>1434</v>
      </c>
    </row>
    <row r="16851" spans="1:3">
      <c r="A16851" s="123">
        <v>1031006</v>
      </c>
      <c r="B16851" s="52">
        <v>200000</v>
      </c>
      <c r="C16851" s="124" t="s">
        <v>11583</v>
      </c>
    </row>
    <row r="16852" spans="1:3">
      <c r="A16852" s="123">
        <v>1031006</v>
      </c>
      <c r="B16852" s="52">
        <v>300000</v>
      </c>
      <c r="C16852" s="124" t="s">
        <v>1285</v>
      </c>
    </row>
    <row r="16853" spans="1:3">
      <c r="A16853" s="123">
        <v>1031006</v>
      </c>
      <c r="B16853" s="52">
        <v>400000</v>
      </c>
      <c r="C16853" s="124" t="s">
        <v>2415</v>
      </c>
    </row>
    <row r="16854" spans="1:3">
      <c r="A16854" s="123">
        <v>1031006</v>
      </c>
      <c r="B16854" s="52">
        <v>240000</v>
      </c>
      <c r="C16854" s="124" t="s">
        <v>1183</v>
      </c>
    </row>
    <row r="16855" spans="1:3">
      <c r="A16855" s="123">
        <v>1031006</v>
      </c>
      <c r="B16855" s="52">
        <v>898526</v>
      </c>
      <c r="C16855" s="124" t="s">
        <v>1464</v>
      </c>
    </row>
    <row r="16856" spans="1:3">
      <c r="A16856" s="123">
        <v>1031006</v>
      </c>
      <c r="B16856" s="52">
        <v>491500</v>
      </c>
      <c r="C16856" s="124" t="s">
        <v>1640</v>
      </c>
    </row>
    <row r="16857" spans="1:3">
      <c r="A16857" s="123">
        <v>1031006</v>
      </c>
      <c r="B16857" s="52">
        <v>30000</v>
      </c>
      <c r="C16857" s="124" t="s">
        <v>11584</v>
      </c>
    </row>
    <row r="16858" spans="1:3">
      <c r="A16858" s="123">
        <v>1031006</v>
      </c>
      <c r="B16858" s="52">
        <v>265134</v>
      </c>
      <c r="C16858" s="124" t="s">
        <v>1183</v>
      </c>
    </row>
    <row r="16859" spans="1:3">
      <c r="A16859" s="123">
        <v>1031006</v>
      </c>
      <c r="B16859" s="52">
        <v>198836</v>
      </c>
      <c r="C16859" s="124" t="s">
        <v>7980</v>
      </c>
    </row>
    <row r="16860" spans="1:3">
      <c r="A16860" s="123">
        <v>1031006</v>
      </c>
      <c r="B16860" s="52">
        <v>737250</v>
      </c>
      <c r="C16860" s="124" t="s">
        <v>2528</v>
      </c>
    </row>
    <row r="16861" spans="1:3">
      <c r="A16861" s="123">
        <v>1031006</v>
      </c>
      <c r="B16861" s="52">
        <v>537224</v>
      </c>
      <c r="C16861" s="124" t="s">
        <v>2304</v>
      </c>
    </row>
    <row r="16862" spans="1:3">
      <c r="A16862" s="123">
        <v>1031006</v>
      </c>
      <c r="B16862" s="52">
        <v>90890</v>
      </c>
      <c r="C16862" s="124" t="s">
        <v>5053</v>
      </c>
    </row>
    <row r="16863" spans="1:3">
      <c r="A16863" s="123">
        <v>1031006</v>
      </c>
      <c r="B16863" s="52">
        <v>700000</v>
      </c>
      <c r="C16863" s="124" t="s">
        <v>3689</v>
      </c>
    </row>
    <row r="16864" spans="1:3">
      <c r="A16864" s="123">
        <v>1031006</v>
      </c>
      <c r="B16864" s="52">
        <v>3400</v>
      </c>
      <c r="C16864" s="124" t="s">
        <v>3999</v>
      </c>
    </row>
    <row r="16865" spans="1:3">
      <c r="A16865" s="123">
        <v>1031006</v>
      </c>
      <c r="B16865" s="52">
        <v>491500</v>
      </c>
      <c r="C16865" s="124" t="s">
        <v>5367</v>
      </c>
    </row>
    <row r="16866" spans="1:3">
      <c r="A16866" s="123">
        <v>1031006</v>
      </c>
      <c r="B16866" s="52">
        <v>29883</v>
      </c>
      <c r="C16866" s="124" t="s">
        <v>11585</v>
      </c>
    </row>
    <row r="16867" spans="1:3">
      <c r="A16867" s="123">
        <v>1031006</v>
      </c>
      <c r="B16867" s="52">
        <v>100000</v>
      </c>
      <c r="C16867" s="124" t="s">
        <v>11546</v>
      </c>
    </row>
    <row r="16868" spans="1:3">
      <c r="A16868" s="123">
        <v>1031006</v>
      </c>
      <c r="B16868" s="52">
        <v>30000</v>
      </c>
      <c r="C16868" s="124" t="s">
        <v>7314</v>
      </c>
    </row>
    <row r="16869" spans="1:3">
      <c r="A16869" s="123">
        <v>1031006</v>
      </c>
      <c r="B16869" s="52">
        <v>43771</v>
      </c>
      <c r="C16869" s="124" t="s">
        <v>10499</v>
      </c>
    </row>
    <row r="16870" spans="1:3">
      <c r="A16870" s="123">
        <v>1031006</v>
      </c>
      <c r="B16870" s="52">
        <v>15000</v>
      </c>
      <c r="C16870" s="124" t="s">
        <v>9112</v>
      </c>
    </row>
    <row r="16871" spans="1:3">
      <c r="A16871" s="123">
        <v>1031006</v>
      </c>
      <c r="B16871" s="52">
        <v>996909</v>
      </c>
      <c r="C16871" s="124" t="s">
        <v>11120</v>
      </c>
    </row>
    <row r="16872" spans="1:3">
      <c r="A16872" s="123">
        <v>1031006</v>
      </c>
      <c r="B16872" s="52">
        <v>491500</v>
      </c>
      <c r="C16872" s="124" t="s">
        <v>8361</v>
      </c>
    </row>
    <row r="16873" spans="1:3">
      <c r="A16873" s="123">
        <v>1031006</v>
      </c>
      <c r="B16873" s="52">
        <v>12320</v>
      </c>
      <c r="C16873" s="124" t="s">
        <v>7901</v>
      </c>
    </row>
    <row r="16874" spans="1:3">
      <c r="A16874" s="123">
        <v>1031006</v>
      </c>
      <c r="B16874" s="52">
        <v>100000</v>
      </c>
      <c r="C16874" s="124" t="s">
        <v>9555</v>
      </c>
    </row>
    <row r="16875" spans="1:3">
      <c r="A16875" s="123">
        <v>1031006</v>
      </c>
      <c r="B16875" s="52">
        <v>266379</v>
      </c>
      <c r="C16875" s="124" t="s">
        <v>1531</v>
      </c>
    </row>
    <row r="16876" spans="1:3">
      <c r="A16876" s="123">
        <v>1031006</v>
      </c>
      <c r="B16876" s="52">
        <v>1160613</v>
      </c>
      <c r="C16876" s="124" t="s">
        <v>8927</v>
      </c>
    </row>
    <row r="16877" spans="1:3">
      <c r="A16877" s="123">
        <v>1031006</v>
      </c>
      <c r="B16877" s="52">
        <v>80000</v>
      </c>
      <c r="C16877" s="124" t="s">
        <v>1821</v>
      </c>
    </row>
    <row r="16878" spans="1:3">
      <c r="A16878" s="123">
        <v>1031006</v>
      </c>
      <c r="B16878" s="52">
        <v>147450</v>
      </c>
      <c r="C16878" s="124" t="s">
        <v>1128</v>
      </c>
    </row>
    <row r="16879" spans="1:3">
      <c r="A16879" s="123">
        <v>1031006</v>
      </c>
      <c r="B16879" s="52">
        <v>300000</v>
      </c>
      <c r="C16879" s="124" t="s">
        <v>1117</v>
      </c>
    </row>
    <row r="16880" spans="1:3">
      <c r="A16880" s="123">
        <v>1031006</v>
      </c>
      <c r="B16880" s="52">
        <v>25000</v>
      </c>
      <c r="C16880" s="124" t="s">
        <v>11586</v>
      </c>
    </row>
    <row r="16881" spans="1:3">
      <c r="A16881" s="123">
        <v>1031006</v>
      </c>
      <c r="B16881" s="52">
        <v>150000</v>
      </c>
      <c r="C16881" s="124" t="s">
        <v>4662</v>
      </c>
    </row>
    <row r="16882" spans="1:3">
      <c r="A16882" s="123">
        <v>1031006</v>
      </c>
      <c r="B16882" s="52">
        <v>333001</v>
      </c>
      <c r="C16882" s="124"/>
    </row>
    <row r="16883" spans="1:3">
      <c r="A16883" s="123">
        <v>1031007</v>
      </c>
      <c r="B16883" s="52">
        <v>80005</v>
      </c>
      <c r="C16883" s="124" t="s">
        <v>7551</v>
      </c>
    </row>
    <row r="16884" spans="1:3">
      <c r="A16884" s="123">
        <v>1031007</v>
      </c>
      <c r="B16884" s="52">
        <v>253014</v>
      </c>
      <c r="C16884" s="124" t="s">
        <v>11587</v>
      </c>
    </row>
    <row r="16885" spans="1:3">
      <c r="A16885" s="123">
        <v>1031007</v>
      </c>
      <c r="B16885" s="52">
        <v>231039</v>
      </c>
      <c r="C16885" s="124" t="s">
        <v>11588</v>
      </c>
    </row>
    <row r="16886" spans="1:3">
      <c r="A16886" s="123">
        <v>1031007</v>
      </c>
      <c r="B16886" s="52">
        <v>246044</v>
      </c>
      <c r="C16886" s="124" t="s">
        <v>11589</v>
      </c>
    </row>
    <row r="16887" spans="1:3">
      <c r="A16887" s="123">
        <v>1031007</v>
      </c>
      <c r="B16887" s="52">
        <v>800000</v>
      </c>
      <c r="C16887" s="124" t="s">
        <v>11590</v>
      </c>
    </row>
    <row r="16888" spans="1:3">
      <c r="A16888" s="123">
        <v>1031007</v>
      </c>
      <c r="B16888" s="52">
        <v>800000</v>
      </c>
      <c r="C16888" s="124" t="s">
        <v>11591</v>
      </c>
    </row>
    <row r="16889" spans="1:3">
      <c r="A16889" s="123">
        <v>1031007</v>
      </c>
      <c r="B16889" s="52">
        <v>857500</v>
      </c>
      <c r="C16889" s="124" t="s">
        <v>11592</v>
      </c>
    </row>
    <row r="16890" spans="1:3">
      <c r="A16890" s="123">
        <v>1031007</v>
      </c>
      <c r="B16890" s="52">
        <v>500000</v>
      </c>
      <c r="C16890" s="124" t="s">
        <v>11593</v>
      </c>
    </row>
    <row r="16891" spans="1:3">
      <c r="A16891" s="123">
        <v>1031007</v>
      </c>
      <c r="B16891" s="52">
        <v>30000</v>
      </c>
      <c r="C16891" s="124" t="s">
        <v>11594</v>
      </c>
    </row>
    <row r="16892" spans="1:3">
      <c r="A16892" s="123">
        <v>1031007</v>
      </c>
      <c r="B16892" s="52">
        <v>26000</v>
      </c>
      <c r="C16892" s="124" t="s">
        <v>8679</v>
      </c>
    </row>
    <row r="16893" spans="1:3">
      <c r="A16893" s="123">
        <v>1031007</v>
      </c>
      <c r="B16893" s="52">
        <v>500000</v>
      </c>
      <c r="C16893" s="124" t="s">
        <v>1300</v>
      </c>
    </row>
    <row r="16894" spans="1:3">
      <c r="A16894" s="123">
        <v>1031007</v>
      </c>
      <c r="B16894" s="52">
        <v>150000</v>
      </c>
      <c r="C16894" s="124" t="s">
        <v>1896</v>
      </c>
    </row>
    <row r="16895" spans="1:3">
      <c r="A16895" s="123">
        <v>1031007</v>
      </c>
      <c r="B16895" s="52">
        <v>350000</v>
      </c>
      <c r="C16895" s="124" t="s">
        <v>1306</v>
      </c>
    </row>
    <row r="16896" spans="1:3">
      <c r="A16896" s="123">
        <v>1031007</v>
      </c>
      <c r="B16896" s="52">
        <v>33000</v>
      </c>
      <c r="C16896" s="124" t="s">
        <v>1240</v>
      </c>
    </row>
    <row r="16897" spans="1:3">
      <c r="A16897" s="123">
        <v>1031007</v>
      </c>
      <c r="B16897" s="52">
        <v>30500</v>
      </c>
      <c r="C16897" s="124" t="s">
        <v>7469</v>
      </c>
    </row>
    <row r="16898" spans="1:3">
      <c r="A16898" s="123">
        <v>1031007</v>
      </c>
      <c r="B16898" s="52">
        <v>73875</v>
      </c>
      <c r="C16898" s="124" t="s">
        <v>1208</v>
      </c>
    </row>
    <row r="16899" spans="1:3">
      <c r="A16899" s="123">
        <v>1031007</v>
      </c>
      <c r="B16899" s="52">
        <v>100000</v>
      </c>
      <c r="C16899" s="124" t="s">
        <v>11502</v>
      </c>
    </row>
    <row r="16900" spans="1:3">
      <c r="A16900" s="123">
        <v>1031007</v>
      </c>
      <c r="B16900" s="52">
        <v>500000</v>
      </c>
      <c r="C16900" s="124" t="s">
        <v>10655</v>
      </c>
    </row>
    <row r="16901" spans="1:3">
      <c r="A16901" s="123">
        <v>1031007</v>
      </c>
      <c r="B16901" s="52">
        <v>642836</v>
      </c>
      <c r="C16901" s="124" t="s">
        <v>4417</v>
      </c>
    </row>
    <row r="16902" spans="1:3">
      <c r="A16902" s="123">
        <v>1031007</v>
      </c>
      <c r="B16902" s="52">
        <v>837250</v>
      </c>
      <c r="C16902" s="124" t="s">
        <v>1519</v>
      </c>
    </row>
    <row r="16903" spans="1:3">
      <c r="A16903" s="123">
        <v>1031007</v>
      </c>
      <c r="B16903" s="52">
        <v>2167000</v>
      </c>
      <c r="C16903" s="124" t="s">
        <v>5551</v>
      </c>
    </row>
    <row r="16904" spans="1:3">
      <c r="A16904" s="123">
        <v>1031007</v>
      </c>
      <c r="B16904" s="52">
        <v>208598</v>
      </c>
      <c r="C16904" s="124" t="s">
        <v>1871</v>
      </c>
    </row>
    <row r="16905" spans="1:3">
      <c r="A16905" s="123">
        <v>1031007</v>
      </c>
      <c r="B16905" s="52">
        <v>289280</v>
      </c>
      <c r="C16905" s="124" t="s">
        <v>7344</v>
      </c>
    </row>
    <row r="16906" spans="1:3">
      <c r="A16906" s="123">
        <v>1031007</v>
      </c>
      <c r="B16906" s="52">
        <v>30000</v>
      </c>
      <c r="C16906" s="124" t="s">
        <v>7392</v>
      </c>
    </row>
    <row r="16907" spans="1:3">
      <c r="A16907" s="123">
        <v>1031007</v>
      </c>
      <c r="B16907" s="52">
        <v>147750</v>
      </c>
      <c r="C16907" s="124" t="s">
        <v>1702</v>
      </c>
    </row>
    <row r="16908" spans="1:3">
      <c r="A16908" s="123">
        <v>1031007</v>
      </c>
      <c r="B16908" s="52">
        <v>492500</v>
      </c>
      <c r="C16908" s="124" t="s">
        <v>1702</v>
      </c>
    </row>
    <row r="16909" spans="1:3">
      <c r="A16909" s="123">
        <v>1031007</v>
      </c>
      <c r="B16909" s="52">
        <v>197000</v>
      </c>
      <c r="C16909" s="124" t="s">
        <v>1697</v>
      </c>
    </row>
    <row r="16910" spans="1:3">
      <c r="A16910" s="123">
        <v>1031007</v>
      </c>
      <c r="B16910" s="52">
        <v>570000</v>
      </c>
      <c r="C16910" s="124" t="s">
        <v>8572</v>
      </c>
    </row>
    <row r="16911" spans="1:3">
      <c r="A16911" s="123">
        <v>1031007</v>
      </c>
      <c r="B16911" s="52">
        <v>111703</v>
      </c>
      <c r="C16911" s="124"/>
    </row>
    <row r="16912" spans="1:3">
      <c r="A16912" s="123">
        <v>1031007</v>
      </c>
      <c r="B16912" s="52">
        <v>300000</v>
      </c>
      <c r="C16912" s="124" t="s">
        <v>1397</v>
      </c>
    </row>
    <row r="16913" spans="1:3">
      <c r="A16913" s="123">
        <v>1031007</v>
      </c>
      <c r="B16913" s="52">
        <v>100000</v>
      </c>
      <c r="C16913" s="124" t="s">
        <v>11595</v>
      </c>
    </row>
    <row r="16914" spans="1:3">
      <c r="A16914" s="123">
        <v>1031007</v>
      </c>
      <c r="B16914" s="52">
        <v>75000</v>
      </c>
      <c r="C16914" s="124" t="s">
        <v>1444</v>
      </c>
    </row>
    <row r="16915" spans="1:3">
      <c r="A16915" s="123">
        <v>1031007</v>
      </c>
      <c r="B16915" s="52">
        <v>300000</v>
      </c>
      <c r="C16915" s="124" t="s">
        <v>8004</v>
      </c>
    </row>
    <row r="16916" spans="1:3">
      <c r="A16916" s="123">
        <v>1031007</v>
      </c>
      <c r="B16916" s="52">
        <v>84740</v>
      </c>
      <c r="C16916" s="124" t="s">
        <v>10125</v>
      </c>
    </row>
    <row r="16917" spans="1:3">
      <c r="A16917" s="123">
        <v>1031007</v>
      </c>
      <c r="B16917" s="52">
        <v>750000</v>
      </c>
      <c r="C16917" s="124" t="s">
        <v>1279</v>
      </c>
    </row>
    <row r="16918" spans="1:3">
      <c r="A16918" s="123">
        <v>1031007</v>
      </c>
      <c r="B16918" s="52">
        <v>8000</v>
      </c>
      <c r="C16918" s="124" t="s">
        <v>11596</v>
      </c>
    </row>
    <row r="16919" spans="1:3">
      <c r="A16919" s="123">
        <v>1031007</v>
      </c>
      <c r="B16919" s="52">
        <v>295500</v>
      </c>
      <c r="C16919" s="124" t="s">
        <v>1194</v>
      </c>
    </row>
    <row r="16920" spans="1:3">
      <c r="A16920" s="123">
        <v>1031007</v>
      </c>
      <c r="B16920" s="52">
        <v>1000000</v>
      </c>
      <c r="C16920" s="124" t="s">
        <v>1377</v>
      </c>
    </row>
    <row r="16921" spans="1:3">
      <c r="A16921" s="123">
        <v>1031007</v>
      </c>
      <c r="B16921" s="52">
        <v>492000</v>
      </c>
      <c r="C16921" s="124" t="s">
        <v>7290</v>
      </c>
    </row>
    <row r="16922" spans="1:3">
      <c r="A16922" s="123">
        <v>1031007</v>
      </c>
      <c r="B16922" s="52">
        <v>985000</v>
      </c>
      <c r="C16922" s="124" t="s">
        <v>1313</v>
      </c>
    </row>
    <row r="16923" spans="1:3">
      <c r="A16923" s="123">
        <v>1031007</v>
      </c>
      <c r="B16923" s="52">
        <v>147750</v>
      </c>
      <c r="C16923" s="124" t="s">
        <v>1975</v>
      </c>
    </row>
    <row r="16924" spans="1:3">
      <c r="A16924" s="123">
        <v>1031007</v>
      </c>
      <c r="B16924" s="52">
        <v>837250</v>
      </c>
      <c r="C16924" s="124" t="s">
        <v>10254</v>
      </c>
    </row>
    <row r="16925" spans="1:3">
      <c r="A16925" s="123">
        <v>1031007</v>
      </c>
      <c r="B16925" s="52">
        <v>837250</v>
      </c>
      <c r="C16925" s="124" t="s">
        <v>7294</v>
      </c>
    </row>
    <row r="16926" spans="1:3">
      <c r="A16926" s="123">
        <v>1031008</v>
      </c>
      <c r="B16926" s="52">
        <v>294900</v>
      </c>
      <c r="C16926" s="124" t="s">
        <v>10034</v>
      </c>
    </row>
    <row r="16927" spans="1:3">
      <c r="A16927" s="123">
        <v>1031008</v>
      </c>
      <c r="B16927" s="52">
        <v>800000</v>
      </c>
      <c r="C16927" s="124" t="s">
        <v>11597</v>
      </c>
    </row>
    <row r="16928" spans="1:3">
      <c r="A16928" s="123">
        <v>1031008</v>
      </c>
      <c r="B16928" s="52">
        <v>712864</v>
      </c>
      <c r="C16928" s="124" t="s">
        <v>7321</v>
      </c>
    </row>
    <row r="16929" spans="1:3">
      <c r="A16929" s="123">
        <v>1031008</v>
      </c>
      <c r="B16929" s="52">
        <v>19271</v>
      </c>
      <c r="C16929" s="124" t="s">
        <v>11598</v>
      </c>
    </row>
    <row r="16930" spans="1:3">
      <c r="A16930" s="123">
        <v>1031008</v>
      </c>
      <c r="B16930" s="52">
        <v>20844</v>
      </c>
      <c r="C16930" s="124" t="s">
        <v>9249</v>
      </c>
    </row>
    <row r="16931" spans="1:3">
      <c r="A16931" s="123">
        <v>1031008</v>
      </c>
      <c r="B16931" s="52">
        <v>20000</v>
      </c>
      <c r="C16931" s="124" t="s">
        <v>11599</v>
      </c>
    </row>
    <row r="16932" spans="1:3">
      <c r="A16932" s="123">
        <v>1031008</v>
      </c>
      <c r="B16932" s="52">
        <v>100000</v>
      </c>
      <c r="C16932" s="124" t="s">
        <v>1180</v>
      </c>
    </row>
    <row r="16933" spans="1:3">
      <c r="A16933" s="123">
        <v>1031008</v>
      </c>
      <c r="B16933" s="52">
        <v>500000</v>
      </c>
      <c r="C16933" s="124" t="s">
        <v>3417</v>
      </c>
    </row>
    <row r="16934" spans="1:3">
      <c r="A16934" s="123">
        <v>1031008</v>
      </c>
      <c r="B16934" s="52">
        <v>247000</v>
      </c>
      <c r="C16934" s="124" t="s">
        <v>5418</v>
      </c>
    </row>
    <row r="16935" spans="1:3">
      <c r="A16935" s="123">
        <v>1031008</v>
      </c>
      <c r="B16935" s="52">
        <v>329000</v>
      </c>
      <c r="C16935" s="124" t="s">
        <v>5454</v>
      </c>
    </row>
    <row r="16936" spans="1:3">
      <c r="A16936" s="123">
        <v>1031008</v>
      </c>
      <c r="B16936" s="52">
        <v>370000</v>
      </c>
      <c r="C16936" s="124" t="s">
        <v>7250</v>
      </c>
    </row>
    <row r="16937" spans="1:3">
      <c r="A16937" s="123">
        <v>1031008</v>
      </c>
      <c r="B16937" s="52">
        <v>10000</v>
      </c>
      <c r="C16937" s="124" t="s">
        <v>11594</v>
      </c>
    </row>
    <row r="16938" spans="1:3">
      <c r="A16938" s="123">
        <v>1031008</v>
      </c>
      <c r="B16938" s="52">
        <v>150000</v>
      </c>
      <c r="C16938" s="124" t="s">
        <v>11318</v>
      </c>
    </row>
    <row r="16939" spans="1:3">
      <c r="A16939" s="123">
        <v>1031008</v>
      </c>
      <c r="B16939" s="52">
        <v>450000</v>
      </c>
      <c r="C16939" s="124" t="s">
        <v>11072</v>
      </c>
    </row>
    <row r="16940" spans="1:3">
      <c r="A16940" s="123">
        <v>1031008</v>
      </c>
      <c r="B16940" s="52">
        <v>100000</v>
      </c>
      <c r="C16940" s="124" t="s">
        <v>2670</v>
      </c>
    </row>
    <row r="16941" spans="1:3">
      <c r="A16941" s="123">
        <v>1031008</v>
      </c>
      <c r="B16941" s="52">
        <v>18000</v>
      </c>
      <c r="C16941" s="124" t="s">
        <v>11600</v>
      </c>
    </row>
    <row r="16942" spans="1:3">
      <c r="A16942" s="123">
        <v>1031008</v>
      </c>
      <c r="B16942" s="52">
        <v>500000</v>
      </c>
      <c r="C16942" s="124" t="s">
        <v>5541</v>
      </c>
    </row>
    <row r="16943" spans="1:3">
      <c r="A16943" s="123">
        <v>1031008</v>
      </c>
      <c r="B16943" s="52">
        <v>157760</v>
      </c>
      <c r="C16943" s="124" t="s">
        <v>1201</v>
      </c>
    </row>
    <row r="16944" spans="1:3">
      <c r="A16944" s="123">
        <v>1031008</v>
      </c>
      <c r="B16944" s="52">
        <v>172550</v>
      </c>
      <c r="C16944" s="124" t="s">
        <v>1253</v>
      </c>
    </row>
    <row r="16945" spans="1:3">
      <c r="A16945" s="123">
        <v>1031008</v>
      </c>
      <c r="B16945" s="52">
        <v>500000</v>
      </c>
      <c r="C16945" s="124" t="s">
        <v>5656</v>
      </c>
    </row>
    <row r="16946" spans="1:3">
      <c r="A16946" s="123">
        <v>1031008</v>
      </c>
      <c r="B16946" s="52">
        <v>250000</v>
      </c>
      <c r="C16946" s="124" t="s">
        <v>4636</v>
      </c>
    </row>
    <row r="16947" spans="1:3">
      <c r="A16947" s="123">
        <v>1031008</v>
      </c>
      <c r="B16947" s="52">
        <v>986000</v>
      </c>
      <c r="C16947" s="124" t="s">
        <v>1148</v>
      </c>
    </row>
    <row r="16948" spans="1:3">
      <c r="A16948" s="123">
        <v>1031008</v>
      </c>
      <c r="B16948" s="52">
        <v>658155</v>
      </c>
      <c r="C16948" s="124" t="s">
        <v>10598</v>
      </c>
    </row>
    <row r="16949" spans="1:3">
      <c r="A16949" s="123">
        <v>1031008</v>
      </c>
      <c r="B16949" s="52">
        <v>75000</v>
      </c>
      <c r="C16949" s="124" t="s">
        <v>11601</v>
      </c>
    </row>
    <row r="16950" spans="1:3">
      <c r="A16950" s="123">
        <v>1031008</v>
      </c>
      <c r="B16950" s="52">
        <v>113390</v>
      </c>
      <c r="C16950" s="124" t="s">
        <v>5948</v>
      </c>
    </row>
    <row r="16951" spans="1:3">
      <c r="A16951" s="123">
        <v>1031008</v>
      </c>
      <c r="B16951" s="52">
        <v>431656</v>
      </c>
      <c r="C16951" s="124" t="s">
        <v>5604</v>
      </c>
    </row>
    <row r="16952" spans="1:3">
      <c r="A16952" s="123">
        <v>1031008</v>
      </c>
      <c r="B16952" s="52">
        <v>116310</v>
      </c>
      <c r="C16952" s="124" t="s">
        <v>7941</v>
      </c>
    </row>
    <row r="16953" spans="1:3">
      <c r="A16953" s="123">
        <v>1031008</v>
      </c>
      <c r="B16953" s="52">
        <v>1513</v>
      </c>
      <c r="C16953" s="124"/>
    </row>
    <row r="16954" spans="1:3">
      <c r="A16954" s="123">
        <v>1031008</v>
      </c>
      <c r="B16954" s="52">
        <v>9830</v>
      </c>
      <c r="C16954" s="124"/>
    </row>
    <row r="16955" spans="1:3">
      <c r="A16955" s="123">
        <v>1031008</v>
      </c>
      <c r="B16955" s="52">
        <v>119326</v>
      </c>
      <c r="C16955" s="124" t="s">
        <v>10368</v>
      </c>
    </row>
    <row r="16956" spans="1:3">
      <c r="A16956" s="123">
        <v>1031008</v>
      </c>
      <c r="B16956" s="52">
        <v>98600</v>
      </c>
      <c r="C16956" s="124" t="s">
        <v>11602</v>
      </c>
    </row>
    <row r="16957" spans="1:3">
      <c r="A16957" s="123">
        <v>1031008</v>
      </c>
      <c r="B16957" s="52">
        <v>741128</v>
      </c>
      <c r="C16957" s="124" t="s">
        <v>1440</v>
      </c>
    </row>
    <row r="16958" spans="1:3">
      <c r="A16958" s="123">
        <v>1031008</v>
      </c>
      <c r="B16958" s="52">
        <v>100000</v>
      </c>
      <c r="C16958" s="124" t="s">
        <v>1679</v>
      </c>
    </row>
    <row r="16959" spans="1:3">
      <c r="A16959" s="123">
        <v>1031008</v>
      </c>
      <c r="B16959" s="52">
        <v>194824</v>
      </c>
      <c r="C16959" s="124" t="s">
        <v>6093</v>
      </c>
    </row>
    <row r="16960" spans="1:3">
      <c r="A16960" s="123">
        <v>1031008</v>
      </c>
      <c r="B16960" s="52">
        <v>59998</v>
      </c>
      <c r="C16960" s="124" t="s">
        <v>1420</v>
      </c>
    </row>
    <row r="16961" spans="1:3">
      <c r="A16961" s="123">
        <v>1031009</v>
      </c>
      <c r="B16961" s="52">
        <v>59269</v>
      </c>
      <c r="C16961" s="124" t="s">
        <v>11603</v>
      </c>
    </row>
    <row r="16962" spans="1:3">
      <c r="A16962" s="123">
        <v>1031009</v>
      </c>
      <c r="B16962" s="52">
        <v>190000</v>
      </c>
      <c r="C16962" s="124" t="s">
        <v>5454</v>
      </c>
    </row>
    <row r="16963" spans="1:3">
      <c r="A16963" s="123">
        <v>1031009</v>
      </c>
      <c r="B16963" s="52">
        <v>147450</v>
      </c>
      <c r="C16963" s="124" t="s">
        <v>11604</v>
      </c>
    </row>
    <row r="16964" spans="1:3">
      <c r="A16964" s="123">
        <v>1031009</v>
      </c>
      <c r="B16964" s="52">
        <v>300000</v>
      </c>
      <c r="C16964" s="124" t="s">
        <v>11605</v>
      </c>
    </row>
    <row r="16965" spans="1:3">
      <c r="A16965" s="123">
        <v>1031009</v>
      </c>
      <c r="B16965" s="52">
        <v>80965</v>
      </c>
      <c r="C16965" s="124" t="s">
        <v>11606</v>
      </c>
    </row>
    <row r="16966" spans="1:3">
      <c r="A16966" s="123">
        <v>1031009</v>
      </c>
      <c r="B16966" s="52">
        <v>60000</v>
      </c>
      <c r="C16966" s="124" t="s">
        <v>11607</v>
      </c>
    </row>
    <row r="16967" spans="1:3">
      <c r="A16967" s="123">
        <v>1031009</v>
      </c>
      <c r="B16967" s="52">
        <v>39717</v>
      </c>
      <c r="C16967" s="124" t="s">
        <v>10864</v>
      </c>
    </row>
    <row r="16968" spans="1:3">
      <c r="A16968" s="123">
        <v>1031009</v>
      </c>
      <c r="B16968" s="52">
        <v>400000</v>
      </c>
      <c r="C16968" s="124" t="s">
        <v>1793</v>
      </c>
    </row>
    <row r="16969" spans="1:3">
      <c r="A16969" s="123">
        <v>1031009</v>
      </c>
      <c r="B16969" s="52">
        <v>150000</v>
      </c>
      <c r="C16969" s="124" t="s">
        <v>2352</v>
      </c>
    </row>
    <row r="16970" spans="1:3">
      <c r="A16970" s="123">
        <v>1031009</v>
      </c>
      <c r="B16970" s="52">
        <v>900000</v>
      </c>
      <c r="C16970" s="124" t="s">
        <v>2892</v>
      </c>
    </row>
    <row r="16971" spans="1:3">
      <c r="A16971" s="123">
        <v>1031009</v>
      </c>
      <c r="B16971" s="52">
        <v>611214</v>
      </c>
      <c r="C16971" s="124" t="s">
        <v>7563</v>
      </c>
    </row>
    <row r="16972" spans="1:3">
      <c r="A16972" s="123">
        <v>1031009</v>
      </c>
      <c r="B16972" s="52">
        <v>100000</v>
      </c>
      <c r="C16972" s="124" t="s">
        <v>11580</v>
      </c>
    </row>
    <row r="16973" spans="1:3">
      <c r="A16973" s="123">
        <v>1031009</v>
      </c>
      <c r="B16973" s="52">
        <v>1482000</v>
      </c>
      <c r="C16973" s="124" t="s">
        <v>7250</v>
      </c>
    </row>
    <row r="16974" spans="1:3">
      <c r="A16974" s="123">
        <v>1031009</v>
      </c>
      <c r="B16974" s="52">
        <v>35000</v>
      </c>
      <c r="C16974" s="124" t="s">
        <v>1216</v>
      </c>
    </row>
    <row r="16975" spans="1:3">
      <c r="A16975" s="123">
        <v>1031009</v>
      </c>
      <c r="B16975" s="52">
        <v>123250</v>
      </c>
      <c r="C16975" s="124" t="s">
        <v>1761</v>
      </c>
    </row>
    <row r="16976" spans="1:3">
      <c r="A16976" s="123">
        <v>1031009</v>
      </c>
      <c r="B16976" s="52">
        <v>493000</v>
      </c>
      <c r="C16976" s="124" t="s">
        <v>1589</v>
      </c>
    </row>
    <row r="16977" spans="1:3">
      <c r="A16977" s="123">
        <v>1031009</v>
      </c>
      <c r="B16977" s="52">
        <v>400000</v>
      </c>
      <c r="C16977" s="124" t="s">
        <v>5646</v>
      </c>
    </row>
    <row r="16978" spans="1:3">
      <c r="A16978" s="123">
        <v>1031009</v>
      </c>
      <c r="B16978" s="52">
        <v>1479000</v>
      </c>
      <c r="C16978" s="124" t="s">
        <v>1229</v>
      </c>
    </row>
    <row r="16979" spans="1:3">
      <c r="A16979" s="123">
        <v>1031009</v>
      </c>
      <c r="B16979" s="52">
        <v>50787</v>
      </c>
      <c r="C16979" s="124" t="s">
        <v>10122</v>
      </c>
    </row>
    <row r="16980" spans="1:3">
      <c r="A16980" s="123">
        <v>1031009</v>
      </c>
      <c r="B16980" s="52">
        <v>295970</v>
      </c>
      <c r="C16980" s="124" t="s">
        <v>1355</v>
      </c>
    </row>
    <row r="16981" spans="1:3">
      <c r="A16981" s="123">
        <v>1031009</v>
      </c>
      <c r="B16981" s="52">
        <v>140138</v>
      </c>
      <c r="C16981" s="124" t="s">
        <v>8363</v>
      </c>
    </row>
    <row r="16982" spans="1:3">
      <c r="A16982" s="123">
        <v>1031009</v>
      </c>
      <c r="B16982" s="52">
        <v>450000</v>
      </c>
      <c r="C16982" s="124" t="s">
        <v>1367</v>
      </c>
    </row>
    <row r="16983" spans="1:3">
      <c r="A16983" s="123">
        <v>1031009</v>
      </c>
      <c r="B16983" s="52">
        <v>84535</v>
      </c>
      <c r="C16983" s="124" t="s">
        <v>11194</v>
      </c>
    </row>
    <row r="16984" spans="1:3">
      <c r="A16984" s="123">
        <v>1031009</v>
      </c>
      <c r="B16984" s="52">
        <v>130300</v>
      </c>
      <c r="C16984" s="124" t="s">
        <v>11408</v>
      </c>
    </row>
    <row r="16985" spans="1:3">
      <c r="A16985" s="123">
        <v>1031009</v>
      </c>
      <c r="B16985" s="52">
        <v>70000</v>
      </c>
      <c r="C16985" s="124"/>
    </row>
    <row r="16986" spans="1:3">
      <c r="A16986" s="123">
        <v>1031009</v>
      </c>
      <c r="B16986" s="52">
        <v>30000</v>
      </c>
      <c r="C16986" s="124" t="s">
        <v>11608</v>
      </c>
    </row>
    <row r="16987" spans="1:3">
      <c r="A16987" s="123">
        <v>1031009</v>
      </c>
      <c r="B16987" s="52">
        <v>90811</v>
      </c>
      <c r="C16987" s="124" t="s">
        <v>1183</v>
      </c>
    </row>
    <row r="16988" spans="1:3">
      <c r="A16988" s="123">
        <v>1031009</v>
      </c>
      <c r="B16988" s="52">
        <v>295698</v>
      </c>
      <c r="C16988" s="124" t="s">
        <v>10037</v>
      </c>
    </row>
    <row r="16989" spans="1:3">
      <c r="A16989" s="123">
        <v>1031009</v>
      </c>
      <c r="B16989" s="52">
        <v>354129</v>
      </c>
      <c r="C16989" s="124" t="s">
        <v>11609</v>
      </c>
    </row>
    <row r="16990" spans="1:3">
      <c r="A16990" s="123">
        <v>1031009</v>
      </c>
      <c r="B16990" s="52">
        <v>350000</v>
      </c>
      <c r="C16990" s="124" t="s">
        <v>11151</v>
      </c>
    </row>
    <row r="16991" spans="1:3">
      <c r="A16991" s="123">
        <v>1031009</v>
      </c>
      <c r="B16991" s="52">
        <v>30000</v>
      </c>
      <c r="C16991" s="124" t="s">
        <v>10590</v>
      </c>
    </row>
    <row r="16992" spans="1:3">
      <c r="A16992" s="123">
        <v>1031009</v>
      </c>
      <c r="B16992" s="52">
        <v>30000</v>
      </c>
      <c r="C16992" s="124" t="s">
        <v>10590</v>
      </c>
    </row>
    <row r="16993" spans="1:3">
      <c r="A16993" s="123">
        <v>1031009</v>
      </c>
      <c r="B16993" s="52">
        <v>86551</v>
      </c>
      <c r="C16993" s="124" t="s">
        <v>1142</v>
      </c>
    </row>
    <row r="16994" spans="1:3">
      <c r="A16994" s="123">
        <v>1031009</v>
      </c>
      <c r="B16994" s="52">
        <v>23810</v>
      </c>
      <c r="C16994" s="124" t="s">
        <v>10590</v>
      </c>
    </row>
    <row r="16995" spans="1:3">
      <c r="A16995" s="123">
        <v>1031009</v>
      </c>
      <c r="B16995" s="52">
        <v>295800</v>
      </c>
      <c r="C16995" s="124" t="s">
        <v>11610</v>
      </c>
    </row>
    <row r="16996" spans="1:3">
      <c r="A16996" s="123">
        <v>1031009</v>
      </c>
      <c r="B16996" s="52">
        <v>383490</v>
      </c>
      <c r="C16996" s="124" t="s">
        <v>9671</v>
      </c>
    </row>
    <row r="16997" spans="1:3">
      <c r="A16997" s="123">
        <v>1031009</v>
      </c>
      <c r="B16997" s="52">
        <v>200000</v>
      </c>
      <c r="C16997" s="124" t="s">
        <v>9899</v>
      </c>
    </row>
    <row r="16998" spans="1:3">
      <c r="A16998" s="123">
        <v>1031009</v>
      </c>
      <c r="B16998" s="52">
        <v>300000</v>
      </c>
      <c r="C16998" s="124" t="s">
        <v>2618</v>
      </c>
    </row>
    <row r="16999" spans="1:3">
      <c r="A16999" s="123">
        <v>1031009</v>
      </c>
      <c r="B16999" s="52">
        <v>100000</v>
      </c>
      <c r="C16999" s="124" t="s">
        <v>1232</v>
      </c>
    </row>
    <row r="17000" spans="1:3">
      <c r="A17000" s="123">
        <v>1031009</v>
      </c>
      <c r="B17000" s="52">
        <v>71003</v>
      </c>
      <c r="C17000" s="124" t="s">
        <v>6348</v>
      </c>
    </row>
    <row r="17001" spans="1:3">
      <c r="A17001" s="123">
        <v>1031009</v>
      </c>
      <c r="B17001" s="52">
        <v>52926</v>
      </c>
      <c r="C17001" s="124" t="s">
        <v>1200</v>
      </c>
    </row>
    <row r="17002" spans="1:3">
      <c r="A17002" s="123">
        <v>1031009</v>
      </c>
      <c r="B17002" s="52">
        <v>73875</v>
      </c>
      <c r="C17002" s="124" t="s">
        <v>11611</v>
      </c>
    </row>
    <row r="17003" spans="1:3">
      <c r="A17003" s="123">
        <v>1031009</v>
      </c>
      <c r="B17003" s="52">
        <v>737250</v>
      </c>
      <c r="C17003" s="124" t="s">
        <v>11612</v>
      </c>
    </row>
    <row r="17004" spans="1:3">
      <c r="A17004" s="123">
        <v>1031009</v>
      </c>
      <c r="B17004" s="52">
        <v>492500</v>
      </c>
      <c r="C17004" s="124" t="s">
        <v>11613</v>
      </c>
    </row>
    <row r="17005" spans="1:3">
      <c r="A17005" s="123">
        <v>1031013</v>
      </c>
      <c r="B17005" s="52">
        <v>739500</v>
      </c>
      <c r="C17005" s="124" t="s">
        <v>7321</v>
      </c>
    </row>
    <row r="17006" spans="1:3">
      <c r="A17006" s="123">
        <v>1031013</v>
      </c>
      <c r="B17006" s="52">
        <v>100000</v>
      </c>
      <c r="C17006" s="124" t="s">
        <v>9434</v>
      </c>
    </row>
    <row r="17007" spans="1:3">
      <c r="A17007" s="123">
        <v>1031013</v>
      </c>
      <c r="B17007" s="52">
        <v>200000</v>
      </c>
      <c r="C17007" s="124" t="s">
        <v>11614</v>
      </c>
    </row>
    <row r="17008" spans="1:3">
      <c r="A17008" s="123">
        <v>1031013</v>
      </c>
      <c r="B17008" s="52">
        <v>400000</v>
      </c>
      <c r="C17008" s="124" t="s">
        <v>11615</v>
      </c>
    </row>
    <row r="17009" spans="1:3">
      <c r="A17009" s="123">
        <v>1031013</v>
      </c>
      <c r="B17009" s="52">
        <v>344770</v>
      </c>
      <c r="C17009" s="124" t="s">
        <v>11616</v>
      </c>
    </row>
    <row r="17010" spans="1:3">
      <c r="A17010" s="123">
        <v>1031013</v>
      </c>
      <c r="B17010" s="52">
        <v>492000</v>
      </c>
      <c r="C17010" s="124" t="s">
        <v>11617</v>
      </c>
    </row>
    <row r="17011" spans="1:3">
      <c r="A17011" s="123">
        <v>1031013</v>
      </c>
      <c r="B17011" s="52">
        <v>132975</v>
      </c>
      <c r="C17011" s="124" t="s">
        <v>11618</v>
      </c>
    </row>
    <row r="17012" spans="1:3">
      <c r="A17012" s="123">
        <v>1031013</v>
      </c>
      <c r="B17012" s="52">
        <v>200000</v>
      </c>
      <c r="C17012" s="124" t="s">
        <v>11619</v>
      </c>
    </row>
    <row r="17013" spans="1:3">
      <c r="A17013" s="123">
        <v>1031013</v>
      </c>
      <c r="B17013" s="52">
        <v>300000</v>
      </c>
      <c r="C17013" s="124" t="s">
        <v>11620</v>
      </c>
    </row>
    <row r="17014" spans="1:3">
      <c r="A17014" s="123">
        <v>1031013</v>
      </c>
      <c r="B17014" s="52">
        <v>1700</v>
      </c>
      <c r="C17014" s="124" t="s">
        <v>8462</v>
      </c>
    </row>
    <row r="17015" spans="1:3">
      <c r="A17015" s="123">
        <v>1031013</v>
      </c>
      <c r="B17015" s="52">
        <v>470000</v>
      </c>
      <c r="C17015" s="124"/>
    </row>
    <row r="17016" spans="1:3">
      <c r="A17016" s="123">
        <v>1031013</v>
      </c>
      <c r="B17016" s="52">
        <v>400000</v>
      </c>
      <c r="C17016" s="124" t="s">
        <v>1394</v>
      </c>
    </row>
    <row r="17017" spans="1:3">
      <c r="A17017" s="123">
        <v>1031013</v>
      </c>
      <c r="B17017" s="52">
        <v>400000</v>
      </c>
      <c r="C17017" s="124" t="s">
        <v>11621</v>
      </c>
    </row>
    <row r="17018" spans="1:3">
      <c r="A17018" s="123">
        <v>1031013</v>
      </c>
      <c r="B17018" s="52">
        <v>9880</v>
      </c>
      <c r="C17018" s="124" t="s">
        <v>7870</v>
      </c>
    </row>
    <row r="17019" spans="1:3">
      <c r="A17019" s="123">
        <v>1031013</v>
      </c>
      <c r="B17019" s="52">
        <v>271425</v>
      </c>
      <c r="C17019" s="124" t="s">
        <v>10034</v>
      </c>
    </row>
    <row r="17020" spans="1:3">
      <c r="A17020" s="123">
        <v>1031013</v>
      </c>
      <c r="B17020" s="52">
        <v>118928</v>
      </c>
      <c r="C17020" s="124" t="s">
        <v>10561</v>
      </c>
    </row>
    <row r="17021" spans="1:3">
      <c r="A17021" s="123">
        <v>1031013</v>
      </c>
      <c r="B17021" s="52">
        <v>493500</v>
      </c>
      <c r="C17021" s="124" t="s">
        <v>11536</v>
      </c>
    </row>
    <row r="17022" spans="1:3">
      <c r="A17022" s="123">
        <v>1031013</v>
      </c>
      <c r="B17022" s="52">
        <v>100005</v>
      </c>
      <c r="C17022" s="124" t="s">
        <v>7551</v>
      </c>
    </row>
    <row r="17023" spans="1:3">
      <c r="A17023" s="123">
        <v>1031013</v>
      </c>
      <c r="B17023" s="52">
        <v>173425</v>
      </c>
      <c r="C17023" s="124" t="s">
        <v>3447</v>
      </c>
    </row>
    <row r="17024" spans="1:3">
      <c r="A17024" s="123">
        <v>1031013</v>
      </c>
      <c r="B17024" s="52">
        <v>148650</v>
      </c>
      <c r="C17024" s="124" t="s">
        <v>1395</v>
      </c>
    </row>
    <row r="17025" spans="1:3">
      <c r="A17025" s="123">
        <v>1031013</v>
      </c>
      <c r="B17025" s="52">
        <v>48750</v>
      </c>
      <c r="C17025" s="124" t="s">
        <v>11622</v>
      </c>
    </row>
    <row r="17026" spans="1:3">
      <c r="A17026" s="123">
        <v>1031013</v>
      </c>
      <c r="B17026" s="52">
        <v>1056365</v>
      </c>
      <c r="C17026" s="124" t="s">
        <v>9977</v>
      </c>
    </row>
    <row r="17027" spans="1:3">
      <c r="A17027" s="123">
        <v>1031013</v>
      </c>
      <c r="B17027" s="52">
        <v>346150</v>
      </c>
      <c r="C17027" s="124" t="s">
        <v>11623</v>
      </c>
    </row>
    <row r="17028" spans="1:3">
      <c r="A17028" s="123">
        <v>1031013</v>
      </c>
      <c r="B17028" s="52">
        <v>1000000</v>
      </c>
      <c r="C17028" s="124" t="s">
        <v>9961</v>
      </c>
    </row>
    <row r="17029" spans="1:3">
      <c r="A17029" s="123">
        <v>1031013</v>
      </c>
      <c r="B17029" s="52">
        <v>867600</v>
      </c>
      <c r="C17029" s="124" t="s">
        <v>3010</v>
      </c>
    </row>
    <row r="17030" spans="1:3">
      <c r="A17030" s="123">
        <v>1031013</v>
      </c>
      <c r="B17030" s="52">
        <v>320775</v>
      </c>
      <c r="C17030" s="124" t="s">
        <v>2272</v>
      </c>
    </row>
    <row r="17031" spans="1:3">
      <c r="A17031" s="123">
        <v>1031013</v>
      </c>
      <c r="B17031" s="52">
        <v>1317522</v>
      </c>
      <c r="C17031" s="124" t="s">
        <v>9039</v>
      </c>
    </row>
    <row r="17032" spans="1:3">
      <c r="A17032" s="123">
        <v>1031013</v>
      </c>
      <c r="B17032" s="52">
        <v>43700</v>
      </c>
      <c r="C17032" s="124" t="s">
        <v>11624</v>
      </c>
    </row>
    <row r="17033" spans="1:3">
      <c r="A17033" s="123">
        <v>1031013</v>
      </c>
      <c r="B17033" s="52">
        <v>100000</v>
      </c>
      <c r="C17033" s="124" t="s">
        <v>7372</v>
      </c>
    </row>
    <row r="17034" spans="1:3">
      <c r="A17034" s="123">
        <v>1031013</v>
      </c>
      <c r="B17034" s="52">
        <v>490000</v>
      </c>
      <c r="C17034" s="124"/>
    </row>
    <row r="17035" spans="1:3">
      <c r="A17035" s="123">
        <v>1031013</v>
      </c>
      <c r="B17035" s="52">
        <v>497100</v>
      </c>
      <c r="C17035" s="124" t="s">
        <v>5327</v>
      </c>
    </row>
    <row r="17036" spans="1:3">
      <c r="A17036" s="123">
        <v>1031013</v>
      </c>
      <c r="B17036" s="52">
        <v>49350</v>
      </c>
      <c r="C17036" s="124" t="s">
        <v>10038</v>
      </c>
    </row>
    <row r="17037" spans="1:3">
      <c r="A17037" s="123">
        <v>1031013</v>
      </c>
      <c r="B17037" s="52">
        <v>77252</v>
      </c>
      <c r="C17037" s="124" t="s">
        <v>3667</v>
      </c>
    </row>
    <row r="17038" spans="1:3">
      <c r="A17038" s="123">
        <v>1031013</v>
      </c>
      <c r="B17038" s="52">
        <v>353050</v>
      </c>
      <c r="C17038" s="124" t="s">
        <v>1518</v>
      </c>
    </row>
    <row r="17039" spans="1:3">
      <c r="A17039" s="123">
        <v>1031013</v>
      </c>
      <c r="B17039" s="52">
        <v>700000</v>
      </c>
      <c r="C17039" s="124" t="s">
        <v>8572</v>
      </c>
    </row>
    <row r="17040" spans="1:3">
      <c r="A17040" s="123">
        <v>1031013</v>
      </c>
      <c r="B17040" s="52">
        <v>160000</v>
      </c>
      <c r="C17040" s="124" t="s">
        <v>10126</v>
      </c>
    </row>
    <row r="17041" spans="1:3">
      <c r="A17041" s="123">
        <v>1031013</v>
      </c>
      <c r="B17041" s="52">
        <v>721990</v>
      </c>
      <c r="C17041" s="124" t="s">
        <v>11120</v>
      </c>
    </row>
    <row r="17042" spans="1:3">
      <c r="A17042" s="123">
        <v>1031013</v>
      </c>
      <c r="B17042" s="52">
        <v>989000</v>
      </c>
      <c r="C17042" s="124" t="s">
        <v>7469</v>
      </c>
    </row>
    <row r="17043" spans="1:3">
      <c r="A17043" s="123">
        <v>1031013</v>
      </c>
      <c r="B17043" s="52">
        <v>128310</v>
      </c>
      <c r="C17043" s="124" t="s">
        <v>10125</v>
      </c>
    </row>
    <row r="17044" spans="1:3">
      <c r="A17044" s="123">
        <v>1031013</v>
      </c>
      <c r="B17044" s="52">
        <v>74175</v>
      </c>
      <c r="C17044" s="124" t="s">
        <v>4327</v>
      </c>
    </row>
    <row r="17045" spans="1:3">
      <c r="A17045" s="123">
        <v>1031013</v>
      </c>
      <c r="B17045" s="52">
        <v>1331509</v>
      </c>
      <c r="C17045" s="124" t="s">
        <v>7980</v>
      </c>
    </row>
    <row r="17046" spans="1:3">
      <c r="A17046" s="123">
        <v>1031013</v>
      </c>
      <c r="B17046" s="52">
        <v>74360</v>
      </c>
      <c r="C17046" s="124" t="s">
        <v>8227</v>
      </c>
    </row>
    <row r="17047" spans="1:3">
      <c r="A17047" s="123">
        <v>1031013</v>
      </c>
      <c r="B17047" s="52">
        <v>26180</v>
      </c>
      <c r="C17047" s="124" t="s">
        <v>10198</v>
      </c>
    </row>
    <row r="17048" spans="1:3">
      <c r="A17048" s="123">
        <v>1031013</v>
      </c>
      <c r="B17048" s="52">
        <v>330000</v>
      </c>
      <c r="C17048" s="124" t="s">
        <v>11502</v>
      </c>
    </row>
    <row r="17049" spans="1:3">
      <c r="A17049" s="123">
        <v>1031013</v>
      </c>
      <c r="B17049" s="52">
        <v>75000</v>
      </c>
      <c r="C17049" s="124" t="s">
        <v>11625</v>
      </c>
    </row>
    <row r="17050" spans="1:3">
      <c r="A17050" s="123">
        <v>1031013</v>
      </c>
      <c r="B17050" s="52">
        <v>247250</v>
      </c>
      <c r="C17050" s="124" t="s">
        <v>10876</v>
      </c>
    </row>
    <row r="17051" spans="1:3">
      <c r="A17051" s="123">
        <v>1031013</v>
      </c>
      <c r="B17051" s="52">
        <v>60000</v>
      </c>
      <c r="C17051" s="124" t="s">
        <v>1916</v>
      </c>
    </row>
    <row r="17052" spans="1:3">
      <c r="A17052" s="123">
        <v>1031013</v>
      </c>
      <c r="B17052" s="52">
        <v>15000</v>
      </c>
      <c r="C17052" s="124" t="s">
        <v>9320</v>
      </c>
    </row>
    <row r="17053" spans="1:3">
      <c r="A17053" s="123">
        <v>1031013</v>
      </c>
      <c r="B17053" s="52">
        <v>2418150</v>
      </c>
      <c r="C17053" s="124" t="s">
        <v>10375</v>
      </c>
    </row>
    <row r="17054" spans="1:3">
      <c r="A17054" s="123">
        <v>1031013</v>
      </c>
      <c r="B17054" s="52">
        <v>246750</v>
      </c>
      <c r="C17054" s="124" t="s">
        <v>1569</v>
      </c>
    </row>
    <row r="17055" spans="1:3">
      <c r="A17055" s="123">
        <v>1031013</v>
      </c>
      <c r="B17055" s="52">
        <v>24379</v>
      </c>
      <c r="C17055" s="124" t="s">
        <v>7612</v>
      </c>
    </row>
    <row r="17056" spans="1:3">
      <c r="A17056" s="123">
        <v>1031013</v>
      </c>
      <c r="B17056" s="52">
        <v>242982</v>
      </c>
      <c r="C17056" s="124" t="s">
        <v>5418</v>
      </c>
    </row>
    <row r="17057" spans="1:3">
      <c r="A17057" s="123">
        <v>1031013</v>
      </c>
      <c r="B17057" s="52">
        <v>120710</v>
      </c>
      <c r="C17057" s="124" t="s">
        <v>6044</v>
      </c>
    </row>
    <row r="17058" spans="1:3">
      <c r="A17058" s="123">
        <v>1031013</v>
      </c>
      <c r="B17058" s="52">
        <v>294000</v>
      </c>
      <c r="C17058" s="124" t="s">
        <v>5365</v>
      </c>
    </row>
    <row r="17059" spans="1:3">
      <c r="A17059" s="123">
        <v>1031013</v>
      </c>
      <c r="B17059" s="52">
        <v>51220</v>
      </c>
      <c r="C17059" s="124" t="s">
        <v>10549</v>
      </c>
    </row>
    <row r="17060" spans="1:3">
      <c r="A17060" s="123">
        <v>1031013</v>
      </c>
      <c r="B17060" s="52">
        <v>25000</v>
      </c>
      <c r="C17060" s="124" t="s">
        <v>11626</v>
      </c>
    </row>
    <row r="17061" spans="1:3">
      <c r="A17061" s="123">
        <v>1031013</v>
      </c>
      <c r="B17061" s="52">
        <v>450000</v>
      </c>
      <c r="C17061" s="124" t="s">
        <v>1411</v>
      </c>
    </row>
    <row r="17062" spans="1:3">
      <c r="A17062" s="123">
        <v>1031013</v>
      </c>
      <c r="B17062" s="52">
        <v>98700</v>
      </c>
      <c r="C17062" s="124" t="s">
        <v>7604</v>
      </c>
    </row>
    <row r="17063" spans="1:3">
      <c r="A17063" s="123">
        <v>1031013</v>
      </c>
      <c r="B17063" s="52">
        <v>50000</v>
      </c>
      <c r="C17063" s="124" t="s">
        <v>2905</v>
      </c>
    </row>
    <row r="17064" spans="1:3">
      <c r="A17064" s="123">
        <v>1031013</v>
      </c>
      <c r="B17064" s="52">
        <v>547944</v>
      </c>
      <c r="C17064" s="124" t="s">
        <v>11627</v>
      </c>
    </row>
    <row r="17065" spans="1:3">
      <c r="A17065" s="123">
        <v>1031013</v>
      </c>
      <c r="B17065" s="52">
        <v>128556</v>
      </c>
      <c r="C17065" s="124" t="s">
        <v>7363</v>
      </c>
    </row>
    <row r="17066" spans="1:3">
      <c r="A17066" s="123">
        <v>1031013</v>
      </c>
      <c r="B17066" s="52">
        <v>42839</v>
      </c>
      <c r="C17066" s="124" t="s">
        <v>1604</v>
      </c>
    </row>
    <row r="17067" spans="1:3">
      <c r="A17067" s="123">
        <v>1031013</v>
      </c>
      <c r="B17067" s="52">
        <v>15000</v>
      </c>
      <c r="C17067" s="124" t="s">
        <v>8870</v>
      </c>
    </row>
    <row r="17068" spans="1:3">
      <c r="A17068" s="123">
        <v>1031013</v>
      </c>
      <c r="B17068" s="52">
        <v>1055547</v>
      </c>
      <c r="C17068" s="124" t="s">
        <v>11491</v>
      </c>
    </row>
    <row r="17069" spans="1:3">
      <c r="A17069" s="123">
        <v>1031013</v>
      </c>
      <c r="B17069" s="52">
        <v>300000</v>
      </c>
      <c r="C17069" s="124" t="s">
        <v>5221</v>
      </c>
    </row>
    <row r="17070" spans="1:3">
      <c r="A17070" s="123">
        <v>1031013</v>
      </c>
      <c r="B17070" s="52">
        <v>509987</v>
      </c>
      <c r="C17070" s="124" t="s">
        <v>1558</v>
      </c>
    </row>
    <row r="17071" spans="1:3">
      <c r="A17071" s="123">
        <v>1031013</v>
      </c>
      <c r="B17071" s="52">
        <v>1480500</v>
      </c>
      <c r="C17071" s="124" t="s">
        <v>1225</v>
      </c>
    </row>
    <row r="17072" spans="1:3">
      <c r="A17072" s="123">
        <v>1031013</v>
      </c>
      <c r="B17072" s="52">
        <v>987000</v>
      </c>
      <c r="C17072" s="124" t="s">
        <v>7821</v>
      </c>
    </row>
    <row r="17073" spans="1:3">
      <c r="A17073" s="123">
        <v>1031013</v>
      </c>
      <c r="B17073" s="52">
        <v>989000</v>
      </c>
      <c r="C17073" s="124" t="s">
        <v>1902</v>
      </c>
    </row>
    <row r="17074" spans="1:3">
      <c r="A17074" s="123">
        <v>1031013</v>
      </c>
      <c r="B17074" s="52">
        <v>198295</v>
      </c>
      <c r="C17074" s="124" t="s">
        <v>4093</v>
      </c>
    </row>
    <row r="17075" spans="1:3">
      <c r="A17075" s="123">
        <v>1031013</v>
      </c>
      <c r="B17075" s="52">
        <v>400000</v>
      </c>
      <c r="C17075" s="124" t="s">
        <v>5646</v>
      </c>
    </row>
    <row r="17076" spans="1:3">
      <c r="A17076" s="123">
        <v>1031013</v>
      </c>
      <c r="B17076" s="52">
        <v>494500</v>
      </c>
      <c r="C17076" s="124" t="s">
        <v>8843</v>
      </c>
    </row>
    <row r="17077" spans="1:3">
      <c r="A17077" s="123">
        <v>1031013</v>
      </c>
      <c r="B17077" s="52">
        <v>346150</v>
      </c>
      <c r="C17077" s="124" t="s">
        <v>7250</v>
      </c>
    </row>
    <row r="17078" spans="1:3">
      <c r="A17078" s="123">
        <v>1031013</v>
      </c>
      <c r="B17078" s="52">
        <v>50000</v>
      </c>
      <c r="C17078" s="124" t="s">
        <v>1679</v>
      </c>
    </row>
    <row r="17079" spans="1:3">
      <c r="A17079" s="123">
        <v>1031013</v>
      </c>
      <c r="B17079" s="52">
        <v>600000</v>
      </c>
      <c r="C17079" s="124" t="s">
        <v>5387</v>
      </c>
    </row>
    <row r="17080" spans="1:3">
      <c r="A17080" s="123">
        <v>1031013</v>
      </c>
      <c r="B17080" s="52">
        <v>49596</v>
      </c>
      <c r="C17080" s="124" t="s">
        <v>7935</v>
      </c>
    </row>
    <row r="17081" spans="1:3">
      <c r="A17081" s="123">
        <v>1031013</v>
      </c>
      <c r="B17081" s="52">
        <v>156642</v>
      </c>
      <c r="C17081" s="124" t="s">
        <v>11628</v>
      </c>
    </row>
    <row r="17082" spans="1:3">
      <c r="A17082" s="123">
        <v>1031013</v>
      </c>
      <c r="B17082" s="52">
        <v>260000</v>
      </c>
      <c r="C17082" s="124" t="s">
        <v>1201</v>
      </c>
    </row>
    <row r="17083" spans="1:3">
      <c r="A17083" s="123">
        <v>1031013</v>
      </c>
      <c r="B17083" s="52">
        <v>165668</v>
      </c>
      <c r="C17083" s="124" t="s">
        <v>1226</v>
      </c>
    </row>
    <row r="17084" spans="1:3">
      <c r="A17084" s="123">
        <v>1031013</v>
      </c>
      <c r="B17084" s="52">
        <v>187530</v>
      </c>
      <c r="C17084" s="124" t="s">
        <v>11299</v>
      </c>
    </row>
    <row r="17085" spans="1:3">
      <c r="A17085" s="123">
        <v>1031013</v>
      </c>
      <c r="B17085" s="52">
        <v>394800</v>
      </c>
      <c r="C17085" s="124" t="s">
        <v>1697</v>
      </c>
    </row>
    <row r="17086" spans="1:3">
      <c r="A17086" s="123">
        <v>1031013</v>
      </c>
      <c r="B17086" s="52">
        <v>98700</v>
      </c>
      <c r="C17086" s="124" t="s">
        <v>1702</v>
      </c>
    </row>
    <row r="17087" spans="1:3">
      <c r="A17087" s="123">
        <v>1031013</v>
      </c>
      <c r="B17087" s="52">
        <v>20182</v>
      </c>
      <c r="C17087" s="124" t="s">
        <v>1192</v>
      </c>
    </row>
    <row r="17088" spans="1:3">
      <c r="A17088" s="123">
        <v>1031013</v>
      </c>
      <c r="B17088" s="52">
        <v>394800</v>
      </c>
      <c r="C17088" s="124" t="s">
        <v>11629</v>
      </c>
    </row>
    <row r="17089" spans="1:3">
      <c r="A17089" s="123">
        <v>1031013</v>
      </c>
      <c r="B17089" s="52">
        <v>993497</v>
      </c>
      <c r="C17089" s="124" t="s">
        <v>11630</v>
      </c>
    </row>
    <row r="17090" spans="1:3">
      <c r="A17090" s="123">
        <v>1031013</v>
      </c>
      <c r="B17090" s="52">
        <v>493500</v>
      </c>
      <c r="C17090" s="124" t="s">
        <v>5530</v>
      </c>
    </row>
    <row r="17091" spans="1:3">
      <c r="A17091" s="123">
        <v>1031013</v>
      </c>
      <c r="B17091" s="52">
        <v>493500</v>
      </c>
      <c r="C17091" s="124" t="s">
        <v>10447</v>
      </c>
    </row>
    <row r="17092" spans="1:3">
      <c r="A17092" s="123">
        <v>1031013</v>
      </c>
      <c r="B17092" s="52">
        <v>500</v>
      </c>
      <c r="C17092" s="124"/>
    </row>
    <row r="17093" spans="1:3">
      <c r="A17093" s="123">
        <v>1031013</v>
      </c>
      <c r="B17093" s="52">
        <v>98600</v>
      </c>
      <c r="C17093" s="124"/>
    </row>
    <row r="17094" spans="1:3">
      <c r="A17094" s="123">
        <v>1031013</v>
      </c>
      <c r="B17094" s="52">
        <v>116000</v>
      </c>
      <c r="C17094" s="124" t="s">
        <v>1301</v>
      </c>
    </row>
    <row r="17095" spans="1:3">
      <c r="A17095" s="123">
        <v>1031013</v>
      </c>
      <c r="B17095" s="52">
        <v>493500</v>
      </c>
      <c r="C17095" s="124" t="s">
        <v>5579</v>
      </c>
    </row>
    <row r="17096" spans="1:3">
      <c r="A17096" s="123">
        <v>1031013</v>
      </c>
      <c r="B17096" s="52">
        <v>494000</v>
      </c>
      <c r="C17096" s="124" t="s">
        <v>6048</v>
      </c>
    </row>
    <row r="17097" spans="1:3">
      <c r="A17097" s="123">
        <v>1031013</v>
      </c>
      <c r="B17097" s="52">
        <v>700000</v>
      </c>
      <c r="C17097" s="124" t="s">
        <v>7441</v>
      </c>
    </row>
    <row r="17098" spans="1:3">
      <c r="A17098" s="123">
        <v>1031014</v>
      </c>
      <c r="B17098" s="52">
        <v>6909</v>
      </c>
      <c r="C17098" s="124" t="s">
        <v>10936</v>
      </c>
    </row>
    <row r="17099" spans="1:3">
      <c r="A17099" s="123">
        <v>1031014</v>
      </c>
      <c r="B17099" s="52">
        <v>40022</v>
      </c>
      <c r="C17099" s="124" t="s">
        <v>7748</v>
      </c>
    </row>
    <row r="17100" spans="1:3">
      <c r="A17100" s="123">
        <v>1031014</v>
      </c>
      <c r="B17100" s="52">
        <v>400000</v>
      </c>
      <c r="C17100" s="124" t="s">
        <v>9270</v>
      </c>
    </row>
    <row r="17101" spans="1:3">
      <c r="A17101" s="123">
        <v>1031014</v>
      </c>
      <c r="B17101" s="52">
        <v>255047</v>
      </c>
      <c r="C17101" s="124" t="s">
        <v>7462</v>
      </c>
    </row>
    <row r="17102" spans="1:3">
      <c r="A17102" s="123">
        <v>1031014</v>
      </c>
      <c r="B17102" s="52">
        <v>300000</v>
      </c>
      <c r="C17102" s="124" t="s">
        <v>11631</v>
      </c>
    </row>
    <row r="17103" spans="1:3">
      <c r="A17103" s="123">
        <v>1031014</v>
      </c>
      <c r="B17103" s="52">
        <v>280300</v>
      </c>
      <c r="C17103" s="124" t="s">
        <v>11632</v>
      </c>
    </row>
    <row r="17104" spans="1:3">
      <c r="A17104" s="123">
        <v>1031014</v>
      </c>
      <c r="B17104" s="52">
        <v>98600</v>
      </c>
      <c r="C17104" s="124" t="s">
        <v>11633</v>
      </c>
    </row>
    <row r="17105" spans="1:3">
      <c r="A17105" s="123">
        <v>1031014</v>
      </c>
      <c r="B17105" s="52">
        <v>983000</v>
      </c>
      <c r="C17105" s="124" t="s">
        <v>11634</v>
      </c>
    </row>
    <row r="17106" spans="1:3">
      <c r="A17106" s="123">
        <v>1031014</v>
      </c>
      <c r="B17106" s="52">
        <v>983000</v>
      </c>
      <c r="C17106" s="124" t="s">
        <v>11635</v>
      </c>
    </row>
    <row r="17107" spans="1:3">
      <c r="A17107" s="123">
        <v>1031014</v>
      </c>
      <c r="B17107" s="52">
        <v>7750</v>
      </c>
      <c r="C17107" s="124" t="s">
        <v>11636</v>
      </c>
    </row>
    <row r="17108" spans="1:3">
      <c r="A17108" s="123">
        <v>1031014</v>
      </c>
      <c r="B17108" s="52">
        <v>2280</v>
      </c>
      <c r="C17108" s="124" t="s">
        <v>11637</v>
      </c>
    </row>
    <row r="17109" spans="1:3">
      <c r="A17109" s="123">
        <v>1031014</v>
      </c>
      <c r="B17109" s="52">
        <v>6000</v>
      </c>
      <c r="C17109" s="124" t="s">
        <v>11638</v>
      </c>
    </row>
    <row r="17110" spans="1:3">
      <c r="A17110" s="123">
        <v>1031014</v>
      </c>
      <c r="B17110" s="52">
        <v>14400</v>
      </c>
      <c r="C17110" s="124" t="s">
        <v>11639</v>
      </c>
    </row>
    <row r="17111" spans="1:3">
      <c r="A17111" s="123">
        <v>1031014</v>
      </c>
      <c r="B17111" s="52">
        <v>45000</v>
      </c>
      <c r="C17111" s="124" t="s">
        <v>7881</v>
      </c>
    </row>
    <row r="17112" spans="1:3">
      <c r="A17112" s="123">
        <v>1031014</v>
      </c>
      <c r="B17112" s="52">
        <v>50000</v>
      </c>
      <c r="C17112" s="124" t="s">
        <v>1185</v>
      </c>
    </row>
    <row r="17113" spans="1:3">
      <c r="A17113" s="123">
        <v>1031014</v>
      </c>
      <c r="B17113" s="52">
        <v>29610</v>
      </c>
      <c r="C17113" s="124" t="s">
        <v>3942</v>
      </c>
    </row>
    <row r="17114" spans="1:3">
      <c r="A17114" s="123">
        <v>1031014</v>
      </c>
      <c r="B17114" s="52">
        <v>251467</v>
      </c>
      <c r="C17114" s="124" t="s">
        <v>3942</v>
      </c>
    </row>
    <row r="17115" spans="1:3">
      <c r="A17115" s="123">
        <v>1031014</v>
      </c>
      <c r="B17115" s="52">
        <v>480000</v>
      </c>
      <c r="C17115" s="124" t="s">
        <v>1434</v>
      </c>
    </row>
    <row r="17116" spans="1:3">
      <c r="A17116" s="123">
        <v>1031014</v>
      </c>
      <c r="B17116" s="52">
        <v>1000000</v>
      </c>
      <c r="C17116" s="124" t="s">
        <v>8205</v>
      </c>
    </row>
    <row r="17117" spans="1:3">
      <c r="A17117" s="123">
        <v>1031014</v>
      </c>
      <c r="B17117" s="52">
        <v>800000</v>
      </c>
      <c r="C17117" s="124" t="s">
        <v>1180</v>
      </c>
    </row>
    <row r="17118" spans="1:3">
      <c r="A17118" s="123">
        <v>1031014</v>
      </c>
      <c r="B17118" s="52">
        <v>1482000</v>
      </c>
      <c r="C17118" s="124" t="s">
        <v>7799</v>
      </c>
    </row>
    <row r="17119" spans="1:3">
      <c r="A17119" s="123">
        <v>1031014</v>
      </c>
      <c r="B17119" s="52">
        <v>2000000</v>
      </c>
      <c r="C17119" s="124" t="s">
        <v>11120</v>
      </c>
    </row>
    <row r="17120" spans="1:3">
      <c r="A17120" s="123">
        <v>1031014</v>
      </c>
      <c r="B17120" s="52">
        <v>470000</v>
      </c>
      <c r="C17120" s="124" t="s">
        <v>11120</v>
      </c>
    </row>
    <row r="17121" spans="1:3">
      <c r="A17121" s="123">
        <v>1031014</v>
      </c>
      <c r="B17121" s="52">
        <v>30000</v>
      </c>
      <c r="C17121" s="124" t="s">
        <v>11640</v>
      </c>
    </row>
    <row r="17122" spans="1:3">
      <c r="A17122" s="123">
        <v>1031014</v>
      </c>
      <c r="B17122" s="52">
        <v>500000</v>
      </c>
      <c r="C17122" s="124" t="s">
        <v>8820</v>
      </c>
    </row>
    <row r="17123" spans="1:3">
      <c r="A17123" s="123">
        <v>1031014</v>
      </c>
      <c r="B17123" s="52">
        <v>300000</v>
      </c>
      <c r="C17123" s="124" t="s">
        <v>1491</v>
      </c>
    </row>
    <row r="17124" spans="1:3">
      <c r="A17124" s="123">
        <v>1031014</v>
      </c>
      <c r="B17124" s="52">
        <v>494000</v>
      </c>
      <c r="C17124" s="124" t="s">
        <v>10751</v>
      </c>
    </row>
    <row r="17125" spans="1:3">
      <c r="A17125" s="123">
        <v>1031014</v>
      </c>
      <c r="B17125" s="52">
        <v>34086</v>
      </c>
      <c r="C17125" s="124" t="s">
        <v>11622</v>
      </c>
    </row>
    <row r="17126" spans="1:3">
      <c r="A17126" s="123">
        <v>1031014</v>
      </c>
      <c r="B17126" s="52">
        <v>400000</v>
      </c>
      <c r="C17126" s="124" t="s">
        <v>9161</v>
      </c>
    </row>
    <row r="17127" spans="1:3">
      <c r="A17127" s="123">
        <v>1031014</v>
      </c>
      <c r="B17127" s="52">
        <v>156123</v>
      </c>
      <c r="C17127" s="124" t="s">
        <v>5418</v>
      </c>
    </row>
    <row r="17128" spans="1:3">
      <c r="A17128" s="123">
        <v>1031014</v>
      </c>
      <c r="B17128" s="52">
        <v>49375</v>
      </c>
      <c r="C17128" s="124" t="s">
        <v>1620</v>
      </c>
    </row>
    <row r="17129" spans="1:3">
      <c r="A17129" s="123">
        <v>1031014</v>
      </c>
      <c r="B17129" s="52">
        <v>1104344</v>
      </c>
      <c r="C17129" s="124" t="s">
        <v>9977</v>
      </c>
    </row>
    <row r="17130" spans="1:3">
      <c r="A17130" s="123">
        <v>1031014</v>
      </c>
      <c r="B17130" s="52">
        <v>5240</v>
      </c>
      <c r="C17130" s="124" t="s">
        <v>1558</v>
      </c>
    </row>
    <row r="17131" spans="1:3">
      <c r="A17131" s="123">
        <v>1031014</v>
      </c>
      <c r="B17131" s="52">
        <v>24700</v>
      </c>
      <c r="C17131" s="124" t="s">
        <v>5417</v>
      </c>
    </row>
    <row r="17132" spans="1:3">
      <c r="A17132" s="123">
        <v>1031014</v>
      </c>
      <c r="B17132" s="52">
        <v>99000</v>
      </c>
      <c r="C17132" s="124" t="s">
        <v>10650</v>
      </c>
    </row>
    <row r="17133" spans="1:3">
      <c r="A17133" s="123">
        <v>1031014</v>
      </c>
      <c r="B17133" s="52">
        <v>494000</v>
      </c>
      <c r="C17133" s="124" t="s">
        <v>3263</v>
      </c>
    </row>
    <row r="17134" spans="1:3">
      <c r="A17134" s="123">
        <v>1031014</v>
      </c>
      <c r="B17134" s="52">
        <v>163299</v>
      </c>
      <c r="C17134" s="124" t="s">
        <v>4540</v>
      </c>
    </row>
    <row r="17135" spans="1:3">
      <c r="A17135" s="123">
        <v>1031014</v>
      </c>
      <c r="B17135" s="52">
        <v>100000</v>
      </c>
      <c r="C17135" s="124" t="s">
        <v>2313</v>
      </c>
    </row>
    <row r="17136" spans="1:3">
      <c r="A17136" s="123">
        <v>1031014</v>
      </c>
      <c r="B17136" s="52">
        <v>143294</v>
      </c>
      <c r="C17136" s="124" t="s">
        <v>1472</v>
      </c>
    </row>
    <row r="17137" spans="1:3">
      <c r="A17137" s="123">
        <v>1031014</v>
      </c>
      <c r="B17137" s="52">
        <v>543771</v>
      </c>
      <c r="C17137" s="124" t="s">
        <v>10375</v>
      </c>
    </row>
    <row r="17138" spans="1:3">
      <c r="A17138" s="123">
        <v>1031014</v>
      </c>
      <c r="B17138" s="52">
        <v>147000</v>
      </c>
      <c r="C17138" s="124" t="s">
        <v>10702</v>
      </c>
    </row>
    <row r="17139" spans="1:3">
      <c r="A17139" s="123">
        <v>1031014</v>
      </c>
      <c r="B17139" s="52">
        <v>988000</v>
      </c>
      <c r="C17139" s="124" t="s">
        <v>3315</v>
      </c>
    </row>
    <row r="17140" spans="1:3">
      <c r="A17140" s="123">
        <v>1031014</v>
      </c>
      <c r="B17140" s="52">
        <v>800000</v>
      </c>
      <c r="C17140" s="124" t="s">
        <v>9832</v>
      </c>
    </row>
    <row r="17141" spans="1:3">
      <c r="A17141" s="123">
        <v>1031014</v>
      </c>
      <c r="B17141" s="52">
        <v>1000000</v>
      </c>
      <c r="C17141" s="124" t="s">
        <v>1374</v>
      </c>
    </row>
    <row r="17142" spans="1:3">
      <c r="A17142" s="123">
        <v>1031014</v>
      </c>
      <c r="B17142" s="52">
        <v>77720</v>
      </c>
      <c r="C17142" s="124" t="s">
        <v>1214</v>
      </c>
    </row>
    <row r="17143" spans="1:3">
      <c r="A17143" s="123">
        <v>1031014</v>
      </c>
      <c r="B17143" s="52">
        <v>990000</v>
      </c>
      <c r="C17143" s="124" t="s">
        <v>7469</v>
      </c>
    </row>
    <row r="17144" spans="1:3">
      <c r="A17144" s="123">
        <v>1031014</v>
      </c>
      <c r="B17144" s="52">
        <v>400000</v>
      </c>
      <c r="C17144" s="124" t="s">
        <v>3864</v>
      </c>
    </row>
    <row r="17145" spans="1:3">
      <c r="A17145" s="123">
        <v>1031014</v>
      </c>
      <c r="B17145" s="52">
        <v>74960</v>
      </c>
      <c r="C17145" s="124" t="s">
        <v>5588</v>
      </c>
    </row>
    <row r="17146" spans="1:3">
      <c r="A17146" s="123">
        <v>1031014</v>
      </c>
      <c r="B17146" s="52">
        <v>494000</v>
      </c>
      <c r="C17146" s="124" t="s">
        <v>11270</v>
      </c>
    </row>
    <row r="17147" spans="1:3">
      <c r="A17147" s="123">
        <v>1031014</v>
      </c>
      <c r="B17147" s="52">
        <v>100000</v>
      </c>
      <c r="C17147" s="124" t="s">
        <v>1199</v>
      </c>
    </row>
    <row r="17148" spans="1:3">
      <c r="A17148" s="123">
        <v>1031014</v>
      </c>
      <c r="B17148" s="52">
        <v>47377</v>
      </c>
      <c r="C17148" s="124" t="s">
        <v>11539</v>
      </c>
    </row>
    <row r="17149" spans="1:3">
      <c r="A17149" s="123">
        <v>1031014</v>
      </c>
      <c r="B17149" s="52">
        <v>1235000</v>
      </c>
      <c r="C17149" s="124" t="s">
        <v>1541</v>
      </c>
    </row>
    <row r="17150" spans="1:3">
      <c r="A17150" s="123">
        <v>1031014</v>
      </c>
      <c r="B17150" s="52">
        <v>247000</v>
      </c>
      <c r="C17150" s="124" t="s">
        <v>1345</v>
      </c>
    </row>
    <row r="17151" spans="1:3">
      <c r="A17151" s="123">
        <v>1031014</v>
      </c>
      <c r="B17151" s="52">
        <v>600000</v>
      </c>
      <c r="C17151" s="124" t="s">
        <v>1238</v>
      </c>
    </row>
    <row r="17152" spans="1:3">
      <c r="A17152" s="123">
        <v>1031014</v>
      </c>
      <c r="B17152" s="52">
        <v>771588</v>
      </c>
      <c r="C17152" s="124" t="s">
        <v>1183</v>
      </c>
    </row>
    <row r="17153" spans="1:3">
      <c r="A17153" s="123">
        <v>1031014</v>
      </c>
      <c r="B17153" s="52">
        <v>494000</v>
      </c>
      <c r="C17153" s="124" t="s">
        <v>7570</v>
      </c>
    </row>
    <row r="17154" spans="1:3">
      <c r="A17154" s="123">
        <v>1031014</v>
      </c>
      <c r="B17154" s="52">
        <v>232200</v>
      </c>
      <c r="C17154" s="124" t="s">
        <v>5454</v>
      </c>
    </row>
    <row r="17155" spans="1:3">
      <c r="A17155" s="123">
        <v>1031014</v>
      </c>
      <c r="B17155" s="52">
        <v>320000</v>
      </c>
      <c r="C17155" s="124" t="s">
        <v>1216</v>
      </c>
    </row>
    <row r="17156" spans="1:3">
      <c r="A17156" s="123">
        <v>1031014</v>
      </c>
      <c r="B17156" s="52">
        <v>100000</v>
      </c>
      <c r="C17156" s="124" t="s">
        <v>11580</v>
      </c>
    </row>
    <row r="17157" spans="1:3">
      <c r="A17157" s="123">
        <v>1031014</v>
      </c>
      <c r="B17157" s="52">
        <v>31989</v>
      </c>
      <c r="C17157" s="124" t="s">
        <v>1871</v>
      </c>
    </row>
    <row r="17158" spans="1:3">
      <c r="A17158" s="123">
        <v>1031014</v>
      </c>
      <c r="B17158" s="52">
        <v>30566</v>
      </c>
      <c r="C17158" s="124" t="s">
        <v>1604</v>
      </c>
    </row>
    <row r="17159" spans="1:3">
      <c r="A17159" s="123">
        <v>1031014</v>
      </c>
      <c r="B17159" s="52">
        <v>99047</v>
      </c>
      <c r="C17159" s="124" t="s">
        <v>8933</v>
      </c>
    </row>
    <row r="17160" spans="1:3">
      <c r="A17160" s="123">
        <v>1031014</v>
      </c>
      <c r="B17160" s="52">
        <v>62080</v>
      </c>
      <c r="C17160" s="124" t="s">
        <v>5398</v>
      </c>
    </row>
    <row r="17161" spans="1:3">
      <c r="A17161" s="123">
        <v>1031014</v>
      </c>
      <c r="B17161" s="52">
        <v>67263</v>
      </c>
      <c r="C17161" s="124" t="s">
        <v>3667</v>
      </c>
    </row>
    <row r="17162" spans="1:3">
      <c r="A17162" s="123">
        <v>1031014</v>
      </c>
      <c r="B17162" s="52">
        <v>990000</v>
      </c>
      <c r="C17162" s="124" t="s">
        <v>7250</v>
      </c>
    </row>
    <row r="17163" spans="1:3">
      <c r="A17163" s="123">
        <v>1031014</v>
      </c>
      <c r="B17163" s="52">
        <v>300000</v>
      </c>
      <c r="C17163" s="124" t="s">
        <v>1720</v>
      </c>
    </row>
    <row r="17164" spans="1:3">
      <c r="A17164" s="123">
        <v>1031014</v>
      </c>
      <c r="B17164" s="52">
        <v>9920</v>
      </c>
      <c r="C17164" s="124" t="s">
        <v>11641</v>
      </c>
    </row>
    <row r="17165" spans="1:3">
      <c r="A17165" s="123">
        <v>1031014</v>
      </c>
      <c r="B17165" s="52">
        <v>17964</v>
      </c>
      <c r="C17165" s="124"/>
    </row>
    <row r="17166" spans="1:3">
      <c r="A17166" s="123">
        <v>1031014</v>
      </c>
      <c r="B17166" s="52">
        <v>3090</v>
      </c>
      <c r="C17166" s="124"/>
    </row>
    <row r="17167" spans="1:3">
      <c r="A17167" s="123">
        <v>1031014</v>
      </c>
      <c r="B17167" s="52">
        <v>12000</v>
      </c>
      <c r="C17167" s="124"/>
    </row>
    <row r="17168" spans="1:3">
      <c r="A17168" s="123">
        <v>1031014</v>
      </c>
      <c r="B17168" s="52">
        <v>771</v>
      </c>
      <c r="C17168" s="124"/>
    </row>
    <row r="17169" spans="1:3">
      <c r="A17169" s="123">
        <v>1031014</v>
      </c>
      <c r="B17169" s="52">
        <v>600</v>
      </c>
      <c r="C17169" s="124"/>
    </row>
    <row r="17170" spans="1:3">
      <c r="A17170" s="123">
        <v>1031014</v>
      </c>
      <c r="B17170" s="52">
        <v>248</v>
      </c>
      <c r="C17170" s="124"/>
    </row>
    <row r="17171" spans="1:3">
      <c r="A17171" s="123">
        <v>1031014</v>
      </c>
      <c r="B17171" s="52">
        <v>4870000</v>
      </c>
      <c r="C17171" s="124" t="s">
        <v>10921</v>
      </c>
    </row>
    <row r="17172" spans="1:3">
      <c r="A17172" s="123">
        <v>1031014</v>
      </c>
      <c r="B17172" s="52">
        <v>4870000</v>
      </c>
      <c r="C17172" s="124" t="s">
        <v>10921</v>
      </c>
    </row>
    <row r="17173" spans="1:3">
      <c r="A17173" s="123">
        <v>1031014</v>
      </c>
      <c r="B17173" s="52">
        <v>4870000</v>
      </c>
      <c r="C17173" s="124" t="s">
        <v>10921</v>
      </c>
    </row>
    <row r="17174" spans="1:3">
      <c r="A17174" s="123">
        <v>1031014</v>
      </c>
      <c r="B17174" s="52">
        <v>4870000</v>
      </c>
      <c r="C17174" s="124" t="s">
        <v>10921</v>
      </c>
    </row>
    <row r="17175" spans="1:3">
      <c r="A17175" s="123">
        <v>1031014</v>
      </c>
      <c r="B17175" s="52">
        <v>6002</v>
      </c>
      <c r="C17175" s="124" t="s">
        <v>11642</v>
      </c>
    </row>
    <row r="17176" spans="1:3">
      <c r="A17176" s="123">
        <v>1031014</v>
      </c>
      <c r="B17176" s="52">
        <v>70000</v>
      </c>
      <c r="C17176" s="124" t="s">
        <v>10789</v>
      </c>
    </row>
    <row r="17177" spans="1:3">
      <c r="A17177" s="123">
        <v>1031014</v>
      </c>
      <c r="B17177" s="52">
        <v>886883</v>
      </c>
      <c r="C17177" s="124"/>
    </row>
    <row r="17178" spans="1:3">
      <c r="A17178" s="123">
        <v>1031014</v>
      </c>
      <c r="B17178" s="52">
        <v>177000</v>
      </c>
      <c r="C17178" s="124" t="s">
        <v>9969</v>
      </c>
    </row>
    <row r="17179" spans="1:3">
      <c r="A17179" s="123">
        <v>1031014</v>
      </c>
      <c r="B17179" s="52">
        <v>200000</v>
      </c>
      <c r="C17179" s="124" t="s">
        <v>1197</v>
      </c>
    </row>
    <row r="17180" spans="1:3">
      <c r="A17180" s="123">
        <v>1031014</v>
      </c>
      <c r="B17180" s="52">
        <v>155000</v>
      </c>
      <c r="C17180" s="124" t="s">
        <v>5750</v>
      </c>
    </row>
    <row r="17181" spans="1:3">
      <c r="A17181" s="123">
        <v>1031014</v>
      </c>
      <c r="B17181" s="52">
        <v>40000</v>
      </c>
      <c r="C17181" s="124" t="s">
        <v>3883</v>
      </c>
    </row>
    <row r="17182" spans="1:3">
      <c r="A17182" s="123">
        <v>1031014</v>
      </c>
      <c r="B17182" s="52">
        <v>494000</v>
      </c>
      <c r="C17182" s="124" t="s">
        <v>11643</v>
      </c>
    </row>
    <row r="17183" spans="1:3">
      <c r="A17183" s="123">
        <v>1031014</v>
      </c>
      <c r="B17183" s="52">
        <v>98800</v>
      </c>
      <c r="C17183" s="124" t="s">
        <v>11644</v>
      </c>
    </row>
    <row r="17184" spans="1:3">
      <c r="A17184" s="123">
        <v>1031014</v>
      </c>
      <c r="B17184" s="52">
        <v>741000</v>
      </c>
      <c r="C17184" s="124" t="s">
        <v>11021</v>
      </c>
    </row>
    <row r="17185" spans="1:3">
      <c r="A17185" s="123">
        <v>1031014</v>
      </c>
      <c r="B17185" s="52">
        <v>21519</v>
      </c>
      <c r="C17185" s="124" t="s">
        <v>8722</v>
      </c>
    </row>
    <row r="17186" spans="1:3">
      <c r="A17186" s="123">
        <v>1031014</v>
      </c>
      <c r="B17186" s="52">
        <v>73240</v>
      </c>
      <c r="C17186" s="124" t="s">
        <v>5418</v>
      </c>
    </row>
    <row r="17187" spans="1:3">
      <c r="A17187" s="123">
        <v>1031014</v>
      </c>
      <c r="B17187" s="52">
        <v>830647</v>
      </c>
      <c r="C17187" s="124" t="s">
        <v>4698</v>
      </c>
    </row>
    <row r="17188" spans="1:3">
      <c r="A17188" s="123">
        <v>1031014</v>
      </c>
      <c r="B17188" s="52">
        <v>80000</v>
      </c>
      <c r="C17188" s="124" t="s">
        <v>5764</v>
      </c>
    </row>
    <row r="17189" spans="1:3">
      <c r="A17189" s="123">
        <v>1031014</v>
      </c>
      <c r="B17189" s="52">
        <v>580000</v>
      </c>
      <c r="C17189" s="124" t="s">
        <v>1279</v>
      </c>
    </row>
    <row r="17190" spans="1:3">
      <c r="A17190" s="123">
        <v>1031014</v>
      </c>
      <c r="B17190" s="52">
        <v>543400</v>
      </c>
      <c r="C17190" s="124" t="s">
        <v>1824</v>
      </c>
    </row>
    <row r="17191" spans="1:3">
      <c r="A17191" s="123">
        <v>1031014</v>
      </c>
      <c r="B17191" s="52">
        <v>741000</v>
      </c>
      <c r="C17191" s="124" t="s">
        <v>10254</v>
      </c>
    </row>
    <row r="17192" spans="1:3">
      <c r="A17192" s="123">
        <v>1031014</v>
      </c>
      <c r="B17192" s="52">
        <v>1136200</v>
      </c>
      <c r="C17192" s="124" t="s">
        <v>7585</v>
      </c>
    </row>
    <row r="17193" spans="1:3">
      <c r="A17193" s="123">
        <v>1031014</v>
      </c>
      <c r="B17193" s="52">
        <v>300000</v>
      </c>
      <c r="C17193" s="124" t="s">
        <v>8814</v>
      </c>
    </row>
    <row r="17194" spans="1:3">
      <c r="A17194" s="123">
        <v>1031014</v>
      </c>
      <c r="B17194" s="52">
        <v>2000000</v>
      </c>
      <c r="C17194" s="124" t="s">
        <v>1631</v>
      </c>
    </row>
    <row r="17195" spans="1:3">
      <c r="A17195" s="123">
        <v>1031015</v>
      </c>
      <c r="B17195" s="52">
        <v>9890</v>
      </c>
      <c r="C17195" s="124" t="s">
        <v>8368</v>
      </c>
    </row>
    <row r="17196" spans="1:3">
      <c r="A17196" s="123">
        <v>1031015</v>
      </c>
      <c r="B17196" s="52">
        <v>123500</v>
      </c>
      <c r="C17196" s="124" t="s">
        <v>10034</v>
      </c>
    </row>
    <row r="17197" spans="1:3">
      <c r="A17197" s="123">
        <v>1031015</v>
      </c>
      <c r="B17197" s="52">
        <v>700000</v>
      </c>
      <c r="C17197" s="124" t="s">
        <v>11645</v>
      </c>
    </row>
    <row r="17198" spans="1:3">
      <c r="A17198" s="123">
        <v>1031015</v>
      </c>
      <c r="B17198" s="52">
        <v>86450</v>
      </c>
      <c r="C17198" s="124" t="s">
        <v>8450</v>
      </c>
    </row>
    <row r="17199" spans="1:3">
      <c r="A17199" s="123">
        <v>1031015</v>
      </c>
      <c r="B17199" s="52">
        <v>150000</v>
      </c>
      <c r="C17199" s="124" t="s">
        <v>7372</v>
      </c>
    </row>
    <row r="17200" spans="1:3">
      <c r="A17200" s="123">
        <v>1031015</v>
      </c>
      <c r="B17200" s="52">
        <v>10000</v>
      </c>
      <c r="C17200" s="124" t="s">
        <v>11646</v>
      </c>
    </row>
    <row r="17201" spans="1:3">
      <c r="A17201" s="123">
        <v>1031015</v>
      </c>
      <c r="B17201" s="52">
        <v>488557</v>
      </c>
      <c r="C17201" s="124" t="s">
        <v>11647</v>
      </c>
    </row>
    <row r="17202" spans="1:3">
      <c r="A17202" s="123">
        <v>1031015</v>
      </c>
      <c r="B17202" s="52">
        <v>105195</v>
      </c>
      <c r="C17202" s="124" t="s">
        <v>11648</v>
      </c>
    </row>
    <row r="17203" spans="1:3">
      <c r="A17203" s="123">
        <v>1031015</v>
      </c>
      <c r="B17203" s="52">
        <v>148000</v>
      </c>
      <c r="C17203" s="124" t="s">
        <v>11649</v>
      </c>
    </row>
    <row r="17204" spans="1:3">
      <c r="A17204" s="123">
        <v>1031015</v>
      </c>
      <c r="B17204" s="52">
        <v>1543515</v>
      </c>
      <c r="C17204" s="124" t="s">
        <v>11650</v>
      </c>
    </row>
    <row r="17205" spans="1:3">
      <c r="A17205" s="123">
        <v>1031015</v>
      </c>
      <c r="B17205" s="52">
        <v>490000</v>
      </c>
      <c r="C17205" s="124" t="s">
        <v>11651</v>
      </c>
    </row>
    <row r="17206" spans="1:3">
      <c r="A17206" s="123">
        <v>1031015</v>
      </c>
      <c r="B17206" s="52">
        <v>592200</v>
      </c>
      <c r="C17206" s="124" t="s">
        <v>11652</v>
      </c>
    </row>
    <row r="17207" spans="1:3">
      <c r="A17207" s="123">
        <v>1031015</v>
      </c>
      <c r="B17207" s="52">
        <v>240000</v>
      </c>
      <c r="C17207" s="124" t="s">
        <v>4662</v>
      </c>
    </row>
    <row r="17208" spans="1:3">
      <c r="A17208" s="123">
        <v>1031015</v>
      </c>
      <c r="B17208" s="52">
        <v>118927</v>
      </c>
      <c r="C17208" s="124" t="s">
        <v>1898</v>
      </c>
    </row>
    <row r="17209" spans="1:3">
      <c r="A17209" s="123">
        <v>1031015</v>
      </c>
      <c r="B17209" s="52">
        <v>419900</v>
      </c>
      <c r="C17209" s="124" t="s">
        <v>1856</v>
      </c>
    </row>
    <row r="17210" spans="1:3">
      <c r="A17210" s="123">
        <v>1031015</v>
      </c>
      <c r="B17210" s="52">
        <v>227558</v>
      </c>
      <c r="C17210" s="124" t="s">
        <v>9111</v>
      </c>
    </row>
    <row r="17211" spans="1:3">
      <c r="A17211" s="123">
        <v>1031015</v>
      </c>
      <c r="B17211" s="52">
        <v>30000</v>
      </c>
      <c r="C17211" s="124" t="s">
        <v>10181</v>
      </c>
    </row>
    <row r="17212" spans="1:3">
      <c r="A17212" s="123">
        <v>1031015</v>
      </c>
      <c r="B17212" s="52">
        <v>246750</v>
      </c>
      <c r="C17212" s="124" t="s">
        <v>1201</v>
      </c>
    </row>
    <row r="17213" spans="1:3">
      <c r="A17213" s="123">
        <v>1031015</v>
      </c>
      <c r="B17213" s="52">
        <v>800000</v>
      </c>
      <c r="C17213" s="124" t="s">
        <v>1476</v>
      </c>
    </row>
    <row r="17214" spans="1:3">
      <c r="A17214" s="123">
        <v>1031015</v>
      </c>
      <c r="B17214" s="52">
        <v>493500</v>
      </c>
      <c r="C17214" s="124" t="s">
        <v>5367</v>
      </c>
    </row>
    <row r="17215" spans="1:3">
      <c r="A17215" s="123">
        <v>1031015</v>
      </c>
      <c r="B17215" s="52">
        <v>150000</v>
      </c>
      <c r="C17215" s="124" t="s">
        <v>11318</v>
      </c>
    </row>
    <row r="17216" spans="1:3">
      <c r="A17216" s="123">
        <v>1031015</v>
      </c>
      <c r="B17216" s="52">
        <v>590480</v>
      </c>
      <c r="C17216" s="124" t="s">
        <v>5428</v>
      </c>
    </row>
    <row r="17217" spans="1:3">
      <c r="A17217" s="123">
        <v>1031015</v>
      </c>
      <c r="B17217" s="52">
        <v>987000</v>
      </c>
      <c r="C17217" s="124" t="s">
        <v>1403</v>
      </c>
    </row>
    <row r="17218" spans="1:3">
      <c r="A17218" s="123">
        <v>1031015</v>
      </c>
      <c r="B17218" s="52">
        <v>70642</v>
      </c>
      <c r="C17218" s="124" t="s">
        <v>7963</v>
      </c>
    </row>
    <row r="17219" spans="1:3">
      <c r="A17219" s="123">
        <v>1031015</v>
      </c>
      <c r="B17219" s="52">
        <v>580000</v>
      </c>
      <c r="C17219" s="124" t="s">
        <v>3689</v>
      </c>
    </row>
    <row r="17220" spans="1:3">
      <c r="A17220" s="123">
        <v>1031015</v>
      </c>
      <c r="B17220" s="52">
        <v>200000</v>
      </c>
      <c r="C17220" s="124" t="s">
        <v>11653</v>
      </c>
    </row>
    <row r="17221" spans="1:3">
      <c r="A17221" s="123">
        <v>1031015</v>
      </c>
      <c r="B17221" s="52">
        <v>49350</v>
      </c>
      <c r="C17221" s="124" t="s">
        <v>7722</v>
      </c>
    </row>
    <row r="17222" spans="1:3">
      <c r="A17222" s="123">
        <v>1031015</v>
      </c>
      <c r="B17222" s="52">
        <v>15000</v>
      </c>
      <c r="C17222" s="124" t="s">
        <v>5523</v>
      </c>
    </row>
    <row r="17223" spans="1:3">
      <c r="A17223" s="123">
        <v>1031015</v>
      </c>
      <c r="B17223" s="52">
        <v>124123</v>
      </c>
      <c r="C17223" s="124" t="s">
        <v>9914</v>
      </c>
    </row>
    <row r="17224" spans="1:3">
      <c r="A17224" s="123">
        <v>1031015</v>
      </c>
      <c r="B17224" s="52">
        <v>904028</v>
      </c>
      <c r="C17224" s="124" t="s">
        <v>7321</v>
      </c>
    </row>
    <row r="17225" spans="1:3">
      <c r="A17225" s="123">
        <v>1031015</v>
      </c>
      <c r="B17225" s="52">
        <v>1410670</v>
      </c>
      <c r="C17225" s="124" t="s">
        <v>11654</v>
      </c>
    </row>
    <row r="17226" spans="1:3">
      <c r="A17226" s="123">
        <v>1031015</v>
      </c>
      <c r="B17226" s="52">
        <v>77142</v>
      </c>
      <c r="C17226" s="124" t="s">
        <v>11655</v>
      </c>
    </row>
    <row r="17227" spans="1:3">
      <c r="A17227" s="123">
        <v>1031015</v>
      </c>
      <c r="B17227" s="52">
        <v>493500</v>
      </c>
      <c r="C17227" s="124" t="s">
        <v>1227</v>
      </c>
    </row>
    <row r="17228" spans="1:3">
      <c r="A17228" s="123">
        <v>1031015</v>
      </c>
      <c r="B17228" s="52">
        <v>493500</v>
      </c>
      <c r="C17228" s="124" t="s">
        <v>1231</v>
      </c>
    </row>
    <row r="17229" spans="1:3">
      <c r="A17229" s="123">
        <v>1031015</v>
      </c>
      <c r="B17229" s="52">
        <v>300000</v>
      </c>
      <c r="C17229" s="124" t="s">
        <v>11109</v>
      </c>
    </row>
    <row r="17230" spans="1:3">
      <c r="A17230" s="123">
        <v>1031015</v>
      </c>
      <c r="B17230" s="52">
        <v>98256</v>
      </c>
      <c r="C17230" s="124" t="s">
        <v>7612</v>
      </c>
    </row>
    <row r="17231" spans="1:3">
      <c r="A17231" s="123">
        <v>1031015</v>
      </c>
      <c r="B17231" s="52">
        <v>10879</v>
      </c>
      <c r="C17231" s="124" t="s">
        <v>1939</v>
      </c>
    </row>
    <row r="17232" spans="1:3">
      <c r="A17232" s="123">
        <v>1031015</v>
      </c>
      <c r="B17232" s="52">
        <v>275639</v>
      </c>
      <c r="C17232" s="124" t="s">
        <v>11656</v>
      </c>
    </row>
    <row r="17233" spans="1:3">
      <c r="A17233" s="123">
        <v>1031015</v>
      </c>
      <c r="B17233" s="52">
        <v>30000</v>
      </c>
      <c r="C17233" s="124" t="s">
        <v>3800</v>
      </c>
    </row>
    <row r="17234" spans="1:3">
      <c r="A17234" s="123">
        <v>1031015</v>
      </c>
      <c r="B17234" s="52">
        <v>68859</v>
      </c>
      <c r="C17234" s="124" t="s">
        <v>5418</v>
      </c>
    </row>
    <row r="17235" spans="1:3">
      <c r="A17235" s="123">
        <v>1031015</v>
      </c>
      <c r="B17235" s="52">
        <v>24922</v>
      </c>
      <c r="C17235" s="124" t="s">
        <v>7935</v>
      </c>
    </row>
    <row r="17236" spans="1:3">
      <c r="A17236" s="123">
        <v>1031015</v>
      </c>
      <c r="B17236" s="52">
        <v>2374</v>
      </c>
      <c r="C17236" s="124" t="s">
        <v>11657</v>
      </c>
    </row>
    <row r="17237" spans="1:3">
      <c r="A17237" s="123">
        <v>1031015</v>
      </c>
      <c r="B17237" s="52">
        <v>253600</v>
      </c>
      <c r="C17237" s="124" t="s">
        <v>1292</v>
      </c>
    </row>
    <row r="17238" spans="1:3">
      <c r="A17238" s="123">
        <v>1031015</v>
      </c>
      <c r="B17238" s="52">
        <v>148350</v>
      </c>
      <c r="C17238" s="124" t="s">
        <v>4480</v>
      </c>
    </row>
    <row r="17239" spans="1:3">
      <c r="A17239" s="123">
        <v>1031015</v>
      </c>
      <c r="B17239" s="52">
        <v>172725</v>
      </c>
      <c r="C17239" s="124" t="s">
        <v>1137</v>
      </c>
    </row>
    <row r="17240" spans="1:3">
      <c r="A17240" s="123">
        <v>1031015</v>
      </c>
      <c r="B17240" s="52">
        <v>592200</v>
      </c>
      <c r="C17240" s="124" t="s">
        <v>3942</v>
      </c>
    </row>
    <row r="17241" spans="1:3">
      <c r="A17241" s="123">
        <v>1031015</v>
      </c>
      <c r="B17241" s="52">
        <v>32500</v>
      </c>
      <c r="C17241" s="124" t="s">
        <v>1301</v>
      </c>
    </row>
    <row r="17242" spans="1:3">
      <c r="A17242" s="123">
        <v>1031015</v>
      </c>
      <c r="B17242" s="52">
        <v>154653</v>
      </c>
      <c r="C17242" s="124" t="s">
        <v>1531</v>
      </c>
    </row>
    <row r="17243" spans="1:3">
      <c r="A17243" s="123">
        <v>1031015</v>
      </c>
      <c r="B17243" s="52">
        <v>494500</v>
      </c>
      <c r="C17243" s="124" t="s">
        <v>1423</v>
      </c>
    </row>
    <row r="17244" spans="1:3">
      <c r="A17244" s="123">
        <v>1031015</v>
      </c>
      <c r="B17244" s="52">
        <v>450000</v>
      </c>
      <c r="C17244" s="124" t="s">
        <v>3739</v>
      </c>
    </row>
    <row r="17245" spans="1:3">
      <c r="A17245" s="123">
        <v>1031015</v>
      </c>
      <c r="B17245" s="52">
        <v>16495</v>
      </c>
      <c r="C17245" s="124" t="s">
        <v>11658</v>
      </c>
    </row>
    <row r="17246" spans="1:3">
      <c r="A17246" s="123">
        <v>1031015</v>
      </c>
      <c r="B17246" s="52">
        <v>490000</v>
      </c>
      <c r="C17246" s="124" t="s">
        <v>1598</v>
      </c>
    </row>
    <row r="17247" spans="1:3">
      <c r="A17247" s="123">
        <v>1031015</v>
      </c>
      <c r="B17247" s="52">
        <v>490000</v>
      </c>
      <c r="C17247" s="124" t="s">
        <v>9686</v>
      </c>
    </row>
    <row r="17248" spans="1:3">
      <c r="A17248" s="123">
        <v>1031015</v>
      </c>
      <c r="B17248" s="52">
        <v>1016811</v>
      </c>
      <c r="C17248" s="124" t="s">
        <v>1307</v>
      </c>
    </row>
    <row r="17249" spans="1:3">
      <c r="A17249" s="123">
        <v>1031015</v>
      </c>
      <c r="B17249" s="52">
        <v>18829</v>
      </c>
      <c r="C17249" s="124" t="s">
        <v>11659</v>
      </c>
    </row>
    <row r="17250" spans="1:3">
      <c r="A17250" s="123">
        <v>1031015</v>
      </c>
      <c r="B17250" s="52">
        <v>300000</v>
      </c>
      <c r="C17250" s="124" t="s">
        <v>2792</v>
      </c>
    </row>
    <row r="17251" spans="1:3">
      <c r="A17251" s="123">
        <v>1031015</v>
      </c>
      <c r="B17251" s="52">
        <v>728</v>
      </c>
      <c r="C17251" s="124"/>
    </row>
    <row r="17252" spans="1:3">
      <c r="A17252" s="123">
        <v>1031015</v>
      </c>
      <c r="B17252" s="52">
        <v>4945000</v>
      </c>
      <c r="C17252" s="124" t="s">
        <v>1630</v>
      </c>
    </row>
    <row r="17253" spans="1:3">
      <c r="A17253" s="123">
        <v>1031015</v>
      </c>
      <c r="B17253" s="52">
        <v>1744105</v>
      </c>
      <c r="C17253" s="124" t="s">
        <v>1135</v>
      </c>
    </row>
    <row r="17254" spans="1:3">
      <c r="A17254" s="123">
        <v>1031015</v>
      </c>
      <c r="B17254" s="52">
        <v>207270</v>
      </c>
      <c r="C17254" s="124" t="s">
        <v>11660</v>
      </c>
    </row>
    <row r="17255" spans="1:3">
      <c r="A17255" s="123">
        <v>1031016</v>
      </c>
      <c r="B17255" s="52">
        <v>493500</v>
      </c>
      <c r="C17255" s="124" t="s">
        <v>7514</v>
      </c>
    </row>
    <row r="17256" spans="1:3">
      <c r="A17256" s="123">
        <v>1031016</v>
      </c>
      <c r="B17256" s="52">
        <v>555943</v>
      </c>
      <c r="C17256" s="124" t="s">
        <v>7344</v>
      </c>
    </row>
    <row r="17257" spans="1:3">
      <c r="A17257" s="123">
        <v>1031016</v>
      </c>
      <c r="B17257" s="52">
        <v>350000</v>
      </c>
      <c r="C17257" s="124" t="s">
        <v>7889</v>
      </c>
    </row>
    <row r="17258" spans="1:3">
      <c r="A17258" s="123">
        <v>1031016</v>
      </c>
      <c r="B17258" s="52">
        <v>300000</v>
      </c>
      <c r="C17258" s="124" t="s">
        <v>8004</v>
      </c>
    </row>
    <row r="17259" spans="1:3">
      <c r="A17259" s="123">
        <v>1031016</v>
      </c>
      <c r="B17259" s="52">
        <v>2027278</v>
      </c>
      <c r="C17259" s="124" t="s">
        <v>1479</v>
      </c>
    </row>
    <row r="17260" spans="1:3">
      <c r="A17260" s="123">
        <v>1031016</v>
      </c>
      <c r="B17260" s="52">
        <v>400000</v>
      </c>
      <c r="C17260" s="124" t="s">
        <v>11661</v>
      </c>
    </row>
    <row r="17261" spans="1:3">
      <c r="A17261" s="123">
        <v>1031016</v>
      </c>
      <c r="B17261" s="52">
        <v>300000</v>
      </c>
      <c r="C17261" s="124" t="s">
        <v>11662</v>
      </c>
    </row>
    <row r="17262" spans="1:3">
      <c r="A17262" s="123">
        <v>1031016</v>
      </c>
      <c r="B17262" s="52">
        <v>55500</v>
      </c>
      <c r="C17262" s="124" t="s">
        <v>11663</v>
      </c>
    </row>
    <row r="17263" spans="1:3">
      <c r="A17263" s="123">
        <v>1031016</v>
      </c>
      <c r="B17263" s="52">
        <v>148050</v>
      </c>
      <c r="C17263" s="124" t="s">
        <v>11664</v>
      </c>
    </row>
    <row r="17264" spans="1:3">
      <c r="A17264" s="123">
        <v>1031016</v>
      </c>
      <c r="B17264" s="52">
        <v>246750</v>
      </c>
      <c r="C17264" s="124" t="s">
        <v>11665</v>
      </c>
    </row>
    <row r="17265" spans="1:3">
      <c r="A17265" s="123">
        <v>1031016</v>
      </c>
      <c r="B17265" s="52">
        <v>500000</v>
      </c>
      <c r="C17265" s="124" t="s">
        <v>11666</v>
      </c>
    </row>
    <row r="17266" spans="1:3">
      <c r="A17266" s="123">
        <v>1031016</v>
      </c>
      <c r="B17266" s="52">
        <v>423733</v>
      </c>
      <c r="C17266" s="124" t="s">
        <v>11667</v>
      </c>
    </row>
    <row r="17267" spans="1:3">
      <c r="A17267" s="123">
        <v>1031016</v>
      </c>
      <c r="B17267" s="52">
        <v>919647</v>
      </c>
      <c r="C17267" s="124" t="s">
        <v>11668</v>
      </c>
    </row>
    <row r="17268" spans="1:3">
      <c r="A17268" s="123">
        <v>1031016</v>
      </c>
      <c r="B17268" s="52">
        <v>150000</v>
      </c>
      <c r="C17268" s="124" t="s">
        <v>11669</v>
      </c>
    </row>
    <row r="17269" spans="1:3">
      <c r="A17269" s="123">
        <v>1031016</v>
      </c>
      <c r="B17269" s="52">
        <v>400000</v>
      </c>
      <c r="C17269" s="124" t="s">
        <v>11670</v>
      </c>
    </row>
    <row r="17270" spans="1:3">
      <c r="A17270" s="123">
        <v>1031016</v>
      </c>
      <c r="B17270" s="52">
        <v>400000</v>
      </c>
      <c r="C17270" s="124" t="s">
        <v>11671</v>
      </c>
    </row>
    <row r="17271" spans="1:3">
      <c r="A17271" s="123">
        <v>1031016</v>
      </c>
      <c r="B17271" s="52">
        <v>200000</v>
      </c>
      <c r="C17271" s="124" t="s">
        <v>11672</v>
      </c>
    </row>
    <row r="17272" spans="1:3">
      <c r="A17272" s="123">
        <v>1031016</v>
      </c>
      <c r="B17272" s="52">
        <v>300000</v>
      </c>
      <c r="C17272" s="124" t="s">
        <v>11673</v>
      </c>
    </row>
    <row r="17273" spans="1:3">
      <c r="A17273" s="123">
        <v>1031016</v>
      </c>
      <c r="B17273" s="52">
        <v>500000</v>
      </c>
      <c r="C17273" s="124" t="s">
        <v>11674</v>
      </c>
    </row>
    <row r="17274" spans="1:3">
      <c r="A17274" s="123">
        <v>1031016</v>
      </c>
      <c r="B17274" s="52">
        <v>337229</v>
      </c>
      <c r="C17274" s="124" t="s">
        <v>11675</v>
      </c>
    </row>
    <row r="17275" spans="1:3">
      <c r="A17275" s="123">
        <v>1031016</v>
      </c>
      <c r="B17275" s="52">
        <v>215226</v>
      </c>
      <c r="C17275" s="124" t="s">
        <v>11676</v>
      </c>
    </row>
    <row r="17276" spans="1:3">
      <c r="A17276" s="123">
        <v>1031016</v>
      </c>
      <c r="B17276" s="52">
        <v>420000</v>
      </c>
      <c r="C17276" s="124" t="s">
        <v>11677</v>
      </c>
    </row>
    <row r="17277" spans="1:3">
      <c r="A17277" s="123">
        <v>1031016</v>
      </c>
      <c r="B17277" s="52">
        <v>100000</v>
      </c>
      <c r="C17277" s="124" t="s">
        <v>5375</v>
      </c>
    </row>
    <row r="17278" spans="1:3">
      <c r="A17278" s="123">
        <v>1031016</v>
      </c>
      <c r="B17278" s="52">
        <v>208000</v>
      </c>
      <c r="C17278" s="124" t="s">
        <v>5764</v>
      </c>
    </row>
    <row r="17279" spans="1:3">
      <c r="A17279" s="123">
        <v>1031016</v>
      </c>
      <c r="B17279" s="52">
        <v>19760</v>
      </c>
      <c r="C17279" s="124" t="s">
        <v>8142</v>
      </c>
    </row>
    <row r="17280" spans="1:3">
      <c r="A17280" s="123">
        <v>1031016</v>
      </c>
      <c r="B17280" s="52">
        <v>172000</v>
      </c>
      <c r="C17280" s="124" t="s">
        <v>11678</v>
      </c>
    </row>
    <row r="17281" spans="1:3">
      <c r="A17281" s="123">
        <v>1031016</v>
      </c>
      <c r="B17281" s="52">
        <v>100000</v>
      </c>
      <c r="C17281" s="124" t="s">
        <v>10420</v>
      </c>
    </row>
    <row r="17282" spans="1:3">
      <c r="A17282" s="123">
        <v>1031016</v>
      </c>
      <c r="B17282" s="52">
        <v>100000</v>
      </c>
      <c r="C17282" s="124" t="s">
        <v>1197</v>
      </c>
    </row>
    <row r="17283" spans="1:3">
      <c r="A17283" s="123">
        <v>1031016</v>
      </c>
      <c r="B17283" s="52">
        <v>800000</v>
      </c>
      <c r="C17283" s="124" t="s">
        <v>5289</v>
      </c>
    </row>
    <row r="17284" spans="1:3">
      <c r="A17284" s="123">
        <v>1031016</v>
      </c>
      <c r="B17284" s="52">
        <v>113730</v>
      </c>
      <c r="C17284" s="124" t="s">
        <v>1355</v>
      </c>
    </row>
    <row r="17285" spans="1:3">
      <c r="A17285" s="123">
        <v>1031016</v>
      </c>
      <c r="B17285" s="52">
        <v>247790</v>
      </c>
      <c r="C17285" s="124" t="s">
        <v>4894</v>
      </c>
    </row>
    <row r="17286" spans="1:3">
      <c r="A17286" s="123">
        <v>1031016</v>
      </c>
      <c r="B17286" s="52">
        <v>1500000</v>
      </c>
      <c r="C17286" s="124" t="s">
        <v>7624</v>
      </c>
    </row>
    <row r="17287" spans="1:3">
      <c r="A17287" s="123">
        <v>1031016</v>
      </c>
      <c r="B17287" s="52">
        <v>700000</v>
      </c>
      <c r="C17287" s="124" t="s">
        <v>9241</v>
      </c>
    </row>
    <row r="17288" spans="1:3">
      <c r="A17288" s="123">
        <v>1031016</v>
      </c>
      <c r="B17288" s="52">
        <v>19384</v>
      </c>
      <c r="C17288" s="124" t="s">
        <v>2241</v>
      </c>
    </row>
    <row r="17289" spans="1:3">
      <c r="A17289" s="123">
        <v>1031016</v>
      </c>
      <c r="B17289" s="52">
        <v>200000</v>
      </c>
      <c r="C17289" s="124" t="s">
        <v>11147</v>
      </c>
    </row>
    <row r="17290" spans="1:3">
      <c r="A17290" s="123">
        <v>1031016</v>
      </c>
      <c r="B17290" s="52">
        <v>73606</v>
      </c>
      <c r="C17290" s="124" t="s">
        <v>11679</v>
      </c>
    </row>
    <row r="17291" spans="1:3">
      <c r="A17291" s="123">
        <v>1031016</v>
      </c>
      <c r="B17291" s="52">
        <v>70299</v>
      </c>
      <c r="C17291" s="124" t="s">
        <v>7941</v>
      </c>
    </row>
    <row r="17292" spans="1:3">
      <c r="A17292" s="123">
        <v>1031016</v>
      </c>
      <c r="B17292" s="52">
        <v>100000</v>
      </c>
      <c r="C17292" s="124" t="s">
        <v>10690</v>
      </c>
    </row>
    <row r="17293" spans="1:3">
      <c r="A17293" s="123">
        <v>1031016</v>
      </c>
      <c r="B17293" s="52">
        <v>890100</v>
      </c>
      <c r="C17293" s="124" t="s">
        <v>3530</v>
      </c>
    </row>
    <row r="17294" spans="1:3">
      <c r="A17294" s="123">
        <v>1031016</v>
      </c>
      <c r="B17294" s="52">
        <v>1483500</v>
      </c>
      <c r="C17294" s="124" t="s">
        <v>7250</v>
      </c>
    </row>
    <row r="17295" spans="1:3">
      <c r="A17295" s="123">
        <v>1031016</v>
      </c>
      <c r="B17295" s="52">
        <v>600000</v>
      </c>
      <c r="C17295" s="124" t="s">
        <v>7545</v>
      </c>
    </row>
    <row r="17296" spans="1:3">
      <c r="A17296" s="123">
        <v>1031016</v>
      </c>
      <c r="B17296" s="52">
        <v>170251</v>
      </c>
      <c r="C17296" s="124" t="s">
        <v>5553</v>
      </c>
    </row>
    <row r="17297" spans="1:3">
      <c r="A17297" s="123">
        <v>1031016</v>
      </c>
      <c r="B17297" s="52">
        <v>50000</v>
      </c>
      <c r="C17297" s="124" t="s">
        <v>10816</v>
      </c>
    </row>
    <row r="17298" spans="1:3">
      <c r="A17298" s="123">
        <v>1031016</v>
      </c>
      <c r="B17298" s="52">
        <v>750</v>
      </c>
      <c r="C17298" s="124"/>
    </row>
    <row r="17299" spans="1:3">
      <c r="A17299" s="123">
        <v>1031016</v>
      </c>
      <c r="B17299" s="52">
        <v>30600</v>
      </c>
      <c r="C17299" s="124"/>
    </row>
    <row r="17300" spans="1:3">
      <c r="A17300" s="123">
        <v>1031016</v>
      </c>
      <c r="B17300" s="52">
        <v>43571</v>
      </c>
      <c r="C17300" s="124"/>
    </row>
    <row r="17301" spans="1:3">
      <c r="A17301" s="123">
        <v>1031016</v>
      </c>
      <c r="B17301" s="52">
        <v>10681</v>
      </c>
      <c r="C17301" s="124" t="s">
        <v>7475</v>
      </c>
    </row>
    <row r="17302" spans="1:3">
      <c r="A17302" s="123">
        <v>1031016</v>
      </c>
      <c r="B17302" s="52">
        <v>273399</v>
      </c>
      <c r="C17302" s="124" t="s">
        <v>7722</v>
      </c>
    </row>
    <row r="17303" spans="1:3">
      <c r="A17303" s="123">
        <v>1031016</v>
      </c>
      <c r="B17303" s="52">
        <v>300000</v>
      </c>
      <c r="C17303" s="124" t="s">
        <v>11347</v>
      </c>
    </row>
    <row r="17304" spans="1:3">
      <c r="A17304" s="123">
        <v>1031016</v>
      </c>
      <c r="B17304" s="52">
        <v>150000</v>
      </c>
      <c r="C17304" s="124" t="s">
        <v>1821</v>
      </c>
    </row>
    <row r="17305" spans="1:3">
      <c r="A17305" s="123">
        <v>1031016</v>
      </c>
      <c r="B17305" s="52">
        <v>34550</v>
      </c>
      <c r="C17305" s="124" t="s">
        <v>9813</v>
      </c>
    </row>
    <row r="17306" spans="1:3">
      <c r="A17306" s="123">
        <v>1031016</v>
      </c>
      <c r="B17306" s="52">
        <v>46000</v>
      </c>
      <c r="C17306" s="124" t="s">
        <v>1226</v>
      </c>
    </row>
    <row r="17307" spans="1:3">
      <c r="A17307" s="123">
        <v>1031016</v>
      </c>
      <c r="B17307" s="52">
        <v>1500066</v>
      </c>
      <c r="C17307" s="124" t="s">
        <v>5388</v>
      </c>
    </row>
    <row r="17308" spans="1:3">
      <c r="A17308" s="123">
        <v>1031016</v>
      </c>
      <c r="B17308" s="52">
        <v>690900</v>
      </c>
      <c r="C17308" s="124" t="s">
        <v>5769</v>
      </c>
    </row>
    <row r="17309" spans="1:3">
      <c r="A17309" s="123">
        <v>1031016</v>
      </c>
      <c r="B17309" s="52">
        <v>20940</v>
      </c>
      <c r="C17309" s="124" t="s">
        <v>1933</v>
      </c>
    </row>
    <row r="17310" spans="1:3">
      <c r="A17310" s="123">
        <v>1031016</v>
      </c>
      <c r="B17310" s="52">
        <v>54285</v>
      </c>
      <c r="C17310" s="124" t="s">
        <v>1153</v>
      </c>
    </row>
    <row r="17311" spans="1:3">
      <c r="A17311" s="123">
        <v>1031016</v>
      </c>
      <c r="B17311" s="52">
        <v>140000</v>
      </c>
      <c r="C17311" s="124" t="s">
        <v>1679</v>
      </c>
    </row>
    <row r="17312" spans="1:3">
      <c r="A17312" s="123">
        <v>1031016</v>
      </c>
      <c r="B17312" s="52">
        <v>45020</v>
      </c>
      <c r="C17312" s="124" t="s">
        <v>10956</v>
      </c>
    </row>
    <row r="17313" spans="1:3">
      <c r="A17313" s="123">
        <v>1031016</v>
      </c>
      <c r="B17313" s="52">
        <v>77360</v>
      </c>
      <c r="C17313" s="124" t="s">
        <v>10034</v>
      </c>
    </row>
    <row r="17314" spans="1:3">
      <c r="A17314" s="123">
        <v>1031016</v>
      </c>
      <c r="B17314" s="52">
        <v>1500066</v>
      </c>
      <c r="C17314" s="124" t="s">
        <v>5388</v>
      </c>
    </row>
    <row r="17315" spans="1:3">
      <c r="A17315" s="123">
        <v>1031016</v>
      </c>
      <c r="B17315" s="52">
        <v>494500</v>
      </c>
      <c r="C17315" s="124" t="s">
        <v>1314</v>
      </c>
    </row>
    <row r="17316" spans="1:3">
      <c r="A17316" s="123">
        <v>1031016</v>
      </c>
      <c r="B17316" s="52">
        <v>485250</v>
      </c>
      <c r="C17316" s="124" t="s">
        <v>11680</v>
      </c>
    </row>
    <row r="17317" spans="1:3">
      <c r="A17317" s="123">
        <v>1031017</v>
      </c>
      <c r="B17317" s="52">
        <v>161108</v>
      </c>
      <c r="C17317" s="124" t="s">
        <v>5418</v>
      </c>
    </row>
    <row r="17318" spans="1:3">
      <c r="A17318" s="123">
        <v>1031017</v>
      </c>
      <c r="B17318" s="52">
        <v>51637</v>
      </c>
      <c r="C17318" s="124" t="s">
        <v>7344</v>
      </c>
    </row>
    <row r="17319" spans="1:3">
      <c r="A17319" s="123">
        <v>1031017</v>
      </c>
      <c r="B17319" s="52">
        <v>100005</v>
      </c>
      <c r="C17319" s="124" t="s">
        <v>7551</v>
      </c>
    </row>
    <row r="17320" spans="1:3">
      <c r="A17320" s="123">
        <v>1031017</v>
      </c>
      <c r="B17320" s="52">
        <v>1600</v>
      </c>
      <c r="C17320" s="124" t="s">
        <v>10034</v>
      </c>
    </row>
    <row r="17321" spans="1:3">
      <c r="A17321" s="123">
        <v>1031017</v>
      </c>
      <c r="B17321" s="52">
        <v>488557</v>
      </c>
      <c r="C17321" s="124" t="s">
        <v>11681</v>
      </c>
    </row>
    <row r="17322" spans="1:3">
      <c r="A17322" s="123">
        <v>1031017</v>
      </c>
      <c r="B17322" s="52">
        <v>741000</v>
      </c>
      <c r="C17322" s="124" t="s">
        <v>11682</v>
      </c>
    </row>
    <row r="17323" spans="1:3">
      <c r="A17323" s="123">
        <v>1031017</v>
      </c>
      <c r="B17323" s="52">
        <v>200000</v>
      </c>
      <c r="C17323" s="124" t="s">
        <v>11683</v>
      </c>
    </row>
    <row r="17324" spans="1:3">
      <c r="A17324" s="123">
        <v>1031017</v>
      </c>
      <c r="B17324" s="52">
        <v>200000</v>
      </c>
      <c r="C17324" s="124" t="s">
        <v>11684</v>
      </c>
    </row>
    <row r="17325" spans="1:3">
      <c r="A17325" s="123">
        <v>1031017</v>
      </c>
      <c r="B17325" s="52">
        <v>13000</v>
      </c>
      <c r="C17325" s="124" t="s">
        <v>11685</v>
      </c>
    </row>
    <row r="17326" spans="1:3">
      <c r="A17326" s="123">
        <v>1031017</v>
      </c>
      <c r="B17326" s="52">
        <v>380000</v>
      </c>
      <c r="C17326" s="124"/>
    </row>
    <row r="17327" spans="1:3">
      <c r="A17327" s="123">
        <v>1031017</v>
      </c>
      <c r="B17327" s="52">
        <v>400000</v>
      </c>
      <c r="C17327" s="124" t="s">
        <v>1285</v>
      </c>
    </row>
    <row r="17328" spans="1:3">
      <c r="A17328" s="123">
        <v>1031017</v>
      </c>
      <c r="B17328" s="52">
        <v>268000</v>
      </c>
      <c r="C17328" s="124" t="s">
        <v>1418</v>
      </c>
    </row>
    <row r="17329" spans="1:3">
      <c r="A17329" s="123">
        <v>1031017</v>
      </c>
      <c r="B17329" s="52">
        <v>700000</v>
      </c>
      <c r="C17329" s="124" t="s">
        <v>11686</v>
      </c>
    </row>
    <row r="17330" spans="1:3">
      <c r="A17330" s="123">
        <v>1031017</v>
      </c>
      <c r="B17330" s="52">
        <v>247997</v>
      </c>
      <c r="C17330" s="124" t="s">
        <v>10176</v>
      </c>
    </row>
    <row r="17331" spans="1:3">
      <c r="A17331" s="123">
        <v>1031017</v>
      </c>
      <c r="B17331" s="52">
        <v>1480500</v>
      </c>
      <c r="C17331" s="124" t="s">
        <v>11194</v>
      </c>
    </row>
    <row r="17332" spans="1:3">
      <c r="A17332" s="123">
        <v>1031017</v>
      </c>
      <c r="B17332" s="52">
        <v>98700</v>
      </c>
      <c r="C17332" s="124" t="s">
        <v>1208</v>
      </c>
    </row>
    <row r="17333" spans="1:3">
      <c r="A17333" s="123">
        <v>1031017</v>
      </c>
      <c r="B17333" s="52">
        <v>1000000</v>
      </c>
      <c r="C17333" s="124" t="s">
        <v>5656</v>
      </c>
    </row>
    <row r="17334" spans="1:3">
      <c r="A17334" s="123">
        <v>1031017</v>
      </c>
      <c r="B17334" s="52">
        <v>156701</v>
      </c>
      <c r="C17334" s="124" t="s">
        <v>5485</v>
      </c>
    </row>
    <row r="17335" spans="1:3">
      <c r="A17335" s="123">
        <v>1031017</v>
      </c>
      <c r="B17335" s="52">
        <v>246750</v>
      </c>
      <c r="C17335" s="124" t="s">
        <v>1201</v>
      </c>
    </row>
    <row r="17336" spans="1:3">
      <c r="A17336" s="123">
        <v>1031017</v>
      </c>
      <c r="B17336" s="52">
        <v>37013</v>
      </c>
      <c r="C17336" s="124" t="s">
        <v>1516</v>
      </c>
    </row>
    <row r="17337" spans="1:3">
      <c r="A17337" s="123">
        <v>1031017</v>
      </c>
      <c r="B17337" s="52">
        <v>50000</v>
      </c>
      <c r="C17337" s="124" t="s">
        <v>5706</v>
      </c>
    </row>
    <row r="17338" spans="1:3">
      <c r="A17338" s="123">
        <v>1031017</v>
      </c>
      <c r="B17338" s="52">
        <v>154391</v>
      </c>
      <c r="C17338" s="124" t="s">
        <v>1183</v>
      </c>
    </row>
    <row r="17339" spans="1:3">
      <c r="A17339" s="123">
        <v>1031017</v>
      </c>
      <c r="B17339" s="52">
        <v>39850</v>
      </c>
      <c r="C17339" s="124" t="s">
        <v>11687</v>
      </c>
    </row>
    <row r="17340" spans="1:3">
      <c r="A17340" s="123">
        <v>1031017</v>
      </c>
      <c r="B17340" s="52">
        <v>98700</v>
      </c>
      <c r="C17340" s="124" t="s">
        <v>11688</v>
      </c>
    </row>
    <row r="17341" spans="1:3">
      <c r="A17341" s="123">
        <v>1031017</v>
      </c>
      <c r="B17341" s="52">
        <v>197600</v>
      </c>
      <c r="C17341" s="124" t="s">
        <v>2272</v>
      </c>
    </row>
    <row r="17342" spans="1:3">
      <c r="A17342" s="123">
        <v>1031017</v>
      </c>
      <c r="B17342" s="52">
        <v>493500</v>
      </c>
      <c r="C17342" s="124" t="s">
        <v>5725</v>
      </c>
    </row>
    <row r="17343" spans="1:3">
      <c r="A17343" s="123">
        <v>1031017</v>
      </c>
      <c r="B17343" s="52">
        <v>493500</v>
      </c>
      <c r="C17343" s="124" t="s">
        <v>11689</v>
      </c>
    </row>
    <row r="17344" spans="1:3">
      <c r="A17344" s="123">
        <v>1031017</v>
      </c>
      <c r="B17344" s="52">
        <v>98700</v>
      </c>
      <c r="C17344" s="124" t="s">
        <v>1253</v>
      </c>
    </row>
    <row r="17345" spans="1:3">
      <c r="A17345" s="123">
        <v>1031017</v>
      </c>
      <c r="B17345" s="52">
        <v>122894</v>
      </c>
      <c r="C17345" s="124" t="s">
        <v>11690</v>
      </c>
    </row>
    <row r="17346" spans="1:3">
      <c r="A17346" s="123">
        <v>1031017</v>
      </c>
      <c r="B17346" s="52">
        <v>131779</v>
      </c>
      <c r="C17346" s="124" t="s">
        <v>11691</v>
      </c>
    </row>
    <row r="17347" spans="1:3">
      <c r="A17347" s="123">
        <v>1031017</v>
      </c>
      <c r="B17347" s="52">
        <v>1500000</v>
      </c>
      <c r="C17347" s="124" t="s">
        <v>5461</v>
      </c>
    </row>
    <row r="17348" spans="1:3">
      <c r="A17348" s="123">
        <v>1031017</v>
      </c>
      <c r="B17348" s="52">
        <v>493500</v>
      </c>
      <c r="C17348" s="124" t="s">
        <v>1297</v>
      </c>
    </row>
    <row r="17349" spans="1:3">
      <c r="A17349" s="123">
        <v>1031017</v>
      </c>
      <c r="B17349" s="52">
        <v>30000</v>
      </c>
      <c r="C17349" s="124" t="s">
        <v>11692</v>
      </c>
    </row>
    <row r="17350" spans="1:3">
      <c r="A17350" s="123">
        <v>1031017</v>
      </c>
      <c r="B17350" s="52">
        <v>6000</v>
      </c>
      <c r="C17350" s="124" t="s">
        <v>11693</v>
      </c>
    </row>
    <row r="17351" spans="1:3">
      <c r="A17351" s="123">
        <v>1031017</v>
      </c>
      <c r="B17351" s="52">
        <v>100000</v>
      </c>
      <c r="C17351" s="124" t="s">
        <v>1720</v>
      </c>
    </row>
    <row r="17352" spans="1:3">
      <c r="A17352" s="123">
        <v>1031017</v>
      </c>
      <c r="B17352" s="52">
        <v>98700</v>
      </c>
      <c r="C17352" s="124" t="s">
        <v>5210</v>
      </c>
    </row>
    <row r="17353" spans="1:3">
      <c r="A17353" s="123">
        <v>1031017</v>
      </c>
      <c r="B17353" s="52">
        <v>207</v>
      </c>
      <c r="C17353" s="124"/>
    </row>
    <row r="17354" spans="1:3">
      <c r="A17354" s="123">
        <v>1031017</v>
      </c>
      <c r="B17354" s="52">
        <v>1500000</v>
      </c>
      <c r="C17354" s="124" t="s">
        <v>2553</v>
      </c>
    </row>
    <row r="17355" spans="1:3">
      <c r="A17355" s="123">
        <v>1031017</v>
      </c>
      <c r="B17355" s="52">
        <v>2000000</v>
      </c>
      <c r="C17355" s="124" t="s">
        <v>11547</v>
      </c>
    </row>
    <row r="17356" spans="1:3">
      <c r="A17356" s="123">
        <v>1031017</v>
      </c>
      <c r="B17356" s="52">
        <v>148050</v>
      </c>
      <c r="C17356" s="124" t="s">
        <v>11694</v>
      </c>
    </row>
    <row r="17357" spans="1:3">
      <c r="A17357" s="123">
        <v>1031017</v>
      </c>
      <c r="B17357" s="52">
        <v>160000</v>
      </c>
      <c r="C17357" s="124" t="s">
        <v>5764</v>
      </c>
    </row>
    <row r="17358" spans="1:3">
      <c r="A17358" s="123">
        <v>1031017</v>
      </c>
      <c r="B17358" s="52">
        <v>4935</v>
      </c>
      <c r="C17358" s="124" t="s">
        <v>5398</v>
      </c>
    </row>
    <row r="17359" spans="1:3">
      <c r="A17359" s="123">
        <v>1031017</v>
      </c>
      <c r="B17359" s="52">
        <v>49350</v>
      </c>
      <c r="C17359" s="124" t="s">
        <v>1801</v>
      </c>
    </row>
    <row r="17360" spans="1:3">
      <c r="A17360" s="123">
        <v>1031017</v>
      </c>
      <c r="B17360" s="52">
        <v>314055</v>
      </c>
      <c r="C17360" s="124" t="s">
        <v>7805</v>
      </c>
    </row>
    <row r="17361" spans="1:3">
      <c r="A17361" s="123">
        <v>1031020</v>
      </c>
      <c r="B17361" s="52">
        <v>150000</v>
      </c>
      <c r="C17361" s="124" t="s">
        <v>11695</v>
      </c>
    </row>
    <row r="17362" spans="1:3">
      <c r="A17362" s="123">
        <v>1031020</v>
      </c>
      <c r="B17362" s="52">
        <v>60000</v>
      </c>
      <c r="C17362" s="124" t="s">
        <v>11696</v>
      </c>
    </row>
    <row r="17363" spans="1:3">
      <c r="A17363" s="123">
        <v>1031020</v>
      </c>
      <c r="B17363" s="52">
        <v>247500</v>
      </c>
      <c r="C17363" s="124" t="s">
        <v>11697</v>
      </c>
    </row>
    <row r="17364" spans="1:3">
      <c r="A17364" s="123">
        <v>1031020</v>
      </c>
      <c r="B17364" s="52">
        <v>493500</v>
      </c>
      <c r="C17364" s="124" t="s">
        <v>1589</v>
      </c>
    </row>
    <row r="17365" spans="1:3">
      <c r="A17365" s="123">
        <v>1031020</v>
      </c>
      <c r="B17365" s="52">
        <v>300000</v>
      </c>
      <c r="C17365" s="124" t="s">
        <v>11698</v>
      </c>
    </row>
    <row r="17366" spans="1:3">
      <c r="A17366" s="123">
        <v>1031020</v>
      </c>
      <c r="B17366" s="52">
        <v>247000</v>
      </c>
      <c r="C17366" s="124" t="s">
        <v>11198</v>
      </c>
    </row>
    <row r="17367" spans="1:3">
      <c r="A17367" s="123">
        <v>1031020</v>
      </c>
      <c r="B17367" s="52">
        <v>300000</v>
      </c>
      <c r="C17367" s="124" t="s">
        <v>1394</v>
      </c>
    </row>
    <row r="17368" spans="1:3">
      <c r="A17368" s="123">
        <v>1031020</v>
      </c>
      <c r="B17368" s="52">
        <v>14820</v>
      </c>
      <c r="C17368" s="124" t="s">
        <v>7870</v>
      </c>
    </row>
    <row r="17369" spans="1:3">
      <c r="A17369" s="123">
        <v>1031020</v>
      </c>
      <c r="B17369" s="52">
        <v>20000</v>
      </c>
      <c r="C17369" s="124" t="s">
        <v>1559</v>
      </c>
    </row>
    <row r="17370" spans="1:3">
      <c r="A17370" s="123">
        <v>1031020</v>
      </c>
      <c r="B17370" s="52">
        <v>20000</v>
      </c>
      <c r="C17370" s="124" t="s">
        <v>9348</v>
      </c>
    </row>
    <row r="17371" spans="1:3">
      <c r="A17371" s="123">
        <v>1031020</v>
      </c>
      <c r="B17371" s="52">
        <v>300000</v>
      </c>
      <c r="C17371" s="124" t="s">
        <v>2415</v>
      </c>
    </row>
    <row r="17372" spans="1:3">
      <c r="A17372" s="123">
        <v>1031020</v>
      </c>
      <c r="B17372" s="52">
        <v>250000</v>
      </c>
      <c r="C17372" s="124" t="s">
        <v>1916</v>
      </c>
    </row>
    <row r="17373" spans="1:3">
      <c r="A17373" s="123">
        <v>1031020</v>
      </c>
      <c r="B17373" s="52">
        <v>296100</v>
      </c>
      <c r="C17373" s="124" t="s">
        <v>7604</v>
      </c>
    </row>
    <row r="17374" spans="1:3">
      <c r="A17374" s="123">
        <v>1031020</v>
      </c>
      <c r="B17374" s="52">
        <v>82315</v>
      </c>
      <c r="C17374" s="124" t="s">
        <v>7460</v>
      </c>
    </row>
    <row r="17375" spans="1:3">
      <c r="A17375" s="123">
        <v>1031020</v>
      </c>
      <c r="B17375" s="52">
        <v>80000</v>
      </c>
      <c r="C17375" s="124" t="s">
        <v>1201</v>
      </c>
    </row>
    <row r="17376" spans="1:3">
      <c r="A17376" s="123">
        <v>1031020</v>
      </c>
      <c r="B17376" s="52">
        <v>26994</v>
      </c>
      <c r="C17376" s="124" t="s">
        <v>11679</v>
      </c>
    </row>
    <row r="17377" spans="1:3">
      <c r="A17377" s="123">
        <v>1031020</v>
      </c>
      <c r="B17377" s="52">
        <v>418566</v>
      </c>
      <c r="C17377" s="124" t="s">
        <v>9977</v>
      </c>
    </row>
    <row r="17378" spans="1:3">
      <c r="A17378" s="123">
        <v>1031020</v>
      </c>
      <c r="B17378" s="52">
        <v>493500</v>
      </c>
      <c r="C17378" s="124" t="s">
        <v>1769</v>
      </c>
    </row>
    <row r="17379" spans="1:3">
      <c r="A17379" s="123">
        <v>1031020</v>
      </c>
      <c r="B17379" s="52">
        <v>12688</v>
      </c>
      <c r="C17379" s="124" t="s">
        <v>10674</v>
      </c>
    </row>
    <row r="17380" spans="1:3">
      <c r="A17380" s="123">
        <v>1031020</v>
      </c>
      <c r="B17380" s="52">
        <v>17273</v>
      </c>
      <c r="C17380" s="124" t="s">
        <v>9155</v>
      </c>
    </row>
    <row r="17381" spans="1:3">
      <c r="A17381" s="123">
        <v>1031020</v>
      </c>
      <c r="B17381" s="52">
        <v>197400</v>
      </c>
      <c r="C17381" s="124" t="s">
        <v>8251</v>
      </c>
    </row>
    <row r="17382" spans="1:3">
      <c r="A17382" s="123">
        <v>1031020</v>
      </c>
      <c r="B17382" s="52">
        <v>600000</v>
      </c>
      <c r="C17382" s="124" t="s">
        <v>1300</v>
      </c>
    </row>
    <row r="17383" spans="1:3">
      <c r="A17383" s="123">
        <v>1031020</v>
      </c>
      <c r="B17383" s="52">
        <v>987000</v>
      </c>
      <c r="C17383" s="124" t="s">
        <v>3667</v>
      </c>
    </row>
    <row r="17384" spans="1:3">
      <c r="A17384" s="123">
        <v>1031020</v>
      </c>
      <c r="B17384" s="52">
        <v>98800</v>
      </c>
      <c r="C17384" s="124" t="s">
        <v>5454</v>
      </c>
    </row>
    <row r="17385" spans="1:3">
      <c r="A17385" s="123">
        <v>1031020</v>
      </c>
      <c r="B17385" s="52">
        <v>740250</v>
      </c>
      <c r="C17385" s="124" t="s">
        <v>7435</v>
      </c>
    </row>
    <row r="17386" spans="1:3">
      <c r="A17386" s="123">
        <v>1031020</v>
      </c>
      <c r="B17386" s="52">
        <v>14000</v>
      </c>
      <c r="C17386" s="124" t="s">
        <v>10056</v>
      </c>
    </row>
    <row r="17387" spans="1:3">
      <c r="A17387" s="123">
        <v>1031020</v>
      </c>
      <c r="B17387" s="52">
        <v>98942</v>
      </c>
      <c r="C17387" s="124" t="s">
        <v>11699</v>
      </c>
    </row>
    <row r="17388" spans="1:3">
      <c r="A17388" s="123">
        <v>1031020</v>
      </c>
      <c r="B17388" s="52">
        <v>117636</v>
      </c>
      <c r="C17388" s="124" t="s">
        <v>11194</v>
      </c>
    </row>
    <row r="17389" spans="1:3">
      <c r="A17389" s="123">
        <v>1031020</v>
      </c>
      <c r="B17389" s="52">
        <v>987000</v>
      </c>
      <c r="C17389" s="124" t="s">
        <v>1225</v>
      </c>
    </row>
    <row r="17390" spans="1:3">
      <c r="A17390" s="123">
        <v>1031020</v>
      </c>
      <c r="B17390" s="52">
        <v>4284</v>
      </c>
      <c r="C17390" s="124" t="s">
        <v>11700</v>
      </c>
    </row>
    <row r="17391" spans="1:3">
      <c r="A17391" s="123">
        <v>1031020</v>
      </c>
      <c r="B17391" s="52">
        <v>70000</v>
      </c>
      <c r="C17391" s="124" t="s">
        <v>11701</v>
      </c>
    </row>
    <row r="17392" spans="1:3">
      <c r="A17392" s="123">
        <v>1031020</v>
      </c>
      <c r="B17392" s="52">
        <v>110840</v>
      </c>
      <c r="C17392" s="124" t="s">
        <v>11546</v>
      </c>
    </row>
    <row r="17393" spans="1:3">
      <c r="A17393" s="123">
        <v>1031020</v>
      </c>
      <c r="B17393" s="52">
        <v>208750</v>
      </c>
      <c r="C17393" s="124" t="s">
        <v>10368</v>
      </c>
    </row>
    <row r="17394" spans="1:3">
      <c r="A17394" s="123">
        <v>1031020</v>
      </c>
      <c r="B17394" s="52">
        <v>493500</v>
      </c>
      <c r="C17394" s="124" t="s">
        <v>11536</v>
      </c>
    </row>
    <row r="17395" spans="1:3">
      <c r="A17395" s="123">
        <v>1031020</v>
      </c>
      <c r="B17395" s="52">
        <v>98900</v>
      </c>
      <c r="C17395" s="124" t="s">
        <v>11702</v>
      </c>
    </row>
    <row r="17396" spans="1:3">
      <c r="A17396" s="123">
        <v>1031020</v>
      </c>
      <c r="B17396" s="52">
        <v>150000</v>
      </c>
      <c r="C17396" s="124" t="s">
        <v>1197</v>
      </c>
    </row>
    <row r="17397" spans="1:3">
      <c r="A17397" s="123">
        <v>1031020</v>
      </c>
      <c r="B17397" s="52">
        <v>1285700</v>
      </c>
      <c r="C17397" s="124" t="s">
        <v>7250</v>
      </c>
    </row>
    <row r="17398" spans="1:3">
      <c r="A17398" s="123">
        <v>1031020</v>
      </c>
      <c r="B17398" s="52">
        <v>100000</v>
      </c>
      <c r="C17398" s="124" t="s">
        <v>7372</v>
      </c>
    </row>
    <row r="17399" spans="1:3">
      <c r="A17399" s="123">
        <v>1031020</v>
      </c>
      <c r="B17399" s="52">
        <v>24562</v>
      </c>
      <c r="C17399" s="124" t="s">
        <v>11703</v>
      </c>
    </row>
    <row r="17400" spans="1:3">
      <c r="A17400" s="123">
        <v>1031020</v>
      </c>
      <c r="B17400" s="52">
        <v>148050</v>
      </c>
      <c r="C17400" s="124" t="s">
        <v>7964</v>
      </c>
    </row>
    <row r="17401" spans="1:3">
      <c r="A17401" s="123">
        <v>1031020</v>
      </c>
      <c r="B17401" s="52">
        <v>348046</v>
      </c>
      <c r="C17401" s="124" t="s">
        <v>5483</v>
      </c>
    </row>
    <row r="17402" spans="1:3">
      <c r="A17402" s="123">
        <v>1031020</v>
      </c>
      <c r="B17402" s="52">
        <v>43625</v>
      </c>
      <c r="C17402" s="124" t="s">
        <v>7612</v>
      </c>
    </row>
    <row r="17403" spans="1:3">
      <c r="A17403" s="123">
        <v>1031020</v>
      </c>
      <c r="B17403" s="52">
        <v>162943</v>
      </c>
      <c r="C17403" s="124" t="s">
        <v>1779</v>
      </c>
    </row>
    <row r="17404" spans="1:3">
      <c r="A17404" s="123">
        <v>1031020</v>
      </c>
      <c r="B17404" s="52">
        <v>356945</v>
      </c>
      <c r="C17404" s="124" t="s">
        <v>5418</v>
      </c>
    </row>
    <row r="17405" spans="1:3">
      <c r="A17405" s="123">
        <v>1031020</v>
      </c>
      <c r="B17405" s="52">
        <v>296700</v>
      </c>
      <c r="C17405" s="124" t="s">
        <v>1249</v>
      </c>
    </row>
    <row r="17406" spans="1:3">
      <c r="A17406" s="123">
        <v>1031020</v>
      </c>
      <c r="B17406" s="52">
        <v>300000</v>
      </c>
      <c r="C17406" s="124" t="s">
        <v>5221</v>
      </c>
    </row>
    <row r="17407" spans="1:3">
      <c r="A17407" s="123">
        <v>1031020</v>
      </c>
      <c r="B17407" s="52">
        <v>263134</v>
      </c>
      <c r="C17407" s="124" t="s">
        <v>11436</v>
      </c>
    </row>
    <row r="17408" spans="1:3">
      <c r="A17408" s="123">
        <v>1031020</v>
      </c>
      <c r="B17408" s="52">
        <v>1480500</v>
      </c>
      <c r="C17408" s="124" t="s">
        <v>3169</v>
      </c>
    </row>
    <row r="17409" spans="1:3">
      <c r="A17409" s="123">
        <v>1031020</v>
      </c>
      <c r="B17409" s="52">
        <v>49350</v>
      </c>
      <c r="C17409" s="124" t="s">
        <v>11704</v>
      </c>
    </row>
    <row r="17410" spans="1:3">
      <c r="A17410" s="123">
        <v>1031020</v>
      </c>
      <c r="B17410" s="52">
        <v>200000</v>
      </c>
      <c r="C17410" s="124" t="s">
        <v>5764</v>
      </c>
    </row>
    <row r="17411" spans="1:3">
      <c r="A17411" s="123">
        <v>1031020</v>
      </c>
      <c r="B17411" s="52">
        <v>246750</v>
      </c>
      <c r="C17411" s="124" t="s">
        <v>5436</v>
      </c>
    </row>
    <row r="17412" spans="1:3">
      <c r="A17412" s="123">
        <v>1031020</v>
      </c>
      <c r="B17412" s="52">
        <v>43502</v>
      </c>
      <c r="C17412" s="124" t="s">
        <v>5398</v>
      </c>
    </row>
    <row r="17413" spans="1:3">
      <c r="A17413" s="123">
        <v>1031020</v>
      </c>
      <c r="B17413" s="52">
        <v>200000</v>
      </c>
      <c r="C17413" s="124" t="s">
        <v>10125</v>
      </c>
    </row>
    <row r="17414" spans="1:3">
      <c r="A17414" s="123">
        <v>1031020</v>
      </c>
      <c r="B17414" s="52">
        <v>542595</v>
      </c>
      <c r="C17414" s="124" t="s">
        <v>1261</v>
      </c>
    </row>
    <row r="17415" spans="1:3">
      <c r="A17415" s="123">
        <v>1031020</v>
      </c>
      <c r="B17415" s="52">
        <v>987000</v>
      </c>
      <c r="C17415" s="124" t="s">
        <v>11705</v>
      </c>
    </row>
    <row r="17416" spans="1:3">
      <c r="A17416" s="123">
        <v>1031020</v>
      </c>
      <c r="B17416" s="52">
        <v>740250</v>
      </c>
      <c r="C17416" s="124" t="s">
        <v>11706</v>
      </c>
    </row>
    <row r="17417" spans="1:3">
      <c r="A17417" s="123">
        <v>1031020</v>
      </c>
      <c r="B17417" s="52">
        <v>300000</v>
      </c>
      <c r="C17417" s="124" t="s">
        <v>5646</v>
      </c>
    </row>
    <row r="17418" spans="1:3">
      <c r="A17418" s="123">
        <v>1031020</v>
      </c>
      <c r="B17418" s="52">
        <v>50337</v>
      </c>
      <c r="C17418" s="124" t="s">
        <v>1247</v>
      </c>
    </row>
    <row r="17419" spans="1:3">
      <c r="A17419" s="123">
        <v>1031020</v>
      </c>
      <c r="B17419" s="52">
        <v>246750</v>
      </c>
      <c r="C17419" s="124" t="s">
        <v>1569</v>
      </c>
    </row>
    <row r="17420" spans="1:3">
      <c r="A17420" s="123">
        <v>1031020</v>
      </c>
      <c r="B17420" s="52">
        <v>3482117</v>
      </c>
      <c r="C17420" s="124" t="s">
        <v>9976</v>
      </c>
    </row>
    <row r="17421" spans="1:3">
      <c r="A17421" s="123">
        <v>1031020</v>
      </c>
      <c r="B17421" s="52">
        <v>493500</v>
      </c>
      <c r="C17421" s="124" t="s">
        <v>11707</v>
      </c>
    </row>
    <row r="17422" spans="1:3">
      <c r="A17422" s="123">
        <v>1031020</v>
      </c>
      <c r="B17422" s="52">
        <v>24675</v>
      </c>
      <c r="C17422" s="124" t="s">
        <v>11708</v>
      </c>
    </row>
    <row r="17423" spans="1:3">
      <c r="A17423" s="123">
        <v>1031020</v>
      </c>
      <c r="B17423" s="52">
        <v>100000</v>
      </c>
      <c r="C17423" s="124" t="s">
        <v>1896</v>
      </c>
    </row>
    <row r="17424" spans="1:3">
      <c r="A17424" s="123">
        <v>1031020</v>
      </c>
      <c r="B17424" s="52">
        <v>740250</v>
      </c>
      <c r="C17424" s="124" t="s">
        <v>1474</v>
      </c>
    </row>
    <row r="17425" spans="1:3">
      <c r="A17425" s="123">
        <v>1031020</v>
      </c>
      <c r="B17425" s="52">
        <v>100000</v>
      </c>
      <c r="C17425" s="124" t="s">
        <v>9255</v>
      </c>
    </row>
    <row r="17426" spans="1:3">
      <c r="A17426" s="123">
        <v>1031020</v>
      </c>
      <c r="B17426" s="52">
        <v>500000</v>
      </c>
      <c r="C17426" s="124" t="s">
        <v>10994</v>
      </c>
    </row>
    <row r="17427" spans="1:3">
      <c r="A17427" s="123">
        <v>1031021</v>
      </c>
      <c r="B17427" s="52">
        <v>69407</v>
      </c>
      <c r="C17427" s="124" t="s">
        <v>10602</v>
      </c>
    </row>
    <row r="17428" spans="1:3">
      <c r="A17428" s="123">
        <v>1031021</v>
      </c>
      <c r="B17428" s="52">
        <v>197400</v>
      </c>
      <c r="C17428" s="124" t="s">
        <v>10034</v>
      </c>
    </row>
    <row r="17429" spans="1:3">
      <c r="A17429" s="123">
        <v>1031021</v>
      </c>
      <c r="B17429" s="52">
        <v>1300000</v>
      </c>
      <c r="C17429" s="124" t="s">
        <v>10489</v>
      </c>
    </row>
    <row r="17430" spans="1:3">
      <c r="A17430" s="123">
        <v>1031021</v>
      </c>
      <c r="B17430" s="52">
        <v>493500</v>
      </c>
      <c r="C17430" s="124" t="s">
        <v>11709</v>
      </c>
    </row>
    <row r="17431" spans="1:3">
      <c r="A17431" s="123">
        <v>1031021</v>
      </c>
      <c r="B17431" s="52">
        <v>98700</v>
      </c>
      <c r="C17431" s="124" t="s">
        <v>11710</v>
      </c>
    </row>
    <row r="17432" spans="1:3">
      <c r="A17432" s="123">
        <v>1031021</v>
      </c>
      <c r="B17432" s="52">
        <v>197400</v>
      </c>
      <c r="C17432" s="124" t="s">
        <v>11711</v>
      </c>
    </row>
    <row r="17433" spans="1:3">
      <c r="A17433" s="123">
        <v>1031021</v>
      </c>
      <c r="B17433" s="52">
        <v>500000</v>
      </c>
      <c r="C17433" s="124" t="s">
        <v>11712</v>
      </c>
    </row>
    <row r="17434" spans="1:3">
      <c r="A17434" s="123">
        <v>1031021</v>
      </c>
      <c r="B17434" s="52">
        <v>260005</v>
      </c>
      <c r="C17434" s="124" t="s">
        <v>7551</v>
      </c>
    </row>
    <row r="17435" spans="1:3">
      <c r="A17435" s="123">
        <v>1031021</v>
      </c>
      <c r="B17435" s="52">
        <v>988</v>
      </c>
      <c r="C17435" s="124" t="s">
        <v>7870</v>
      </c>
    </row>
    <row r="17436" spans="1:3">
      <c r="A17436" s="123">
        <v>1031021</v>
      </c>
      <c r="B17436" s="52">
        <v>10000</v>
      </c>
      <c r="C17436" s="124" t="s">
        <v>7460</v>
      </c>
    </row>
    <row r="17437" spans="1:3">
      <c r="A17437" s="123">
        <v>1031021</v>
      </c>
      <c r="B17437" s="52">
        <v>120000</v>
      </c>
      <c r="C17437" s="124" t="s">
        <v>11713</v>
      </c>
    </row>
    <row r="17438" spans="1:3">
      <c r="A17438" s="123">
        <v>1031021</v>
      </c>
      <c r="B17438" s="52">
        <v>160000</v>
      </c>
      <c r="C17438" s="124" t="s">
        <v>4662</v>
      </c>
    </row>
    <row r="17439" spans="1:3">
      <c r="A17439" s="123">
        <v>1031021</v>
      </c>
      <c r="B17439" s="52">
        <v>600000</v>
      </c>
      <c r="C17439" s="124" t="s">
        <v>1443</v>
      </c>
    </row>
    <row r="17440" spans="1:3">
      <c r="A17440" s="123">
        <v>1031021</v>
      </c>
      <c r="B17440" s="52">
        <v>200000</v>
      </c>
      <c r="C17440" s="124" t="s">
        <v>11318</v>
      </c>
    </row>
    <row r="17441" spans="1:3">
      <c r="A17441" s="123">
        <v>1031021</v>
      </c>
      <c r="B17441" s="52">
        <v>29700</v>
      </c>
      <c r="C17441" s="124" t="s">
        <v>7314</v>
      </c>
    </row>
    <row r="17442" spans="1:3">
      <c r="A17442" s="123">
        <v>1031021</v>
      </c>
      <c r="B17442" s="52">
        <v>24675</v>
      </c>
      <c r="C17442" s="124" t="s">
        <v>2304</v>
      </c>
    </row>
    <row r="17443" spans="1:3">
      <c r="A17443" s="123">
        <v>1031021</v>
      </c>
      <c r="B17443" s="52">
        <v>987000</v>
      </c>
      <c r="C17443" s="124" t="s">
        <v>11536</v>
      </c>
    </row>
    <row r="17444" spans="1:3">
      <c r="A17444" s="123">
        <v>1031021</v>
      </c>
      <c r="B17444" s="52">
        <v>110000</v>
      </c>
      <c r="C17444" s="124" t="s">
        <v>1115</v>
      </c>
    </row>
    <row r="17445" spans="1:3">
      <c r="A17445" s="123">
        <v>1031021</v>
      </c>
      <c r="B17445" s="52">
        <v>493500</v>
      </c>
      <c r="C17445" s="124" t="s">
        <v>7799</v>
      </c>
    </row>
    <row r="17446" spans="1:3">
      <c r="A17446" s="123">
        <v>1031021</v>
      </c>
      <c r="B17446" s="52">
        <v>49350</v>
      </c>
      <c r="C17446" s="124" t="s">
        <v>1208</v>
      </c>
    </row>
    <row r="17447" spans="1:3">
      <c r="A17447" s="123">
        <v>1031021</v>
      </c>
      <c r="B17447" s="52">
        <v>493500</v>
      </c>
      <c r="C17447" s="124" t="s">
        <v>1349</v>
      </c>
    </row>
    <row r="17448" spans="1:3">
      <c r="A17448" s="123">
        <v>1031021</v>
      </c>
      <c r="B17448" s="52">
        <v>692296</v>
      </c>
      <c r="C17448" s="124" t="s">
        <v>11714</v>
      </c>
    </row>
    <row r="17449" spans="1:3">
      <c r="A17449" s="123">
        <v>1031021</v>
      </c>
      <c r="B17449" s="52">
        <v>493500</v>
      </c>
      <c r="C17449" s="124" t="s">
        <v>2528</v>
      </c>
    </row>
    <row r="17450" spans="1:3">
      <c r="A17450" s="123">
        <v>1031021</v>
      </c>
      <c r="B17450" s="52">
        <v>168126</v>
      </c>
      <c r="C17450" s="124" t="s">
        <v>11194</v>
      </c>
    </row>
    <row r="17451" spans="1:3">
      <c r="A17451" s="123">
        <v>1031021</v>
      </c>
      <c r="B17451" s="52">
        <v>2000000</v>
      </c>
      <c r="C17451" s="124" t="s">
        <v>5053</v>
      </c>
    </row>
    <row r="17452" spans="1:3">
      <c r="A17452" s="123">
        <v>1031021</v>
      </c>
      <c r="B17452" s="52">
        <v>345450</v>
      </c>
      <c r="C17452" s="124" t="s">
        <v>10034</v>
      </c>
    </row>
    <row r="17453" spans="1:3">
      <c r="A17453" s="123">
        <v>1031021</v>
      </c>
      <c r="B17453" s="52">
        <v>100000</v>
      </c>
      <c r="C17453" s="124" t="s">
        <v>1897</v>
      </c>
    </row>
    <row r="17454" spans="1:3">
      <c r="A17454" s="123">
        <v>1031021</v>
      </c>
      <c r="B17454" s="52">
        <v>494000</v>
      </c>
      <c r="C17454" s="124" t="s">
        <v>6048</v>
      </c>
    </row>
    <row r="17455" spans="1:3">
      <c r="A17455" s="123">
        <v>1031021</v>
      </c>
      <c r="B17455" s="52">
        <v>692296</v>
      </c>
      <c r="C17455" s="124" t="s">
        <v>11715</v>
      </c>
    </row>
    <row r="17456" spans="1:3">
      <c r="A17456" s="123">
        <v>1031021</v>
      </c>
      <c r="B17456" s="52">
        <v>1000000</v>
      </c>
      <c r="C17456" s="124" t="s">
        <v>8229</v>
      </c>
    </row>
    <row r="17457" spans="1:3">
      <c r="A17457" s="123">
        <v>1031021</v>
      </c>
      <c r="B17457" s="52">
        <v>300000</v>
      </c>
      <c r="C17457" s="124" t="s">
        <v>1444</v>
      </c>
    </row>
    <row r="17458" spans="1:3">
      <c r="A17458" s="123">
        <v>1031021</v>
      </c>
      <c r="B17458" s="52">
        <v>296700</v>
      </c>
      <c r="C17458" s="124" t="s">
        <v>4489</v>
      </c>
    </row>
    <row r="17459" spans="1:3">
      <c r="A17459" s="123">
        <v>1031021</v>
      </c>
      <c r="B17459" s="52">
        <v>1000000</v>
      </c>
      <c r="C17459" s="124" t="s">
        <v>1293</v>
      </c>
    </row>
    <row r="17460" spans="1:3">
      <c r="A17460" s="123">
        <v>1031021</v>
      </c>
      <c r="B17460" s="52">
        <v>296100</v>
      </c>
      <c r="C17460" s="124" t="s">
        <v>1146</v>
      </c>
    </row>
    <row r="17461" spans="1:3">
      <c r="A17461" s="123">
        <v>1031021</v>
      </c>
      <c r="B17461" s="52">
        <v>6000</v>
      </c>
      <c r="C17461" s="124" t="s">
        <v>8466</v>
      </c>
    </row>
    <row r="17462" spans="1:3">
      <c r="A17462" s="123">
        <v>1031021</v>
      </c>
      <c r="B17462" s="52">
        <v>246750</v>
      </c>
      <c r="C17462" s="124" t="s">
        <v>1227</v>
      </c>
    </row>
    <row r="17463" spans="1:3">
      <c r="A17463" s="123">
        <v>1031021</v>
      </c>
      <c r="B17463" s="52">
        <v>232609</v>
      </c>
      <c r="C17463" s="124" t="s">
        <v>1259</v>
      </c>
    </row>
    <row r="17464" spans="1:3">
      <c r="A17464" s="123">
        <v>1031021</v>
      </c>
      <c r="B17464" s="52">
        <v>400000</v>
      </c>
      <c r="C17464" s="124" t="s">
        <v>1942</v>
      </c>
    </row>
    <row r="17465" spans="1:3">
      <c r="A17465" s="123">
        <v>1031021</v>
      </c>
      <c r="B17465" s="52">
        <v>490000</v>
      </c>
      <c r="C17465" s="124" t="s">
        <v>2477</v>
      </c>
    </row>
    <row r="17466" spans="1:3">
      <c r="A17466" s="123">
        <v>1031021</v>
      </c>
      <c r="B17466" s="52">
        <v>630375</v>
      </c>
      <c r="C17466" s="124" t="s">
        <v>11716</v>
      </c>
    </row>
    <row r="17467" spans="1:3">
      <c r="A17467" s="123">
        <v>1031021</v>
      </c>
      <c r="B17467" s="52">
        <v>987000</v>
      </c>
      <c r="C17467" s="124" t="s">
        <v>1313</v>
      </c>
    </row>
    <row r="17468" spans="1:3">
      <c r="A17468" s="123">
        <v>1031021</v>
      </c>
      <c r="B17468" s="52">
        <v>600000</v>
      </c>
      <c r="C17468" s="124" t="s">
        <v>3417</v>
      </c>
    </row>
    <row r="17469" spans="1:3">
      <c r="A17469" s="123">
        <v>1031021</v>
      </c>
      <c r="B17469" s="52">
        <v>468825</v>
      </c>
      <c r="C17469" s="124" t="s">
        <v>5365</v>
      </c>
    </row>
    <row r="17470" spans="1:3">
      <c r="A17470" s="123">
        <v>1031021</v>
      </c>
      <c r="B17470" s="52">
        <v>98700</v>
      </c>
      <c r="C17470" s="124" t="s">
        <v>11299</v>
      </c>
    </row>
    <row r="17471" spans="1:3">
      <c r="A17471" s="123">
        <v>1031021</v>
      </c>
      <c r="B17471" s="52">
        <v>148050</v>
      </c>
      <c r="C17471" s="124" t="s">
        <v>7469</v>
      </c>
    </row>
    <row r="17472" spans="1:3">
      <c r="A17472" s="123">
        <v>1031021</v>
      </c>
      <c r="B17472" s="52">
        <v>151070</v>
      </c>
      <c r="C17472" s="124" t="s">
        <v>4093</v>
      </c>
    </row>
    <row r="17473" spans="1:3">
      <c r="A17473" s="123">
        <v>1031021</v>
      </c>
      <c r="B17473" s="52">
        <v>577795</v>
      </c>
      <c r="C17473" s="124" t="s">
        <v>7321</v>
      </c>
    </row>
    <row r="17474" spans="1:3">
      <c r="A17474" s="123">
        <v>1031021</v>
      </c>
      <c r="B17474" s="52">
        <v>330000</v>
      </c>
      <c r="C17474" s="124" t="s">
        <v>1232</v>
      </c>
    </row>
    <row r="17475" spans="1:3">
      <c r="A17475" s="123">
        <v>1031021</v>
      </c>
      <c r="B17475" s="52">
        <v>40000</v>
      </c>
      <c r="C17475" s="124" t="s">
        <v>1239</v>
      </c>
    </row>
    <row r="17476" spans="1:3">
      <c r="A17476" s="123">
        <v>1031021</v>
      </c>
      <c r="B17476" s="52">
        <v>33790</v>
      </c>
      <c r="C17476" s="124" t="s">
        <v>5588</v>
      </c>
    </row>
    <row r="17477" spans="1:3">
      <c r="A17477" s="123">
        <v>1031021</v>
      </c>
      <c r="B17477" s="52">
        <v>246750</v>
      </c>
      <c r="C17477" s="124" t="s">
        <v>1355</v>
      </c>
    </row>
    <row r="17478" spans="1:3">
      <c r="A17478" s="123">
        <v>1031021</v>
      </c>
      <c r="B17478" s="52">
        <v>26500</v>
      </c>
      <c r="C17478" s="124" t="s">
        <v>1226</v>
      </c>
    </row>
    <row r="17479" spans="1:3">
      <c r="A17479" s="123">
        <v>1031021</v>
      </c>
      <c r="B17479" s="52">
        <v>493974</v>
      </c>
      <c r="C17479" s="124" t="s">
        <v>8128</v>
      </c>
    </row>
    <row r="17480" spans="1:3">
      <c r="A17480" s="123">
        <v>1031021</v>
      </c>
      <c r="B17480" s="52">
        <v>55870</v>
      </c>
      <c r="C17480" s="124" t="s">
        <v>10597</v>
      </c>
    </row>
    <row r="17481" spans="1:3">
      <c r="A17481" s="123">
        <v>1031021</v>
      </c>
      <c r="B17481" s="52">
        <v>28000</v>
      </c>
      <c r="C17481" s="124" t="s">
        <v>11717</v>
      </c>
    </row>
    <row r="17482" spans="1:3">
      <c r="A17482" s="123">
        <v>1031021</v>
      </c>
      <c r="B17482" s="52">
        <v>740250</v>
      </c>
      <c r="C17482" s="124" t="s">
        <v>1229</v>
      </c>
    </row>
    <row r="17483" spans="1:3">
      <c r="A17483" s="123">
        <v>1031021</v>
      </c>
      <c r="B17483" s="52">
        <v>10829</v>
      </c>
      <c r="C17483" s="124"/>
    </row>
    <row r="17484" spans="1:3">
      <c r="A17484" s="123">
        <v>1031021</v>
      </c>
      <c r="B17484" s="52">
        <v>30600</v>
      </c>
      <c r="C17484" s="124"/>
    </row>
    <row r="17485" spans="1:3">
      <c r="A17485" s="123">
        <v>1031021</v>
      </c>
      <c r="B17485" s="52">
        <v>232</v>
      </c>
      <c r="C17485" s="124"/>
    </row>
    <row r="17486" spans="1:3">
      <c r="A17486" s="123">
        <v>1031021</v>
      </c>
      <c r="B17486" s="52">
        <v>592200</v>
      </c>
      <c r="C17486" s="124" t="s">
        <v>7286</v>
      </c>
    </row>
    <row r="17487" spans="1:3">
      <c r="A17487" s="123">
        <v>1031021</v>
      </c>
      <c r="B17487" s="52">
        <v>493500</v>
      </c>
      <c r="C17487" s="124" t="s">
        <v>7290</v>
      </c>
    </row>
    <row r="17488" spans="1:3">
      <c r="A17488" s="123">
        <v>1031021</v>
      </c>
      <c r="B17488" s="52">
        <v>800000</v>
      </c>
      <c r="C17488" s="124" t="s">
        <v>1279</v>
      </c>
    </row>
    <row r="17489" spans="1:3">
      <c r="A17489" s="123">
        <v>1031021</v>
      </c>
      <c r="B17489" s="52">
        <v>493500</v>
      </c>
      <c r="C17489" s="124" t="s">
        <v>1149</v>
      </c>
    </row>
    <row r="17490" spans="1:3">
      <c r="A17490" s="123">
        <v>1031021</v>
      </c>
      <c r="B17490" s="52">
        <v>98900</v>
      </c>
      <c r="C17490" s="124" t="s">
        <v>1824</v>
      </c>
    </row>
    <row r="17491" spans="1:3">
      <c r="A17491" s="123">
        <v>1031021</v>
      </c>
      <c r="B17491" s="52">
        <v>1085700</v>
      </c>
      <c r="C17491" s="124" t="s">
        <v>7585</v>
      </c>
    </row>
    <row r="17492" spans="1:3">
      <c r="A17492" s="123">
        <v>1031021</v>
      </c>
      <c r="B17492" s="52">
        <v>1036350</v>
      </c>
      <c r="C17492" s="124" t="s">
        <v>10254</v>
      </c>
    </row>
    <row r="17493" spans="1:3">
      <c r="A17493" s="123">
        <v>1031022</v>
      </c>
      <c r="B17493" s="52">
        <v>493500</v>
      </c>
      <c r="C17493" s="124" t="s">
        <v>7514</v>
      </c>
    </row>
    <row r="17494" spans="1:3">
      <c r="A17494" s="123">
        <v>1031022</v>
      </c>
      <c r="B17494" s="52">
        <v>740250</v>
      </c>
      <c r="C17494" s="124" t="s">
        <v>10751</v>
      </c>
    </row>
    <row r="17495" spans="1:3">
      <c r="A17495" s="123">
        <v>1031022</v>
      </c>
      <c r="B17495" s="52">
        <v>400000</v>
      </c>
      <c r="C17495" s="124" t="s">
        <v>7464</v>
      </c>
    </row>
    <row r="17496" spans="1:3">
      <c r="A17496" s="123">
        <v>1031022</v>
      </c>
      <c r="B17496" s="52">
        <v>98700</v>
      </c>
      <c r="C17496" s="124" t="s">
        <v>11718</v>
      </c>
    </row>
    <row r="17497" spans="1:3">
      <c r="A17497" s="123">
        <v>1031022</v>
      </c>
      <c r="B17497" s="52">
        <v>987000</v>
      </c>
      <c r="C17497" s="124" t="s">
        <v>11719</v>
      </c>
    </row>
    <row r="17498" spans="1:3">
      <c r="A17498" s="123">
        <v>1031022</v>
      </c>
      <c r="B17498" s="52">
        <v>394800</v>
      </c>
      <c r="C17498" s="124" t="s">
        <v>11720</v>
      </c>
    </row>
    <row r="17499" spans="1:3">
      <c r="A17499" s="123">
        <v>1031022</v>
      </c>
      <c r="B17499" s="52">
        <v>500000</v>
      </c>
      <c r="C17499" s="124" t="s">
        <v>11721</v>
      </c>
    </row>
    <row r="17500" spans="1:3">
      <c r="A17500" s="123">
        <v>1031022</v>
      </c>
      <c r="B17500" s="52">
        <v>200000</v>
      </c>
      <c r="C17500" s="124" t="s">
        <v>11722</v>
      </c>
    </row>
    <row r="17501" spans="1:3">
      <c r="A17501" s="123">
        <v>1031022</v>
      </c>
      <c r="B17501" s="52">
        <v>400000</v>
      </c>
      <c r="C17501" s="124" t="s">
        <v>11723</v>
      </c>
    </row>
    <row r="17502" spans="1:3">
      <c r="A17502" s="123">
        <v>1031022</v>
      </c>
      <c r="B17502" s="52">
        <v>40000</v>
      </c>
      <c r="C17502" s="124" t="s">
        <v>1220</v>
      </c>
    </row>
    <row r="17503" spans="1:3">
      <c r="A17503" s="123">
        <v>1031022</v>
      </c>
      <c r="B17503" s="52">
        <v>100000</v>
      </c>
      <c r="C17503" s="124" t="s">
        <v>11724</v>
      </c>
    </row>
    <row r="17504" spans="1:3">
      <c r="A17504" s="123">
        <v>1031022</v>
      </c>
      <c r="B17504" s="52">
        <v>100000</v>
      </c>
      <c r="C17504" s="124" t="s">
        <v>2670</v>
      </c>
    </row>
    <row r="17505" spans="1:3">
      <c r="A17505" s="123">
        <v>1031022</v>
      </c>
      <c r="B17505" s="52">
        <v>199596</v>
      </c>
      <c r="C17505" s="124" t="s">
        <v>11194</v>
      </c>
    </row>
    <row r="17506" spans="1:3">
      <c r="A17506" s="123">
        <v>1031022</v>
      </c>
      <c r="B17506" s="52">
        <v>123375</v>
      </c>
      <c r="C17506" s="124" t="s">
        <v>1470</v>
      </c>
    </row>
    <row r="17507" spans="1:3">
      <c r="A17507" s="123">
        <v>1031022</v>
      </c>
      <c r="B17507" s="52">
        <v>1483500</v>
      </c>
      <c r="C17507" s="124" t="s">
        <v>7250</v>
      </c>
    </row>
    <row r="17508" spans="1:3">
      <c r="A17508" s="123">
        <v>1031022</v>
      </c>
      <c r="B17508" s="52">
        <v>48050</v>
      </c>
      <c r="C17508" s="124" t="s">
        <v>10038</v>
      </c>
    </row>
    <row r="17509" spans="1:3">
      <c r="A17509" s="123">
        <v>1031022</v>
      </c>
      <c r="B17509" s="52">
        <v>516974</v>
      </c>
      <c r="C17509" s="124" t="s">
        <v>9977</v>
      </c>
    </row>
    <row r="17510" spans="1:3">
      <c r="A17510" s="123">
        <v>1031022</v>
      </c>
      <c r="B17510" s="52">
        <v>400000</v>
      </c>
      <c r="C17510" s="124" t="s">
        <v>10168</v>
      </c>
    </row>
    <row r="17511" spans="1:3">
      <c r="A17511" s="123">
        <v>1031022</v>
      </c>
      <c r="B17511" s="52">
        <v>400000</v>
      </c>
      <c r="C17511" s="124" t="s">
        <v>11052</v>
      </c>
    </row>
    <row r="17512" spans="1:3">
      <c r="A17512" s="123">
        <v>1031022</v>
      </c>
      <c r="B17512" s="52">
        <v>100000</v>
      </c>
      <c r="C17512" s="124" t="s">
        <v>9673</v>
      </c>
    </row>
    <row r="17513" spans="1:3">
      <c r="A17513" s="123">
        <v>1031022</v>
      </c>
      <c r="B17513" s="52">
        <v>494000</v>
      </c>
      <c r="C17513" s="124" t="s">
        <v>1769</v>
      </c>
    </row>
    <row r="17514" spans="1:3">
      <c r="A17514" s="123">
        <v>1031022</v>
      </c>
      <c r="B17514" s="52">
        <v>1058007</v>
      </c>
      <c r="C17514" s="124" t="s">
        <v>9648</v>
      </c>
    </row>
    <row r="17515" spans="1:3">
      <c r="A17515" s="123">
        <v>1031022</v>
      </c>
      <c r="B17515" s="52">
        <v>199231</v>
      </c>
      <c r="C17515" s="124" t="s">
        <v>11725</v>
      </c>
    </row>
    <row r="17516" spans="1:3">
      <c r="A17516" s="123">
        <v>1031022</v>
      </c>
      <c r="B17516" s="52">
        <v>222075</v>
      </c>
      <c r="C17516" s="124" t="s">
        <v>1137</v>
      </c>
    </row>
    <row r="17517" spans="1:3">
      <c r="A17517" s="123">
        <v>1031022</v>
      </c>
      <c r="B17517" s="52">
        <v>98700</v>
      </c>
      <c r="C17517" s="124" t="s">
        <v>1253</v>
      </c>
    </row>
    <row r="17518" spans="1:3">
      <c r="A17518" s="123">
        <v>1031022</v>
      </c>
      <c r="B17518" s="52">
        <v>360181</v>
      </c>
      <c r="C17518" s="124" t="s">
        <v>11493</v>
      </c>
    </row>
    <row r="17519" spans="1:3">
      <c r="A17519" s="123">
        <v>1031022</v>
      </c>
      <c r="B17519" s="52">
        <v>1000000</v>
      </c>
      <c r="C17519" s="124" t="s">
        <v>11444</v>
      </c>
    </row>
    <row r="17520" spans="1:3">
      <c r="A17520" s="123">
        <v>1031022</v>
      </c>
      <c r="B17520" s="52">
        <v>30000</v>
      </c>
      <c r="C17520" s="124" t="s">
        <v>11358</v>
      </c>
    </row>
    <row r="17521" spans="1:3">
      <c r="A17521" s="123">
        <v>1031022</v>
      </c>
      <c r="B17521" s="52">
        <v>500000</v>
      </c>
      <c r="C17521" s="124" t="s">
        <v>1238</v>
      </c>
    </row>
    <row r="17522" spans="1:3">
      <c r="A17522" s="123">
        <v>1031022</v>
      </c>
      <c r="B17522" s="52">
        <v>100000</v>
      </c>
      <c r="C17522" s="124" t="s">
        <v>11580</v>
      </c>
    </row>
    <row r="17523" spans="1:3">
      <c r="A17523" s="123">
        <v>1031022</v>
      </c>
      <c r="B17523" s="52">
        <v>52912</v>
      </c>
      <c r="C17523" s="124" t="s">
        <v>1939</v>
      </c>
    </row>
    <row r="17524" spans="1:3">
      <c r="A17524" s="123">
        <v>1031022</v>
      </c>
      <c r="B17524" s="52">
        <v>987000</v>
      </c>
      <c r="C17524" s="124" t="s">
        <v>1422</v>
      </c>
    </row>
    <row r="17525" spans="1:3">
      <c r="A17525" s="123">
        <v>1031022</v>
      </c>
      <c r="B17525" s="52">
        <v>1627177</v>
      </c>
      <c r="C17525" s="124" t="s">
        <v>10288</v>
      </c>
    </row>
    <row r="17526" spans="1:3">
      <c r="A17526" s="123">
        <v>1031022</v>
      </c>
      <c r="B17526" s="52">
        <v>105609</v>
      </c>
      <c r="C17526" s="124" t="s">
        <v>10368</v>
      </c>
    </row>
    <row r="17527" spans="1:3">
      <c r="A17527" s="123">
        <v>1031022</v>
      </c>
      <c r="B17527" s="52">
        <v>558</v>
      </c>
      <c r="C17527" s="124"/>
    </row>
    <row r="17528" spans="1:3">
      <c r="A17528" s="123">
        <v>1031022</v>
      </c>
      <c r="B17528" s="52">
        <v>350000</v>
      </c>
      <c r="C17528" s="124" t="s">
        <v>7596</v>
      </c>
    </row>
    <row r="17529" spans="1:3">
      <c r="A17529" s="123">
        <v>1031022</v>
      </c>
      <c r="B17529" s="52">
        <v>100</v>
      </c>
      <c r="C17529" s="124"/>
    </row>
    <row r="17530" spans="1:3">
      <c r="A17530" s="123">
        <v>1031022</v>
      </c>
      <c r="B17530" s="52">
        <v>1332450</v>
      </c>
      <c r="C17530" s="124" t="s">
        <v>11726</v>
      </c>
    </row>
    <row r="17531" spans="1:3">
      <c r="A17531" s="123">
        <v>1031022</v>
      </c>
      <c r="B17531" s="52">
        <v>283763</v>
      </c>
      <c r="C17531" s="124" t="s">
        <v>1420</v>
      </c>
    </row>
    <row r="17532" spans="1:3">
      <c r="A17532" s="123">
        <v>1031022</v>
      </c>
      <c r="B17532" s="52">
        <v>300000</v>
      </c>
      <c r="C17532" s="124" t="s">
        <v>11727</v>
      </c>
    </row>
    <row r="17533" spans="1:3">
      <c r="A17533" s="123">
        <v>1031022</v>
      </c>
      <c r="B17533" s="52">
        <v>74124</v>
      </c>
      <c r="C17533" s="124" t="s">
        <v>1150</v>
      </c>
    </row>
    <row r="17534" spans="1:3">
      <c r="A17534" s="123">
        <v>1031022</v>
      </c>
      <c r="B17534" s="52">
        <v>23700</v>
      </c>
      <c r="C17534" s="124" t="s">
        <v>5541</v>
      </c>
    </row>
    <row r="17535" spans="1:3">
      <c r="A17535" s="123">
        <v>1031022</v>
      </c>
      <c r="B17535" s="52">
        <v>21566</v>
      </c>
      <c r="C17535" s="124" t="s">
        <v>11491</v>
      </c>
    </row>
    <row r="17536" spans="1:3">
      <c r="A17536" s="123">
        <v>1031022</v>
      </c>
      <c r="B17536" s="52">
        <v>300000</v>
      </c>
      <c r="C17536" s="124" t="s">
        <v>11181</v>
      </c>
    </row>
    <row r="17537" spans="1:5">
      <c r="A17537" s="123">
        <v>1031022</v>
      </c>
      <c r="B17537" s="52">
        <v>119412</v>
      </c>
      <c r="C17537" s="124" t="s">
        <v>5418</v>
      </c>
    </row>
    <row r="17538" spans="1:5" ht="16.8" thickBot="1">
      <c r="A17538" s="125">
        <v>1031022</v>
      </c>
      <c r="B17538" s="117">
        <v>49350</v>
      </c>
      <c r="C17538" s="126" t="s">
        <v>11728</v>
      </c>
    </row>
    <row r="17539" spans="1:5" ht="16.8" thickBot="1">
      <c r="A17539" s="83" t="s">
        <v>1</v>
      </c>
      <c r="B17539" s="118">
        <f>SUM(B5:B17538)</f>
        <v>6195190592</v>
      </c>
      <c r="C17539" s="85"/>
    </row>
    <row r="17541" spans="1:5">
      <c r="A17541" s="5" t="s">
        <v>27316</v>
      </c>
    </row>
    <row r="17542" spans="1:5">
      <c r="A17542" s="24" t="s">
        <v>2</v>
      </c>
      <c r="B17542" s="31" t="s">
        <v>5358</v>
      </c>
      <c r="C17542" s="15" t="s">
        <v>1105</v>
      </c>
    </row>
    <row r="17543" spans="1:5">
      <c r="A17543" s="48">
        <v>1011225</v>
      </c>
      <c r="B17543" s="52">
        <v>1000</v>
      </c>
      <c r="C17543" s="48" t="s">
        <v>6349</v>
      </c>
    </row>
    <row r="17544" spans="1:5">
      <c r="A17544" s="48">
        <v>1020531</v>
      </c>
      <c r="B17544" s="52">
        <v>97850</v>
      </c>
      <c r="C17544" s="48" t="s">
        <v>1554</v>
      </c>
    </row>
    <row r="17545" spans="1:5">
      <c r="A17545" s="48">
        <v>1020621</v>
      </c>
      <c r="B17545" s="52">
        <v>12986</v>
      </c>
      <c r="C17545" s="48" t="s">
        <v>15413</v>
      </c>
    </row>
    <row r="17546" spans="1:5">
      <c r="A17546" s="48">
        <v>1020820</v>
      </c>
      <c r="B17546" s="52">
        <v>210</v>
      </c>
      <c r="C17546" s="48" t="s">
        <v>1694</v>
      </c>
    </row>
    <row r="17547" spans="1:5">
      <c r="A17547" s="48">
        <v>1020924</v>
      </c>
      <c r="B17547" s="52">
        <v>276316</v>
      </c>
      <c r="C17547" s="48" t="s">
        <v>1554</v>
      </c>
    </row>
    <row r="17548" spans="1:5">
      <c r="A17548" s="48">
        <v>1021115</v>
      </c>
      <c r="B17548" s="52">
        <v>30</v>
      </c>
      <c r="C17548" s="48" t="s">
        <v>1543</v>
      </c>
    </row>
    <row r="17549" spans="1:5">
      <c r="A17549" s="48">
        <v>1021223</v>
      </c>
      <c r="B17549" s="52">
        <v>34099</v>
      </c>
      <c r="C17549" s="48" t="s">
        <v>15413</v>
      </c>
    </row>
    <row r="17550" spans="1:5">
      <c r="A17550" s="48">
        <v>1021225</v>
      </c>
      <c r="B17550" s="52">
        <v>493048</v>
      </c>
      <c r="C17550" s="48" t="s">
        <v>1554</v>
      </c>
    </row>
    <row r="17551" spans="1:5">
      <c r="A17551" s="48">
        <v>1030411</v>
      </c>
      <c r="B17551" s="52">
        <v>40877</v>
      </c>
      <c r="C17551" s="48" t="s">
        <v>1543</v>
      </c>
      <c r="E17551" s="41" t="s">
        <v>15412</v>
      </c>
    </row>
    <row r="17552" spans="1:5">
      <c r="A17552" s="47">
        <v>1030623</v>
      </c>
      <c r="B17552" s="52">
        <v>29457</v>
      </c>
      <c r="C17552" s="48" t="s">
        <v>15413</v>
      </c>
      <c r="E17552" s="41" t="s">
        <v>15412</v>
      </c>
    </row>
    <row r="17553" spans="1:3">
      <c r="A17553" s="47">
        <v>1030922</v>
      </c>
      <c r="B17553" s="52">
        <v>1940010</v>
      </c>
      <c r="C17553" s="47" t="s">
        <v>1543</v>
      </c>
    </row>
  </sheetData>
  <autoFilter ref="A4:C17538"/>
  <sortState ref="A30048:D30064">
    <sortCondition ref="A30048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21"/>
  <sheetViews>
    <sheetView zoomScaleNormal="100" workbookViewId="0"/>
  </sheetViews>
  <sheetFormatPr defaultRowHeight="16.2"/>
  <cols>
    <col min="1" max="1" width="17.77734375" style="41" customWidth="1"/>
    <col min="2" max="2" width="20.6640625" style="46" customWidth="1"/>
    <col min="3" max="3" width="45.21875" style="41" customWidth="1"/>
    <col min="4" max="247" width="8.88671875" style="41"/>
    <col min="248" max="248" width="16.21875" style="41" customWidth="1"/>
    <col min="249" max="249" width="12.77734375" style="41" customWidth="1"/>
    <col min="250" max="250" width="8.88671875" style="41"/>
    <col min="251" max="251" width="12.44140625" style="41" customWidth="1"/>
    <col min="252" max="252" width="12.77734375" style="41" customWidth="1"/>
    <col min="253" max="253" width="15.21875" style="41" customWidth="1"/>
    <col min="254" max="254" width="8.88671875" style="41"/>
    <col min="255" max="255" width="21.6640625" style="41" customWidth="1"/>
    <col min="256" max="256" width="9.44140625" style="41" bestFit="1" customWidth="1"/>
    <col min="257" max="503" width="8.88671875" style="41"/>
    <col min="504" max="504" width="16.21875" style="41" customWidth="1"/>
    <col min="505" max="505" width="12.77734375" style="41" customWidth="1"/>
    <col min="506" max="506" width="8.88671875" style="41"/>
    <col min="507" max="507" width="12.44140625" style="41" customWidth="1"/>
    <col min="508" max="508" width="12.77734375" style="41" customWidth="1"/>
    <col min="509" max="509" width="15.21875" style="41" customWidth="1"/>
    <col min="510" max="510" width="8.88671875" style="41"/>
    <col min="511" max="511" width="21.6640625" style="41" customWidth="1"/>
    <col min="512" max="512" width="9.44140625" style="41" bestFit="1" customWidth="1"/>
    <col min="513" max="759" width="8.88671875" style="41"/>
    <col min="760" max="760" width="16.21875" style="41" customWidth="1"/>
    <col min="761" max="761" width="12.77734375" style="41" customWidth="1"/>
    <col min="762" max="762" width="8.88671875" style="41"/>
    <col min="763" max="763" width="12.44140625" style="41" customWidth="1"/>
    <col min="764" max="764" width="12.77734375" style="41" customWidth="1"/>
    <col min="765" max="765" width="15.21875" style="41" customWidth="1"/>
    <col min="766" max="766" width="8.88671875" style="41"/>
    <col min="767" max="767" width="21.6640625" style="41" customWidth="1"/>
    <col min="768" max="768" width="9.44140625" style="41" bestFit="1" customWidth="1"/>
    <col min="769" max="1015" width="8.88671875" style="41"/>
    <col min="1016" max="1016" width="16.21875" style="41" customWidth="1"/>
    <col min="1017" max="1017" width="12.77734375" style="41" customWidth="1"/>
    <col min="1018" max="1018" width="8.88671875" style="41"/>
    <col min="1019" max="1019" width="12.44140625" style="41" customWidth="1"/>
    <col min="1020" max="1020" width="12.77734375" style="41" customWidth="1"/>
    <col min="1021" max="1021" width="15.21875" style="41" customWidth="1"/>
    <col min="1022" max="1022" width="8.88671875" style="41"/>
    <col min="1023" max="1023" width="21.6640625" style="41" customWidth="1"/>
    <col min="1024" max="1024" width="9.44140625" style="41" bestFit="1" customWidth="1"/>
    <col min="1025" max="1271" width="8.88671875" style="41"/>
    <col min="1272" max="1272" width="16.21875" style="41" customWidth="1"/>
    <col min="1273" max="1273" width="12.77734375" style="41" customWidth="1"/>
    <col min="1274" max="1274" width="8.88671875" style="41"/>
    <col min="1275" max="1275" width="12.44140625" style="41" customWidth="1"/>
    <col min="1276" max="1276" width="12.77734375" style="41" customWidth="1"/>
    <col min="1277" max="1277" width="15.21875" style="41" customWidth="1"/>
    <col min="1278" max="1278" width="8.88671875" style="41"/>
    <col min="1279" max="1279" width="21.6640625" style="41" customWidth="1"/>
    <col min="1280" max="1280" width="9.44140625" style="41" bestFit="1" customWidth="1"/>
    <col min="1281" max="1527" width="8.88671875" style="41"/>
    <col min="1528" max="1528" width="16.21875" style="41" customWidth="1"/>
    <col min="1529" max="1529" width="12.77734375" style="41" customWidth="1"/>
    <col min="1530" max="1530" width="8.88671875" style="41"/>
    <col min="1531" max="1531" width="12.44140625" style="41" customWidth="1"/>
    <col min="1532" max="1532" width="12.77734375" style="41" customWidth="1"/>
    <col min="1533" max="1533" width="15.21875" style="41" customWidth="1"/>
    <col min="1534" max="1534" width="8.88671875" style="41"/>
    <col min="1535" max="1535" width="21.6640625" style="41" customWidth="1"/>
    <col min="1536" max="1536" width="9.44140625" style="41" bestFit="1" customWidth="1"/>
    <col min="1537" max="1783" width="8.88671875" style="41"/>
    <col min="1784" max="1784" width="16.21875" style="41" customWidth="1"/>
    <col min="1785" max="1785" width="12.77734375" style="41" customWidth="1"/>
    <col min="1786" max="1786" width="8.88671875" style="41"/>
    <col min="1787" max="1787" width="12.44140625" style="41" customWidth="1"/>
    <col min="1788" max="1788" width="12.77734375" style="41" customWidth="1"/>
    <col min="1789" max="1789" width="15.21875" style="41" customWidth="1"/>
    <col min="1790" max="1790" width="8.88671875" style="41"/>
    <col min="1791" max="1791" width="21.6640625" style="41" customWidth="1"/>
    <col min="1792" max="1792" width="9.44140625" style="41" bestFit="1" customWidth="1"/>
    <col min="1793" max="2039" width="8.88671875" style="41"/>
    <col min="2040" max="2040" width="16.21875" style="41" customWidth="1"/>
    <col min="2041" max="2041" width="12.77734375" style="41" customWidth="1"/>
    <col min="2042" max="2042" width="8.88671875" style="41"/>
    <col min="2043" max="2043" width="12.44140625" style="41" customWidth="1"/>
    <col min="2044" max="2044" width="12.77734375" style="41" customWidth="1"/>
    <col min="2045" max="2045" width="15.21875" style="41" customWidth="1"/>
    <col min="2046" max="2046" width="8.88671875" style="41"/>
    <col min="2047" max="2047" width="21.6640625" style="41" customWidth="1"/>
    <col min="2048" max="2048" width="9.44140625" style="41" bestFit="1" customWidth="1"/>
    <col min="2049" max="2295" width="8.88671875" style="41"/>
    <col min="2296" max="2296" width="16.21875" style="41" customWidth="1"/>
    <col min="2297" max="2297" width="12.77734375" style="41" customWidth="1"/>
    <col min="2298" max="2298" width="8.88671875" style="41"/>
    <col min="2299" max="2299" width="12.44140625" style="41" customWidth="1"/>
    <col min="2300" max="2300" width="12.77734375" style="41" customWidth="1"/>
    <col min="2301" max="2301" width="15.21875" style="41" customWidth="1"/>
    <col min="2302" max="2302" width="8.88671875" style="41"/>
    <col min="2303" max="2303" width="21.6640625" style="41" customWidth="1"/>
    <col min="2304" max="2304" width="9.44140625" style="41" bestFit="1" customWidth="1"/>
    <col min="2305" max="2551" width="8.88671875" style="41"/>
    <col min="2552" max="2552" width="16.21875" style="41" customWidth="1"/>
    <col min="2553" max="2553" width="12.77734375" style="41" customWidth="1"/>
    <col min="2554" max="2554" width="8.88671875" style="41"/>
    <col min="2555" max="2555" width="12.44140625" style="41" customWidth="1"/>
    <col min="2556" max="2556" width="12.77734375" style="41" customWidth="1"/>
    <col min="2557" max="2557" width="15.21875" style="41" customWidth="1"/>
    <col min="2558" max="2558" width="8.88671875" style="41"/>
    <col min="2559" max="2559" width="21.6640625" style="41" customWidth="1"/>
    <col min="2560" max="2560" width="9.44140625" style="41" bestFit="1" customWidth="1"/>
    <col min="2561" max="2807" width="8.88671875" style="41"/>
    <col min="2808" max="2808" width="16.21875" style="41" customWidth="1"/>
    <col min="2809" max="2809" width="12.77734375" style="41" customWidth="1"/>
    <col min="2810" max="2810" width="8.88671875" style="41"/>
    <col min="2811" max="2811" width="12.44140625" style="41" customWidth="1"/>
    <col min="2812" max="2812" width="12.77734375" style="41" customWidth="1"/>
    <col min="2813" max="2813" width="15.21875" style="41" customWidth="1"/>
    <col min="2814" max="2814" width="8.88671875" style="41"/>
    <col min="2815" max="2815" width="21.6640625" style="41" customWidth="1"/>
    <col min="2816" max="2816" width="9.44140625" style="41" bestFit="1" customWidth="1"/>
    <col min="2817" max="3063" width="8.88671875" style="41"/>
    <col min="3064" max="3064" width="16.21875" style="41" customWidth="1"/>
    <col min="3065" max="3065" width="12.77734375" style="41" customWidth="1"/>
    <col min="3066" max="3066" width="8.88671875" style="41"/>
    <col min="3067" max="3067" width="12.44140625" style="41" customWidth="1"/>
    <col min="3068" max="3068" width="12.77734375" style="41" customWidth="1"/>
    <col min="3069" max="3069" width="15.21875" style="41" customWidth="1"/>
    <col min="3070" max="3070" width="8.88671875" style="41"/>
    <col min="3071" max="3071" width="21.6640625" style="41" customWidth="1"/>
    <col min="3072" max="3072" width="9.44140625" style="41" bestFit="1" customWidth="1"/>
    <col min="3073" max="3319" width="8.88671875" style="41"/>
    <col min="3320" max="3320" width="16.21875" style="41" customWidth="1"/>
    <col min="3321" max="3321" width="12.77734375" style="41" customWidth="1"/>
    <col min="3322" max="3322" width="8.88671875" style="41"/>
    <col min="3323" max="3323" width="12.44140625" style="41" customWidth="1"/>
    <col min="3324" max="3324" width="12.77734375" style="41" customWidth="1"/>
    <col min="3325" max="3325" width="15.21875" style="41" customWidth="1"/>
    <col min="3326" max="3326" width="8.88671875" style="41"/>
    <col min="3327" max="3327" width="21.6640625" style="41" customWidth="1"/>
    <col min="3328" max="3328" width="9.44140625" style="41" bestFit="1" customWidth="1"/>
    <col min="3329" max="3575" width="8.88671875" style="41"/>
    <col min="3576" max="3576" width="16.21875" style="41" customWidth="1"/>
    <col min="3577" max="3577" width="12.77734375" style="41" customWidth="1"/>
    <col min="3578" max="3578" width="8.88671875" style="41"/>
    <col min="3579" max="3579" width="12.44140625" style="41" customWidth="1"/>
    <col min="3580" max="3580" width="12.77734375" style="41" customWidth="1"/>
    <col min="3581" max="3581" width="15.21875" style="41" customWidth="1"/>
    <col min="3582" max="3582" width="8.88671875" style="41"/>
    <col min="3583" max="3583" width="21.6640625" style="41" customWidth="1"/>
    <col min="3584" max="3584" width="9.44140625" style="41" bestFit="1" customWidth="1"/>
    <col min="3585" max="3831" width="8.88671875" style="41"/>
    <col min="3832" max="3832" width="16.21875" style="41" customWidth="1"/>
    <col min="3833" max="3833" width="12.77734375" style="41" customWidth="1"/>
    <col min="3834" max="3834" width="8.88671875" style="41"/>
    <col min="3835" max="3835" width="12.44140625" style="41" customWidth="1"/>
    <col min="3836" max="3836" width="12.77734375" style="41" customWidth="1"/>
    <col min="3837" max="3837" width="15.21875" style="41" customWidth="1"/>
    <col min="3838" max="3838" width="8.88671875" style="41"/>
    <col min="3839" max="3839" width="21.6640625" style="41" customWidth="1"/>
    <col min="3840" max="3840" width="9.44140625" style="41" bestFit="1" customWidth="1"/>
    <col min="3841" max="4087" width="8.88671875" style="41"/>
    <col min="4088" max="4088" width="16.21875" style="41" customWidth="1"/>
    <col min="4089" max="4089" width="12.77734375" style="41" customWidth="1"/>
    <col min="4090" max="4090" width="8.88671875" style="41"/>
    <col min="4091" max="4091" width="12.44140625" style="41" customWidth="1"/>
    <col min="4092" max="4092" width="12.77734375" style="41" customWidth="1"/>
    <col min="4093" max="4093" width="15.21875" style="41" customWidth="1"/>
    <col min="4094" max="4094" width="8.88671875" style="41"/>
    <col min="4095" max="4095" width="21.6640625" style="41" customWidth="1"/>
    <col min="4096" max="4096" width="9.44140625" style="41" bestFit="1" customWidth="1"/>
    <col min="4097" max="4343" width="8.88671875" style="41"/>
    <col min="4344" max="4344" width="16.21875" style="41" customWidth="1"/>
    <col min="4345" max="4345" width="12.77734375" style="41" customWidth="1"/>
    <col min="4346" max="4346" width="8.88671875" style="41"/>
    <col min="4347" max="4347" width="12.44140625" style="41" customWidth="1"/>
    <col min="4348" max="4348" width="12.77734375" style="41" customWidth="1"/>
    <col min="4349" max="4349" width="15.21875" style="41" customWidth="1"/>
    <col min="4350" max="4350" width="8.88671875" style="41"/>
    <col min="4351" max="4351" width="21.6640625" style="41" customWidth="1"/>
    <col min="4352" max="4352" width="9.44140625" style="41" bestFit="1" customWidth="1"/>
    <col min="4353" max="4599" width="8.88671875" style="41"/>
    <col min="4600" max="4600" width="16.21875" style="41" customWidth="1"/>
    <col min="4601" max="4601" width="12.77734375" style="41" customWidth="1"/>
    <col min="4602" max="4602" width="8.88671875" style="41"/>
    <col min="4603" max="4603" width="12.44140625" style="41" customWidth="1"/>
    <col min="4604" max="4604" width="12.77734375" style="41" customWidth="1"/>
    <col min="4605" max="4605" width="15.21875" style="41" customWidth="1"/>
    <col min="4606" max="4606" width="8.88671875" style="41"/>
    <col min="4607" max="4607" width="21.6640625" style="41" customWidth="1"/>
    <col min="4608" max="4608" width="9.44140625" style="41" bestFit="1" customWidth="1"/>
    <col min="4609" max="4855" width="8.88671875" style="41"/>
    <col min="4856" max="4856" width="16.21875" style="41" customWidth="1"/>
    <col min="4857" max="4857" width="12.77734375" style="41" customWidth="1"/>
    <col min="4858" max="4858" width="8.88671875" style="41"/>
    <col min="4859" max="4859" width="12.44140625" style="41" customWidth="1"/>
    <col min="4860" max="4860" width="12.77734375" style="41" customWidth="1"/>
    <col min="4861" max="4861" width="15.21875" style="41" customWidth="1"/>
    <col min="4862" max="4862" width="8.88671875" style="41"/>
    <col min="4863" max="4863" width="21.6640625" style="41" customWidth="1"/>
    <col min="4864" max="4864" width="9.44140625" style="41" bestFit="1" customWidth="1"/>
    <col min="4865" max="5111" width="8.88671875" style="41"/>
    <col min="5112" max="5112" width="16.21875" style="41" customWidth="1"/>
    <col min="5113" max="5113" width="12.77734375" style="41" customWidth="1"/>
    <col min="5114" max="5114" width="8.88671875" style="41"/>
    <col min="5115" max="5115" width="12.44140625" style="41" customWidth="1"/>
    <col min="5116" max="5116" width="12.77734375" style="41" customWidth="1"/>
    <col min="5117" max="5117" width="15.21875" style="41" customWidth="1"/>
    <col min="5118" max="5118" width="8.88671875" style="41"/>
    <col min="5119" max="5119" width="21.6640625" style="41" customWidth="1"/>
    <col min="5120" max="5120" width="9.44140625" style="41" bestFit="1" customWidth="1"/>
    <col min="5121" max="5367" width="8.88671875" style="41"/>
    <col min="5368" max="5368" width="16.21875" style="41" customWidth="1"/>
    <col min="5369" max="5369" width="12.77734375" style="41" customWidth="1"/>
    <col min="5370" max="5370" width="8.88671875" style="41"/>
    <col min="5371" max="5371" width="12.44140625" style="41" customWidth="1"/>
    <col min="5372" max="5372" width="12.77734375" style="41" customWidth="1"/>
    <col min="5373" max="5373" width="15.21875" style="41" customWidth="1"/>
    <col min="5374" max="5374" width="8.88671875" style="41"/>
    <col min="5375" max="5375" width="21.6640625" style="41" customWidth="1"/>
    <col min="5376" max="5376" width="9.44140625" style="41" bestFit="1" customWidth="1"/>
    <col min="5377" max="5623" width="8.88671875" style="41"/>
    <col min="5624" max="5624" width="16.21875" style="41" customWidth="1"/>
    <col min="5625" max="5625" width="12.77734375" style="41" customWidth="1"/>
    <col min="5626" max="5626" width="8.88671875" style="41"/>
    <col min="5627" max="5627" width="12.44140625" style="41" customWidth="1"/>
    <col min="5628" max="5628" width="12.77734375" style="41" customWidth="1"/>
    <col min="5629" max="5629" width="15.21875" style="41" customWidth="1"/>
    <col min="5630" max="5630" width="8.88671875" style="41"/>
    <col min="5631" max="5631" width="21.6640625" style="41" customWidth="1"/>
    <col min="5632" max="5632" width="9.44140625" style="41" bestFit="1" customWidth="1"/>
    <col min="5633" max="5879" width="8.88671875" style="41"/>
    <col min="5880" max="5880" width="16.21875" style="41" customWidth="1"/>
    <col min="5881" max="5881" width="12.77734375" style="41" customWidth="1"/>
    <col min="5882" max="5882" width="8.88671875" style="41"/>
    <col min="5883" max="5883" width="12.44140625" style="41" customWidth="1"/>
    <col min="5884" max="5884" width="12.77734375" style="41" customWidth="1"/>
    <col min="5885" max="5885" width="15.21875" style="41" customWidth="1"/>
    <col min="5886" max="5886" width="8.88671875" style="41"/>
    <col min="5887" max="5887" width="21.6640625" style="41" customWidth="1"/>
    <col min="5888" max="5888" width="9.44140625" style="41" bestFit="1" customWidth="1"/>
    <col min="5889" max="6135" width="8.88671875" style="41"/>
    <col min="6136" max="6136" width="16.21875" style="41" customWidth="1"/>
    <col min="6137" max="6137" width="12.77734375" style="41" customWidth="1"/>
    <col min="6138" max="6138" width="8.88671875" style="41"/>
    <col min="6139" max="6139" width="12.44140625" style="41" customWidth="1"/>
    <col min="6140" max="6140" width="12.77734375" style="41" customWidth="1"/>
    <col min="6141" max="6141" width="15.21875" style="41" customWidth="1"/>
    <col min="6142" max="6142" width="8.88671875" style="41"/>
    <col min="6143" max="6143" width="21.6640625" style="41" customWidth="1"/>
    <col min="6144" max="6144" width="9.44140625" style="41" bestFit="1" customWidth="1"/>
    <col min="6145" max="6391" width="8.88671875" style="41"/>
    <col min="6392" max="6392" width="16.21875" style="41" customWidth="1"/>
    <col min="6393" max="6393" width="12.77734375" style="41" customWidth="1"/>
    <col min="6394" max="6394" width="8.88671875" style="41"/>
    <col min="6395" max="6395" width="12.44140625" style="41" customWidth="1"/>
    <col min="6396" max="6396" width="12.77734375" style="41" customWidth="1"/>
    <col min="6397" max="6397" width="15.21875" style="41" customWidth="1"/>
    <col min="6398" max="6398" width="8.88671875" style="41"/>
    <col min="6399" max="6399" width="21.6640625" style="41" customWidth="1"/>
    <col min="6400" max="6400" width="9.44140625" style="41" bestFit="1" customWidth="1"/>
    <col min="6401" max="6647" width="8.88671875" style="41"/>
    <col min="6648" max="6648" width="16.21875" style="41" customWidth="1"/>
    <col min="6649" max="6649" width="12.77734375" style="41" customWidth="1"/>
    <col min="6650" max="6650" width="8.88671875" style="41"/>
    <col min="6651" max="6651" width="12.44140625" style="41" customWidth="1"/>
    <col min="6652" max="6652" width="12.77734375" style="41" customWidth="1"/>
    <col min="6653" max="6653" width="15.21875" style="41" customWidth="1"/>
    <col min="6654" max="6654" width="8.88671875" style="41"/>
    <col min="6655" max="6655" width="21.6640625" style="41" customWidth="1"/>
    <col min="6656" max="6656" width="9.44140625" style="41" bestFit="1" customWidth="1"/>
    <col min="6657" max="6903" width="8.88671875" style="41"/>
    <col min="6904" max="6904" width="16.21875" style="41" customWidth="1"/>
    <col min="6905" max="6905" width="12.77734375" style="41" customWidth="1"/>
    <col min="6906" max="6906" width="8.88671875" style="41"/>
    <col min="6907" max="6907" width="12.44140625" style="41" customWidth="1"/>
    <col min="6908" max="6908" width="12.77734375" style="41" customWidth="1"/>
    <col min="6909" max="6909" width="15.21875" style="41" customWidth="1"/>
    <col min="6910" max="6910" width="8.88671875" style="41"/>
    <col min="6911" max="6911" width="21.6640625" style="41" customWidth="1"/>
    <col min="6912" max="6912" width="9.44140625" style="41" bestFit="1" customWidth="1"/>
    <col min="6913" max="7159" width="8.88671875" style="41"/>
    <col min="7160" max="7160" width="16.21875" style="41" customWidth="1"/>
    <col min="7161" max="7161" width="12.77734375" style="41" customWidth="1"/>
    <col min="7162" max="7162" width="8.88671875" style="41"/>
    <col min="7163" max="7163" width="12.44140625" style="41" customWidth="1"/>
    <col min="7164" max="7164" width="12.77734375" style="41" customWidth="1"/>
    <col min="7165" max="7165" width="15.21875" style="41" customWidth="1"/>
    <col min="7166" max="7166" width="8.88671875" style="41"/>
    <col min="7167" max="7167" width="21.6640625" style="41" customWidth="1"/>
    <col min="7168" max="7168" width="9.44140625" style="41" bestFit="1" customWidth="1"/>
    <col min="7169" max="7415" width="8.88671875" style="41"/>
    <col min="7416" max="7416" width="16.21875" style="41" customWidth="1"/>
    <col min="7417" max="7417" width="12.77734375" style="41" customWidth="1"/>
    <col min="7418" max="7418" width="8.88671875" style="41"/>
    <col min="7419" max="7419" width="12.44140625" style="41" customWidth="1"/>
    <col min="7420" max="7420" width="12.77734375" style="41" customWidth="1"/>
    <col min="7421" max="7421" width="15.21875" style="41" customWidth="1"/>
    <col min="7422" max="7422" width="8.88671875" style="41"/>
    <col min="7423" max="7423" width="21.6640625" style="41" customWidth="1"/>
    <col min="7424" max="7424" width="9.44140625" style="41" bestFit="1" customWidth="1"/>
    <col min="7425" max="7671" width="8.88671875" style="41"/>
    <col min="7672" max="7672" width="16.21875" style="41" customWidth="1"/>
    <col min="7673" max="7673" width="12.77734375" style="41" customWidth="1"/>
    <col min="7674" max="7674" width="8.88671875" style="41"/>
    <col min="7675" max="7675" width="12.44140625" style="41" customWidth="1"/>
    <col min="7676" max="7676" width="12.77734375" style="41" customWidth="1"/>
    <col min="7677" max="7677" width="15.21875" style="41" customWidth="1"/>
    <col min="7678" max="7678" width="8.88671875" style="41"/>
    <col min="7679" max="7679" width="21.6640625" style="41" customWidth="1"/>
    <col min="7680" max="7680" width="9.44140625" style="41" bestFit="1" customWidth="1"/>
    <col min="7681" max="7927" width="8.88671875" style="41"/>
    <col min="7928" max="7928" width="16.21875" style="41" customWidth="1"/>
    <col min="7929" max="7929" width="12.77734375" style="41" customWidth="1"/>
    <col min="7930" max="7930" width="8.88671875" style="41"/>
    <col min="7931" max="7931" width="12.44140625" style="41" customWidth="1"/>
    <col min="7932" max="7932" width="12.77734375" style="41" customWidth="1"/>
    <col min="7933" max="7933" width="15.21875" style="41" customWidth="1"/>
    <col min="7934" max="7934" width="8.88671875" style="41"/>
    <col min="7935" max="7935" width="21.6640625" style="41" customWidth="1"/>
    <col min="7936" max="7936" width="9.44140625" style="41" bestFit="1" customWidth="1"/>
    <col min="7937" max="8183" width="8.88671875" style="41"/>
    <col min="8184" max="8184" width="16.21875" style="41" customWidth="1"/>
    <col min="8185" max="8185" width="12.77734375" style="41" customWidth="1"/>
    <col min="8186" max="8186" width="8.88671875" style="41"/>
    <col min="8187" max="8187" width="12.44140625" style="41" customWidth="1"/>
    <col min="8188" max="8188" width="12.77734375" style="41" customWidth="1"/>
    <col min="8189" max="8189" width="15.21875" style="41" customWidth="1"/>
    <col min="8190" max="8190" width="8.88671875" style="41"/>
    <col min="8191" max="8191" width="21.6640625" style="41" customWidth="1"/>
    <col min="8192" max="8192" width="9.44140625" style="41" bestFit="1" customWidth="1"/>
    <col min="8193" max="8439" width="8.88671875" style="41"/>
    <col min="8440" max="8440" width="16.21875" style="41" customWidth="1"/>
    <col min="8441" max="8441" width="12.77734375" style="41" customWidth="1"/>
    <col min="8442" max="8442" width="8.88671875" style="41"/>
    <col min="8443" max="8443" width="12.44140625" style="41" customWidth="1"/>
    <col min="8444" max="8444" width="12.77734375" style="41" customWidth="1"/>
    <col min="8445" max="8445" width="15.21875" style="41" customWidth="1"/>
    <col min="8446" max="8446" width="8.88671875" style="41"/>
    <col min="8447" max="8447" width="21.6640625" style="41" customWidth="1"/>
    <col min="8448" max="8448" width="9.44140625" style="41" bestFit="1" customWidth="1"/>
    <col min="8449" max="8695" width="8.88671875" style="41"/>
    <col min="8696" max="8696" width="16.21875" style="41" customWidth="1"/>
    <col min="8697" max="8697" width="12.77734375" style="41" customWidth="1"/>
    <col min="8698" max="8698" width="8.88671875" style="41"/>
    <col min="8699" max="8699" width="12.44140625" style="41" customWidth="1"/>
    <col min="8700" max="8700" width="12.77734375" style="41" customWidth="1"/>
    <col min="8701" max="8701" width="15.21875" style="41" customWidth="1"/>
    <col min="8702" max="8702" width="8.88671875" style="41"/>
    <col min="8703" max="8703" width="21.6640625" style="41" customWidth="1"/>
    <col min="8704" max="8704" width="9.44140625" style="41" bestFit="1" customWidth="1"/>
    <col min="8705" max="8951" width="8.88671875" style="41"/>
    <col min="8952" max="8952" width="16.21875" style="41" customWidth="1"/>
    <col min="8953" max="8953" width="12.77734375" style="41" customWidth="1"/>
    <col min="8954" max="8954" width="8.88671875" style="41"/>
    <col min="8955" max="8955" width="12.44140625" style="41" customWidth="1"/>
    <col min="8956" max="8956" width="12.77734375" style="41" customWidth="1"/>
    <col min="8957" max="8957" width="15.21875" style="41" customWidth="1"/>
    <col min="8958" max="8958" width="8.88671875" style="41"/>
    <col min="8959" max="8959" width="21.6640625" style="41" customWidth="1"/>
    <col min="8960" max="8960" width="9.44140625" style="41" bestFit="1" customWidth="1"/>
    <col min="8961" max="9207" width="8.88671875" style="41"/>
    <col min="9208" max="9208" width="16.21875" style="41" customWidth="1"/>
    <col min="9209" max="9209" width="12.77734375" style="41" customWidth="1"/>
    <col min="9210" max="9210" width="8.88671875" style="41"/>
    <col min="9211" max="9211" width="12.44140625" style="41" customWidth="1"/>
    <col min="9212" max="9212" width="12.77734375" style="41" customWidth="1"/>
    <col min="9213" max="9213" width="15.21875" style="41" customWidth="1"/>
    <col min="9214" max="9214" width="8.88671875" style="41"/>
    <col min="9215" max="9215" width="21.6640625" style="41" customWidth="1"/>
    <col min="9216" max="9216" width="9.44140625" style="41" bestFit="1" customWidth="1"/>
    <col min="9217" max="9463" width="8.88671875" style="41"/>
    <col min="9464" max="9464" width="16.21875" style="41" customWidth="1"/>
    <col min="9465" max="9465" width="12.77734375" style="41" customWidth="1"/>
    <col min="9466" max="9466" width="8.88671875" style="41"/>
    <col min="9467" max="9467" width="12.44140625" style="41" customWidth="1"/>
    <col min="9468" max="9468" width="12.77734375" style="41" customWidth="1"/>
    <col min="9469" max="9469" width="15.21875" style="41" customWidth="1"/>
    <col min="9470" max="9470" width="8.88671875" style="41"/>
    <col min="9471" max="9471" width="21.6640625" style="41" customWidth="1"/>
    <col min="9472" max="9472" width="9.44140625" style="41" bestFit="1" customWidth="1"/>
    <col min="9473" max="9719" width="8.88671875" style="41"/>
    <col min="9720" max="9720" width="16.21875" style="41" customWidth="1"/>
    <col min="9721" max="9721" width="12.77734375" style="41" customWidth="1"/>
    <col min="9722" max="9722" width="8.88671875" style="41"/>
    <col min="9723" max="9723" width="12.44140625" style="41" customWidth="1"/>
    <col min="9724" max="9724" width="12.77734375" style="41" customWidth="1"/>
    <col min="9725" max="9725" width="15.21875" style="41" customWidth="1"/>
    <col min="9726" max="9726" width="8.88671875" style="41"/>
    <col min="9727" max="9727" width="21.6640625" style="41" customWidth="1"/>
    <col min="9728" max="9728" width="9.44140625" style="41" bestFit="1" customWidth="1"/>
    <col min="9729" max="9975" width="8.88671875" style="41"/>
    <col min="9976" max="9976" width="16.21875" style="41" customWidth="1"/>
    <col min="9977" max="9977" width="12.77734375" style="41" customWidth="1"/>
    <col min="9978" max="9978" width="8.88671875" style="41"/>
    <col min="9979" max="9979" width="12.44140625" style="41" customWidth="1"/>
    <col min="9980" max="9980" width="12.77734375" style="41" customWidth="1"/>
    <col min="9981" max="9981" width="15.21875" style="41" customWidth="1"/>
    <col min="9982" max="9982" width="8.88671875" style="41"/>
    <col min="9983" max="9983" width="21.6640625" style="41" customWidth="1"/>
    <col min="9984" max="9984" width="9.44140625" style="41" bestFit="1" customWidth="1"/>
    <col min="9985" max="10231" width="8.88671875" style="41"/>
    <col min="10232" max="10232" width="16.21875" style="41" customWidth="1"/>
    <col min="10233" max="10233" width="12.77734375" style="41" customWidth="1"/>
    <col min="10234" max="10234" width="8.88671875" style="41"/>
    <col min="10235" max="10235" width="12.44140625" style="41" customWidth="1"/>
    <col min="10236" max="10236" width="12.77734375" style="41" customWidth="1"/>
    <col min="10237" max="10237" width="15.21875" style="41" customWidth="1"/>
    <col min="10238" max="10238" width="8.88671875" style="41"/>
    <col min="10239" max="10239" width="21.6640625" style="41" customWidth="1"/>
    <col min="10240" max="10240" width="9.44140625" style="41" bestFit="1" customWidth="1"/>
    <col min="10241" max="10487" width="8.88671875" style="41"/>
    <col min="10488" max="10488" width="16.21875" style="41" customWidth="1"/>
    <col min="10489" max="10489" width="12.77734375" style="41" customWidth="1"/>
    <col min="10490" max="10490" width="8.88671875" style="41"/>
    <col min="10491" max="10491" width="12.44140625" style="41" customWidth="1"/>
    <col min="10492" max="10492" width="12.77734375" style="41" customWidth="1"/>
    <col min="10493" max="10493" width="15.21875" style="41" customWidth="1"/>
    <col min="10494" max="10494" width="8.88671875" style="41"/>
    <col min="10495" max="10495" width="21.6640625" style="41" customWidth="1"/>
    <col min="10496" max="10496" width="9.44140625" style="41" bestFit="1" customWidth="1"/>
    <col min="10497" max="10743" width="8.88671875" style="41"/>
    <col min="10744" max="10744" width="16.21875" style="41" customWidth="1"/>
    <col min="10745" max="10745" width="12.77734375" style="41" customWidth="1"/>
    <col min="10746" max="10746" width="8.88671875" style="41"/>
    <col min="10747" max="10747" width="12.44140625" style="41" customWidth="1"/>
    <col min="10748" max="10748" width="12.77734375" style="41" customWidth="1"/>
    <col min="10749" max="10749" width="15.21875" style="41" customWidth="1"/>
    <col min="10750" max="10750" width="8.88671875" style="41"/>
    <col min="10751" max="10751" width="21.6640625" style="41" customWidth="1"/>
    <col min="10752" max="10752" width="9.44140625" style="41" bestFit="1" customWidth="1"/>
    <col min="10753" max="10999" width="8.88671875" style="41"/>
    <col min="11000" max="11000" width="16.21875" style="41" customWidth="1"/>
    <col min="11001" max="11001" width="12.77734375" style="41" customWidth="1"/>
    <col min="11002" max="11002" width="8.88671875" style="41"/>
    <col min="11003" max="11003" width="12.44140625" style="41" customWidth="1"/>
    <col min="11004" max="11004" width="12.77734375" style="41" customWidth="1"/>
    <col min="11005" max="11005" width="15.21875" style="41" customWidth="1"/>
    <col min="11006" max="11006" width="8.88671875" style="41"/>
    <col min="11007" max="11007" width="21.6640625" style="41" customWidth="1"/>
    <col min="11008" max="11008" width="9.44140625" style="41" bestFit="1" customWidth="1"/>
    <col min="11009" max="11255" width="8.88671875" style="41"/>
    <col min="11256" max="11256" width="16.21875" style="41" customWidth="1"/>
    <col min="11257" max="11257" width="12.77734375" style="41" customWidth="1"/>
    <col min="11258" max="11258" width="8.88671875" style="41"/>
    <col min="11259" max="11259" width="12.44140625" style="41" customWidth="1"/>
    <col min="11260" max="11260" width="12.77734375" style="41" customWidth="1"/>
    <col min="11261" max="11261" width="15.21875" style="41" customWidth="1"/>
    <col min="11262" max="11262" width="8.88671875" style="41"/>
    <col min="11263" max="11263" width="21.6640625" style="41" customWidth="1"/>
    <col min="11264" max="11264" width="9.44140625" style="41" bestFit="1" customWidth="1"/>
    <col min="11265" max="11511" width="8.88671875" style="41"/>
    <col min="11512" max="11512" width="16.21875" style="41" customWidth="1"/>
    <col min="11513" max="11513" width="12.77734375" style="41" customWidth="1"/>
    <col min="11514" max="11514" width="8.88671875" style="41"/>
    <col min="11515" max="11515" width="12.44140625" style="41" customWidth="1"/>
    <col min="11516" max="11516" width="12.77734375" style="41" customWidth="1"/>
    <col min="11517" max="11517" width="15.21875" style="41" customWidth="1"/>
    <col min="11518" max="11518" width="8.88671875" style="41"/>
    <col min="11519" max="11519" width="21.6640625" style="41" customWidth="1"/>
    <col min="11520" max="11520" width="9.44140625" style="41" bestFit="1" customWidth="1"/>
    <col min="11521" max="11767" width="8.88671875" style="41"/>
    <col min="11768" max="11768" width="16.21875" style="41" customWidth="1"/>
    <col min="11769" max="11769" width="12.77734375" style="41" customWidth="1"/>
    <col min="11770" max="11770" width="8.88671875" style="41"/>
    <col min="11771" max="11771" width="12.44140625" style="41" customWidth="1"/>
    <col min="11772" max="11772" width="12.77734375" style="41" customWidth="1"/>
    <col min="11773" max="11773" width="15.21875" style="41" customWidth="1"/>
    <col min="11774" max="11774" width="8.88671875" style="41"/>
    <col min="11775" max="11775" width="21.6640625" style="41" customWidth="1"/>
    <col min="11776" max="11776" width="9.44140625" style="41" bestFit="1" customWidth="1"/>
    <col min="11777" max="12023" width="8.88671875" style="41"/>
    <col min="12024" max="12024" width="16.21875" style="41" customWidth="1"/>
    <col min="12025" max="12025" width="12.77734375" style="41" customWidth="1"/>
    <col min="12026" max="12026" width="8.88671875" style="41"/>
    <col min="12027" max="12027" width="12.44140625" style="41" customWidth="1"/>
    <col min="12028" max="12028" width="12.77734375" style="41" customWidth="1"/>
    <col min="12029" max="12029" width="15.21875" style="41" customWidth="1"/>
    <col min="12030" max="12030" width="8.88671875" style="41"/>
    <col min="12031" max="12031" width="21.6640625" style="41" customWidth="1"/>
    <col min="12032" max="12032" width="9.44140625" style="41" bestFit="1" customWidth="1"/>
    <col min="12033" max="12279" width="8.88671875" style="41"/>
    <col min="12280" max="12280" width="16.21875" style="41" customWidth="1"/>
    <col min="12281" max="12281" width="12.77734375" style="41" customWidth="1"/>
    <col min="12282" max="12282" width="8.88671875" style="41"/>
    <col min="12283" max="12283" width="12.44140625" style="41" customWidth="1"/>
    <col min="12284" max="12284" width="12.77734375" style="41" customWidth="1"/>
    <col min="12285" max="12285" width="15.21875" style="41" customWidth="1"/>
    <col min="12286" max="12286" width="8.88671875" style="41"/>
    <col min="12287" max="12287" width="21.6640625" style="41" customWidth="1"/>
    <col min="12288" max="12288" width="9.44140625" style="41" bestFit="1" customWidth="1"/>
    <col min="12289" max="12535" width="8.88671875" style="41"/>
    <col min="12536" max="12536" width="16.21875" style="41" customWidth="1"/>
    <col min="12537" max="12537" width="12.77734375" style="41" customWidth="1"/>
    <col min="12538" max="12538" width="8.88671875" style="41"/>
    <col min="12539" max="12539" width="12.44140625" style="41" customWidth="1"/>
    <col min="12540" max="12540" width="12.77734375" style="41" customWidth="1"/>
    <col min="12541" max="12541" width="15.21875" style="41" customWidth="1"/>
    <col min="12542" max="12542" width="8.88671875" style="41"/>
    <col min="12543" max="12543" width="21.6640625" style="41" customWidth="1"/>
    <col min="12544" max="12544" width="9.44140625" style="41" bestFit="1" customWidth="1"/>
    <col min="12545" max="12791" width="8.88671875" style="41"/>
    <col min="12792" max="12792" width="16.21875" style="41" customWidth="1"/>
    <col min="12793" max="12793" width="12.77734375" style="41" customWidth="1"/>
    <col min="12794" max="12794" width="8.88671875" style="41"/>
    <col min="12795" max="12795" width="12.44140625" style="41" customWidth="1"/>
    <col min="12796" max="12796" width="12.77734375" style="41" customWidth="1"/>
    <col min="12797" max="12797" width="15.21875" style="41" customWidth="1"/>
    <col min="12798" max="12798" width="8.88671875" style="41"/>
    <col min="12799" max="12799" width="21.6640625" style="41" customWidth="1"/>
    <col min="12800" max="12800" width="9.44140625" style="41" bestFit="1" customWidth="1"/>
    <col min="12801" max="13047" width="8.88671875" style="41"/>
    <col min="13048" max="13048" width="16.21875" style="41" customWidth="1"/>
    <col min="13049" max="13049" width="12.77734375" style="41" customWidth="1"/>
    <col min="13050" max="13050" width="8.88671875" style="41"/>
    <col min="13051" max="13051" width="12.44140625" style="41" customWidth="1"/>
    <col min="13052" max="13052" width="12.77734375" style="41" customWidth="1"/>
    <col min="13053" max="13053" width="15.21875" style="41" customWidth="1"/>
    <col min="13054" max="13054" width="8.88671875" style="41"/>
    <col min="13055" max="13055" width="21.6640625" style="41" customWidth="1"/>
    <col min="13056" max="13056" width="9.44140625" style="41" bestFit="1" customWidth="1"/>
    <col min="13057" max="13303" width="8.88671875" style="41"/>
    <col min="13304" max="13304" width="16.21875" style="41" customWidth="1"/>
    <col min="13305" max="13305" width="12.77734375" style="41" customWidth="1"/>
    <col min="13306" max="13306" width="8.88671875" style="41"/>
    <col min="13307" max="13307" width="12.44140625" style="41" customWidth="1"/>
    <col min="13308" max="13308" width="12.77734375" style="41" customWidth="1"/>
    <col min="13309" max="13309" width="15.21875" style="41" customWidth="1"/>
    <col min="13310" max="13310" width="8.88671875" style="41"/>
    <col min="13311" max="13311" width="21.6640625" style="41" customWidth="1"/>
    <col min="13312" max="13312" width="9.44140625" style="41" bestFit="1" customWidth="1"/>
    <col min="13313" max="13559" width="8.88671875" style="41"/>
    <col min="13560" max="13560" width="16.21875" style="41" customWidth="1"/>
    <col min="13561" max="13561" width="12.77734375" style="41" customWidth="1"/>
    <col min="13562" max="13562" width="8.88671875" style="41"/>
    <col min="13563" max="13563" width="12.44140625" style="41" customWidth="1"/>
    <col min="13564" max="13564" width="12.77734375" style="41" customWidth="1"/>
    <col min="13565" max="13565" width="15.21875" style="41" customWidth="1"/>
    <col min="13566" max="13566" width="8.88671875" style="41"/>
    <col min="13567" max="13567" width="21.6640625" style="41" customWidth="1"/>
    <col min="13568" max="13568" width="9.44140625" style="41" bestFit="1" customWidth="1"/>
    <col min="13569" max="13815" width="8.88671875" style="41"/>
    <col min="13816" max="13816" width="16.21875" style="41" customWidth="1"/>
    <col min="13817" max="13817" width="12.77734375" style="41" customWidth="1"/>
    <col min="13818" max="13818" width="8.88671875" style="41"/>
    <col min="13819" max="13819" width="12.44140625" style="41" customWidth="1"/>
    <col min="13820" max="13820" width="12.77734375" style="41" customWidth="1"/>
    <col min="13821" max="13821" width="15.21875" style="41" customWidth="1"/>
    <col min="13822" max="13822" width="8.88671875" style="41"/>
    <col min="13823" max="13823" width="21.6640625" style="41" customWidth="1"/>
    <col min="13824" max="13824" width="9.44140625" style="41" bestFit="1" customWidth="1"/>
    <col min="13825" max="14071" width="8.88671875" style="41"/>
    <col min="14072" max="14072" width="16.21875" style="41" customWidth="1"/>
    <col min="14073" max="14073" width="12.77734375" style="41" customWidth="1"/>
    <col min="14074" max="14074" width="8.88671875" style="41"/>
    <col min="14075" max="14075" width="12.44140625" style="41" customWidth="1"/>
    <col min="14076" max="14076" width="12.77734375" style="41" customWidth="1"/>
    <col min="14077" max="14077" width="15.21875" style="41" customWidth="1"/>
    <col min="14078" max="14078" width="8.88671875" style="41"/>
    <col min="14079" max="14079" width="21.6640625" style="41" customWidth="1"/>
    <col min="14080" max="14080" width="9.44140625" style="41" bestFit="1" customWidth="1"/>
    <col min="14081" max="14327" width="8.88671875" style="41"/>
    <col min="14328" max="14328" width="16.21875" style="41" customWidth="1"/>
    <col min="14329" max="14329" width="12.77734375" style="41" customWidth="1"/>
    <col min="14330" max="14330" width="8.88671875" style="41"/>
    <col min="14331" max="14331" width="12.44140625" style="41" customWidth="1"/>
    <col min="14332" max="14332" width="12.77734375" style="41" customWidth="1"/>
    <col min="14333" max="14333" width="15.21875" style="41" customWidth="1"/>
    <col min="14334" max="14334" width="8.88671875" style="41"/>
    <col min="14335" max="14335" width="21.6640625" style="41" customWidth="1"/>
    <col min="14336" max="14336" width="9.44140625" style="41" bestFit="1" customWidth="1"/>
    <col min="14337" max="14583" width="8.88671875" style="41"/>
    <col min="14584" max="14584" width="16.21875" style="41" customWidth="1"/>
    <col min="14585" max="14585" width="12.77734375" style="41" customWidth="1"/>
    <col min="14586" max="14586" width="8.88671875" style="41"/>
    <col min="14587" max="14587" width="12.44140625" style="41" customWidth="1"/>
    <col min="14588" max="14588" width="12.77734375" style="41" customWidth="1"/>
    <col min="14589" max="14589" width="15.21875" style="41" customWidth="1"/>
    <col min="14590" max="14590" width="8.88671875" style="41"/>
    <col min="14591" max="14591" width="21.6640625" style="41" customWidth="1"/>
    <col min="14592" max="14592" width="9.44140625" style="41" bestFit="1" customWidth="1"/>
    <col min="14593" max="14839" width="8.88671875" style="41"/>
    <col min="14840" max="14840" width="16.21875" style="41" customWidth="1"/>
    <col min="14841" max="14841" width="12.77734375" style="41" customWidth="1"/>
    <col min="14842" max="14842" width="8.88671875" style="41"/>
    <col min="14843" max="14843" width="12.44140625" style="41" customWidth="1"/>
    <col min="14844" max="14844" width="12.77734375" style="41" customWidth="1"/>
    <col min="14845" max="14845" width="15.21875" style="41" customWidth="1"/>
    <col min="14846" max="14846" width="8.88671875" style="41"/>
    <col min="14847" max="14847" width="21.6640625" style="41" customWidth="1"/>
    <col min="14848" max="14848" width="9.44140625" style="41" bestFit="1" customWidth="1"/>
    <col min="14849" max="15095" width="8.88671875" style="41"/>
    <col min="15096" max="15096" width="16.21875" style="41" customWidth="1"/>
    <col min="15097" max="15097" width="12.77734375" style="41" customWidth="1"/>
    <col min="15098" max="15098" width="8.88671875" style="41"/>
    <col min="15099" max="15099" width="12.44140625" style="41" customWidth="1"/>
    <col min="15100" max="15100" width="12.77734375" style="41" customWidth="1"/>
    <col min="15101" max="15101" width="15.21875" style="41" customWidth="1"/>
    <col min="15102" max="15102" width="8.88671875" style="41"/>
    <col min="15103" max="15103" width="21.6640625" style="41" customWidth="1"/>
    <col min="15104" max="15104" width="9.44140625" style="41" bestFit="1" customWidth="1"/>
    <col min="15105" max="15351" width="8.88671875" style="41"/>
    <col min="15352" max="15352" width="16.21875" style="41" customWidth="1"/>
    <col min="15353" max="15353" width="12.77734375" style="41" customWidth="1"/>
    <col min="15354" max="15354" width="8.88671875" style="41"/>
    <col min="15355" max="15355" width="12.44140625" style="41" customWidth="1"/>
    <col min="15356" max="15356" width="12.77734375" style="41" customWidth="1"/>
    <col min="15357" max="15357" width="15.21875" style="41" customWidth="1"/>
    <col min="15358" max="15358" width="8.88671875" style="41"/>
    <col min="15359" max="15359" width="21.6640625" style="41" customWidth="1"/>
    <col min="15360" max="15360" width="9.44140625" style="41" bestFit="1" customWidth="1"/>
    <col min="15361" max="15607" width="8.88671875" style="41"/>
    <col min="15608" max="15608" width="16.21875" style="41" customWidth="1"/>
    <col min="15609" max="15609" width="12.77734375" style="41" customWidth="1"/>
    <col min="15610" max="15610" width="8.88671875" style="41"/>
    <col min="15611" max="15611" width="12.44140625" style="41" customWidth="1"/>
    <col min="15612" max="15612" width="12.77734375" style="41" customWidth="1"/>
    <col min="15613" max="15613" width="15.21875" style="41" customWidth="1"/>
    <col min="15614" max="15614" width="8.88671875" style="41"/>
    <col min="15615" max="15615" width="21.6640625" style="41" customWidth="1"/>
    <col min="15616" max="15616" width="9.44140625" style="41" bestFit="1" customWidth="1"/>
    <col min="15617" max="15863" width="8.88671875" style="41"/>
    <col min="15864" max="15864" width="16.21875" style="41" customWidth="1"/>
    <col min="15865" max="15865" width="12.77734375" style="41" customWidth="1"/>
    <col min="15866" max="15866" width="8.88671875" style="41"/>
    <col min="15867" max="15867" width="12.44140625" style="41" customWidth="1"/>
    <col min="15868" max="15868" width="12.77734375" style="41" customWidth="1"/>
    <col min="15869" max="15869" width="15.21875" style="41" customWidth="1"/>
    <col min="15870" max="15870" width="8.88671875" style="41"/>
    <col min="15871" max="15871" width="21.6640625" style="41" customWidth="1"/>
    <col min="15872" max="15872" width="9.44140625" style="41" bestFit="1" customWidth="1"/>
    <col min="15873" max="16119" width="8.88671875" style="41"/>
    <col min="16120" max="16120" width="16.21875" style="41" customWidth="1"/>
    <col min="16121" max="16121" width="12.77734375" style="41" customWidth="1"/>
    <col min="16122" max="16122" width="8.88671875" style="41"/>
    <col min="16123" max="16123" width="12.44140625" style="41" customWidth="1"/>
    <col min="16124" max="16124" width="12.77734375" style="41" customWidth="1"/>
    <col min="16125" max="16125" width="15.21875" style="41" customWidth="1"/>
    <col min="16126" max="16126" width="8.88671875" style="41"/>
    <col min="16127" max="16127" width="21.6640625" style="41" customWidth="1"/>
    <col min="16128" max="16128" width="9.44140625" style="41" bestFit="1" customWidth="1"/>
    <col min="16129" max="16384" width="8.88671875" style="41"/>
  </cols>
  <sheetData>
    <row r="1" spans="1:3" ht="155.4">
      <c r="A1" s="167" t="s">
        <v>27345</v>
      </c>
      <c r="B1" s="44"/>
      <c r="C1" s="43"/>
    </row>
    <row r="2" spans="1:3" ht="22.2">
      <c r="A2" s="9" t="s">
        <v>27312</v>
      </c>
      <c r="B2" s="44"/>
      <c r="C2" s="43"/>
    </row>
    <row r="3" spans="1:3" ht="16.8" thickBot="1">
      <c r="A3" s="42"/>
      <c r="B3" s="45"/>
      <c r="C3" s="40"/>
    </row>
    <row r="4" spans="1:3" ht="16.8" thickBot="1">
      <c r="A4" s="107" t="s">
        <v>2</v>
      </c>
      <c r="B4" s="108" t="s">
        <v>5358</v>
      </c>
      <c r="C4" s="98" t="s">
        <v>1105</v>
      </c>
    </row>
    <row r="5" spans="1:3">
      <c r="A5" s="130">
        <v>1031023</v>
      </c>
      <c r="B5" s="131">
        <v>493500</v>
      </c>
      <c r="C5" s="132" t="s">
        <v>10499</v>
      </c>
    </row>
    <row r="6" spans="1:3">
      <c r="A6" s="123">
        <v>1031023</v>
      </c>
      <c r="B6" s="52">
        <v>154397</v>
      </c>
      <c r="C6" s="124" t="s">
        <v>11088</v>
      </c>
    </row>
    <row r="7" spans="1:3">
      <c r="A7" s="123">
        <v>1031023</v>
      </c>
      <c r="B7" s="52">
        <v>286354</v>
      </c>
      <c r="C7" s="124" t="s">
        <v>11729</v>
      </c>
    </row>
    <row r="8" spans="1:3">
      <c r="A8" s="123">
        <v>1031023</v>
      </c>
      <c r="B8" s="52">
        <v>300000</v>
      </c>
      <c r="C8" s="124" t="s">
        <v>11730</v>
      </c>
    </row>
    <row r="9" spans="1:3">
      <c r="A9" s="123">
        <v>1031023</v>
      </c>
      <c r="B9" s="52">
        <v>197400</v>
      </c>
      <c r="C9" s="124" t="s">
        <v>11731</v>
      </c>
    </row>
    <row r="10" spans="1:3">
      <c r="A10" s="123">
        <v>1031023</v>
      </c>
      <c r="B10" s="52">
        <v>300000</v>
      </c>
      <c r="C10" s="124" t="s">
        <v>11732</v>
      </c>
    </row>
    <row r="11" spans="1:3">
      <c r="A11" s="123">
        <v>1031023</v>
      </c>
      <c r="B11" s="52">
        <v>687000</v>
      </c>
      <c r="C11" s="124" t="s">
        <v>11733</v>
      </c>
    </row>
    <row r="12" spans="1:3">
      <c r="A12" s="123">
        <v>1031023</v>
      </c>
      <c r="B12" s="52">
        <v>400000</v>
      </c>
      <c r="C12" s="124" t="s">
        <v>11734</v>
      </c>
    </row>
    <row r="13" spans="1:3">
      <c r="A13" s="123">
        <v>1031023</v>
      </c>
      <c r="B13" s="52">
        <v>400000</v>
      </c>
      <c r="C13" s="124" t="s">
        <v>11735</v>
      </c>
    </row>
    <row r="14" spans="1:3">
      <c r="A14" s="123">
        <v>1031023</v>
      </c>
      <c r="B14" s="52">
        <v>400000</v>
      </c>
      <c r="C14" s="124" t="s">
        <v>11736</v>
      </c>
    </row>
    <row r="15" spans="1:3">
      <c r="A15" s="123">
        <v>1031023</v>
      </c>
      <c r="B15" s="52">
        <v>400000</v>
      </c>
      <c r="C15" s="124" t="s">
        <v>11737</v>
      </c>
    </row>
    <row r="16" spans="1:3">
      <c r="A16" s="123">
        <v>1031023</v>
      </c>
      <c r="B16" s="52">
        <v>450000</v>
      </c>
      <c r="C16" s="124" t="s">
        <v>11738</v>
      </c>
    </row>
    <row r="17" spans="1:3">
      <c r="A17" s="123">
        <v>1031023</v>
      </c>
      <c r="B17" s="52">
        <v>1579200</v>
      </c>
      <c r="C17" s="124" t="s">
        <v>10023</v>
      </c>
    </row>
    <row r="18" spans="1:3">
      <c r="A18" s="123">
        <v>1031023</v>
      </c>
      <c r="B18" s="52">
        <v>32000</v>
      </c>
      <c r="C18" s="124" t="s">
        <v>8859</v>
      </c>
    </row>
    <row r="19" spans="1:3">
      <c r="A19" s="123">
        <v>1031023</v>
      </c>
      <c r="B19" s="52">
        <v>250000</v>
      </c>
      <c r="C19" s="124" t="s">
        <v>2415</v>
      </c>
    </row>
    <row r="20" spans="1:3">
      <c r="A20" s="123">
        <v>1031023</v>
      </c>
      <c r="B20" s="52">
        <v>493000</v>
      </c>
      <c r="C20" s="124" t="s">
        <v>1965</v>
      </c>
    </row>
    <row r="21" spans="1:3">
      <c r="A21" s="123">
        <v>1031023</v>
      </c>
      <c r="B21" s="52">
        <v>497000</v>
      </c>
      <c r="C21" s="124" t="s">
        <v>1598</v>
      </c>
    </row>
    <row r="22" spans="1:3">
      <c r="A22" s="123">
        <v>1031023</v>
      </c>
      <c r="B22" s="52">
        <v>498000</v>
      </c>
      <c r="C22" s="124" t="s">
        <v>1964</v>
      </c>
    </row>
    <row r="23" spans="1:3">
      <c r="A23" s="123">
        <v>1031023</v>
      </c>
      <c r="B23" s="52">
        <v>495000</v>
      </c>
      <c r="C23" s="124" t="s">
        <v>3446</v>
      </c>
    </row>
    <row r="24" spans="1:3">
      <c r="A24" s="123">
        <v>1031023</v>
      </c>
      <c r="B24" s="52">
        <v>810697</v>
      </c>
      <c r="C24" s="124" t="s">
        <v>1183</v>
      </c>
    </row>
    <row r="25" spans="1:3">
      <c r="A25" s="123">
        <v>1031023</v>
      </c>
      <c r="B25" s="52">
        <v>1600000</v>
      </c>
      <c r="C25" s="124" t="s">
        <v>1959</v>
      </c>
    </row>
    <row r="26" spans="1:3">
      <c r="A26" s="123">
        <v>1031023</v>
      </c>
      <c r="B26" s="52">
        <v>989000</v>
      </c>
      <c r="C26" s="124" t="s">
        <v>7250</v>
      </c>
    </row>
    <row r="27" spans="1:3">
      <c r="A27" s="123">
        <v>1031023</v>
      </c>
      <c r="B27" s="52">
        <v>900000</v>
      </c>
      <c r="C27" s="124" t="s">
        <v>11219</v>
      </c>
    </row>
    <row r="28" spans="1:3">
      <c r="A28" s="123">
        <v>1031023</v>
      </c>
      <c r="B28" s="52">
        <v>679694</v>
      </c>
      <c r="C28" s="124" t="s">
        <v>11739</v>
      </c>
    </row>
    <row r="29" spans="1:3">
      <c r="A29" s="123">
        <v>1031023</v>
      </c>
      <c r="B29" s="52">
        <v>493500</v>
      </c>
      <c r="C29" s="124" t="s">
        <v>1503</v>
      </c>
    </row>
    <row r="30" spans="1:3">
      <c r="A30" s="123">
        <v>1031023</v>
      </c>
      <c r="B30" s="52">
        <v>98900</v>
      </c>
      <c r="C30" s="124" t="s">
        <v>2497</v>
      </c>
    </row>
    <row r="31" spans="1:3">
      <c r="A31" s="123">
        <v>1031023</v>
      </c>
      <c r="B31" s="52">
        <v>8496</v>
      </c>
      <c r="C31" s="124" t="s">
        <v>11740</v>
      </c>
    </row>
    <row r="32" spans="1:3">
      <c r="A32" s="123">
        <v>1031023</v>
      </c>
      <c r="B32" s="52">
        <v>200000</v>
      </c>
      <c r="C32" s="124" t="s">
        <v>3864</v>
      </c>
    </row>
    <row r="33" spans="1:3">
      <c r="A33" s="123">
        <v>1031023</v>
      </c>
      <c r="B33" s="52">
        <v>64792</v>
      </c>
      <c r="C33" s="124" t="s">
        <v>11546</v>
      </c>
    </row>
    <row r="34" spans="1:3">
      <c r="A34" s="123">
        <v>1031023</v>
      </c>
      <c r="B34" s="52">
        <v>160000</v>
      </c>
      <c r="C34" s="124" t="s">
        <v>3689</v>
      </c>
    </row>
    <row r="35" spans="1:3">
      <c r="A35" s="123">
        <v>1031023</v>
      </c>
      <c r="B35" s="52">
        <v>493500</v>
      </c>
      <c r="C35" s="124" t="s">
        <v>11741</v>
      </c>
    </row>
    <row r="36" spans="1:3">
      <c r="A36" s="123">
        <v>1031023</v>
      </c>
      <c r="B36" s="52">
        <v>1200000</v>
      </c>
      <c r="C36" s="124" t="s">
        <v>11742</v>
      </c>
    </row>
    <row r="37" spans="1:3">
      <c r="A37" s="123">
        <v>1031023</v>
      </c>
      <c r="B37" s="52">
        <v>150000</v>
      </c>
      <c r="C37" s="124" t="s">
        <v>1197</v>
      </c>
    </row>
    <row r="38" spans="1:3">
      <c r="A38" s="123">
        <v>1031023</v>
      </c>
      <c r="B38" s="52">
        <v>230000</v>
      </c>
      <c r="C38" s="124" t="s">
        <v>1306</v>
      </c>
    </row>
    <row r="39" spans="1:3">
      <c r="A39" s="123">
        <v>1031023</v>
      </c>
      <c r="B39" s="52">
        <v>234500</v>
      </c>
      <c r="C39" s="124" t="s">
        <v>1292</v>
      </c>
    </row>
    <row r="40" spans="1:3">
      <c r="A40" s="123">
        <v>1031023</v>
      </c>
      <c r="B40" s="52">
        <v>176695</v>
      </c>
      <c r="C40" s="124" t="s">
        <v>5418</v>
      </c>
    </row>
    <row r="41" spans="1:3">
      <c r="A41" s="123">
        <v>1031023</v>
      </c>
      <c r="B41" s="52">
        <v>636997</v>
      </c>
      <c r="C41" s="124" t="s">
        <v>4661</v>
      </c>
    </row>
    <row r="42" spans="1:3">
      <c r="A42" s="123">
        <v>1031023</v>
      </c>
      <c r="B42" s="52">
        <v>330000</v>
      </c>
      <c r="C42" s="124" t="s">
        <v>11151</v>
      </c>
    </row>
    <row r="43" spans="1:3">
      <c r="A43" s="123">
        <v>1031023</v>
      </c>
      <c r="B43" s="52">
        <v>200000</v>
      </c>
      <c r="C43" s="124" t="s">
        <v>11743</v>
      </c>
    </row>
    <row r="44" spans="1:3">
      <c r="A44" s="123">
        <v>1031023</v>
      </c>
      <c r="B44" s="52">
        <v>100000</v>
      </c>
      <c r="C44" s="124" t="s">
        <v>7372</v>
      </c>
    </row>
    <row r="45" spans="1:3">
      <c r="A45" s="123">
        <v>1031023</v>
      </c>
      <c r="B45" s="52">
        <v>66030</v>
      </c>
      <c r="C45" s="124"/>
    </row>
    <row r="46" spans="1:3">
      <c r="A46" s="123">
        <v>1031023</v>
      </c>
      <c r="B46" s="52">
        <v>989000</v>
      </c>
      <c r="C46" s="124" t="s">
        <v>7469</v>
      </c>
    </row>
    <row r="47" spans="1:3">
      <c r="A47" s="123">
        <v>1031023</v>
      </c>
      <c r="B47" s="52">
        <v>3214250</v>
      </c>
      <c r="C47" s="124" t="s">
        <v>11744</v>
      </c>
    </row>
    <row r="48" spans="1:3">
      <c r="A48" s="123">
        <v>1031023</v>
      </c>
      <c r="B48" s="52">
        <v>230805</v>
      </c>
      <c r="C48" s="124" t="s">
        <v>5485</v>
      </c>
    </row>
    <row r="49" spans="1:3">
      <c r="A49" s="123">
        <v>1031023</v>
      </c>
      <c r="B49" s="52">
        <v>186060</v>
      </c>
      <c r="C49" s="124" t="s">
        <v>11745</v>
      </c>
    </row>
    <row r="50" spans="1:3">
      <c r="A50" s="123">
        <v>1031023</v>
      </c>
      <c r="B50" s="52">
        <v>500000</v>
      </c>
      <c r="C50" s="124" t="s">
        <v>3392</v>
      </c>
    </row>
    <row r="51" spans="1:3">
      <c r="A51" s="123">
        <v>1031023</v>
      </c>
      <c r="B51" s="52">
        <v>21758</v>
      </c>
      <c r="C51" s="124" t="s">
        <v>11746</v>
      </c>
    </row>
    <row r="52" spans="1:3">
      <c r="A52" s="123">
        <v>1031023</v>
      </c>
      <c r="B52" s="52">
        <v>200000</v>
      </c>
      <c r="C52" s="124" t="s">
        <v>11747</v>
      </c>
    </row>
    <row r="53" spans="1:3">
      <c r="A53" s="123">
        <v>1031023</v>
      </c>
      <c r="B53" s="52">
        <v>993540</v>
      </c>
      <c r="C53" s="124" t="s">
        <v>3612</v>
      </c>
    </row>
    <row r="54" spans="1:3">
      <c r="A54" s="123">
        <v>1031023</v>
      </c>
      <c r="B54" s="52">
        <v>193678</v>
      </c>
      <c r="C54" s="124" t="s">
        <v>5398</v>
      </c>
    </row>
    <row r="55" spans="1:3">
      <c r="A55" s="123">
        <v>1031023</v>
      </c>
      <c r="B55" s="52">
        <v>271854</v>
      </c>
      <c r="C55" s="124" t="s">
        <v>9976</v>
      </c>
    </row>
    <row r="56" spans="1:3">
      <c r="A56" s="123">
        <v>1031024</v>
      </c>
      <c r="B56" s="52">
        <v>133235</v>
      </c>
      <c r="C56" s="124" t="s">
        <v>7941</v>
      </c>
    </row>
    <row r="57" spans="1:3">
      <c r="A57" s="123">
        <v>1031024</v>
      </c>
      <c r="B57" s="52">
        <v>1136772</v>
      </c>
      <c r="C57" s="124" t="s">
        <v>11748</v>
      </c>
    </row>
    <row r="58" spans="1:3">
      <c r="A58" s="123">
        <v>1031024</v>
      </c>
      <c r="B58" s="52">
        <v>150000</v>
      </c>
      <c r="C58" s="124" t="s">
        <v>11749</v>
      </c>
    </row>
    <row r="59" spans="1:3">
      <c r="A59" s="123">
        <v>1031024</v>
      </c>
      <c r="B59" s="52">
        <v>210821</v>
      </c>
      <c r="C59" s="124" t="s">
        <v>11750</v>
      </c>
    </row>
    <row r="60" spans="1:3">
      <c r="A60" s="123">
        <v>1031024</v>
      </c>
      <c r="B60" s="52">
        <v>345450</v>
      </c>
      <c r="C60" s="124" t="s">
        <v>11751</v>
      </c>
    </row>
    <row r="61" spans="1:3">
      <c r="A61" s="123">
        <v>1031024</v>
      </c>
      <c r="B61" s="52">
        <v>259966</v>
      </c>
      <c r="C61" s="124" t="s">
        <v>11752</v>
      </c>
    </row>
    <row r="62" spans="1:3">
      <c r="A62" s="123">
        <v>1031024</v>
      </c>
      <c r="B62" s="52">
        <v>325690</v>
      </c>
      <c r="C62" s="124" t="s">
        <v>11753</v>
      </c>
    </row>
    <row r="63" spans="1:3">
      <c r="A63" s="123">
        <v>1031024</v>
      </c>
      <c r="B63" s="52">
        <v>300000</v>
      </c>
      <c r="C63" s="124" t="s">
        <v>11754</v>
      </c>
    </row>
    <row r="64" spans="1:3">
      <c r="A64" s="123">
        <v>1031024</v>
      </c>
      <c r="B64" s="52">
        <v>300000</v>
      </c>
      <c r="C64" s="124" t="s">
        <v>11755</v>
      </c>
    </row>
    <row r="65" spans="1:3">
      <c r="A65" s="123">
        <v>1031024</v>
      </c>
      <c r="B65" s="52">
        <v>386000</v>
      </c>
      <c r="C65" s="124" t="s">
        <v>11756</v>
      </c>
    </row>
    <row r="66" spans="1:3">
      <c r="A66" s="123">
        <v>1031024</v>
      </c>
      <c r="B66" s="52">
        <v>2176460</v>
      </c>
      <c r="C66" s="124" t="s">
        <v>11757</v>
      </c>
    </row>
    <row r="67" spans="1:3">
      <c r="A67" s="123">
        <v>1031024</v>
      </c>
      <c r="B67" s="52">
        <v>666000</v>
      </c>
      <c r="C67" s="124" t="s">
        <v>11758</v>
      </c>
    </row>
    <row r="68" spans="1:3">
      <c r="A68" s="123">
        <v>1031024</v>
      </c>
      <c r="B68" s="52">
        <v>10000</v>
      </c>
      <c r="C68" s="124" t="s">
        <v>9348</v>
      </c>
    </row>
    <row r="69" spans="1:3">
      <c r="A69" s="123">
        <v>1031024</v>
      </c>
      <c r="B69" s="52">
        <v>16695</v>
      </c>
      <c r="C69" s="124" t="s">
        <v>8092</v>
      </c>
    </row>
    <row r="70" spans="1:3">
      <c r="A70" s="123">
        <v>1031024</v>
      </c>
      <c r="B70" s="52">
        <v>60000</v>
      </c>
      <c r="C70" s="124" t="s">
        <v>11759</v>
      </c>
    </row>
    <row r="71" spans="1:3">
      <c r="A71" s="123">
        <v>1031024</v>
      </c>
      <c r="B71" s="52">
        <v>98700</v>
      </c>
      <c r="C71" s="124" t="s">
        <v>1208</v>
      </c>
    </row>
    <row r="72" spans="1:3">
      <c r="A72" s="123">
        <v>1031024</v>
      </c>
      <c r="B72" s="52">
        <v>400000</v>
      </c>
      <c r="C72" s="124" t="s">
        <v>1285</v>
      </c>
    </row>
    <row r="73" spans="1:3">
      <c r="A73" s="123">
        <v>1031024</v>
      </c>
      <c r="B73" s="52">
        <v>321577</v>
      </c>
      <c r="C73" s="124" t="s">
        <v>7344</v>
      </c>
    </row>
    <row r="74" spans="1:3">
      <c r="A74" s="123">
        <v>1031024</v>
      </c>
      <c r="B74" s="52">
        <v>49450</v>
      </c>
      <c r="C74" s="124" t="s">
        <v>11760</v>
      </c>
    </row>
    <row r="75" spans="1:3">
      <c r="A75" s="123">
        <v>1031024</v>
      </c>
      <c r="B75" s="52">
        <v>246750</v>
      </c>
      <c r="C75" s="124" t="s">
        <v>5436</v>
      </c>
    </row>
    <row r="76" spans="1:3">
      <c r="A76" s="123">
        <v>1031024</v>
      </c>
      <c r="B76" s="52">
        <v>987000</v>
      </c>
      <c r="C76" s="124" t="s">
        <v>1822</v>
      </c>
    </row>
    <row r="77" spans="1:3">
      <c r="A77" s="123">
        <v>1031024</v>
      </c>
      <c r="B77" s="52">
        <v>677733</v>
      </c>
      <c r="C77" s="124" t="s">
        <v>1183</v>
      </c>
    </row>
    <row r="78" spans="1:3">
      <c r="A78" s="123">
        <v>1031024</v>
      </c>
      <c r="B78" s="52">
        <v>29760</v>
      </c>
      <c r="C78" s="124" t="s">
        <v>11761</v>
      </c>
    </row>
    <row r="79" spans="1:3">
      <c r="A79" s="123">
        <v>1031024</v>
      </c>
      <c r="B79" s="52">
        <v>250000</v>
      </c>
      <c r="C79" s="124" t="s">
        <v>8004</v>
      </c>
    </row>
    <row r="80" spans="1:3">
      <c r="A80" s="123">
        <v>1031024</v>
      </c>
      <c r="B80" s="52">
        <v>250000</v>
      </c>
      <c r="C80" s="124" t="s">
        <v>9320</v>
      </c>
    </row>
    <row r="81" spans="1:3">
      <c r="A81" s="123">
        <v>1031024</v>
      </c>
      <c r="B81" s="52">
        <v>493500</v>
      </c>
      <c r="C81" s="124" t="s">
        <v>10559</v>
      </c>
    </row>
    <row r="82" spans="1:3">
      <c r="A82" s="123">
        <v>1031024</v>
      </c>
      <c r="B82" s="52">
        <v>100000</v>
      </c>
      <c r="C82" s="124" t="s">
        <v>1247</v>
      </c>
    </row>
    <row r="83" spans="1:3">
      <c r="A83" s="123">
        <v>1031024</v>
      </c>
      <c r="B83" s="52">
        <v>775782</v>
      </c>
      <c r="C83" s="124" t="s">
        <v>3667</v>
      </c>
    </row>
    <row r="84" spans="1:3">
      <c r="A84" s="123">
        <v>1031024</v>
      </c>
      <c r="B84" s="52">
        <v>61535</v>
      </c>
      <c r="C84" s="124" t="s">
        <v>7436</v>
      </c>
    </row>
    <row r="85" spans="1:3">
      <c r="A85" s="123">
        <v>1031024</v>
      </c>
      <c r="B85" s="52">
        <v>257030</v>
      </c>
      <c r="C85" s="124" t="s">
        <v>4760</v>
      </c>
    </row>
    <row r="86" spans="1:3">
      <c r="A86" s="123">
        <v>1031024</v>
      </c>
      <c r="B86" s="52">
        <v>329002</v>
      </c>
      <c r="C86" s="124" t="s">
        <v>1687</v>
      </c>
    </row>
    <row r="87" spans="1:3">
      <c r="A87" s="123">
        <v>1031024</v>
      </c>
      <c r="B87" s="52">
        <v>3338</v>
      </c>
      <c r="C87" s="124" t="s">
        <v>11762</v>
      </c>
    </row>
    <row r="88" spans="1:3">
      <c r="A88" s="123">
        <v>1031024</v>
      </c>
      <c r="B88" s="52">
        <v>20000</v>
      </c>
      <c r="C88" s="124" t="s">
        <v>10056</v>
      </c>
    </row>
    <row r="89" spans="1:3">
      <c r="A89" s="123">
        <v>1031024</v>
      </c>
      <c r="B89" s="52">
        <v>45000</v>
      </c>
      <c r="C89" s="124"/>
    </row>
    <row r="90" spans="1:3">
      <c r="A90" s="123">
        <v>1031024</v>
      </c>
      <c r="B90" s="52">
        <v>30600</v>
      </c>
      <c r="C90" s="124"/>
    </row>
    <row r="91" spans="1:3">
      <c r="A91" s="123">
        <v>1031024</v>
      </c>
      <c r="B91" s="52">
        <v>30000</v>
      </c>
      <c r="C91" s="124"/>
    </row>
    <row r="92" spans="1:3">
      <c r="A92" s="123">
        <v>1031024</v>
      </c>
      <c r="B92" s="52">
        <v>90000</v>
      </c>
      <c r="C92" s="124"/>
    </row>
    <row r="93" spans="1:3">
      <c r="A93" s="123">
        <v>1031024</v>
      </c>
      <c r="B93" s="52">
        <v>148050</v>
      </c>
      <c r="C93" s="124" t="s">
        <v>10034</v>
      </c>
    </row>
    <row r="94" spans="1:3">
      <c r="A94" s="123">
        <v>1031024</v>
      </c>
      <c r="B94" s="52">
        <v>164936</v>
      </c>
      <c r="C94" s="124" t="s">
        <v>5418</v>
      </c>
    </row>
    <row r="95" spans="1:3">
      <c r="A95" s="123">
        <v>1031024</v>
      </c>
      <c r="B95" s="52">
        <v>300000</v>
      </c>
      <c r="C95" s="124" t="s">
        <v>2618</v>
      </c>
    </row>
    <row r="96" spans="1:3">
      <c r="A96" s="123">
        <v>1031024</v>
      </c>
      <c r="B96" s="52">
        <v>789600</v>
      </c>
      <c r="C96" s="124" t="s">
        <v>11763</v>
      </c>
    </row>
    <row r="97" spans="1:3">
      <c r="A97" s="123">
        <v>1031027</v>
      </c>
      <c r="B97" s="52">
        <v>200000</v>
      </c>
      <c r="C97" s="124" t="s">
        <v>11764</v>
      </c>
    </row>
    <row r="98" spans="1:3">
      <c r="A98" s="123">
        <v>1031027</v>
      </c>
      <c r="B98" s="52">
        <v>14800</v>
      </c>
      <c r="C98" s="124" t="s">
        <v>11765</v>
      </c>
    </row>
    <row r="99" spans="1:3">
      <c r="A99" s="123">
        <v>1031027</v>
      </c>
      <c r="B99" s="52">
        <v>394800</v>
      </c>
      <c r="C99" s="124" t="s">
        <v>11766</v>
      </c>
    </row>
    <row r="100" spans="1:3">
      <c r="A100" s="123">
        <v>1031027</v>
      </c>
      <c r="B100" s="52">
        <v>5928</v>
      </c>
      <c r="C100" s="124" t="s">
        <v>8188</v>
      </c>
    </row>
    <row r="101" spans="1:3">
      <c r="A101" s="123">
        <v>1031027</v>
      </c>
      <c r="B101" s="52">
        <v>4935000</v>
      </c>
      <c r="C101" s="124" t="s">
        <v>1540</v>
      </c>
    </row>
    <row r="102" spans="1:3">
      <c r="A102" s="123">
        <v>1031027</v>
      </c>
      <c r="B102" s="52">
        <v>480000</v>
      </c>
      <c r="C102" s="124"/>
    </row>
    <row r="103" spans="1:3">
      <c r="A103" s="123">
        <v>1031027</v>
      </c>
      <c r="B103" s="52">
        <v>400000</v>
      </c>
      <c r="C103" s="124" t="s">
        <v>11424</v>
      </c>
    </row>
    <row r="104" spans="1:3">
      <c r="A104" s="123">
        <v>1031027</v>
      </c>
      <c r="B104" s="52">
        <v>75000</v>
      </c>
      <c r="C104" s="124" t="s">
        <v>1695</v>
      </c>
    </row>
    <row r="105" spans="1:3">
      <c r="A105" s="123">
        <v>1031027</v>
      </c>
      <c r="B105" s="52">
        <v>1000000</v>
      </c>
      <c r="C105" s="124" t="s">
        <v>11444</v>
      </c>
    </row>
    <row r="106" spans="1:3">
      <c r="A106" s="123">
        <v>1031027</v>
      </c>
      <c r="B106" s="52">
        <v>109854</v>
      </c>
      <c r="C106" s="124" t="s">
        <v>11546</v>
      </c>
    </row>
    <row r="107" spans="1:3">
      <c r="A107" s="123">
        <v>1031027</v>
      </c>
      <c r="B107" s="52">
        <v>300000</v>
      </c>
      <c r="C107" s="124" t="s">
        <v>5764</v>
      </c>
    </row>
    <row r="108" spans="1:3">
      <c r="A108" s="123">
        <v>1031027</v>
      </c>
      <c r="B108" s="52">
        <v>400000</v>
      </c>
      <c r="C108" s="124" t="s">
        <v>1367</v>
      </c>
    </row>
    <row r="109" spans="1:3">
      <c r="A109" s="123">
        <v>1031027</v>
      </c>
      <c r="B109" s="52">
        <v>153211</v>
      </c>
      <c r="C109" s="124" t="s">
        <v>5418</v>
      </c>
    </row>
    <row r="110" spans="1:3">
      <c r="A110" s="123">
        <v>1031027</v>
      </c>
      <c r="B110" s="52">
        <v>123500</v>
      </c>
      <c r="C110" s="124" t="s">
        <v>5454</v>
      </c>
    </row>
    <row r="111" spans="1:3">
      <c r="A111" s="123">
        <v>1031027</v>
      </c>
      <c r="B111" s="52">
        <v>2961000</v>
      </c>
      <c r="C111" s="124" t="s">
        <v>1113</v>
      </c>
    </row>
    <row r="112" spans="1:3">
      <c r="A112" s="123">
        <v>1031027</v>
      </c>
      <c r="B112" s="52">
        <v>250000</v>
      </c>
      <c r="C112" s="124" t="s">
        <v>11767</v>
      </c>
    </row>
    <row r="113" spans="1:3">
      <c r="A113" s="123">
        <v>1031027</v>
      </c>
      <c r="B113" s="52">
        <v>493500</v>
      </c>
      <c r="C113" s="124" t="s">
        <v>1640</v>
      </c>
    </row>
    <row r="114" spans="1:3">
      <c r="A114" s="123">
        <v>1031027</v>
      </c>
      <c r="B114" s="52">
        <v>504408</v>
      </c>
      <c r="C114" s="124" t="s">
        <v>9977</v>
      </c>
    </row>
    <row r="115" spans="1:3">
      <c r="A115" s="123">
        <v>1031027</v>
      </c>
      <c r="B115" s="52">
        <v>200000</v>
      </c>
      <c r="C115" s="124" t="s">
        <v>11768</v>
      </c>
    </row>
    <row r="116" spans="1:3">
      <c r="A116" s="123">
        <v>1031027</v>
      </c>
      <c r="B116" s="52">
        <v>177000</v>
      </c>
      <c r="C116" s="124" t="s">
        <v>1201</v>
      </c>
    </row>
    <row r="117" spans="1:3">
      <c r="A117" s="123">
        <v>1031027</v>
      </c>
      <c r="B117" s="52">
        <v>987000</v>
      </c>
      <c r="C117" s="124" t="s">
        <v>3315</v>
      </c>
    </row>
    <row r="118" spans="1:3">
      <c r="A118" s="123">
        <v>1031027</v>
      </c>
      <c r="B118" s="52">
        <v>246750</v>
      </c>
      <c r="C118" s="124" t="s">
        <v>11769</v>
      </c>
    </row>
    <row r="119" spans="1:3">
      <c r="A119" s="123">
        <v>1031027</v>
      </c>
      <c r="B119" s="52">
        <v>246750</v>
      </c>
      <c r="C119" s="124" t="s">
        <v>5551</v>
      </c>
    </row>
    <row r="120" spans="1:3">
      <c r="A120" s="123">
        <v>1031027</v>
      </c>
      <c r="B120" s="52">
        <v>600000</v>
      </c>
      <c r="C120" s="124" t="s">
        <v>10612</v>
      </c>
    </row>
    <row r="121" spans="1:3">
      <c r="A121" s="123">
        <v>1031027</v>
      </c>
      <c r="B121" s="52">
        <v>400000</v>
      </c>
      <c r="C121" s="124" t="s">
        <v>5530</v>
      </c>
    </row>
    <row r="122" spans="1:3">
      <c r="A122" s="123">
        <v>1031027</v>
      </c>
      <c r="B122" s="52">
        <v>340250</v>
      </c>
      <c r="C122" s="124" t="s">
        <v>5579</v>
      </c>
    </row>
    <row r="123" spans="1:3">
      <c r="A123" s="123">
        <v>1031027</v>
      </c>
      <c r="B123" s="52">
        <v>987000</v>
      </c>
      <c r="C123" s="124" t="s">
        <v>1225</v>
      </c>
    </row>
    <row r="124" spans="1:3">
      <c r="A124" s="123">
        <v>1031027</v>
      </c>
      <c r="B124" s="52">
        <v>130000</v>
      </c>
      <c r="C124" s="124" t="s">
        <v>11408</v>
      </c>
    </row>
    <row r="125" spans="1:3">
      <c r="A125" s="123">
        <v>1031027</v>
      </c>
      <c r="B125" s="52">
        <v>2000000</v>
      </c>
      <c r="C125" s="124" t="s">
        <v>4323</v>
      </c>
    </row>
    <row r="126" spans="1:3">
      <c r="A126" s="123">
        <v>1031027</v>
      </c>
      <c r="B126" s="52">
        <v>366083</v>
      </c>
      <c r="C126" s="124" t="s">
        <v>1142</v>
      </c>
    </row>
    <row r="127" spans="1:3">
      <c r="A127" s="123">
        <v>1031027</v>
      </c>
      <c r="B127" s="52">
        <v>300000</v>
      </c>
      <c r="C127" s="124" t="s">
        <v>7389</v>
      </c>
    </row>
    <row r="128" spans="1:3">
      <c r="A128" s="123">
        <v>1031027</v>
      </c>
      <c r="B128" s="52">
        <v>1000000</v>
      </c>
      <c r="C128" s="124" t="s">
        <v>1293</v>
      </c>
    </row>
    <row r="129" spans="1:3">
      <c r="A129" s="123">
        <v>1031027</v>
      </c>
      <c r="B129" s="52">
        <v>140000</v>
      </c>
      <c r="C129" s="124" t="s">
        <v>1226</v>
      </c>
    </row>
    <row r="130" spans="1:3">
      <c r="A130" s="123">
        <v>1031027</v>
      </c>
      <c r="B130" s="52">
        <v>394800</v>
      </c>
      <c r="C130" s="124" t="s">
        <v>1194</v>
      </c>
    </row>
    <row r="131" spans="1:3">
      <c r="A131" s="123">
        <v>1031027</v>
      </c>
      <c r="B131" s="52">
        <v>194962</v>
      </c>
      <c r="C131" s="124" t="s">
        <v>10368</v>
      </c>
    </row>
    <row r="132" spans="1:3">
      <c r="A132" s="123">
        <v>1031027</v>
      </c>
      <c r="B132" s="52">
        <v>80000</v>
      </c>
      <c r="C132" s="124" t="s">
        <v>11687</v>
      </c>
    </row>
    <row r="133" spans="1:3">
      <c r="A133" s="123">
        <v>1031027</v>
      </c>
      <c r="B133" s="52">
        <v>500000</v>
      </c>
      <c r="C133" s="124" t="s">
        <v>5646</v>
      </c>
    </row>
    <row r="134" spans="1:3">
      <c r="A134" s="123">
        <v>1031027</v>
      </c>
      <c r="B134" s="52">
        <v>987000</v>
      </c>
      <c r="C134" s="124" t="s">
        <v>1503</v>
      </c>
    </row>
    <row r="135" spans="1:3">
      <c r="A135" s="123">
        <v>1031027</v>
      </c>
      <c r="B135" s="52">
        <v>148000</v>
      </c>
      <c r="C135" s="124" t="s">
        <v>1292</v>
      </c>
    </row>
    <row r="136" spans="1:3">
      <c r="A136" s="123">
        <v>1031027</v>
      </c>
      <c r="B136" s="52">
        <v>231254</v>
      </c>
      <c r="C136" s="124" t="s">
        <v>11770</v>
      </c>
    </row>
    <row r="137" spans="1:3">
      <c r="A137" s="123">
        <v>1031027</v>
      </c>
      <c r="B137" s="52">
        <v>296100</v>
      </c>
      <c r="C137" s="124" t="s">
        <v>7785</v>
      </c>
    </row>
    <row r="138" spans="1:3">
      <c r="A138" s="123">
        <v>1031027</v>
      </c>
      <c r="B138" s="52">
        <v>93898</v>
      </c>
      <c r="C138" s="124" t="s">
        <v>1404</v>
      </c>
    </row>
    <row r="139" spans="1:3">
      <c r="A139" s="123">
        <v>1031027</v>
      </c>
      <c r="B139" s="52">
        <v>2660</v>
      </c>
      <c r="C139" s="124" t="s">
        <v>7314</v>
      </c>
    </row>
    <row r="140" spans="1:3">
      <c r="A140" s="123">
        <v>1031027</v>
      </c>
      <c r="B140" s="52">
        <v>493500</v>
      </c>
      <c r="C140" s="124" t="s">
        <v>5708</v>
      </c>
    </row>
    <row r="141" spans="1:3">
      <c r="A141" s="123">
        <v>1031027</v>
      </c>
      <c r="B141" s="52">
        <v>493500</v>
      </c>
      <c r="C141" s="124" t="s">
        <v>7321</v>
      </c>
    </row>
    <row r="142" spans="1:3">
      <c r="A142" s="123">
        <v>1031027</v>
      </c>
      <c r="B142" s="52">
        <v>500187</v>
      </c>
      <c r="C142" s="124" t="s">
        <v>5388</v>
      </c>
    </row>
    <row r="143" spans="1:3">
      <c r="A143" s="123">
        <v>1031027</v>
      </c>
      <c r="B143" s="52">
        <v>1000126</v>
      </c>
      <c r="C143" s="124" t="s">
        <v>5388</v>
      </c>
    </row>
    <row r="144" spans="1:3">
      <c r="A144" s="123">
        <v>1031027</v>
      </c>
      <c r="B144" s="52">
        <v>300000</v>
      </c>
      <c r="C144" s="124" t="s">
        <v>1821</v>
      </c>
    </row>
    <row r="145" spans="1:3">
      <c r="A145" s="123">
        <v>1031027</v>
      </c>
      <c r="B145" s="52">
        <v>155798</v>
      </c>
      <c r="C145" s="124" t="s">
        <v>11771</v>
      </c>
    </row>
    <row r="146" spans="1:3">
      <c r="A146" s="123">
        <v>1031027</v>
      </c>
      <c r="B146" s="52">
        <v>345450</v>
      </c>
      <c r="C146" s="124" t="s">
        <v>11772</v>
      </c>
    </row>
    <row r="147" spans="1:3">
      <c r="A147" s="123">
        <v>1031027</v>
      </c>
      <c r="B147" s="52">
        <v>44415</v>
      </c>
      <c r="C147" s="124" t="s">
        <v>1200</v>
      </c>
    </row>
    <row r="148" spans="1:3">
      <c r="A148" s="123">
        <v>1031027</v>
      </c>
      <c r="B148" s="52">
        <v>153923</v>
      </c>
      <c r="C148" s="124"/>
    </row>
    <row r="149" spans="1:3">
      <c r="A149" s="123">
        <v>1031027</v>
      </c>
      <c r="B149" s="52">
        <v>49350</v>
      </c>
      <c r="C149" s="124"/>
    </row>
    <row r="150" spans="1:3">
      <c r="A150" s="123">
        <v>1031027</v>
      </c>
      <c r="B150" s="52">
        <v>296100</v>
      </c>
      <c r="C150" s="124" t="s">
        <v>1702</v>
      </c>
    </row>
    <row r="151" spans="1:3">
      <c r="A151" s="123">
        <v>1031027</v>
      </c>
      <c r="B151" s="52">
        <v>156336</v>
      </c>
      <c r="C151" s="124" t="s">
        <v>11773</v>
      </c>
    </row>
    <row r="152" spans="1:3">
      <c r="A152" s="123">
        <v>1031027</v>
      </c>
      <c r="B152" s="52">
        <v>28280</v>
      </c>
      <c r="C152" s="124" t="s">
        <v>10044</v>
      </c>
    </row>
    <row r="153" spans="1:3">
      <c r="A153" s="123">
        <v>1031027</v>
      </c>
      <c r="B153" s="52">
        <v>257854</v>
      </c>
      <c r="C153" s="124" t="s">
        <v>11491</v>
      </c>
    </row>
    <row r="154" spans="1:3">
      <c r="A154" s="123">
        <v>1031027</v>
      </c>
      <c r="B154" s="52">
        <v>63834</v>
      </c>
      <c r="C154" s="124" t="s">
        <v>1240</v>
      </c>
    </row>
    <row r="155" spans="1:3">
      <c r="A155" s="123">
        <v>1031027</v>
      </c>
      <c r="B155" s="52">
        <v>1998675</v>
      </c>
      <c r="C155" s="124" t="s">
        <v>1509</v>
      </c>
    </row>
    <row r="156" spans="1:3">
      <c r="A156" s="123">
        <v>1031027</v>
      </c>
      <c r="B156" s="52">
        <v>493500</v>
      </c>
      <c r="C156" s="124" t="s">
        <v>1229</v>
      </c>
    </row>
    <row r="157" spans="1:3">
      <c r="A157" s="123">
        <v>1031027</v>
      </c>
      <c r="B157" s="52">
        <v>246750</v>
      </c>
      <c r="C157" s="124" t="s">
        <v>1697</v>
      </c>
    </row>
    <row r="158" spans="1:3">
      <c r="A158" s="123">
        <v>1031027</v>
      </c>
      <c r="B158" s="52">
        <v>123625</v>
      </c>
      <c r="C158" s="124" t="s">
        <v>1939</v>
      </c>
    </row>
    <row r="159" spans="1:3">
      <c r="A159" s="123">
        <v>1031027</v>
      </c>
      <c r="B159" s="52">
        <v>246750</v>
      </c>
      <c r="C159" s="124" t="s">
        <v>1697</v>
      </c>
    </row>
    <row r="160" spans="1:3">
      <c r="A160" s="123">
        <v>1031027</v>
      </c>
      <c r="B160" s="52">
        <v>493500</v>
      </c>
      <c r="C160" s="124" t="s">
        <v>1149</v>
      </c>
    </row>
    <row r="161" spans="1:3">
      <c r="A161" s="123">
        <v>1031027</v>
      </c>
      <c r="B161" s="52">
        <v>75728</v>
      </c>
      <c r="C161" s="124" t="s">
        <v>11774</v>
      </c>
    </row>
    <row r="162" spans="1:3">
      <c r="A162" s="123">
        <v>1031028</v>
      </c>
      <c r="B162" s="52">
        <v>987000</v>
      </c>
      <c r="C162" s="124" t="s">
        <v>7435</v>
      </c>
    </row>
    <row r="163" spans="1:3">
      <c r="A163" s="123">
        <v>1031028</v>
      </c>
      <c r="B163" s="52">
        <v>300000</v>
      </c>
      <c r="C163" s="124" t="s">
        <v>11775</v>
      </c>
    </row>
    <row r="164" spans="1:3">
      <c r="A164" s="123">
        <v>1031028</v>
      </c>
      <c r="B164" s="52">
        <v>740250</v>
      </c>
      <c r="C164" s="124" t="s">
        <v>11776</v>
      </c>
    </row>
    <row r="165" spans="1:3">
      <c r="A165" s="123">
        <v>1031028</v>
      </c>
      <c r="B165" s="52">
        <v>740250</v>
      </c>
      <c r="C165" s="124" t="s">
        <v>11777</v>
      </c>
    </row>
    <row r="166" spans="1:3">
      <c r="A166" s="123">
        <v>1031028</v>
      </c>
      <c r="B166" s="52">
        <v>250000</v>
      </c>
      <c r="C166" s="124" t="s">
        <v>5375</v>
      </c>
    </row>
    <row r="167" spans="1:3">
      <c r="A167" s="123">
        <v>1031028</v>
      </c>
      <c r="B167" s="52">
        <v>139000</v>
      </c>
      <c r="C167" s="124" t="s">
        <v>4944</v>
      </c>
    </row>
    <row r="168" spans="1:3">
      <c r="A168" s="123">
        <v>1031028</v>
      </c>
      <c r="B168" s="52">
        <v>200000</v>
      </c>
      <c r="C168" s="124" t="s">
        <v>1397</v>
      </c>
    </row>
    <row r="169" spans="1:3">
      <c r="A169" s="123">
        <v>1031028</v>
      </c>
      <c r="B169" s="52">
        <v>490000</v>
      </c>
      <c r="C169" s="124" t="s">
        <v>1434</v>
      </c>
    </row>
    <row r="170" spans="1:3">
      <c r="A170" s="123">
        <v>1031028</v>
      </c>
      <c r="B170" s="52">
        <v>55000</v>
      </c>
      <c r="C170" s="124" t="s">
        <v>1216</v>
      </c>
    </row>
    <row r="171" spans="1:3">
      <c r="A171" s="123">
        <v>1031028</v>
      </c>
      <c r="B171" s="52">
        <v>10000</v>
      </c>
      <c r="C171" s="124" t="s">
        <v>11778</v>
      </c>
    </row>
    <row r="172" spans="1:3">
      <c r="A172" s="123">
        <v>1031028</v>
      </c>
      <c r="B172" s="52">
        <v>345450</v>
      </c>
      <c r="C172" s="124" t="s">
        <v>1253</v>
      </c>
    </row>
    <row r="173" spans="1:3">
      <c r="A173" s="123">
        <v>1031028</v>
      </c>
      <c r="B173" s="52">
        <v>30000</v>
      </c>
      <c r="C173" s="124" t="s">
        <v>11525</v>
      </c>
    </row>
    <row r="174" spans="1:3">
      <c r="A174" s="123">
        <v>1031028</v>
      </c>
      <c r="B174" s="52">
        <v>250000</v>
      </c>
      <c r="C174" s="124" t="s">
        <v>1362</v>
      </c>
    </row>
    <row r="175" spans="1:3">
      <c r="A175" s="123">
        <v>1031028</v>
      </c>
      <c r="B175" s="52">
        <v>5035</v>
      </c>
      <c r="C175" s="124" t="s">
        <v>11779</v>
      </c>
    </row>
    <row r="176" spans="1:3">
      <c r="A176" s="123">
        <v>1031028</v>
      </c>
      <c r="B176" s="52">
        <v>800000</v>
      </c>
      <c r="C176" s="124" t="s">
        <v>9832</v>
      </c>
    </row>
    <row r="177" spans="1:3">
      <c r="A177" s="123">
        <v>1031028</v>
      </c>
      <c r="B177" s="52">
        <v>296400</v>
      </c>
      <c r="C177" s="124" t="s">
        <v>7604</v>
      </c>
    </row>
    <row r="178" spans="1:3">
      <c r="A178" s="123">
        <v>1031028</v>
      </c>
      <c r="B178" s="52">
        <v>1646100</v>
      </c>
      <c r="C178" s="124" t="s">
        <v>11780</v>
      </c>
    </row>
    <row r="179" spans="1:3">
      <c r="A179" s="123">
        <v>1031028</v>
      </c>
      <c r="B179" s="52">
        <v>494000</v>
      </c>
      <c r="C179" s="124" t="s">
        <v>5725</v>
      </c>
    </row>
    <row r="180" spans="1:3">
      <c r="A180" s="123">
        <v>1031028</v>
      </c>
      <c r="B180" s="52">
        <v>54450</v>
      </c>
      <c r="C180" s="124" t="s">
        <v>3894</v>
      </c>
    </row>
    <row r="181" spans="1:3">
      <c r="A181" s="123">
        <v>1031028</v>
      </c>
      <c r="B181" s="52">
        <v>500000</v>
      </c>
      <c r="C181" s="124" t="s">
        <v>1271</v>
      </c>
    </row>
    <row r="182" spans="1:3">
      <c r="A182" s="123">
        <v>1031028</v>
      </c>
      <c r="B182" s="52">
        <v>66256</v>
      </c>
      <c r="C182" s="124" t="s">
        <v>1695</v>
      </c>
    </row>
    <row r="183" spans="1:3">
      <c r="A183" s="123">
        <v>1031028</v>
      </c>
      <c r="B183" s="52">
        <v>24700</v>
      </c>
      <c r="C183" s="124" t="s">
        <v>5948</v>
      </c>
    </row>
    <row r="184" spans="1:3">
      <c r="A184" s="123">
        <v>1031028</v>
      </c>
      <c r="B184" s="52">
        <v>17360</v>
      </c>
      <c r="C184" s="124"/>
    </row>
    <row r="185" spans="1:3">
      <c r="A185" s="123">
        <v>1031028</v>
      </c>
      <c r="B185" s="52">
        <v>268350</v>
      </c>
      <c r="C185" s="124" t="s">
        <v>1412</v>
      </c>
    </row>
    <row r="186" spans="1:3">
      <c r="A186" s="123">
        <v>1031028</v>
      </c>
      <c r="B186" s="52">
        <v>24869</v>
      </c>
      <c r="C186" s="124" t="s">
        <v>11781</v>
      </c>
    </row>
    <row r="187" spans="1:3">
      <c r="A187" s="123">
        <v>1031028</v>
      </c>
      <c r="B187" s="52">
        <v>400000</v>
      </c>
      <c r="C187" s="124" t="s">
        <v>1491</v>
      </c>
    </row>
    <row r="188" spans="1:3">
      <c r="A188" s="123">
        <v>1031028</v>
      </c>
      <c r="B188" s="52">
        <v>15240</v>
      </c>
      <c r="C188" s="124" t="s">
        <v>5398</v>
      </c>
    </row>
    <row r="189" spans="1:3">
      <c r="A189" s="123">
        <v>1031028</v>
      </c>
      <c r="B189" s="52">
        <v>961771</v>
      </c>
      <c r="C189" s="124" t="s">
        <v>11654</v>
      </c>
    </row>
    <row r="190" spans="1:3">
      <c r="A190" s="123">
        <v>1031028</v>
      </c>
      <c r="B190" s="52">
        <v>148000</v>
      </c>
      <c r="C190" s="124" t="s">
        <v>5454</v>
      </c>
    </row>
    <row r="191" spans="1:3">
      <c r="A191" s="123">
        <v>1031028</v>
      </c>
      <c r="B191" s="52">
        <v>150000</v>
      </c>
      <c r="C191" s="124" t="s">
        <v>1197</v>
      </c>
    </row>
    <row r="192" spans="1:3">
      <c r="A192" s="123">
        <v>1031028</v>
      </c>
      <c r="B192" s="52">
        <v>497000</v>
      </c>
      <c r="C192" s="124" t="s">
        <v>1965</v>
      </c>
    </row>
    <row r="193" spans="1:3">
      <c r="A193" s="123">
        <v>1031028</v>
      </c>
      <c r="B193" s="52">
        <v>492000</v>
      </c>
      <c r="C193" s="124" t="s">
        <v>3446</v>
      </c>
    </row>
    <row r="194" spans="1:3">
      <c r="A194" s="123">
        <v>1031028</v>
      </c>
      <c r="B194" s="52">
        <v>495000</v>
      </c>
      <c r="C194" s="124" t="s">
        <v>1601</v>
      </c>
    </row>
    <row r="195" spans="1:3">
      <c r="A195" s="123">
        <v>1031028</v>
      </c>
      <c r="B195" s="52">
        <v>497000</v>
      </c>
      <c r="C195" s="124" t="s">
        <v>1599</v>
      </c>
    </row>
    <row r="196" spans="1:3">
      <c r="A196" s="123">
        <v>1031028</v>
      </c>
      <c r="B196" s="52">
        <v>64137</v>
      </c>
      <c r="C196" s="124" t="s">
        <v>1463</v>
      </c>
    </row>
    <row r="197" spans="1:3">
      <c r="A197" s="123">
        <v>1031028</v>
      </c>
      <c r="B197" s="52">
        <v>350</v>
      </c>
      <c r="C197" s="124" t="s">
        <v>11782</v>
      </c>
    </row>
    <row r="198" spans="1:3">
      <c r="A198" s="123">
        <v>1031028</v>
      </c>
      <c r="B198" s="52">
        <v>396000</v>
      </c>
      <c r="C198" s="124" t="s">
        <v>3530</v>
      </c>
    </row>
    <row r="199" spans="1:3">
      <c r="A199" s="123">
        <v>1031028</v>
      </c>
      <c r="B199" s="52">
        <v>50000</v>
      </c>
      <c r="C199" s="124" t="s">
        <v>9320</v>
      </c>
    </row>
    <row r="200" spans="1:3">
      <c r="A200" s="123">
        <v>1031028</v>
      </c>
      <c r="B200" s="52">
        <v>1748881</v>
      </c>
      <c r="C200" s="124" t="s">
        <v>1464</v>
      </c>
    </row>
    <row r="201" spans="1:3">
      <c r="A201" s="123">
        <v>1031028</v>
      </c>
      <c r="B201" s="52">
        <v>300000</v>
      </c>
      <c r="C201" s="124" t="s">
        <v>5221</v>
      </c>
    </row>
    <row r="202" spans="1:3">
      <c r="A202" s="123">
        <v>1031028</v>
      </c>
      <c r="B202" s="52">
        <v>1500000</v>
      </c>
      <c r="C202" s="124" t="s">
        <v>8205</v>
      </c>
    </row>
    <row r="203" spans="1:3">
      <c r="A203" s="123">
        <v>1031028</v>
      </c>
      <c r="B203" s="52">
        <v>51815</v>
      </c>
      <c r="C203" s="124" t="s">
        <v>11198</v>
      </c>
    </row>
    <row r="204" spans="1:3">
      <c r="A204" s="123">
        <v>1031028</v>
      </c>
      <c r="B204" s="52">
        <v>494000</v>
      </c>
      <c r="C204" s="124" t="s">
        <v>1824</v>
      </c>
    </row>
    <row r="205" spans="1:3">
      <c r="A205" s="123">
        <v>1031028</v>
      </c>
      <c r="B205" s="52">
        <v>4700</v>
      </c>
      <c r="C205" s="124"/>
    </row>
    <row r="206" spans="1:3">
      <c r="A206" s="123">
        <v>1031028</v>
      </c>
      <c r="B206" s="52">
        <v>62848</v>
      </c>
      <c r="C206" s="124" t="s">
        <v>10038</v>
      </c>
    </row>
    <row r="207" spans="1:3">
      <c r="A207" s="123">
        <v>1031028</v>
      </c>
      <c r="B207" s="52">
        <v>100000</v>
      </c>
      <c r="C207" s="124" t="s">
        <v>9673</v>
      </c>
    </row>
    <row r="208" spans="1:3">
      <c r="A208" s="123">
        <v>1031028</v>
      </c>
      <c r="B208" s="52">
        <v>1485000</v>
      </c>
      <c r="C208" s="124" t="s">
        <v>7250</v>
      </c>
    </row>
    <row r="209" spans="1:3">
      <c r="A209" s="123">
        <v>1031028</v>
      </c>
      <c r="B209" s="52">
        <v>75000</v>
      </c>
      <c r="C209" s="124" t="s">
        <v>11783</v>
      </c>
    </row>
    <row r="210" spans="1:3">
      <c r="A210" s="123">
        <v>1031028</v>
      </c>
      <c r="B210" s="52">
        <v>287004</v>
      </c>
      <c r="C210" s="124" t="s">
        <v>1135</v>
      </c>
    </row>
    <row r="211" spans="1:3">
      <c r="A211" s="123">
        <v>1031028</v>
      </c>
      <c r="B211" s="52">
        <v>30628</v>
      </c>
      <c r="C211" s="124" t="s">
        <v>1192</v>
      </c>
    </row>
    <row r="212" spans="1:3">
      <c r="A212" s="123">
        <v>1031028</v>
      </c>
      <c r="B212" s="52">
        <v>297600</v>
      </c>
      <c r="C212" s="124" t="s">
        <v>8598</v>
      </c>
    </row>
    <row r="213" spans="1:3">
      <c r="A213" s="123">
        <v>1031028</v>
      </c>
      <c r="B213" s="52">
        <v>1306942</v>
      </c>
      <c r="C213" s="124" t="s">
        <v>8927</v>
      </c>
    </row>
    <row r="214" spans="1:3">
      <c r="A214" s="123">
        <v>1031028</v>
      </c>
      <c r="B214" s="52">
        <v>56968</v>
      </c>
      <c r="C214" s="124" t="s">
        <v>1871</v>
      </c>
    </row>
    <row r="215" spans="1:3">
      <c r="A215" s="123">
        <v>1031028</v>
      </c>
      <c r="B215" s="52">
        <v>500000</v>
      </c>
      <c r="C215" s="124" t="s">
        <v>1279</v>
      </c>
    </row>
    <row r="216" spans="1:3">
      <c r="A216" s="123">
        <v>1031028</v>
      </c>
      <c r="B216" s="52">
        <v>120000</v>
      </c>
      <c r="C216" s="124" t="s">
        <v>11784</v>
      </c>
    </row>
    <row r="217" spans="1:3">
      <c r="A217" s="123">
        <v>1031028</v>
      </c>
      <c r="B217" s="52">
        <v>494000</v>
      </c>
      <c r="C217" s="124" t="s">
        <v>7393</v>
      </c>
    </row>
    <row r="218" spans="1:3">
      <c r="A218" s="123">
        <v>1031028</v>
      </c>
      <c r="B218" s="52">
        <v>175000</v>
      </c>
      <c r="C218" s="124" t="s">
        <v>1444</v>
      </c>
    </row>
    <row r="219" spans="1:3">
      <c r="A219" s="123">
        <v>1031028</v>
      </c>
      <c r="B219" s="52">
        <v>1185600</v>
      </c>
      <c r="C219" s="124" t="s">
        <v>7585</v>
      </c>
    </row>
    <row r="220" spans="1:3">
      <c r="A220" s="123">
        <v>1031028</v>
      </c>
      <c r="B220" s="52">
        <v>1185600</v>
      </c>
      <c r="C220" s="124" t="s">
        <v>10254</v>
      </c>
    </row>
    <row r="221" spans="1:3">
      <c r="A221" s="123">
        <v>1031028</v>
      </c>
      <c r="B221" s="52">
        <v>741000</v>
      </c>
      <c r="C221" s="124" t="s">
        <v>7290</v>
      </c>
    </row>
    <row r="222" spans="1:3">
      <c r="A222" s="123">
        <v>1031028</v>
      </c>
      <c r="B222" s="52">
        <v>300000</v>
      </c>
      <c r="C222" s="124" t="s">
        <v>8814</v>
      </c>
    </row>
    <row r="223" spans="1:3">
      <c r="A223" s="123">
        <v>1031029</v>
      </c>
      <c r="B223" s="52">
        <v>24453</v>
      </c>
      <c r="C223" s="124" t="s">
        <v>11785</v>
      </c>
    </row>
    <row r="224" spans="1:3">
      <c r="A224" s="123">
        <v>1031029</v>
      </c>
      <c r="B224" s="52">
        <v>148174</v>
      </c>
      <c r="C224" s="124" t="s">
        <v>7515</v>
      </c>
    </row>
    <row r="225" spans="1:3">
      <c r="A225" s="123">
        <v>1031029</v>
      </c>
      <c r="B225" s="52">
        <v>10000</v>
      </c>
      <c r="C225" s="124" t="s">
        <v>11786</v>
      </c>
    </row>
    <row r="226" spans="1:3">
      <c r="A226" s="123">
        <v>1031029</v>
      </c>
      <c r="B226" s="52">
        <v>450000</v>
      </c>
      <c r="C226" s="124" t="s">
        <v>11787</v>
      </c>
    </row>
    <row r="227" spans="1:3">
      <c r="A227" s="123">
        <v>1031029</v>
      </c>
      <c r="B227" s="52">
        <v>242802</v>
      </c>
      <c r="C227" s="124" t="s">
        <v>11788</v>
      </c>
    </row>
    <row r="228" spans="1:3">
      <c r="A228" s="123">
        <v>1031029</v>
      </c>
      <c r="B228" s="52">
        <v>300000</v>
      </c>
      <c r="C228" s="124" t="s">
        <v>11789</v>
      </c>
    </row>
    <row r="229" spans="1:3">
      <c r="A229" s="123">
        <v>1031029</v>
      </c>
      <c r="B229" s="52">
        <v>100000</v>
      </c>
      <c r="C229" s="124" t="s">
        <v>11790</v>
      </c>
    </row>
    <row r="230" spans="1:3">
      <c r="A230" s="123">
        <v>1031029</v>
      </c>
      <c r="B230" s="52">
        <v>1368169</v>
      </c>
      <c r="C230" s="124" t="s">
        <v>11791</v>
      </c>
    </row>
    <row r="231" spans="1:3">
      <c r="A231" s="123">
        <v>1031029</v>
      </c>
      <c r="B231" s="52">
        <v>50000</v>
      </c>
      <c r="C231" s="124" t="s">
        <v>5764</v>
      </c>
    </row>
    <row r="232" spans="1:3">
      <c r="A232" s="123">
        <v>1031029</v>
      </c>
      <c r="B232" s="52">
        <v>200000</v>
      </c>
      <c r="C232" s="124" t="s">
        <v>10420</v>
      </c>
    </row>
    <row r="233" spans="1:3">
      <c r="A233" s="123">
        <v>1031029</v>
      </c>
      <c r="B233" s="52">
        <v>1260000</v>
      </c>
      <c r="C233" s="124" t="s">
        <v>1822</v>
      </c>
    </row>
    <row r="234" spans="1:3">
      <c r="A234" s="123">
        <v>1031029</v>
      </c>
      <c r="B234" s="52">
        <v>921969</v>
      </c>
      <c r="C234" s="124" t="s">
        <v>7980</v>
      </c>
    </row>
    <row r="235" spans="1:3">
      <c r="A235" s="123">
        <v>1031029</v>
      </c>
      <c r="B235" s="52">
        <v>29700</v>
      </c>
      <c r="C235" s="124" t="s">
        <v>7623</v>
      </c>
    </row>
    <row r="236" spans="1:3">
      <c r="A236" s="123">
        <v>1031029</v>
      </c>
      <c r="B236" s="52">
        <v>741000</v>
      </c>
      <c r="C236" s="124" t="s">
        <v>1214</v>
      </c>
    </row>
    <row r="237" spans="1:3">
      <c r="A237" s="123">
        <v>1031029</v>
      </c>
      <c r="B237" s="52">
        <v>1380000</v>
      </c>
      <c r="C237" s="124" t="s">
        <v>5387</v>
      </c>
    </row>
    <row r="238" spans="1:3">
      <c r="A238" s="123">
        <v>1031029</v>
      </c>
      <c r="B238" s="52">
        <v>125786</v>
      </c>
      <c r="C238" s="124" t="s">
        <v>1761</v>
      </c>
    </row>
    <row r="239" spans="1:3">
      <c r="A239" s="123">
        <v>1031029</v>
      </c>
      <c r="B239" s="52">
        <v>346500</v>
      </c>
      <c r="C239" s="124" t="s">
        <v>7250</v>
      </c>
    </row>
    <row r="240" spans="1:3">
      <c r="A240" s="123">
        <v>1031029</v>
      </c>
      <c r="B240" s="52">
        <v>500000</v>
      </c>
      <c r="C240" s="124" t="s">
        <v>7464</v>
      </c>
    </row>
    <row r="241" spans="1:3">
      <c r="A241" s="123">
        <v>1031029</v>
      </c>
      <c r="B241" s="52">
        <v>87537</v>
      </c>
      <c r="C241" s="124" t="s">
        <v>5485</v>
      </c>
    </row>
    <row r="242" spans="1:3">
      <c r="A242" s="123">
        <v>1031029</v>
      </c>
      <c r="B242" s="52">
        <v>17216</v>
      </c>
      <c r="C242" s="124" t="s">
        <v>11792</v>
      </c>
    </row>
    <row r="243" spans="1:3">
      <c r="A243" s="123">
        <v>1031029</v>
      </c>
      <c r="B243" s="52">
        <v>251400</v>
      </c>
      <c r="C243" s="124" t="s">
        <v>5454</v>
      </c>
    </row>
    <row r="244" spans="1:3">
      <c r="A244" s="123">
        <v>1031029</v>
      </c>
      <c r="B244" s="52">
        <v>188000</v>
      </c>
      <c r="C244" s="124" t="s">
        <v>7777</v>
      </c>
    </row>
    <row r="245" spans="1:3">
      <c r="A245" s="123">
        <v>1031029</v>
      </c>
      <c r="B245" s="52">
        <v>7465</v>
      </c>
      <c r="C245" s="124" t="s">
        <v>2352</v>
      </c>
    </row>
    <row r="246" spans="1:3">
      <c r="A246" s="123">
        <v>1031029</v>
      </c>
      <c r="B246" s="52">
        <v>34650</v>
      </c>
      <c r="C246" s="124" t="s">
        <v>1604</v>
      </c>
    </row>
    <row r="247" spans="1:3">
      <c r="A247" s="123">
        <v>1031029</v>
      </c>
      <c r="B247" s="52">
        <v>140000</v>
      </c>
      <c r="C247" s="124" t="s">
        <v>3864</v>
      </c>
    </row>
    <row r="248" spans="1:3">
      <c r="A248" s="123">
        <v>1031029</v>
      </c>
      <c r="B248" s="52">
        <v>60000</v>
      </c>
      <c r="C248" s="124" t="s">
        <v>1220</v>
      </c>
    </row>
    <row r="249" spans="1:3">
      <c r="A249" s="123">
        <v>1031029</v>
      </c>
      <c r="B249" s="52">
        <v>24750</v>
      </c>
      <c r="C249" s="124" t="s">
        <v>1939</v>
      </c>
    </row>
    <row r="250" spans="1:3">
      <c r="A250" s="123">
        <v>1031029</v>
      </c>
      <c r="B250" s="52">
        <v>988000</v>
      </c>
      <c r="C250" s="124" t="s">
        <v>11793</v>
      </c>
    </row>
    <row r="251" spans="1:3">
      <c r="A251" s="123">
        <v>1031029</v>
      </c>
      <c r="B251" s="52">
        <v>600000</v>
      </c>
      <c r="C251" s="124" t="s">
        <v>3973</v>
      </c>
    </row>
    <row r="252" spans="1:3">
      <c r="A252" s="123">
        <v>1031029</v>
      </c>
      <c r="B252" s="52">
        <v>1485</v>
      </c>
      <c r="C252" s="124" t="s">
        <v>7513</v>
      </c>
    </row>
    <row r="253" spans="1:3">
      <c r="A253" s="123">
        <v>1031029</v>
      </c>
      <c r="B253" s="52">
        <v>400000</v>
      </c>
      <c r="C253" s="124" t="s">
        <v>5461</v>
      </c>
    </row>
    <row r="254" spans="1:3">
      <c r="A254" s="123">
        <v>1031029</v>
      </c>
      <c r="B254" s="52">
        <v>138880</v>
      </c>
      <c r="C254" s="124" t="s">
        <v>1302</v>
      </c>
    </row>
    <row r="255" spans="1:3">
      <c r="A255" s="123">
        <v>1031029</v>
      </c>
      <c r="B255" s="52">
        <v>369616</v>
      </c>
      <c r="C255" s="124" t="s">
        <v>1463</v>
      </c>
    </row>
    <row r="256" spans="1:3">
      <c r="A256" s="123">
        <v>1031029</v>
      </c>
      <c r="B256" s="52">
        <v>2800000</v>
      </c>
      <c r="C256" s="124" t="s">
        <v>5500</v>
      </c>
    </row>
    <row r="257" spans="1:3">
      <c r="A257" s="123">
        <v>1031029</v>
      </c>
      <c r="B257" s="52">
        <v>2445</v>
      </c>
      <c r="C257" s="124" t="s">
        <v>1150</v>
      </c>
    </row>
    <row r="258" spans="1:3">
      <c r="A258" s="123">
        <v>1031029</v>
      </c>
      <c r="B258" s="52">
        <v>450</v>
      </c>
      <c r="C258" s="124"/>
    </row>
    <row r="259" spans="1:3">
      <c r="A259" s="123">
        <v>1031029</v>
      </c>
      <c r="B259" s="52">
        <v>900</v>
      </c>
      <c r="C259" s="124"/>
    </row>
    <row r="260" spans="1:3">
      <c r="A260" s="123">
        <v>1031029</v>
      </c>
      <c r="B260" s="52">
        <v>50600</v>
      </c>
      <c r="C260" s="124"/>
    </row>
    <row r="261" spans="1:3">
      <c r="A261" s="123">
        <v>1031029</v>
      </c>
      <c r="B261" s="52">
        <v>395200</v>
      </c>
      <c r="C261" s="124" t="s">
        <v>11794</v>
      </c>
    </row>
    <row r="262" spans="1:3">
      <c r="A262" s="123">
        <v>1031029</v>
      </c>
      <c r="B262" s="52">
        <v>4870000</v>
      </c>
      <c r="C262" s="124" t="s">
        <v>10921</v>
      </c>
    </row>
    <row r="263" spans="1:3">
      <c r="A263" s="123">
        <v>1031029</v>
      </c>
      <c r="B263" s="52">
        <v>4870000</v>
      </c>
      <c r="C263" s="124" t="s">
        <v>10921</v>
      </c>
    </row>
    <row r="264" spans="1:3">
      <c r="A264" s="123">
        <v>1031029</v>
      </c>
      <c r="B264" s="52">
        <v>300000</v>
      </c>
      <c r="C264" s="124" t="s">
        <v>6004</v>
      </c>
    </row>
    <row r="265" spans="1:3">
      <c r="A265" s="123">
        <v>1031029</v>
      </c>
      <c r="B265" s="52">
        <v>100000</v>
      </c>
      <c r="C265" s="124" t="s">
        <v>1821</v>
      </c>
    </row>
    <row r="266" spans="1:3">
      <c r="A266" s="123">
        <v>1031029</v>
      </c>
      <c r="B266" s="52">
        <v>286347</v>
      </c>
      <c r="C266" s="124" t="s">
        <v>11795</v>
      </c>
    </row>
    <row r="267" spans="1:3">
      <c r="A267" s="123">
        <v>1031029</v>
      </c>
      <c r="B267" s="52">
        <v>13000</v>
      </c>
      <c r="C267" s="124" t="s">
        <v>1301</v>
      </c>
    </row>
    <row r="268" spans="1:3">
      <c r="A268" s="123">
        <v>1031029</v>
      </c>
      <c r="B268" s="52">
        <v>494000</v>
      </c>
      <c r="C268" s="124" t="s">
        <v>5419</v>
      </c>
    </row>
    <row r="269" spans="1:3">
      <c r="A269" s="123">
        <v>1031029</v>
      </c>
      <c r="B269" s="52">
        <v>29700</v>
      </c>
      <c r="C269" s="124" t="s">
        <v>11796</v>
      </c>
    </row>
    <row r="270" spans="1:3">
      <c r="A270" s="123">
        <v>1031029</v>
      </c>
      <c r="B270" s="52">
        <v>373143</v>
      </c>
      <c r="C270" s="124" t="s">
        <v>10305</v>
      </c>
    </row>
    <row r="271" spans="1:3">
      <c r="A271" s="123">
        <v>1031029</v>
      </c>
      <c r="B271" s="52">
        <v>839800</v>
      </c>
      <c r="C271" s="124" t="s">
        <v>7286</v>
      </c>
    </row>
    <row r="272" spans="1:3">
      <c r="A272" s="123">
        <v>1031029</v>
      </c>
      <c r="B272" s="52">
        <v>150000</v>
      </c>
      <c r="C272" s="124" t="s">
        <v>4662</v>
      </c>
    </row>
    <row r="273" spans="1:3">
      <c r="A273" s="123">
        <v>1031029</v>
      </c>
      <c r="B273" s="52">
        <v>990000</v>
      </c>
      <c r="C273" s="124" t="s">
        <v>11270</v>
      </c>
    </row>
    <row r="274" spans="1:3">
      <c r="A274" s="123">
        <v>1031030</v>
      </c>
      <c r="B274" s="52">
        <v>21774</v>
      </c>
      <c r="C274" s="124" t="s">
        <v>11797</v>
      </c>
    </row>
    <row r="275" spans="1:3">
      <c r="A275" s="123">
        <v>1031030</v>
      </c>
      <c r="B275" s="52">
        <v>201557</v>
      </c>
      <c r="C275" s="124" t="s">
        <v>7749</v>
      </c>
    </row>
    <row r="276" spans="1:3">
      <c r="A276" s="123">
        <v>1031030</v>
      </c>
      <c r="B276" s="52">
        <v>6343</v>
      </c>
      <c r="C276" s="124" t="s">
        <v>11798</v>
      </c>
    </row>
    <row r="277" spans="1:3">
      <c r="A277" s="123">
        <v>1031030</v>
      </c>
      <c r="B277" s="52">
        <v>800000</v>
      </c>
      <c r="C277" s="124" t="s">
        <v>11799</v>
      </c>
    </row>
    <row r="278" spans="1:3">
      <c r="A278" s="123">
        <v>1031030</v>
      </c>
      <c r="B278" s="52">
        <v>400000</v>
      </c>
      <c r="C278" s="124" t="s">
        <v>11800</v>
      </c>
    </row>
    <row r="279" spans="1:3">
      <c r="A279" s="123">
        <v>1031030</v>
      </c>
      <c r="B279" s="52">
        <v>493500</v>
      </c>
      <c r="C279" s="124" t="s">
        <v>11801</v>
      </c>
    </row>
    <row r="280" spans="1:3">
      <c r="A280" s="123">
        <v>1031030</v>
      </c>
      <c r="B280" s="52">
        <v>400000</v>
      </c>
      <c r="C280" s="124" t="s">
        <v>11802</v>
      </c>
    </row>
    <row r="281" spans="1:3">
      <c r="A281" s="123">
        <v>1031030</v>
      </c>
      <c r="B281" s="52">
        <v>246750</v>
      </c>
      <c r="C281" s="124" t="s">
        <v>11803</v>
      </c>
    </row>
    <row r="282" spans="1:3">
      <c r="A282" s="123">
        <v>1031030</v>
      </c>
      <c r="B282" s="52">
        <v>50000</v>
      </c>
      <c r="C282" s="124" t="s">
        <v>11804</v>
      </c>
    </row>
    <row r="283" spans="1:3">
      <c r="A283" s="123">
        <v>1031030</v>
      </c>
      <c r="B283" s="52">
        <v>148200</v>
      </c>
      <c r="C283" s="124" t="s">
        <v>11805</v>
      </c>
    </row>
    <row r="284" spans="1:3">
      <c r="A284" s="123">
        <v>1031030</v>
      </c>
      <c r="B284" s="52">
        <v>300000</v>
      </c>
      <c r="C284" s="124" t="s">
        <v>11806</v>
      </c>
    </row>
    <row r="285" spans="1:3">
      <c r="A285" s="123">
        <v>1031030</v>
      </c>
      <c r="B285" s="52">
        <v>400000</v>
      </c>
      <c r="C285" s="124" t="s">
        <v>11807</v>
      </c>
    </row>
    <row r="286" spans="1:3">
      <c r="A286" s="123">
        <v>1031030</v>
      </c>
      <c r="B286" s="52">
        <v>200000</v>
      </c>
      <c r="C286" s="124" t="s">
        <v>11808</v>
      </c>
    </row>
    <row r="287" spans="1:3">
      <c r="A287" s="123">
        <v>1031030</v>
      </c>
      <c r="B287" s="52">
        <v>370000</v>
      </c>
      <c r="C287" s="124" t="s">
        <v>11809</v>
      </c>
    </row>
    <row r="288" spans="1:3">
      <c r="A288" s="123">
        <v>1031030</v>
      </c>
      <c r="B288" s="52">
        <v>1000000</v>
      </c>
      <c r="C288" s="124" t="s">
        <v>8488</v>
      </c>
    </row>
    <row r="289" spans="1:3">
      <c r="A289" s="123">
        <v>1031030</v>
      </c>
      <c r="B289" s="52">
        <v>350000</v>
      </c>
      <c r="C289" s="124" t="s">
        <v>1434</v>
      </c>
    </row>
    <row r="290" spans="1:3">
      <c r="A290" s="123">
        <v>1031030</v>
      </c>
      <c r="B290" s="52">
        <v>491000</v>
      </c>
      <c r="C290" s="124" t="s">
        <v>11304</v>
      </c>
    </row>
    <row r="291" spans="1:3">
      <c r="A291" s="123">
        <v>1031030</v>
      </c>
      <c r="B291" s="52">
        <v>9811</v>
      </c>
      <c r="C291" s="124" t="s">
        <v>10864</v>
      </c>
    </row>
    <row r="292" spans="1:3">
      <c r="A292" s="123">
        <v>1031030</v>
      </c>
      <c r="B292" s="52">
        <v>494000</v>
      </c>
      <c r="C292" s="124" t="s">
        <v>3942</v>
      </c>
    </row>
    <row r="293" spans="1:3">
      <c r="A293" s="123">
        <v>1031030</v>
      </c>
      <c r="B293" s="52">
        <v>600000</v>
      </c>
      <c r="C293" s="124" t="s">
        <v>3151</v>
      </c>
    </row>
    <row r="294" spans="1:3">
      <c r="A294" s="123">
        <v>1031030</v>
      </c>
      <c r="B294" s="52">
        <v>300000</v>
      </c>
      <c r="C294" s="124" t="s">
        <v>1916</v>
      </c>
    </row>
    <row r="295" spans="1:3">
      <c r="A295" s="123">
        <v>1031030</v>
      </c>
      <c r="B295" s="52">
        <v>24206</v>
      </c>
      <c r="C295" s="124" t="s">
        <v>11810</v>
      </c>
    </row>
    <row r="296" spans="1:3">
      <c r="A296" s="123">
        <v>1031030</v>
      </c>
      <c r="B296" s="52">
        <v>100000</v>
      </c>
      <c r="C296" s="124" t="s">
        <v>7470</v>
      </c>
    </row>
    <row r="297" spans="1:3">
      <c r="A297" s="123">
        <v>1031030</v>
      </c>
      <c r="B297" s="52">
        <v>123750</v>
      </c>
      <c r="C297" s="124" t="s">
        <v>4191</v>
      </c>
    </row>
    <row r="298" spans="1:3">
      <c r="A298" s="123">
        <v>1031030</v>
      </c>
      <c r="B298" s="52">
        <v>690913</v>
      </c>
      <c r="C298" s="124" t="s">
        <v>1183</v>
      </c>
    </row>
    <row r="299" spans="1:3">
      <c r="A299" s="123">
        <v>1031030</v>
      </c>
      <c r="B299" s="52">
        <v>494000</v>
      </c>
      <c r="C299" s="124" t="s">
        <v>11811</v>
      </c>
    </row>
    <row r="300" spans="1:3">
      <c r="A300" s="123">
        <v>1031030</v>
      </c>
      <c r="B300" s="52">
        <v>47819</v>
      </c>
      <c r="C300" s="124" t="s">
        <v>5485</v>
      </c>
    </row>
    <row r="301" spans="1:3">
      <c r="A301" s="123">
        <v>1031030</v>
      </c>
      <c r="B301" s="52">
        <v>1482000</v>
      </c>
      <c r="C301" s="124" t="s">
        <v>7799</v>
      </c>
    </row>
    <row r="302" spans="1:3">
      <c r="A302" s="123">
        <v>1031030</v>
      </c>
      <c r="B302" s="52">
        <v>988000</v>
      </c>
      <c r="C302" s="124" t="s">
        <v>7514</v>
      </c>
    </row>
    <row r="303" spans="1:3">
      <c r="A303" s="123">
        <v>1031030</v>
      </c>
      <c r="B303" s="52">
        <v>100000</v>
      </c>
      <c r="C303" s="124" t="s">
        <v>2670</v>
      </c>
    </row>
    <row r="304" spans="1:3">
      <c r="A304" s="123">
        <v>1031030</v>
      </c>
      <c r="B304" s="52">
        <v>200000</v>
      </c>
      <c r="C304" s="124" t="s">
        <v>8738</v>
      </c>
    </row>
    <row r="305" spans="1:3">
      <c r="A305" s="123">
        <v>1031030</v>
      </c>
      <c r="B305" s="52">
        <v>258410</v>
      </c>
      <c r="C305" s="124" t="s">
        <v>5418</v>
      </c>
    </row>
    <row r="306" spans="1:3">
      <c r="A306" s="123">
        <v>1031030</v>
      </c>
      <c r="B306" s="52">
        <v>700000</v>
      </c>
      <c r="C306" s="124" t="s">
        <v>5656</v>
      </c>
    </row>
    <row r="307" spans="1:3">
      <c r="A307" s="123">
        <v>1031030</v>
      </c>
      <c r="B307" s="52">
        <v>200000</v>
      </c>
      <c r="C307" s="124" t="s">
        <v>1197</v>
      </c>
    </row>
    <row r="308" spans="1:3">
      <c r="A308" s="123">
        <v>1031030</v>
      </c>
      <c r="B308" s="52">
        <v>400000</v>
      </c>
      <c r="C308" s="124" t="s">
        <v>7548</v>
      </c>
    </row>
    <row r="309" spans="1:3">
      <c r="A309" s="123">
        <v>1031030</v>
      </c>
      <c r="B309" s="52">
        <v>395200</v>
      </c>
      <c r="C309" s="124" t="s">
        <v>5548</v>
      </c>
    </row>
    <row r="310" spans="1:3">
      <c r="A310" s="123">
        <v>1031030</v>
      </c>
      <c r="B310" s="52">
        <v>30000</v>
      </c>
      <c r="C310" s="124" t="s">
        <v>1239</v>
      </c>
    </row>
    <row r="311" spans="1:3">
      <c r="A311" s="123">
        <v>1031030</v>
      </c>
      <c r="B311" s="52">
        <v>494000</v>
      </c>
      <c r="C311" s="124" t="s">
        <v>11812</v>
      </c>
    </row>
    <row r="312" spans="1:3">
      <c r="A312" s="123">
        <v>1031030</v>
      </c>
      <c r="B312" s="52">
        <v>357824</v>
      </c>
      <c r="C312" s="124" t="s">
        <v>3667</v>
      </c>
    </row>
    <row r="313" spans="1:3">
      <c r="A313" s="123">
        <v>1031030</v>
      </c>
      <c r="B313" s="52">
        <v>98800</v>
      </c>
      <c r="C313" s="124" t="s">
        <v>2272</v>
      </c>
    </row>
    <row r="314" spans="1:3">
      <c r="A314" s="123">
        <v>1031030</v>
      </c>
      <c r="B314" s="52">
        <v>15000</v>
      </c>
      <c r="C314" s="124" t="s">
        <v>5764</v>
      </c>
    </row>
    <row r="315" spans="1:3">
      <c r="A315" s="123">
        <v>1031030</v>
      </c>
      <c r="B315" s="52">
        <v>247000</v>
      </c>
      <c r="C315" s="124" t="s">
        <v>1355</v>
      </c>
    </row>
    <row r="316" spans="1:3">
      <c r="A316" s="123">
        <v>1031030</v>
      </c>
      <c r="B316" s="52">
        <v>300000</v>
      </c>
      <c r="C316" s="124" t="s">
        <v>1515</v>
      </c>
    </row>
    <row r="317" spans="1:3">
      <c r="A317" s="123">
        <v>1031030</v>
      </c>
      <c r="B317" s="52">
        <v>17220</v>
      </c>
      <c r="C317" s="124" t="s">
        <v>10198</v>
      </c>
    </row>
    <row r="318" spans="1:3">
      <c r="A318" s="123">
        <v>1031030</v>
      </c>
      <c r="B318" s="52">
        <v>1485000</v>
      </c>
      <c r="C318" s="124" t="s">
        <v>7250</v>
      </c>
    </row>
    <row r="319" spans="1:3">
      <c r="A319" s="123">
        <v>1031030</v>
      </c>
      <c r="B319" s="52">
        <v>4940000</v>
      </c>
      <c r="C319" s="124" t="s">
        <v>3049</v>
      </c>
    </row>
    <row r="320" spans="1:3">
      <c r="A320" s="123">
        <v>1031030</v>
      </c>
      <c r="B320" s="52">
        <v>50931</v>
      </c>
      <c r="C320" s="124" t="s">
        <v>11217</v>
      </c>
    </row>
    <row r="321" spans="1:3">
      <c r="A321" s="123">
        <v>1031030</v>
      </c>
      <c r="B321" s="52">
        <v>20000</v>
      </c>
      <c r="C321" s="124" t="s">
        <v>8368</v>
      </c>
    </row>
    <row r="322" spans="1:3">
      <c r="A322" s="123">
        <v>1031030</v>
      </c>
      <c r="B322" s="52">
        <v>7752</v>
      </c>
      <c r="C322" s="124" t="s">
        <v>5418</v>
      </c>
    </row>
    <row r="323" spans="1:3">
      <c r="A323" s="123">
        <v>1031030</v>
      </c>
      <c r="B323" s="52">
        <v>40000</v>
      </c>
      <c r="C323" s="124"/>
    </row>
    <row r="324" spans="1:3">
      <c r="A324" s="123">
        <v>1031030</v>
      </c>
      <c r="B324" s="52">
        <v>168764</v>
      </c>
      <c r="C324" s="124" t="s">
        <v>11745</v>
      </c>
    </row>
    <row r="325" spans="1:3">
      <c r="A325" s="123">
        <v>1031030</v>
      </c>
      <c r="B325" s="52">
        <v>296400</v>
      </c>
      <c r="C325" s="124" t="s">
        <v>5708</v>
      </c>
    </row>
    <row r="326" spans="1:3">
      <c r="A326" s="123">
        <v>1031030</v>
      </c>
      <c r="B326" s="52">
        <v>741000</v>
      </c>
      <c r="C326" s="124" t="s">
        <v>1474</v>
      </c>
    </row>
    <row r="327" spans="1:3">
      <c r="A327" s="123">
        <v>1031030</v>
      </c>
      <c r="B327" s="52">
        <v>26658</v>
      </c>
      <c r="C327" s="124" t="s">
        <v>8409</v>
      </c>
    </row>
    <row r="328" spans="1:3">
      <c r="A328" s="123">
        <v>1031030</v>
      </c>
      <c r="B328" s="52">
        <v>1100000</v>
      </c>
      <c r="C328" s="124" t="s">
        <v>8409</v>
      </c>
    </row>
    <row r="329" spans="1:3">
      <c r="A329" s="123">
        <v>1031030</v>
      </c>
      <c r="B329" s="52">
        <v>24280</v>
      </c>
      <c r="C329" s="124" t="s">
        <v>11813</v>
      </c>
    </row>
    <row r="330" spans="1:3">
      <c r="A330" s="123">
        <v>1031030</v>
      </c>
      <c r="B330" s="52">
        <v>1482000</v>
      </c>
      <c r="C330" s="124" t="s">
        <v>1313</v>
      </c>
    </row>
    <row r="331" spans="1:3">
      <c r="A331" s="123">
        <v>1031030</v>
      </c>
      <c r="B331" s="52">
        <v>200000</v>
      </c>
      <c r="C331" s="124" t="s">
        <v>1180</v>
      </c>
    </row>
    <row r="332" spans="1:3">
      <c r="A332" s="123">
        <v>1031030</v>
      </c>
      <c r="B332" s="52">
        <v>70000</v>
      </c>
      <c r="C332" s="124" t="s">
        <v>10165</v>
      </c>
    </row>
    <row r="333" spans="1:3">
      <c r="A333" s="123">
        <v>1031030</v>
      </c>
      <c r="B333" s="52">
        <v>247000</v>
      </c>
      <c r="C333" s="124" t="s">
        <v>7321</v>
      </c>
    </row>
    <row r="334" spans="1:3">
      <c r="A334" s="123">
        <v>1031030</v>
      </c>
      <c r="B334" s="52">
        <v>1722000</v>
      </c>
      <c r="C334" s="124" t="s">
        <v>11814</v>
      </c>
    </row>
    <row r="335" spans="1:3">
      <c r="A335" s="123">
        <v>1031030</v>
      </c>
      <c r="B335" s="52">
        <v>500000</v>
      </c>
      <c r="C335" s="124" t="s">
        <v>3689</v>
      </c>
    </row>
    <row r="336" spans="1:3">
      <c r="A336" s="123">
        <v>1031030</v>
      </c>
      <c r="B336" s="52">
        <v>297000</v>
      </c>
      <c r="C336" s="124" t="s">
        <v>1263</v>
      </c>
    </row>
    <row r="337" spans="1:3">
      <c r="A337" s="123">
        <v>1031030</v>
      </c>
      <c r="B337" s="52">
        <v>49400</v>
      </c>
      <c r="C337" s="124" t="s">
        <v>11815</v>
      </c>
    </row>
    <row r="338" spans="1:3">
      <c r="A338" s="123">
        <v>1031030</v>
      </c>
      <c r="B338" s="52">
        <v>741000</v>
      </c>
      <c r="C338" s="124" t="s">
        <v>11816</v>
      </c>
    </row>
    <row r="339" spans="1:3">
      <c r="A339" s="123">
        <v>1031031</v>
      </c>
      <c r="B339" s="52">
        <v>321347</v>
      </c>
      <c r="C339" s="124" t="s">
        <v>7849</v>
      </c>
    </row>
    <row r="340" spans="1:3">
      <c r="A340" s="123">
        <v>1031031</v>
      </c>
      <c r="B340" s="52">
        <v>500000</v>
      </c>
      <c r="C340" s="124" t="s">
        <v>11817</v>
      </c>
    </row>
    <row r="341" spans="1:3">
      <c r="A341" s="123">
        <v>1031031</v>
      </c>
      <c r="B341" s="52">
        <v>300000</v>
      </c>
      <c r="C341" s="124" t="s">
        <v>11818</v>
      </c>
    </row>
    <row r="342" spans="1:3">
      <c r="A342" s="123">
        <v>1031031</v>
      </c>
      <c r="B342" s="52">
        <v>888300</v>
      </c>
      <c r="C342" s="124" t="s">
        <v>11819</v>
      </c>
    </row>
    <row r="343" spans="1:3">
      <c r="A343" s="123">
        <v>1031031</v>
      </c>
      <c r="B343" s="52">
        <v>493500</v>
      </c>
      <c r="C343" s="124" t="s">
        <v>11820</v>
      </c>
    </row>
    <row r="344" spans="1:3">
      <c r="A344" s="123">
        <v>1031031</v>
      </c>
      <c r="B344" s="52">
        <v>493500</v>
      </c>
      <c r="C344" s="124" t="s">
        <v>11821</v>
      </c>
    </row>
    <row r="345" spans="1:3">
      <c r="A345" s="123">
        <v>1031031</v>
      </c>
      <c r="B345" s="52">
        <v>196600</v>
      </c>
      <c r="C345" s="124" t="s">
        <v>11822</v>
      </c>
    </row>
    <row r="346" spans="1:3">
      <c r="A346" s="123">
        <v>1031031</v>
      </c>
      <c r="B346" s="52">
        <v>30500</v>
      </c>
      <c r="C346" s="124" t="s">
        <v>11823</v>
      </c>
    </row>
    <row r="347" spans="1:3">
      <c r="A347" s="123">
        <v>1031031</v>
      </c>
      <c r="B347" s="52">
        <v>146199</v>
      </c>
      <c r="C347" s="124" t="s">
        <v>11824</v>
      </c>
    </row>
    <row r="348" spans="1:3">
      <c r="A348" s="123">
        <v>1031031</v>
      </c>
      <c r="B348" s="52">
        <v>148200</v>
      </c>
      <c r="C348" s="124" t="s">
        <v>11825</v>
      </c>
    </row>
    <row r="349" spans="1:3">
      <c r="A349" s="123">
        <v>1031031</v>
      </c>
      <c r="B349" s="52">
        <v>10000</v>
      </c>
      <c r="C349" s="124" t="s">
        <v>11826</v>
      </c>
    </row>
    <row r="350" spans="1:3">
      <c r="A350" s="123">
        <v>1031031</v>
      </c>
      <c r="B350" s="52">
        <v>50000</v>
      </c>
      <c r="C350" s="124" t="s">
        <v>11827</v>
      </c>
    </row>
    <row r="351" spans="1:3">
      <c r="A351" s="123">
        <v>1031031</v>
      </c>
      <c r="B351" s="52">
        <v>3574782</v>
      </c>
      <c r="C351" s="124" t="s">
        <v>11828</v>
      </c>
    </row>
    <row r="352" spans="1:3">
      <c r="A352" s="123">
        <v>1031031</v>
      </c>
      <c r="B352" s="52">
        <v>250000</v>
      </c>
      <c r="C352" s="124" t="s">
        <v>11829</v>
      </c>
    </row>
    <row r="353" spans="1:3">
      <c r="A353" s="123">
        <v>1031031</v>
      </c>
      <c r="B353" s="52">
        <v>293335</v>
      </c>
      <c r="C353" s="124" t="s">
        <v>7344</v>
      </c>
    </row>
    <row r="354" spans="1:3">
      <c r="A354" s="123">
        <v>1031031</v>
      </c>
      <c r="B354" s="52">
        <v>387000</v>
      </c>
      <c r="C354" s="124" t="s">
        <v>1403</v>
      </c>
    </row>
    <row r="355" spans="1:3">
      <c r="A355" s="123">
        <v>1031031</v>
      </c>
      <c r="B355" s="52">
        <v>573476</v>
      </c>
      <c r="C355" s="124" t="s">
        <v>9977</v>
      </c>
    </row>
    <row r="356" spans="1:3">
      <c r="A356" s="123">
        <v>1031031</v>
      </c>
      <c r="B356" s="52">
        <v>33196</v>
      </c>
      <c r="C356" s="124" t="s">
        <v>2405</v>
      </c>
    </row>
    <row r="357" spans="1:3">
      <c r="A357" s="123">
        <v>1031031</v>
      </c>
      <c r="B357" s="52">
        <v>200000</v>
      </c>
      <c r="C357" s="124" t="s">
        <v>11580</v>
      </c>
    </row>
    <row r="358" spans="1:3">
      <c r="A358" s="123">
        <v>1031031</v>
      </c>
      <c r="B358" s="52">
        <v>237600</v>
      </c>
      <c r="C358" s="124" t="s">
        <v>1201</v>
      </c>
    </row>
    <row r="359" spans="1:3">
      <c r="A359" s="123">
        <v>1031031</v>
      </c>
      <c r="B359" s="52">
        <v>17812</v>
      </c>
      <c r="C359" s="124" t="s">
        <v>7870</v>
      </c>
    </row>
    <row r="360" spans="1:3">
      <c r="A360" s="123">
        <v>1031031</v>
      </c>
      <c r="B360" s="52">
        <v>494000</v>
      </c>
      <c r="C360" s="124" t="s">
        <v>7799</v>
      </c>
    </row>
    <row r="361" spans="1:3">
      <c r="A361" s="123">
        <v>1031031</v>
      </c>
      <c r="B361" s="52">
        <v>98800</v>
      </c>
      <c r="C361" s="124" t="s">
        <v>2497</v>
      </c>
    </row>
    <row r="362" spans="1:3">
      <c r="A362" s="123">
        <v>1031031</v>
      </c>
      <c r="B362" s="52">
        <v>33264</v>
      </c>
      <c r="C362" s="124" t="s">
        <v>2426</v>
      </c>
    </row>
    <row r="363" spans="1:3">
      <c r="A363" s="123">
        <v>1031031</v>
      </c>
      <c r="B363" s="52">
        <v>205573</v>
      </c>
      <c r="C363" s="124" t="s">
        <v>11830</v>
      </c>
    </row>
    <row r="364" spans="1:3">
      <c r="A364" s="123">
        <v>1031031</v>
      </c>
      <c r="B364" s="52">
        <v>345800</v>
      </c>
      <c r="C364" s="124" t="s">
        <v>1146</v>
      </c>
    </row>
    <row r="365" spans="1:3">
      <c r="A365" s="123">
        <v>1031031</v>
      </c>
      <c r="B365" s="52">
        <v>50000</v>
      </c>
      <c r="C365" s="124" t="s">
        <v>1679</v>
      </c>
    </row>
    <row r="366" spans="1:3">
      <c r="A366" s="123">
        <v>1031031</v>
      </c>
      <c r="B366" s="52">
        <v>31878</v>
      </c>
      <c r="C366" s="124" t="s">
        <v>1939</v>
      </c>
    </row>
    <row r="367" spans="1:3">
      <c r="A367" s="123">
        <v>1031031</v>
      </c>
      <c r="B367" s="52">
        <v>162822</v>
      </c>
      <c r="C367" s="124" t="s">
        <v>10437</v>
      </c>
    </row>
    <row r="368" spans="1:3">
      <c r="A368" s="123">
        <v>1031031</v>
      </c>
      <c r="B368" s="52">
        <v>100000</v>
      </c>
      <c r="C368" s="124" t="s">
        <v>7372</v>
      </c>
    </row>
    <row r="369" spans="1:3">
      <c r="A369" s="123">
        <v>1031031</v>
      </c>
      <c r="B369" s="52">
        <v>49400</v>
      </c>
      <c r="C369" s="124" t="s">
        <v>1153</v>
      </c>
    </row>
    <row r="370" spans="1:3">
      <c r="A370" s="123">
        <v>1031031</v>
      </c>
      <c r="B370" s="52">
        <v>247500</v>
      </c>
      <c r="C370" s="124" t="s">
        <v>7342</v>
      </c>
    </row>
    <row r="371" spans="1:3">
      <c r="A371" s="123">
        <v>1031031</v>
      </c>
      <c r="B371" s="52">
        <v>600000</v>
      </c>
      <c r="C371" s="124" t="s">
        <v>1300</v>
      </c>
    </row>
    <row r="372" spans="1:3">
      <c r="A372" s="123">
        <v>1031031</v>
      </c>
      <c r="B372" s="52">
        <v>30000</v>
      </c>
      <c r="C372" s="124" t="s">
        <v>11831</v>
      </c>
    </row>
    <row r="373" spans="1:3">
      <c r="A373" s="123">
        <v>1031031</v>
      </c>
      <c r="B373" s="52">
        <v>300000</v>
      </c>
      <c r="C373" s="124" t="s">
        <v>4228</v>
      </c>
    </row>
    <row r="374" spans="1:3">
      <c r="A374" s="123">
        <v>1031031</v>
      </c>
      <c r="B374" s="52">
        <v>142243</v>
      </c>
      <c r="C374" s="124" t="s">
        <v>8722</v>
      </c>
    </row>
    <row r="375" spans="1:3">
      <c r="A375" s="123">
        <v>1031031</v>
      </c>
      <c r="B375" s="52">
        <v>988000</v>
      </c>
      <c r="C375" s="124" t="s">
        <v>7435</v>
      </c>
    </row>
    <row r="376" spans="1:3">
      <c r="A376" s="123">
        <v>1031031</v>
      </c>
      <c r="B376" s="52">
        <v>273854</v>
      </c>
      <c r="C376" s="124" t="s">
        <v>9915</v>
      </c>
    </row>
    <row r="377" spans="1:3">
      <c r="A377" s="123">
        <v>1031031</v>
      </c>
      <c r="B377" s="52">
        <v>200000</v>
      </c>
      <c r="C377" s="124" t="s">
        <v>11318</v>
      </c>
    </row>
    <row r="378" spans="1:3">
      <c r="A378" s="123">
        <v>1031031</v>
      </c>
      <c r="B378" s="52">
        <v>2227500</v>
      </c>
      <c r="C378" s="124" t="s">
        <v>1314</v>
      </c>
    </row>
    <row r="379" spans="1:3">
      <c r="A379" s="123">
        <v>1031031</v>
      </c>
      <c r="B379" s="52">
        <v>592800</v>
      </c>
      <c r="C379" s="124" t="s">
        <v>7290</v>
      </c>
    </row>
    <row r="380" spans="1:3">
      <c r="A380" s="123">
        <v>1031031</v>
      </c>
      <c r="B380" s="52">
        <v>301340</v>
      </c>
      <c r="C380" s="124" t="s">
        <v>6125</v>
      </c>
    </row>
    <row r="381" spans="1:3">
      <c r="A381" s="123">
        <v>1031031</v>
      </c>
      <c r="B381" s="52">
        <v>1000000</v>
      </c>
      <c r="C381" s="124" t="s">
        <v>1631</v>
      </c>
    </row>
    <row r="382" spans="1:3">
      <c r="A382" s="123">
        <v>1031031</v>
      </c>
      <c r="B382" s="52">
        <v>114820</v>
      </c>
      <c r="C382" s="124"/>
    </row>
    <row r="383" spans="1:3">
      <c r="A383" s="123">
        <v>1031031</v>
      </c>
      <c r="B383" s="52">
        <v>300000</v>
      </c>
      <c r="C383" s="124" t="s">
        <v>11147</v>
      </c>
    </row>
    <row r="384" spans="1:3">
      <c r="A384" s="123">
        <v>1031103</v>
      </c>
      <c r="B384" s="52">
        <v>294992</v>
      </c>
      <c r="C384" s="124" t="s">
        <v>11832</v>
      </c>
    </row>
    <row r="385" spans="1:3">
      <c r="A385" s="123">
        <v>1031103</v>
      </c>
      <c r="B385" s="52">
        <v>293219</v>
      </c>
      <c r="C385" s="124" t="s">
        <v>11833</v>
      </c>
    </row>
    <row r="386" spans="1:3">
      <c r="A386" s="123">
        <v>1031103</v>
      </c>
      <c r="B386" s="52">
        <v>100000</v>
      </c>
      <c r="C386" s="124" t="s">
        <v>11834</v>
      </c>
    </row>
    <row r="387" spans="1:3">
      <c r="A387" s="123">
        <v>1031103</v>
      </c>
      <c r="B387" s="52">
        <v>296400</v>
      </c>
      <c r="C387" s="124" t="s">
        <v>11835</v>
      </c>
    </row>
    <row r="388" spans="1:3">
      <c r="A388" s="123">
        <v>1031103</v>
      </c>
      <c r="B388" s="52">
        <v>200000</v>
      </c>
      <c r="C388" s="124" t="s">
        <v>11836</v>
      </c>
    </row>
    <row r="389" spans="1:3">
      <c r="A389" s="123">
        <v>1031103</v>
      </c>
      <c r="B389" s="52">
        <v>20254</v>
      </c>
      <c r="C389" s="124" t="s">
        <v>11837</v>
      </c>
    </row>
    <row r="390" spans="1:3">
      <c r="A390" s="123">
        <v>1031103</v>
      </c>
      <c r="B390" s="52">
        <v>540757</v>
      </c>
      <c r="C390" s="124" t="s">
        <v>7321</v>
      </c>
    </row>
    <row r="391" spans="1:3">
      <c r="A391" s="123">
        <v>1031103</v>
      </c>
      <c r="B391" s="52">
        <v>2470000</v>
      </c>
      <c r="C391" s="124" t="s">
        <v>1479</v>
      </c>
    </row>
    <row r="392" spans="1:3">
      <c r="A392" s="123">
        <v>1031103</v>
      </c>
      <c r="B392" s="52">
        <v>6723</v>
      </c>
      <c r="C392" s="124" t="s">
        <v>7321</v>
      </c>
    </row>
    <row r="393" spans="1:3">
      <c r="A393" s="123">
        <v>1031103</v>
      </c>
      <c r="B393" s="52">
        <v>420000</v>
      </c>
      <c r="C393" s="124"/>
    </row>
    <row r="394" spans="1:3">
      <c r="A394" s="123">
        <v>1031103</v>
      </c>
      <c r="B394" s="52">
        <v>500000</v>
      </c>
      <c r="C394" s="124" t="s">
        <v>2415</v>
      </c>
    </row>
    <row r="395" spans="1:3">
      <c r="A395" s="123">
        <v>1031103</v>
      </c>
      <c r="B395" s="52">
        <v>400000</v>
      </c>
      <c r="C395" s="124" t="s">
        <v>11838</v>
      </c>
    </row>
    <row r="396" spans="1:3">
      <c r="A396" s="123">
        <v>1031103</v>
      </c>
      <c r="B396" s="52">
        <v>350000</v>
      </c>
      <c r="C396" s="124" t="s">
        <v>1285</v>
      </c>
    </row>
    <row r="397" spans="1:3">
      <c r="A397" s="123">
        <v>1031103</v>
      </c>
      <c r="B397" s="52">
        <v>300000</v>
      </c>
      <c r="C397" s="124" t="s">
        <v>10062</v>
      </c>
    </row>
    <row r="398" spans="1:3">
      <c r="A398" s="123">
        <v>1031103</v>
      </c>
      <c r="B398" s="52">
        <v>113380</v>
      </c>
      <c r="C398" s="124" t="s">
        <v>11839</v>
      </c>
    </row>
    <row r="399" spans="1:3">
      <c r="A399" s="123">
        <v>1031103</v>
      </c>
      <c r="B399" s="52">
        <v>7614</v>
      </c>
      <c r="C399" s="124" t="s">
        <v>11840</v>
      </c>
    </row>
    <row r="400" spans="1:3">
      <c r="A400" s="123">
        <v>1031103</v>
      </c>
      <c r="B400" s="52">
        <v>495000</v>
      </c>
      <c r="C400" s="124" t="s">
        <v>1297</v>
      </c>
    </row>
    <row r="401" spans="1:3">
      <c r="A401" s="123">
        <v>1031103</v>
      </c>
      <c r="B401" s="52">
        <v>190686</v>
      </c>
      <c r="C401" s="124" t="s">
        <v>1183</v>
      </c>
    </row>
    <row r="402" spans="1:3">
      <c r="A402" s="123">
        <v>1031103</v>
      </c>
      <c r="B402" s="52">
        <v>53000</v>
      </c>
      <c r="C402" s="124" t="s">
        <v>8253</v>
      </c>
    </row>
    <row r="403" spans="1:3">
      <c r="A403" s="123">
        <v>1031103</v>
      </c>
      <c r="B403" s="52">
        <v>400000</v>
      </c>
      <c r="C403" s="124" t="s">
        <v>1793</v>
      </c>
    </row>
    <row r="404" spans="1:3">
      <c r="A404" s="123">
        <v>1031103</v>
      </c>
      <c r="B404" s="52">
        <v>198990</v>
      </c>
      <c r="C404" s="124" t="s">
        <v>1395</v>
      </c>
    </row>
    <row r="405" spans="1:3">
      <c r="A405" s="123">
        <v>1031103</v>
      </c>
      <c r="B405" s="52">
        <v>49500</v>
      </c>
      <c r="C405" s="124" t="s">
        <v>1211</v>
      </c>
    </row>
    <row r="406" spans="1:3">
      <c r="A406" s="123">
        <v>1031103</v>
      </c>
      <c r="B406" s="52">
        <v>300000</v>
      </c>
      <c r="C406" s="124" t="s">
        <v>5387</v>
      </c>
    </row>
    <row r="407" spans="1:3">
      <c r="A407" s="123">
        <v>1031103</v>
      </c>
      <c r="B407" s="52">
        <v>70000</v>
      </c>
      <c r="C407" s="124" t="s">
        <v>11841</v>
      </c>
    </row>
    <row r="408" spans="1:3">
      <c r="A408" s="123">
        <v>1031103</v>
      </c>
      <c r="B408" s="52">
        <v>882000</v>
      </c>
      <c r="C408" s="124" t="s">
        <v>1403</v>
      </c>
    </row>
    <row r="409" spans="1:3">
      <c r="A409" s="123">
        <v>1031103</v>
      </c>
      <c r="B409" s="52">
        <v>990000</v>
      </c>
      <c r="C409" s="124" t="s">
        <v>7514</v>
      </c>
    </row>
    <row r="410" spans="1:3">
      <c r="A410" s="123">
        <v>1031103</v>
      </c>
      <c r="B410" s="52">
        <v>400000</v>
      </c>
      <c r="C410" s="124" t="s">
        <v>7846</v>
      </c>
    </row>
    <row r="411" spans="1:3">
      <c r="A411" s="123">
        <v>1031103</v>
      </c>
      <c r="B411" s="52">
        <v>990000</v>
      </c>
      <c r="C411" s="124" t="s">
        <v>11842</v>
      </c>
    </row>
    <row r="412" spans="1:3">
      <c r="A412" s="123">
        <v>1031103</v>
      </c>
      <c r="B412" s="52">
        <v>199797</v>
      </c>
      <c r="C412" s="124" t="s">
        <v>11194</v>
      </c>
    </row>
    <row r="413" spans="1:3">
      <c r="A413" s="123">
        <v>1031103</v>
      </c>
      <c r="B413" s="52">
        <v>73285</v>
      </c>
      <c r="C413" s="124" t="s">
        <v>11546</v>
      </c>
    </row>
    <row r="414" spans="1:3">
      <c r="A414" s="123">
        <v>1031103</v>
      </c>
      <c r="B414" s="52">
        <v>14260</v>
      </c>
      <c r="C414" s="124" t="s">
        <v>7475</v>
      </c>
    </row>
    <row r="415" spans="1:3">
      <c r="A415" s="123">
        <v>1031103</v>
      </c>
      <c r="B415" s="52">
        <v>182397</v>
      </c>
      <c r="C415" s="124" t="s">
        <v>7469</v>
      </c>
    </row>
    <row r="416" spans="1:3">
      <c r="A416" s="123">
        <v>1031103</v>
      </c>
      <c r="B416" s="52">
        <v>990000</v>
      </c>
      <c r="C416" s="124" t="s">
        <v>1225</v>
      </c>
    </row>
    <row r="417" spans="1:3">
      <c r="A417" s="123">
        <v>1031103</v>
      </c>
      <c r="B417" s="52">
        <v>6336</v>
      </c>
      <c r="C417" s="124" t="s">
        <v>11700</v>
      </c>
    </row>
    <row r="418" spans="1:3">
      <c r="A418" s="123">
        <v>1031103</v>
      </c>
      <c r="B418" s="52">
        <v>150000</v>
      </c>
      <c r="C418" s="124" t="s">
        <v>7372</v>
      </c>
    </row>
    <row r="419" spans="1:3">
      <c r="A419" s="123">
        <v>1031103</v>
      </c>
      <c r="B419" s="52">
        <v>495000</v>
      </c>
      <c r="C419" s="124" t="s">
        <v>5367</v>
      </c>
    </row>
    <row r="420" spans="1:3">
      <c r="A420" s="123">
        <v>1031103</v>
      </c>
      <c r="B420" s="52">
        <v>700000</v>
      </c>
      <c r="C420" s="124" t="s">
        <v>1720</v>
      </c>
    </row>
    <row r="421" spans="1:3">
      <c r="A421" s="123">
        <v>1031103</v>
      </c>
      <c r="B421" s="52">
        <v>300000</v>
      </c>
      <c r="C421" s="124" t="s">
        <v>10463</v>
      </c>
    </row>
    <row r="422" spans="1:3">
      <c r="A422" s="123">
        <v>1031103</v>
      </c>
      <c r="B422" s="52">
        <v>10240</v>
      </c>
      <c r="C422" s="124" t="s">
        <v>1527</v>
      </c>
    </row>
    <row r="423" spans="1:3">
      <c r="A423" s="123">
        <v>1031103</v>
      </c>
      <c r="B423" s="52">
        <v>371475</v>
      </c>
      <c r="C423" s="124" t="s">
        <v>1272</v>
      </c>
    </row>
    <row r="424" spans="1:3">
      <c r="A424" s="123">
        <v>1031103</v>
      </c>
      <c r="B424" s="52">
        <v>590562</v>
      </c>
      <c r="C424" s="124" t="s">
        <v>5418</v>
      </c>
    </row>
    <row r="425" spans="1:3">
      <c r="A425" s="123">
        <v>1031103</v>
      </c>
      <c r="B425" s="52">
        <v>2500037</v>
      </c>
      <c r="C425" s="124" t="s">
        <v>10375</v>
      </c>
    </row>
    <row r="426" spans="1:3">
      <c r="A426" s="123">
        <v>1031103</v>
      </c>
      <c r="B426" s="52">
        <v>247000</v>
      </c>
      <c r="C426" s="124" t="s">
        <v>11843</v>
      </c>
    </row>
    <row r="427" spans="1:3">
      <c r="A427" s="123">
        <v>1031103</v>
      </c>
      <c r="B427" s="52">
        <v>250000</v>
      </c>
      <c r="C427" s="124" t="s">
        <v>8004</v>
      </c>
    </row>
    <row r="428" spans="1:3">
      <c r="A428" s="123">
        <v>1031103</v>
      </c>
      <c r="B428" s="52">
        <v>44550</v>
      </c>
      <c r="C428" s="124" t="s">
        <v>11844</v>
      </c>
    </row>
    <row r="429" spans="1:3">
      <c r="A429" s="123">
        <v>1031103</v>
      </c>
      <c r="B429" s="52">
        <v>247500</v>
      </c>
      <c r="C429" s="124" t="s">
        <v>11845</v>
      </c>
    </row>
    <row r="430" spans="1:3">
      <c r="A430" s="123">
        <v>1031103</v>
      </c>
      <c r="B430" s="52">
        <v>10000</v>
      </c>
      <c r="C430" s="124"/>
    </row>
    <row r="431" spans="1:3">
      <c r="A431" s="123">
        <v>1031103</v>
      </c>
      <c r="B431" s="52">
        <v>5978</v>
      </c>
      <c r="C431" s="124"/>
    </row>
    <row r="432" spans="1:3">
      <c r="A432" s="123">
        <v>1031103</v>
      </c>
      <c r="B432" s="52">
        <v>37308</v>
      </c>
      <c r="C432" s="124"/>
    </row>
    <row r="433" spans="1:3">
      <c r="A433" s="123">
        <v>1031103</v>
      </c>
      <c r="B433" s="52">
        <v>87615</v>
      </c>
      <c r="C433" s="124" t="s">
        <v>1240</v>
      </c>
    </row>
    <row r="434" spans="1:3">
      <c r="A434" s="123">
        <v>1031103</v>
      </c>
      <c r="B434" s="52">
        <v>140753</v>
      </c>
      <c r="C434" s="124" t="s">
        <v>7273</v>
      </c>
    </row>
    <row r="435" spans="1:3">
      <c r="A435" s="123">
        <v>1031103</v>
      </c>
      <c r="B435" s="52">
        <v>29700</v>
      </c>
      <c r="C435" s="124" t="s">
        <v>7392</v>
      </c>
    </row>
    <row r="436" spans="1:3">
      <c r="A436" s="123">
        <v>1031103</v>
      </c>
      <c r="B436" s="52">
        <v>300000</v>
      </c>
      <c r="C436" s="124" t="s">
        <v>5221</v>
      </c>
    </row>
    <row r="437" spans="1:3">
      <c r="A437" s="123">
        <v>1031103</v>
      </c>
      <c r="B437" s="52">
        <v>1000000</v>
      </c>
      <c r="C437" s="124" t="s">
        <v>1377</v>
      </c>
    </row>
    <row r="438" spans="1:3">
      <c r="A438" s="123">
        <v>1031103</v>
      </c>
      <c r="B438" s="52">
        <v>495000</v>
      </c>
      <c r="C438" s="124" t="s">
        <v>1149</v>
      </c>
    </row>
    <row r="439" spans="1:3">
      <c r="A439" s="123">
        <v>1031103</v>
      </c>
      <c r="B439" s="52">
        <v>175760</v>
      </c>
      <c r="C439" s="124" t="s">
        <v>1395</v>
      </c>
    </row>
    <row r="440" spans="1:3">
      <c r="A440" s="123">
        <v>1031103</v>
      </c>
      <c r="B440" s="52">
        <v>113058</v>
      </c>
      <c r="C440" s="124" t="s">
        <v>1871</v>
      </c>
    </row>
    <row r="441" spans="1:3">
      <c r="A441" s="123">
        <v>1031103</v>
      </c>
      <c r="B441" s="52">
        <v>352292</v>
      </c>
      <c r="C441" s="124" t="s">
        <v>1228</v>
      </c>
    </row>
    <row r="442" spans="1:3">
      <c r="A442" s="123">
        <v>1031103</v>
      </c>
      <c r="B442" s="52">
        <v>742500</v>
      </c>
      <c r="C442" s="124" t="s">
        <v>3942</v>
      </c>
    </row>
    <row r="443" spans="1:3">
      <c r="A443" s="123">
        <v>1031103</v>
      </c>
      <c r="B443" s="52">
        <v>25000</v>
      </c>
      <c r="C443" s="124" t="s">
        <v>1872</v>
      </c>
    </row>
    <row r="444" spans="1:3">
      <c r="A444" s="123">
        <v>1031103</v>
      </c>
      <c r="B444" s="52">
        <v>207900</v>
      </c>
      <c r="C444" s="124" t="s">
        <v>1420</v>
      </c>
    </row>
    <row r="445" spans="1:3">
      <c r="A445" s="123">
        <v>1031103</v>
      </c>
      <c r="B445" s="52">
        <v>123750</v>
      </c>
      <c r="C445" s="124" t="s">
        <v>11644</v>
      </c>
    </row>
    <row r="446" spans="1:3">
      <c r="A446" s="123">
        <v>1031104</v>
      </c>
      <c r="B446" s="52">
        <v>171121</v>
      </c>
      <c r="C446" s="124" t="s">
        <v>11846</v>
      </c>
    </row>
    <row r="447" spans="1:3">
      <c r="A447" s="123">
        <v>1031104</v>
      </c>
      <c r="B447" s="52">
        <v>247500</v>
      </c>
      <c r="C447" s="124" t="s">
        <v>7321</v>
      </c>
    </row>
    <row r="448" spans="1:3">
      <c r="A448" s="123">
        <v>1031104</v>
      </c>
      <c r="B448" s="52">
        <v>13000</v>
      </c>
      <c r="C448" s="124" t="s">
        <v>11847</v>
      </c>
    </row>
    <row r="449" spans="1:3">
      <c r="A449" s="123">
        <v>1031104</v>
      </c>
      <c r="B449" s="52">
        <v>8000</v>
      </c>
      <c r="C449" s="124" t="s">
        <v>11847</v>
      </c>
    </row>
    <row r="450" spans="1:3">
      <c r="A450" s="123">
        <v>1031104</v>
      </c>
      <c r="B450" s="52">
        <v>8100</v>
      </c>
      <c r="C450" s="124" t="s">
        <v>11848</v>
      </c>
    </row>
    <row r="451" spans="1:3">
      <c r="A451" s="123">
        <v>1031104</v>
      </c>
      <c r="B451" s="52">
        <v>5940</v>
      </c>
      <c r="C451" s="124" t="s">
        <v>11849</v>
      </c>
    </row>
    <row r="452" spans="1:3">
      <c r="A452" s="123">
        <v>1031104</v>
      </c>
      <c r="B452" s="52">
        <v>250000</v>
      </c>
      <c r="C452" s="124" t="s">
        <v>5375</v>
      </c>
    </row>
    <row r="453" spans="1:3">
      <c r="A453" s="123">
        <v>1031104</v>
      </c>
      <c r="B453" s="52">
        <v>100000</v>
      </c>
      <c r="C453" s="124" t="s">
        <v>7881</v>
      </c>
    </row>
    <row r="454" spans="1:3">
      <c r="A454" s="123">
        <v>1031104</v>
      </c>
      <c r="B454" s="52">
        <v>10912</v>
      </c>
      <c r="C454" s="124" t="s">
        <v>8142</v>
      </c>
    </row>
    <row r="455" spans="1:3">
      <c r="A455" s="123">
        <v>1031104</v>
      </c>
      <c r="B455" s="52">
        <v>490000</v>
      </c>
      <c r="C455" s="124" t="s">
        <v>1434</v>
      </c>
    </row>
    <row r="456" spans="1:3">
      <c r="A456" s="123">
        <v>1031104</v>
      </c>
      <c r="B456" s="52">
        <v>25000</v>
      </c>
      <c r="C456" s="124" t="s">
        <v>2792</v>
      </c>
    </row>
    <row r="457" spans="1:3">
      <c r="A457" s="123">
        <v>1031104</v>
      </c>
      <c r="B457" s="52">
        <v>200000</v>
      </c>
      <c r="C457" s="124" t="s">
        <v>8229</v>
      </c>
    </row>
    <row r="458" spans="1:3">
      <c r="A458" s="123">
        <v>1031104</v>
      </c>
      <c r="B458" s="52">
        <v>2000000</v>
      </c>
      <c r="C458" s="124" t="s">
        <v>7321</v>
      </c>
    </row>
    <row r="459" spans="1:3">
      <c r="A459" s="123">
        <v>1031104</v>
      </c>
      <c r="B459" s="52">
        <v>153250</v>
      </c>
      <c r="C459" s="124" t="s">
        <v>7321</v>
      </c>
    </row>
    <row r="460" spans="1:3">
      <c r="A460" s="123">
        <v>1031104</v>
      </c>
      <c r="B460" s="52">
        <v>23483</v>
      </c>
      <c r="C460" s="124" t="s">
        <v>11850</v>
      </c>
    </row>
    <row r="461" spans="1:3">
      <c r="A461" s="123">
        <v>1031104</v>
      </c>
      <c r="B461" s="52">
        <v>495000</v>
      </c>
      <c r="C461" s="124" t="s">
        <v>1503</v>
      </c>
    </row>
    <row r="462" spans="1:3">
      <c r="A462" s="123">
        <v>1031104</v>
      </c>
      <c r="B462" s="52">
        <v>1488000</v>
      </c>
      <c r="C462" s="124" t="s">
        <v>7250</v>
      </c>
    </row>
    <row r="463" spans="1:3">
      <c r="A463" s="123">
        <v>1031104</v>
      </c>
      <c r="B463" s="52">
        <v>200000</v>
      </c>
      <c r="C463" s="124" t="s">
        <v>11851</v>
      </c>
    </row>
    <row r="464" spans="1:3">
      <c r="A464" s="123">
        <v>1031104</v>
      </c>
      <c r="B464" s="52">
        <v>7400</v>
      </c>
      <c r="C464" s="124" t="s">
        <v>5417</v>
      </c>
    </row>
    <row r="465" spans="1:3">
      <c r="A465" s="123">
        <v>1031104</v>
      </c>
      <c r="B465" s="52">
        <v>3000000</v>
      </c>
      <c r="C465" s="124" t="s">
        <v>1669</v>
      </c>
    </row>
    <row r="466" spans="1:3">
      <c r="A466" s="123">
        <v>1031104</v>
      </c>
      <c r="B466" s="52">
        <v>495000</v>
      </c>
      <c r="C466" s="124" t="s">
        <v>1569</v>
      </c>
    </row>
    <row r="467" spans="1:3">
      <c r="A467" s="123">
        <v>1031104</v>
      </c>
      <c r="B467" s="52">
        <v>500000</v>
      </c>
      <c r="C467" s="124" t="s">
        <v>4266</v>
      </c>
    </row>
    <row r="468" spans="1:3">
      <c r="A468" s="123">
        <v>1031104</v>
      </c>
      <c r="B468" s="52">
        <v>1500000</v>
      </c>
      <c r="C468" s="124" t="s">
        <v>3420</v>
      </c>
    </row>
    <row r="469" spans="1:3">
      <c r="A469" s="123">
        <v>1031104</v>
      </c>
      <c r="B469" s="52">
        <v>150000</v>
      </c>
      <c r="C469" s="124" t="s">
        <v>1247</v>
      </c>
    </row>
    <row r="470" spans="1:3">
      <c r="A470" s="123">
        <v>1031104</v>
      </c>
      <c r="B470" s="52">
        <v>278665</v>
      </c>
      <c r="C470" s="124" t="s">
        <v>2184</v>
      </c>
    </row>
    <row r="471" spans="1:3">
      <c r="A471" s="123">
        <v>1031104</v>
      </c>
      <c r="B471" s="52">
        <v>600000</v>
      </c>
      <c r="C471" s="124" t="s">
        <v>1411</v>
      </c>
    </row>
    <row r="472" spans="1:3">
      <c r="A472" s="123">
        <v>1031104</v>
      </c>
      <c r="B472" s="52">
        <v>82000</v>
      </c>
      <c r="C472" s="124" t="s">
        <v>1444</v>
      </c>
    </row>
    <row r="473" spans="1:3">
      <c r="A473" s="123">
        <v>1031104</v>
      </c>
      <c r="B473" s="52">
        <v>887384</v>
      </c>
      <c r="C473" s="124" t="s">
        <v>1307</v>
      </c>
    </row>
    <row r="474" spans="1:3">
      <c r="A474" s="123">
        <v>1031104</v>
      </c>
      <c r="B474" s="52">
        <v>70000</v>
      </c>
      <c r="C474" s="124" t="s">
        <v>1679</v>
      </c>
    </row>
    <row r="475" spans="1:3">
      <c r="A475" s="123">
        <v>1031104</v>
      </c>
      <c r="B475" s="52">
        <v>222750</v>
      </c>
      <c r="C475" s="124" t="s">
        <v>10034</v>
      </c>
    </row>
    <row r="476" spans="1:3">
      <c r="A476" s="123">
        <v>1031104</v>
      </c>
      <c r="B476" s="52">
        <v>123750</v>
      </c>
      <c r="C476" s="124" t="s">
        <v>1702</v>
      </c>
    </row>
    <row r="477" spans="1:3">
      <c r="A477" s="123">
        <v>1031104</v>
      </c>
      <c r="B477" s="52">
        <v>2800000</v>
      </c>
      <c r="C477" s="124" t="s">
        <v>5500</v>
      </c>
    </row>
    <row r="478" spans="1:3">
      <c r="A478" s="123">
        <v>1031104</v>
      </c>
      <c r="B478" s="52">
        <v>1138500</v>
      </c>
      <c r="C478" s="124" t="s">
        <v>1519</v>
      </c>
    </row>
    <row r="479" spans="1:3">
      <c r="A479" s="123">
        <v>1031104</v>
      </c>
      <c r="B479" s="52">
        <v>297000</v>
      </c>
      <c r="C479" s="124" t="s">
        <v>1418</v>
      </c>
    </row>
    <row r="480" spans="1:3">
      <c r="A480" s="123">
        <v>1031104</v>
      </c>
      <c r="B480" s="52">
        <v>371250</v>
      </c>
      <c r="C480" s="124" t="s">
        <v>5708</v>
      </c>
    </row>
    <row r="481" spans="1:3">
      <c r="A481" s="123">
        <v>1031104</v>
      </c>
      <c r="B481" s="52">
        <v>360</v>
      </c>
      <c r="C481" s="124"/>
    </row>
    <row r="482" spans="1:3">
      <c r="A482" s="123">
        <v>1031104</v>
      </c>
      <c r="B482" s="52">
        <v>198000</v>
      </c>
      <c r="C482" s="124" t="s">
        <v>11852</v>
      </c>
    </row>
    <row r="483" spans="1:3">
      <c r="A483" s="123">
        <v>1031104</v>
      </c>
      <c r="B483" s="52">
        <v>489</v>
      </c>
      <c r="C483" s="124"/>
    </row>
    <row r="484" spans="1:3">
      <c r="A484" s="123">
        <v>1031104</v>
      </c>
      <c r="B484" s="52">
        <v>56000</v>
      </c>
      <c r="C484" s="124"/>
    </row>
    <row r="485" spans="1:3">
      <c r="A485" s="123">
        <v>1031104</v>
      </c>
      <c r="B485" s="52">
        <v>100000</v>
      </c>
      <c r="C485" s="124" t="s">
        <v>11151</v>
      </c>
    </row>
    <row r="486" spans="1:3">
      <c r="A486" s="123">
        <v>1031104</v>
      </c>
      <c r="B486" s="52">
        <v>321750</v>
      </c>
      <c r="C486" s="124" t="s">
        <v>1697</v>
      </c>
    </row>
    <row r="487" spans="1:3">
      <c r="A487" s="123">
        <v>1031104</v>
      </c>
      <c r="B487" s="52">
        <v>100000</v>
      </c>
      <c r="C487" s="124" t="s">
        <v>11853</v>
      </c>
    </row>
    <row r="488" spans="1:3">
      <c r="A488" s="123">
        <v>1031104</v>
      </c>
      <c r="B488" s="52">
        <v>500000</v>
      </c>
      <c r="C488" s="124" t="s">
        <v>3392</v>
      </c>
    </row>
    <row r="489" spans="1:3">
      <c r="A489" s="123">
        <v>1031104</v>
      </c>
      <c r="B489" s="52">
        <v>990000</v>
      </c>
      <c r="C489" s="124" t="s">
        <v>1229</v>
      </c>
    </row>
    <row r="490" spans="1:3">
      <c r="A490" s="123">
        <v>1031104</v>
      </c>
      <c r="B490" s="52">
        <v>320775</v>
      </c>
      <c r="C490" s="124" t="s">
        <v>3667</v>
      </c>
    </row>
    <row r="491" spans="1:3">
      <c r="A491" s="123">
        <v>1031104</v>
      </c>
      <c r="B491" s="52">
        <v>495000</v>
      </c>
      <c r="C491" s="124" t="s">
        <v>11172</v>
      </c>
    </row>
    <row r="492" spans="1:3">
      <c r="A492" s="123">
        <v>1031104</v>
      </c>
      <c r="B492" s="52">
        <v>990000</v>
      </c>
      <c r="C492" s="124" t="s">
        <v>11315</v>
      </c>
    </row>
    <row r="493" spans="1:3">
      <c r="A493" s="123">
        <v>1031104</v>
      </c>
      <c r="B493" s="52">
        <v>300000</v>
      </c>
      <c r="C493" s="124" t="s">
        <v>2618</v>
      </c>
    </row>
    <row r="494" spans="1:3">
      <c r="A494" s="123">
        <v>1031104</v>
      </c>
      <c r="B494" s="52">
        <v>891000</v>
      </c>
      <c r="C494" s="124" t="s">
        <v>10254</v>
      </c>
    </row>
    <row r="495" spans="1:3">
      <c r="A495" s="123">
        <v>1031105</v>
      </c>
      <c r="B495" s="52">
        <v>100000</v>
      </c>
      <c r="C495" s="124" t="s">
        <v>9814</v>
      </c>
    </row>
    <row r="496" spans="1:3">
      <c r="A496" s="123">
        <v>1031105</v>
      </c>
      <c r="B496" s="52">
        <v>150005</v>
      </c>
      <c r="C496" s="124" t="s">
        <v>7551</v>
      </c>
    </row>
    <row r="497" spans="1:3">
      <c r="A497" s="123">
        <v>1031105</v>
      </c>
      <c r="B497" s="52">
        <v>300000</v>
      </c>
      <c r="C497" s="124" t="s">
        <v>9270</v>
      </c>
    </row>
    <row r="498" spans="1:3">
      <c r="A498" s="123">
        <v>1031105</v>
      </c>
      <c r="B498" s="52">
        <v>900</v>
      </c>
      <c r="C498" s="124" t="s">
        <v>11854</v>
      </c>
    </row>
    <row r="499" spans="1:3">
      <c r="A499" s="123">
        <v>1031105</v>
      </c>
      <c r="B499" s="52">
        <v>90</v>
      </c>
      <c r="C499" s="124" t="s">
        <v>11854</v>
      </c>
    </row>
    <row r="500" spans="1:3">
      <c r="A500" s="123">
        <v>1031105</v>
      </c>
      <c r="B500" s="52">
        <v>300000</v>
      </c>
      <c r="C500" s="124" t="s">
        <v>11855</v>
      </c>
    </row>
    <row r="501" spans="1:3">
      <c r="A501" s="123">
        <v>1031105</v>
      </c>
      <c r="B501" s="52">
        <v>741000</v>
      </c>
      <c r="C501" s="124" t="s">
        <v>11856</v>
      </c>
    </row>
    <row r="502" spans="1:3">
      <c r="A502" s="123">
        <v>1031105</v>
      </c>
      <c r="B502" s="52">
        <v>250000</v>
      </c>
      <c r="C502" s="124" t="s">
        <v>11857</v>
      </c>
    </row>
    <row r="503" spans="1:3">
      <c r="A503" s="123">
        <v>1031105</v>
      </c>
      <c r="B503" s="52">
        <v>200000</v>
      </c>
      <c r="C503" s="124" t="s">
        <v>11858</v>
      </c>
    </row>
    <row r="504" spans="1:3">
      <c r="A504" s="123">
        <v>1031105</v>
      </c>
      <c r="B504" s="52">
        <v>700000</v>
      </c>
      <c r="C504" s="124" t="s">
        <v>11859</v>
      </c>
    </row>
    <row r="505" spans="1:3">
      <c r="A505" s="123">
        <v>1031105</v>
      </c>
      <c r="B505" s="52">
        <v>1485000</v>
      </c>
      <c r="C505" s="124" t="s">
        <v>11860</v>
      </c>
    </row>
    <row r="506" spans="1:3">
      <c r="A506" s="123">
        <v>1031105</v>
      </c>
      <c r="B506" s="52">
        <v>200000</v>
      </c>
      <c r="C506" s="124" t="s">
        <v>2770</v>
      </c>
    </row>
    <row r="507" spans="1:3">
      <c r="A507" s="123">
        <v>1031105</v>
      </c>
      <c r="B507" s="52">
        <v>100000</v>
      </c>
      <c r="C507" s="124" t="s">
        <v>8738</v>
      </c>
    </row>
    <row r="508" spans="1:3">
      <c r="A508" s="123">
        <v>1031105</v>
      </c>
      <c r="B508" s="52">
        <v>539480</v>
      </c>
      <c r="C508" s="124" t="s">
        <v>9977</v>
      </c>
    </row>
    <row r="509" spans="1:3">
      <c r="A509" s="123">
        <v>1031105</v>
      </c>
      <c r="B509" s="52">
        <v>300000</v>
      </c>
      <c r="C509" s="124" t="s">
        <v>11861</v>
      </c>
    </row>
    <row r="510" spans="1:3">
      <c r="A510" s="123">
        <v>1031105</v>
      </c>
      <c r="B510" s="52">
        <v>1404928</v>
      </c>
      <c r="C510" s="124" t="s">
        <v>9469</v>
      </c>
    </row>
    <row r="511" spans="1:3">
      <c r="A511" s="123">
        <v>1031105</v>
      </c>
      <c r="B511" s="52">
        <v>100000</v>
      </c>
      <c r="C511" s="124" t="s">
        <v>11580</v>
      </c>
    </row>
    <row r="512" spans="1:3">
      <c r="A512" s="123">
        <v>1031105</v>
      </c>
      <c r="B512" s="52">
        <v>274124</v>
      </c>
      <c r="C512" s="124" t="s">
        <v>7562</v>
      </c>
    </row>
    <row r="513" spans="1:3">
      <c r="A513" s="123">
        <v>1031105</v>
      </c>
      <c r="B513" s="52">
        <v>74400</v>
      </c>
      <c r="C513" s="124" t="s">
        <v>1208</v>
      </c>
    </row>
    <row r="514" spans="1:3">
      <c r="A514" s="123">
        <v>1031105</v>
      </c>
      <c r="B514" s="52">
        <v>70000</v>
      </c>
      <c r="C514" s="124" t="s">
        <v>2097</v>
      </c>
    </row>
    <row r="515" spans="1:3">
      <c r="A515" s="123">
        <v>1031105</v>
      </c>
      <c r="B515" s="52">
        <v>8928</v>
      </c>
      <c r="C515" s="124" t="s">
        <v>11862</v>
      </c>
    </row>
    <row r="516" spans="1:3">
      <c r="A516" s="123">
        <v>1031105</v>
      </c>
      <c r="B516" s="52">
        <v>100000</v>
      </c>
      <c r="C516" s="124" t="s">
        <v>1546</v>
      </c>
    </row>
    <row r="517" spans="1:3">
      <c r="A517" s="123">
        <v>1031105</v>
      </c>
      <c r="B517" s="52">
        <v>250000</v>
      </c>
      <c r="C517" s="124" t="s">
        <v>11863</v>
      </c>
    </row>
    <row r="518" spans="1:3">
      <c r="A518" s="123">
        <v>1031105</v>
      </c>
      <c r="B518" s="52">
        <v>49848</v>
      </c>
      <c r="C518" s="124" t="s">
        <v>7935</v>
      </c>
    </row>
    <row r="519" spans="1:3">
      <c r="A519" s="123">
        <v>1031105</v>
      </c>
      <c r="B519" s="52">
        <v>1342404</v>
      </c>
      <c r="C519" s="124" t="s">
        <v>10759</v>
      </c>
    </row>
    <row r="520" spans="1:3">
      <c r="A520" s="123">
        <v>1031105</v>
      </c>
      <c r="B520" s="52">
        <v>346100</v>
      </c>
      <c r="C520" s="124" t="s">
        <v>1292</v>
      </c>
    </row>
    <row r="521" spans="1:3">
      <c r="A521" s="123">
        <v>1031105</v>
      </c>
      <c r="B521" s="52">
        <v>99200</v>
      </c>
      <c r="C521" s="124" t="s">
        <v>2272</v>
      </c>
    </row>
    <row r="522" spans="1:3">
      <c r="A522" s="123">
        <v>1031105</v>
      </c>
      <c r="B522" s="52">
        <v>300000</v>
      </c>
      <c r="C522" s="124" t="s">
        <v>8960</v>
      </c>
    </row>
    <row r="523" spans="1:3">
      <c r="A523" s="123">
        <v>1031105</v>
      </c>
      <c r="B523" s="52">
        <v>400000</v>
      </c>
      <c r="C523" s="124" t="s">
        <v>5646</v>
      </c>
    </row>
    <row r="524" spans="1:3">
      <c r="A524" s="123">
        <v>1031105</v>
      </c>
      <c r="B524" s="52">
        <v>24800</v>
      </c>
      <c r="C524" s="124" t="s">
        <v>4621</v>
      </c>
    </row>
    <row r="525" spans="1:3">
      <c r="A525" s="123">
        <v>1031105</v>
      </c>
      <c r="B525" s="52">
        <v>148800</v>
      </c>
      <c r="C525" s="124" t="s">
        <v>3822</v>
      </c>
    </row>
    <row r="526" spans="1:3">
      <c r="A526" s="123">
        <v>1031105</v>
      </c>
      <c r="B526" s="52">
        <v>173643</v>
      </c>
      <c r="C526" s="124" t="s">
        <v>5439</v>
      </c>
    </row>
    <row r="527" spans="1:3">
      <c r="A527" s="123">
        <v>1031105</v>
      </c>
      <c r="B527" s="52">
        <v>744000</v>
      </c>
      <c r="C527" s="124" t="s">
        <v>1474</v>
      </c>
    </row>
    <row r="528" spans="1:3">
      <c r="A528" s="123">
        <v>1031105</v>
      </c>
      <c r="B528" s="52">
        <v>100000</v>
      </c>
      <c r="C528" s="124" t="s">
        <v>5941</v>
      </c>
    </row>
    <row r="529" spans="1:3">
      <c r="A529" s="123">
        <v>1031105</v>
      </c>
      <c r="B529" s="52">
        <v>600000</v>
      </c>
      <c r="C529" s="124" t="s">
        <v>7389</v>
      </c>
    </row>
    <row r="530" spans="1:3">
      <c r="A530" s="123">
        <v>1031105</v>
      </c>
      <c r="B530" s="52">
        <v>248000</v>
      </c>
      <c r="C530" s="124" t="s">
        <v>11347</v>
      </c>
    </row>
    <row r="531" spans="1:3">
      <c r="A531" s="123">
        <v>1031105</v>
      </c>
      <c r="B531" s="52">
        <v>779000</v>
      </c>
      <c r="C531" s="124" t="s">
        <v>1279</v>
      </c>
    </row>
    <row r="532" spans="1:3">
      <c r="A532" s="123">
        <v>1031105</v>
      </c>
      <c r="B532" s="52">
        <v>990000</v>
      </c>
      <c r="C532" s="124" t="s">
        <v>11864</v>
      </c>
    </row>
    <row r="533" spans="1:3">
      <c r="A533" s="123">
        <v>1031105</v>
      </c>
      <c r="B533" s="52">
        <v>496000</v>
      </c>
      <c r="C533" s="124" t="s">
        <v>1227</v>
      </c>
    </row>
    <row r="534" spans="1:3">
      <c r="A534" s="123">
        <v>1031105</v>
      </c>
      <c r="B534" s="52">
        <v>1000213</v>
      </c>
      <c r="C534" s="124" t="s">
        <v>5388</v>
      </c>
    </row>
    <row r="535" spans="1:3">
      <c r="A535" s="123">
        <v>1031105</v>
      </c>
      <c r="B535" s="52">
        <v>30000</v>
      </c>
      <c r="C535" s="124" t="s">
        <v>11865</v>
      </c>
    </row>
    <row r="536" spans="1:3">
      <c r="A536" s="123">
        <v>1031105</v>
      </c>
      <c r="B536" s="52">
        <v>644800</v>
      </c>
      <c r="C536" s="124" t="s">
        <v>11021</v>
      </c>
    </row>
    <row r="537" spans="1:3">
      <c r="A537" s="123">
        <v>1031105</v>
      </c>
      <c r="B537" s="52">
        <v>248500</v>
      </c>
      <c r="C537" s="124" t="s">
        <v>5418</v>
      </c>
    </row>
    <row r="538" spans="1:3">
      <c r="A538" s="123">
        <v>1031105</v>
      </c>
      <c r="B538" s="52">
        <v>2000177</v>
      </c>
      <c r="C538" s="124" t="s">
        <v>11866</v>
      </c>
    </row>
    <row r="539" spans="1:3">
      <c r="A539" s="123">
        <v>1031105</v>
      </c>
      <c r="B539" s="52">
        <v>1292106</v>
      </c>
      <c r="C539" s="124" t="s">
        <v>11867</v>
      </c>
    </row>
    <row r="540" spans="1:3">
      <c r="A540" s="123">
        <v>1031105</v>
      </c>
      <c r="B540" s="52">
        <v>1793000</v>
      </c>
      <c r="C540" s="124" t="s">
        <v>4333</v>
      </c>
    </row>
    <row r="541" spans="1:3">
      <c r="A541" s="123">
        <v>1031105</v>
      </c>
      <c r="B541" s="52">
        <v>96490</v>
      </c>
      <c r="C541" s="124" t="s">
        <v>1419</v>
      </c>
    </row>
    <row r="542" spans="1:3">
      <c r="A542" s="123">
        <v>1031105</v>
      </c>
      <c r="B542" s="52">
        <v>4500000</v>
      </c>
      <c r="C542" s="124" t="s">
        <v>11868</v>
      </c>
    </row>
    <row r="543" spans="1:3">
      <c r="A543" s="123">
        <v>1031106</v>
      </c>
      <c r="B543" s="52">
        <v>300000</v>
      </c>
      <c r="C543" s="124" t="s">
        <v>7464</v>
      </c>
    </row>
    <row r="544" spans="1:3">
      <c r="A544" s="123">
        <v>1031106</v>
      </c>
      <c r="B544" s="52">
        <v>800000</v>
      </c>
      <c r="C544" s="124" t="s">
        <v>11869</v>
      </c>
    </row>
    <row r="545" spans="1:3">
      <c r="A545" s="123">
        <v>1031106</v>
      </c>
      <c r="B545" s="52">
        <v>744000</v>
      </c>
      <c r="C545" s="124" t="s">
        <v>10751</v>
      </c>
    </row>
    <row r="546" spans="1:3">
      <c r="A546" s="123">
        <v>1031106</v>
      </c>
      <c r="B546" s="52">
        <v>1052150</v>
      </c>
      <c r="C546" s="124" t="s">
        <v>7749</v>
      </c>
    </row>
    <row r="547" spans="1:3">
      <c r="A547" s="123">
        <v>1031106</v>
      </c>
      <c r="B547" s="52">
        <v>250000</v>
      </c>
      <c r="C547" s="124" t="s">
        <v>11870</v>
      </c>
    </row>
    <row r="548" spans="1:3">
      <c r="A548" s="123">
        <v>1031106</v>
      </c>
      <c r="B548" s="52">
        <v>300000</v>
      </c>
      <c r="C548" s="124" t="s">
        <v>11871</v>
      </c>
    </row>
    <row r="549" spans="1:3">
      <c r="A549" s="123">
        <v>1031106</v>
      </c>
      <c r="B549" s="52">
        <v>495000</v>
      </c>
      <c r="C549" s="124" t="s">
        <v>11872</v>
      </c>
    </row>
    <row r="550" spans="1:3">
      <c r="A550" s="123">
        <v>1031106</v>
      </c>
      <c r="B550" s="52">
        <v>300000</v>
      </c>
      <c r="C550" s="124" t="s">
        <v>11873</v>
      </c>
    </row>
    <row r="551" spans="1:3">
      <c r="A551" s="123">
        <v>1031106</v>
      </c>
      <c r="B551" s="52">
        <v>542500</v>
      </c>
      <c r="C551" s="124" t="s">
        <v>11874</v>
      </c>
    </row>
    <row r="552" spans="1:3">
      <c r="A552" s="123">
        <v>1031106</v>
      </c>
      <c r="B552" s="52">
        <v>742500</v>
      </c>
      <c r="C552" s="124" t="s">
        <v>11875</v>
      </c>
    </row>
    <row r="553" spans="1:3">
      <c r="A553" s="123">
        <v>1031106</v>
      </c>
      <c r="B553" s="52">
        <v>495000</v>
      </c>
      <c r="C553" s="124" t="s">
        <v>11876</v>
      </c>
    </row>
    <row r="554" spans="1:3">
      <c r="A554" s="123">
        <v>1031106</v>
      </c>
      <c r="B554" s="52">
        <v>148500</v>
      </c>
      <c r="C554" s="124" t="s">
        <v>11877</v>
      </c>
    </row>
    <row r="555" spans="1:3">
      <c r="A555" s="123">
        <v>1031106</v>
      </c>
      <c r="B555" s="52">
        <v>500000</v>
      </c>
      <c r="C555" s="124" t="s">
        <v>11878</v>
      </c>
    </row>
    <row r="556" spans="1:3">
      <c r="A556" s="123">
        <v>1031106</v>
      </c>
      <c r="B556" s="52">
        <v>600000</v>
      </c>
      <c r="C556" s="124" t="s">
        <v>11879</v>
      </c>
    </row>
    <row r="557" spans="1:3">
      <c r="A557" s="123">
        <v>1031106</v>
      </c>
      <c r="B557" s="52">
        <v>250000</v>
      </c>
      <c r="C557" s="124" t="s">
        <v>11880</v>
      </c>
    </row>
    <row r="558" spans="1:3">
      <c r="A558" s="123">
        <v>1031106</v>
      </c>
      <c r="B558" s="52">
        <v>400000</v>
      </c>
      <c r="C558" s="124" t="s">
        <v>11881</v>
      </c>
    </row>
    <row r="559" spans="1:3">
      <c r="A559" s="123">
        <v>1031106</v>
      </c>
      <c r="B559" s="52">
        <v>400000</v>
      </c>
      <c r="C559" s="124" t="s">
        <v>11882</v>
      </c>
    </row>
    <row r="560" spans="1:3">
      <c r="A560" s="123">
        <v>1031106</v>
      </c>
      <c r="B560" s="52">
        <v>90000</v>
      </c>
      <c r="C560" s="124" t="s">
        <v>11318</v>
      </c>
    </row>
    <row r="561" spans="1:3">
      <c r="A561" s="123">
        <v>1031106</v>
      </c>
      <c r="B561" s="52">
        <v>500000</v>
      </c>
      <c r="C561" s="124" t="s">
        <v>7980</v>
      </c>
    </row>
    <row r="562" spans="1:3">
      <c r="A562" s="123">
        <v>1031106</v>
      </c>
      <c r="B562" s="52">
        <v>497994</v>
      </c>
      <c r="C562" s="124" t="s">
        <v>11120</v>
      </c>
    </row>
    <row r="563" spans="1:3">
      <c r="A563" s="123">
        <v>1031106</v>
      </c>
      <c r="B563" s="52">
        <v>350000</v>
      </c>
      <c r="C563" s="124" t="s">
        <v>2415</v>
      </c>
    </row>
    <row r="564" spans="1:3">
      <c r="A564" s="123">
        <v>1031106</v>
      </c>
      <c r="B564" s="52">
        <v>171169</v>
      </c>
      <c r="C564" s="124" t="s">
        <v>7344</v>
      </c>
    </row>
    <row r="565" spans="1:3">
      <c r="A565" s="123">
        <v>1031106</v>
      </c>
      <c r="B565" s="52">
        <v>38200</v>
      </c>
      <c r="C565" s="124" t="s">
        <v>1134</v>
      </c>
    </row>
    <row r="566" spans="1:3">
      <c r="A566" s="123">
        <v>1031106</v>
      </c>
      <c r="B566" s="52">
        <v>494987</v>
      </c>
      <c r="C566" s="124" t="s">
        <v>1558</v>
      </c>
    </row>
    <row r="567" spans="1:3">
      <c r="A567" s="123">
        <v>1031106</v>
      </c>
      <c r="B567" s="52">
        <v>30000</v>
      </c>
      <c r="C567" s="124" t="s">
        <v>1916</v>
      </c>
    </row>
    <row r="568" spans="1:3">
      <c r="A568" s="123">
        <v>1031106</v>
      </c>
      <c r="B568" s="52">
        <v>497000</v>
      </c>
      <c r="C568" s="124" t="s">
        <v>9942</v>
      </c>
    </row>
    <row r="569" spans="1:3">
      <c r="A569" s="123">
        <v>1031106</v>
      </c>
      <c r="B569" s="52">
        <v>313607</v>
      </c>
      <c r="C569" s="124" t="s">
        <v>5551</v>
      </c>
    </row>
    <row r="570" spans="1:3">
      <c r="A570" s="123">
        <v>1031106</v>
      </c>
      <c r="B570" s="52">
        <v>300000</v>
      </c>
      <c r="C570" s="124" t="s">
        <v>7431</v>
      </c>
    </row>
    <row r="571" spans="1:3">
      <c r="A571" s="123">
        <v>1031106</v>
      </c>
      <c r="B571" s="52">
        <v>400000</v>
      </c>
      <c r="C571" s="124" t="s">
        <v>2060</v>
      </c>
    </row>
    <row r="572" spans="1:3">
      <c r="A572" s="123">
        <v>1031106</v>
      </c>
      <c r="B572" s="52">
        <v>87000</v>
      </c>
      <c r="C572" s="124" t="s">
        <v>4944</v>
      </c>
    </row>
    <row r="573" spans="1:3">
      <c r="A573" s="123">
        <v>1031106</v>
      </c>
      <c r="B573" s="52">
        <v>25149</v>
      </c>
      <c r="C573" s="124" t="s">
        <v>10602</v>
      </c>
    </row>
    <row r="574" spans="1:3">
      <c r="A574" s="123">
        <v>1031106</v>
      </c>
      <c r="B574" s="52">
        <v>530000</v>
      </c>
      <c r="C574" s="124" t="s">
        <v>5387</v>
      </c>
    </row>
    <row r="575" spans="1:3">
      <c r="A575" s="123">
        <v>1031106</v>
      </c>
      <c r="B575" s="52">
        <v>100000</v>
      </c>
      <c r="C575" s="124" t="s">
        <v>4662</v>
      </c>
    </row>
    <row r="576" spans="1:3">
      <c r="A576" s="123">
        <v>1031106</v>
      </c>
      <c r="B576" s="52">
        <v>500000</v>
      </c>
      <c r="C576" s="124" t="s">
        <v>5541</v>
      </c>
    </row>
    <row r="577" spans="1:3">
      <c r="A577" s="123">
        <v>1031106</v>
      </c>
      <c r="B577" s="52">
        <v>6000</v>
      </c>
      <c r="C577" s="124" t="s">
        <v>5387</v>
      </c>
    </row>
    <row r="578" spans="1:3">
      <c r="A578" s="123">
        <v>1031106</v>
      </c>
      <c r="B578" s="52">
        <v>994000</v>
      </c>
      <c r="C578" s="124" t="s">
        <v>7514</v>
      </c>
    </row>
    <row r="579" spans="1:3">
      <c r="A579" s="123">
        <v>1031106</v>
      </c>
      <c r="B579" s="52">
        <v>994000</v>
      </c>
      <c r="C579" s="124" t="s">
        <v>7821</v>
      </c>
    </row>
    <row r="580" spans="1:3">
      <c r="A580" s="123">
        <v>1031106</v>
      </c>
      <c r="B580" s="52">
        <v>96200</v>
      </c>
      <c r="C580" s="124" t="s">
        <v>4327</v>
      </c>
    </row>
    <row r="581" spans="1:3">
      <c r="A581" s="123">
        <v>1031106</v>
      </c>
      <c r="B581" s="52">
        <v>38174</v>
      </c>
      <c r="C581" s="124" t="s">
        <v>8132</v>
      </c>
    </row>
    <row r="582" spans="1:3">
      <c r="A582" s="123">
        <v>1031106</v>
      </c>
      <c r="B582" s="52">
        <v>744</v>
      </c>
      <c r="C582" s="124"/>
    </row>
    <row r="583" spans="1:3">
      <c r="A583" s="123">
        <v>1031106</v>
      </c>
      <c r="B583" s="52">
        <v>298800</v>
      </c>
      <c r="C583" s="124" t="s">
        <v>5418</v>
      </c>
    </row>
    <row r="584" spans="1:3">
      <c r="A584" s="123">
        <v>1031106</v>
      </c>
      <c r="B584" s="52">
        <v>100000</v>
      </c>
      <c r="C584" s="124" t="s">
        <v>1720</v>
      </c>
    </row>
    <row r="585" spans="1:3">
      <c r="A585" s="123">
        <v>1031106</v>
      </c>
      <c r="B585" s="52">
        <v>205314</v>
      </c>
      <c r="C585" s="124" t="s">
        <v>10037</v>
      </c>
    </row>
    <row r="586" spans="1:3">
      <c r="A586" s="123">
        <v>1031106</v>
      </c>
      <c r="B586" s="52">
        <v>54383</v>
      </c>
      <c r="C586" s="124" t="s">
        <v>9982</v>
      </c>
    </row>
    <row r="587" spans="1:3">
      <c r="A587" s="123">
        <v>1031106</v>
      </c>
      <c r="B587" s="52">
        <v>10000</v>
      </c>
      <c r="C587" s="124" t="s">
        <v>11883</v>
      </c>
    </row>
    <row r="588" spans="1:3">
      <c r="A588" s="123">
        <v>1031106</v>
      </c>
      <c r="B588" s="52">
        <v>100000</v>
      </c>
      <c r="C588" s="124" t="s">
        <v>11884</v>
      </c>
    </row>
    <row r="589" spans="1:3">
      <c r="A589" s="123">
        <v>1031106</v>
      </c>
      <c r="B589" s="52">
        <v>10929</v>
      </c>
      <c r="C589" s="124" t="s">
        <v>11885</v>
      </c>
    </row>
    <row r="590" spans="1:3">
      <c r="A590" s="123">
        <v>1031106</v>
      </c>
      <c r="B590" s="52">
        <v>884190</v>
      </c>
      <c r="C590" s="124" t="s">
        <v>11886</v>
      </c>
    </row>
    <row r="591" spans="1:3">
      <c r="A591" s="123">
        <v>1031106</v>
      </c>
      <c r="B591" s="52">
        <v>28080</v>
      </c>
      <c r="C591" s="124" t="s">
        <v>11887</v>
      </c>
    </row>
    <row r="592" spans="1:3">
      <c r="A592" s="123">
        <v>1031106</v>
      </c>
      <c r="B592" s="52">
        <v>4970000</v>
      </c>
      <c r="C592" s="124" t="s">
        <v>1540</v>
      </c>
    </row>
    <row r="593" spans="1:3">
      <c r="A593" s="123">
        <v>1031106</v>
      </c>
      <c r="B593" s="52">
        <v>199200</v>
      </c>
      <c r="C593" s="124" t="s">
        <v>11888</v>
      </c>
    </row>
    <row r="594" spans="1:3">
      <c r="A594" s="123">
        <v>1031106</v>
      </c>
      <c r="B594" s="52">
        <v>49700</v>
      </c>
      <c r="C594" s="124" t="s">
        <v>7290</v>
      </c>
    </row>
    <row r="595" spans="1:3">
      <c r="A595" s="123">
        <v>1031106</v>
      </c>
      <c r="B595" s="52">
        <v>127788</v>
      </c>
      <c r="C595" s="124" t="s">
        <v>8722</v>
      </c>
    </row>
    <row r="596" spans="1:3">
      <c r="A596" s="123">
        <v>1031106</v>
      </c>
      <c r="B596" s="52">
        <v>198800</v>
      </c>
      <c r="C596" s="124" t="s">
        <v>2868</v>
      </c>
    </row>
    <row r="597" spans="1:3">
      <c r="A597" s="123">
        <v>1031106</v>
      </c>
      <c r="B597" s="52">
        <v>300000</v>
      </c>
      <c r="C597" s="124" t="s">
        <v>5646</v>
      </c>
    </row>
    <row r="598" spans="1:3">
      <c r="A598" s="123">
        <v>1031106</v>
      </c>
      <c r="B598" s="52">
        <v>3000</v>
      </c>
      <c r="C598" s="124" t="s">
        <v>7781</v>
      </c>
    </row>
    <row r="599" spans="1:3">
      <c r="A599" s="123">
        <v>1031106</v>
      </c>
      <c r="B599" s="52">
        <v>248500</v>
      </c>
      <c r="C599" s="124" t="s">
        <v>1824</v>
      </c>
    </row>
    <row r="600" spans="1:3">
      <c r="A600" s="123">
        <v>1031107</v>
      </c>
      <c r="B600" s="52">
        <v>37922</v>
      </c>
      <c r="C600" s="124" t="s">
        <v>9445</v>
      </c>
    </row>
    <row r="601" spans="1:3">
      <c r="A601" s="123">
        <v>1031107</v>
      </c>
      <c r="B601" s="52">
        <v>150000</v>
      </c>
      <c r="C601" s="124" t="s">
        <v>11889</v>
      </c>
    </row>
    <row r="602" spans="1:3">
      <c r="A602" s="123">
        <v>1031107</v>
      </c>
      <c r="B602" s="52">
        <v>400000</v>
      </c>
      <c r="C602" s="124" t="s">
        <v>11890</v>
      </c>
    </row>
    <row r="603" spans="1:3">
      <c r="A603" s="123">
        <v>1031107</v>
      </c>
      <c r="B603" s="52">
        <v>300000</v>
      </c>
      <c r="C603" s="124" t="s">
        <v>11891</v>
      </c>
    </row>
    <row r="604" spans="1:3">
      <c r="A604" s="123">
        <v>1031107</v>
      </c>
      <c r="B604" s="52">
        <v>289000</v>
      </c>
      <c r="C604" s="124" t="s">
        <v>11892</v>
      </c>
    </row>
    <row r="605" spans="1:3">
      <c r="A605" s="123">
        <v>1031107</v>
      </c>
      <c r="B605" s="52">
        <v>50000</v>
      </c>
      <c r="C605" s="124" t="s">
        <v>11893</v>
      </c>
    </row>
    <row r="606" spans="1:3">
      <c r="A606" s="123">
        <v>1031107</v>
      </c>
      <c r="B606" s="52">
        <v>200000</v>
      </c>
      <c r="C606" s="124" t="s">
        <v>11030</v>
      </c>
    </row>
    <row r="607" spans="1:3">
      <c r="A607" s="123">
        <v>1031107</v>
      </c>
      <c r="B607" s="52">
        <v>80000</v>
      </c>
      <c r="C607" s="124" t="s">
        <v>2670</v>
      </c>
    </row>
    <row r="608" spans="1:3">
      <c r="A608" s="123">
        <v>1031107</v>
      </c>
      <c r="B608" s="52">
        <v>24950</v>
      </c>
      <c r="C608" s="124" t="s">
        <v>11894</v>
      </c>
    </row>
    <row r="609" spans="1:3">
      <c r="A609" s="123">
        <v>1031107</v>
      </c>
      <c r="B609" s="52">
        <v>1200000</v>
      </c>
      <c r="C609" s="124" t="s">
        <v>1822</v>
      </c>
    </row>
    <row r="610" spans="1:3">
      <c r="A610" s="123">
        <v>1031107</v>
      </c>
      <c r="B610" s="52">
        <v>498000</v>
      </c>
      <c r="C610" s="124" t="s">
        <v>11895</v>
      </c>
    </row>
    <row r="611" spans="1:3">
      <c r="A611" s="123">
        <v>1031107</v>
      </c>
      <c r="B611" s="52">
        <v>149400</v>
      </c>
      <c r="C611" s="124" t="s">
        <v>1470</v>
      </c>
    </row>
    <row r="612" spans="1:3">
      <c r="A612" s="123">
        <v>1031107</v>
      </c>
      <c r="B612" s="52">
        <v>564598</v>
      </c>
      <c r="C612" s="124" t="s">
        <v>4417</v>
      </c>
    </row>
    <row r="613" spans="1:3">
      <c r="A613" s="123">
        <v>1031107</v>
      </c>
      <c r="B613" s="52">
        <v>174300</v>
      </c>
      <c r="C613" s="124" t="s">
        <v>9102</v>
      </c>
    </row>
    <row r="614" spans="1:3">
      <c r="A614" s="123">
        <v>1031107</v>
      </c>
      <c r="B614" s="52">
        <v>747000</v>
      </c>
      <c r="C614" s="124" t="s">
        <v>7393</v>
      </c>
    </row>
    <row r="615" spans="1:3">
      <c r="A615" s="123">
        <v>1031107</v>
      </c>
      <c r="B615" s="52">
        <v>80388</v>
      </c>
      <c r="C615" s="124" t="s">
        <v>5588</v>
      </c>
    </row>
    <row r="616" spans="1:3">
      <c r="A616" s="123">
        <v>1031107</v>
      </c>
      <c r="B616" s="52">
        <v>12240</v>
      </c>
      <c r="C616" s="124" t="s">
        <v>3999</v>
      </c>
    </row>
    <row r="617" spans="1:3">
      <c r="A617" s="123">
        <v>1031107</v>
      </c>
      <c r="B617" s="52">
        <v>149400</v>
      </c>
      <c r="C617" s="124" t="s">
        <v>1253</v>
      </c>
    </row>
    <row r="618" spans="1:3">
      <c r="A618" s="123">
        <v>1031107</v>
      </c>
      <c r="B618" s="52">
        <v>249000</v>
      </c>
      <c r="C618" s="124" t="s">
        <v>5436</v>
      </c>
    </row>
    <row r="619" spans="1:3">
      <c r="A619" s="123">
        <v>1031107</v>
      </c>
      <c r="B619" s="52">
        <v>1992000</v>
      </c>
      <c r="C619" s="124" t="s">
        <v>1422</v>
      </c>
    </row>
    <row r="620" spans="1:3">
      <c r="A620" s="123">
        <v>1031107</v>
      </c>
      <c r="B620" s="52">
        <v>499000</v>
      </c>
      <c r="C620" s="124" t="s">
        <v>5418</v>
      </c>
    </row>
    <row r="621" spans="1:3">
      <c r="A621" s="123">
        <v>1031107</v>
      </c>
      <c r="B621" s="52">
        <v>149400</v>
      </c>
      <c r="C621" s="124" t="s">
        <v>2497</v>
      </c>
    </row>
    <row r="622" spans="1:3">
      <c r="A622" s="123">
        <v>1031107</v>
      </c>
      <c r="B622" s="52">
        <v>123648</v>
      </c>
      <c r="C622" s="124" t="s">
        <v>8630</v>
      </c>
    </row>
    <row r="623" spans="1:3">
      <c r="A623" s="123">
        <v>1031107</v>
      </c>
      <c r="B623" s="52">
        <v>1022553</v>
      </c>
      <c r="C623" s="124" t="s">
        <v>2304</v>
      </c>
    </row>
    <row r="624" spans="1:3">
      <c r="A624" s="123">
        <v>1031107</v>
      </c>
      <c r="B624" s="52">
        <v>1200000</v>
      </c>
      <c r="C624" s="124"/>
    </row>
    <row r="625" spans="1:3">
      <c r="A625" s="123">
        <v>1031107</v>
      </c>
      <c r="B625" s="52">
        <v>57139</v>
      </c>
      <c r="C625" s="124"/>
    </row>
    <row r="626" spans="1:3">
      <c r="A626" s="123">
        <v>1031107</v>
      </c>
      <c r="B626" s="52">
        <v>40600</v>
      </c>
      <c r="C626" s="124"/>
    </row>
    <row r="627" spans="1:3">
      <c r="A627" s="123">
        <v>1031107</v>
      </c>
      <c r="B627" s="52">
        <v>124500</v>
      </c>
      <c r="C627" s="124" t="s">
        <v>10034</v>
      </c>
    </row>
    <row r="628" spans="1:3">
      <c r="A628" s="123">
        <v>1031107</v>
      </c>
      <c r="B628" s="52">
        <v>85000</v>
      </c>
      <c r="C628" s="124" t="s">
        <v>1679</v>
      </c>
    </row>
    <row r="629" spans="1:3">
      <c r="A629" s="123">
        <v>1031107</v>
      </c>
      <c r="B629" s="52">
        <v>249000</v>
      </c>
      <c r="C629" s="124" t="s">
        <v>7290</v>
      </c>
    </row>
    <row r="630" spans="1:3">
      <c r="A630" s="123">
        <v>1031107</v>
      </c>
      <c r="B630" s="52">
        <v>500000</v>
      </c>
      <c r="C630" s="124" t="s">
        <v>7464</v>
      </c>
    </row>
    <row r="631" spans="1:3">
      <c r="A631" s="123">
        <v>1031107</v>
      </c>
      <c r="B631" s="52">
        <v>175000</v>
      </c>
      <c r="C631" s="124" t="s">
        <v>1220</v>
      </c>
    </row>
    <row r="632" spans="1:3">
      <c r="A632" s="123">
        <v>1031107</v>
      </c>
      <c r="B632" s="52">
        <v>300000</v>
      </c>
      <c r="C632" s="124" t="s">
        <v>5541</v>
      </c>
    </row>
    <row r="633" spans="1:3">
      <c r="A633" s="123">
        <v>1031107</v>
      </c>
      <c r="B633" s="52">
        <v>149400</v>
      </c>
      <c r="C633" s="124" t="s">
        <v>1153</v>
      </c>
    </row>
    <row r="634" spans="1:3">
      <c r="A634" s="123">
        <v>1031107</v>
      </c>
      <c r="B634" s="52">
        <v>97458</v>
      </c>
      <c r="C634" s="124" t="s">
        <v>5398</v>
      </c>
    </row>
    <row r="635" spans="1:3">
      <c r="A635" s="123">
        <v>1031107</v>
      </c>
      <c r="B635" s="52">
        <v>99600</v>
      </c>
      <c r="C635" s="124" t="s">
        <v>1227</v>
      </c>
    </row>
    <row r="636" spans="1:3">
      <c r="A636" s="123">
        <v>1031107</v>
      </c>
      <c r="B636" s="52">
        <v>398400</v>
      </c>
      <c r="C636" s="124" t="s">
        <v>7400</v>
      </c>
    </row>
    <row r="637" spans="1:3">
      <c r="A637" s="123">
        <v>1031107</v>
      </c>
      <c r="B637" s="52">
        <v>498000</v>
      </c>
      <c r="C637" s="124"/>
    </row>
    <row r="638" spans="1:3">
      <c r="A638" s="123">
        <v>1031107</v>
      </c>
      <c r="B638" s="52">
        <v>150000</v>
      </c>
      <c r="C638" s="124" t="s">
        <v>1571</v>
      </c>
    </row>
    <row r="639" spans="1:3">
      <c r="A639" s="123">
        <v>1031107</v>
      </c>
      <c r="B639" s="52">
        <v>1049400</v>
      </c>
      <c r="C639" s="124"/>
    </row>
    <row r="640" spans="1:3">
      <c r="A640" s="123">
        <v>1031107</v>
      </c>
      <c r="B640" s="52">
        <v>1494000</v>
      </c>
      <c r="C640" s="124" t="s">
        <v>9028</v>
      </c>
    </row>
    <row r="641" spans="1:3">
      <c r="A641" s="123">
        <v>1031110</v>
      </c>
      <c r="B641" s="52">
        <v>6000</v>
      </c>
      <c r="C641" s="124" t="s">
        <v>11431</v>
      </c>
    </row>
    <row r="642" spans="1:3">
      <c r="A642" s="123">
        <v>1031110</v>
      </c>
      <c r="B642" s="52">
        <v>445500</v>
      </c>
      <c r="C642" s="124" t="s">
        <v>11896</v>
      </c>
    </row>
    <row r="643" spans="1:3">
      <c r="A643" s="123">
        <v>1031110</v>
      </c>
      <c r="B643" s="52">
        <v>250000</v>
      </c>
      <c r="C643" s="124" t="s">
        <v>11897</v>
      </c>
    </row>
    <row r="644" spans="1:3">
      <c r="A644" s="123">
        <v>1031110</v>
      </c>
      <c r="B644" s="52">
        <v>944400</v>
      </c>
      <c r="C644" s="124" t="s">
        <v>11898</v>
      </c>
    </row>
    <row r="645" spans="1:3">
      <c r="A645" s="123">
        <v>1031110</v>
      </c>
      <c r="B645" s="52">
        <v>109120</v>
      </c>
      <c r="C645" s="124" t="s">
        <v>11899</v>
      </c>
    </row>
    <row r="646" spans="1:3">
      <c r="A646" s="123">
        <v>1031110</v>
      </c>
      <c r="B646" s="52">
        <v>500000</v>
      </c>
      <c r="C646" s="124" t="s">
        <v>11900</v>
      </c>
    </row>
    <row r="647" spans="1:3">
      <c r="A647" s="123">
        <v>1031110</v>
      </c>
      <c r="B647" s="52">
        <v>496000</v>
      </c>
      <c r="C647" s="124" t="s">
        <v>11901</v>
      </c>
    </row>
    <row r="648" spans="1:3">
      <c r="A648" s="123">
        <v>1031110</v>
      </c>
      <c r="B648" s="52">
        <v>496000</v>
      </c>
      <c r="C648" s="124" t="s">
        <v>11902</v>
      </c>
    </row>
    <row r="649" spans="1:3">
      <c r="A649" s="123">
        <v>1031110</v>
      </c>
      <c r="B649" s="52">
        <v>155000</v>
      </c>
      <c r="C649" s="124" t="s">
        <v>10037</v>
      </c>
    </row>
    <row r="650" spans="1:3">
      <c r="A650" s="123">
        <v>1031110</v>
      </c>
      <c r="B650" s="52">
        <v>500000</v>
      </c>
      <c r="C650" s="124" t="s">
        <v>8335</v>
      </c>
    </row>
    <row r="651" spans="1:3">
      <c r="A651" s="123">
        <v>1031110</v>
      </c>
      <c r="B651" s="52">
        <v>241789</v>
      </c>
      <c r="C651" s="124" t="s">
        <v>7321</v>
      </c>
    </row>
    <row r="652" spans="1:3">
      <c r="A652" s="123">
        <v>1031110</v>
      </c>
      <c r="B652" s="52">
        <v>100000</v>
      </c>
      <c r="C652" s="124" t="s">
        <v>7881</v>
      </c>
    </row>
    <row r="653" spans="1:3">
      <c r="A653" s="123">
        <v>1031110</v>
      </c>
      <c r="B653" s="52">
        <v>400000</v>
      </c>
      <c r="C653" s="124" t="s">
        <v>1394</v>
      </c>
    </row>
    <row r="654" spans="1:3">
      <c r="A654" s="123">
        <v>1031110</v>
      </c>
      <c r="B654" s="52">
        <v>400000</v>
      </c>
      <c r="C654" s="124"/>
    </row>
    <row r="655" spans="1:3">
      <c r="A655" s="123">
        <v>1031110</v>
      </c>
      <c r="B655" s="52">
        <v>3594</v>
      </c>
      <c r="C655" s="124" t="s">
        <v>9389</v>
      </c>
    </row>
    <row r="656" spans="1:3">
      <c r="A656" s="123">
        <v>1031110</v>
      </c>
      <c r="B656" s="52">
        <v>70000</v>
      </c>
      <c r="C656" s="124" t="s">
        <v>1916</v>
      </c>
    </row>
    <row r="657" spans="1:3">
      <c r="A657" s="123">
        <v>1031110</v>
      </c>
      <c r="B657" s="52">
        <v>149400</v>
      </c>
      <c r="C657" s="124" t="s">
        <v>7290</v>
      </c>
    </row>
    <row r="658" spans="1:3">
      <c r="A658" s="123">
        <v>1031110</v>
      </c>
      <c r="B658" s="52">
        <v>79656</v>
      </c>
      <c r="C658" s="124" t="s">
        <v>11546</v>
      </c>
    </row>
    <row r="659" spans="1:3">
      <c r="A659" s="123">
        <v>1031110</v>
      </c>
      <c r="B659" s="52">
        <v>1497000</v>
      </c>
      <c r="C659" s="124" t="s">
        <v>7250</v>
      </c>
    </row>
    <row r="660" spans="1:3">
      <c r="A660" s="123">
        <v>1031110</v>
      </c>
      <c r="B660" s="52">
        <v>20000</v>
      </c>
      <c r="C660" s="124" t="s">
        <v>1418</v>
      </c>
    </row>
    <row r="661" spans="1:3">
      <c r="A661" s="123">
        <v>1031110</v>
      </c>
      <c r="B661" s="52">
        <v>200000</v>
      </c>
      <c r="C661" s="124" t="s">
        <v>7372</v>
      </c>
    </row>
    <row r="662" spans="1:3">
      <c r="A662" s="123">
        <v>1031110</v>
      </c>
      <c r="B662" s="52">
        <v>20368</v>
      </c>
      <c r="C662" s="124" t="s">
        <v>11903</v>
      </c>
    </row>
    <row r="663" spans="1:3">
      <c r="A663" s="123">
        <v>1031110</v>
      </c>
      <c r="B663" s="52">
        <v>264184</v>
      </c>
      <c r="C663" s="124" t="s">
        <v>7980</v>
      </c>
    </row>
    <row r="664" spans="1:3">
      <c r="A664" s="123">
        <v>1031110</v>
      </c>
      <c r="B664" s="52">
        <v>1494000</v>
      </c>
      <c r="C664" s="124" t="s">
        <v>1225</v>
      </c>
    </row>
    <row r="665" spans="1:3">
      <c r="A665" s="123">
        <v>1031110</v>
      </c>
      <c r="B665" s="52">
        <v>498000</v>
      </c>
      <c r="C665" s="124" t="s">
        <v>2528</v>
      </c>
    </row>
    <row r="666" spans="1:3">
      <c r="A666" s="123">
        <v>1031110</v>
      </c>
      <c r="B666" s="52">
        <v>80090</v>
      </c>
      <c r="C666" s="124" t="s">
        <v>10906</v>
      </c>
    </row>
    <row r="667" spans="1:3">
      <c r="A667" s="123">
        <v>1031110</v>
      </c>
      <c r="B667" s="52">
        <v>998000</v>
      </c>
      <c r="C667" s="124" t="s">
        <v>7469</v>
      </c>
    </row>
    <row r="668" spans="1:3">
      <c r="A668" s="123">
        <v>1031110</v>
      </c>
      <c r="B668" s="52">
        <v>49900</v>
      </c>
      <c r="C668" s="124" t="s">
        <v>7987</v>
      </c>
    </row>
    <row r="669" spans="1:3">
      <c r="A669" s="123">
        <v>1031110</v>
      </c>
      <c r="B669" s="52">
        <v>100000</v>
      </c>
      <c r="C669" s="124" t="s">
        <v>11318</v>
      </c>
    </row>
    <row r="670" spans="1:3">
      <c r="A670" s="123">
        <v>1031110</v>
      </c>
      <c r="B670" s="52">
        <v>478278</v>
      </c>
      <c r="C670" s="124" t="s">
        <v>5428</v>
      </c>
    </row>
    <row r="671" spans="1:3">
      <c r="A671" s="123">
        <v>1031110</v>
      </c>
      <c r="B671" s="52">
        <v>29940</v>
      </c>
      <c r="C671" s="124" t="s">
        <v>7623</v>
      </c>
    </row>
    <row r="672" spans="1:3">
      <c r="A672" s="123">
        <v>1031110</v>
      </c>
      <c r="B672" s="52">
        <v>490000</v>
      </c>
      <c r="C672" s="124" t="s">
        <v>1942</v>
      </c>
    </row>
    <row r="673" spans="1:3">
      <c r="A673" s="123">
        <v>1031110</v>
      </c>
      <c r="B673" s="52">
        <v>333341</v>
      </c>
      <c r="C673" s="124" t="s">
        <v>1259</v>
      </c>
    </row>
    <row r="674" spans="1:3">
      <c r="A674" s="123">
        <v>1031110</v>
      </c>
      <c r="B674" s="52">
        <v>50000</v>
      </c>
      <c r="C674" s="124" t="s">
        <v>11904</v>
      </c>
    </row>
    <row r="675" spans="1:3">
      <c r="A675" s="123">
        <v>1031110</v>
      </c>
      <c r="B675" s="52">
        <v>69360</v>
      </c>
      <c r="C675" s="124" t="s">
        <v>9944</v>
      </c>
    </row>
    <row r="676" spans="1:3">
      <c r="A676" s="123">
        <v>1031110</v>
      </c>
      <c r="B676" s="52">
        <v>27889</v>
      </c>
      <c r="C676" s="124" t="s">
        <v>11887</v>
      </c>
    </row>
    <row r="677" spans="1:3">
      <c r="A677" s="123">
        <v>1031110</v>
      </c>
      <c r="B677" s="52">
        <v>842940</v>
      </c>
      <c r="C677" s="124" t="s">
        <v>1518</v>
      </c>
    </row>
    <row r="678" spans="1:3">
      <c r="A678" s="123">
        <v>1031110</v>
      </c>
      <c r="B678" s="52">
        <v>300000</v>
      </c>
      <c r="C678" s="124" t="s">
        <v>10420</v>
      </c>
    </row>
    <row r="679" spans="1:3">
      <c r="A679" s="123">
        <v>1031110</v>
      </c>
      <c r="B679" s="52">
        <v>300000</v>
      </c>
      <c r="C679" s="124" t="s">
        <v>1306</v>
      </c>
    </row>
    <row r="680" spans="1:3">
      <c r="A680" s="123">
        <v>1031110</v>
      </c>
      <c r="B680" s="52">
        <v>1999992</v>
      </c>
      <c r="C680" s="124" t="s">
        <v>5388</v>
      </c>
    </row>
    <row r="681" spans="1:3">
      <c r="A681" s="123">
        <v>1031110</v>
      </c>
      <c r="B681" s="52">
        <v>846600</v>
      </c>
      <c r="C681" s="124" t="s">
        <v>7570</v>
      </c>
    </row>
    <row r="682" spans="1:3">
      <c r="A682" s="123">
        <v>1031110</v>
      </c>
      <c r="B682" s="52">
        <v>498000</v>
      </c>
      <c r="C682" s="124" t="s">
        <v>1194</v>
      </c>
    </row>
    <row r="683" spans="1:3">
      <c r="A683" s="123">
        <v>1031110</v>
      </c>
      <c r="B683" s="52">
        <v>490000</v>
      </c>
      <c r="C683" s="124" t="s">
        <v>1259</v>
      </c>
    </row>
    <row r="684" spans="1:3">
      <c r="A684" s="123">
        <v>1031110</v>
      </c>
      <c r="B684" s="52">
        <v>675616</v>
      </c>
      <c r="C684" s="124" t="s">
        <v>5418</v>
      </c>
    </row>
    <row r="685" spans="1:3">
      <c r="A685" s="123">
        <v>1031110</v>
      </c>
      <c r="B685" s="52">
        <v>73714</v>
      </c>
      <c r="C685" s="124" t="s">
        <v>8722</v>
      </c>
    </row>
    <row r="686" spans="1:3">
      <c r="A686" s="123">
        <v>1031110</v>
      </c>
      <c r="B686" s="52">
        <v>24900</v>
      </c>
      <c r="C686" s="124" t="s">
        <v>11905</v>
      </c>
    </row>
    <row r="687" spans="1:3">
      <c r="A687" s="123">
        <v>1031110</v>
      </c>
      <c r="B687" s="52">
        <v>608351</v>
      </c>
      <c r="C687" s="124" t="s">
        <v>7513</v>
      </c>
    </row>
    <row r="688" spans="1:3">
      <c r="A688" s="123">
        <v>1031110</v>
      </c>
      <c r="B688" s="52">
        <v>77762</v>
      </c>
      <c r="C688" s="124" t="s">
        <v>5398</v>
      </c>
    </row>
    <row r="689" spans="1:3">
      <c r="A689" s="123">
        <v>1031110</v>
      </c>
      <c r="B689" s="52">
        <v>399200</v>
      </c>
      <c r="C689" s="124" t="s">
        <v>8598</v>
      </c>
    </row>
    <row r="690" spans="1:3">
      <c r="A690" s="123">
        <v>1031110</v>
      </c>
      <c r="B690" s="52">
        <v>145000</v>
      </c>
      <c r="C690" s="124" t="s">
        <v>8258</v>
      </c>
    </row>
    <row r="691" spans="1:3">
      <c r="A691" s="123">
        <v>1031110</v>
      </c>
      <c r="B691" s="52">
        <v>220000</v>
      </c>
      <c r="C691" s="124" t="s">
        <v>1232</v>
      </c>
    </row>
    <row r="692" spans="1:3">
      <c r="A692" s="123">
        <v>1031110</v>
      </c>
      <c r="B692" s="52">
        <v>747000</v>
      </c>
      <c r="C692" s="124" t="s">
        <v>5384</v>
      </c>
    </row>
    <row r="693" spans="1:3">
      <c r="A693" s="123">
        <v>1031110</v>
      </c>
      <c r="B693" s="52">
        <v>747000</v>
      </c>
      <c r="C693" s="124" t="s">
        <v>1229</v>
      </c>
    </row>
    <row r="694" spans="1:3">
      <c r="A694" s="123">
        <v>1031110</v>
      </c>
      <c r="B694" s="52">
        <v>12000</v>
      </c>
      <c r="C694" s="124" t="s">
        <v>11906</v>
      </c>
    </row>
    <row r="695" spans="1:3">
      <c r="A695" s="123">
        <v>1031110</v>
      </c>
      <c r="B695" s="52">
        <v>30000</v>
      </c>
      <c r="C695" s="124" t="s">
        <v>11431</v>
      </c>
    </row>
    <row r="696" spans="1:3">
      <c r="A696" s="123">
        <v>1031111</v>
      </c>
      <c r="B696" s="52">
        <v>30000</v>
      </c>
      <c r="C696" s="124" t="s">
        <v>10198</v>
      </c>
    </row>
    <row r="697" spans="1:3">
      <c r="A697" s="123">
        <v>1031111</v>
      </c>
      <c r="B697" s="52">
        <v>22310</v>
      </c>
      <c r="C697" s="124" t="s">
        <v>11316</v>
      </c>
    </row>
    <row r="698" spans="1:3">
      <c r="A698" s="123">
        <v>1031111</v>
      </c>
      <c r="B698" s="52">
        <v>10000</v>
      </c>
      <c r="C698" s="124" t="s">
        <v>11847</v>
      </c>
    </row>
    <row r="699" spans="1:3">
      <c r="A699" s="123">
        <v>1031111</v>
      </c>
      <c r="B699" s="52">
        <v>5900</v>
      </c>
      <c r="C699" s="124" t="s">
        <v>11907</v>
      </c>
    </row>
    <row r="700" spans="1:3">
      <c r="A700" s="123">
        <v>1031111</v>
      </c>
      <c r="B700" s="52">
        <v>500000</v>
      </c>
      <c r="C700" s="124" t="s">
        <v>11908</v>
      </c>
    </row>
    <row r="701" spans="1:3">
      <c r="A701" s="123">
        <v>1031111</v>
      </c>
      <c r="B701" s="52">
        <v>781000</v>
      </c>
      <c r="C701" s="124" t="s">
        <v>11909</v>
      </c>
    </row>
    <row r="702" spans="1:3">
      <c r="A702" s="123">
        <v>1031111</v>
      </c>
      <c r="B702" s="52">
        <v>115279</v>
      </c>
      <c r="C702" s="124" t="s">
        <v>11910</v>
      </c>
    </row>
    <row r="703" spans="1:3">
      <c r="A703" s="123">
        <v>1031111</v>
      </c>
      <c r="B703" s="52">
        <v>467016</v>
      </c>
      <c r="C703" s="124" t="s">
        <v>11911</v>
      </c>
    </row>
    <row r="704" spans="1:3">
      <c r="A704" s="123">
        <v>1031111</v>
      </c>
      <c r="B704" s="52">
        <v>298200</v>
      </c>
      <c r="C704" s="124" t="s">
        <v>11912</v>
      </c>
    </row>
    <row r="705" spans="1:3">
      <c r="A705" s="123">
        <v>1031111</v>
      </c>
      <c r="B705" s="52">
        <v>300000</v>
      </c>
      <c r="C705" s="124" t="s">
        <v>11913</v>
      </c>
    </row>
    <row r="706" spans="1:3">
      <c r="A706" s="123">
        <v>1031111</v>
      </c>
      <c r="B706" s="52">
        <v>450000</v>
      </c>
      <c r="C706" s="124" t="s">
        <v>11914</v>
      </c>
    </row>
    <row r="707" spans="1:3">
      <c r="A707" s="123">
        <v>1031111</v>
      </c>
      <c r="B707" s="52">
        <v>500000</v>
      </c>
      <c r="C707" s="124" t="s">
        <v>11915</v>
      </c>
    </row>
    <row r="708" spans="1:3">
      <c r="A708" s="123">
        <v>1031111</v>
      </c>
      <c r="B708" s="52">
        <v>124500</v>
      </c>
      <c r="C708" s="124" t="s">
        <v>11916</v>
      </c>
    </row>
    <row r="709" spans="1:3">
      <c r="A709" s="123">
        <v>1031111</v>
      </c>
      <c r="B709" s="52">
        <v>105810</v>
      </c>
      <c r="C709" s="124" t="s">
        <v>11917</v>
      </c>
    </row>
    <row r="710" spans="1:3">
      <c r="A710" s="123">
        <v>1031111</v>
      </c>
      <c r="B710" s="52">
        <v>170000</v>
      </c>
      <c r="C710" s="124" t="s">
        <v>3864</v>
      </c>
    </row>
    <row r="711" spans="1:3">
      <c r="A711" s="123">
        <v>1031111</v>
      </c>
      <c r="B711" s="52">
        <v>18000</v>
      </c>
      <c r="C711" s="124" t="s">
        <v>5618</v>
      </c>
    </row>
    <row r="712" spans="1:3">
      <c r="A712" s="123">
        <v>1031111</v>
      </c>
      <c r="B712" s="52">
        <v>150000</v>
      </c>
      <c r="C712" s="124" t="s">
        <v>11918</v>
      </c>
    </row>
    <row r="713" spans="1:3">
      <c r="A713" s="123">
        <v>1031111</v>
      </c>
      <c r="B713" s="52">
        <v>150000</v>
      </c>
      <c r="C713" s="124" t="s">
        <v>7881</v>
      </c>
    </row>
    <row r="714" spans="1:3">
      <c r="A714" s="123">
        <v>1031111</v>
      </c>
      <c r="B714" s="52">
        <v>100000</v>
      </c>
      <c r="C714" s="124" t="s">
        <v>1693</v>
      </c>
    </row>
    <row r="715" spans="1:3">
      <c r="A715" s="123">
        <v>1031111</v>
      </c>
      <c r="B715" s="52">
        <v>199750</v>
      </c>
      <c r="C715" s="124" t="s">
        <v>1285</v>
      </c>
    </row>
    <row r="716" spans="1:3">
      <c r="A716" s="123">
        <v>1031111</v>
      </c>
      <c r="B716" s="52">
        <v>49800</v>
      </c>
      <c r="C716" s="124" t="s">
        <v>1620</v>
      </c>
    </row>
    <row r="717" spans="1:3">
      <c r="A717" s="123">
        <v>1031111</v>
      </c>
      <c r="B717" s="52">
        <v>1000000</v>
      </c>
      <c r="C717" s="124" t="s">
        <v>5053</v>
      </c>
    </row>
    <row r="718" spans="1:3">
      <c r="A718" s="123">
        <v>1031111</v>
      </c>
      <c r="B718" s="52">
        <v>600000</v>
      </c>
      <c r="C718" s="124" t="s">
        <v>2892</v>
      </c>
    </row>
    <row r="719" spans="1:3">
      <c r="A719" s="123">
        <v>1031111</v>
      </c>
      <c r="B719" s="52">
        <v>722644</v>
      </c>
      <c r="C719" s="124" t="s">
        <v>5551</v>
      </c>
    </row>
    <row r="720" spans="1:3">
      <c r="A720" s="123">
        <v>1031111</v>
      </c>
      <c r="B720" s="52">
        <v>4204</v>
      </c>
      <c r="C720" s="124" t="s">
        <v>10817</v>
      </c>
    </row>
    <row r="721" spans="1:3">
      <c r="A721" s="123">
        <v>1031111</v>
      </c>
      <c r="B721" s="52">
        <v>30000</v>
      </c>
      <c r="C721" s="124" t="s">
        <v>4636</v>
      </c>
    </row>
    <row r="722" spans="1:3">
      <c r="A722" s="123">
        <v>1031111</v>
      </c>
      <c r="B722" s="52">
        <v>995800</v>
      </c>
      <c r="C722" s="124" t="s">
        <v>1473</v>
      </c>
    </row>
    <row r="723" spans="1:3">
      <c r="A723" s="123">
        <v>1031111</v>
      </c>
      <c r="B723" s="52">
        <v>1057009</v>
      </c>
      <c r="C723" s="124" t="s">
        <v>9977</v>
      </c>
    </row>
    <row r="724" spans="1:3">
      <c r="A724" s="123">
        <v>1031111</v>
      </c>
      <c r="B724" s="52">
        <v>124375</v>
      </c>
      <c r="C724" s="124" t="s">
        <v>5708</v>
      </c>
    </row>
    <row r="725" spans="1:3">
      <c r="A725" s="123">
        <v>1031111</v>
      </c>
      <c r="B725" s="52">
        <v>100000</v>
      </c>
      <c r="C725" s="124" t="s">
        <v>1821</v>
      </c>
    </row>
    <row r="726" spans="1:3">
      <c r="A726" s="123">
        <v>1031111</v>
      </c>
      <c r="B726" s="52">
        <v>38670</v>
      </c>
      <c r="C726" s="124" t="s">
        <v>2792</v>
      </c>
    </row>
    <row r="727" spans="1:3">
      <c r="A727" s="123">
        <v>1031111</v>
      </c>
      <c r="B727" s="52">
        <v>213262</v>
      </c>
      <c r="C727" s="124" t="s">
        <v>7431</v>
      </c>
    </row>
    <row r="728" spans="1:3">
      <c r="A728" s="123">
        <v>1031111</v>
      </c>
      <c r="B728" s="52">
        <v>500000</v>
      </c>
      <c r="C728" s="124" t="s">
        <v>7311</v>
      </c>
    </row>
    <row r="729" spans="1:3">
      <c r="A729" s="123">
        <v>1031111</v>
      </c>
      <c r="B729" s="52">
        <v>495000</v>
      </c>
      <c r="C729" s="124" t="s">
        <v>7312</v>
      </c>
    </row>
    <row r="730" spans="1:3">
      <c r="A730" s="123">
        <v>1031111</v>
      </c>
      <c r="B730" s="52">
        <v>8991</v>
      </c>
      <c r="C730" s="124" t="s">
        <v>11919</v>
      </c>
    </row>
    <row r="731" spans="1:3">
      <c r="A731" s="123">
        <v>1031111</v>
      </c>
      <c r="B731" s="52">
        <v>100000</v>
      </c>
      <c r="C731" s="124" t="s">
        <v>1199</v>
      </c>
    </row>
    <row r="732" spans="1:3">
      <c r="A732" s="123">
        <v>1031111</v>
      </c>
      <c r="B732" s="52">
        <v>537999</v>
      </c>
      <c r="C732" s="124" t="s">
        <v>11543</v>
      </c>
    </row>
    <row r="733" spans="1:3">
      <c r="A733" s="123">
        <v>1031111</v>
      </c>
      <c r="B733" s="52">
        <v>100000</v>
      </c>
      <c r="C733" s="124" t="s">
        <v>2148</v>
      </c>
    </row>
    <row r="734" spans="1:3">
      <c r="A734" s="123">
        <v>1031111</v>
      </c>
      <c r="B734" s="52">
        <v>716400</v>
      </c>
      <c r="C734" s="124" t="s">
        <v>7321</v>
      </c>
    </row>
    <row r="735" spans="1:3">
      <c r="A735" s="123">
        <v>1031111</v>
      </c>
      <c r="B735" s="52">
        <v>198826</v>
      </c>
      <c r="C735" s="124" t="s">
        <v>11920</v>
      </c>
    </row>
    <row r="736" spans="1:3">
      <c r="A736" s="123">
        <v>1031111</v>
      </c>
      <c r="B736" s="52">
        <v>1650000</v>
      </c>
      <c r="C736" s="124"/>
    </row>
    <row r="737" spans="1:3">
      <c r="A737" s="123">
        <v>1031111</v>
      </c>
      <c r="B737" s="52">
        <v>447750</v>
      </c>
      <c r="C737" s="124" t="s">
        <v>1153</v>
      </c>
    </row>
    <row r="738" spans="1:3">
      <c r="A738" s="123">
        <v>1031111</v>
      </c>
      <c r="B738" s="52">
        <v>99700</v>
      </c>
      <c r="C738" s="124" t="s">
        <v>1604</v>
      </c>
    </row>
    <row r="739" spans="1:3">
      <c r="A739" s="123">
        <v>1031111</v>
      </c>
      <c r="B739" s="52">
        <v>46748</v>
      </c>
      <c r="C739" s="124" t="s">
        <v>10122</v>
      </c>
    </row>
    <row r="740" spans="1:3">
      <c r="A740" s="123">
        <v>1031111</v>
      </c>
      <c r="B740" s="52">
        <v>52576</v>
      </c>
      <c r="C740" s="124" t="s">
        <v>2426</v>
      </c>
    </row>
    <row r="741" spans="1:3">
      <c r="A741" s="123">
        <v>1031111</v>
      </c>
      <c r="B741" s="52">
        <v>99779</v>
      </c>
      <c r="C741" s="124" t="s">
        <v>1440</v>
      </c>
    </row>
    <row r="742" spans="1:3">
      <c r="A742" s="123">
        <v>1031111</v>
      </c>
      <c r="B742" s="52">
        <v>250000</v>
      </c>
      <c r="C742" s="124" t="s">
        <v>11921</v>
      </c>
    </row>
    <row r="743" spans="1:3">
      <c r="A743" s="123">
        <v>1031111</v>
      </c>
      <c r="B743" s="52">
        <v>995000</v>
      </c>
      <c r="C743" s="124" t="s">
        <v>8406</v>
      </c>
    </row>
    <row r="744" spans="1:3">
      <c r="A744" s="123">
        <v>1031111</v>
      </c>
      <c r="B744" s="52">
        <v>49750</v>
      </c>
      <c r="C744" s="124" t="s">
        <v>11922</v>
      </c>
    </row>
    <row r="745" spans="1:3">
      <c r="A745" s="123">
        <v>1031111</v>
      </c>
      <c r="B745" s="52">
        <v>100000</v>
      </c>
      <c r="C745" s="124" t="s">
        <v>11923</v>
      </c>
    </row>
    <row r="746" spans="1:3">
      <c r="A746" s="123">
        <v>1031111</v>
      </c>
      <c r="B746" s="52">
        <v>800000</v>
      </c>
      <c r="C746" s="124" t="s">
        <v>5656</v>
      </c>
    </row>
    <row r="747" spans="1:3">
      <c r="A747" s="123">
        <v>1031111</v>
      </c>
      <c r="B747" s="52">
        <v>35653</v>
      </c>
      <c r="C747" s="124" t="s">
        <v>10426</v>
      </c>
    </row>
    <row r="748" spans="1:3">
      <c r="A748" s="123">
        <v>1031111</v>
      </c>
      <c r="B748" s="52">
        <v>43401</v>
      </c>
      <c r="C748" s="124"/>
    </row>
    <row r="749" spans="1:3">
      <c r="A749" s="123">
        <v>1031111</v>
      </c>
      <c r="B749" s="52">
        <v>650000</v>
      </c>
      <c r="C749" s="124" t="s">
        <v>1312</v>
      </c>
    </row>
    <row r="750" spans="1:3">
      <c r="A750" s="123">
        <v>1031111</v>
      </c>
      <c r="B750" s="52">
        <v>40000</v>
      </c>
      <c r="C750" s="124"/>
    </row>
    <row r="751" spans="1:3">
      <c r="A751" s="123">
        <v>1031111</v>
      </c>
      <c r="B751" s="52">
        <v>360000</v>
      </c>
      <c r="C751" s="124" t="s">
        <v>1279</v>
      </c>
    </row>
    <row r="752" spans="1:3">
      <c r="A752" s="123">
        <v>1031111</v>
      </c>
      <c r="B752" s="52">
        <v>99800</v>
      </c>
      <c r="C752" s="124" t="s">
        <v>11924</v>
      </c>
    </row>
    <row r="753" spans="1:3">
      <c r="A753" s="123">
        <v>1031111</v>
      </c>
      <c r="B753" s="52">
        <v>31700</v>
      </c>
      <c r="C753" s="124" t="s">
        <v>1226</v>
      </c>
    </row>
    <row r="754" spans="1:3">
      <c r="A754" s="123">
        <v>1031111</v>
      </c>
      <c r="B754" s="52">
        <v>497500</v>
      </c>
      <c r="C754" s="124" t="s">
        <v>7290</v>
      </c>
    </row>
    <row r="755" spans="1:3">
      <c r="A755" s="123">
        <v>1031111</v>
      </c>
      <c r="B755" s="52">
        <v>81670</v>
      </c>
      <c r="C755" s="124" t="s">
        <v>1355</v>
      </c>
    </row>
    <row r="756" spans="1:3">
      <c r="A756" s="123">
        <v>1031111</v>
      </c>
      <c r="B756" s="52">
        <v>119400</v>
      </c>
      <c r="C756" s="124" t="s">
        <v>10034</v>
      </c>
    </row>
    <row r="757" spans="1:3">
      <c r="A757" s="123">
        <v>1031111</v>
      </c>
      <c r="B757" s="52">
        <v>499000</v>
      </c>
      <c r="C757" s="124" t="s">
        <v>11925</v>
      </c>
    </row>
    <row r="758" spans="1:3">
      <c r="A758" s="123">
        <v>1031111</v>
      </c>
      <c r="B758" s="52">
        <v>499000</v>
      </c>
      <c r="C758" s="124" t="s">
        <v>11926</v>
      </c>
    </row>
    <row r="759" spans="1:3">
      <c r="A759" s="123">
        <v>1031111</v>
      </c>
      <c r="B759" s="52">
        <v>200000</v>
      </c>
      <c r="C759" s="124" t="s">
        <v>8814</v>
      </c>
    </row>
    <row r="760" spans="1:3">
      <c r="A760" s="123">
        <v>1031111</v>
      </c>
      <c r="B760" s="52">
        <v>845750</v>
      </c>
      <c r="C760" s="124" t="s">
        <v>7286</v>
      </c>
    </row>
    <row r="761" spans="1:3">
      <c r="A761" s="123">
        <v>1031111</v>
      </c>
      <c r="B761" s="52">
        <v>746250</v>
      </c>
      <c r="C761" s="124" t="s">
        <v>11927</v>
      </c>
    </row>
    <row r="762" spans="1:3">
      <c r="A762" s="123">
        <v>1031111</v>
      </c>
      <c r="B762" s="52">
        <v>1243750</v>
      </c>
      <c r="C762" s="124" t="s">
        <v>11928</v>
      </c>
    </row>
    <row r="763" spans="1:3">
      <c r="A763" s="123">
        <v>1031111</v>
      </c>
      <c r="B763" s="52">
        <v>1000000</v>
      </c>
      <c r="C763" s="124" t="s">
        <v>1631</v>
      </c>
    </row>
    <row r="764" spans="1:3">
      <c r="A764" s="123">
        <v>1031112</v>
      </c>
      <c r="B764" s="52">
        <v>850397</v>
      </c>
      <c r="C764" s="124" t="s">
        <v>7321</v>
      </c>
    </row>
    <row r="765" spans="1:3">
      <c r="A765" s="123">
        <v>1031112</v>
      </c>
      <c r="B765" s="52">
        <v>14229</v>
      </c>
      <c r="C765" s="124" t="s">
        <v>7612</v>
      </c>
    </row>
    <row r="766" spans="1:3">
      <c r="A766" s="123">
        <v>1031112</v>
      </c>
      <c r="B766" s="52">
        <v>300000</v>
      </c>
      <c r="C766" s="124" t="s">
        <v>9423</v>
      </c>
    </row>
    <row r="767" spans="1:3">
      <c r="A767" s="123">
        <v>1031112</v>
      </c>
      <c r="B767" s="52">
        <v>300000</v>
      </c>
      <c r="C767" s="124" t="s">
        <v>9808</v>
      </c>
    </row>
    <row r="768" spans="1:3">
      <c r="A768" s="123">
        <v>1031112</v>
      </c>
      <c r="B768" s="52">
        <v>500000</v>
      </c>
      <c r="C768" s="124" t="s">
        <v>3942</v>
      </c>
    </row>
    <row r="769" spans="1:3">
      <c r="A769" s="123">
        <v>1031112</v>
      </c>
      <c r="B769" s="52">
        <v>14940</v>
      </c>
      <c r="C769" s="124" t="s">
        <v>8142</v>
      </c>
    </row>
    <row r="770" spans="1:3">
      <c r="A770" s="123">
        <v>1031112</v>
      </c>
      <c r="B770" s="52">
        <v>79112</v>
      </c>
      <c r="C770" s="124" t="s">
        <v>11929</v>
      </c>
    </row>
    <row r="771" spans="1:3">
      <c r="A771" s="123">
        <v>1031112</v>
      </c>
      <c r="B771" s="52">
        <v>210024</v>
      </c>
      <c r="C771" s="124" t="s">
        <v>1154</v>
      </c>
    </row>
    <row r="772" spans="1:3">
      <c r="A772" s="123">
        <v>1031112</v>
      </c>
      <c r="B772" s="52">
        <v>100000</v>
      </c>
      <c r="C772" s="124" t="s">
        <v>4662</v>
      </c>
    </row>
    <row r="773" spans="1:3">
      <c r="A773" s="123">
        <v>1031112</v>
      </c>
      <c r="B773" s="52">
        <v>129062</v>
      </c>
      <c r="C773" s="124" t="s">
        <v>2405</v>
      </c>
    </row>
    <row r="774" spans="1:3">
      <c r="A774" s="123">
        <v>1031112</v>
      </c>
      <c r="B774" s="52">
        <v>59700</v>
      </c>
      <c r="C774" s="124" t="s">
        <v>2792</v>
      </c>
    </row>
    <row r="775" spans="1:3">
      <c r="A775" s="123">
        <v>1031112</v>
      </c>
      <c r="B775" s="52">
        <v>100000</v>
      </c>
      <c r="C775" s="124" t="s">
        <v>1916</v>
      </c>
    </row>
    <row r="776" spans="1:3">
      <c r="A776" s="123">
        <v>1031112</v>
      </c>
      <c r="B776" s="52">
        <v>12500</v>
      </c>
      <c r="C776" s="124" t="s">
        <v>8368</v>
      </c>
    </row>
    <row r="777" spans="1:3">
      <c r="A777" s="123">
        <v>1031112</v>
      </c>
      <c r="B777" s="52">
        <v>149950</v>
      </c>
      <c r="C777" s="124" t="s">
        <v>4093</v>
      </c>
    </row>
    <row r="778" spans="1:3">
      <c r="A778" s="123">
        <v>1031112</v>
      </c>
      <c r="B778" s="52">
        <v>350000</v>
      </c>
      <c r="C778" s="124" t="s">
        <v>11930</v>
      </c>
    </row>
    <row r="779" spans="1:3">
      <c r="A779" s="123">
        <v>1031112</v>
      </c>
      <c r="B779" s="52">
        <v>173349</v>
      </c>
      <c r="C779" s="124" t="s">
        <v>8529</v>
      </c>
    </row>
    <row r="780" spans="1:3">
      <c r="A780" s="123">
        <v>1031112</v>
      </c>
      <c r="B780" s="52">
        <v>498000</v>
      </c>
      <c r="C780" s="124" t="s">
        <v>5367</v>
      </c>
    </row>
    <row r="781" spans="1:3">
      <c r="A781" s="123">
        <v>1031112</v>
      </c>
      <c r="B781" s="52">
        <v>340000</v>
      </c>
      <c r="C781" s="124" t="s">
        <v>2771</v>
      </c>
    </row>
    <row r="782" spans="1:3">
      <c r="A782" s="123">
        <v>1031112</v>
      </c>
      <c r="B782" s="52">
        <v>250000</v>
      </c>
      <c r="C782" s="124" t="s">
        <v>11931</v>
      </c>
    </row>
    <row r="783" spans="1:3">
      <c r="A783" s="123">
        <v>1031112</v>
      </c>
      <c r="B783" s="52">
        <v>336300</v>
      </c>
      <c r="C783" s="124" t="s">
        <v>5454</v>
      </c>
    </row>
    <row r="784" spans="1:3">
      <c r="A784" s="123">
        <v>1031112</v>
      </c>
      <c r="B784" s="52">
        <v>162207</v>
      </c>
      <c r="C784" s="124" t="s">
        <v>10463</v>
      </c>
    </row>
    <row r="785" spans="1:3">
      <c r="A785" s="123">
        <v>1031112</v>
      </c>
      <c r="B785" s="52">
        <v>249000</v>
      </c>
      <c r="C785" s="124" t="s">
        <v>1345</v>
      </c>
    </row>
    <row r="786" spans="1:3">
      <c r="A786" s="123">
        <v>1031112</v>
      </c>
      <c r="B786" s="52">
        <v>399200</v>
      </c>
      <c r="C786" s="124" t="s">
        <v>5418</v>
      </c>
    </row>
    <row r="787" spans="1:3">
      <c r="A787" s="123">
        <v>1031112</v>
      </c>
      <c r="B787" s="52">
        <v>452602</v>
      </c>
      <c r="C787" s="124" t="s">
        <v>1183</v>
      </c>
    </row>
    <row r="788" spans="1:3">
      <c r="A788" s="123">
        <v>1031112</v>
      </c>
      <c r="B788" s="52">
        <v>96000</v>
      </c>
      <c r="C788" s="124" t="s">
        <v>2791</v>
      </c>
    </row>
    <row r="789" spans="1:3">
      <c r="A789" s="123">
        <v>1031112</v>
      </c>
      <c r="B789" s="52">
        <v>200000</v>
      </c>
      <c r="C789" s="124" t="s">
        <v>8004</v>
      </c>
    </row>
    <row r="790" spans="1:3">
      <c r="A790" s="123">
        <v>1031112</v>
      </c>
      <c r="B790" s="52">
        <v>600</v>
      </c>
      <c r="C790" s="124"/>
    </row>
    <row r="791" spans="1:3">
      <c r="A791" s="123">
        <v>1031112</v>
      </c>
      <c r="B791" s="52">
        <v>5000</v>
      </c>
      <c r="C791" s="124"/>
    </row>
    <row r="792" spans="1:3">
      <c r="A792" s="123">
        <v>1031112</v>
      </c>
      <c r="B792" s="52">
        <v>74850</v>
      </c>
      <c r="C792" s="124" t="s">
        <v>7987</v>
      </c>
    </row>
    <row r="793" spans="1:3">
      <c r="A793" s="123">
        <v>1031112</v>
      </c>
      <c r="B793" s="52">
        <v>308800</v>
      </c>
      <c r="C793" s="124" t="s">
        <v>1292</v>
      </c>
    </row>
    <row r="794" spans="1:3">
      <c r="A794" s="123">
        <v>1031112</v>
      </c>
      <c r="B794" s="52">
        <v>747000</v>
      </c>
      <c r="C794" s="124" t="s">
        <v>10378</v>
      </c>
    </row>
    <row r="795" spans="1:3">
      <c r="A795" s="123">
        <v>1031112</v>
      </c>
      <c r="B795" s="52">
        <v>52774</v>
      </c>
      <c r="C795" s="124" t="s">
        <v>1939</v>
      </c>
    </row>
    <row r="796" spans="1:3">
      <c r="A796" s="123">
        <v>1031112</v>
      </c>
      <c r="B796" s="52">
        <v>224100</v>
      </c>
      <c r="C796" s="124" t="s">
        <v>1137</v>
      </c>
    </row>
    <row r="797" spans="1:3">
      <c r="A797" s="123">
        <v>1031112</v>
      </c>
      <c r="B797" s="52">
        <v>498000</v>
      </c>
      <c r="C797" s="124" t="s">
        <v>5530</v>
      </c>
    </row>
    <row r="798" spans="1:3">
      <c r="A798" s="123">
        <v>1031112</v>
      </c>
      <c r="B798" s="52">
        <v>25149</v>
      </c>
      <c r="C798" s="124" t="s">
        <v>7345</v>
      </c>
    </row>
    <row r="799" spans="1:3">
      <c r="A799" s="123">
        <v>1031112</v>
      </c>
      <c r="B799" s="52">
        <v>247108</v>
      </c>
      <c r="C799" s="124" t="s">
        <v>11391</v>
      </c>
    </row>
    <row r="800" spans="1:3">
      <c r="A800" s="123">
        <v>1031112</v>
      </c>
      <c r="B800" s="52">
        <v>301045</v>
      </c>
      <c r="C800" s="124" t="s">
        <v>8607</v>
      </c>
    </row>
    <row r="801" spans="1:3">
      <c r="A801" s="123">
        <v>1031112</v>
      </c>
      <c r="B801" s="52">
        <v>499000</v>
      </c>
      <c r="C801" s="124" t="s">
        <v>1568</v>
      </c>
    </row>
    <row r="802" spans="1:3">
      <c r="A802" s="123">
        <v>1031112</v>
      </c>
      <c r="B802" s="52">
        <v>82000</v>
      </c>
      <c r="C802" s="124" t="s">
        <v>1444</v>
      </c>
    </row>
    <row r="803" spans="1:3">
      <c r="A803" s="123">
        <v>1031112</v>
      </c>
      <c r="B803" s="52">
        <v>49800</v>
      </c>
      <c r="C803" s="124" t="s">
        <v>1975</v>
      </c>
    </row>
    <row r="804" spans="1:3">
      <c r="A804" s="123">
        <v>1031113</v>
      </c>
      <c r="B804" s="52">
        <v>16833</v>
      </c>
      <c r="C804" s="124" t="s">
        <v>11887</v>
      </c>
    </row>
    <row r="805" spans="1:3">
      <c r="A805" s="123">
        <v>1031113</v>
      </c>
      <c r="B805" s="52">
        <v>2000000</v>
      </c>
      <c r="C805" s="124" t="s">
        <v>11932</v>
      </c>
    </row>
    <row r="806" spans="1:3">
      <c r="A806" s="123">
        <v>1031113</v>
      </c>
      <c r="B806" s="52">
        <v>30000</v>
      </c>
      <c r="C806" s="124" t="s">
        <v>11933</v>
      </c>
    </row>
    <row r="807" spans="1:3">
      <c r="A807" s="123">
        <v>1031113</v>
      </c>
      <c r="B807" s="52">
        <v>17530</v>
      </c>
      <c r="C807" s="124" t="s">
        <v>11525</v>
      </c>
    </row>
    <row r="808" spans="1:3">
      <c r="A808" s="123">
        <v>1031113</v>
      </c>
      <c r="B808" s="52">
        <v>500000</v>
      </c>
      <c r="C808" s="124" t="s">
        <v>11934</v>
      </c>
    </row>
    <row r="809" spans="1:3">
      <c r="A809" s="123">
        <v>1031113</v>
      </c>
      <c r="B809" s="52">
        <v>78685</v>
      </c>
      <c r="C809" s="124" t="s">
        <v>7941</v>
      </c>
    </row>
    <row r="810" spans="1:3">
      <c r="A810" s="123">
        <v>1031113</v>
      </c>
      <c r="B810" s="52">
        <v>1000000</v>
      </c>
      <c r="C810" s="124" t="s">
        <v>8566</v>
      </c>
    </row>
    <row r="811" spans="1:3">
      <c r="A811" s="123">
        <v>1031113</v>
      </c>
      <c r="B811" s="52">
        <v>744000</v>
      </c>
      <c r="C811" s="124" t="s">
        <v>11935</v>
      </c>
    </row>
    <row r="812" spans="1:3">
      <c r="A812" s="123">
        <v>1031113</v>
      </c>
      <c r="B812" s="52">
        <v>744000</v>
      </c>
      <c r="C812" s="124" t="s">
        <v>11936</v>
      </c>
    </row>
    <row r="813" spans="1:3">
      <c r="A813" s="123">
        <v>1031113</v>
      </c>
      <c r="B813" s="52">
        <v>990000</v>
      </c>
      <c r="C813" s="124" t="s">
        <v>11937</v>
      </c>
    </row>
    <row r="814" spans="1:3">
      <c r="A814" s="123">
        <v>1031113</v>
      </c>
      <c r="B814" s="52">
        <v>49800</v>
      </c>
      <c r="C814" s="124" t="s">
        <v>11938</v>
      </c>
    </row>
    <row r="815" spans="1:3">
      <c r="A815" s="123">
        <v>1031113</v>
      </c>
      <c r="B815" s="52">
        <v>30000</v>
      </c>
      <c r="C815" s="124" t="s">
        <v>11939</v>
      </c>
    </row>
    <row r="816" spans="1:3">
      <c r="A816" s="123">
        <v>1031113</v>
      </c>
      <c r="B816" s="52">
        <v>647400</v>
      </c>
      <c r="C816" s="124" t="s">
        <v>11940</v>
      </c>
    </row>
    <row r="817" spans="1:3">
      <c r="A817" s="123">
        <v>1031113</v>
      </c>
      <c r="B817" s="52">
        <v>300000</v>
      </c>
      <c r="C817" s="124" t="s">
        <v>11941</v>
      </c>
    </row>
    <row r="818" spans="1:3">
      <c r="A818" s="123">
        <v>1031113</v>
      </c>
      <c r="B818" s="52">
        <v>300000</v>
      </c>
      <c r="C818" s="124" t="s">
        <v>11942</v>
      </c>
    </row>
    <row r="819" spans="1:3">
      <c r="A819" s="123">
        <v>1031113</v>
      </c>
      <c r="B819" s="52">
        <v>400000</v>
      </c>
      <c r="C819" s="124" t="s">
        <v>11943</v>
      </c>
    </row>
    <row r="820" spans="1:3">
      <c r="A820" s="123">
        <v>1031113</v>
      </c>
      <c r="B820" s="52">
        <v>300000</v>
      </c>
      <c r="C820" s="124" t="s">
        <v>11944</v>
      </c>
    </row>
    <row r="821" spans="1:3">
      <c r="A821" s="123">
        <v>1031113</v>
      </c>
      <c r="B821" s="52">
        <v>298500</v>
      </c>
      <c r="C821" s="124" t="s">
        <v>11945</v>
      </c>
    </row>
    <row r="822" spans="1:3">
      <c r="A822" s="123">
        <v>1031113</v>
      </c>
      <c r="B822" s="52">
        <v>500000</v>
      </c>
      <c r="C822" s="124" t="s">
        <v>11946</v>
      </c>
    </row>
    <row r="823" spans="1:3">
      <c r="A823" s="123">
        <v>1031113</v>
      </c>
      <c r="B823" s="52">
        <v>500000</v>
      </c>
      <c r="C823" s="124" t="s">
        <v>11947</v>
      </c>
    </row>
    <row r="824" spans="1:3">
      <c r="A824" s="123">
        <v>1031113</v>
      </c>
      <c r="B824" s="52">
        <v>264207</v>
      </c>
      <c r="C824" s="124" t="s">
        <v>11948</v>
      </c>
    </row>
    <row r="825" spans="1:3">
      <c r="A825" s="123">
        <v>1031113</v>
      </c>
      <c r="B825" s="52">
        <v>500000</v>
      </c>
      <c r="C825" s="124" t="s">
        <v>11949</v>
      </c>
    </row>
    <row r="826" spans="1:3">
      <c r="A826" s="123">
        <v>1031113</v>
      </c>
      <c r="B826" s="52">
        <v>18000</v>
      </c>
      <c r="C826" s="124" t="s">
        <v>1115</v>
      </c>
    </row>
    <row r="827" spans="1:3">
      <c r="A827" s="123">
        <v>1031113</v>
      </c>
      <c r="B827" s="52">
        <v>93763</v>
      </c>
      <c r="C827" s="124" t="s">
        <v>11194</v>
      </c>
    </row>
    <row r="828" spans="1:3">
      <c r="A828" s="123">
        <v>1031113</v>
      </c>
      <c r="B828" s="52">
        <v>300000</v>
      </c>
      <c r="C828" s="124" t="s">
        <v>5941</v>
      </c>
    </row>
    <row r="829" spans="1:3">
      <c r="A829" s="123">
        <v>1031113</v>
      </c>
      <c r="B829" s="52">
        <v>49800</v>
      </c>
      <c r="C829" s="124" t="s">
        <v>5485</v>
      </c>
    </row>
    <row r="830" spans="1:3">
      <c r="A830" s="123">
        <v>1031113</v>
      </c>
      <c r="B830" s="52">
        <v>100250</v>
      </c>
      <c r="C830" s="124" t="s">
        <v>9914</v>
      </c>
    </row>
    <row r="831" spans="1:3">
      <c r="A831" s="123">
        <v>1031113</v>
      </c>
      <c r="B831" s="52">
        <v>840639</v>
      </c>
      <c r="C831" s="124" t="s">
        <v>5485</v>
      </c>
    </row>
    <row r="832" spans="1:3">
      <c r="A832" s="123">
        <v>1031113</v>
      </c>
      <c r="B832" s="52">
        <v>823350</v>
      </c>
      <c r="C832" s="124" t="s">
        <v>7250</v>
      </c>
    </row>
    <row r="833" spans="1:3">
      <c r="A833" s="123">
        <v>1031113</v>
      </c>
      <c r="B833" s="52">
        <v>1107608</v>
      </c>
      <c r="C833" s="124" t="s">
        <v>7250</v>
      </c>
    </row>
    <row r="834" spans="1:3">
      <c r="A834" s="123">
        <v>1031113</v>
      </c>
      <c r="B834" s="52">
        <v>1300000</v>
      </c>
      <c r="C834" s="124" t="s">
        <v>1822</v>
      </c>
    </row>
    <row r="835" spans="1:3">
      <c r="A835" s="123">
        <v>1031113</v>
      </c>
      <c r="B835" s="52">
        <v>52170</v>
      </c>
      <c r="C835" s="124" t="s">
        <v>5551</v>
      </c>
    </row>
    <row r="836" spans="1:3">
      <c r="A836" s="123">
        <v>1031113</v>
      </c>
      <c r="B836" s="52">
        <v>59760</v>
      </c>
      <c r="C836" s="124" t="s">
        <v>4621</v>
      </c>
    </row>
    <row r="837" spans="1:3">
      <c r="A837" s="123">
        <v>1031113</v>
      </c>
      <c r="B837" s="52">
        <v>996000</v>
      </c>
      <c r="C837" s="124" t="s">
        <v>7799</v>
      </c>
    </row>
    <row r="838" spans="1:3">
      <c r="A838" s="123">
        <v>1031113</v>
      </c>
      <c r="B838" s="52">
        <v>14000</v>
      </c>
      <c r="C838" s="124" t="s">
        <v>11950</v>
      </c>
    </row>
    <row r="839" spans="1:3">
      <c r="A839" s="123">
        <v>1031113</v>
      </c>
      <c r="B839" s="52">
        <v>251300</v>
      </c>
      <c r="C839" s="124" t="s">
        <v>4894</v>
      </c>
    </row>
    <row r="840" spans="1:3">
      <c r="A840" s="123">
        <v>1031113</v>
      </c>
      <c r="B840" s="52">
        <v>16061</v>
      </c>
      <c r="C840" s="124" t="s">
        <v>1420</v>
      </c>
    </row>
    <row r="841" spans="1:3">
      <c r="A841" s="123">
        <v>1031113</v>
      </c>
      <c r="B841" s="52">
        <v>1000000</v>
      </c>
      <c r="C841" s="124" t="s">
        <v>1374</v>
      </c>
    </row>
    <row r="842" spans="1:3">
      <c r="A842" s="123">
        <v>1031113</v>
      </c>
      <c r="B842" s="52">
        <v>24950</v>
      </c>
      <c r="C842" s="124" t="s">
        <v>9981</v>
      </c>
    </row>
    <row r="843" spans="1:3">
      <c r="A843" s="123">
        <v>1031113</v>
      </c>
      <c r="B843" s="52">
        <v>200000</v>
      </c>
      <c r="C843" s="124" t="s">
        <v>1197</v>
      </c>
    </row>
    <row r="844" spans="1:3">
      <c r="A844" s="123">
        <v>1031113</v>
      </c>
      <c r="B844" s="52">
        <v>272150</v>
      </c>
      <c r="C844" s="124" t="s">
        <v>9842</v>
      </c>
    </row>
    <row r="845" spans="1:3">
      <c r="A845" s="123">
        <v>1031113</v>
      </c>
      <c r="B845" s="52">
        <v>50000</v>
      </c>
      <c r="C845" s="124" t="s">
        <v>9320</v>
      </c>
    </row>
    <row r="846" spans="1:3">
      <c r="A846" s="123">
        <v>1031113</v>
      </c>
      <c r="B846" s="52">
        <v>742862</v>
      </c>
      <c r="C846" s="124" t="s">
        <v>1531</v>
      </c>
    </row>
    <row r="847" spans="1:3">
      <c r="A847" s="123">
        <v>1031113</v>
      </c>
      <c r="B847" s="52">
        <v>194610</v>
      </c>
      <c r="C847" s="124" t="s">
        <v>11951</v>
      </c>
    </row>
    <row r="848" spans="1:3">
      <c r="A848" s="123">
        <v>1031113</v>
      </c>
      <c r="B848" s="52">
        <v>5078</v>
      </c>
      <c r="C848" s="124"/>
    </row>
    <row r="849" spans="1:3">
      <c r="A849" s="123">
        <v>1031113</v>
      </c>
      <c r="B849" s="52">
        <v>14118</v>
      </c>
      <c r="C849" s="124" t="s">
        <v>11952</v>
      </c>
    </row>
    <row r="850" spans="1:3">
      <c r="A850" s="123">
        <v>1031113</v>
      </c>
      <c r="B850" s="52">
        <v>996000</v>
      </c>
      <c r="C850" s="124" t="s">
        <v>1721</v>
      </c>
    </row>
    <row r="851" spans="1:3">
      <c r="A851" s="123">
        <v>1031113</v>
      </c>
      <c r="B851" s="52">
        <v>416497</v>
      </c>
      <c r="C851" s="124" t="s">
        <v>11299</v>
      </c>
    </row>
    <row r="852" spans="1:3">
      <c r="A852" s="123">
        <v>1031113</v>
      </c>
      <c r="B852" s="52">
        <v>80000</v>
      </c>
      <c r="C852" s="124" t="s">
        <v>11953</v>
      </c>
    </row>
    <row r="853" spans="1:3">
      <c r="A853" s="123">
        <v>1031113</v>
      </c>
      <c r="B853" s="52">
        <v>11593</v>
      </c>
      <c r="C853" s="124" t="s">
        <v>8253</v>
      </c>
    </row>
    <row r="854" spans="1:3">
      <c r="A854" s="123">
        <v>1031113</v>
      </c>
      <c r="B854" s="52">
        <v>3885</v>
      </c>
      <c r="C854" s="124" t="s">
        <v>11954</v>
      </c>
    </row>
    <row r="855" spans="1:3">
      <c r="A855" s="123">
        <v>1031113</v>
      </c>
      <c r="B855" s="52">
        <v>149400</v>
      </c>
      <c r="C855" s="124" t="s">
        <v>10034</v>
      </c>
    </row>
    <row r="856" spans="1:3">
      <c r="A856" s="123">
        <v>1031113</v>
      </c>
      <c r="B856" s="52">
        <v>520000</v>
      </c>
      <c r="C856" s="124" t="s">
        <v>5387</v>
      </c>
    </row>
    <row r="857" spans="1:3">
      <c r="A857" s="123">
        <v>1031113</v>
      </c>
      <c r="B857" s="52">
        <v>149700</v>
      </c>
      <c r="C857" s="124" t="s">
        <v>5418</v>
      </c>
    </row>
    <row r="858" spans="1:3">
      <c r="A858" s="123">
        <v>1031113</v>
      </c>
      <c r="B858" s="52">
        <v>212019</v>
      </c>
      <c r="C858" s="124" t="s">
        <v>11435</v>
      </c>
    </row>
    <row r="859" spans="1:3">
      <c r="A859" s="123">
        <v>1031113</v>
      </c>
      <c r="B859" s="52">
        <v>490000</v>
      </c>
      <c r="C859" s="124" t="s">
        <v>1963</v>
      </c>
    </row>
    <row r="860" spans="1:3">
      <c r="A860" s="123">
        <v>1031113</v>
      </c>
      <c r="B860" s="52">
        <v>490000</v>
      </c>
      <c r="C860" s="124" t="s">
        <v>2408</v>
      </c>
    </row>
    <row r="861" spans="1:3">
      <c r="A861" s="123">
        <v>1031113</v>
      </c>
      <c r="B861" s="52">
        <v>490000</v>
      </c>
      <c r="C861" s="124" t="s">
        <v>3739</v>
      </c>
    </row>
    <row r="862" spans="1:3">
      <c r="A862" s="123">
        <v>1031113</v>
      </c>
      <c r="B862" s="52">
        <v>49750</v>
      </c>
      <c r="C862" s="124" t="s">
        <v>11955</v>
      </c>
    </row>
    <row r="863" spans="1:3">
      <c r="A863" s="123">
        <v>1031113</v>
      </c>
      <c r="B863" s="52">
        <v>498000</v>
      </c>
      <c r="C863" s="124" t="s">
        <v>11956</v>
      </c>
    </row>
    <row r="864" spans="1:3">
      <c r="A864" s="123">
        <v>1031113</v>
      </c>
      <c r="B864" s="52">
        <v>300000</v>
      </c>
      <c r="C864" s="124" t="s">
        <v>8814</v>
      </c>
    </row>
    <row r="865" spans="1:3">
      <c r="A865" s="123">
        <v>1031113</v>
      </c>
      <c r="B865" s="52">
        <v>2490000</v>
      </c>
      <c r="C865" s="124" t="s">
        <v>1313</v>
      </c>
    </row>
    <row r="866" spans="1:3">
      <c r="A866" s="123">
        <v>1031113</v>
      </c>
      <c r="B866" s="52">
        <v>553896</v>
      </c>
      <c r="C866" s="124" t="s">
        <v>5829</v>
      </c>
    </row>
    <row r="867" spans="1:3">
      <c r="A867" s="123">
        <v>1031114</v>
      </c>
      <c r="B867" s="52">
        <v>167464</v>
      </c>
      <c r="C867" s="124" t="s">
        <v>8128</v>
      </c>
    </row>
    <row r="868" spans="1:3">
      <c r="A868" s="123">
        <v>1031114</v>
      </c>
      <c r="B868" s="52">
        <v>20000</v>
      </c>
      <c r="C868" s="124" t="s">
        <v>11957</v>
      </c>
    </row>
    <row r="869" spans="1:3">
      <c r="A869" s="123">
        <v>1031114</v>
      </c>
      <c r="B869" s="52">
        <v>498000</v>
      </c>
      <c r="C869" s="124" t="s">
        <v>1589</v>
      </c>
    </row>
    <row r="870" spans="1:3">
      <c r="A870" s="123">
        <v>1031114</v>
      </c>
      <c r="B870" s="52">
        <v>22709</v>
      </c>
      <c r="C870" s="124" t="s">
        <v>11887</v>
      </c>
    </row>
    <row r="871" spans="1:3">
      <c r="A871" s="123">
        <v>1031114</v>
      </c>
      <c r="B871" s="52">
        <v>996000</v>
      </c>
      <c r="C871" s="124" t="s">
        <v>7435</v>
      </c>
    </row>
    <row r="872" spans="1:3">
      <c r="A872" s="123">
        <v>1031114</v>
      </c>
      <c r="B872" s="52">
        <v>497500</v>
      </c>
      <c r="C872" s="124" t="s">
        <v>11958</v>
      </c>
    </row>
    <row r="873" spans="1:3">
      <c r="A873" s="123">
        <v>1031114</v>
      </c>
      <c r="B873" s="52">
        <v>398000</v>
      </c>
      <c r="C873" s="124" t="s">
        <v>11959</v>
      </c>
    </row>
    <row r="874" spans="1:3">
      <c r="A874" s="123">
        <v>1031114</v>
      </c>
      <c r="B874" s="52">
        <v>242900</v>
      </c>
      <c r="C874" s="124" t="s">
        <v>11960</v>
      </c>
    </row>
    <row r="875" spans="1:3">
      <c r="A875" s="123">
        <v>1031114</v>
      </c>
      <c r="B875" s="52">
        <v>21065</v>
      </c>
      <c r="C875" s="124" t="s">
        <v>11239</v>
      </c>
    </row>
    <row r="876" spans="1:3">
      <c r="A876" s="123">
        <v>1031114</v>
      </c>
      <c r="B876" s="52">
        <v>700000</v>
      </c>
      <c r="C876" s="124" t="s">
        <v>11961</v>
      </c>
    </row>
    <row r="877" spans="1:3">
      <c r="A877" s="123">
        <v>1031114</v>
      </c>
      <c r="B877" s="52">
        <v>180000</v>
      </c>
      <c r="C877" s="124" t="s">
        <v>11151</v>
      </c>
    </row>
    <row r="878" spans="1:3">
      <c r="A878" s="123">
        <v>1031114</v>
      </c>
      <c r="B878" s="52">
        <v>200000</v>
      </c>
      <c r="C878" s="124" t="s">
        <v>1362</v>
      </c>
    </row>
    <row r="879" spans="1:3">
      <c r="A879" s="123">
        <v>1031114</v>
      </c>
      <c r="B879" s="52">
        <v>480000</v>
      </c>
      <c r="C879" s="124" t="s">
        <v>1434</v>
      </c>
    </row>
    <row r="880" spans="1:3">
      <c r="A880" s="123">
        <v>1031114</v>
      </c>
      <c r="B880" s="52">
        <v>498500</v>
      </c>
      <c r="C880" s="124" t="s">
        <v>10559</v>
      </c>
    </row>
    <row r="881" spans="1:3">
      <c r="A881" s="123">
        <v>1031114</v>
      </c>
      <c r="B881" s="52">
        <v>74775</v>
      </c>
      <c r="C881" s="124" t="s">
        <v>1208</v>
      </c>
    </row>
    <row r="882" spans="1:3">
      <c r="A882" s="123">
        <v>1031114</v>
      </c>
      <c r="B882" s="52">
        <v>192600</v>
      </c>
      <c r="C882" s="124" t="s">
        <v>5417</v>
      </c>
    </row>
    <row r="883" spans="1:3">
      <c r="A883" s="123">
        <v>1031114</v>
      </c>
      <c r="B883" s="52">
        <v>28560</v>
      </c>
      <c r="C883" s="124" t="s">
        <v>11962</v>
      </c>
    </row>
    <row r="884" spans="1:3">
      <c r="A884" s="123">
        <v>1031114</v>
      </c>
      <c r="B884" s="52">
        <v>14970</v>
      </c>
      <c r="C884" s="124" t="s">
        <v>1602</v>
      </c>
    </row>
    <row r="885" spans="1:3">
      <c r="A885" s="123">
        <v>1031114</v>
      </c>
      <c r="B885" s="52">
        <v>498500</v>
      </c>
      <c r="C885" s="124" t="s">
        <v>1640</v>
      </c>
    </row>
    <row r="886" spans="1:3">
      <c r="A886" s="123">
        <v>1031114</v>
      </c>
      <c r="B886" s="52">
        <v>24300</v>
      </c>
      <c r="C886" s="124" t="s">
        <v>2792</v>
      </c>
    </row>
    <row r="887" spans="1:3">
      <c r="A887" s="123">
        <v>1031114</v>
      </c>
      <c r="B887" s="52">
        <v>2109816</v>
      </c>
      <c r="C887" s="124" t="s">
        <v>9991</v>
      </c>
    </row>
    <row r="888" spans="1:3">
      <c r="A888" s="123">
        <v>1031114</v>
      </c>
      <c r="B888" s="52">
        <v>997000</v>
      </c>
      <c r="C888" s="124" t="s">
        <v>7514</v>
      </c>
    </row>
    <row r="889" spans="1:3">
      <c r="A889" s="123">
        <v>1031114</v>
      </c>
      <c r="B889" s="52">
        <v>100000</v>
      </c>
      <c r="C889" s="124" t="s">
        <v>2670</v>
      </c>
    </row>
    <row r="890" spans="1:3">
      <c r="A890" s="123">
        <v>1031114</v>
      </c>
      <c r="B890" s="52">
        <v>150000</v>
      </c>
      <c r="C890" s="124" t="s">
        <v>9417</v>
      </c>
    </row>
    <row r="891" spans="1:3">
      <c r="A891" s="123">
        <v>1031114</v>
      </c>
      <c r="B891" s="52">
        <v>50000</v>
      </c>
      <c r="C891" s="124" t="s">
        <v>1185</v>
      </c>
    </row>
    <row r="892" spans="1:3">
      <c r="A892" s="123">
        <v>1031114</v>
      </c>
      <c r="B892" s="52">
        <v>400000</v>
      </c>
      <c r="C892" s="124" t="s">
        <v>7548</v>
      </c>
    </row>
    <row r="893" spans="1:3">
      <c r="A893" s="123">
        <v>1031114</v>
      </c>
      <c r="B893" s="52">
        <v>80000</v>
      </c>
      <c r="C893" s="124" t="s">
        <v>1559</v>
      </c>
    </row>
    <row r="894" spans="1:3">
      <c r="A894" s="123">
        <v>1031114</v>
      </c>
      <c r="B894" s="52">
        <v>60000</v>
      </c>
      <c r="C894" s="124" t="s">
        <v>1239</v>
      </c>
    </row>
    <row r="895" spans="1:3">
      <c r="A895" s="123">
        <v>1031114</v>
      </c>
      <c r="B895" s="52">
        <v>89730</v>
      </c>
      <c r="C895" s="124" t="s">
        <v>1551</v>
      </c>
    </row>
    <row r="896" spans="1:3">
      <c r="A896" s="123">
        <v>1031114</v>
      </c>
      <c r="B896" s="52">
        <v>30000</v>
      </c>
      <c r="C896" s="124" t="s">
        <v>10590</v>
      </c>
    </row>
    <row r="897" spans="1:3">
      <c r="A897" s="123">
        <v>1031114</v>
      </c>
      <c r="B897" s="52">
        <v>254733</v>
      </c>
      <c r="C897" s="124" t="s">
        <v>11303</v>
      </c>
    </row>
    <row r="898" spans="1:3">
      <c r="A898" s="123">
        <v>1031114</v>
      </c>
      <c r="B898" s="52">
        <v>498500</v>
      </c>
      <c r="C898" s="124" t="s">
        <v>7821</v>
      </c>
    </row>
    <row r="899" spans="1:3">
      <c r="A899" s="123">
        <v>1031114</v>
      </c>
      <c r="B899" s="52">
        <v>30000</v>
      </c>
      <c r="C899" s="124" t="s">
        <v>10590</v>
      </c>
    </row>
    <row r="900" spans="1:3">
      <c r="A900" s="123">
        <v>1031114</v>
      </c>
      <c r="B900" s="52">
        <v>14700</v>
      </c>
      <c r="C900" s="124" t="s">
        <v>10590</v>
      </c>
    </row>
    <row r="901" spans="1:3">
      <c r="A901" s="123">
        <v>1031114</v>
      </c>
      <c r="B901" s="52">
        <v>20000</v>
      </c>
      <c r="C901" s="124" t="s">
        <v>1916</v>
      </c>
    </row>
    <row r="902" spans="1:3">
      <c r="A902" s="123">
        <v>1031114</v>
      </c>
      <c r="B902" s="52">
        <v>30000</v>
      </c>
      <c r="C902" s="124" t="s">
        <v>11963</v>
      </c>
    </row>
    <row r="903" spans="1:3">
      <c r="A903" s="123">
        <v>1031114</v>
      </c>
      <c r="B903" s="52">
        <v>15000</v>
      </c>
      <c r="C903" s="124" t="s">
        <v>11964</v>
      </c>
    </row>
    <row r="904" spans="1:3">
      <c r="A904" s="123">
        <v>1031114</v>
      </c>
      <c r="B904" s="52">
        <v>249750</v>
      </c>
      <c r="C904" s="124" t="s">
        <v>5418</v>
      </c>
    </row>
    <row r="905" spans="1:3">
      <c r="A905" s="123">
        <v>1031114</v>
      </c>
      <c r="B905" s="52">
        <v>400000</v>
      </c>
      <c r="C905" s="124" t="s">
        <v>11965</v>
      </c>
    </row>
    <row r="906" spans="1:3">
      <c r="A906" s="123">
        <v>1031114</v>
      </c>
      <c r="B906" s="52">
        <v>184445</v>
      </c>
      <c r="C906" s="124" t="s">
        <v>7587</v>
      </c>
    </row>
    <row r="907" spans="1:3">
      <c r="A907" s="123">
        <v>1031114</v>
      </c>
      <c r="B907" s="52">
        <v>115000</v>
      </c>
      <c r="C907" s="124" t="s">
        <v>10110</v>
      </c>
    </row>
    <row r="908" spans="1:3">
      <c r="A908" s="123">
        <v>1031114</v>
      </c>
      <c r="B908" s="52">
        <v>80000</v>
      </c>
      <c r="C908" s="124" t="s">
        <v>3982</v>
      </c>
    </row>
    <row r="909" spans="1:3">
      <c r="A909" s="123">
        <v>1031114</v>
      </c>
      <c r="B909" s="52">
        <v>190000</v>
      </c>
      <c r="C909" s="124" t="s">
        <v>1232</v>
      </c>
    </row>
    <row r="910" spans="1:3">
      <c r="A910" s="123">
        <v>1031114</v>
      </c>
      <c r="B910" s="52">
        <v>861560</v>
      </c>
      <c r="C910" s="124" t="s">
        <v>11966</v>
      </c>
    </row>
    <row r="911" spans="1:3">
      <c r="A911" s="123">
        <v>1031114</v>
      </c>
      <c r="B911" s="52">
        <v>1687100</v>
      </c>
      <c r="C911" s="124" t="s">
        <v>7292</v>
      </c>
    </row>
    <row r="912" spans="1:3">
      <c r="A912" s="123">
        <v>1031117</v>
      </c>
      <c r="B912" s="52">
        <v>498000</v>
      </c>
      <c r="C912" s="124" t="s">
        <v>11967</v>
      </c>
    </row>
    <row r="913" spans="1:3">
      <c r="A913" s="123">
        <v>1031117</v>
      </c>
      <c r="B913" s="52">
        <v>310588</v>
      </c>
      <c r="C913" s="124" t="s">
        <v>11968</v>
      </c>
    </row>
    <row r="914" spans="1:3">
      <c r="A914" s="123">
        <v>1031117</v>
      </c>
      <c r="B914" s="52">
        <v>231221</v>
      </c>
      <c r="C914" s="124" t="s">
        <v>11969</v>
      </c>
    </row>
    <row r="915" spans="1:3">
      <c r="A915" s="123">
        <v>1031117</v>
      </c>
      <c r="B915" s="52">
        <v>414037</v>
      </c>
      <c r="C915" s="124" t="s">
        <v>11970</v>
      </c>
    </row>
    <row r="916" spans="1:3">
      <c r="A916" s="123">
        <v>1031117</v>
      </c>
      <c r="B916" s="52">
        <v>450000</v>
      </c>
      <c r="C916" s="124"/>
    </row>
    <row r="917" spans="1:3">
      <c r="A917" s="123">
        <v>1031117</v>
      </c>
      <c r="B917" s="52">
        <v>250000</v>
      </c>
      <c r="C917" s="124" t="s">
        <v>5725</v>
      </c>
    </row>
    <row r="918" spans="1:3">
      <c r="A918" s="123">
        <v>1031117</v>
      </c>
      <c r="B918" s="52">
        <v>45920</v>
      </c>
      <c r="C918" s="124" t="s">
        <v>11929</v>
      </c>
    </row>
    <row r="919" spans="1:3">
      <c r="A919" s="123">
        <v>1031117</v>
      </c>
      <c r="B919" s="52">
        <v>72183</v>
      </c>
      <c r="C919" s="124" t="s">
        <v>11546</v>
      </c>
    </row>
    <row r="920" spans="1:3">
      <c r="A920" s="123">
        <v>1031117</v>
      </c>
      <c r="B920" s="52">
        <v>50000</v>
      </c>
      <c r="C920" s="124" t="s">
        <v>9348</v>
      </c>
    </row>
    <row r="921" spans="1:3">
      <c r="A921" s="123">
        <v>1031117</v>
      </c>
      <c r="B921" s="52">
        <v>50000</v>
      </c>
      <c r="C921" s="124" t="s">
        <v>1916</v>
      </c>
    </row>
    <row r="922" spans="1:3">
      <c r="A922" s="123">
        <v>1031117</v>
      </c>
      <c r="B922" s="52">
        <v>24000</v>
      </c>
      <c r="C922" s="124" t="s">
        <v>11971</v>
      </c>
    </row>
    <row r="923" spans="1:3">
      <c r="A923" s="123">
        <v>1031117</v>
      </c>
      <c r="B923" s="52">
        <v>200000</v>
      </c>
      <c r="C923" s="124" t="s">
        <v>11580</v>
      </c>
    </row>
    <row r="924" spans="1:3">
      <c r="A924" s="123">
        <v>1031117</v>
      </c>
      <c r="B924" s="52">
        <v>34135</v>
      </c>
      <c r="C924" s="124" t="s">
        <v>3447</v>
      </c>
    </row>
    <row r="925" spans="1:3">
      <c r="A925" s="123">
        <v>1031117</v>
      </c>
      <c r="B925" s="52">
        <v>1000</v>
      </c>
      <c r="C925" s="124" t="s">
        <v>8568</v>
      </c>
    </row>
    <row r="926" spans="1:3">
      <c r="A926" s="123">
        <v>1031117</v>
      </c>
      <c r="B926" s="52">
        <v>400000</v>
      </c>
      <c r="C926" s="124" t="s">
        <v>1491</v>
      </c>
    </row>
    <row r="927" spans="1:3">
      <c r="A927" s="123">
        <v>1031117</v>
      </c>
      <c r="B927" s="52">
        <v>13792</v>
      </c>
      <c r="C927" s="124" t="s">
        <v>7870</v>
      </c>
    </row>
    <row r="928" spans="1:3">
      <c r="A928" s="123">
        <v>1031117</v>
      </c>
      <c r="B928" s="52">
        <v>2150</v>
      </c>
      <c r="C928" s="124" t="s">
        <v>11972</v>
      </c>
    </row>
    <row r="929" spans="1:3">
      <c r="A929" s="123">
        <v>1031117</v>
      </c>
      <c r="B929" s="52">
        <v>16268</v>
      </c>
      <c r="C929" s="124" t="s">
        <v>9115</v>
      </c>
    </row>
    <row r="930" spans="1:3">
      <c r="A930" s="123">
        <v>1031117</v>
      </c>
      <c r="B930" s="52">
        <v>199400</v>
      </c>
      <c r="C930" s="124" t="s">
        <v>8251</v>
      </c>
    </row>
    <row r="931" spans="1:3">
      <c r="A931" s="123">
        <v>1031117</v>
      </c>
      <c r="B931" s="52">
        <v>30000</v>
      </c>
      <c r="C931" s="124" t="s">
        <v>5756</v>
      </c>
    </row>
    <row r="932" spans="1:3">
      <c r="A932" s="123">
        <v>1031117</v>
      </c>
      <c r="B932" s="52">
        <v>259220</v>
      </c>
      <c r="C932" s="124" t="s">
        <v>1761</v>
      </c>
    </row>
    <row r="933" spans="1:3">
      <c r="A933" s="123">
        <v>1031117</v>
      </c>
      <c r="B933" s="52">
        <v>300000</v>
      </c>
      <c r="C933" s="124" t="s">
        <v>3169</v>
      </c>
    </row>
    <row r="934" spans="1:3">
      <c r="A934" s="123">
        <v>1031117</v>
      </c>
      <c r="B934" s="52">
        <v>793556</v>
      </c>
      <c r="C934" s="124" t="s">
        <v>7799</v>
      </c>
    </row>
    <row r="935" spans="1:3">
      <c r="A935" s="123">
        <v>1031117</v>
      </c>
      <c r="B935" s="52">
        <v>127467</v>
      </c>
      <c r="C935" s="124" t="s">
        <v>7612</v>
      </c>
    </row>
    <row r="936" spans="1:3">
      <c r="A936" s="123">
        <v>1031117</v>
      </c>
      <c r="B936" s="52">
        <v>221892</v>
      </c>
      <c r="C936" s="124" t="s">
        <v>1183</v>
      </c>
    </row>
    <row r="937" spans="1:3">
      <c r="A937" s="123">
        <v>1031117</v>
      </c>
      <c r="B937" s="52">
        <v>748448</v>
      </c>
      <c r="C937" s="124" t="s">
        <v>7718</v>
      </c>
    </row>
    <row r="938" spans="1:3">
      <c r="A938" s="123">
        <v>1031117</v>
      </c>
      <c r="B938" s="52">
        <v>70812</v>
      </c>
      <c r="C938" s="124" t="s">
        <v>7460</v>
      </c>
    </row>
    <row r="939" spans="1:3">
      <c r="A939" s="123">
        <v>1031117</v>
      </c>
      <c r="B939" s="52">
        <v>22250</v>
      </c>
      <c r="C939" s="124" t="s">
        <v>9989</v>
      </c>
    </row>
    <row r="940" spans="1:3">
      <c r="A940" s="123">
        <v>1031117</v>
      </c>
      <c r="B940" s="52">
        <v>1200000</v>
      </c>
      <c r="C940" s="124" t="s">
        <v>1213</v>
      </c>
    </row>
    <row r="941" spans="1:3">
      <c r="A941" s="123">
        <v>1031117</v>
      </c>
      <c r="B941" s="52">
        <v>500000</v>
      </c>
      <c r="C941" s="124" t="s">
        <v>3689</v>
      </c>
    </row>
    <row r="942" spans="1:3">
      <c r="A942" s="123">
        <v>1031117</v>
      </c>
      <c r="B942" s="52">
        <v>149550</v>
      </c>
      <c r="C942" s="124" t="s">
        <v>4521</v>
      </c>
    </row>
    <row r="943" spans="1:3">
      <c r="A943" s="123">
        <v>1031117</v>
      </c>
      <c r="B943" s="52">
        <v>1000000</v>
      </c>
      <c r="C943" s="124" t="s">
        <v>1476</v>
      </c>
    </row>
    <row r="944" spans="1:3">
      <c r="A944" s="123">
        <v>1031117</v>
      </c>
      <c r="B944" s="52">
        <v>9731</v>
      </c>
      <c r="C944" s="124" t="s">
        <v>11973</v>
      </c>
    </row>
    <row r="945" spans="1:3">
      <c r="A945" s="123">
        <v>1031117</v>
      </c>
      <c r="B945" s="52">
        <v>100000</v>
      </c>
      <c r="C945" s="124" t="s">
        <v>7372</v>
      </c>
    </row>
    <row r="946" spans="1:3">
      <c r="A946" s="123">
        <v>1031117</v>
      </c>
      <c r="B946" s="52">
        <v>1495500</v>
      </c>
      <c r="C946" s="124" t="s">
        <v>1225</v>
      </c>
    </row>
    <row r="947" spans="1:3">
      <c r="A947" s="123">
        <v>1031117</v>
      </c>
      <c r="B947" s="52">
        <v>299100</v>
      </c>
      <c r="C947" s="124" t="s">
        <v>7785</v>
      </c>
    </row>
    <row r="948" spans="1:3">
      <c r="A948" s="123">
        <v>1031117</v>
      </c>
      <c r="B948" s="52">
        <v>38665</v>
      </c>
      <c r="C948" s="124" t="s">
        <v>10373</v>
      </c>
    </row>
    <row r="949" spans="1:3">
      <c r="A949" s="123">
        <v>1031117</v>
      </c>
      <c r="B949" s="52">
        <v>499497</v>
      </c>
      <c r="C949" s="124" t="s">
        <v>11194</v>
      </c>
    </row>
    <row r="950" spans="1:3">
      <c r="A950" s="123">
        <v>1031117</v>
      </c>
      <c r="B950" s="52">
        <v>30000</v>
      </c>
      <c r="C950" s="124" t="s">
        <v>11974</v>
      </c>
    </row>
    <row r="951" spans="1:3">
      <c r="A951" s="123">
        <v>1031117</v>
      </c>
      <c r="B951" s="52">
        <v>50000</v>
      </c>
      <c r="C951" s="124" t="s">
        <v>7372</v>
      </c>
    </row>
    <row r="952" spans="1:3">
      <c r="A952" s="123">
        <v>1031117</v>
      </c>
      <c r="B952" s="52">
        <v>500000</v>
      </c>
      <c r="C952" s="124" t="s">
        <v>1559</v>
      </c>
    </row>
    <row r="953" spans="1:3">
      <c r="A953" s="123">
        <v>1031117</v>
      </c>
      <c r="B953" s="52">
        <v>30000</v>
      </c>
      <c r="C953" s="124" t="s">
        <v>11975</v>
      </c>
    </row>
    <row r="954" spans="1:3">
      <c r="A954" s="123">
        <v>1031117</v>
      </c>
      <c r="B954" s="52">
        <v>100000</v>
      </c>
      <c r="C954" s="124" t="s">
        <v>11976</v>
      </c>
    </row>
    <row r="955" spans="1:3">
      <c r="A955" s="123">
        <v>1031117</v>
      </c>
      <c r="B955" s="52">
        <v>50170</v>
      </c>
      <c r="C955" s="124" t="s">
        <v>10368</v>
      </c>
    </row>
    <row r="956" spans="1:3">
      <c r="A956" s="123">
        <v>1031117</v>
      </c>
      <c r="B956" s="52">
        <v>200000</v>
      </c>
      <c r="C956" s="124" t="s">
        <v>1238</v>
      </c>
    </row>
    <row r="957" spans="1:3">
      <c r="A957" s="123">
        <v>1031117</v>
      </c>
      <c r="B957" s="52">
        <v>450000</v>
      </c>
      <c r="C957" s="124" t="s">
        <v>1720</v>
      </c>
    </row>
    <row r="958" spans="1:3">
      <c r="A958" s="123">
        <v>1031117</v>
      </c>
      <c r="B958" s="52">
        <v>399600</v>
      </c>
      <c r="C958" s="124" t="s">
        <v>5418</v>
      </c>
    </row>
    <row r="959" spans="1:3">
      <c r="A959" s="123">
        <v>1031117</v>
      </c>
      <c r="B959" s="52">
        <v>1246250</v>
      </c>
      <c r="C959" s="124" t="s">
        <v>7514</v>
      </c>
    </row>
    <row r="960" spans="1:3">
      <c r="A960" s="123">
        <v>1031117</v>
      </c>
      <c r="B960" s="52">
        <v>200000</v>
      </c>
      <c r="C960" s="124" t="s">
        <v>10420</v>
      </c>
    </row>
    <row r="961" spans="1:3">
      <c r="A961" s="123">
        <v>1031117</v>
      </c>
      <c r="B961" s="52">
        <v>20000</v>
      </c>
      <c r="C961" s="124" t="s">
        <v>6121</v>
      </c>
    </row>
    <row r="962" spans="1:3">
      <c r="A962" s="123">
        <v>1031117</v>
      </c>
      <c r="B962" s="52">
        <v>498500</v>
      </c>
      <c r="C962" s="124" t="s">
        <v>1569</v>
      </c>
    </row>
    <row r="963" spans="1:3">
      <c r="A963" s="123">
        <v>1031117</v>
      </c>
      <c r="B963" s="52">
        <v>99900</v>
      </c>
      <c r="C963" s="124" t="s">
        <v>7987</v>
      </c>
    </row>
    <row r="964" spans="1:3">
      <c r="A964" s="123">
        <v>1031117</v>
      </c>
      <c r="B964" s="52">
        <v>520</v>
      </c>
      <c r="C964" s="124"/>
    </row>
    <row r="965" spans="1:3">
      <c r="A965" s="123">
        <v>1031117</v>
      </c>
      <c r="B965" s="52">
        <v>97</v>
      </c>
      <c r="C965" s="124"/>
    </row>
    <row r="966" spans="1:3">
      <c r="A966" s="123">
        <v>1031117</v>
      </c>
      <c r="B966" s="52">
        <v>520564</v>
      </c>
      <c r="C966" s="124" t="s">
        <v>9977</v>
      </c>
    </row>
    <row r="967" spans="1:3">
      <c r="A967" s="123">
        <v>1031117</v>
      </c>
      <c r="B967" s="52">
        <v>150000</v>
      </c>
      <c r="C967" s="124" t="s">
        <v>11977</v>
      </c>
    </row>
    <row r="968" spans="1:3">
      <c r="A968" s="123">
        <v>1031117</v>
      </c>
      <c r="B968" s="52">
        <v>250000</v>
      </c>
      <c r="C968" s="124" t="s">
        <v>10690</v>
      </c>
    </row>
    <row r="969" spans="1:3">
      <c r="A969" s="123">
        <v>1031117</v>
      </c>
      <c r="B969" s="52">
        <v>95000</v>
      </c>
      <c r="C969" s="124" t="s">
        <v>11978</v>
      </c>
    </row>
    <row r="970" spans="1:3">
      <c r="A970" s="123">
        <v>1031117</v>
      </c>
      <c r="B970" s="52">
        <v>33100</v>
      </c>
      <c r="C970" s="124" t="s">
        <v>7612</v>
      </c>
    </row>
    <row r="971" spans="1:3">
      <c r="A971" s="123">
        <v>1031117</v>
      </c>
      <c r="B971" s="52">
        <v>11000</v>
      </c>
      <c r="C971" s="124" t="s">
        <v>11979</v>
      </c>
    </row>
    <row r="972" spans="1:3">
      <c r="A972" s="123">
        <v>1031117</v>
      </c>
      <c r="B972" s="52">
        <v>174475</v>
      </c>
      <c r="C972" s="124" t="s">
        <v>1697</v>
      </c>
    </row>
    <row r="973" spans="1:3">
      <c r="A973" s="123">
        <v>1031117</v>
      </c>
      <c r="B973" s="52">
        <v>274175</v>
      </c>
      <c r="C973" s="124" t="s">
        <v>1697</v>
      </c>
    </row>
    <row r="974" spans="1:3">
      <c r="A974" s="123">
        <v>1031117</v>
      </c>
      <c r="B974" s="52">
        <v>174475</v>
      </c>
      <c r="C974" s="124" t="s">
        <v>10034</v>
      </c>
    </row>
    <row r="975" spans="1:3">
      <c r="A975" s="123">
        <v>1031117</v>
      </c>
      <c r="B975" s="52">
        <v>99700</v>
      </c>
      <c r="C975" s="124" t="s">
        <v>1702</v>
      </c>
    </row>
    <row r="976" spans="1:3">
      <c r="A976" s="123">
        <v>1031117</v>
      </c>
      <c r="B976" s="52">
        <v>51490</v>
      </c>
      <c r="C976" s="124" t="s">
        <v>1150</v>
      </c>
    </row>
    <row r="977" spans="1:3">
      <c r="A977" s="123">
        <v>1031117</v>
      </c>
      <c r="B977" s="52">
        <v>29156</v>
      </c>
      <c r="C977" s="124" t="s">
        <v>1604</v>
      </c>
    </row>
    <row r="978" spans="1:3">
      <c r="A978" s="123">
        <v>1031117</v>
      </c>
      <c r="B978" s="52">
        <v>500000</v>
      </c>
      <c r="C978" s="124" t="s">
        <v>5646</v>
      </c>
    </row>
    <row r="979" spans="1:3">
      <c r="A979" s="123">
        <v>1031117</v>
      </c>
      <c r="B979" s="52">
        <v>500000</v>
      </c>
      <c r="C979" s="124" t="s">
        <v>8572</v>
      </c>
    </row>
    <row r="980" spans="1:3">
      <c r="A980" s="123">
        <v>1031117</v>
      </c>
      <c r="B980" s="52">
        <v>498000</v>
      </c>
      <c r="C980" s="124" t="s">
        <v>1148</v>
      </c>
    </row>
    <row r="981" spans="1:3">
      <c r="A981" s="123">
        <v>1031117</v>
      </c>
      <c r="B981" s="52">
        <v>115000</v>
      </c>
      <c r="C981" s="124" t="s">
        <v>11980</v>
      </c>
    </row>
    <row r="982" spans="1:3">
      <c r="A982" s="123">
        <v>1031117</v>
      </c>
      <c r="B982" s="52">
        <v>150000</v>
      </c>
      <c r="C982" s="124" t="s">
        <v>1896</v>
      </c>
    </row>
    <row r="983" spans="1:3">
      <c r="A983" s="123">
        <v>1031117</v>
      </c>
      <c r="B983" s="52">
        <v>487393</v>
      </c>
      <c r="C983" s="124" t="s">
        <v>7321</v>
      </c>
    </row>
    <row r="984" spans="1:3">
      <c r="A984" s="123">
        <v>1031117</v>
      </c>
      <c r="B984" s="52">
        <v>7984</v>
      </c>
      <c r="C984" s="124" t="s">
        <v>8188</v>
      </c>
    </row>
    <row r="985" spans="1:3">
      <c r="A985" s="123">
        <v>1031117</v>
      </c>
      <c r="B985" s="52">
        <v>145811</v>
      </c>
      <c r="C985" s="124" t="s">
        <v>11981</v>
      </c>
    </row>
    <row r="986" spans="1:3">
      <c r="A986" s="123">
        <v>1031117</v>
      </c>
      <c r="B986" s="52">
        <v>27500</v>
      </c>
      <c r="C986" s="124" t="s">
        <v>1301</v>
      </c>
    </row>
    <row r="987" spans="1:3">
      <c r="A987" s="123">
        <v>1031117</v>
      </c>
      <c r="B987" s="52">
        <v>93500</v>
      </c>
      <c r="C987" s="124" t="s">
        <v>1226</v>
      </c>
    </row>
    <row r="988" spans="1:3">
      <c r="A988" s="123">
        <v>1031117</v>
      </c>
      <c r="B988" s="52">
        <v>1999998</v>
      </c>
      <c r="C988" s="124" t="s">
        <v>5388</v>
      </c>
    </row>
    <row r="989" spans="1:3">
      <c r="A989" s="123">
        <v>1031117</v>
      </c>
      <c r="B989" s="52">
        <v>2497500</v>
      </c>
      <c r="C989" s="124" t="s">
        <v>1630</v>
      </c>
    </row>
    <row r="990" spans="1:3">
      <c r="A990" s="123">
        <v>1031117</v>
      </c>
      <c r="B990" s="52">
        <v>999000</v>
      </c>
      <c r="C990" s="124" t="s">
        <v>3530</v>
      </c>
    </row>
    <row r="991" spans="1:3">
      <c r="A991" s="123">
        <v>1031117</v>
      </c>
      <c r="B991" s="52">
        <v>499500</v>
      </c>
      <c r="C991" s="124" t="s">
        <v>11982</v>
      </c>
    </row>
    <row r="992" spans="1:3">
      <c r="A992" s="123">
        <v>1031117</v>
      </c>
      <c r="B992" s="52">
        <v>1731505</v>
      </c>
      <c r="C992" s="124" t="s">
        <v>1135</v>
      </c>
    </row>
    <row r="993" spans="1:3">
      <c r="A993" s="123">
        <v>1031117</v>
      </c>
      <c r="B993" s="52">
        <v>373875</v>
      </c>
      <c r="C993" s="124" t="s">
        <v>1824</v>
      </c>
    </row>
    <row r="994" spans="1:3">
      <c r="A994" s="123">
        <v>1031117</v>
      </c>
      <c r="B994" s="52">
        <v>5050</v>
      </c>
      <c r="C994" s="124" t="s">
        <v>11983</v>
      </c>
    </row>
    <row r="995" spans="1:3">
      <c r="A995" s="123">
        <v>1031117</v>
      </c>
      <c r="B995" s="52">
        <v>46950</v>
      </c>
      <c r="C995" s="124" t="s">
        <v>9423</v>
      </c>
    </row>
    <row r="996" spans="1:3">
      <c r="A996" s="123">
        <v>1031117</v>
      </c>
      <c r="B996" s="52">
        <v>40840</v>
      </c>
      <c r="C996" s="124" t="s">
        <v>11052</v>
      </c>
    </row>
    <row r="997" spans="1:3">
      <c r="A997" s="123">
        <v>1031117</v>
      </c>
      <c r="B997" s="52">
        <v>30000</v>
      </c>
      <c r="C997" s="124" t="s">
        <v>11786</v>
      </c>
    </row>
    <row r="998" spans="1:3">
      <c r="A998" s="123">
        <v>1031118</v>
      </c>
      <c r="B998" s="52">
        <v>149550</v>
      </c>
      <c r="C998" s="124" t="s">
        <v>7321</v>
      </c>
    </row>
    <row r="999" spans="1:3">
      <c r="A999" s="123">
        <v>1031118</v>
      </c>
      <c r="B999" s="52">
        <v>2500</v>
      </c>
      <c r="C999" s="124" t="s">
        <v>11854</v>
      </c>
    </row>
    <row r="1000" spans="1:3">
      <c r="A1000" s="123">
        <v>1031118</v>
      </c>
      <c r="B1000" s="52">
        <v>110250</v>
      </c>
      <c r="C1000" s="124" t="s">
        <v>7431</v>
      </c>
    </row>
    <row r="1001" spans="1:3">
      <c r="A1001" s="123">
        <v>1031118</v>
      </c>
      <c r="B1001" s="52">
        <v>50000</v>
      </c>
      <c r="C1001" s="124" t="s">
        <v>11984</v>
      </c>
    </row>
    <row r="1002" spans="1:3">
      <c r="A1002" s="123">
        <v>1031118</v>
      </c>
      <c r="B1002" s="52">
        <v>498500</v>
      </c>
      <c r="C1002" s="124" t="s">
        <v>11985</v>
      </c>
    </row>
    <row r="1003" spans="1:3">
      <c r="A1003" s="123">
        <v>1031118</v>
      </c>
      <c r="B1003" s="52">
        <v>500000</v>
      </c>
      <c r="C1003" s="124" t="s">
        <v>11986</v>
      </c>
    </row>
    <row r="1004" spans="1:3">
      <c r="A1004" s="123">
        <v>1031118</v>
      </c>
      <c r="B1004" s="52">
        <v>200</v>
      </c>
      <c r="C1004" s="124" t="s">
        <v>7870</v>
      </c>
    </row>
    <row r="1005" spans="1:3">
      <c r="A1005" s="123">
        <v>1031118</v>
      </c>
      <c r="B1005" s="52">
        <v>490000</v>
      </c>
      <c r="C1005" s="124" t="s">
        <v>1434</v>
      </c>
    </row>
    <row r="1006" spans="1:3">
      <c r="A1006" s="123">
        <v>1031118</v>
      </c>
      <c r="B1006" s="52">
        <v>377610</v>
      </c>
      <c r="C1006" s="124" t="s">
        <v>11987</v>
      </c>
    </row>
    <row r="1007" spans="1:3">
      <c r="A1007" s="123">
        <v>1031118</v>
      </c>
      <c r="B1007" s="52">
        <v>459690</v>
      </c>
      <c r="C1007" s="124" t="s">
        <v>7465</v>
      </c>
    </row>
    <row r="1008" spans="1:3">
      <c r="A1008" s="123">
        <v>1031118</v>
      </c>
      <c r="B1008" s="52">
        <v>500000</v>
      </c>
      <c r="C1008" s="124" t="s">
        <v>2415</v>
      </c>
    </row>
    <row r="1009" spans="1:3">
      <c r="A1009" s="123">
        <v>1031118</v>
      </c>
      <c r="B1009" s="52">
        <v>77200</v>
      </c>
      <c r="C1009" s="124" t="s">
        <v>11988</v>
      </c>
    </row>
    <row r="1010" spans="1:3">
      <c r="A1010" s="123">
        <v>1031118</v>
      </c>
      <c r="B1010" s="52">
        <v>499000</v>
      </c>
      <c r="C1010" s="124" t="s">
        <v>10559</v>
      </c>
    </row>
    <row r="1011" spans="1:3">
      <c r="A1011" s="123">
        <v>1031118</v>
      </c>
      <c r="B1011" s="52">
        <v>30000</v>
      </c>
      <c r="C1011" s="124" t="s">
        <v>11989</v>
      </c>
    </row>
    <row r="1012" spans="1:3">
      <c r="A1012" s="123">
        <v>1031118</v>
      </c>
      <c r="B1012" s="52">
        <v>499250</v>
      </c>
      <c r="C1012" s="124" t="s">
        <v>11194</v>
      </c>
    </row>
    <row r="1013" spans="1:3">
      <c r="A1013" s="123">
        <v>1031118</v>
      </c>
      <c r="B1013" s="52">
        <v>250000</v>
      </c>
      <c r="C1013" s="124" t="s">
        <v>11318</v>
      </c>
    </row>
    <row r="1014" spans="1:3">
      <c r="A1014" s="123">
        <v>1031118</v>
      </c>
      <c r="B1014" s="52">
        <v>249500</v>
      </c>
      <c r="C1014" s="124" t="s">
        <v>1769</v>
      </c>
    </row>
    <row r="1015" spans="1:3">
      <c r="A1015" s="123">
        <v>1031118</v>
      </c>
      <c r="B1015" s="52">
        <v>748500</v>
      </c>
      <c r="C1015" s="124" t="s">
        <v>2528</v>
      </c>
    </row>
    <row r="1016" spans="1:3">
      <c r="A1016" s="123">
        <v>1031118</v>
      </c>
      <c r="B1016" s="52">
        <v>249500</v>
      </c>
      <c r="C1016" s="124" t="s">
        <v>10876</v>
      </c>
    </row>
    <row r="1017" spans="1:3">
      <c r="A1017" s="123">
        <v>1031118</v>
      </c>
      <c r="B1017" s="52">
        <v>3964188</v>
      </c>
      <c r="C1017" s="124" t="s">
        <v>1464</v>
      </c>
    </row>
    <row r="1018" spans="1:3">
      <c r="A1018" s="123">
        <v>1031118</v>
      </c>
      <c r="B1018" s="52">
        <v>96500</v>
      </c>
      <c r="C1018" s="124" t="s">
        <v>1516</v>
      </c>
    </row>
    <row r="1019" spans="1:3">
      <c r="A1019" s="123">
        <v>1031118</v>
      </c>
      <c r="B1019" s="52">
        <v>199600</v>
      </c>
      <c r="C1019" s="124" t="s">
        <v>1153</v>
      </c>
    </row>
    <row r="1020" spans="1:3">
      <c r="A1020" s="123">
        <v>1031118</v>
      </c>
      <c r="B1020" s="52">
        <v>30439</v>
      </c>
      <c r="C1020" s="124" t="s">
        <v>1558</v>
      </c>
    </row>
    <row r="1021" spans="1:3">
      <c r="A1021" s="123">
        <v>1031118</v>
      </c>
      <c r="B1021" s="52">
        <v>998000</v>
      </c>
      <c r="C1021" s="124" t="s">
        <v>3315</v>
      </c>
    </row>
    <row r="1022" spans="1:3">
      <c r="A1022" s="123">
        <v>1031118</v>
      </c>
      <c r="B1022" s="52">
        <v>20480</v>
      </c>
      <c r="C1022" s="124" t="s">
        <v>11990</v>
      </c>
    </row>
    <row r="1023" spans="1:3">
      <c r="A1023" s="123">
        <v>1031118</v>
      </c>
      <c r="B1023" s="52">
        <v>100000</v>
      </c>
      <c r="C1023" s="124" t="s">
        <v>2148</v>
      </c>
    </row>
    <row r="1024" spans="1:3">
      <c r="A1024" s="123">
        <v>1031118</v>
      </c>
      <c r="B1024" s="52">
        <v>1100000</v>
      </c>
      <c r="C1024" s="124" t="s">
        <v>5461</v>
      </c>
    </row>
    <row r="1025" spans="1:3">
      <c r="A1025" s="123">
        <v>1031118</v>
      </c>
      <c r="B1025" s="52">
        <v>249500</v>
      </c>
      <c r="C1025" s="124" t="s">
        <v>5763</v>
      </c>
    </row>
    <row r="1026" spans="1:3">
      <c r="A1026" s="123">
        <v>1031118</v>
      </c>
      <c r="B1026" s="52">
        <v>349300</v>
      </c>
      <c r="C1026" s="124" t="s">
        <v>1146</v>
      </c>
    </row>
    <row r="1027" spans="1:3">
      <c r="A1027" s="123">
        <v>1031118</v>
      </c>
      <c r="B1027" s="52">
        <v>152250</v>
      </c>
      <c r="C1027" s="124" t="s">
        <v>1495</v>
      </c>
    </row>
    <row r="1028" spans="1:3">
      <c r="A1028" s="123">
        <v>1031118</v>
      </c>
      <c r="B1028" s="52">
        <v>169510</v>
      </c>
      <c r="C1028" s="124" t="s">
        <v>10691</v>
      </c>
    </row>
    <row r="1029" spans="1:3">
      <c r="A1029" s="123">
        <v>1031118</v>
      </c>
      <c r="B1029" s="52">
        <v>81000</v>
      </c>
      <c r="C1029" s="124" t="s">
        <v>11991</v>
      </c>
    </row>
    <row r="1030" spans="1:3">
      <c r="A1030" s="123">
        <v>1031118</v>
      </c>
      <c r="B1030" s="52">
        <v>999000</v>
      </c>
      <c r="C1030" s="124" t="s">
        <v>7250</v>
      </c>
    </row>
    <row r="1031" spans="1:3">
      <c r="A1031" s="123">
        <v>1031118</v>
      </c>
      <c r="B1031" s="52">
        <v>1247500</v>
      </c>
      <c r="C1031" s="124" t="s">
        <v>8927</v>
      </c>
    </row>
    <row r="1032" spans="1:3">
      <c r="A1032" s="123">
        <v>1031118</v>
      </c>
      <c r="B1032" s="52">
        <v>50000</v>
      </c>
      <c r="C1032" s="124" t="s">
        <v>1720</v>
      </c>
    </row>
    <row r="1033" spans="1:3">
      <c r="A1033" s="123">
        <v>1031118</v>
      </c>
      <c r="B1033" s="52">
        <v>350000</v>
      </c>
      <c r="C1033" s="124" t="s">
        <v>5418</v>
      </c>
    </row>
    <row r="1034" spans="1:3">
      <c r="A1034" s="123">
        <v>1031118</v>
      </c>
      <c r="B1034" s="52">
        <v>62000</v>
      </c>
      <c r="C1034" s="124" t="s">
        <v>4944</v>
      </c>
    </row>
    <row r="1035" spans="1:3">
      <c r="A1035" s="123">
        <v>1031118</v>
      </c>
      <c r="B1035" s="52">
        <v>175493</v>
      </c>
      <c r="C1035" s="124" t="s">
        <v>3667</v>
      </c>
    </row>
    <row r="1036" spans="1:3">
      <c r="A1036" s="123">
        <v>1031118</v>
      </c>
      <c r="B1036" s="52">
        <v>998000</v>
      </c>
      <c r="C1036" s="124" t="s">
        <v>7514</v>
      </c>
    </row>
    <row r="1037" spans="1:3">
      <c r="A1037" s="123">
        <v>1031118</v>
      </c>
      <c r="B1037" s="52">
        <v>249500</v>
      </c>
      <c r="C1037" s="124" t="s">
        <v>2407</v>
      </c>
    </row>
    <row r="1038" spans="1:3">
      <c r="A1038" s="123">
        <v>1031118</v>
      </c>
      <c r="B1038" s="52">
        <v>499900</v>
      </c>
      <c r="C1038" s="124" t="s">
        <v>1227</v>
      </c>
    </row>
    <row r="1039" spans="1:3">
      <c r="A1039" s="123">
        <v>1031118</v>
      </c>
      <c r="B1039" s="52">
        <v>19960</v>
      </c>
      <c r="C1039" s="124" t="s">
        <v>11992</v>
      </c>
    </row>
    <row r="1040" spans="1:3">
      <c r="A1040" s="123">
        <v>1031118</v>
      </c>
      <c r="B1040" s="52">
        <v>70000</v>
      </c>
      <c r="C1040" s="124" t="s">
        <v>1220</v>
      </c>
    </row>
    <row r="1041" spans="1:3">
      <c r="A1041" s="123">
        <v>1031118</v>
      </c>
      <c r="B1041" s="52">
        <v>226795</v>
      </c>
      <c r="C1041" s="124" t="s">
        <v>5553</v>
      </c>
    </row>
    <row r="1042" spans="1:3">
      <c r="A1042" s="123">
        <v>1031118</v>
      </c>
      <c r="B1042" s="52">
        <v>634838</v>
      </c>
      <c r="C1042" s="124" t="s">
        <v>1423</v>
      </c>
    </row>
    <row r="1043" spans="1:3">
      <c r="A1043" s="123">
        <v>1031118</v>
      </c>
      <c r="B1043" s="52">
        <v>74000</v>
      </c>
      <c r="C1043" s="124" t="s">
        <v>10110</v>
      </c>
    </row>
    <row r="1044" spans="1:3">
      <c r="A1044" s="123">
        <v>1031118</v>
      </c>
      <c r="B1044" s="52">
        <v>240000</v>
      </c>
      <c r="C1044" s="124" t="s">
        <v>1679</v>
      </c>
    </row>
    <row r="1045" spans="1:3">
      <c r="A1045" s="123">
        <v>1031118</v>
      </c>
      <c r="B1045" s="52">
        <v>400000</v>
      </c>
      <c r="C1045" s="124" t="s">
        <v>2618</v>
      </c>
    </row>
    <row r="1046" spans="1:3">
      <c r="A1046" s="123">
        <v>1031118</v>
      </c>
      <c r="B1046" s="52">
        <v>30000</v>
      </c>
      <c r="C1046" s="124" t="s">
        <v>7392</v>
      </c>
    </row>
    <row r="1047" spans="1:3">
      <c r="A1047" s="123">
        <v>1031118</v>
      </c>
      <c r="B1047" s="52">
        <v>43363</v>
      </c>
      <c r="C1047" s="124" t="s">
        <v>11993</v>
      </c>
    </row>
    <row r="1048" spans="1:3">
      <c r="A1048" s="123">
        <v>1031118</v>
      </c>
      <c r="B1048" s="52">
        <v>223552</v>
      </c>
      <c r="C1048" s="124" t="s">
        <v>11436</v>
      </c>
    </row>
    <row r="1049" spans="1:3">
      <c r="A1049" s="123">
        <v>1031118</v>
      </c>
      <c r="B1049" s="52">
        <v>300000</v>
      </c>
      <c r="C1049" s="124" t="s">
        <v>1397</v>
      </c>
    </row>
    <row r="1050" spans="1:3">
      <c r="A1050" s="123">
        <v>1031118</v>
      </c>
      <c r="B1050" s="52">
        <v>130000</v>
      </c>
      <c r="C1050" s="124" t="s">
        <v>11151</v>
      </c>
    </row>
    <row r="1051" spans="1:3">
      <c r="A1051" s="123">
        <v>1031118</v>
      </c>
      <c r="B1051" s="52">
        <v>18063</v>
      </c>
      <c r="C1051" s="124" t="s">
        <v>11994</v>
      </c>
    </row>
    <row r="1052" spans="1:3">
      <c r="A1052" s="123">
        <v>1031118</v>
      </c>
      <c r="B1052" s="52">
        <v>60000</v>
      </c>
      <c r="C1052" s="124"/>
    </row>
    <row r="1053" spans="1:3">
      <c r="A1053" s="123">
        <v>1031118</v>
      </c>
      <c r="B1053" s="52">
        <v>6972</v>
      </c>
      <c r="C1053" s="124"/>
    </row>
    <row r="1054" spans="1:3">
      <c r="A1054" s="123">
        <v>1031118</v>
      </c>
      <c r="B1054" s="52">
        <v>499000</v>
      </c>
      <c r="C1054" s="124" t="s">
        <v>5530</v>
      </c>
    </row>
    <row r="1055" spans="1:3">
      <c r="A1055" s="123">
        <v>1031118</v>
      </c>
      <c r="B1055" s="52">
        <v>499000</v>
      </c>
      <c r="C1055" s="124" t="s">
        <v>10447</v>
      </c>
    </row>
    <row r="1056" spans="1:3">
      <c r="A1056" s="123">
        <v>1031118</v>
      </c>
      <c r="B1056" s="52">
        <v>74511</v>
      </c>
      <c r="C1056" s="124" t="s">
        <v>8722</v>
      </c>
    </row>
    <row r="1057" spans="1:3">
      <c r="A1057" s="123">
        <v>1031118</v>
      </c>
      <c r="B1057" s="52">
        <v>499000</v>
      </c>
      <c r="C1057" s="124" t="s">
        <v>7290</v>
      </c>
    </row>
    <row r="1058" spans="1:3">
      <c r="A1058" s="123">
        <v>1031118</v>
      </c>
      <c r="B1058" s="52">
        <v>598800</v>
      </c>
      <c r="C1058" s="124" t="s">
        <v>7286</v>
      </c>
    </row>
    <row r="1059" spans="1:3">
      <c r="A1059" s="123">
        <v>1031118</v>
      </c>
      <c r="B1059" s="52">
        <v>904782</v>
      </c>
      <c r="C1059" s="124" t="s">
        <v>11643</v>
      </c>
    </row>
    <row r="1060" spans="1:3">
      <c r="A1060" s="123">
        <v>1031118</v>
      </c>
      <c r="B1060" s="52">
        <v>997000</v>
      </c>
      <c r="C1060" s="124" t="s">
        <v>11995</v>
      </c>
    </row>
    <row r="1061" spans="1:3">
      <c r="A1061" s="123">
        <v>1031118</v>
      </c>
      <c r="B1061" s="52">
        <v>720000</v>
      </c>
      <c r="C1061" s="124" t="s">
        <v>1279</v>
      </c>
    </row>
    <row r="1062" spans="1:3">
      <c r="A1062" s="123">
        <v>1031118</v>
      </c>
      <c r="B1062" s="52">
        <v>798400</v>
      </c>
      <c r="C1062" s="124" t="s">
        <v>11448</v>
      </c>
    </row>
    <row r="1063" spans="1:3">
      <c r="A1063" s="123">
        <v>1031118</v>
      </c>
      <c r="B1063" s="52">
        <v>300000</v>
      </c>
      <c r="C1063" s="124" t="s">
        <v>11996</v>
      </c>
    </row>
    <row r="1064" spans="1:3">
      <c r="A1064" s="123">
        <v>1031118</v>
      </c>
      <c r="B1064" s="52">
        <v>40000</v>
      </c>
      <c r="C1064" s="124" t="s">
        <v>1185</v>
      </c>
    </row>
    <row r="1065" spans="1:3">
      <c r="A1065" s="123">
        <v>1031119</v>
      </c>
      <c r="B1065" s="52">
        <v>2000000</v>
      </c>
      <c r="C1065" s="124" t="s">
        <v>7562</v>
      </c>
    </row>
    <row r="1066" spans="1:3">
      <c r="A1066" s="123">
        <v>1031119</v>
      </c>
      <c r="B1066" s="52">
        <v>610849</v>
      </c>
      <c r="C1066" s="124" t="s">
        <v>7562</v>
      </c>
    </row>
    <row r="1067" spans="1:3">
      <c r="A1067" s="123">
        <v>1031119</v>
      </c>
      <c r="B1067" s="52">
        <v>15903</v>
      </c>
      <c r="C1067" s="124" t="s">
        <v>11997</v>
      </c>
    </row>
    <row r="1068" spans="1:3">
      <c r="A1068" s="123">
        <v>1031119</v>
      </c>
      <c r="B1068" s="52">
        <v>20000</v>
      </c>
      <c r="C1068" s="124" t="s">
        <v>11998</v>
      </c>
    </row>
    <row r="1069" spans="1:3">
      <c r="A1069" s="123">
        <v>1031119</v>
      </c>
      <c r="B1069" s="52">
        <v>30000</v>
      </c>
      <c r="C1069" s="124" t="s">
        <v>10161</v>
      </c>
    </row>
    <row r="1070" spans="1:3">
      <c r="A1070" s="123">
        <v>1031119</v>
      </c>
      <c r="B1070" s="52">
        <v>7675</v>
      </c>
      <c r="C1070" s="124" t="s">
        <v>11999</v>
      </c>
    </row>
    <row r="1071" spans="1:3">
      <c r="A1071" s="123">
        <v>1031119</v>
      </c>
      <c r="B1071" s="52">
        <v>7500</v>
      </c>
      <c r="C1071" s="124" t="s">
        <v>12000</v>
      </c>
    </row>
    <row r="1072" spans="1:3">
      <c r="A1072" s="123">
        <v>1031119</v>
      </c>
      <c r="B1072" s="52">
        <v>40000</v>
      </c>
      <c r="C1072" s="124" t="s">
        <v>12001</v>
      </c>
    </row>
    <row r="1073" spans="1:3">
      <c r="A1073" s="123">
        <v>1031119</v>
      </c>
      <c r="B1073" s="52">
        <v>104496</v>
      </c>
      <c r="C1073" s="124" t="s">
        <v>12002</v>
      </c>
    </row>
    <row r="1074" spans="1:3">
      <c r="A1074" s="123">
        <v>1031119</v>
      </c>
      <c r="B1074" s="52">
        <v>60000</v>
      </c>
      <c r="C1074" s="124" t="s">
        <v>7881</v>
      </c>
    </row>
    <row r="1075" spans="1:3">
      <c r="A1075" s="123">
        <v>1031119</v>
      </c>
      <c r="B1075" s="52">
        <v>5814</v>
      </c>
      <c r="C1075" s="124" t="s">
        <v>12003</v>
      </c>
    </row>
    <row r="1076" spans="1:3">
      <c r="A1076" s="123">
        <v>1031119</v>
      </c>
      <c r="B1076" s="52">
        <v>170000</v>
      </c>
      <c r="C1076" s="124" t="s">
        <v>3864</v>
      </c>
    </row>
    <row r="1077" spans="1:3">
      <c r="A1077" s="123">
        <v>1031119</v>
      </c>
      <c r="B1077" s="52">
        <v>100000</v>
      </c>
      <c r="C1077" s="124" t="s">
        <v>4662</v>
      </c>
    </row>
    <row r="1078" spans="1:3">
      <c r="A1078" s="123">
        <v>1031119</v>
      </c>
      <c r="B1078" s="52">
        <v>170000</v>
      </c>
      <c r="C1078" s="124" t="s">
        <v>5764</v>
      </c>
    </row>
    <row r="1079" spans="1:3">
      <c r="A1079" s="123">
        <v>1031119</v>
      </c>
      <c r="B1079" s="52">
        <v>7220</v>
      </c>
      <c r="C1079" s="124" t="s">
        <v>7314</v>
      </c>
    </row>
    <row r="1080" spans="1:3">
      <c r="A1080" s="123">
        <v>1031119</v>
      </c>
      <c r="B1080" s="52">
        <v>30000</v>
      </c>
      <c r="C1080" s="124" t="s">
        <v>5756</v>
      </c>
    </row>
    <row r="1081" spans="1:3">
      <c r="A1081" s="123">
        <v>1031119</v>
      </c>
      <c r="B1081" s="52">
        <v>400000</v>
      </c>
      <c r="C1081" s="124" t="s">
        <v>9627</v>
      </c>
    </row>
    <row r="1082" spans="1:3">
      <c r="A1082" s="123">
        <v>1031119</v>
      </c>
      <c r="B1082" s="52">
        <v>400000</v>
      </c>
      <c r="C1082" s="124" t="s">
        <v>10501</v>
      </c>
    </row>
    <row r="1083" spans="1:3">
      <c r="A1083" s="123">
        <v>1031119</v>
      </c>
      <c r="B1083" s="52">
        <v>121800</v>
      </c>
      <c r="C1083" s="124" t="s">
        <v>12004</v>
      </c>
    </row>
    <row r="1084" spans="1:3">
      <c r="A1084" s="123">
        <v>1031119</v>
      </c>
      <c r="B1084" s="52">
        <v>736360</v>
      </c>
      <c r="C1084" s="124" t="s">
        <v>1183</v>
      </c>
    </row>
    <row r="1085" spans="1:3">
      <c r="A1085" s="123">
        <v>1031119</v>
      </c>
      <c r="B1085" s="52">
        <v>22879</v>
      </c>
      <c r="C1085" s="124" t="s">
        <v>9673</v>
      </c>
    </row>
    <row r="1086" spans="1:3">
      <c r="A1086" s="123">
        <v>1031119</v>
      </c>
      <c r="B1086" s="52">
        <v>150000</v>
      </c>
      <c r="C1086" s="124" t="s">
        <v>5948</v>
      </c>
    </row>
    <row r="1087" spans="1:3">
      <c r="A1087" s="123">
        <v>1031119</v>
      </c>
      <c r="B1087" s="52">
        <v>1000000</v>
      </c>
      <c r="C1087" s="124" t="s">
        <v>11444</v>
      </c>
    </row>
    <row r="1088" spans="1:3">
      <c r="A1088" s="123">
        <v>1031119</v>
      </c>
      <c r="B1088" s="52">
        <v>400000</v>
      </c>
      <c r="C1088" s="124" t="s">
        <v>3151</v>
      </c>
    </row>
    <row r="1089" spans="1:3">
      <c r="A1089" s="123">
        <v>1031119</v>
      </c>
      <c r="B1089" s="52">
        <v>1000000</v>
      </c>
      <c r="C1089" s="124" t="s">
        <v>12005</v>
      </c>
    </row>
    <row r="1090" spans="1:3">
      <c r="A1090" s="123">
        <v>1031119</v>
      </c>
      <c r="B1090" s="52">
        <v>250000</v>
      </c>
      <c r="C1090" s="124" t="s">
        <v>7818</v>
      </c>
    </row>
    <row r="1091" spans="1:3">
      <c r="A1091" s="123">
        <v>1031119</v>
      </c>
      <c r="B1091" s="52">
        <v>67550</v>
      </c>
      <c r="C1091" s="124" t="s">
        <v>8811</v>
      </c>
    </row>
    <row r="1092" spans="1:3">
      <c r="A1092" s="123">
        <v>1031119</v>
      </c>
      <c r="B1092" s="52">
        <v>500000</v>
      </c>
      <c r="C1092" s="124" t="s">
        <v>7799</v>
      </c>
    </row>
    <row r="1093" spans="1:3">
      <c r="A1093" s="123">
        <v>1031119</v>
      </c>
      <c r="B1093" s="52">
        <v>202200</v>
      </c>
      <c r="C1093" s="124" t="s">
        <v>1292</v>
      </c>
    </row>
    <row r="1094" spans="1:3">
      <c r="A1094" s="123">
        <v>1031119</v>
      </c>
      <c r="B1094" s="52">
        <v>300000</v>
      </c>
      <c r="C1094" s="124" t="s">
        <v>1515</v>
      </c>
    </row>
    <row r="1095" spans="1:3">
      <c r="A1095" s="123">
        <v>1031119</v>
      </c>
      <c r="B1095" s="52">
        <v>37354</v>
      </c>
      <c r="C1095" s="124" t="s">
        <v>11919</v>
      </c>
    </row>
    <row r="1096" spans="1:3">
      <c r="A1096" s="123">
        <v>1031119</v>
      </c>
      <c r="B1096" s="52">
        <v>775</v>
      </c>
      <c r="C1096" s="124"/>
    </row>
    <row r="1097" spans="1:3">
      <c r="A1097" s="123">
        <v>1031119</v>
      </c>
      <c r="B1097" s="52">
        <v>59350</v>
      </c>
      <c r="C1097" s="124" t="s">
        <v>6682</v>
      </c>
    </row>
    <row r="1098" spans="1:3">
      <c r="A1098" s="123">
        <v>1031119</v>
      </c>
      <c r="B1098" s="52">
        <v>80000</v>
      </c>
      <c r="C1098" s="124" t="s">
        <v>11151</v>
      </c>
    </row>
    <row r="1099" spans="1:3">
      <c r="A1099" s="123">
        <v>1031119</v>
      </c>
      <c r="B1099" s="52">
        <v>2413560</v>
      </c>
      <c r="C1099" s="124" t="s">
        <v>7541</v>
      </c>
    </row>
    <row r="1100" spans="1:3">
      <c r="A1100" s="123">
        <v>1031119</v>
      </c>
      <c r="B1100" s="52">
        <v>21632</v>
      </c>
      <c r="C1100" s="124" t="s">
        <v>11884</v>
      </c>
    </row>
    <row r="1101" spans="1:3">
      <c r="A1101" s="123">
        <v>1031119</v>
      </c>
      <c r="B1101" s="52">
        <v>200000</v>
      </c>
      <c r="C1101" s="124" t="s">
        <v>1197</v>
      </c>
    </row>
    <row r="1102" spans="1:3">
      <c r="A1102" s="123">
        <v>1031119</v>
      </c>
      <c r="B1102" s="52">
        <v>100000</v>
      </c>
      <c r="C1102" s="124" t="s">
        <v>12006</v>
      </c>
    </row>
    <row r="1103" spans="1:3">
      <c r="A1103" s="123">
        <v>1031119</v>
      </c>
      <c r="B1103" s="52">
        <v>9970</v>
      </c>
      <c r="C1103" s="124" t="s">
        <v>7722</v>
      </c>
    </row>
    <row r="1104" spans="1:3">
      <c r="A1104" s="123">
        <v>1031119</v>
      </c>
      <c r="B1104" s="52">
        <v>51475</v>
      </c>
      <c r="C1104" s="124" t="s">
        <v>7321</v>
      </c>
    </row>
    <row r="1105" spans="1:3">
      <c r="A1105" s="123">
        <v>1031119</v>
      </c>
      <c r="B1105" s="52">
        <v>500000</v>
      </c>
      <c r="C1105" s="124" t="s">
        <v>1503</v>
      </c>
    </row>
    <row r="1106" spans="1:3">
      <c r="A1106" s="123">
        <v>1031119</v>
      </c>
      <c r="B1106" s="52">
        <v>49850</v>
      </c>
      <c r="C1106" s="124" t="s">
        <v>12007</v>
      </c>
    </row>
    <row r="1107" spans="1:3">
      <c r="A1107" s="123">
        <v>1031119</v>
      </c>
      <c r="B1107" s="52">
        <v>258075</v>
      </c>
      <c r="C1107" s="124" t="s">
        <v>7400</v>
      </c>
    </row>
    <row r="1108" spans="1:3">
      <c r="A1108" s="123">
        <v>1031119</v>
      </c>
      <c r="B1108" s="52">
        <v>1250000</v>
      </c>
      <c r="C1108" s="124" t="s">
        <v>11315</v>
      </c>
    </row>
    <row r="1109" spans="1:3">
      <c r="A1109" s="123">
        <v>1031120</v>
      </c>
      <c r="B1109" s="52">
        <v>1300000</v>
      </c>
      <c r="C1109" s="124" t="s">
        <v>12008</v>
      </c>
    </row>
    <row r="1110" spans="1:3">
      <c r="A1110" s="123">
        <v>1031120</v>
      </c>
      <c r="B1110" s="52">
        <v>100000</v>
      </c>
      <c r="C1110" s="124" t="s">
        <v>12009</v>
      </c>
    </row>
    <row r="1111" spans="1:3">
      <c r="A1111" s="123">
        <v>1031120</v>
      </c>
      <c r="B1111" s="52">
        <v>500000</v>
      </c>
      <c r="C1111" s="124" t="s">
        <v>8820</v>
      </c>
    </row>
    <row r="1112" spans="1:3">
      <c r="A1112" s="123">
        <v>1031120</v>
      </c>
      <c r="B1112" s="52">
        <v>200000</v>
      </c>
      <c r="C1112" s="124" t="s">
        <v>12010</v>
      </c>
    </row>
    <row r="1113" spans="1:3">
      <c r="A1113" s="123">
        <v>1031120</v>
      </c>
      <c r="B1113" s="52">
        <v>498500</v>
      </c>
      <c r="C1113" s="124" t="s">
        <v>12011</v>
      </c>
    </row>
    <row r="1114" spans="1:3">
      <c r="A1114" s="123">
        <v>1031120</v>
      </c>
      <c r="B1114" s="52">
        <v>996000</v>
      </c>
      <c r="C1114" s="124" t="s">
        <v>12012</v>
      </c>
    </row>
    <row r="1115" spans="1:3">
      <c r="A1115" s="123">
        <v>1031120</v>
      </c>
      <c r="B1115" s="52">
        <v>500000</v>
      </c>
      <c r="C1115" s="124" t="s">
        <v>12013</v>
      </c>
    </row>
    <row r="1116" spans="1:3">
      <c r="A1116" s="123">
        <v>1031120</v>
      </c>
      <c r="B1116" s="52">
        <v>400000</v>
      </c>
      <c r="C1116" s="124" t="s">
        <v>12014</v>
      </c>
    </row>
    <row r="1117" spans="1:3">
      <c r="A1117" s="123">
        <v>1031120</v>
      </c>
      <c r="B1117" s="52">
        <v>400000</v>
      </c>
      <c r="C1117" s="124" t="s">
        <v>12015</v>
      </c>
    </row>
    <row r="1118" spans="1:3">
      <c r="A1118" s="123">
        <v>1031120</v>
      </c>
      <c r="B1118" s="52">
        <v>25000</v>
      </c>
      <c r="C1118" s="124" t="s">
        <v>12016</v>
      </c>
    </row>
    <row r="1119" spans="1:3">
      <c r="A1119" s="123">
        <v>1031120</v>
      </c>
      <c r="B1119" s="52">
        <v>148500</v>
      </c>
      <c r="C1119" s="124" t="s">
        <v>12017</v>
      </c>
    </row>
    <row r="1120" spans="1:3">
      <c r="A1120" s="123">
        <v>1031120</v>
      </c>
      <c r="B1120" s="52">
        <v>500000</v>
      </c>
      <c r="C1120" s="124" t="s">
        <v>12018</v>
      </c>
    </row>
    <row r="1121" spans="1:3">
      <c r="A1121" s="123">
        <v>1031120</v>
      </c>
      <c r="B1121" s="52">
        <v>300000</v>
      </c>
      <c r="C1121" s="124" t="s">
        <v>12019</v>
      </c>
    </row>
    <row r="1122" spans="1:3">
      <c r="A1122" s="123">
        <v>1031120</v>
      </c>
      <c r="B1122" s="52">
        <v>400000</v>
      </c>
      <c r="C1122" s="124" t="s">
        <v>12020</v>
      </c>
    </row>
    <row r="1123" spans="1:3">
      <c r="A1123" s="123">
        <v>1031120</v>
      </c>
      <c r="B1123" s="52">
        <v>400000</v>
      </c>
      <c r="C1123" s="124" t="s">
        <v>12021</v>
      </c>
    </row>
    <row r="1124" spans="1:3">
      <c r="A1124" s="123">
        <v>1031120</v>
      </c>
      <c r="B1124" s="52">
        <v>600000</v>
      </c>
      <c r="C1124" s="124" t="s">
        <v>12022</v>
      </c>
    </row>
    <row r="1125" spans="1:3">
      <c r="A1125" s="123">
        <v>1031120</v>
      </c>
      <c r="B1125" s="52">
        <v>1311443</v>
      </c>
      <c r="C1125" s="124" t="s">
        <v>12023</v>
      </c>
    </row>
    <row r="1126" spans="1:3">
      <c r="A1126" s="123">
        <v>1031120</v>
      </c>
      <c r="B1126" s="52">
        <v>500000</v>
      </c>
      <c r="C1126" s="124" t="s">
        <v>9935</v>
      </c>
    </row>
    <row r="1127" spans="1:3">
      <c r="A1127" s="123">
        <v>1031120</v>
      </c>
      <c r="B1127" s="52">
        <v>150000</v>
      </c>
      <c r="C1127" s="124" t="s">
        <v>5387</v>
      </c>
    </row>
    <row r="1128" spans="1:3">
      <c r="A1128" s="123">
        <v>1031120</v>
      </c>
      <c r="B1128" s="52">
        <v>100000</v>
      </c>
      <c r="C1128" s="124" t="s">
        <v>2670</v>
      </c>
    </row>
    <row r="1129" spans="1:3">
      <c r="A1129" s="123">
        <v>1031120</v>
      </c>
      <c r="B1129" s="52">
        <v>94120</v>
      </c>
      <c r="C1129" s="124" t="s">
        <v>1201</v>
      </c>
    </row>
    <row r="1130" spans="1:3">
      <c r="A1130" s="123">
        <v>1031120</v>
      </c>
      <c r="B1130" s="52">
        <v>100000</v>
      </c>
      <c r="C1130" s="124" t="s">
        <v>2001</v>
      </c>
    </row>
    <row r="1131" spans="1:3">
      <c r="A1131" s="123">
        <v>1031120</v>
      </c>
      <c r="B1131" s="52">
        <v>1000</v>
      </c>
      <c r="C1131" s="124" t="s">
        <v>2845</v>
      </c>
    </row>
    <row r="1132" spans="1:3">
      <c r="A1132" s="123">
        <v>1031120</v>
      </c>
      <c r="B1132" s="52">
        <v>200000</v>
      </c>
      <c r="C1132" s="124" t="s">
        <v>11580</v>
      </c>
    </row>
    <row r="1133" spans="1:3">
      <c r="A1133" s="123">
        <v>1031120</v>
      </c>
      <c r="B1133" s="52">
        <v>200000</v>
      </c>
      <c r="C1133" s="124" t="s">
        <v>2892</v>
      </c>
    </row>
    <row r="1134" spans="1:3">
      <c r="A1134" s="123">
        <v>1031120</v>
      </c>
      <c r="B1134" s="52">
        <v>50000</v>
      </c>
      <c r="C1134" s="124" t="s">
        <v>2148</v>
      </c>
    </row>
    <row r="1135" spans="1:3">
      <c r="A1135" s="123">
        <v>1031120</v>
      </c>
      <c r="B1135" s="52">
        <v>67700</v>
      </c>
      <c r="C1135" s="124" t="s">
        <v>5417</v>
      </c>
    </row>
    <row r="1136" spans="1:3">
      <c r="A1136" s="123">
        <v>1031120</v>
      </c>
      <c r="B1136" s="52">
        <v>17000</v>
      </c>
      <c r="C1136" s="124" t="s">
        <v>2792</v>
      </c>
    </row>
    <row r="1137" spans="1:3">
      <c r="A1137" s="123">
        <v>1031120</v>
      </c>
      <c r="B1137" s="52">
        <v>50300</v>
      </c>
      <c r="C1137" s="124" t="s">
        <v>5415</v>
      </c>
    </row>
    <row r="1138" spans="1:3">
      <c r="A1138" s="123">
        <v>1031120</v>
      </c>
      <c r="B1138" s="52">
        <v>753000</v>
      </c>
      <c r="C1138" s="124" t="s">
        <v>10751</v>
      </c>
    </row>
    <row r="1139" spans="1:3">
      <c r="A1139" s="123">
        <v>1031120</v>
      </c>
      <c r="B1139" s="52">
        <v>251000</v>
      </c>
      <c r="C1139" s="124" t="s">
        <v>3263</v>
      </c>
    </row>
    <row r="1140" spans="1:3">
      <c r="A1140" s="123">
        <v>1031120</v>
      </c>
      <c r="B1140" s="52">
        <v>73000</v>
      </c>
      <c r="C1140" s="124" t="s">
        <v>5523</v>
      </c>
    </row>
    <row r="1141" spans="1:3">
      <c r="A1141" s="123">
        <v>1031120</v>
      </c>
      <c r="B1141" s="52">
        <v>500000</v>
      </c>
      <c r="C1141" s="124" t="s">
        <v>7312</v>
      </c>
    </row>
    <row r="1142" spans="1:3">
      <c r="A1142" s="123">
        <v>1031120</v>
      </c>
      <c r="B1142" s="52">
        <v>314944</v>
      </c>
      <c r="C1142" s="124" t="s">
        <v>1779</v>
      </c>
    </row>
    <row r="1143" spans="1:3">
      <c r="A1143" s="123">
        <v>1031120</v>
      </c>
      <c r="B1143" s="52">
        <v>504000</v>
      </c>
      <c r="C1143" s="124" t="s">
        <v>7311</v>
      </c>
    </row>
    <row r="1144" spans="1:3">
      <c r="A1144" s="123">
        <v>1031120</v>
      </c>
      <c r="B1144" s="52">
        <v>1000000</v>
      </c>
      <c r="C1144" s="124" t="s">
        <v>1377</v>
      </c>
    </row>
    <row r="1145" spans="1:3">
      <c r="A1145" s="123">
        <v>1031120</v>
      </c>
      <c r="B1145" s="52">
        <v>750000</v>
      </c>
      <c r="C1145" s="124" t="s">
        <v>7545</v>
      </c>
    </row>
    <row r="1146" spans="1:3">
      <c r="A1146" s="123">
        <v>1031120</v>
      </c>
      <c r="B1146" s="52">
        <v>200800</v>
      </c>
      <c r="C1146" s="124" t="s">
        <v>4621</v>
      </c>
    </row>
    <row r="1147" spans="1:3">
      <c r="A1147" s="123">
        <v>1031120</v>
      </c>
      <c r="B1147" s="52">
        <v>200000</v>
      </c>
      <c r="C1147" s="124" t="s">
        <v>5541</v>
      </c>
    </row>
    <row r="1148" spans="1:3">
      <c r="A1148" s="123">
        <v>1031120</v>
      </c>
      <c r="B1148" s="52">
        <v>50200</v>
      </c>
      <c r="C1148" s="124" t="s">
        <v>11952</v>
      </c>
    </row>
    <row r="1149" spans="1:3">
      <c r="A1149" s="123">
        <v>1031120</v>
      </c>
      <c r="B1149" s="52">
        <v>1520056</v>
      </c>
      <c r="C1149" s="124" t="s">
        <v>7435</v>
      </c>
    </row>
    <row r="1150" spans="1:3">
      <c r="A1150" s="123">
        <v>1031120</v>
      </c>
      <c r="B1150" s="52">
        <v>180000</v>
      </c>
      <c r="C1150" s="124" t="s">
        <v>7941</v>
      </c>
    </row>
    <row r="1151" spans="1:3">
      <c r="A1151" s="123">
        <v>1031120</v>
      </c>
      <c r="B1151" s="52">
        <v>1004000</v>
      </c>
      <c r="C1151" s="124" t="s">
        <v>9028</v>
      </c>
    </row>
    <row r="1152" spans="1:3">
      <c r="A1152" s="123">
        <v>1031120</v>
      </c>
      <c r="B1152" s="52">
        <v>33000</v>
      </c>
      <c r="C1152" s="124" t="s">
        <v>1314</v>
      </c>
    </row>
    <row r="1153" spans="1:3">
      <c r="A1153" s="123">
        <v>1031120</v>
      </c>
      <c r="B1153" s="52">
        <v>2000</v>
      </c>
      <c r="C1153" s="124" t="s">
        <v>5764</v>
      </c>
    </row>
    <row r="1154" spans="1:3">
      <c r="A1154" s="123">
        <v>1031120</v>
      </c>
      <c r="B1154" s="52">
        <v>236693</v>
      </c>
      <c r="C1154" s="124" t="s">
        <v>1419</v>
      </c>
    </row>
    <row r="1155" spans="1:3">
      <c r="A1155" s="123">
        <v>1031120</v>
      </c>
      <c r="B1155" s="52">
        <v>53821</v>
      </c>
      <c r="C1155" s="124" t="s">
        <v>1939</v>
      </c>
    </row>
    <row r="1156" spans="1:3">
      <c r="A1156" s="123">
        <v>1031120</v>
      </c>
      <c r="B1156" s="52">
        <v>200800</v>
      </c>
      <c r="C1156" s="124" t="s">
        <v>5769</v>
      </c>
    </row>
    <row r="1157" spans="1:3">
      <c r="A1157" s="123">
        <v>1031120</v>
      </c>
      <c r="B1157" s="52">
        <v>499000</v>
      </c>
      <c r="C1157" s="124" t="s">
        <v>12024</v>
      </c>
    </row>
    <row r="1158" spans="1:3">
      <c r="A1158" s="123">
        <v>1031121</v>
      </c>
      <c r="B1158" s="52">
        <v>103261</v>
      </c>
      <c r="C1158" s="124" t="s">
        <v>7748</v>
      </c>
    </row>
    <row r="1159" spans="1:3">
      <c r="A1159" s="123">
        <v>1031121</v>
      </c>
      <c r="B1159" s="52">
        <v>300000</v>
      </c>
      <c r="C1159" s="124" t="s">
        <v>9629</v>
      </c>
    </row>
    <row r="1160" spans="1:3">
      <c r="A1160" s="123">
        <v>1031121</v>
      </c>
      <c r="B1160" s="52">
        <v>6530</v>
      </c>
      <c r="C1160" s="124" t="s">
        <v>12025</v>
      </c>
    </row>
    <row r="1161" spans="1:3">
      <c r="A1161" s="123">
        <v>1031121</v>
      </c>
      <c r="B1161" s="52">
        <v>160393</v>
      </c>
      <c r="C1161" s="124" t="s">
        <v>12026</v>
      </c>
    </row>
    <row r="1162" spans="1:3">
      <c r="A1162" s="123">
        <v>1031121</v>
      </c>
      <c r="B1162" s="52">
        <v>280000</v>
      </c>
      <c r="C1162" s="124" t="s">
        <v>12027</v>
      </c>
    </row>
    <row r="1163" spans="1:3">
      <c r="A1163" s="123">
        <v>1031121</v>
      </c>
      <c r="B1163" s="52">
        <v>199600</v>
      </c>
      <c r="C1163" s="124" t="s">
        <v>12028</v>
      </c>
    </row>
    <row r="1164" spans="1:3">
      <c r="A1164" s="123">
        <v>1031121</v>
      </c>
      <c r="B1164" s="52">
        <v>9664</v>
      </c>
      <c r="C1164" s="124" t="s">
        <v>1150</v>
      </c>
    </row>
    <row r="1165" spans="1:3">
      <c r="A1165" s="123">
        <v>1031121</v>
      </c>
      <c r="B1165" s="52">
        <v>400000</v>
      </c>
      <c r="C1165" s="124" t="s">
        <v>1300</v>
      </c>
    </row>
    <row r="1166" spans="1:3">
      <c r="A1166" s="123">
        <v>1031121</v>
      </c>
      <c r="B1166" s="52">
        <v>505000</v>
      </c>
      <c r="C1166" s="124" t="s">
        <v>2415</v>
      </c>
    </row>
    <row r="1167" spans="1:3">
      <c r="A1167" s="123">
        <v>1031121</v>
      </c>
      <c r="B1167" s="52">
        <v>30000</v>
      </c>
      <c r="C1167" s="124" t="s">
        <v>5764</v>
      </c>
    </row>
    <row r="1168" spans="1:3">
      <c r="A1168" s="123">
        <v>1031121</v>
      </c>
      <c r="B1168" s="52">
        <v>502000</v>
      </c>
      <c r="C1168" s="124" t="s">
        <v>1297</v>
      </c>
    </row>
    <row r="1169" spans="1:3">
      <c r="A1169" s="123">
        <v>1031121</v>
      </c>
      <c r="B1169" s="52">
        <v>1000000</v>
      </c>
      <c r="C1169" s="124" t="s">
        <v>1822</v>
      </c>
    </row>
    <row r="1170" spans="1:3">
      <c r="A1170" s="123">
        <v>1031121</v>
      </c>
      <c r="B1170" s="52">
        <v>75300</v>
      </c>
      <c r="C1170" s="124" t="s">
        <v>1208</v>
      </c>
    </row>
    <row r="1171" spans="1:3">
      <c r="A1171" s="123">
        <v>1031121</v>
      </c>
      <c r="B1171" s="52">
        <v>14960</v>
      </c>
      <c r="C1171" s="124" t="s">
        <v>10322</v>
      </c>
    </row>
    <row r="1172" spans="1:3">
      <c r="A1172" s="123">
        <v>1031121</v>
      </c>
      <c r="B1172" s="52">
        <v>51087</v>
      </c>
      <c r="C1172" s="124" t="s">
        <v>8798</v>
      </c>
    </row>
    <row r="1173" spans="1:3">
      <c r="A1173" s="123">
        <v>1031121</v>
      </c>
      <c r="B1173" s="52">
        <v>500000</v>
      </c>
      <c r="C1173" s="124" t="s">
        <v>3417</v>
      </c>
    </row>
    <row r="1174" spans="1:3">
      <c r="A1174" s="123">
        <v>1031121</v>
      </c>
      <c r="B1174" s="52">
        <v>1213636</v>
      </c>
      <c r="C1174" s="124" t="s">
        <v>1509</v>
      </c>
    </row>
    <row r="1175" spans="1:3">
      <c r="A1175" s="123">
        <v>1031121</v>
      </c>
      <c r="B1175" s="52">
        <v>200000</v>
      </c>
      <c r="C1175" s="124" t="s">
        <v>1444</v>
      </c>
    </row>
    <row r="1176" spans="1:3">
      <c r="A1176" s="123">
        <v>1031121</v>
      </c>
      <c r="B1176" s="52">
        <v>193109</v>
      </c>
      <c r="C1176" s="124" t="s">
        <v>5483</v>
      </c>
    </row>
    <row r="1177" spans="1:3">
      <c r="A1177" s="123">
        <v>1031121</v>
      </c>
      <c r="B1177" s="52">
        <v>5000</v>
      </c>
      <c r="C1177" s="124" t="s">
        <v>8466</v>
      </c>
    </row>
    <row r="1178" spans="1:3">
      <c r="A1178" s="123">
        <v>1031121</v>
      </c>
      <c r="B1178" s="52">
        <v>351400</v>
      </c>
      <c r="C1178" s="124" t="s">
        <v>1253</v>
      </c>
    </row>
    <row r="1179" spans="1:3">
      <c r="A1179" s="123">
        <v>1031121</v>
      </c>
      <c r="B1179" s="52">
        <v>132041</v>
      </c>
      <c r="C1179" s="124" t="s">
        <v>9459</v>
      </c>
    </row>
    <row r="1180" spans="1:3">
      <c r="A1180" s="123">
        <v>1031121</v>
      </c>
      <c r="B1180" s="52">
        <v>760</v>
      </c>
      <c r="C1180" s="124"/>
    </row>
    <row r="1181" spans="1:3">
      <c r="A1181" s="123">
        <v>1031121</v>
      </c>
      <c r="B1181" s="52">
        <v>12901</v>
      </c>
      <c r="C1181" s="124"/>
    </row>
    <row r="1182" spans="1:3">
      <c r="A1182" s="123">
        <v>1031121</v>
      </c>
      <c r="B1182" s="52">
        <v>30600</v>
      </c>
      <c r="C1182" s="124"/>
    </row>
    <row r="1183" spans="1:3">
      <c r="A1183" s="123">
        <v>1031121</v>
      </c>
      <c r="B1183" s="52">
        <v>980850</v>
      </c>
      <c r="C1183" s="124" t="s">
        <v>7250</v>
      </c>
    </row>
    <row r="1184" spans="1:3">
      <c r="A1184" s="123">
        <v>1031121</v>
      </c>
      <c r="B1184" s="52">
        <v>1031150</v>
      </c>
      <c r="C1184" s="124" t="s">
        <v>7250</v>
      </c>
    </row>
    <row r="1185" spans="1:3">
      <c r="A1185" s="123">
        <v>1031121</v>
      </c>
      <c r="B1185" s="52">
        <v>691819</v>
      </c>
      <c r="C1185" s="124" t="s">
        <v>7344</v>
      </c>
    </row>
    <row r="1186" spans="1:3">
      <c r="A1186" s="123">
        <v>1031121</v>
      </c>
      <c r="B1186" s="52">
        <v>499628</v>
      </c>
      <c r="C1186" s="124" t="s">
        <v>7344</v>
      </c>
    </row>
    <row r="1187" spans="1:3">
      <c r="A1187" s="123">
        <v>1031121</v>
      </c>
      <c r="B1187" s="52">
        <v>100400</v>
      </c>
      <c r="C1187" s="124" t="s">
        <v>7290</v>
      </c>
    </row>
    <row r="1188" spans="1:3">
      <c r="A1188" s="123">
        <v>1031121</v>
      </c>
      <c r="B1188" s="52">
        <v>8969</v>
      </c>
      <c r="C1188" s="124" t="s">
        <v>11183</v>
      </c>
    </row>
    <row r="1189" spans="1:3">
      <c r="A1189" s="123">
        <v>1031121</v>
      </c>
      <c r="B1189" s="52">
        <v>502000</v>
      </c>
      <c r="C1189" s="124" t="s">
        <v>1640</v>
      </c>
    </row>
    <row r="1190" spans="1:3">
      <c r="A1190" s="123">
        <v>1031121</v>
      </c>
      <c r="B1190" s="52">
        <v>50200</v>
      </c>
      <c r="C1190" s="124" t="s">
        <v>1975</v>
      </c>
    </row>
    <row r="1191" spans="1:3">
      <c r="A1191" s="123">
        <v>1031124</v>
      </c>
      <c r="B1191" s="52">
        <v>600000</v>
      </c>
      <c r="C1191" s="124" t="s">
        <v>12029</v>
      </c>
    </row>
    <row r="1192" spans="1:3">
      <c r="A1192" s="123">
        <v>1031124</v>
      </c>
      <c r="B1192" s="52">
        <v>100000</v>
      </c>
      <c r="C1192" s="124" t="s">
        <v>12030</v>
      </c>
    </row>
    <row r="1193" spans="1:3">
      <c r="A1193" s="123">
        <v>1031124</v>
      </c>
      <c r="B1193" s="52">
        <v>295700</v>
      </c>
      <c r="C1193" s="124" t="s">
        <v>12031</v>
      </c>
    </row>
    <row r="1194" spans="1:3">
      <c r="A1194" s="123">
        <v>1031124</v>
      </c>
      <c r="B1194" s="52">
        <v>1000000</v>
      </c>
      <c r="C1194" s="124" t="s">
        <v>12032</v>
      </c>
    </row>
    <row r="1195" spans="1:3">
      <c r="A1195" s="123">
        <v>1031124</v>
      </c>
      <c r="B1195" s="52">
        <v>270000</v>
      </c>
      <c r="C1195" s="124" t="s">
        <v>12033</v>
      </c>
    </row>
    <row r="1196" spans="1:3">
      <c r="A1196" s="123">
        <v>1031124</v>
      </c>
      <c r="B1196" s="52">
        <v>3890</v>
      </c>
      <c r="C1196" s="124" t="s">
        <v>12034</v>
      </c>
    </row>
    <row r="1197" spans="1:3">
      <c r="A1197" s="123">
        <v>1031124</v>
      </c>
      <c r="B1197" s="52">
        <v>400000</v>
      </c>
      <c r="C1197" s="124" t="s">
        <v>12035</v>
      </c>
    </row>
    <row r="1198" spans="1:3">
      <c r="A1198" s="123">
        <v>1031124</v>
      </c>
      <c r="B1198" s="52">
        <v>3200</v>
      </c>
      <c r="C1198" s="124" t="s">
        <v>12036</v>
      </c>
    </row>
    <row r="1199" spans="1:3">
      <c r="A1199" s="123">
        <v>1031124</v>
      </c>
      <c r="B1199" s="52">
        <v>127000</v>
      </c>
      <c r="C1199" s="124" t="s">
        <v>9320</v>
      </c>
    </row>
    <row r="1200" spans="1:3">
      <c r="A1200" s="123">
        <v>1031124</v>
      </c>
      <c r="B1200" s="52">
        <v>480000</v>
      </c>
      <c r="C1200" s="124"/>
    </row>
    <row r="1201" spans="1:3">
      <c r="A1201" s="123">
        <v>1031124</v>
      </c>
      <c r="B1201" s="52">
        <v>150005</v>
      </c>
      <c r="C1201" s="124" t="s">
        <v>7551</v>
      </c>
    </row>
    <row r="1202" spans="1:3">
      <c r="A1202" s="123">
        <v>1031124</v>
      </c>
      <c r="B1202" s="52">
        <v>195000</v>
      </c>
      <c r="C1202" s="124" t="s">
        <v>1216</v>
      </c>
    </row>
    <row r="1203" spans="1:3">
      <c r="A1203" s="123">
        <v>1031124</v>
      </c>
      <c r="B1203" s="52">
        <v>150000</v>
      </c>
      <c r="C1203" s="124" t="s">
        <v>9129</v>
      </c>
    </row>
    <row r="1204" spans="1:3">
      <c r="A1204" s="123">
        <v>1031124</v>
      </c>
      <c r="B1204" s="52">
        <v>100600</v>
      </c>
      <c r="C1204" s="124" t="s">
        <v>10007</v>
      </c>
    </row>
    <row r="1205" spans="1:3">
      <c r="A1205" s="123">
        <v>1031124</v>
      </c>
      <c r="B1205" s="52">
        <v>300000</v>
      </c>
      <c r="C1205" s="124" t="s">
        <v>12037</v>
      </c>
    </row>
    <row r="1206" spans="1:3">
      <c r="A1206" s="123">
        <v>1031124</v>
      </c>
      <c r="B1206" s="52">
        <v>503000</v>
      </c>
      <c r="C1206" s="124" t="s">
        <v>12038</v>
      </c>
    </row>
    <row r="1207" spans="1:3">
      <c r="A1207" s="123">
        <v>1031124</v>
      </c>
      <c r="B1207" s="52">
        <v>200000</v>
      </c>
      <c r="C1207" s="124" t="s">
        <v>7372</v>
      </c>
    </row>
    <row r="1208" spans="1:3">
      <c r="A1208" s="123">
        <v>1031124</v>
      </c>
      <c r="B1208" s="52">
        <v>40000</v>
      </c>
      <c r="C1208" s="124" t="s">
        <v>4636</v>
      </c>
    </row>
    <row r="1209" spans="1:3">
      <c r="A1209" s="123">
        <v>1031124</v>
      </c>
      <c r="B1209" s="52">
        <v>90792</v>
      </c>
      <c r="C1209" s="124" t="s">
        <v>11197</v>
      </c>
    </row>
    <row r="1210" spans="1:3">
      <c r="A1210" s="123">
        <v>1031124</v>
      </c>
      <c r="B1210" s="52">
        <v>100000</v>
      </c>
      <c r="C1210" s="124" t="s">
        <v>5764</v>
      </c>
    </row>
    <row r="1211" spans="1:3">
      <c r="A1211" s="123">
        <v>1031124</v>
      </c>
      <c r="B1211" s="52">
        <v>300000</v>
      </c>
      <c r="C1211" s="124" t="s">
        <v>1367</v>
      </c>
    </row>
    <row r="1212" spans="1:3">
      <c r="A1212" s="123">
        <v>1031124</v>
      </c>
      <c r="B1212" s="52">
        <v>244212</v>
      </c>
      <c r="C1212" s="124" t="s">
        <v>2497</v>
      </c>
    </row>
    <row r="1213" spans="1:3">
      <c r="A1213" s="123">
        <v>1031124</v>
      </c>
      <c r="B1213" s="52">
        <v>293711</v>
      </c>
      <c r="C1213" s="124" t="s">
        <v>11773</v>
      </c>
    </row>
    <row r="1214" spans="1:3">
      <c r="A1214" s="123">
        <v>1031124</v>
      </c>
      <c r="B1214" s="52">
        <v>165000</v>
      </c>
      <c r="C1214" s="124" t="s">
        <v>11546</v>
      </c>
    </row>
    <row r="1215" spans="1:3">
      <c r="A1215" s="123">
        <v>1031124</v>
      </c>
      <c r="B1215" s="52">
        <v>15060</v>
      </c>
      <c r="C1215" s="124" t="s">
        <v>5417</v>
      </c>
    </row>
    <row r="1216" spans="1:3">
      <c r="A1216" s="123">
        <v>1031124</v>
      </c>
      <c r="B1216" s="52">
        <v>80000</v>
      </c>
      <c r="C1216" s="124" t="s">
        <v>1559</v>
      </c>
    </row>
    <row r="1217" spans="1:3">
      <c r="A1217" s="123">
        <v>1031124</v>
      </c>
      <c r="B1217" s="52">
        <v>251000</v>
      </c>
      <c r="C1217" s="124" t="s">
        <v>12039</v>
      </c>
    </row>
    <row r="1218" spans="1:3">
      <c r="A1218" s="123">
        <v>1031124</v>
      </c>
      <c r="B1218" s="52">
        <v>502000</v>
      </c>
      <c r="C1218" s="124" t="s">
        <v>5367</v>
      </c>
    </row>
    <row r="1219" spans="1:3">
      <c r="A1219" s="123">
        <v>1031124</v>
      </c>
      <c r="B1219" s="52">
        <v>1004000</v>
      </c>
      <c r="C1219" s="124" t="s">
        <v>7799</v>
      </c>
    </row>
    <row r="1220" spans="1:3">
      <c r="A1220" s="123">
        <v>1031124</v>
      </c>
      <c r="B1220" s="52">
        <v>100000</v>
      </c>
      <c r="C1220" s="124" t="s">
        <v>10038</v>
      </c>
    </row>
    <row r="1221" spans="1:3">
      <c r="A1221" s="123">
        <v>1031124</v>
      </c>
      <c r="B1221" s="52">
        <v>39000</v>
      </c>
      <c r="C1221" s="124" t="s">
        <v>9320</v>
      </c>
    </row>
    <row r="1222" spans="1:3">
      <c r="A1222" s="123">
        <v>1031124</v>
      </c>
      <c r="B1222" s="52">
        <v>150000</v>
      </c>
      <c r="C1222" s="124" t="s">
        <v>1220</v>
      </c>
    </row>
    <row r="1223" spans="1:3">
      <c r="A1223" s="123">
        <v>1031124</v>
      </c>
      <c r="B1223" s="52">
        <v>670735</v>
      </c>
      <c r="C1223" s="124" t="s">
        <v>5418</v>
      </c>
    </row>
    <row r="1224" spans="1:3">
      <c r="A1224" s="123">
        <v>1031124</v>
      </c>
      <c r="B1224" s="52">
        <v>251000</v>
      </c>
      <c r="C1224" s="124" t="s">
        <v>5829</v>
      </c>
    </row>
    <row r="1225" spans="1:3">
      <c r="A1225" s="123">
        <v>1031124</v>
      </c>
      <c r="B1225" s="52">
        <v>143903</v>
      </c>
      <c r="C1225" s="124" t="s">
        <v>10936</v>
      </c>
    </row>
    <row r="1226" spans="1:3">
      <c r="A1226" s="123">
        <v>1031124</v>
      </c>
      <c r="B1226" s="52">
        <v>151152</v>
      </c>
      <c r="C1226" s="124" t="s">
        <v>11543</v>
      </c>
    </row>
    <row r="1227" spans="1:3">
      <c r="A1227" s="123">
        <v>1031124</v>
      </c>
      <c r="B1227" s="52">
        <v>100000</v>
      </c>
      <c r="C1227" s="124" t="s">
        <v>2148</v>
      </c>
    </row>
    <row r="1228" spans="1:3">
      <c r="A1228" s="123">
        <v>1031124</v>
      </c>
      <c r="B1228" s="52">
        <v>30000</v>
      </c>
      <c r="C1228" s="124" t="s">
        <v>3883</v>
      </c>
    </row>
    <row r="1229" spans="1:3">
      <c r="A1229" s="123">
        <v>1031124</v>
      </c>
      <c r="B1229" s="52">
        <v>502000</v>
      </c>
      <c r="C1229" s="124" t="s">
        <v>1194</v>
      </c>
    </row>
    <row r="1230" spans="1:3">
      <c r="A1230" s="123">
        <v>1031124</v>
      </c>
      <c r="B1230" s="52">
        <v>200000</v>
      </c>
      <c r="C1230" s="124" t="s">
        <v>1238</v>
      </c>
    </row>
    <row r="1231" spans="1:3">
      <c r="A1231" s="123">
        <v>1031124</v>
      </c>
      <c r="B1231" s="52">
        <v>42845</v>
      </c>
      <c r="C1231" s="124" t="s">
        <v>11679</v>
      </c>
    </row>
    <row r="1232" spans="1:3">
      <c r="A1232" s="123">
        <v>1031124</v>
      </c>
      <c r="B1232" s="52">
        <v>138810</v>
      </c>
      <c r="C1232" s="124" t="s">
        <v>12040</v>
      </c>
    </row>
    <row r="1233" spans="1:3">
      <c r="A1233" s="123">
        <v>1031124</v>
      </c>
      <c r="B1233" s="52">
        <v>41000</v>
      </c>
      <c r="C1233" s="124" t="s">
        <v>9320</v>
      </c>
    </row>
    <row r="1234" spans="1:3">
      <c r="A1234" s="123">
        <v>1031124</v>
      </c>
      <c r="B1234" s="52">
        <v>500000</v>
      </c>
      <c r="C1234" s="124" t="s">
        <v>12041</v>
      </c>
    </row>
    <row r="1235" spans="1:3">
      <c r="A1235" s="123">
        <v>1031124</v>
      </c>
      <c r="B1235" s="52">
        <v>12700</v>
      </c>
      <c r="C1235" s="124" t="s">
        <v>7469</v>
      </c>
    </row>
    <row r="1236" spans="1:3">
      <c r="A1236" s="123">
        <v>1031124</v>
      </c>
      <c r="B1236" s="52">
        <v>1000000</v>
      </c>
      <c r="C1236" s="124" t="s">
        <v>1377</v>
      </c>
    </row>
    <row r="1237" spans="1:3">
      <c r="A1237" s="123">
        <v>1031124</v>
      </c>
      <c r="B1237" s="52">
        <v>350000</v>
      </c>
      <c r="C1237" s="124" t="s">
        <v>8870</v>
      </c>
    </row>
    <row r="1238" spans="1:3">
      <c r="A1238" s="123">
        <v>1031124</v>
      </c>
      <c r="B1238" s="52">
        <v>502000</v>
      </c>
      <c r="C1238" s="124" t="s">
        <v>1229</v>
      </c>
    </row>
    <row r="1239" spans="1:3">
      <c r="A1239" s="123">
        <v>1031124</v>
      </c>
      <c r="B1239" s="52">
        <v>150600</v>
      </c>
      <c r="C1239" s="124" t="s">
        <v>11884</v>
      </c>
    </row>
    <row r="1240" spans="1:3">
      <c r="A1240" s="123">
        <v>1031124</v>
      </c>
      <c r="B1240" s="52">
        <v>1389905</v>
      </c>
      <c r="C1240" s="124" t="s">
        <v>1307</v>
      </c>
    </row>
    <row r="1241" spans="1:3">
      <c r="A1241" s="123">
        <v>1031124</v>
      </c>
      <c r="B1241" s="52">
        <v>66817</v>
      </c>
      <c r="C1241" s="124" t="s">
        <v>11295</v>
      </c>
    </row>
    <row r="1242" spans="1:3">
      <c r="A1242" s="123">
        <v>1031124</v>
      </c>
      <c r="B1242" s="52">
        <v>67117</v>
      </c>
      <c r="C1242" s="124" t="s">
        <v>7612</v>
      </c>
    </row>
    <row r="1243" spans="1:3">
      <c r="A1243" s="123">
        <v>1031124</v>
      </c>
      <c r="B1243" s="52">
        <v>600</v>
      </c>
      <c r="C1243" s="124"/>
    </row>
    <row r="1244" spans="1:3">
      <c r="A1244" s="123">
        <v>1031124</v>
      </c>
      <c r="B1244" s="52">
        <v>164656</v>
      </c>
      <c r="C1244" s="124" t="s">
        <v>12042</v>
      </c>
    </row>
    <row r="1245" spans="1:3">
      <c r="A1245" s="123">
        <v>1031124</v>
      </c>
      <c r="B1245" s="52">
        <v>251000</v>
      </c>
      <c r="C1245" s="124" t="s">
        <v>10034</v>
      </c>
    </row>
    <row r="1246" spans="1:3">
      <c r="A1246" s="123">
        <v>1031124</v>
      </c>
      <c r="B1246" s="52">
        <v>1000216</v>
      </c>
      <c r="C1246" s="124" t="s">
        <v>5388</v>
      </c>
    </row>
    <row r="1247" spans="1:3">
      <c r="A1247" s="123">
        <v>1031124</v>
      </c>
      <c r="B1247" s="52">
        <v>434531</v>
      </c>
      <c r="C1247" s="124" t="s">
        <v>7931</v>
      </c>
    </row>
    <row r="1248" spans="1:3">
      <c r="A1248" s="123">
        <v>1031124</v>
      </c>
      <c r="B1248" s="52">
        <v>184535</v>
      </c>
      <c r="C1248" s="124" t="s">
        <v>12043</v>
      </c>
    </row>
    <row r="1249" spans="1:3">
      <c r="A1249" s="123">
        <v>1031124</v>
      </c>
      <c r="B1249" s="52">
        <v>118824</v>
      </c>
      <c r="C1249" s="124" t="s">
        <v>12044</v>
      </c>
    </row>
    <row r="1250" spans="1:3">
      <c r="A1250" s="123">
        <v>1031124</v>
      </c>
      <c r="B1250" s="52">
        <v>300000</v>
      </c>
      <c r="C1250" s="124" t="s">
        <v>11318</v>
      </c>
    </row>
    <row r="1251" spans="1:3">
      <c r="A1251" s="123">
        <v>1031124</v>
      </c>
      <c r="B1251" s="52">
        <v>251000</v>
      </c>
      <c r="C1251" s="124" t="s">
        <v>1869</v>
      </c>
    </row>
    <row r="1252" spans="1:3">
      <c r="A1252" s="123">
        <v>1031124</v>
      </c>
      <c r="B1252" s="52">
        <v>502000</v>
      </c>
      <c r="C1252" s="124" t="s">
        <v>7290</v>
      </c>
    </row>
    <row r="1253" spans="1:3">
      <c r="A1253" s="123">
        <v>1031124</v>
      </c>
      <c r="B1253" s="52">
        <v>335473</v>
      </c>
      <c r="C1253" s="124" t="s">
        <v>2426</v>
      </c>
    </row>
    <row r="1254" spans="1:3">
      <c r="A1254" s="123">
        <v>1031124</v>
      </c>
      <c r="B1254" s="52">
        <v>906989</v>
      </c>
      <c r="C1254" s="124" t="s">
        <v>7980</v>
      </c>
    </row>
    <row r="1255" spans="1:3">
      <c r="A1255" s="123">
        <v>1031124</v>
      </c>
      <c r="B1255" s="52">
        <v>56099</v>
      </c>
      <c r="C1255" s="124" t="s">
        <v>1801</v>
      </c>
    </row>
    <row r="1256" spans="1:3">
      <c r="A1256" s="123">
        <v>1031124</v>
      </c>
      <c r="B1256" s="52">
        <v>155829</v>
      </c>
      <c r="C1256" s="124" t="s">
        <v>9915</v>
      </c>
    </row>
    <row r="1257" spans="1:3">
      <c r="A1257" s="123">
        <v>1031124</v>
      </c>
      <c r="B1257" s="52">
        <v>230167</v>
      </c>
      <c r="C1257" s="124" t="s">
        <v>12045</v>
      </c>
    </row>
    <row r="1258" spans="1:3">
      <c r="A1258" s="123">
        <v>1031124</v>
      </c>
      <c r="B1258" s="52">
        <v>30000</v>
      </c>
      <c r="C1258" s="124" t="s">
        <v>8708</v>
      </c>
    </row>
    <row r="1259" spans="1:3">
      <c r="A1259" s="123">
        <v>1031124</v>
      </c>
      <c r="B1259" s="52">
        <v>150600</v>
      </c>
      <c r="C1259" s="124" t="s">
        <v>2272</v>
      </c>
    </row>
    <row r="1260" spans="1:3">
      <c r="A1260" s="123">
        <v>1031124</v>
      </c>
      <c r="B1260" s="52">
        <v>396580</v>
      </c>
      <c r="C1260" s="124" t="s">
        <v>2868</v>
      </c>
    </row>
    <row r="1261" spans="1:3">
      <c r="A1261" s="123">
        <v>1031124</v>
      </c>
      <c r="B1261" s="52">
        <v>100400</v>
      </c>
      <c r="C1261" s="124" t="s">
        <v>12046</v>
      </c>
    </row>
    <row r="1262" spans="1:3">
      <c r="A1262" s="123">
        <v>1031124</v>
      </c>
      <c r="B1262" s="52">
        <v>30120</v>
      </c>
      <c r="C1262" s="124" t="s">
        <v>12047</v>
      </c>
    </row>
    <row r="1263" spans="1:3">
      <c r="A1263" s="123">
        <v>1031124</v>
      </c>
      <c r="B1263" s="52">
        <v>150600</v>
      </c>
      <c r="C1263" s="124" t="s">
        <v>11981</v>
      </c>
    </row>
    <row r="1264" spans="1:3">
      <c r="A1264" s="123">
        <v>1031124</v>
      </c>
      <c r="B1264" s="52">
        <v>65260</v>
      </c>
      <c r="C1264" s="124" t="s">
        <v>1200</v>
      </c>
    </row>
    <row r="1265" spans="1:3">
      <c r="A1265" s="123">
        <v>1031125</v>
      </c>
      <c r="B1265" s="52">
        <v>502000</v>
      </c>
      <c r="C1265" s="124" t="s">
        <v>11536</v>
      </c>
    </row>
    <row r="1266" spans="1:3">
      <c r="A1266" s="123">
        <v>1031125</v>
      </c>
      <c r="B1266" s="52">
        <v>1004000</v>
      </c>
      <c r="C1266" s="124" t="s">
        <v>7514</v>
      </c>
    </row>
    <row r="1267" spans="1:3">
      <c r="A1267" s="123">
        <v>1031125</v>
      </c>
      <c r="B1267" s="52">
        <v>30120</v>
      </c>
      <c r="C1267" s="124" t="s">
        <v>9115</v>
      </c>
    </row>
    <row r="1268" spans="1:3">
      <c r="A1268" s="123">
        <v>1031125</v>
      </c>
      <c r="B1268" s="52">
        <v>100000</v>
      </c>
      <c r="C1268" s="124" t="s">
        <v>7941</v>
      </c>
    </row>
    <row r="1269" spans="1:3">
      <c r="A1269" s="123">
        <v>1031125</v>
      </c>
      <c r="B1269" s="52">
        <v>50000</v>
      </c>
      <c r="C1269" s="124" t="s">
        <v>12048</v>
      </c>
    </row>
    <row r="1270" spans="1:3">
      <c r="A1270" s="123">
        <v>1031125</v>
      </c>
      <c r="B1270" s="52">
        <v>19000</v>
      </c>
      <c r="C1270" s="124" t="s">
        <v>12049</v>
      </c>
    </row>
    <row r="1271" spans="1:3">
      <c r="A1271" s="123">
        <v>1031125</v>
      </c>
      <c r="B1271" s="52">
        <v>4700</v>
      </c>
      <c r="C1271" s="124" t="s">
        <v>12050</v>
      </c>
    </row>
    <row r="1272" spans="1:3">
      <c r="A1272" s="123">
        <v>1031125</v>
      </c>
      <c r="B1272" s="52">
        <v>12500</v>
      </c>
      <c r="C1272" s="124" t="s">
        <v>2792</v>
      </c>
    </row>
    <row r="1273" spans="1:3">
      <c r="A1273" s="123">
        <v>1031125</v>
      </c>
      <c r="B1273" s="52">
        <v>300000</v>
      </c>
      <c r="C1273" s="124" t="s">
        <v>12051</v>
      </c>
    </row>
    <row r="1274" spans="1:3">
      <c r="A1274" s="123">
        <v>1031125</v>
      </c>
      <c r="B1274" s="52">
        <v>57300</v>
      </c>
      <c r="C1274" s="124" t="s">
        <v>7980</v>
      </c>
    </row>
    <row r="1275" spans="1:3">
      <c r="A1275" s="123">
        <v>1031125</v>
      </c>
      <c r="B1275" s="52">
        <v>170000</v>
      </c>
      <c r="C1275" s="124" t="s">
        <v>1470</v>
      </c>
    </row>
    <row r="1276" spans="1:3">
      <c r="A1276" s="123">
        <v>1031125</v>
      </c>
      <c r="B1276" s="52">
        <v>502000</v>
      </c>
      <c r="C1276" s="124" t="s">
        <v>6077</v>
      </c>
    </row>
    <row r="1277" spans="1:3">
      <c r="A1277" s="123">
        <v>1031125</v>
      </c>
      <c r="B1277" s="52">
        <v>55330</v>
      </c>
      <c r="C1277" s="124" t="s">
        <v>5485</v>
      </c>
    </row>
    <row r="1278" spans="1:3">
      <c r="A1278" s="123">
        <v>1031125</v>
      </c>
      <c r="B1278" s="52">
        <v>1500000</v>
      </c>
      <c r="C1278" s="124" t="s">
        <v>9921</v>
      </c>
    </row>
    <row r="1279" spans="1:3">
      <c r="A1279" s="123">
        <v>1031125</v>
      </c>
      <c r="B1279" s="52">
        <v>1509000</v>
      </c>
      <c r="C1279" s="124" t="s">
        <v>7250</v>
      </c>
    </row>
    <row r="1280" spans="1:3">
      <c r="A1280" s="123">
        <v>1031125</v>
      </c>
      <c r="B1280" s="52">
        <v>1600000</v>
      </c>
      <c r="C1280" s="124" t="s">
        <v>1959</v>
      </c>
    </row>
    <row r="1281" spans="1:3">
      <c r="A1281" s="123">
        <v>1031125</v>
      </c>
      <c r="B1281" s="52">
        <v>400000</v>
      </c>
      <c r="C1281" s="124" t="s">
        <v>1434</v>
      </c>
    </row>
    <row r="1282" spans="1:3">
      <c r="A1282" s="123">
        <v>1031125</v>
      </c>
      <c r="B1282" s="52">
        <v>490000</v>
      </c>
      <c r="C1282" s="124" t="s">
        <v>1965</v>
      </c>
    </row>
    <row r="1283" spans="1:3">
      <c r="A1283" s="123">
        <v>1031125</v>
      </c>
      <c r="B1283" s="52">
        <v>490000</v>
      </c>
      <c r="C1283" s="124" t="s">
        <v>3446</v>
      </c>
    </row>
    <row r="1284" spans="1:3">
      <c r="A1284" s="123">
        <v>1031125</v>
      </c>
      <c r="B1284" s="52">
        <v>490000</v>
      </c>
      <c r="C1284" s="124" t="s">
        <v>1601</v>
      </c>
    </row>
    <row r="1285" spans="1:3">
      <c r="A1285" s="123">
        <v>1031125</v>
      </c>
      <c r="B1285" s="52">
        <v>490000</v>
      </c>
      <c r="C1285" s="124" t="s">
        <v>1964</v>
      </c>
    </row>
    <row r="1286" spans="1:3">
      <c r="A1286" s="123">
        <v>1031125</v>
      </c>
      <c r="B1286" s="52">
        <v>800000</v>
      </c>
      <c r="C1286" s="124" t="s">
        <v>9832</v>
      </c>
    </row>
    <row r="1287" spans="1:3">
      <c r="A1287" s="123">
        <v>1031125</v>
      </c>
      <c r="B1287" s="52">
        <v>100600</v>
      </c>
      <c r="C1287" s="124" t="s">
        <v>12052</v>
      </c>
    </row>
    <row r="1288" spans="1:3">
      <c r="A1288" s="123">
        <v>1031125</v>
      </c>
      <c r="B1288" s="52">
        <v>900000</v>
      </c>
      <c r="C1288" s="124" t="s">
        <v>1271</v>
      </c>
    </row>
    <row r="1289" spans="1:3">
      <c r="A1289" s="123">
        <v>1031125</v>
      </c>
      <c r="B1289" s="52">
        <v>500000</v>
      </c>
      <c r="C1289" s="124" t="s">
        <v>1394</v>
      </c>
    </row>
    <row r="1290" spans="1:3">
      <c r="A1290" s="123">
        <v>1031125</v>
      </c>
      <c r="B1290" s="52">
        <v>295784</v>
      </c>
      <c r="C1290" s="124" t="s">
        <v>1412</v>
      </c>
    </row>
    <row r="1291" spans="1:3">
      <c r="A1291" s="123">
        <v>1031125</v>
      </c>
      <c r="B1291" s="52">
        <v>500000</v>
      </c>
      <c r="C1291" s="124" t="s">
        <v>1247</v>
      </c>
    </row>
    <row r="1292" spans="1:3">
      <c r="A1292" s="123">
        <v>1031125</v>
      </c>
      <c r="B1292" s="52">
        <v>150600</v>
      </c>
      <c r="C1292" s="124" t="s">
        <v>6226</v>
      </c>
    </row>
    <row r="1293" spans="1:3">
      <c r="A1293" s="123">
        <v>1031125</v>
      </c>
      <c r="B1293" s="52">
        <v>507010</v>
      </c>
      <c r="C1293" s="124" t="s">
        <v>1687</v>
      </c>
    </row>
    <row r="1294" spans="1:3">
      <c r="A1294" s="123">
        <v>1031125</v>
      </c>
      <c r="B1294" s="52">
        <v>30000</v>
      </c>
      <c r="C1294" s="124" t="s">
        <v>12053</v>
      </c>
    </row>
    <row r="1295" spans="1:3">
      <c r="A1295" s="123">
        <v>1031125</v>
      </c>
      <c r="B1295" s="52">
        <v>24526</v>
      </c>
      <c r="C1295" s="124" t="s">
        <v>12054</v>
      </c>
    </row>
    <row r="1296" spans="1:3">
      <c r="A1296" s="123">
        <v>1031125</v>
      </c>
      <c r="B1296" s="52">
        <v>67024</v>
      </c>
      <c r="C1296" s="124" t="s">
        <v>2241</v>
      </c>
    </row>
    <row r="1297" spans="1:3">
      <c r="A1297" s="123">
        <v>1031125</v>
      </c>
      <c r="B1297" s="52">
        <v>251000</v>
      </c>
      <c r="C1297" s="124" t="s">
        <v>1856</v>
      </c>
    </row>
    <row r="1298" spans="1:3">
      <c r="A1298" s="123">
        <v>1031125</v>
      </c>
      <c r="B1298" s="52">
        <v>997730</v>
      </c>
      <c r="C1298" s="124" t="s">
        <v>1473</v>
      </c>
    </row>
    <row r="1299" spans="1:3">
      <c r="A1299" s="123">
        <v>1031125</v>
      </c>
      <c r="B1299" s="52">
        <v>100000</v>
      </c>
      <c r="C1299" s="124" t="s">
        <v>1199</v>
      </c>
    </row>
    <row r="1300" spans="1:3">
      <c r="A1300" s="123">
        <v>1031125</v>
      </c>
      <c r="B1300" s="52">
        <v>502000</v>
      </c>
      <c r="C1300" s="124" t="s">
        <v>6125</v>
      </c>
    </row>
    <row r="1301" spans="1:3">
      <c r="A1301" s="123">
        <v>1031125</v>
      </c>
      <c r="B1301" s="52">
        <v>351701</v>
      </c>
      <c r="C1301" s="124" t="s">
        <v>8406</v>
      </c>
    </row>
    <row r="1302" spans="1:3">
      <c r="A1302" s="123">
        <v>1031125</v>
      </c>
      <c r="B1302" s="52">
        <v>83959</v>
      </c>
      <c r="C1302" s="124" t="s">
        <v>10463</v>
      </c>
    </row>
    <row r="1303" spans="1:3">
      <c r="A1303" s="123">
        <v>1031125</v>
      </c>
      <c r="B1303" s="52">
        <v>257024</v>
      </c>
      <c r="C1303" s="124" t="s">
        <v>7513</v>
      </c>
    </row>
    <row r="1304" spans="1:3">
      <c r="A1304" s="123">
        <v>1031125</v>
      </c>
      <c r="B1304" s="52">
        <v>300000</v>
      </c>
      <c r="C1304" s="124" t="s">
        <v>3417</v>
      </c>
    </row>
    <row r="1305" spans="1:3">
      <c r="A1305" s="123">
        <v>1031125</v>
      </c>
      <c r="B1305" s="52">
        <v>753000</v>
      </c>
      <c r="C1305" s="124" t="s">
        <v>12055</v>
      </c>
    </row>
    <row r="1306" spans="1:3">
      <c r="A1306" s="123">
        <v>1031125</v>
      </c>
      <c r="B1306" s="52">
        <v>224890</v>
      </c>
      <c r="C1306" s="124" t="s">
        <v>6324</v>
      </c>
    </row>
    <row r="1307" spans="1:3">
      <c r="A1307" s="123">
        <v>1031125</v>
      </c>
      <c r="B1307" s="52">
        <v>700000</v>
      </c>
      <c r="C1307" s="124" t="s">
        <v>1279</v>
      </c>
    </row>
    <row r="1308" spans="1:3">
      <c r="A1308" s="123">
        <v>1031125</v>
      </c>
      <c r="B1308" s="52">
        <v>50000</v>
      </c>
      <c r="C1308" s="124"/>
    </row>
    <row r="1309" spans="1:3">
      <c r="A1309" s="123">
        <v>1031125</v>
      </c>
      <c r="B1309" s="52">
        <v>1500000</v>
      </c>
      <c r="C1309" s="124" t="s">
        <v>5656</v>
      </c>
    </row>
    <row r="1310" spans="1:3">
      <c r="A1310" s="123">
        <v>1031125</v>
      </c>
      <c r="B1310" s="52">
        <v>1000000</v>
      </c>
      <c r="C1310" s="124" t="s">
        <v>1631</v>
      </c>
    </row>
    <row r="1311" spans="1:3">
      <c r="A1311" s="123">
        <v>1031125</v>
      </c>
      <c r="B1311" s="52">
        <v>626</v>
      </c>
      <c r="C1311" s="124"/>
    </row>
    <row r="1312" spans="1:3">
      <c r="A1312" s="123">
        <v>1031125</v>
      </c>
      <c r="B1312" s="52">
        <v>30600</v>
      </c>
      <c r="C1312" s="124"/>
    </row>
    <row r="1313" spans="1:3">
      <c r="A1313" s="123">
        <v>1031125</v>
      </c>
      <c r="B1313" s="52">
        <v>100000</v>
      </c>
      <c r="C1313" s="124" t="s">
        <v>5375</v>
      </c>
    </row>
    <row r="1314" spans="1:3">
      <c r="A1314" s="123">
        <v>1031125</v>
      </c>
      <c r="B1314" s="52">
        <v>934714</v>
      </c>
      <c r="C1314" s="124" t="s">
        <v>7321</v>
      </c>
    </row>
    <row r="1315" spans="1:3">
      <c r="A1315" s="123">
        <v>1031125</v>
      </c>
      <c r="B1315" s="52">
        <v>150000</v>
      </c>
      <c r="C1315" s="124" t="s">
        <v>12056</v>
      </c>
    </row>
    <row r="1316" spans="1:3">
      <c r="A1316" s="123">
        <v>1031125</v>
      </c>
      <c r="B1316" s="52">
        <v>800000</v>
      </c>
      <c r="C1316" s="124" t="s">
        <v>4979</v>
      </c>
    </row>
    <row r="1317" spans="1:3">
      <c r="A1317" s="123">
        <v>1031125</v>
      </c>
      <c r="B1317" s="52">
        <v>376500</v>
      </c>
      <c r="C1317" s="124" t="s">
        <v>7286</v>
      </c>
    </row>
    <row r="1318" spans="1:3">
      <c r="A1318" s="123">
        <v>1031125</v>
      </c>
      <c r="B1318" s="52">
        <v>500000</v>
      </c>
      <c r="C1318" s="124" t="s">
        <v>2618</v>
      </c>
    </row>
    <row r="1319" spans="1:3">
      <c r="A1319" s="123">
        <v>1031125</v>
      </c>
      <c r="B1319" s="52">
        <v>600000</v>
      </c>
      <c r="C1319" s="124" t="s">
        <v>11048</v>
      </c>
    </row>
    <row r="1320" spans="1:3">
      <c r="A1320" s="123">
        <v>1031125</v>
      </c>
      <c r="B1320" s="52">
        <v>230850</v>
      </c>
      <c r="C1320" s="124" t="s">
        <v>1521</v>
      </c>
    </row>
    <row r="1321" spans="1:3">
      <c r="A1321" s="123">
        <v>1031125</v>
      </c>
      <c r="B1321" s="52">
        <v>741724</v>
      </c>
      <c r="C1321" s="124" t="s">
        <v>12057</v>
      </c>
    </row>
    <row r="1322" spans="1:3">
      <c r="A1322" s="123">
        <v>1031125</v>
      </c>
      <c r="B1322" s="52">
        <v>1006000</v>
      </c>
      <c r="C1322" s="124" t="s">
        <v>12058</v>
      </c>
    </row>
    <row r="1323" spans="1:3">
      <c r="A1323" s="123">
        <v>1031125</v>
      </c>
      <c r="B1323" s="52">
        <v>100000</v>
      </c>
      <c r="C1323" s="124" t="s">
        <v>1444</v>
      </c>
    </row>
    <row r="1324" spans="1:3">
      <c r="A1324" s="123">
        <v>1031125</v>
      </c>
      <c r="B1324" s="52">
        <v>702800</v>
      </c>
      <c r="C1324" s="124" t="s">
        <v>12059</v>
      </c>
    </row>
    <row r="1325" spans="1:3">
      <c r="A1325" s="123">
        <v>1031125</v>
      </c>
      <c r="B1325" s="52">
        <v>1004000</v>
      </c>
      <c r="C1325" s="124" t="s">
        <v>7585</v>
      </c>
    </row>
    <row r="1326" spans="1:3">
      <c r="A1326" s="123">
        <v>1031125</v>
      </c>
      <c r="B1326" s="52">
        <v>351400</v>
      </c>
      <c r="C1326" s="124" t="s">
        <v>11172</v>
      </c>
    </row>
    <row r="1327" spans="1:3">
      <c r="A1327" s="123">
        <v>1031126</v>
      </c>
      <c r="B1327" s="52">
        <v>188373</v>
      </c>
      <c r="C1327" s="124" t="s">
        <v>11303</v>
      </c>
    </row>
    <row r="1328" spans="1:3">
      <c r="A1328" s="123">
        <v>1031126</v>
      </c>
      <c r="B1328" s="52">
        <v>100000</v>
      </c>
      <c r="C1328" s="124" t="s">
        <v>10069</v>
      </c>
    </row>
    <row r="1329" spans="1:3">
      <c r="A1329" s="123">
        <v>1031126</v>
      </c>
      <c r="B1329" s="52">
        <v>402400</v>
      </c>
      <c r="C1329" s="124" t="s">
        <v>8443</v>
      </c>
    </row>
    <row r="1330" spans="1:3">
      <c r="A1330" s="123">
        <v>1031126</v>
      </c>
      <c r="B1330" s="52">
        <v>22965</v>
      </c>
      <c r="C1330" s="124" t="s">
        <v>11267</v>
      </c>
    </row>
    <row r="1331" spans="1:3">
      <c r="A1331" s="123">
        <v>1031126</v>
      </c>
      <c r="B1331" s="52">
        <v>367894</v>
      </c>
      <c r="C1331" s="124" t="s">
        <v>12060</v>
      </c>
    </row>
    <row r="1332" spans="1:3">
      <c r="A1332" s="123">
        <v>1031126</v>
      </c>
      <c r="B1332" s="52">
        <v>670000</v>
      </c>
      <c r="C1332" s="124" t="s">
        <v>12061</v>
      </c>
    </row>
    <row r="1333" spans="1:3">
      <c r="A1333" s="123">
        <v>1031126</v>
      </c>
      <c r="B1333" s="52">
        <v>580000</v>
      </c>
      <c r="C1333" s="124" t="s">
        <v>12062</v>
      </c>
    </row>
    <row r="1334" spans="1:3">
      <c r="A1334" s="123">
        <v>1031126</v>
      </c>
      <c r="B1334" s="52">
        <v>600000</v>
      </c>
      <c r="C1334" s="124" t="s">
        <v>12063</v>
      </c>
    </row>
    <row r="1335" spans="1:3">
      <c r="A1335" s="123">
        <v>1031126</v>
      </c>
      <c r="B1335" s="52">
        <v>660000</v>
      </c>
      <c r="C1335" s="124" t="s">
        <v>12064</v>
      </c>
    </row>
    <row r="1336" spans="1:3">
      <c r="A1336" s="123">
        <v>1031126</v>
      </c>
      <c r="B1336" s="52">
        <v>200000</v>
      </c>
      <c r="C1336" s="124" t="s">
        <v>12065</v>
      </c>
    </row>
    <row r="1337" spans="1:3">
      <c r="A1337" s="123">
        <v>1031126</v>
      </c>
      <c r="B1337" s="52">
        <v>502000</v>
      </c>
      <c r="C1337" s="124" t="s">
        <v>12066</v>
      </c>
    </row>
    <row r="1338" spans="1:3">
      <c r="A1338" s="123">
        <v>1031126</v>
      </c>
      <c r="B1338" s="52">
        <v>301200</v>
      </c>
      <c r="C1338" s="124" t="s">
        <v>12067</v>
      </c>
    </row>
    <row r="1339" spans="1:3">
      <c r="A1339" s="123">
        <v>1031126</v>
      </c>
      <c r="B1339" s="52">
        <v>100400</v>
      </c>
      <c r="C1339" s="124" t="s">
        <v>12068</v>
      </c>
    </row>
    <row r="1340" spans="1:3">
      <c r="A1340" s="123">
        <v>1031126</v>
      </c>
      <c r="B1340" s="52">
        <v>165803</v>
      </c>
      <c r="C1340" s="124" t="s">
        <v>12069</v>
      </c>
    </row>
    <row r="1341" spans="1:3">
      <c r="A1341" s="123">
        <v>1031126</v>
      </c>
      <c r="B1341" s="52">
        <v>260250</v>
      </c>
      <c r="C1341" s="124" t="s">
        <v>12070</v>
      </c>
    </row>
    <row r="1342" spans="1:3">
      <c r="A1342" s="123">
        <v>1031126</v>
      </c>
      <c r="B1342" s="52">
        <v>251000</v>
      </c>
      <c r="C1342" s="124" t="s">
        <v>12071</v>
      </c>
    </row>
    <row r="1343" spans="1:3">
      <c r="A1343" s="123">
        <v>1031126</v>
      </c>
      <c r="B1343" s="52">
        <v>2510000</v>
      </c>
      <c r="C1343" s="124" t="s">
        <v>12072</v>
      </c>
    </row>
    <row r="1344" spans="1:3">
      <c r="A1344" s="123">
        <v>1031126</v>
      </c>
      <c r="B1344" s="52">
        <v>600000</v>
      </c>
      <c r="C1344" s="124" t="s">
        <v>12073</v>
      </c>
    </row>
    <row r="1345" spans="1:3">
      <c r="A1345" s="123">
        <v>1031126</v>
      </c>
      <c r="B1345" s="52">
        <v>60000</v>
      </c>
      <c r="C1345" s="124" t="s">
        <v>1216</v>
      </c>
    </row>
    <row r="1346" spans="1:3">
      <c r="A1346" s="123">
        <v>1031126</v>
      </c>
      <c r="B1346" s="52">
        <v>15090</v>
      </c>
      <c r="C1346" s="124" t="s">
        <v>7870</v>
      </c>
    </row>
    <row r="1347" spans="1:3">
      <c r="A1347" s="123">
        <v>1031126</v>
      </c>
      <c r="B1347" s="52">
        <v>10528</v>
      </c>
      <c r="C1347" s="124" t="s">
        <v>12074</v>
      </c>
    </row>
    <row r="1348" spans="1:3">
      <c r="A1348" s="123">
        <v>1031126</v>
      </c>
      <c r="B1348" s="52">
        <v>2264</v>
      </c>
      <c r="C1348" s="124" t="s">
        <v>11299</v>
      </c>
    </row>
    <row r="1349" spans="1:3">
      <c r="A1349" s="123">
        <v>1031126</v>
      </c>
      <c r="B1349" s="52">
        <v>60000</v>
      </c>
      <c r="C1349" s="124" t="s">
        <v>3800</v>
      </c>
    </row>
    <row r="1350" spans="1:3">
      <c r="A1350" s="123">
        <v>1031126</v>
      </c>
      <c r="B1350" s="52">
        <v>49698</v>
      </c>
      <c r="C1350" s="124" t="s">
        <v>12075</v>
      </c>
    </row>
    <row r="1351" spans="1:3">
      <c r="A1351" s="123">
        <v>1031126</v>
      </c>
      <c r="B1351" s="52">
        <v>305224</v>
      </c>
      <c r="C1351" s="124" t="s">
        <v>9977</v>
      </c>
    </row>
    <row r="1352" spans="1:3">
      <c r="A1352" s="123">
        <v>1031126</v>
      </c>
      <c r="B1352" s="52">
        <v>204545</v>
      </c>
      <c r="C1352" s="124" t="s">
        <v>5551</v>
      </c>
    </row>
    <row r="1353" spans="1:3">
      <c r="A1353" s="123">
        <v>1031126</v>
      </c>
      <c r="B1353" s="52">
        <v>597327</v>
      </c>
      <c r="C1353" s="124" t="s">
        <v>1183</v>
      </c>
    </row>
    <row r="1354" spans="1:3">
      <c r="A1354" s="123">
        <v>1031126</v>
      </c>
      <c r="B1354" s="52">
        <v>517060</v>
      </c>
      <c r="C1354" s="124" t="s">
        <v>5210</v>
      </c>
    </row>
    <row r="1355" spans="1:3">
      <c r="A1355" s="123">
        <v>1031126</v>
      </c>
      <c r="B1355" s="52">
        <v>111858</v>
      </c>
      <c r="C1355" s="124" t="s">
        <v>1420</v>
      </c>
    </row>
    <row r="1356" spans="1:3">
      <c r="A1356" s="123">
        <v>1031126</v>
      </c>
      <c r="B1356" s="52">
        <v>501000</v>
      </c>
      <c r="C1356" s="124" t="s">
        <v>10559</v>
      </c>
    </row>
    <row r="1357" spans="1:3">
      <c r="A1357" s="123">
        <v>1031126</v>
      </c>
      <c r="B1357" s="52">
        <v>100000</v>
      </c>
      <c r="C1357" s="124" t="s">
        <v>11580</v>
      </c>
    </row>
    <row r="1358" spans="1:3">
      <c r="A1358" s="123">
        <v>1031126</v>
      </c>
      <c r="B1358" s="52">
        <v>30000</v>
      </c>
      <c r="C1358" s="124" t="s">
        <v>12076</v>
      </c>
    </row>
    <row r="1359" spans="1:3">
      <c r="A1359" s="123">
        <v>1031126</v>
      </c>
      <c r="B1359" s="52">
        <v>45446</v>
      </c>
      <c r="C1359" s="124" t="s">
        <v>5553</v>
      </c>
    </row>
    <row r="1360" spans="1:3">
      <c r="A1360" s="123">
        <v>1031126</v>
      </c>
      <c r="B1360" s="52">
        <v>33705</v>
      </c>
      <c r="C1360" s="124" t="s">
        <v>7345</v>
      </c>
    </row>
    <row r="1361" spans="1:3">
      <c r="A1361" s="123">
        <v>1031126</v>
      </c>
      <c r="B1361" s="52">
        <v>350000</v>
      </c>
      <c r="C1361" s="124" t="s">
        <v>7818</v>
      </c>
    </row>
    <row r="1362" spans="1:3">
      <c r="A1362" s="123">
        <v>1031126</v>
      </c>
      <c r="B1362" s="52">
        <v>901800</v>
      </c>
      <c r="C1362" s="124" t="s">
        <v>2600</v>
      </c>
    </row>
    <row r="1363" spans="1:3">
      <c r="A1363" s="123">
        <v>1031126</v>
      </c>
      <c r="B1363" s="52">
        <v>328900</v>
      </c>
      <c r="C1363" s="124" t="s">
        <v>1292</v>
      </c>
    </row>
    <row r="1364" spans="1:3">
      <c r="A1364" s="123">
        <v>1031126</v>
      </c>
      <c r="B1364" s="52">
        <v>264860</v>
      </c>
      <c r="C1364" s="124" t="s">
        <v>1201</v>
      </c>
    </row>
    <row r="1365" spans="1:3">
      <c r="A1365" s="123">
        <v>1031126</v>
      </c>
      <c r="B1365" s="52">
        <v>17445</v>
      </c>
      <c r="C1365" s="124" t="s">
        <v>12077</v>
      </c>
    </row>
    <row r="1366" spans="1:3">
      <c r="A1366" s="123">
        <v>1031126</v>
      </c>
      <c r="B1366" s="52">
        <v>672667</v>
      </c>
      <c r="C1366" s="124" t="s">
        <v>6348</v>
      </c>
    </row>
    <row r="1367" spans="1:3">
      <c r="A1367" s="123">
        <v>1031126</v>
      </c>
      <c r="B1367" s="52">
        <v>505789</v>
      </c>
      <c r="C1367" s="124" t="s">
        <v>1463</v>
      </c>
    </row>
    <row r="1368" spans="1:3">
      <c r="A1368" s="123">
        <v>1031126</v>
      </c>
      <c r="B1368" s="52">
        <v>163206</v>
      </c>
      <c r="C1368" s="124" t="s">
        <v>10904</v>
      </c>
    </row>
    <row r="1369" spans="1:3">
      <c r="A1369" s="123">
        <v>1031126</v>
      </c>
      <c r="B1369" s="52">
        <v>250500</v>
      </c>
      <c r="C1369" s="124" t="s">
        <v>5708</v>
      </c>
    </row>
    <row r="1370" spans="1:3">
      <c r="A1370" s="123">
        <v>1031126</v>
      </c>
      <c r="B1370" s="52">
        <v>1000000</v>
      </c>
      <c r="C1370" s="124" t="s">
        <v>12078</v>
      </c>
    </row>
    <row r="1371" spans="1:3">
      <c r="A1371" s="123">
        <v>1031126</v>
      </c>
      <c r="B1371" s="52">
        <v>352100</v>
      </c>
      <c r="C1371" s="124" t="s">
        <v>1263</v>
      </c>
    </row>
    <row r="1372" spans="1:3">
      <c r="A1372" s="123">
        <v>1031126</v>
      </c>
      <c r="B1372" s="52">
        <v>94715</v>
      </c>
      <c r="C1372" s="124"/>
    </row>
    <row r="1373" spans="1:3">
      <c r="A1373" s="123">
        <v>1031126</v>
      </c>
      <c r="B1373" s="52">
        <v>2692000</v>
      </c>
      <c r="C1373" s="124" t="s">
        <v>1314</v>
      </c>
    </row>
    <row r="1374" spans="1:3">
      <c r="A1374" s="123">
        <v>1031126</v>
      </c>
      <c r="B1374" s="52">
        <v>503000</v>
      </c>
      <c r="C1374" s="124" t="s">
        <v>4489</v>
      </c>
    </row>
    <row r="1375" spans="1:3">
      <c r="A1375" s="123">
        <v>1031126</v>
      </c>
      <c r="B1375" s="52">
        <v>501000</v>
      </c>
      <c r="C1375" s="124" t="s">
        <v>7290</v>
      </c>
    </row>
    <row r="1376" spans="1:3">
      <c r="A1376" s="123">
        <v>1031126</v>
      </c>
      <c r="B1376" s="52">
        <v>441276</v>
      </c>
      <c r="C1376" s="124" t="s">
        <v>1518</v>
      </c>
    </row>
    <row r="1377" spans="1:3">
      <c r="A1377" s="123">
        <v>1031126</v>
      </c>
      <c r="B1377" s="52">
        <v>118500</v>
      </c>
      <c r="C1377" s="124" t="s">
        <v>1226</v>
      </c>
    </row>
    <row r="1378" spans="1:3">
      <c r="A1378" s="123">
        <v>1031126</v>
      </c>
      <c r="B1378" s="52">
        <v>200000</v>
      </c>
      <c r="C1378" s="124" t="s">
        <v>1306</v>
      </c>
    </row>
    <row r="1379" spans="1:3">
      <c r="A1379" s="123">
        <v>1031126</v>
      </c>
      <c r="B1379" s="52">
        <v>534752</v>
      </c>
      <c r="C1379" s="124" t="s">
        <v>11774</v>
      </c>
    </row>
    <row r="1380" spans="1:3">
      <c r="A1380" s="123">
        <v>1031126</v>
      </c>
      <c r="B1380" s="52">
        <v>566298</v>
      </c>
      <c r="C1380" s="124" t="s">
        <v>1942</v>
      </c>
    </row>
    <row r="1381" spans="1:3">
      <c r="A1381" s="123">
        <v>1031126</v>
      </c>
      <c r="B1381" s="52">
        <v>495000</v>
      </c>
      <c r="C1381" s="124" t="s">
        <v>1259</v>
      </c>
    </row>
    <row r="1382" spans="1:3">
      <c r="A1382" s="123">
        <v>1031126</v>
      </c>
      <c r="B1382" s="52">
        <v>200800</v>
      </c>
      <c r="C1382" s="124"/>
    </row>
    <row r="1383" spans="1:3">
      <c r="A1383" s="123">
        <v>1031127</v>
      </c>
      <c r="B1383" s="52">
        <v>150600</v>
      </c>
      <c r="C1383" s="124" t="s">
        <v>7987</v>
      </c>
    </row>
    <row r="1384" spans="1:3">
      <c r="A1384" s="123">
        <v>1031127</v>
      </c>
      <c r="B1384" s="52">
        <v>250500</v>
      </c>
      <c r="C1384" s="124" t="s">
        <v>10034</v>
      </c>
    </row>
    <row r="1385" spans="1:3">
      <c r="A1385" s="123">
        <v>1031127</v>
      </c>
      <c r="B1385" s="52">
        <v>300000</v>
      </c>
      <c r="C1385" s="124" t="s">
        <v>10612</v>
      </c>
    </row>
    <row r="1386" spans="1:3">
      <c r="A1386" s="123">
        <v>1031127</v>
      </c>
      <c r="B1386" s="52">
        <v>50100</v>
      </c>
      <c r="C1386" s="124" t="s">
        <v>9190</v>
      </c>
    </row>
    <row r="1387" spans="1:3">
      <c r="A1387" s="123">
        <v>1031127</v>
      </c>
      <c r="B1387" s="52">
        <v>1002000</v>
      </c>
      <c r="C1387" s="124" t="s">
        <v>7514</v>
      </c>
    </row>
    <row r="1388" spans="1:3">
      <c r="A1388" s="123">
        <v>1031127</v>
      </c>
      <c r="B1388" s="52">
        <v>8888</v>
      </c>
      <c r="C1388" s="124" t="s">
        <v>12079</v>
      </c>
    </row>
    <row r="1389" spans="1:3">
      <c r="A1389" s="123">
        <v>1031127</v>
      </c>
      <c r="B1389" s="52">
        <v>400000</v>
      </c>
      <c r="C1389" s="124" t="s">
        <v>12080</v>
      </c>
    </row>
    <row r="1390" spans="1:3">
      <c r="A1390" s="123">
        <v>1031127</v>
      </c>
      <c r="B1390" s="52">
        <v>333400</v>
      </c>
      <c r="C1390" s="124" t="s">
        <v>12081</v>
      </c>
    </row>
    <row r="1391" spans="1:3">
      <c r="A1391" s="123">
        <v>1031127</v>
      </c>
      <c r="B1391" s="52">
        <v>400000</v>
      </c>
      <c r="C1391" s="124" t="s">
        <v>12082</v>
      </c>
    </row>
    <row r="1392" spans="1:3">
      <c r="A1392" s="123">
        <v>1031127</v>
      </c>
      <c r="B1392" s="52">
        <v>400000</v>
      </c>
      <c r="C1392" s="124" t="s">
        <v>12083</v>
      </c>
    </row>
    <row r="1393" spans="1:3">
      <c r="A1393" s="123">
        <v>1031127</v>
      </c>
      <c r="B1393" s="52">
        <v>400000</v>
      </c>
      <c r="C1393" s="124" t="s">
        <v>12084</v>
      </c>
    </row>
    <row r="1394" spans="1:3">
      <c r="A1394" s="123">
        <v>1031127</v>
      </c>
      <c r="B1394" s="52">
        <v>23600</v>
      </c>
      <c r="C1394" s="124" t="s">
        <v>12085</v>
      </c>
    </row>
    <row r="1395" spans="1:3">
      <c r="A1395" s="123">
        <v>1031127</v>
      </c>
      <c r="B1395" s="52">
        <v>490500</v>
      </c>
      <c r="C1395" s="124" t="s">
        <v>12086</v>
      </c>
    </row>
    <row r="1396" spans="1:3">
      <c r="A1396" s="123">
        <v>1031127</v>
      </c>
      <c r="B1396" s="52">
        <v>495000</v>
      </c>
      <c r="C1396" s="124" t="s">
        <v>12087</v>
      </c>
    </row>
    <row r="1397" spans="1:3">
      <c r="A1397" s="123">
        <v>1031127</v>
      </c>
      <c r="B1397" s="52">
        <v>495000</v>
      </c>
      <c r="C1397" s="124" t="s">
        <v>12088</v>
      </c>
    </row>
    <row r="1398" spans="1:3">
      <c r="A1398" s="123">
        <v>1031127</v>
      </c>
      <c r="B1398" s="52">
        <v>495000</v>
      </c>
      <c r="C1398" s="124" t="s">
        <v>12089</v>
      </c>
    </row>
    <row r="1399" spans="1:3">
      <c r="A1399" s="123">
        <v>1031127</v>
      </c>
      <c r="B1399" s="52">
        <v>495000</v>
      </c>
      <c r="C1399" s="124" t="s">
        <v>12090</v>
      </c>
    </row>
    <row r="1400" spans="1:3">
      <c r="A1400" s="123">
        <v>1031127</v>
      </c>
      <c r="B1400" s="52">
        <v>328200</v>
      </c>
      <c r="C1400" s="124" t="s">
        <v>12091</v>
      </c>
    </row>
    <row r="1401" spans="1:3">
      <c r="A1401" s="123">
        <v>1031127</v>
      </c>
      <c r="B1401" s="52">
        <v>490000</v>
      </c>
      <c r="C1401" s="124" t="s">
        <v>12092</v>
      </c>
    </row>
    <row r="1402" spans="1:3">
      <c r="A1402" s="123">
        <v>1031127</v>
      </c>
      <c r="B1402" s="52">
        <v>490000</v>
      </c>
      <c r="C1402" s="124" t="s">
        <v>12093</v>
      </c>
    </row>
    <row r="1403" spans="1:3">
      <c r="A1403" s="123">
        <v>1031127</v>
      </c>
      <c r="B1403" s="52">
        <v>500000</v>
      </c>
      <c r="C1403" s="124" t="s">
        <v>12094</v>
      </c>
    </row>
    <row r="1404" spans="1:3">
      <c r="A1404" s="123">
        <v>1031127</v>
      </c>
      <c r="B1404" s="52">
        <v>165578</v>
      </c>
      <c r="C1404" s="124" t="s">
        <v>12095</v>
      </c>
    </row>
    <row r="1405" spans="1:3">
      <c r="A1405" s="123">
        <v>1031127</v>
      </c>
      <c r="B1405" s="52">
        <v>251000</v>
      </c>
      <c r="C1405" s="124" t="s">
        <v>12096</v>
      </c>
    </row>
    <row r="1406" spans="1:3">
      <c r="A1406" s="123">
        <v>1031127</v>
      </c>
      <c r="B1406" s="52">
        <v>602400</v>
      </c>
      <c r="C1406" s="124" t="s">
        <v>12097</v>
      </c>
    </row>
    <row r="1407" spans="1:3">
      <c r="A1407" s="123">
        <v>1031127</v>
      </c>
      <c r="B1407" s="52">
        <v>87333</v>
      </c>
      <c r="C1407" s="124" t="s">
        <v>12098</v>
      </c>
    </row>
    <row r="1408" spans="1:3">
      <c r="A1408" s="123">
        <v>1031127</v>
      </c>
      <c r="B1408" s="52">
        <v>450000</v>
      </c>
      <c r="C1408" s="124" t="s">
        <v>12099</v>
      </c>
    </row>
    <row r="1409" spans="1:3">
      <c r="A1409" s="123">
        <v>1031127</v>
      </c>
      <c r="B1409" s="52">
        <v>30000</v>
      </c>
      <c r="C1409" s="124" t="s">
        <v>4636</v>
      </c>
    </row>
    <row r="1410" spans="1:3">
      <c r="A1410" s="123">
        <v>1031127</v>
      </c>
      <c r="B1410" s="52">
        <v>60000</v>
      </c>
      <c r="C1410" s="124" t="s">
        <v>1559</v>
      </c>
    </row>
    <row r="1411" spans="1:3">
      <c r="A1411" s="123">
        <v>1031127</v>
      </c>
      <c r="B1411" s="52">
        <v>300000</v>
      </c>
      <c r="C1411" s="124" t="s">
        <v>2771</v>
      </c>
    </row>
    <row r="1412" spans="1:3">
      <c r="A1412" s="123">
        <v>1031127</v>
      </c>
      <c r="B1412" s="52">
        <v>500000</v>
      </c>
      <c r="C1412" s="124" t="s">
        <v>8229</v>
      </c>
    </row>
    <row r="1413" spans="1:3">
      <c r="A1413" s="123">
        <v>1031127</v>
      </c>
      <c r="B1413" s="52">
        <v>80000</v>
      </c>
      <c r="C1413" s="124" t="s">
        <v>5857</v>
      </c>
    </row>
    <row r="1414" spans="1:3">
      <c r="A1414" s="123">
        <v>1031127</v>
      </c>
      <c r="B1414" s="52">
        <v>34534</v>
      </c>
      <c r="C1414" s="124" t="s">
        <v>12100</v>
      </c>
    </row>
    <row r="1415" spans="1:3">
      <c r="A1415" s="123">
        <v>1031127</v>
      </c>
      <c r="B1415" s="52">
        <v>120000</v>
      </c>
      <c r="C1415" s="124" t="s">
        <v>4662</v>
      </c>
    </row>
    <row r="1416" spans="1:3">
      <c r="A1416" s="123">
        <v>1031127</v>
      </c>
      <c r="B1416" s="52">
        <v>1000000</v>
      </c>
      <c r="C1416" s="124" t="s">
        <v>5053</v>
      </c>
    </row>
    <row r="1417" spans="1:3">
      <c r="A1417" s="123">
        <v>1031127</v>
      </c>
      <c r="B1417" s="52">
        <v>22635</v>
      </c>
      <c r="C1417" s="124" t="s">
        <v>12101</v>
      </c>
    </row>
    <row r="1418" spans="1:3">
      <c r="A1418" s="123">
        <v>1031127</v>
      </c>
      <c r="B1418" s="52">
        <v>91229</v>
      </c>
      <c r="C1418" s="124" t="s">
        <v>11690</v>
      </c>
    </row>
    <row r="1419" spans="1:3">
      <c r="A1419" s="123">
        <v>1031127</v>
      </c>
      <c r="B1419" s="52">
        <v>100000</v>
      </c>
      <c r="C1419" s="124" t="s">
        <v>2670</v>
      </c>
    </row>
    <row r="1420" spans="1:3">
      <c r="A1420" s="123">
        <v>1031127</v>
      </c>
      <c r="B1420" s="52">
        <v>1000000</v>
      </c>
      <c r="C1420" s="124" t="s">
        <v>5387</v>
      </c>
    </row>
    <row r="1421" spans="1:3">
      <c r="A1421" s="123">
        <v>1031127</v>
      </c>
      <c r="B1421" s="52">
        <v>360000</v>
      </c>
      <c r="C1421" s="124" t="s">
        <v>1183</v>
      </c>
    </row>
    <row r="1422" spans="1:3">
      <c r="A1422" s="123">
        <v>1031127</v>
      </c>
      <c r="B1422" s="52">
        <v>200400</v>
      </c>
      <c r="C1422" s="124" t="s">
        <v>1153</v>
      </c>
    </row>
    <row r="1423" spans="1:3">
      <c r="A1423" s="123">
        <v>1031127</v>
      </c>
      <c r="B1423" s="52">
        <v>244462</v>
      </c>
      <c r="C1423" s="124" t="s">
        <v>1183</v>
      </c>
    </row>
    <row r="1424" spans="1:3">
      <c r="A1424" s="123">
        <v>1031127</v>
      </c>
      <c r="B1424" s="52">
        <v>200000</v>
      </c>
      <c r="C1424" s="124" t="s">
        <v>1197</v>
      </c>
    </row>
    <row r="1425" spans="1:3">
      <c r="A1425" s="123">
        <v>1031127</v>
      </c>
      <c r="B1425" s="52">
        <v>212195</v>
      </c>
      <c r="C1425" s="124" t="s">
        <v>5418</v>
      </c>
    </row>
    <row r="1426" spans="1:3">
      <c r="A1426" s="123">
        <v>1031127</v>
      </c>
      <c r="B1426" s="52">
        <v>1500000</v>
      </c>
      <c r="C1426" s="124" t="s">
        <v>5461</v>
      </c>
    </row>
    <row r="1427" spans="1:3">
      <c r="A1427" s="123">
        <v>1031127</v>
      </c>
      <c r="B1427" s="52">
        <v>30000</v>
      </c>
      <c r="C1427" s="124" t="s">
        <v>12102</v>
      </c>
    </row>
    <row r="1428" spans="1:3">
      <c r="A1428" s="123">
        <v>1031127</v>
      </c>
      <c r="B1428" s="52">
        <v>400000</v>
      </c>
      <c r="C1428" s="124" t="s">
        <v>8820</v>
      </c>
    </row>
    <row r="1429" spans="1:3">
      <c r="A1429" s="123">
        <v>1031127</v>
      </c>
      <c r="B1429" s="52">
        <v>82059</v>
      </c>
      <c r="C1429" s="124" t="s">
        <v>3667</v>
      </c>
    </row>
    <row r="1430" spans="1:3">
      <c r="A1430" s="123">
        <v>1031127</v>
      </c>
      <c r="B1430" s="52">
        <v>93000</v>
      </c>
      <c r="C1430" s="124" t="s">
        <v>1226</v>
      </c>
    </row>
    <row r="1431" spans="1:3">
      <c r="A1431" s="123">
        <v>1031127</v>
      </c>
      <c r="B1431" s="52">
        <v>1500000</v>
      </c>
      <c r="C1431" s="124" t="s">
        <v>2892</v>
      </c>
    </row>
    <row r="1432" spans="1:3">
      <c r="A1432" s="123">
        <v>1031127</v>
      </c>
      <c r="B1432" s="52">
        <v>329</v>
      </c>
      <c r="C1432" s="124"/>
    </row>
    <row r="1433" spans="1:3">
      <c r="A1433" s="123">
        <v>1031127</v>
      </c>
      <c r="B1433" s="52">
        <v>25050</v>
      </c>
      <c r="C1433" s="124" t="s">
        <v>12103</v>
      </c>
    </row>
    <row r="1434" spans="1:3">
      <c r="A1434" s="123">
        <v>1031127</v>
      </c>
      <c r="B1434" s="52">
        <v>122137</v>
      </c>
      <c r="C1434" s="124" t="s">
        <v>2475</v>
      </c>
    </row>
    <row r="1435" spans="1:3">
      <c r="A1435" s="123">
        <v>1031127</v>
      </c>
      <c r="B1435" s="52">
        <v>400000</v>
      </c>
      <c r="C1435" s="124" t="s">
        <v>12104</v>
      </c>
    </row>
    <row r="1436" spans="1:3">
      <c r="A1436" s="123">
        <v>1031127</v>
      </c>
      <c r="B1436" s="52">
        <v>250500</v>
      </c>
      <c r="C1436" s="124" t="s">
        <v>1824</v>
      </c>
    </row>
    <row r="1437" spans="1:3">
      <c r="A1437" s="123">
        <v>1031127</v>
      </c>
      <c r="B1437" s="52">
        <v>450000</v>
      </c>
      <c r="C1437" s="124" t="s">
        <v>12105</v>
      </c>
    </row>
    <row r="1438" spans="1:3">
      <c r="A1438" s="123">
        <v>1031127</v>
      </c>
      <c r="B1438" s="52">
        <v>1000000</v>
      </c>
      <c r="C1438" s="124" t="s">
        <v>11072</v>
      </c>
    </row>
    <row r="1439" spans="1:3">
      <c r="A1439" s="123">
        <v>1031127</v>
      </c>
      <c r="B1439" s="52">
        <v>22273</v>
      </c>
      <c r="C1439" s="124" t="s">
        <v>2352</v>
      </c>
    </row>
    <row r="1440" spans="1:3">
      <c r="A1440" s="123">
        <v>1031128</v>
      </c>
      <c r="B1440" s="52">
        <v>46008</v>
      </c>
      <c r="C1440" s="124" t="s">
        <v>8128</v>
      </c>
    </row>
    <row r="1441" spans="1:3">
      <c r="A1441" s="123">
        <v>1031128</v>
      </c>
      <c r="B1441" s="52">
        <v>853400</v>
      </c>
      <c r="C1441" s="124" t="s">
        <v>7250</v>
      </c>
    </row>
    <row r="1442" spans="1:3">
      <c r="A1442" s="123">
        <v>1031128</v>
      </c>
      <c r="B1442" s="52">
        <v>501000</v>
      </c>
      <c r="C1442" s="124" t="s">
        <v>7435</v>
      </c>
    </row>
    <row r="1443" spans="1:3">
      <c r="A1443" s="123">
        <v>1031128</v>
      </c>
      <c r="B1443" s="52">
        <v>200000</v>
      </c>
      <c r="C1443" s="124" t="s">
        <v>11764</v>
      </c>
    </row>
    <row r="1444" spans="1:3">
      <c r="A1444" s="123">
        <v>1031128</v>
      </c>
      <c r="B1444" s="52">
        <v>100000</v>
      </c>
      <c r="C1444" s="124" t="s">
        <v>12106</v>
      </c>
    </row>
    <row r="1445" spans="1:3">
      <c r="A1445" s="123">
        <v>1031128</v>
      </c>
      <c r="B1445" s="52">
        <v>300000</v>
      </c>
      <c r="C1445" s="124" t="s">
        <v>12107</v>
      </c>
    </row>
    <row r="1446" spans="1:3">
      <c r="A1446" s="123">
        <v>1031128</v>
      </c>
      <c r="B1446" s="52">
        <v>1000000</v>
      </c>
      <c r="C1446" s="124" t="s">
        <v>12108</v>
      </c>
    </row>
    <row r="1447" spans="1:3">
      <c r="A1447" s="123">
        <v>1031128</v>
      </c>
      <c r="B1447" s="52">
        <v>300000</v>
      </c>
      <c r="C1447" s="124" t="s">
        <v>12109</v>
      </c>
    </row>
    <row r="1448" spans="1:3">
      <c r="A1448" s="123">
        <v>1031128</v>
      </c>
      <c r="B1448" s="52">
        <v>200000</v>
      </c>
      <c r="C1448" s="124" t="s">
        <v>12110</v>
      </c>
    </row>
    <row r="1449" spans="1:3">
      <c r="A1449" s="123">
        <v>1031128</v>
      </c>
      <c r="B1449" s="52">
        <v>501000</v>
      </c>
      <c r="C1449" s="124" t="s">
        <v>12111</v>
      </c>
    </row>
    <row r="1450" spans="1:3">
      <c r="A1450" s="123">
        <v>1031128</v>
      </c>
      <c r="B1450" s="52">
        <v>400000</v>
      </c>
      <c r="C1450" s="124" t="s">
        <v>5646</v>
      </c>
    </row>
    <row r="1451" spans="1:3">
      <c r="A1451" s="123">
        <v>1031128</v>
      </c>
      <c r="B1451" s="52">
        <v>206660</v>
      </c>
      <c r="C1451" s="124" t="s">
        <v>1201</v>
      </c>
    </row>
    <row r="1452" spans="1:3">
      <c r="A1452" s="123">
        <v>1031128</v>
      </c>
      <c r="B1452" s="52">
        <v>800000</v>
      </c>
      <c r="C1452" s="124" t="s">
        <v>1822</v>
      </c>
    </row>
    <row r="1453" spans="1:3">
      <c r="A1453" s="123">
        <v>1031128</v>
      </c>
      <c r="B1453" s="52">
        <v>21600</v>
      </c>
      <c r="C1453" s="124" t="s">
        <v>11963</v>
      </c>
    </row>
    <row r="1454" spans="1:3">
      <c r="A1454" s="123">
        <v>1031128</v>
      </c>
      <c r="B1454" s="52">
        <v>104539</v>
      </c>
      <c r="C1454" s="124" t="s">
        <v>11546</v>
      </c>
    </row>
    <row r="1455" spans="1:3">
      <c r="A1455" s="123">
        <v>1031128</v>
      </c>
      <c r="B1455" s="52">
        <v>200400</v>
      </c>
      <c r="C1455" s="124" t="s">
        <v>12112</v>
      </c>
    </row>
    <row r="1456" spans="1:3">
      <c r="A1456" s="123">
        <v>1031128</v>
      </c>
      <c r="B1456" s="52">
        <v>150000</v>
      </c>
      <c r="C1456" s="124" t="s">
        <v>1679</v>
      </c>
    </row>
    <row r="1457" spans="1:3">
      <c r="A1457" s="123">
        <v>1031128</v>
      </c>
      <c r="B1457" s="52">
        <v>75551</v>
      </c>
      <c r="C1457" s="124" t="s">
        <v>11153</v>
      </c>
    </row>
    <row r="1458" spans="1:3">
      <c r="A1458" s="123">
        <v>1031128</v>
      </c>
      <c r="B1458" s="52">
        <v>250500</v>
      </c>
      <c r="C1458" s="124" t="s">
        <v>1227</v>
      </c>
    </row>
    <row r="1459" spans="1:3">
      <c r="A1459" s="123">
        <v>1031128</v>
      </c>
      <c r="B1459" s="52">
        <v>200400</v>
      </c>
      <c r="C1459" s="124" t="s">
        <v>1824</v>
      </c>
    </row>
    <row r="1460" spans="1:3">
      <c r="A1460" s="123">
        <v>1031128</v>
      </c>
      <c r="B1460" s="52">
        <v>50500</v>
      </c>
      <c r="C1460" s="124" t="s">
        <v>10982</v>
      </c>
    </row>
    <row r="1461" spans="1:3">
      <c r="A1461" s="123">
        <v>1031128</v>
      </c>
      <c r="B1461" s="52">
        <v>53000</v>
      </c>
      <c r="C1461" s="124" t="s">
        <v>7389</v>
      </c>
    </row>
    <row r="1462" spans="1:3">
      <c r="A1462" s="123">
        <v>1031128</v>
      </c>
      <c r="B1462" s="52">
        <v>501000</v>
      </c>
      <c r="C1462" s="124" t="s">
        <v>2528</v>
      </c>
    </row>
    <row r="1463" spans="1:3">
      <c r="A1463" s="123">
        <v>1031128</v>
      </c>
      <c r="B1463" s="52">
        <v>150300</v>
      </c>
      <c r="C1463" s="124" t="s">
        <v>10034</v>
      </c>
    </row>
    <row r="1464" spans="1:3">
      <c r="A1464" s="123">
        <v>1031128</v>
      </c>
      <c r="B1464" s="52">
        <v>610500</v>
      </c>
      <c r="C1464" s="124" t="s">
        <v>1148</v>
      </c>
    </row>
    <row r="1465" spans="1:3">
      <c r="A1465" s="123">
        <v>1031128</v>
      </c>
      <c r="B1465" s="52">
        <v>30000</v>
      </c>
      <c r="C1465" s="124" t="s">
        <v>12113</v>
      </c>
    </row>
    <row r="1466" spans="1:3">
      <c r="A1466" s="123">
        <v>1031128</v>
      </c>
      <c r="B1466" s="52">
        <v>100000</v>
      </c>
      <c r="C1466" s="124" t="s">
        <v>12114</v>
      </c>
    </row>
    <row r="1467" spans="1:3">
      <c r="A1467" s="123">
        <v>1031128</v>
      </c>
      <c r="B1467" s="52">
        <v>50000</v>
      </c>
      <c r="C1467" s="124" t="s">
        <v>12075</v>
      </c>
    </row>
    <row r="1468" spans="1:3">
      <c r="A1468" s="123">
        <v>1031128</v>
      </c>
      <c r="B1468" s="52">
        <v>23490</v>
      </c>
      <c r="C1468" s="124" t="s">
        <v>1192</v>
      </c>
    </row>
    <row r="1469" spans="1:3">
      <c r="A1469" s="123">
        <v>1031128</v>
      </c>
      <c r="B1469" s="52">
        <v>14328</v>
      </c>
      <c r="C1469" s="124" t="s">
        <v>7968</v>
      </c>
    </row>
    <row r="1470" spans="1:3">
      <c r="A1470" s="123">
        <v>1031128</v>
      </c>
      <c r="B1470" s="52">
        <v>50000</v>
      </c>
      <c r="C1470" s="124" t="s">
        <v>1279</v>
      </c>
    </row>
    <row r="1471" spans="1:3">
      <c r="A1471" s="123">
        <v>1031128</v>
      </c>
      <c r="B1471" s="52">
        <v>80160</v>
      </c>
      <c r="C1471" s="124" t="s">
        <v>9320</v>
      </c>
    </row>
    <row r="1472" spans="1:3">
      <c r="A1472" s="123">
        <v>1031128</v>
      </c>
      <c r="B1472" s="52">
        <v>50000</v>
      </c>
      <c r="C1472" s="124"/>
    </row>
    <row r="1473" spans="1:3">
      <c r="A1473" s="123">
        <v>1031128</v>
      </c>
      <c r="B1473" s="52">
        <v>202000</v>
      </c>
      <c r="C1473" s="124" t="s">
        <v>12115</v>
      </c>
    </row>
    <row r="1474" spans="1:3">
      <c r="A1474" s="123">
        <v>1031128</v>
      </c>
      <c r="B1474" s="52">
        <v>800000</v>
      </c>
      <c r="C1474" s="124" t="s">
        <v>12116</v>
      </c>
    </row>
    <row r="1475" spans="1:3">
      <c r="A1475" s="123">
        <v>1031128</v>
      </c>
      <c r="B1475" s="52">
        <v>200000</v>
      </c>
      <c r="C1475" s="124" t="s">
        <v>11996</v>
      </c>
    </row>
    <row r="1476" spans="1:3">
      <c r="A1476" s="123">
        <v>1031201</v>
      </c>
      <c r="B1476" s="52">
        <v>70000</v>
      </c>
      <c r="C1476" s="124" t="s">
        <v>12117</v>
      </c>
    </row>
    <row r="1477" spans="1:3">
      <c r="A1477" s="123">
        <v>1031201</v>
      </c>
      <c r="B1477" s="52">
        <v>50000</v>
      </c>
      <c r="C1477" s="124" t="s">
        <v>12118</v>
      </c>
    </row>
    <row r="1478" spans="1:3">
      <c r="A1478" s="123">
        <v>1031201</v>
      </c>
      <c r="B1478" s="52">
        <v>100200</v>
      </c>
      <c r="C1478" s="124" t="s">
        <v>12119</v>
      </c>
    </row>
    <row r="1479" spans="1:3">
      <c r="A1479" s="123">
        <v>1031201</v>
      </c>
      <c r="B1479" s="52">
        <v>260000</v>
      </c>
      <c r="C1479" s="124" t="s">
        <v>12120</v>
      </c>
    </row>
    <row r="1480" spans="1:3">
      <c r="A1480" s="123">
        <v>1031201</v>
      </c>
      <c r="B1480" s="52">
        <v>325813</v>
      </c>
      <c r="C1480" s="124" t="s">
        <v>12121</v>
      </c>
    </row>
    <row r="1481" spans="1:3">
      <c r="A1481" s="123">
        <v>1031201</v>
      </c>
      <c r="B1481" s="52">
        <v>9300</v>
      </c>
      <c r="C1481" s="124" t="s">
        <v>12122</v>
      </c>
    </row>
    <row r="1482" spans="1:3">
      <c r="A1482" s="123">
        <v>1031201</v>
      </c>
      <c r="B1482" s="52">
        <v>30000</v>
      </c>
      <c r="C1482" s="124" t="s">
        <v>12123</v>
      </c>
    </row>
    <row r="1483" spans="1:3">
      <c r="A1483" s="123">
        <v>1031201</v>
      </c>
      <c r="B1483" s="52">
        <v>450000</v>
      </c>
      <c r="C1483" s="124"/>
    </row>
    <row r="1484" spans="1:3">
      <c r="A1484" s="123">
        <v>1031201</v>
      </c>
      <c r="B1484" s="52">
        <v>240005</v>
      </c>
      <c r="C1484" s="124" t="s">
        <v>7551</v>
      </c>
    </row>
    <row r="1485" spans="1:3">
      <c r="A1485" s="123">
        <v>1031201</v>
      </c>
      <c r="B1485" s="52">
        <v>100000</v>
      </c>
      <c r="C1485" s="124" t="s">
        <v>11318</v>
      </c>
    </row>
    <row r="1486" spans="1:3">
      <c r="A1486" s="123">
        <v>1031201</v>
      </c>
      <c r="B1486" s="52">
        <v>300000</v>
      </c>
      <c r="C1486" s="124" t="s">
        <v>5375</v>
      </c>
    </row>
    <row r="1487" spans="1:3">
      <c r="A1487" s="123">
        <v>1031201</v>
      </c>
      <c r="B1487" s="52">
        <v>14915</v>
      </c>
      <c r="C1487" s="124" t="s">
        <v>1434</v>
      </c>
    </row>
    <row r="1488" spans="1:3">
      <c r="A1488" s="123">
        <v>1031201</v>
      </c>
      <c r="B1488" s="52">
        <v>50000</v>
      </c>
      <c r="C1488" s="124" t="s">
        <v>5454</v>
      </c>
    </row>
    <row r="1489" spans="1:3">
      <c r="A1489" s="123">
        <v>1031201</v>
      </c>
      <c r="B1489" s="52">
        <v>502000</v>
      </c>
      <c r="C1489" s="124" t="s">
        <v>10559</v>
      </c>
    </row>
    <row r="1490" spans="1:3">
      <c r="A1490" s="123">
        <v>1031201</v>
      </c>
      <c r="B1490" s="52">
        <v>502000</v>
      </c>
      <c r="C1490" s="124" t="s">
        <v>1297</v>
      </c>
    </row>
    <row r="1491" spans="1:3">
      <c r="A1491" s="123">
        <v>1031201</v>
      </c>
      <c r="B1491" s="52">
        <v>100400</v>
      </c>
      <c r="C1491" s="124"/>
    </row>
    <row r="1492" spans="1:3">
      <c r="A1492" s="123">
        <v>1031201</v>
      </c>
      <c r="B1492" s="52">
        <v>200000</v>
      </c>
      <c r="C1492" s="124" t="s">
        <v>3864</v>
      </c>
    </row>
    <row r="1493" spans="1:3">
      <c r="A1493" s="123">
        <v>1031201</v>
      </c>
      <c r="B1493" s="52">
        <v>150000</v>
      </c>
      <c r="C1493" s="124" t="s">
        <v>7372</v>
      </c>
    </row>
    <row r="1494" spans="1:3">
      <c r="A1494" s="123">
        <v>1031201</v>
      </c>
      <c r="B1494" s="52">
        <v>502000</v>
      </c>
      <c r="C1494" s="124" t="s">
        <v>5548</v>
      </c>
    </row>
    <row r="1495" spans="1:3">
      <c r="A1495" s="123">
        <v>1031201</v>
      </c>
      <c r="B1495" s="52">
        <v>50100</v>
      </c>
      <c r="C1495" s="124" t="s">
        <v>12124</v>
      </c>
    </row>
    <row r="1496" spans="1:3">
      <c r="A1496" s="123">
        <v>1031201</v>
      </c>
      <c r="B1496" s="52">
        <v>200000</v>
      </c>
      <c r="C1496" s="124" t="s">
        <v>1238</v>
      </c>
    </row>
    <row r="1497" spans="1:3">
      <c r="A1497" s="123">
        <v>1031201</v>
      </c>
      <c r="B1497" s="52">
        <v>251369</v>
      </c>
      <c r="C1497" s="124" t="s">
        <v>10037</v>
      </c>
    </row>
    <row r="1498" spans="1:3">
      <c r="A1498" s="123">
        <v>1031201</v>
      </c>
      <c r="B1498" s="52">
        <v>500000</v>
      </c>
      <c r="C1498" s="124" t="s">
        <v>1411</v>
      </c>
    </row>
    <row r="1499" spans="1:3">
      <c r="A1499" s="123">
        <v>1031201</v>
      </c>
      <c r="B1499" s="52">
        <v>351400</v>
      </c>
      <c r="C1499" s="124" t="s">
        <v>1146</v>
      </c>
    </row>
    <row r="1500" spans="1:3">
      <c r="A1500" s="123">
        <v>1031201</v>
      </c>
      <c r="B1500" s="52">
        <v>199000</v>
      </c>
      <c r="C1500" s="124" t="s">
        <v>5420</v>
      </c>
    </row>
    <row r="1501" spans="1:3">
      <c r="A1501" s="123">
        <v>1031201</v>
      </c>
      <c r="B1501" s="52">
        <v>500000</v>
      </c>
      <c r="C1501" s="124" t="s">
        <v>5541</v>
      </c>
    </row>
    <row r="1502" spans="1:3">
      <c r="A1502" s="123">
        <v>1031201</v>
      </c>
      <c r="B1502" s="52">
        <v>258043</v>
      </c>
      <c r="C1502" s="124" t="s">
        <v>8086</v>
      </c>
    </row>
    <row r="1503" spans="1:3">
      <c r="A1503" s="123">
        <v>1031201</v>
      </c>
      <c r="B1503" s="52">
        <v>500000</v>
      </c>
      <c r="C1503" s="124" t="s">
        <v>1491</v>
      </c>
    </row>
    <row r="1504" spans="1:3">
      <c r="A1504" s="123">
        <v>1031201</v>
      </c>
      <c r="B1504" s="52">
        <v>350368</v>
      </c>
      <c r="C1504" s="124" t="s">
        <v>7344</v>
      </c>
    </row>
    <row r="1505" spans="1:3">
      <c r="A1505" s="123">
        <v>1031201</v>
      </c>
      <c r="B1505" s="52">
        <v>162904</v>
      </c>
      <c r="C1505" s="124" t="s">
        <v>2497</v>
      </c>
    </row>
    <row r="1506" spans="1:3">
      <c r="A1506" s="123">
        <v>1031201</v>
      </c>
      <c r="B1506" s="52">
        <v>150600</v>
      </c>
      <c r="C1506" s="124" t="s">
        <v>2272</v>
      </c>
    </row>
    <row r="1507" spans="1:3">
      <c r="A1507" s="123">
        <v>1031201</v>
      </c>
      <c r="B1507" s="52">
        <v>50000</v>
      </c>
      <c r="C1507" s="124" t="s">
        <v>4259</v>
      </c>
    </row>
    <row r="1508" spans="1:3">
      <c r="A1508" s="123">
        <v>1031201</v>
      </c>
      <c r="B1508" s="52">
        <v>2000000</v>
      </c>
      <c r="C1508" s="124" t="s">
        <v>7321</v>
      </c>
    </row>
    <row r="1509" spans="1:3">
      <c r="A1509" s="123">
        <v>1031201</v>
      </c>
      <c r="B1509" s="52">
        <v>62698</v>
      </c>
      <c r="C1509" s="124" t="s">
        <v>1871</v>
      </c>
    </row>
    <row r="1510" spans="1:3">
      <c r="A1510" s="123">
        <v>1031201</v>
      </c>
      <c r="B1510" s="52">
        <v>665028</v>
      </c>
      <c r="C1510" s="124" t="s">
        <v>7321</v>
      </c>
    </row>
    <row r="1511" spans="1:3">
      <c r="A1511" s="123">
        <v>1031201</v>
      </c>
      <c r="B1511" s="52">
        <v>98000</v>
      </c>
      <c r="C1511" s="124" t="s">
        <v>1226</v>
      </c>
    </row>
    <row r="1512" spans="1:3">
      <c r="A1512" s="123">
        <v>1031201</v>
      </c>
      <c r="B1512" s="52">
        <v>160000</v>
      </c>
      <c r="C1512" s="124" t="s">
        <v>5708</v>
      </c>
    </row>
    <row r="1513" spans="1:3">
      <c r="A1513" s="123">
        <v>1031201</v>
      </c>
      <c r="B1513" s="52">
        <v>91715</v>
      </c>
      <c r="C1513" s="124" t="s">
        <v>10438</v>
      </c>
    </row>
    <row r="1514" spans="1:3">
      <c r="A1514" s="123">
        <v>1031201</v>
      </c>
      <c r="B1514" s="52">
        <v>99822</v>
      </c>
      <c r="C1514" s="124" t="s">
        <v>11770</v>
      </c>
    </row>
    <row r="1515" spans="1:3">
      <c r="A1515" s="123">
        <v>1031201</v>
      </c>
      <c r="B1515" s="52">
        <v>29450</v>
      </c>
      <c r="C1515" s="124" t="s">
        <v>12125</v>
      </c>
    </row>
    <row r="1516" spans="1:3">
      <c r="A1516" s="123">
        <v>1031201</v>
      </c>
      <c r="B1516" s="52">
        <v>22805</v>
      </c>
      <c r="C1516" s="124" t="s">
        <v>11679</v>
      </c>
    </row>
    <row r="1517" spans="1:3">
      <c r="A1517" s="123">
        <v>1031201</v>
      </c>
      <c r="B1517" s="52">
        <v>50100</v>
      </c>
      <c r="C1517" s="124"/>
    </row>
    <row r="1518" spans="1:3">
      <c r="A1518" s="123">
        <v>1031201</v>
      </c>
      <c r="B1518" s="52">
        <v>120000</v>
      </c>
      <c r="C1518" s="124" t="s">
        <v>10420</v>
      </c>
    </row>
    <row r="1519" spans="1:3">
      <c r="A1519" s="123">
        <v>1031201</v>
      </c>
      <c r="B1519" s="52">
        <v>150600</v>
      </c>
      <c r="C1519" s="124" t="s">
        <v>7604</v>
      </c>
    </row>
    <row r="1520" spans="1:3">
      <c r="A1520" s="123">
        <v>1031201</v>
      </c>
      <c r="B1520" s="52">
        <v>460305</v>
      </c>
      <c r="C1520" s="124" t="s">
        <v>7980</v>
      </c>
    </row>
    <row r="1521" spans="1:3">
      <c r="A1521" s="123">
        <v>1031201</v>
      </c>
      <c r="B1521" s="52">
        <v>1004000</v>
      </c>
      <c r="C1521" s="124" t="s">
        <v>1503</v>
      </c>
    </row>
    <row r="1522" spans="1:3">
      <c r="A1522" s="123">
        <v>1031201</v>
      </c>
      <c r="B1522" s="52">
        <v>247650</v>
      </c>
      <c r="C1522" s="124" t="s">
        <v>1419</v>
      </c>
    </row>
    <row r="1523" spans="1:3">
      <c r="A1523" s="123">
        <v>1031201</v>
      </c>
      <c r="B1523" s="52">
        <v>1500000</v>
      </c>
      <c r="C1523" s="124" t="s">
        <v>2695</v>
      </c>
    </row>
    <row r="1524" spans="1:3">
      <c r="A1524" s="123">
        <v>1031201</v>
      </c>
      <c r="B1524" s="52">
        <v>256090</v>
      </c>
      <c r="C1524" s="124" t="s">
        <v>1229</v>
      </c>
    </row>
    <row r="1525" spans="1:3">
      <c r="A1525" s="123">
        <v>1031201</v>
      </c>
      <c r="B1525" s="52">
        <v>9643</v>
      </c>
      <c r="C1525" s="124" t="s">
        <v>11762</v>
      </c>
    </row>
    <row r="1526" spans="1:3">
      <c r="A1526" s="123">
        <v>1031201</v>
      </c>
      <c r="B1526" s="52">
        <v>23714</v>
      </c>
      <c r="C1526" s="124" t="s">
        <v>12126</v>
      </c>
    </row>
    <row r="1527" spans="1:3">
      <c r="A1527" s="123">
        <v>1031201</v>
      </c>
      <c r="B1527" s="52">
        <v>2515000</v>
      </c>
      <c r="C1527" s="124" t="s">
        <v>1630</v>
      </c>
    </row>
    <row r="1528" spans="1:3">
      <c r="A1528" s="123">
        <v>1031201</v>
      </c>
      <c r="B1528" s="52">
        <v>43290</v>
      </c>
      <c r="C1528" s="124" t="s">
        <v>1201</v>
      </c>
    </row>
    <row r="1529" spans="1:3">
      <c r="A1529" s="123">
        <v>1031201</v>
      </c>
      <c r="B1529" s="52">
        <v>50200</v>
      </c>
      <c r="C1529" s="124" t="s">
        <v>1128</v>
      </c>
    </row>
    <row r="1530" spans="1:3">
      <c r="A1530" s="123">
        <v>1031201</v>
      </c>
      <c r="B1530" s="52">
        <v>1112636</v>
      </c>
      <c r="C1530" s="124" t="s">
        <v>11867</v>
      </c>
    </row>
    <row r="1531" spans="1:3">
      <c r="A1531" s="123">
        <v>1031201</v>
      </c>
      <c r="B1531" s="52">
        <v>126400</v>
      </c>
      <c r="C1531" s="124" t="s">
        <v>1896</v>
      </c>
    </row>
    <row r="1532" spans="1:3">
      <c r="A1532" s="123">
        <v>1031202</v>
      </c>
      <c r="B1532" s="52">
        <v>126444</v>
      </c>
      <c r="C1532" s="124" t="s">
        <v>5418</v>
      </c>
    </row>
    <row r="1533" spans="1:3">
      <c r="A1533" s="123">
        <v>1031202</v>
      </c>
      <c r="B1533" s="52">
        <v>112862</v>
      </c>
      <c r="C1533" s="124" t="s">
        <v>7670</v>
      </c>
    </row>
    <row r="1534" spans="1:3">
      <c r="A1534" s="123">
        <v>1031202</v>
      </c>
      <c r="B1534" s="52">
        <v>166500</v>
      </c>
      <c r="C1534" s="124" t="s">
        <v>5454</v>
      </c>
    </row>
    <row r="1535" spans="1:3">
      <c r="A1535" s="123">
        <v>1031202</v>
      </c>
      <c r="B1535" s="52">
        <v>7053</v>
      </c>
      <c r="C1535" s="124" t="s">
        <v>11887</v>
      </c>
    </row>
    <row r="1536" spans="1:3">
      <c r="A1536" s="123">
        <v>1031202</v>
      </c>
      <c r="B1536" s="52">
        <v>3544944</v>
      </c>
      <c r="C1536" s="124" t="s">
        <v>1479</v>
      </c>
    </row>
    <row r="1537" spans="1:3">
      <c r="A1537" s="123">
        <v>1031202</v>
      </c>
      <c r="B1537" s="52">
        <v>30000</v>
      </c>
      <c r="C1537" s="124" t="s">
        <v>11431</v>
      </c>
    </row>
    <row r="1538" spans="1:3">
      <c r="A1538" s="123">
        <v>1031202</v>
      </c>
      <c r="B1538" s="52">
        <v>300000</v>
      </c>
      <c r="C1538" s="124" t="s">
        <v>12127</v>
      </c>
    </row>
    <row r="1539" spans="1:3">
      <c r="A1539" s="123">
        <v>1031202</v>
      </c>
      <c r="B1539" s="52">
        <v>200000</v>
      </c>
      <c r="C1539" s="124" t="s">
        <v>12128</v>
      </c>
    </row>
    <row r="1540" spans="1:3">
      <c r="A1540" s="123">
        <v>1031202</v>
      </c>
      <c r="B1540" s="52">
        <v>200000</v>
      </c>
      <c r="C1540" s="124" t="s">
        <v>12129</v>
      </c>
    </row>
    <row r="1541" spans="1:3">
      <c r="A1541" s="123">
        <v>1031202</v>
      </c>
      <c r="B1541" s="52">
        <v>24000</v>
      </c>
      <c r="C1541" s="124" t="s">
        <v>1216</v>
      </c>
    </row>
    <row r="1542" spans="1:3">
      <c r="A1542" s="123">
        <v>1031202</v>
      </c>
      <c r="B1542" s="52">
        <v>15090</v>
      </c>
      <c r="C1542" s="124" t="s">
        <v>8142</v>
      </c>
    </row>
    <row r="1543" spans="1:3">
      <c r="A1543" s="123">
        <v>1031202</v>
      </c>
      <c r="B1543" s="52">
        <v>300000</v>
      </c>
      <c r="C1543" s="124" t="s">
        <v>2415</v>
      </c>
    </row>
    <row r="1544" spans="1:3">
      <c r="A1544" s="123">
        <v>1031202</v>
      </c>
      <c r="B1544" s="52">
        <v>70000</v>
      </c>
      <c r="C1544" s="124" t="s">
        <v>12051</v>
      </c>
    </row>
    <row r="1545" spans="1:3">
      <c r="A1545" s="123">
        <v>1031202</v>
      </c>
      <c r="B1545" s="52">
        <v>40160</v>
      </c>
      <c r="C1545" s="124" t="s">
        <v>1620</v>
      </c>
    </row>
    <row r="1546" spans="1:3">
      <c r="A1546" s="123">
        <v>1031202</v>
      </c>
      <c r="B1546" s="52">
        <v>150000</v>
      </c>
      <c r="C1546" s="124" t="s">
        <v>12130</v>
      </c>
    </row>
    <row r="1547" spans="1:3">
      <c r="A1547" s="123">
        <v>1031202</v>
      </c>
      <c r="B1547" s="52">
        <v>200000</v>
      </c>
      <c r="C1547" s="124" t="s">
        <v>7587</v>
      </c>
    </row>
    <row r="1548" spans="1:3">
      <c r="A1548" s="123">
        <v>1031202</v>
      </c>
      <c r="B1548" s="52">
        <v>300000</v>
      </c>
      <c r="C1548" s="124" t="s">
        <v>10084</v>
      </c>
    </row>
    <row r="1549" spans="1:3">
      <c r="A1549" s="123">
        <v>1031202</v>
      </c>
      <c r="B1549" s="52">
        <v>29736</v>
      </c>
      <c r="C1549" s="124" t="s">
        <v>7314</v>
      </c>
    </row>
    <row r="1550" spans="1:3">
      <c r="A1550" s="123">
        <v>1031202</v>
      </c>
      <c r="B1550" s="52">
        <v>5020</v>
      </c>
      <c r="C1550" s="124" t="s">
        <v>12131</v>
      </c>
    </row>
    <row r="1551" spans="1:3">
      <c r="A1551" s="123">
        <v>1031202</v>
      </c>
      <c r="B1551" s="52">
        <v>955700</v>
      </c>
      <c r="C1551" s="124" t="s">
        <v>7250</v>
      </c>
    </row>
    <row r="1552" spans="1:3">
      <c r="A1552" s="123">
        <v>1031202</v>
      </c>
      <c r="B1552" s="52">
        <v>6200</v>
      </c>
      <c r="C1552" s="124" t="s">
        <v>12132</v>
      </c>
    </row>
    <row r="1553" spans="1:3">
      <c r="A1553" s="123">
        <v>1031202</v>
      </c>
      <c r="B1553" s="52">
        <v>30000</v>
      </c>
      <c r="C1553" s="124" t="s">
        <v>1239</v>
      </c>
    </row>
    <row r="1554" spans="1:3">
      <c r="A1554" s="123">
        <v>1031202</v>
      </c>
      <c r="B1554" s="52">
        <v>110000</v>
      </c>
      <c r="C1554" s="124" t="s">
        <v>1444</v>
      </c>
    </row>
    <row r="1555" spans="1:3">
      <c r="A1555" s="123">
        <v>1031202</v>
      </c>
      <c r="B1555" s="52">
        <v>70500</v>
      </c>
      <c r="C1555" s="124" t="s">
        <v>5454</v>
      </c>
    </row>
    <row r="1556" spans="1:3">
      <c r="A1556" s="123">
        <v>1031202</v>
      </c>
      <c r="B1556" s="52">
        <v>201200</v>
      </c>
      <c r="C1556" s="124" t="s">
        <v>7342</v>
      </c>
    </row>
    <row r="1557" spans="1:3">
      <c r="A1557" s="123">
        <v>1031202</v>
      </c>
      <c r="B1557" s="52">
        <v>51000</v>
      </c>
      <c r="C1557" s="124" t="s">
        <v>2148</v>
      </c>
    </row>
    <row r="1558" spans="1:3">
      <c r="A1558" s="123">
        <v>1031202</v>
      </c>
      <c r="B1558" s="52">
        <v>496980</v>
      </c>
      <c r="C1558" s="124" t="s">
        <v>1569</v>
      </c>
    </row>
    <row r="1559" spans="1:3">
      <c r="A1559" s="123">
        <v>1031202</v>
      </c>
      <c r="B1559" s="52">
        <v>1400000</v>
      </c>
      <c r="C1559" s="124" t="s">
        <v>5387</v>
      </c>
    </row>
    <row r="1560" spans="1:3">
      <c r="A1560" s="123">
        <v>1031202</v>
      </c>
      <c r="B1560" s="52">
        <v>16817</v>
      </c>
      <c r="C1560" s="124" t="s">
        <v>12133</v>
      </c>
    </row>
    <row r="1561" spans="1:3">
      <c r="A1561" s="123">
        <v>1031202</v>
      </c>
      <c r="B1561" s="52">
        <v>23620</v>
      </c>
      <c r="C1561" s="124" t="s">
        <v>1183</v>
      </c>
    </row>
    <row r="1562" spans="1:3">
      <c r="A1562" s="123">
        <v>1031202</v>
      </c>
      <c r="B1562" s="52">
        <v>450000</v>
      </c>
      <c r="C1562" s="124" t="s">
        <v>3689</v>
      </c>
    </row>
    <row r="1563" spans="1:3">
      <c r="A1563" s="123">
        <v>1031202</v>
      </c>
      <c r="B1563" s="52">
        <v>14486</v>
      </c>
      <c r="C1563" s="124" t="s">
        <v>12134</v>
      </c>
    </row>
    <row r="1564" spans="1:3">
      <c r="A1564" s="123">
        <v>1031202</v>
      </c>
      <c r="B1564" s="52">
        <v>80000</v>
      </c>
      <c r="C1564" s="124" t="s">
        <v>11151</v>
      </c>
    </row>
    <row r="1565" spans="1:3">
      <c r="A1565" s="123">
        <v>1031202</v>
      </c>
      <c r="B1565" s="52">
        <v>1004000</v>
      </c>
      <c r="C1565" s="124" t="s">
        <v>7514</v>
      </c>
    </row>
    <row r="1566" spans="1:3">
      <c r="A1566" s="123">
        <v>1031202</v>
      </c>
      <c r="B1566" s="52">
        <v>502000</v>
      </c>
      <c r="C1566" s="124" t="s">
        <v>7821</v>
      </c>
    </row>
    <row r="1567" spans="1:3">
      <c r="A1567" s="123">
        <v>1031202</v>
      </c>
      <c r="B1567" s="52">
        <v>18066</v>
      </c>
      <c r="C1567" s="124"/>
    </row>
    <row r="1568" spans="1:3">
      <c r="A1568" s="123">
        <v>1031202</v>
      </c>
      <c r="B1568" s="52">
        <v>122669</v>
      </c>
      <c r="C1568" s="124" t="s">
        <v>5485</v>
      </c>
    </row>
    <row r="1569" spans="1:3">
      <c r="A1569" s="123">
        <v>1031202</v>
      </c>
      <c r="B1569" s="52">
        <v>600000</v>
      </c>
      <c r="C1569" s="124" t="s">
        <v>1720</v>
      </c>
    </row>
    <row r="1570" spans="1:3">
      <c r="A1570" s="123">
        <v>1031202</v>
      </c>
      <c r="B1570" s="52">
        <v>18323</v>
      </c>
      <c r="C1570" s="124" t="s">
        <v>11391</v>
      </c>
    </row>
    <row r="1571" spans="1:3">
      <c r="A1571" s="123">
        <v>1031202</v>
      </c>
      <c r="B1571" s="52">
        <v>200000</v>
      </c>
      <c r="C1571" s="124" t="s">
        <v>1397</v>
      </c>
    </row>
    <row r="1572" spans="1:3">
      <c r="A1572" s="123">
        <v>1031202</v>
      </c>
      <c r="B1572" s="52">
        <v>552813</v>
      </c>
      <c r="C1572" s="124" t="s">
        <v>9977</v>
      </c>
    </row>
    <row r="1573" spans="1:3">
      <c r="A1573" s="123">
        <v>1031202</v>
      </c>
      <c r="B1573" s="52">
        <v>19500</v>
      </c>
      <c r="C1573" s="124" t="s">
        <v>7368</v>
      </c>
    </row>
    <row r="1574" spans="1:3">
      <c r="A1574" s="123">
        <v>1031202</v>
      </c>
      <c r="B1574" s="52">
        <v>606983</v>
      </c>
      <c r="C1574" s="124" t="s">
        <v>7321</v>
      </c>
    </row>
    <row r="1575" spans="1:3">
      <c r="A1575" s="123">
        <v>1031202</v>
      </c>
      <c r="B1575" s="52">
        <v>200800</v>
      </c>
      <c r="C1575" s="124" t="s">
        <v>1153</v>
      </c>
    </row>
    <row r="1576" spans="1:3">
      <c r="A1576" s="123">
        <v>1031202</v>
      </c>
      <c r="B1576" s="52">
        <v>500000</v>
      </c>
      <c r="C1576" s="124" t="s">
        <v>1279</v>
      </c>
    </row>
    <row r="1577" spans="1:3">
      <c r="A1577" s="123">
        <v>1031202</v>
      </c>
      <c r="B1577" s="52">
        <v>317470</v>
      </c>
      <c r="C1577" s="124" t="s">
        <v>3667</v>
      </c>
    </row>
    <row r="1578" spans="1:3">
      <c r="A1578" s="123">
        <v>1031202</v>
      </c>
      <c r="B1578" s="52">
        <v>54000</v>
      </c>
      <c r="C1578" s="124" t="s">
        <v>1418</v>
      </c>
    </row>
    <row r="1579" spans="1:3">
      <c r="A1579" s="123">
        <v>1031202</v>
      </c>
      <c r="B1579" s="52">
        <v>1800000</v>
      </c>
      <c r="C1579" s="124" t="s">
        <v>1293</v>
      </c>
    </row>
    <row r="1580" spans="1:3">
      <c r="A1580" s="123">
        <v>1031202</v>
      </c>
      <c r="B1580" s="52">
        <v>244440</v>
      </c>
      <c r="C1580" s="124" t="s">
        <v>12135</v>
      </c>
    </row>
    <row r="1581" spans="1:3">
      <c r="A1581" s="123">
        <v>1031202</v>
      </c>
      <c r="B1581" s="52">
        <v>67293</v>
      </c>
      <c r="C1581" s="124" t="s">
        <v>12136</v>
      </c>
    </row>
    <row r="1582" spans="1:3">
      <c r="A1582" s="123">
        <v>1031202</v>
      </c>
      <c r="B1582" s="52">
        <v>500000</v>
      </c>
      <c r="C1582" s="124" t="s">
        <v>3392</v>
      </c>
    </row>
    <row r="1583" spans="1:3">
      <c r="A1583" s="123">
        <v>1031202</v>
      </c>
      <c r="B1583" s="52">
        <v>953800</v>
      </c>
      <c r="C1583" s="124" t="s">
        <v>11448</v>
      </c>
    </row>
    <row r="1584" spans="1:3">
      <c r="A1584" s="123">
        <v>1031202</v>
      </c>
      <c r="B1584" s="52">
        <v>1455800</v>
      </c>
      <c r="C1584" s="124" t="s">
        <v>7713</v>
      </c>
    </row>
    <row r="1585" spans="1:3">
      <c r="A1585" s="123">
        <v>1031202</v>
      </c>
      <c r="B1585" s="52">
        <v>1006000</v>
      </c>
      <c r="C1585" s="124" t="s">
        <v>12137</v>
      </c>
    </row>
    <row r="1586" spans="1:3">
      <c r="A1586" s="123">
        <v>1031202</v>
      </c>
      <c r="B1586" s="52">
        <v>1000000</v>
      </c>
      <c r="C1586" s="124" t="s">
        <v>7278</v>
      </c>
    </row>
    <row r="1587" spans="1:3">
      <c r="A1587" s="123">
        <v>1031202</v>
      </c>
      <c r="B1587" s="52">
        <v>1509000</v>
      </c>
      <c r="C1587" s="124" t="s">
        <v>10488</v>
      </c>
    </row>
    <row r="1588" spans="1:3">
      <c r="A1588" s="123">
        <v>1031203</v>
      </c>
      <c r="B1588" s="52">
        <v>198625</v>
      </c>
      <c r="C1588" s="124" t="s">
        <v>5418</v>
      </c>
    </row>
    <row r="1589" spans="1:3">
      <c r="A1589" s="123">
        <v>1031203</v>
      </c>
      <c r="B1589" s="52">
        <v>502000</v>
      </c>
      <c r="C1589" s="124" t="s">
        <v>10751</v>
      </c>
    </row>
    <row r="1590" spans="1:3">
      <c r="A1590" s="123">
        <v>1031203</v>
      </c>
      <c r="B1590" s="52">
        <v>5206</v>
      </c>
      <c r="C1590" s="124" t="s">
        <v>8469</v>
      </c>
    </row>
    <row r="1591" spans="1:3">
      <c r="A1591" s="123">
        <v>1031203</v>
      </c>
      <c r="B1591" s="52">
        <v>4845</v>
      </c>
      <c r="C1591" s="124" t="s">
        <v>12138</v>
      </c>
    </row>
    <row r="1592" spans="1:3">
      <c r="A1592" s="123">
        <v>1031203</v>
      </c>
      <c r="B1592" s="52">
        <v>2370</v>
      </c>
      <c r="C1592" s="124" t="s">
        <v>12139</v>
      </c>
    </row>
    <row r="1593" spans="1:3">
      <c r="A1593" s="123">
        <v>1031203</v>
      </c>
      <c r="B1593" s="52">
        <v>550000</v>
      </c>
      <c r="C1593" s="124" t="s">
        <v>12140</v>
      </c>
    </row>
    <row r="1594" spans="1:3">
      <c r="A1594" s="123">
        <v>1031203</v>
      </c>
      <c r="B1594" s="52">
        <v>147520</v>
      </c>
      <c r="C1594" s="124" t="s">
        <v>12141</v>
      </c>
    </row>
    <row r="1595" spans="1:3">
      <c r="A1595" s="123">
        <v>1031203</v>
      </c>
      <c r="B1595" s="52">
        <v>400000</v>
      </c>
      <c r="C1595" s="124" t="s">
        <v>12142</v>
      </c>
    </row>
    <row r="1596" spans="1:3">
      <c r="A1596" s="123">
        <v>1031203</v>
      </c>
      <c r="B1596" s="52">
        <v>753000</v>
      </c>
      <c r="C1596" s="124" t="s">
        <v>12143</v>
      </c>
    </row>
    <row r="1597" spans="1:3">
      <c r="A1597" s="123">
        <v>1031203</v>
      </c>
      <c r="B1597" s="52">
        <v>715000</v>
      </c>
      <c r="C1597" s="124" t="s">
        <v>5387</v>
      </c>
    </row>
    <row r="1598" spans="1:3">
      <c r="A1598" s="123">
        <v>1031203</v>
      </c>
      <c r="B1598" s="52">
        <v>100000</v>
      </c>
      <c r="C1598" s="124" t="s">
        <v>11580</v>
      </c>
    </row>
    <row r="1599" spans="1:3">
      <c r="A1599" s="123">
        <v>1031203</v>
      </c>
      <c r="B1599" s="52">
        <v>80000</v>
      </c>
      <c r="C1599" s="124" t="s">
        <v>1180</v>
      </c>
    </row>
    <row r="1600" spans="1:3">
      <c r="A1600" s="123">
        <v>1031203</v>
      </c>
      <c r="B1600" s="52">
        <v>150900</v>
      </c>
      <c r="C1600" s="124" t="s">
        <v>12144</v>
      </c>
    </row>
    <row r="1601" spans="1:3">
      <c r="A1601" s="123">
        <v>1031203</v>
      </c>
      <c r="B1601" s="52">
        <v>500000</v>
      </c>
      <c r="C1601" s="124" t="s">
        <v>1897</v>
      </c>
    </row>
    <row r="1602" spans="1:3">
      <c r="A1602" s="123">
        <v>1031203</v>
      </c>
      <c r="B1602" s="52">
        <v>300000</v>
      </c>
      <c r="C1602" s="124"/>
    </row>
    <row r="1603" spans="1:3">
      <c r="A1603" s="123">
        <v>1031203</v>
      </c>
      <c r="B1603" s="52">
        <v>500000</v>
      </c>
      <c r="C1603" s="124" t="s">
        <v>9160</v>
      </c>
    </row>
    <row r="1604" spans="1:3">
      <c r="A1604" s="123">
        <v>1031203</v>
      </c>
      <c r="B1604" s="52">
        <v>197280</v>
      </c>
      <c r="C1604" s="124" t="s">
        <v>5417</v>
      </c>
    </row>
    <row r="1605" spans="1:3">
      <c r="A1605" s="123">
        <v>1031203</v>
      </c>
      <c r="B1605" s="52">
        <v>500000</v>
      </c>
      <c r="C1605" s="124" t="s">
        <v>11855</v>
      </c>
    </row>
    <row r="1606" spans="1:3">
      <c r="A1606" s="123">
        <v>1031203</v>
      </c>
      <c r="B1606" s="52">
        <v>100000</v>
      </c>
      <c r="C1606" s="124" t="s">
        <v>1247</v>
      </c>
    </row>
    <row r="1607" spans="1:3">
      <c r="A1607" s="123">
        <v>1031203</v>
      </c>
      <c r="B1607" s="52">
        <v>503000</v>
      </c>
      <c r="C1607" s="124" t="s">
        <v>11536</v>
      </c>
    </row>
    <row r="1608" spans="1:3">
      <c r="A1608" s="123">
        <v>1031203</v>
      </c>
      <c r="B1608" s="52">
        <v>1000000</v>
      </c>
      <c r="C1608" s="124" t="s">
        <v>1775</v>
      </c>
    </row>
    <row r="1609" spans="1:3">
      <c r="A1609" s="123">
        <v>1031203</v>
      </c>
      <c r="B1609" s="52">
        <v>94300</v>
      </c>
      <c r="C1609" s="124" t="s">
        <v>1201</v>
      </c>
    </row>
    <row r="1610" spans="1:3">
      <c r="A1610" s="123">
        <v>1031203</v>
      </c>
      <c r="B1610" s="52">
        <v>100000</v>
      </c>
      <c r="C1610" s="124" t="s">
        <v>5941</v>
      </c>
    </row>
    <row r="1611" spans="1:3">
      <c r="A1611" s="123">
        <v>1031203</v>
      </c>
      <c r="B1611" s="52">
        <v>200000</v>
      </c>
      <c r="C1611" s="124" t="s">
        <v>11976</v>
      </c>
    </row>
    <row r="1612" spans="1:3">
      <c r="A1612" s="123">
        <v>1031203</v>
      </c>
      <c r="B1612" s="52">
        <v>300000</v>
      </c>
      <c r="C1612" s="124" t="s">
        <v>7403</v>
      </c>
    </row>
    <row r="1613" spans="1:3">
      <c r="A1613" s="123">
        <v>1031203</v>
      </c>
      <c r="B1613" s="52">
        <v>190900</v>
      </c>
      <c r="C1613" s="124" t="s">
        <v>1292</v>
      </c>
    </row>
    <row r="1614" spans="1:3">
      <c r="A1614" s="123">
        <v>1031203</v>
      </c>
      <c r="B1614" s="52">
        <v>11720</v>
      </c>
      <c r="C1614" s="124" t="s">
        <v>12145</v>
      </c>
    </row>
    <row r="1615" spans="1:3">
      <c r="A1615" s="123">
        <v>1031203</v>
      </c>
      <c r="B1615" s="52">
        <v>2515000</v>
      </c>
      <c r="C1615" s="124" t="s">
        <v>1113</v>
      </c>
    </row>
    <row r="1616" spans="1:3">
      <c r="A1616" s="123">
        <v>1031203</v>
      </c>
      <c r="B1616" s="52">
        <v>400000</v>
      </c>
      <c r="C1616" s="124" t="s">
        <v>12105</v>
      </c>
    </row>
    <row r="1617" spans="1:3">
      <c r="A1617" s="123">
        <v>1031203</v>
      </c>
      <c r="B1617" s="52">
        <v>1000188</v>
      </c>
      <c r="C1617" s="124" t="s">
        <v>5388</v>
      </c>
    </row>
    <row r="1618" spans="1:3">
      <c r="A1618" s="123">
        <v>1031203</v>
      </c>
      <c r="B1618" s="52">
        <v>999936</v>
      </c>
      <c r="C1618" s="124" t="s">
        <v>5388</v>
      </c>
    </row>
    <row r="1619" spans="1:3">
      <c r="A1619" s="123">
        <v>1031203</v>
      </c>
      <c r="B1619" s="52">
        <v>150000</v>
      </c>
      <c r="C1619" s="124" t="s">
        <v>12146</v>
      </c>
    </row>
    <row r="1620" spans="1:3">
      <c r="A1620" s="123">
        <v>1031203</v>
      </c>
      <c r="B1620" s="52">
        <v>200000</v>
      </c>
      <c r="C1620" s="124" t="s">
        <v>5646</v>
      </c>
    </row>
    <row r="1621" spans="1:3">
      <c r="A1621" s="123">
        <v>1031203</v>
      </c>
      <c r="B1621" s="52">
        <v>50400</v>
      </c>
      <c r="C1621" s="124" t="s">
        <v>4327</v>
      </c>
    </row>
    <row r="1622" spans="1:3">
      <c r="A1622" s="123">
        <v>1031203</v>
      </c>
      <c r="B1622" s="52">
        <v>144441</v>
      </c>
      <c r="C1622" s="124" t="s">
        <v>5398</v>
      </c>
    </row>
    <row r="1623" spans="1:3">
      <c r="A1623" s="123">
        <v>1031203</v>
      </c>
      <c r="B1623" s="52">
        <v>300000</v>
      </c>
      <c r="C1623" s="124" t="s">
        <v>8004</v>
      </c>
    </row>
    <row r="1624" spans="1:3">
      <c r="A1624" s="123">
        <v>1031203</v>
      </c>
      <c r="B1624" s="52">
        <v>210000</v>
      </c>
      <c r="C1624" s="124" t="s">
        <v>1679</v>
      </c>
    </row>
    <row r="1625" spans="1:3">
      <c r="A1625" s="123">
        <v>1031203</v>
      </c>
      <c r="B1625" s="52">
        <v>198413</v>
      </c>
      <c r="C1625" s="124" t="s">
        <v>7980</v>
      </c>
    </row>
    <row r="1626" spans="1:3">
      <c r="A1626" s="123">
        <v>1031203</v>
      </c>
      <c r="B1626" s="52">
        <v>553300</v>
      </c>
      <c r="C1626" s="124" t="s">
        <v>7286</v>
      </c>
    </row>
    <row r="1627" spans="1:3">
      <c r="A1627" s="123">
        <v>1031203</v>
      </c>
      <c r="B1627" s="52">
        <v>100000</v>
      </c>
      <c r="C1627" s="124" t="s">
        <v>1199</v>
      </c>
    </row>
    <row r="1628" spans="1:3">
      <c r="A1628" s="123">
        <v>1031203</v>
      </c>
      <c r="B1628" s="52">
        <v>1000000</v>
      </c>
      <c r="C1628" s="124" t="s">
        <v>5656</v>
      </c>
    </row>
    <row r="1629" spans="1:3">
      <c r="A1629" s="123">
        <v>1031203</v>
      </c>
      <c r="B1629" s="52">
        <v>50000</v>
      </c>
      <c r="C1629" s="124" t="s">
        <v>1220</v>
      </c>
    </row>
    <row r="1630" spans="1:3">
      <c r="A1630" s="123">
        <v>1031203</v>
      </c>
      <c r="B1630" s="52">
        <v>1006000</v>
      </c>
      <c r="C1630" s="124" t="s">
        <v>1225</v>
      </c>
    </row>
    <row r="1631" spans="1:3">
      <c r="A1631" s="123">
        <v>1031203</v>
      </c>
      <c r="B1631" s="52">
        <v>1017790</v>
      </c>
      <c r="C1631" s="124" t="s">
        <v>12147</v>
      </c>
    </row>
    <row r="1632" spans="1:3">
      <c r="A1632" s="123">
        <v>1031204</v>
      </c>
      <c r="B1632" s="52">
        <v>109061</v>
      </c>
      <c r="C1632" s="124" t="s">
        <v>5418</v>
      </c>
    </row>
    <row r="1633" spans="1:3">
      <c r="A1633" s="123">
        <v>1031204</v>
      </c>
      <c r="B1633" s="52">
        <v>15000</v>
      </c>
      <c r="C1633" s="124" t="s">
        <v>12148</v>
      </c>
    </row>
    <row r="1634" spans="1:3">
      <c r="A1634" s="123">
        <v>1031204</v>
      </c>
      <c r="B1634" s="52">
        <v>62448</v>
      </c>
      <c r="C1634" s="124" t="s">
        <v>11679</v>
      </c>
    </row>
    <row r="1635" spans="1:3">
      <c r="A1635" s="123">
        <v>1031204</v>
      </c>
      <c r="B1635" s="52">
        <v>100000</v>
      </c>
      <c r="C1635" s="124" t="s">
        <v>7372</v>
      </c>
    </row>
    <row r="1636" spans="1:3">
      <c r="A1636" s="123">
        <v>1031204</v>
      </c>
      <c r="B1636" s="52">
        <v>37740</v>
      </c>
      <c r="C1636" s="124" t="s">
        <v>7588</v>
      </c>
    </row>
    <row r="1637" spans="1:3">
      <c r="A1637" s="123">
        <v>1031204</v>
      </c>
      <c r="B1637" s="52">
        <v>303000</v>
      </c>
      <c r="C1637" s="124" t="s">
        <v>10489</v>
      </c>
    </row>
    <row r="1638" spans="1:3">
      <c r="A1638" s="123">
        <v>1031204</v>
      </c>
      <c r="B1638" s="52">
        <v>55000</v>
      </c>
      <c r="C1638" s="124" t="s">
        <v>10956</v>
      </c>
    </row>
    <row r="1639" spans="1:3">
      <c r="A1639" s="123">
        <v>1031204</v>
      </c>
      <c r="B1639" s="52">
        <v>1002000</v>
      </c>
      <c r="C1639" s="124" t="s">
        <v>12149</v>
      </c>
    </row>
    <row r="1640" spans="1:3">
      <c r="A1640" s="123">
        <v>1031204</v>
      </c>
      <c r="B1640" s="52">
        <v>203221</v>
      </c>
      <c r="C1640" s="124" t="s">
        <v>12150</v>
      </c>
    </row>
    <row r="1641" spans="1:3">
      <c r="A1641" s="123">
        <v>1031204</v>
      </c>
      <c r="B1641" s="52">
        <v>502000</v>
      </c>
      <c r="C1641" s="124" t="s">
        <v>12151</v>
      </c>
    </row>
    <row r="1642" spans="1:3">
      <c r="A1642" s="123">
        <v>1031204</v>
      </c>
      <c r="B1642" s="52">
        <v>751500</v>
      </c>
      <c r="C1642" s="124" t="s">
        <v>12152</v>
      </c>
    </row>
    <row r="1643" spans="1:3">
      <c r="A1643" s="123">
        <v>1031204</v>
      </c>
      <c r="B1643" s="52">
        <v>490000</v>
      </c>
      <c r="C1643" s="124" t="s">
        <v>1434</v>
      </c>
    </row>
    <row r="1644" spans="1:3">
      <c r="A1644" s="123">
        <v>1031204</v>
      </c>
      <c r="B1644" s="52">
        <v>100000</v>
      </c>
      <c r="C1644" s="124" t="s">
        <v>1821</v>
      </c>
    </row>
    <row r="1645" spans="1:3">
      <c r="A1645" s="123">
        <v>1031204</v>
      </c>
      <c r="B1645" s="52">
        <v>251500</v>
      </c>
      <c r="C1645" s="124" t="s">
        <v>7321</v>
      </c>
    </row>
    <row r="1646" spans="1:3">
      <c r="A1646" s="123">
        <v>1031204</v>
      </c>
      <c r="B1646" s="52">
        <v>1006000</v>
      </c>
      <c r="C1646" s="124" t="s">
        <v>7799</v>
      </c>
    </row>
    <row r="1647" spans="1:3">
      <c r="A1647" s="123">
        <v>1031204</v>
      </c>
      <c r="B1647" s="52">
        <v>21076</v>
      </c>
      <c r="C1647" s="124" t="s">
        <v>9389</v>
      </c>
    </row>
    <row r="1648" spans="1:3">
      <c r="A1648" s="123">
        <v>1031204</v>
      </c>
      <c r="B1648" s="52">
        <v>966620</v>
      </c>
      <c r="C1648" s="124" t="s">
        <v>10229</v>
      </c>
    </row>
    <row r="1649" spans="1:3">
      <c r="A1649" s="123">
        <v>1031204</v>
      </c>
      <c r="B1649" s="52">
        <v>65260</v>
      </c>
      <c r="C1649" s="124" t="s">
        <v>10463</v>
      </c>
    </row>
    <row r="1650" spans="1:3">
      <c r="A1650" s="123">
        <v>1031204</v>
      </c>
      <c r="B1650" s="52">
        <v>305824</v>
      </c>
      <c r="C1650" s="124" t="s">
        <v>5551</v>
      </c>
    </row>
    <row r="1651" spans="1:3">
      <c r="A1651" s="123">
        <v>1031204</v>
      </c>
      <c r="B1651" s="52">
        <v>15000</v>
      </c>
      <c r="C1651" s="124" t="s">
        <v>7249</v>
      </c>
    </row>
    <row r="1652" spans="1:3">
      <c r="A1652" s="123">
        <v>1031204</v>
      </c>
      <c r="B1652" s="52">
        <v>150900</v>
      </c>
      <c r="C1652" s="124" t="s">
        <v>12153</v>
      </c>
    </row>
    <row r="1653" spans="1:3">
      <c r="A1653" s="123">
        <v>1031204</v>
      </c>
      <c r="B1653" s="52">
        <v>500000</v>
      </c>
      <c r="C1653" s="124" t="s">
        <v>8229</v>
      </c>
    </row>
    <row r="1654" spans="1:3">
      <c r="A1654" s="123">
        <v>1031204</v>
      </c>
      <c r="B1654" s="52">
        <v>890597</v>
      </c>
      <c r="C1654" s="124" t="s">
        <v>1135</v>
      </c>
    </row>
    <row r="1655" spans="1:3">
      <c r="A1655" s="123">
        <v>1031204</v>
      </c>
      <c r="B1655" s="52">
        <v>402400</v>
      </c>
      <c r="C1655" s="124" t="s">
        <v>1354</v>
      </c>
    </row>
    <row r="1656" spans="1:3">
      <c r="A1656" s="123">
        <v>1031204</v>
      </c>
      <c r="B1656" s="52">
        <v>25150</v>
      </c>
      <c r="C1656" s="124" t="s">
        <v>7469</v>
      </c>
    </row>
    <row r="1657" spans="1:3">
      <c r="A1657" s="123">
        <v>1031204</v>
      </c>
      <c r="B1657" s="52">
        <v>2000000</v>
      </c>
      <c r="C1657" s="124" t="s">
        <v>7624</v>
      </c>
    </row>
    <row r="1658" spans="1:3">
      <c r="A1658" s="123">
        <v>1031204</v>
      </c>
      <c r="B1658" s="52">
        <v>159486</v>
      </c>
      <c r="C1658" s="124" t="s">
        <v>12154</v>
      </c>
    </row>
    <row r="1659" spans="1:3">
      <c r="A1659" s="123">
        <v>1031204</v>
      </c>
      <c r="B1659" s="52">
        <v>600</v>
      </c>
      <c r="C1659" s="124"/>
    </row>
    <row r="1660" spans="1:3">
      <c r="A1660" s="123">
        <v>1031204</v>
      </c>
      <c r="B1660" s="52">
        <v>200000</v>
      </c>
      <c r="C1660" s="124" t="s">
        <v>5764</v>
      </c>
    </row>
    <row r="1661" spans="1:3">
      <c r="A1661" s="123">
        <v>1031204</v>
      </c>
      <c r="B1661" s="52">
        <v>18973</v>
      </c>
      <c r="C1661" s="124" t="s">
        <v>1150</v>
      </c>
    </row>
    <row r="1662" spans="1:3">
      <c r="A1662" s="123">
        <v>1031204</v>
      </c>
      <c r="B1662" s="52">
        <v>100600</v>
      </c>
      <c r="C1662" s="124" t="s">
        <v>1824</v>
      </c>
    </row>
    <row r="1663" spans="1:3">
      <c r="A1663" s="123">
        <v>1031204</v>
      </c>
      <c r="B1663" s="52">
        <v>354220</v>
      </c>
      <c r="C1663" s="124" t="s">
        <v>1419</v>
      </c>
    </row>
    <row r="1664" spans="1:3">
      <c r="A1664" s="123">
        <v>1031204</v>
      </c>
      <c r="B1664" s="52">
        <v>285692</v>
      </c>
      <c r="C1664" s="124" t="s">
        <v>5418</v>
      </c>
    </row>
    <row r="1665" spans="1:3">
      <c r="A1665" s="123">
        <v>1031204</v>
      </c>
      <c r="B1665" s="52">
        <v>90000</v>
      </c>
      <c r="C1665" s="124" t="s">
        <v>2313</v>
      </c>
    </row>
    <row r="1666" spans="1:3">
      <c r="A1666" s="123">
        <v>1031204</v>
      </c>
      <c r="B1666" s="52">
        <v>326950</v>
      </c>
      <c r="C1666" s="124" t="s">
        <v>1137</v>
      </c>
    </row>
    <row r="1667" spans="1:3">
      <c r="A1667" s="123">
        <v>1031204</v>
      </c>
      <c r="B1667" s="52">
        <v>1000000</v>
      </c>
      <c r="C1667" s="124" t="s">
        <v>11072</v>
      </c>
    </row>
    <row r="1668" spans="1:3">
      <c r="A1668" s="123">
        <v>1031205</v>
      </c>
      <c r="B1668" s="52">
        <v>25290</v>
      </c>
      <c r="C1668" s="124" t="s">
        <v>7939</v>
      </c>
    </row>
    <row r="1669" spans="1:3">
      <c r="A1669" s="123">
        <v>1031205</v>
      </c>
      <c r="B1669" s="52">
        <v>176050</v>
      </c>
      <c r="C1669" s="124" t="s">
        <v>10034</v>
      </c>
    </row>
    <row r="1670" spans="1:3">
      <c r="A1670" s="123">
        <v>1031205</v>
      </c>
      <c r="B1670" s="52">
        <v>45000</v>
      </c>
      <c r="C1670" s="124" t="s">
        <v>8859</v>
      </c>
    </row>
    <row r="1671" spans="1:3">
      <c r="A1671" s="123">
        <v>1031205</v>
      </c>
      <c r="B1671" s="52">
        <v>1006000</v>
      </c>
      <c r="C1671" s="124" t="s">
        <v>12155</v>
      </c>
    </row>
    <row r="1672" spans="1:3">
      <c r="A1672" s="123">
        <v>1031205</v>
      </c>
      <c r="B1672" s="52">
        <v>25100</v>
      </c>
      <c r="C1672" s="124" t="s">
        <v>12156</v>
      </c>
    </row>
    <row r="1673" spans="1:3">
      <c r="A1673" s="123">
        <v>1031205</v>
      </c>
      <c r="B1673" s="52">
        <v>175600</v>
      </c>
      <c r="C1673" s="124" t="s">
        <v>12157</v>
      </c>
    </row>
    <row r="1674" spans="1:3">
      <c r="A1674" s="123">
        <v>1031205</v>
      </c>
      <c r="B1674" s="52">
        <v>249369</v>
      </c>
      <c r="C1674" s="124" t="s">
        <v>12158</v>
      </c>
    </row>
    <row r="1675" spans="1:3">
      <c r="A1675" s="123">
        <v>1031205</v>
      </c>
      <c r="B1675" s="52">
        <v>1489</v>
      </c>
      <c r="C1675" s="124" t="s">
        <v>12159</v>
      </c>
    </row>
    <row r="1676" spans="1:3">
      <c r="A1676" s="123">
        <v>1031205</v>
      </c>
      <c r="B1676" s="52">
        <v>100000</v>
      </c>
      <c r="C1676" s="124" t="s">
        <v>2148</v>
      </c>
    </row>
    <row r="1677" spans="1:3">
      <c r="A1677" s="123">
        <v>1031205</v>
      </c>
      <c r="B1677" s="52">
        <v>200000</v>
      </c>
      <c r="C1677" s="124" t="s">
        <v>1362</v>
      </c>
    </row>
    <row r="1678" spans="1:3">
      <c r="A1678" s="123">
        <v>1031205</v>
      </c>
      <c r="B1678" s="52">
        <v>247325</v>
      </c>
      <c r="C1678" s="124" t="s">
        <v>2497</v>
      </c>
    </row>
    <row r="1679" spans="1:3">
      <c r="A1679" s="123">
        <v>1031205</v>
      </c>
      <c r="B1679" s="52">
        <v>4818</v>
      </c>
      <c r="C1679" s="124" t="s">
        <v>12160</v>
      </c>
    </row>
    <row r="1680" spans="1:3">
      <c r="A1680" s="123">
        <v>1031205</v>
      </c>
      <c r="B1680" s="52">
        <v>100000</v>
      </c>
      <c r="C1680" s="124" t="s">
        <v>1470</v>
      </c>
    </row>
    <row r="1681" spans="1:3">
      <c r="A1681" s="123">
        <v>1031205</v>
      </c>
      <c r="B1681" s="52">
        <v>2520000</v>
      </c>
      <c r="C1681" s="124" t="s">
        <v>1630</v>
      </c>
    </row>
    <row r="1682" spans="1:3">
      <c r="A1682" s="123">
        <v>1031205</v>
      </c>
      <c r="B1682" s="52">
        <v>891115</v>
      </c>
      <c r="C1682" s="124" t="s">
        <v>5551</v>
      </c>
    </row>
    <row r="1683" spans="1:3">
      <c r="A1683" s="123">
        <v>1031205</v>
      </c>
      <c r="B1683" s="52">
        <v>278033</v>
      </c>
      <c r="C1683" s="124" t="s">
        <v>1558</v>
      </c>
    </row>
    <row r="1684" spans="1:3">
      <c r="A1684" s="123">
        <v>1031205</v>
      </c>
      <c r="B1684" s="52">
        <v>504000</v>
      </c>
      <c r="C1684" s="124" t="s">
        <v>12161</v>
      </c>
    </row>
    <row r="1685" spans="1:3">
      <c r="A1685" s="123">
        <v>1031205</v>
      </c>
      <c r="B1685" s="52">
        <v>6775</v>
      </c>
      <c r="C1685" s="124" t="s">
        <v>11887</v>
      </c>
    </row>
    <row r="1686" spans="1:3">
      <c r="A1686" s="123">
        <v>1031205</v>
      </c>
      <c r="B1686" s="52">
        <v>1006000</v>
      </c>
      <c r="C1686" s="124" t="s">
        <v>7435</v>
      </c>
    </row>
    <row r="1687" spans="1:3">
      <c r="A1687" s="123">
        <v>1031205</v>
      </c>
      <c r="B1687" s="52">
        <v>725894</v>
      </c>
      <c r="C1687" s="124" t="s">
        <v>4417</v>
      </c>
    </row>
    <row r="1688" spans="1:3">
      <c r="A1688" s="123">
        <v>1031205</v>
      </c>
      <c r="B1688" s="52">
        <v>409101</v>
      </c>
      <c r="C1688" s="124" t="s">
        <v>12162</v>
      </c>
    </row>
    <row r="1689" spans="1:3">
      <c r="A1689" s="123">
        <v>1031205</v>
      </c>
      <c r="B1689" s="52">
        <v>251500</v>
      </c>
      <c r="C1689" s="124" t="s">
        <v>1227</v>
      </c>
    </row>
    <row r="1690" spans="1:3">
      <c r="A1690" s="123">
        <v>1031205</v>
      </c>
      <c r="B1690" s="52">
        <v>50300</v>
      </c>
      <c r="C1690" s="124" t="s">
        <v>1211</v>
      </c>
    </row>
    <row r="1691" spans="1:3">
      <c r="A1691" s="123">
        <v>1031205</v>
      </c>
      <c r="B1691" s="52">
        <v>503000</v>
      </c>
      <c r="C1691" s="124" t="s">
        <v>10559</v>
      </c>
    </row>
    <row r="1692" spans="1:3">
      <c r="A1692" s="123">
        <v>1031205</v>
      </c>
      <c r="B1692" s="52">
        <v>86785</v>
      </c>
      <c r="C1692" s="124" t="s">
        <v>10373</v>
      </c>
    </row>
    <row r="1693" spans="1:3">
      <c r="A1693" s="123">
        <v>1031205</v>
      </c>
      <c r="B1693" s="52">
        <v>352100</v>
      </c>
      <c r="C1693" s="124" t="s">
        <v>1194</v>
      </c>
    </row>
    <row r="1694" spans="1:3">
      <c r="A1694" s="123">
        <v>1031205</v>
      </c>
      <c r="B1694" s="52">
        <v>970210</v>
      </c>
      <c r="C1694" s="124" t="s">
        <v>1473</v>
      </c>
    </row>
    <row r="1695" spans="1:3">
      <c r="A1695" s="123">
        <v>1031205</v>
      </c>
      <c r="B1695" s="52">
        <v>7310</v>
      </c>
      <c r="C1695" s="124" t="s">
        <v>3999</v>
      </c>
    </row>
    <row r="1696" spans="1:3">
      <c r="A1696" s="123">
        <v>1031205</v>
      </c>
      <c r="B1696" s="52">
        <v>86000</v>
      </c>
      <c r="C1696" s="124" t="s">
        <v>3999</v>
      </c>
    </row>
    <row r="1697" spans="1:3">
      <c r="A1697" s="123">
        <v>1031205</v>
      </c>
      <c r="B1697" s="52">
        <v>1006000</v>
      </c>
      <c r="C1697" s="124" t="s">
        <v>3942</v>
      </c>
    </row>
    <row r="1698" spans="1:3">
      <c r="A1698" s="123">
        <v>1031205</v>
      </c>
      <c r="B1698" s="52">
        <v>100000</v>
      </c>
      <c r="C1698" s="124" t="s">
        <v>11318</v>
      </c>
    </row>
    <row r="1699" spans="1:3">
      <c r="A1699" s="123">
        <v>1031205</v>
      </c>
      <c r="B1699" s="52">
        <v>31920</v>
      </c>
      <c r="C1699" s="124" t="s">
        <v>5588</v>
      </c>
    </row>
    <row r="1700" spans="1:3">
      <c r="A1700" s="123">
        <v>1031205</v>
      </c>
      <c r="B1700" s="52">
        <v>70000</v>
      </c>
      <c r="C1700" s="124" t="s">
        <v>2670</v>
      </c>
    </row>
    <row r="1701" spans="1:3">
      <c r="A1701" s="123">
        <v>1031205</v>
      </c>
      <c r="B1701" s="52">
        <v>200000</v>
      </c>
      <c r="C1701" s="124" t="s">
        <v>1197</v>
      </c>
    </row>
    <row r="1702" spans="1:3">
      <c r="A1702" s="123">
        <v>1031205</v>
      </c>
      <c r="B1702" s="52">
        <v>200000</v>
      </c>
      <c r="C1702" s="124" t="s">
        <v>11151</v>
      </c>
    </row>
    <row r="1703" spans="1:3">
      <c r="A1703" s="123">
        <v>1031205</v>
      </c>
      <c r="B1703" s="52">
        <v>94146</v>
      </c>
      <c r="C1703" s="124" t="s">
        <v>4327</v>
      </c>
    </row>
    <row r="1704" spans="1:3">
      <c r="A1704" s="123">
        <v>1031205</v>
      </c>
      <c r="B1704" s="52">
        <v>33770</v>
      </c>
      <c r="C1704" s="124" t="s">
        <v>12163</v>
      </c>
    </row>
    <row r="1705" spans="1:3">
      <c r="A1705" s="123">
        <v>1031205</v>
      </c>
      <c r="B1705" s="52">
        <v>7846</v>
      </c>
      <c r="C1705" s="124" t="s">
        <v>11434</v>
      </c>
    </row>
    <row r="1706" spans="1:3">
      <c r="A1706" s="123">
        <v>1031205</v>
      </c>
      <c r="B1706" s="52">
        <v>1800000</v>
      </c>
      <c r="C1706" s="124" t="s">
        <v>12164</v>
      </c>
    </row>
    <row r="1707" spans="1:3">
      <c r="A1707" s="123">
        <v>1031205</v>
      </c>
      <c r="B1707" s="52">
        <v>1000000</v>
      </c>
      <c r="C1707" s="124" t="s">
        <v>8927</v>
      </c>
    </row>
    <row r="1708" spans="1:3">
      <c r="A1708" s="123">
        <v>1031205</v>
      </c>
      <c r="B1708" s="52">
        <v>150900</v>
      </c>
      <c r="C1708" s="124" t="s">
        <v>1200</v>
      </c>
    </row>
    <row r="1709" spans="1:3">
      <c r="A1709" s="123">
        <v>1031205</v>
      </c>
      <c r="B1709" s="52">
        <v>1190213</v>
      </c>
      <c r="C1709" s="124" t="s">
        <v>2304</v>
      </c>
    </row>
    <row r="1710" spans="1:3">
      <c r="A1710" s="123">
        <v>1031205</v>
      </c>
      <c r="B1710" s="52">
        <v>170000</v>
      </c>
      <c r="C1710" s="124" t="s">
        <v>12165</v>
      </c>
    </row>
    <row r="1711" spans="1:3">
      <c r="A1711" s="123">
        <v>1031205</v>
      </c>
      <c r="B1711" s="52">
        <v>150000</v>
      </c>
      <c r="C1711" s="124" t="s">
        <v>1679</v>
      </c>
    </row>
    <row r="1712" spans="1:3">
      <c r="A1712" s="123">
        <v>1031205</v>
      </c>
      <c r="B1712" s="52">
        <v>100600</v>
      </c>
      <c r="C1712" s="124" t="s">
        <v>11347</v>
      </c>
    </row>
    <row r="1713" spans="1:3">
      <c r="A1713" s="123">
        <v>1031205</v>
      </c>
      <c r="B1713" s="52">
        <v>75450</v>
      </c>
      <c r="C1713" s="124" t="s">
        <v>1975</v>
      </c>
    </row>
    <row r="1714" spans="1:3">
      <c r="A1714" s="123">
        <v>1031208</v>
      </c>
      <c r="B1714" s="52">
        <v>470000</v>
      </c>
      <c r="C1714" s="124" t="s">
        <v>12166</v>
      </c>
    </row>
    <row r="1715" spans="1:3">
      <c r="A1715" s="123">
        <v>1031208</v>
      </c>
      <c r="B1715" s="52">
        <v>251500</v>
      </c>
      <c r="C1715" s="124" t="s">
        <v>12167</v>
      </c>
    </row>
    <row r="1716" spans="1:3">
      <c r="A1716" s="123">
        <v>1031208</v>
      </c>
      <c r="B1716" s="52">
        <v>103000</v>
      </c>
      <c r="C1716" s="124" t="s">
        <v>12168</v>
      </c>
    </row>
    <row r="1717" spans="1:3">
      <c r="A1717" s="123">
        <v>1031208</v>
      </c>
      <c r="B1717" s="52">
        <v>64981</v>
      </c>
      <c r="C1717" s="124" t="s">
        <v>5418</v>
      </c>
    </row>
    <row r="1718" spans="1:3">
      <c r="A1718" s="123">
        <v>1031208</v>
      </c>
      <c r="B1718" s="52">
        <v>1630</v>
      </c>
      <c r="C1718" s="124" t="s">
        <v>12169</v>
      </c>
    </row>
    <row r="1719" spans="1:3">
      <c r="A1719" s="123">
        <v>1031208</v>
      </c>
      <c r="B1719" s="52">
        <v>480000</v>
      </c>
      <c r="C1719" s="124"/>
    </row>
    <row r="1720" spans="1:3">
      <c r="A1720" s="123">
        <v>1031208</v>
      </c>
      <c r="B1720" s="52">
        <v>480000</v>
      </c>
      <c r="C1720" s="124" t="s">
        <v>1434</v>
      </c>
    </row>
    <row r="1721" spans="1:3">
      <c r="A1721" s="123">
        <v>1031208</v>
      </c>
      <c r="B1721" s="52">
        <v>9809</v>
      </c>
      <c r="C1721" s="124" t="s">
        <v>9115</v>
      </c>
    </row>
    <row r="1722" spans="1:3">
      <c r="A1722" s="123">
        <v>1031208</v>
      </c>
      <c r="B1722" s="52">
        <v>503000</v>
      </c>
      <c r="C1722" s="124" t="s">
        <v>11536</v>
      </c>
    </row>
    <row r="1723" spans="1:3">
      <c r="A1723" s="123">
        <v>1031208</v>
      </c>
      <c r="B1723" s="52">
        <v>90289</v>
      </c>
      <c r="C1723" s="124" t="s">
        <v>7612</v>
      </c>
    </row>
    <row r="1724" spans="1:3">
      <c r="A1724" s="123">
        <v>1031208</v>
      </c>
      <c r="B1724" s="52">
        <v>503000</v>
      </c>
      <c r="C1724" s="124" t="s">
        <v>5367</v>
      </c>
    </row>
    <row r="1725" spans="1:3">
      <c r="A1725" s="123">
        <v>1031208</v>
      </c>
      <c r="B1725" s="52">
        <v>509876</v>
      </c>
      <c r="C1725" s="124" t="s">
        <v>1183</v>
      </c>
    </row>
    <row r="1726" spans="1:3">
      <c r="A1726" s="123">
        <v>1031208</v>
      </c>
      <c r="B1726" s="52">
        <v>75450</v>
      </c>
      <c r="C1726" s="124" t="s">
        <v>1208</v>
      </c>
    </row>
    <row r="1727" spans="1:3">
      <c r="A1727" s="123">
        <v>1031208</v>
      </c>
      <c r="B1727" s="52">
        <v>1000000</v>
      </c>
      <c r="C1727" s="124" t="s">
        <v>1476</v>
      </c>
    </row>
    <row r="1728" spans="1:3">
      <c r="A1728" s="123">
        <v>1031208</v>
      </c>
      <c r="B1728" s="52">
        <v>150000</v>
      </c>
      <c r="C1728" s="124" t="s">
        <v>7372</v>
      </c>
    </row>
    <row r="1729" spans="1:3">
      <c r="A1729" s="123">
        <v>1031208</v>
      </c>
      <c r="B1729" s="52">
        <v>535544</v>
      </c>
      <c r="C1729" s="124" t="s">
        <v>9977</v>
      </c>
    </row>
    <row r="1730" spans="1:3">
      <c r="A1730" s="123">
        <v>1031208</v>
      </c>
      <c r="B1730" s="52">
        <v>423360</v>
      </c>
      <c r="C1730" s="124" t="s">
        <v>5417</v>
      </c>
    </row>
    <row r="1731" spans="1:3">
      <c r="A1731" s="123">
        <v>1031208</v>
      </c>
      <c r="B1731" s="52">
        <v>1214827</v>
      </c>
      <c r="C1731" s="124" t="s">
        <v>5053</v>
      </c>
    </row>
    <row r="1732" spans="1:3">
      <c r="A1732" s="123">
        <v>1031208</v>
      </c>
      <c r="B1732" s="52">
        <v>251500</v>
      </c>
      <c r="C1732" s="124" t="s">
        <v>1253</v>
      </c>
    </row>
    <row r="1733" spans="1:3">
      <c r="A1733" s="123">
        <v>1031208</v>
      </c>
      <c r="B1733" s="52">
        <v>21198</v>
      </c>
      <c r="C1733" s="124" t="s">
        <v>10119</v>
      </c>
    </row>
    <row r="1734" spans="1:3">
      <c r="A1734" s="123">
        <v>1031208</v>
      </c>
      <c r="B1734" s="52">
        <v>111670</v>
      </c>
      <c r="C1734" s="124" t="s">
        <v>1201</v>
      </c>
    </row>
    <row r="1735" spans="1:3">
      <c r="A1735" s="123">
        <v>1031208</v>
      </c>
      <c r="B1735" s="52">
        <v>100000</v>
      </c>
      <c r="C1735" s="124" t="s">
        <v>12170</v>
      </c>
    </row>
    <row r="1736" spans="1:3">
      <c r="A1736" s="123">
        <v>1031208</v>
      </c>
      <c r="B1736" s="52">
        <v>100000</v>
      </c>
      <c r="C1736" s="124" t="s">
        <v>5387</v>
      </c>
    </row>
    <row r="1737" spans="1:3">
      <c r="A1737" s="123">
        <v>1031208</v>
      </c>
      <c r="B1737" s="52">
        <v>211260</v>
      </c>
      <c r="C1737" s="124" t="s">
        <v>9320</v>
      </c>
    </row>
    <row r="1738" spans="1:3">
      <c r="A1738" s="123">
        <v>1031208</v>
      </c>
      <c r="B1738" s="52">
        <v>55000</v>
      </c>
      <c r="C1738" s="124" t="s">
        <v>8870</v>
      </c>
    </row>
    <row r="1739" spans="1:3">
      <c r="A1739" s="123">
        <v>1031208</v>
      </c>
      <c r="B1739" s="52">
        <v>201200</v>
      </c>
      <c r="C1739" s="124" t="s">
        <v>12171</v>
      </c>
    </row>
    <row r="1740" spans="1:3">
      <c r="A1740" s="123">
        <v>1031208</v>
      </c>
      <c r="B1740" s="52">
        <v>150000</v>
      </c>
      <c r="C1740" s="124" t="s">
        <v>10775</v>
      </c>
    </row>
    <row r="1741" spans="1:3">
      <c r="A1741" s="123">
        <v>1031208</v>
      </c>
      <c r="B1741" s="52">
        <v>350000</v>
      </c>
      <c r="C1741" s="124" t="s">
        <v>8229</v>
      </c>
    </row>
    <row r="1742" spans="1:3">
      <c r="A1742" s="123">
        <v>1031208</v>
      </c>
      <c r="B1742" s="52">
        <v>80000</v>
      </c>
      <c r="C1742" s="124" t="s">
        <v>5541</v>
      </c>
    </row>
    <row r="1743" spans="1:3">
      <c r="A1743" s="123">
        <v>1031208</v>
      </c>
      <c r="B1743" s="52">
        <v>937300</v>
      </c>
      <c r="C1743" s="124" t="s">
        <v>1473</v>
      </c>
    </row>
    <row r="1744" spans="1:3">
      <c r="A1744" s="123">
        <v>1031208</v>
      </c>
      <c r="B1744" s="52">
        <v>250000</v>
      </c>
      <c r="C1744" s="124" t="s">
        <v>4662</v>
      </c>
    </row>
    <row r="1745" spans="1:3">
      <c r="A1745" s="123">
        <v>1031208</v>
      </c>
      <c r="B1745" s="52">
        <v>207164</v>
      </c>
      <c r="C1745" s="124" t="s">
        <v>5418</v>
      </c>
    </row>
    <row r="1746" spans="1:3">
      <c r="A1746" s="123">
        <v>1031208</v>
      </c>
      <c r="B1746" s="52">
        <v>100600</v>
      </c>
      <c r="C1746" s="124" t="s">
        <v>8934</v>
      </c>
    </row>
    <row r="1747" spans="1:3">
      <c r="A1747" s="123">
        <v>1031208</v>
      </c>
      <c r="B1747" s="52">
        <v>999936</v>
      </c>
      <c r="C1747" s="124" t="s">
        <v>5388</v>
      </c>
    </row>
    <row r="1748" spans="1:3">
      <c r="A1748" s="123">
        <v>1031208</v>
      </c>
      <c r="B1748" s="52">
        <v>1000188</v>
      </c>
      <c r="C1748" s="124" t="s">
        <v>5388</v>
      </c>
    </row>
    <row r="1749" spans="1:3">
      <c r="A1749" s="123">
        <v>1031208</v>
      </c>
      <c r="B1749" s="52">
        <v>200000</v>
      </c>
      <c r="C1749" s="124" t="s">
        <v>1682</v>
      </c>
    </row>
    <row r="1750" spans="1:3">
      <c r="A1750" s="123">
        <v>1031208</v>
      </c>
      <c r="B1750" s="52">
        <v>83738</v>
      </c>
      <c r="C1750" s="124" t="s">
        <v>1604</v>
      </c>
    </row>
    <row r="1751" spans="1:3">
      <c r="A1751" s="123">
        <v>1031208</v>
      </c>
      <c r="B1751" s="52">
        <v>503000</v>
      </c>
      <c r="C1751" s="124" t="s">
        <v>3942</v>
      </c>
    </row>
    <row r="1752" spans="1:3">
      <c r="A1752" s="123">
        <v>1031208</v>
      </c>
      <c r="B1752" s="52">
        <v>117270</v>
      </c>
      <c r="C1752" s="124" t="s">
        <v>11546</v>
      </c>
    </row>
    <row r="1753" spans="1:3">
      <c r="A1753" s="123">
        <v>1031208</v>
      </c>
      <c r="B1753" s="52">
        <v>57023</v>
      </c>
      <c r="C1753" s="124" t="s">
        <v>10426</v>
      </c>
    </row>
    <row r="1754" spans="1:3">
      <c r="A1754" s="123">
        <v>1031208</v>
      </c>
      <c r="B1754" s="52">
        <v>30000</v>
      </c>
      <c r="C1754" s="124" t="s">
        <v>10110</v>
      </c>
    </row>
    <row r="1755" spans="1:3">
      <c r="A1755" s="123">
        <v>1031208</v>
      </c>
      <c r="B1755" s="52">
        <v>490309</v>
      </c>
      <c r="C1755" s="124" t="s">
        <v>1440</v>
      </c>
    </row>
    <row r="1756" spans="1:3">
      <c r="A1756" s="123">
        <v>1031208</v>
      </c>
      <c r="B1756" s="52">
        <v>1006000</v>
      </c>
      <c r="C1756" s="124" t="s">
        <v>1225</v>
      </c>
    </row>
    <row r="1757" spans="1:3">
      <c r="A1757" s="123">
        <v>1031208</v>
      </c>
      <c r="B1757" s="52">
        <v>1000000</v>
      </c>
      <c r="C1757" s="124" t="s">
        <v>1374</v>
      </c>
    </row>
    <row r="1758" spans="1:3">
      <c r="A1758" s="123">
        <v>1031208</v>
      </c>
      <c r="B1758" s="52">
        <v>86500</v>
      </c>
      <c r="C1758" s="124" t="s">
        <v>1226</v>
      </c>
    </row>
    <row r="1759" spans="1:3">
      <c r="A1759" s="123">
        <v>1031208</v>
      </c>
      <c r="B1759" s="52">
        <v>352100</v>
      </c>
      <c r="C1759" s="124" t="s">
        <v>7570</v>
      </c>
    </row>
    <row r="1760" spans="1:3">
      <c r="A1760" s="123">
        <v>1031208</v>
      </c>
      <c r="B1760" s="52">
        <v>60000</v>
      </c>
      <c r="C1760" s="124" t="s">
        <v>1312</v>
      </c>
    </row>
    <row r="1761" spans="1:3">
      <c r="A1761" s="123">
        <v>1031208</v>
      </c>
      <c r="B1761" s="52">
        <v>170000</v>
      </c>
      <c r="C1761" s="124" t="s">
        <v>1679</v>
      </c>
    </row>
    <row r="1762" spans="1:3">
      <c r="A1762" s="123">
        <v>1031208</v>
      </c>
      <c r="B1762" s="52">
        <v>503000</v>
      </c>
      <c r="C1762" s="124" t="s">
        <v>1474</v>
      </c>
    </row>
    <row r="1763" spans="1:3">
      <c r="A1763" s="123">
        <v>1031208</v>
      </c>
      <c r="B1763" s="52">
        <v>150900</v>
      </c>
      <c r="C1763" s="124" t="s">
        <v>2868</v>
      </c>
    </row>
    <row r="1764" spans="1:3">
      <c r="A1764" s="123">
        <v>1031208</v>
      </c>
      <c r="B1764" s="52">
        <v>500</v>
      </c>
      <c r="C1764" s="124"/>
    </row>
    <row r="1765" spans="1:3">
      <c r="A1765" s="123">
        <v>1031208</v>
      </c>
      <c r="B1765" s="52">
        <v>497970</v>
      </c>
      <c r="C1765" s="124" t="s">
        <v>1569</v>
      </c>
    </row>
    <row r="1766" spans="1:3">
      <c r="A1766" s="123">
        <v>1031208</v>
      </c>
      <c r="B1766" s="52">
        <v>50000</v>
      </c>
      <c r="C1766" s="124"/>
    </row>
    <row r="1767" spans="1:3">
      <c r="A1767" s="123">
        <v>1031208</v>
      </c>
      <c r="B1767" s="52">
        <v>978591</v>
      </c>
      <c r="C1767" s="124" t="s">
        <v>1229</v>
      </c>
    </row>
    <row r="1768" spans="1:3">
      <c r="A1768" s="123">
        <v>1031208</v>
      </c>
      <c r="B1768" s="52">
        <v>168090</v>
      </c>
      <c r="C1768" s="124" t="s">
        <v>1419</v>
      </c>
    </row>
    <row r="1769" spans="1:3">
      <c r="A1769" s="123">
        <v>1031208</v>
      </c>
      <c r="B1769" s="52">
        <v>157500</v>
      </c>
      <c r="C1769" s="124" t="s">
        <v>12172</v>
      </c>
    </row>
    <row r="1770" spans="1:3">
      <c r="A1770" s="123">
        <v>1031208</v>
      </c>
      <c r="B1770" s="52">
        <v>150300</v>
      </c>
      <c r="C1770" s="124" t="s">
        <v>12173</v>
      </c>
    </row>
    <row r="1771" spans="1:3">
      <c r="A1771" s="123">
        <v>1031209</v>
      </c>
      <c r="B1771" s="52">
        <v>88552</v>
      </c>
      <c r="C1771" s="124" t="s">
        <v>11770</v>
      </c>
    </row>
    <row r="1772" spans="1:3">
      <c r="A1772" s="123">
        <v>1031209</v>
      </c>
      <c r="B1772" s="52">
        <v>251500</v>
      </c>
      <c r="C1772" s="124" t="s">
        <v>7321</v>
      </c>
    </row>
    <row r="1773" spans="1:3">
      <c r="A1773" s="123">
        <v>1031209</v>
      </c>
      <c r="B1773" s="52">
        <v>200000</v>
      </c>
      <c r="C1773" s="124" t="s">
        <v>12174</v>
      </c>
    </row>
    <row r="1774" spans="1:3">
      <c r="A1774" s="123">
        <v>1031209</v>
      </c>
      <c r="B1774" s="52">
        <v>200000</v>
      </c>
      <c r="C1774" s="124" t="s">
        <v>12175</v>
      </c>
    </row>
    <row r="1775" spans="1:3">
      <c r="A1775" s="123">
        <v>1031209</v>
      </c>
      <c r="B1775" s="52">
        <v>251000</v>
      </c>
      <c r="C1775" s="124" t="s">
        <v>12176</v>
      </c>
    </row>
    <row r="1776" spans="1:3">
      <c r="A1776" s="123">
        <v>1031209</v>
      </c>
      <c r="B1776" s="52">
        <v>500000</v>
      </c>
      <c r="C1776" s="124" t="s">
        <v>12177</v>
      </c>
    </row>
    <row r="1777" spans="1:3">
      <c r="A1777" s="123">
        <v>1031209</v>
      </c>
      <c r="B1777" s="52">
        <v>502000</v>
      </c>
      <c r="C1777" s="124" t="s">
        <v>12178</v>
      </c>
    </row>
    <row r="1778" spans="1:3">
      <c r="A1778" s="123">
        <v>1031209</v>
      </c>
      <c r="B1778" s="52">
        <v>35000</v>
      </c>
      <c r="C1778" s="124" t="s">
        <v>5618</v>
      </c>
    </row>
    <row r="1779" spans="1:3">
      <c r="A1779" s="123">
        <v>1031209</v>
      </c>
      <c r="B1779" s="52">
        <v>25000</v>
      </c>
      <c r="C1779" s="124" t="s">
        <v>1216</v>
      </c>
    </row>
    <row r="1780" spans="1:3">
      <c r="A1780" s="123">
        <v>1031209</v>
      </c>
      <c r="B1780" s="52">
        <v>250000</v>
      </c>
      <c r="C1780" s="124" t="s">
        <v>5375</v>
      </c>
    </row>
    <row r="1781" spans="1:3">
      <c r="A1781" s="123">
        <v>1031209</v>
      </c>
      <c r="B1781" s="52">
        <v>2019082</v>
      </c>
      <c r="C1781" s="124" t="s">
        <v>5428</v>
      </c>
    </row>
    <row r="1782" spans="1:3">
      <c r="A1782" s="123">
        <v>1031209</v>
      </c>
      <c r="B1782" s="52">
        <v>500000</v>
      </c>
      <c r="C1782" s="124" t="s">
        <v>5123</v>
      </c>
    </row>
    <row r="1783" spans="1:3">
      <c r="A1783" s="123">
        <v>1031209</v>
      </c>
      <c r="B1783" s="52">
        <v>50400</v>
      </c>
      <c r="C1783" s="124" t="s">
        <v>1620</v>
      </c>
    </row>
    <row r="1784" spans="1:3">
      <c r="A1784" s="123">
        <v>1031209</v>
      </c>
      <c r="B1784" s="52">
        <v>58305</v>
      </c>
      <c r="C1784" s="124" t="s">
        <v>11146</v>
      </c>
    </row>
    <row r="1785" spans="1:3">
      <c r="A1785" s="123">
        <v>1031209</v>
      </c>
      <c r="B1785" s="52">
        <v>21189</v>
      </c>
      <c r="C1785" s="124" t="s">
        <v>12179</v>
      </c>
    </row>
    <row r="1786" spans="1:3">
      <c r="A1786" s="123">
        <v>1031209</v>
      </c>
      <c r="B1786" s="52">
        <v>125750</v>
      </c>
      <c r="C1786" s="124" t="s">
        <v>11884</v>
      </c>
    </row>
    <row r="1787" spans="1:3">
      <c r="A1787" s="123">
        <v>1031209</v>
      </c>
      <c r="B1787" s="52">
        <v>800000</v>
      </c>
      <c r="C1787" s="124" t="s">
        <v>2892</v>
      </c>
    </row>
    <row r="1788" spans="1:3">
      <c r="A1788" s="123">
        <v>1031209</v>
      </c>
      <c r="B1788" s="52">
        <v>257853</v>
      </c>
      <c r="C1788" s="124" t="s">
        <v>7344</v>
      </c>
    </row>
    <row r="1789" spans="1:3">
      <c r="A1789" s="123">
        <v>1031209</v>
      </c>
      <c r="B1789" s="52">
        <v>503500</v>
      </c>
      <c r="C1789" s="124" t="s">
        <v>12038</v>
      </c>
    </row>
    <row r="1790" spans="1:3">
      <c r="A1790" s="123">
        <v>1031209</v>
      </c>
      <c r="B1790" s="52">
        <v>800000</v>
      </c>
      <c r="C1790" s="124" t="s">
        <v>7464</v>
      </c>
    </row>
    <row r="1791" spans="1:3">
      <c r="A1791" s="123">
        <v>1031209</v>
      </c>
      <c r="B1791" s="52">
        <v>502500</v>
      </c>
      <c r="C1791" s="124" t="s">
        <v>10751</v>
      </c>
    </row>
    <row r="1792" spans="1:3">
      <c r="A1792" s="123">
        <v>1031209</v>
      </c>
      <c r="B1792" s="52">
        <v>200000</v>
      </c>
      <c r="C1792" s="124" t="s">
        <v>5764</v>
      </c>
    </row>
    <row r="1793" spans="1:3">
      <c r="A1793" s="123">
        <v>1031209</v>
      </c>
      <c r="B1793" s="52">
        <v>1155750</v>
      </c>
      <c r="C1793" s="124" t="s">
        <v>8406</v>
      </c>
    </row>
    <row r="1794" spans="1:3">
      <c r="A1794" s="123">
        <v>1031209</v>
      </c>
      <c r="B1794" s="52">
        <v>25150</v>
      </c>
      <c r="C1794" s="124" t="s">
        <v>7870</v>
      </c>
    </row>
    <row r="1795" spans="1:3">
      <c r="A1795" s="123">
        <v>1031209</v>
      </c>
      <c r="B1795" s="52">
        <v>753750</v>
      </c>
      <c r="C1795" s="124" t="s">
        <v>3263</v>
      </c>
    </row>
    <row r="1796" spans="1:3">
      <c r="A1796" s="123">
        <v>1031209</v>
      </c>
      <c r="B1796" s="52">
        <v>1755798</v>
      </c>
      <c r="C1796" s="124" t="s">
        <v>1464</v>
      </c>
    </row>
    <row r="1797" spans="1:3">
      <c r="A1797" s="123">
        <v>1031209</v>
      </c>
      <c r="B1797" s="52">
        <v>200000</v>
      </c>
      <c r="C1797" s="124" t="s">
        <v>7587</v>
      </c>
    </row>
    <row r="1798" spans="1:3">
      <c r="A1798" s="123">
        <v>1031209</v>
      </c>
      <c r="B1798" s="52">
        <v>251250</v>
      </c>
      <c r="C1798" s="124" t="s">
        <v>12039</v>
      </c>
    </row>
    <row r="1799" spans="1:3">
      <c r="A1799" s="123">
        <v>1031209</v>
      </c>
      <c r="B1799" s="52">
        <v>753750</v>
      </c>
      <c r="C1799" s="124" t="s">
        <v>2528</v>
      </c>
    </row>
    <row r="1800" spans="1:3">
      <c r="A1800" s="123">
        <v>1031209</v>
      </c>
      <c r="B1800" s="52">
        <v>110000</v>
      </c>
      <c r="C1800" s="124" t="s">
        <v>2148</v>
      </c>
    </row>
    <row r="1801" spans="1:3">
      <c r="A1801" s="123">
        <v>1031209</v>
      </c>
      <c r="B1801" s="52">
        <v>300000</v>
      </c>
      <c r="C1801" s="124" t="s">
        <v>1306</v>
      </c>
    </row>
    <row r="1802" spans="1:3">
      <c r="A1802" s="123">
        <v>1031209</v>
      </c>
      <c r="B1802" s="52">
        <v>1005000</v>
      </c>
      <c r="C1802" s="124" t="s">
        <v>7312</v>
      </c>
    </row>
    <row r="1803" spans="1:3">
      <c r="A1803" s="123">
        <v>1031209</v>
      </c>
      <c r="B1803" s="52">
        <v>5035000</v>
      </c>
      <c r="C1803" s="124" t="s">
        <v>3268</v>
      </c>
    </row>
    <row r="1804" spans="1:3">
      <c r="A1804" s="123">
        <v>1031209</v>
      </c>
      <c r="B1804" s="52">
        <v>1510500</v>
      </c>
      <c r="C1804" s="124" t="s">
        <v>6682</v>
      </c>
    </row>
    <row r="1805" spans="1:3">
      <c r="A1805" s="123">
        <v>1031209</v>
      </c>
      <c r="B1805" s="52">
        <v>44446</v>
      </c>
      <c r="C1805" s="124" t="s">
        <v>7612</v>
      </c>
    </row>
    <row r="1806" spans="1:3">
      <c r="A1806" s="123">
        <v>1031209</v>
      </c>
      <c r="B1806" s="52">
        <v>178102</v>
      </c>
      <c r="C1806" s="124" t="s">
        <v>4894</v>
      </c>
    </row>
    <row r="1807" spans="1:3">
      <c r="A1807" s="123">
        <v>1031209</v>
      </c>
      <c r="B1807" s="52">
        <v>800000</v>
      </c>
      <c r="C1807" s="124" t="s">
        <v>9832</v>
      </c>
    </row>
    <row r="1808" spans="1:3">
      <c r="A1808" s="123">
        <v>1031209</v>
      </c>
      <c r="B1808" s="52">
        <v>201000</v>
      </c>
      <c r="C1808" s="124" t="s">
        <v>10034</v>
      </c>
    </row>
    <row r="1809" spans="1:3">
      <c r="A1809" s="123">
        <v>1031209</v>
      </c>
      <c r="B1809" s="52">
        <v>60300</v>
      </c>
      <c r="C1809" s="124" t="s">
        <v>9320</v>
      </c>
    </row>
    <row r="1810" spans="1:3">
      <c r="A1810" s="123">
        <v>1031209</v>
      </c>
      <c r="B1810" s="52">
        <v>150000</v>
      </c>
      <c r="C1810" s="124" t="s">
        <v>1197</v>
      </c>
    </row>
    <row r="1811" spans="1:3">
      <c r="A1811" s="123">
        <v>1031209</v>
      </c>
      <c r="B1811" s="52">
        <v>29765</v>
      </c>
      <c r="C1811" s="124" t="s">
        <v>7623</v>
      </c>
    </row>
    <row r="1812" spans="1:3">
      <c r="A1812" s="123">
        <v>1031209</v>
      </c>
      <c r="B1812" s="52">
        <v>50000</v>
      </c>
      <c r="C1812" s="124"/>
    </row>
    <row r="1813" spans="1:3">
      <c r="A1813" s="123">
        <v>1031209</v>
      </c>
      <c r="B1813" s="52">
        <v>90464</v>
      </c>
      <c r="C1813" s="124" t="s">
        <v>9469</v>
      </c>
    </row>
    <row r="1814" spans="1:3">
      <c r="A1814" s="123">
        <v>1031209</v>
      </c>
      <c r="B1814" s="52">
        <v>84180</v>
      </c>
      <c r="C1814" s="124" t="s">
        <v>10373</v>
      </c>
    </row>
    <row r="1815" spans="1:3">
      <c r="A1815" s="123">
        <v>1031209</v>
      </c>
      <c r="B1815" s="52">
        <v>1005000</v>
      </c>
      <c r="C1815" s="124" t="s">
        <v>7821</v>
      </c>
    </row>
    <row r="1816" spans="1:3">
      <c r="A1816" s="123">
        <v>1031209</v>
      </c>
      <c r="B1816" s="52">
        <v>11000</v>
      </c>
      <c r="C1816" s="124" t="s">
        <v>10110</v>
      </c>
    </row>
    <row r="1817" spans="1:3">
      <c r="A1817" s="123">
        <v>1031209</v>
      </c>
      <c r="B1817" s="52">
        <v>29974</v>
      </c>
      <c r="C1817" s="124" t="s">
        <v>1871</v>
      </c>
    </row>
    <row r="1818" spans="1:3">
      <c r="A1818" s="123">
        <v>1031209</v>
      </c>
      <c r="B1818" s="52">
        <v>120198</v>
      </c>
      <c r="C1818" s="124" t="s">
        <v>10438</v>
      </c>
    </row>
    <row r="1819" spans="1:3">
      <c r="A1819" s="123">
        <v>1031209</v>
      </c>
      <c r="B1819" s="52">
        <v>82485</v>
      </c>
      <c r="C1819" s="124" t="s">
        <v>8722</v>
      </c>
    </row>
    <row r="1820" spans="1:3">
      <c r="A1820" s="123">
        <v>1031209</v>
      </c>
      <c r="B1820" s="52">
        <v>600000</v>
      </c>
      <c r="C1820" s="124" t="s">
        <v>12105</v>
      </c>
    </row>
    <row r="1821" spans="1:3">
      <c r="A1821" s="123">
        <v>1031209</v>
      </c>
      <c r="B1821" s="52">
        <v>8291</v>
      </c>
      <c r="C1821" s="124" t="s">
        <v>9115</v>
      </c>
    </row>
    <row r="1822" spans="1:3">
      <c r="A1822" s="123">
        <v>1031209</v>
      </c>
      <c r="B1822" s="52">
        <v>400000</v>
      </c>
      <c r="C1822" s="124" t="s">
        <v>5646</v>
      </c>
    </row>
    <row r="1823" spans="1:3">
      <c r="A1823" s="123">
        <v>1031209</v>
      </c>
      <c r="B1823" s="52">
        <v>604200</v>
      </c>
      <c r="C1823" s="124" t="s">
        <v>4489</v>
      </c>
    </row>
    <row r="1824" spans="1:3">
      <c r="A1824" s="123">
        <v>1031209</v>
      </c>
      <c r="B1824" s="52">
        <v>503500</v>
      </c>
      <c r="C1824" s="124" t="s">
        <v>8843</v>
      </c>
    </row>
    <row r="1825" spans="1:3">
      <c r="A1825" s="123">
        <v>1031209</v>
      </c>
      <c r="B1825" s="52">
        <v>33549</v>
      </c>
      <c r="C1825" s="124" t="s">
        <v>1192</v>
      </c>
    </row>
    <row r="1826" spans="1:3">
      <c r="A1826" s="123">
        <v>1031209</v>
      </c>
      <c r="B1826" s="52">
        <v>155979</v>
      </c>
      <c r="C1826" s="124" t="s">
        <v>9915</v>
      </c>
    </row>
    <row r="1827" spans="1:3">
      <c r="A1827" s="123">
        <v>1031209</v>
      </c>
      <c r="B1827" s="52">
        <v>144976</v>
      </c>
      <c r="C1827" s="124" t="s">
        <v>1521</v>
      </c>
    </row>
    <row r="1828" spans="1:3">
      <c r="A1828" s="123">
        <v>1031209</v>
      </c>
      <c r="B1828" s="52">
        <v>251250</v>
      </c>
      <c r="C1828" s="124" t="s">
        <v>11845</v>
      </c>
    </row>
    <row r="1829" spans="1:3">
      <c r="A1829" s="123">
        <v>1031209</v>
      </c>
      <c r="B1829" s="52">
        <v>2521500</v>
      </c>
      <c r="C1829" s="124" t="s">
        <v>1313</v>
      </c>
    </row>
    <row r="1830" spans="1:3">
      <c r="A1830" s="123">
        <v>1031209</v>
      </c>
      <c r="B1830" s="52">
        <v>251250</v>
      </c>
      <c r="C1830" s="124" t="s">
        <v>11172</v>
      </c>
    </row>
    <row r="1831" spans="1:3">
      <c r="A1831" s="123">
        <v>1031209</v>
      </c>
      <c r="B1831" s="52">
        <v>753750</v>
      </c>
      <c r="C1831" s="124" t="s">
        <v>7585</v>
      </c>
    </row>
    <row r="1832" spans="1:3">
      <c r="A1832" s="123">
        <v>1031209</v>
      </c>
      <c r="B1832" s="52">
        <v>603000</v>
      </c>
      <c r="C1832" s="124" t="s">
        <v>10254</v>
      </c>
    </row>
    <row r="1833" spans="1:3">
      <c r="A1833" s="123">
        <v>1031209</v>
      </c>
      <c r="B1833" s="52">
        <v>1000000</v>
      </c>
      <c r="C1833" s="124" t="s">
        <v>11072</v>
      </c>
    </row>
    <row r="1834" spans="1:3">
      <c r="A1834" s="123">
        <v>1031209</v>
      </c>
      <c r="B1834" s="52">
        <v>279594</v>
      </c>
      <c r="C1834" s="124" t="s">
        <v>5485</v>
      </c>
    </row>
    <row r="1835" spans="1:3">
      <c r="A1835" s="123">
        <v>1031209</v>
      </c>
      <c r="B1835" s="52">
        <v>502000</v>
      </c>
      <c r="C1835" s="124" t="s">
        <v>12180</v>
      </c>
    </row>
    <row r="1836" spans="1:3">
      <c r="A1836" s="123">
        <v>1031209</v>
      </c>
      <c r="B1836" s="52">
        <v>502000</v>
      </c>
      <c r="C1836" s="124" t="s">
        <v>12181</v>
      </c>
    </row>
    <row r="1837" spans="1:3">
      <c r="A1837" s="123">
        <v>1031210</v>
      </c>
      <c r="B1837" s="52">
        <v>62435</v>
      </c>
      <c r="C1837" s="124" t="s">
        <v>12182</v>
      </c>
    </row>
    <row r="1838" spans="1:3">
      <c r="A1838" s="123">
        <v>1031210</v>
      </c>
      <c r="B1838" s="52">
        <v>20120</v>
      </c>
      <c r="C1838" s="124" t="s">
        <v>12183</v>
      </c>
    </row>
    <row r="1839" spans="1:3">
      <c r="A1839" s="123">
        <v>1031210</v>
      </c>
      <c r="B1839" s="52">
        <v>300000</v>
      </c>
      <c r="C1839" s="124" t="s">
        <v>12184</v>
      </c>
    </row>
    <row r="1840" spans="1:3">
      <c r="A1840" s="123">
        <v>1031210</v>
      </c>
      <c r="B1840" s="52">
        <v>500000</v>
      </c>
      <c r="C1840" s="124" t="s">
        <v>12185</v>
      </c>
    </row>
    <row r="1841" spans="1:3">
      <c r="A1841" s="123">
        <v>1031210</v>
      </c>
      <c r="B1841" s="52">
        <v>600000</v>
      </c>
      <c r="C1841" s="124" t="s">
        <v>12186</v>
      </c>
    </row>
    <row r="1842" spans="1:3">
      <c r="A1842" s="123">
        <v>1031210</v>
      </c>
      <c r="B1842" s="52">
        <v>600000</v>
      </c>
      <c r="C1842" s="124" t="s">
        <v>12187</v>
      </c>
    </row>
    <row r="1843" spans="1:3">
      <c r="A1843" s="123">
        <v>1031210</v>
      </c>
      <c r="B1843" s="52">
        <v>600000</v>
      </c>
      <c r="C1843" s="124" t="s">
        <v>12188</v>
      </c>
    </row>
    <row r="1844" spans="1:3">
      <c r="A1844" s="123">
        <v>1031210</v>
      </c>
      <c r="B1844" s="52">
        <v>754500</v>
      </c>
      <c r="C1844" s="124" t="s">
        <v>12189</v>
      </c>
    </row>
    <row r="1845" spans="1:3">
      <c r="A1845" s="123">
        <v>1031210</v>
      </c>
      <c r="B1845" s="52">
        <v>360000</v>
      </c>
      <c r="C1845" s="124" t="s">
        <v>2771</v>
      </c>
    </row>
    <row r="1846" spans="1:3">
      <c r="A1846" s="123">
        <v>1031210</v>
      </c>
      <c r="B1846" s="52">
        <v>100000</v>
      </c>
      <c r="C1846" s="124" t="s">
        <v>7881</v>
      </c>
    </row>
    <row r="1847" spans="1:3">
      <c r="A1847" s="123">
        <v>1031210</v>
      </c>
      <c r="B1847" s="52">
        <v>400000</v>
      </c>
      <c r="C1847" s="124" t="s">
        <v>1300</v>
      </c>
    </row>
    <row r="1848" spans="1:3">
      <c r="A1848" s="123">
        <v>1031210</v>
      </c>
      <c r="B1848" s="52">
        <v>251250</v>
      </c>
      <c r="C1848" s="124" t="s">
        <v>1824</v>
      </c>
    </row>
    <row r="1849" spans="1:3">
      <c r="A1849" s="123">
        <v>1031210</v>
      </c>
      <c r="B1849" s="52">
        <v>200000</v>
      </c>
      <c r="C1849" s="124" t="s">
        <v>1362</v>
      </c>
    </row>
    <row r="1850" spans="1:3">
      <c r="A1850" s="123">
        <v>1031210</v>
      </c>
      <c r="B1850" s="52">
        <v>968700</v>
      </c>
      <c r="C1850" s="124" t="s">
        <v>1473</v>
      </c>
    </row>
    <row r="1851" spans="1:3">
      <c r="A1851" s="123">
        <v>1031210</v>
      </c>
      <c r="B1851" s="52">
        <v>463</v>
      </c>
      <c r="C1851" s="124"/>
    </row>
    <row r="1852" spans="1:3">
      <c r="A1852" s="123">
        <v>1031210</v>
      </c>
      <c r="B1852" s="52">
        <v>100000</v>
      </c>
      <c r="C1852" s="124" t="s">
        <v>12051</v>
      </c>
    </row>
    <row r="1853" spans="1:3">
      <c r="A1853" s="123">
        <v>1031210</v>
      </c>
      <c r="B1853" s="52">
        <v>28828</v>
      </c>
      <c r="C1853" s="124" t="s">
        <v>1420</v>
      </c>
    </row>
    <row r="1854" spans="1:3">
      <c r="A1854" s="123">
        <v>1031210</v>
      </c>
      <c r="B1854" s="52">
        <v>95380</v>
      </c>
      <c r="C1854" s="124" t="s">
        <v>10038</v>
      </c>
    </row>
    <row r="1855" spans="1:3">
      <c r="A1855" s="123">
        <v>1031210</v>
      </c>
      <c r="B1855" s="52">
        <v>75375</v>
      </c>
      <c r="C1855" s="124" t="s">
        <v>5398</v>
      </c>
    </row>
    <row r="1856" spans="1:3">
      <c r="A1856" s="123">
        <v>1031210</v>
      </c>
      <c r="B1856" s="52">
        <v>400000</v>
      </c>
      <c r="C1856" s="124" t="s">
        <v>2060</v>
      </c>
    </row>
    <row r="1857" spans="1:3">
      <c r="A1857" s="123">
        <v>1031210</v>
      </c>
      <c r="B1857" s="52">
        <v>1700000</v>
      </c>
      <c r="C1857" s="124" t="s">
        <v>1959</v>
      </c>
    </row>
    <row r="1858" spans="1:3">
      <c r="A1858" s="123">
        <v>1031210</v>
      </c>
      <c r="B1858" s="52">
        <v>201400</v>
      </c>
      <c r="C1858" s="124" t="s">
        <v>3362</v>
      </c>
    </row>
    <row r="1859" spans="1:3">
      <c r="A1859" s="123">
        <v>1031210</v>
      </c>
      <c r="B1859" s="52">
        <v>96229</v>
      </c>
      <c r="C1859" s="124" t="s">
        <v>11299</v>
      </c>
    </row>
    <row r="1860" spans="1:3">
      <c r="A1860" s="123">
        <v>1031210</v>
      </c>
      <c r="B1860" s="52">
        <v>100000</v>
      </c>
      <c r="C1860" s="124" t="s">
        <v>1199</v>
      </c>
    </row>
    <row r="1861" spans="1:3">
      <c r="A1861" s="123">
        <v>1031210</v>
      </c>
      <c r="B1861" s="52">
        <v>271692</v>
      </c>
      <c r="C1861" s="124" t="s">
        <v>8317</v>
      </c>
    </row>
    <row r="1862" spans="1:3">
      <c r="A1862" s="123">
        <v>1031210</v>
      </c>
      <c r="B1862" s="52">
        <v>648423</v>
      </c>
      <c r="C1862" s="124" t="s">
        <v>9977</v>
      </c>
    </row>
    <row r="1863" spans="1:3">
      <c r="A1863" s="123">
        <v>1031210</v>
      </c>
      <c r="B1863" s="52">
        <v>400000</v>
      </c>
      <c r="C1863" s="124" t="s">
        <v>8120</v>
      </c>
    </row>
    <row r="1864" spans="1:3">
      <c r="A1864" s="123">
        <v>1031210</v>
      </c>
      <c r="B1864" s="52">
        <v>294000</v>
      </c>
      <c r="C1864" s="124" t="s">
        <v>1292</v>
      </c>
    </row>
    <row r="1865" spans="1:3">
      <c r="A1865" s="123">
        <v>1031210</v>
      </c>
      <c r="B1865" s="52">
        <v>327690</v>
      </c>
      <c r="C1865" s="124" t="s">
        <v>7513</v>
      </c>
    </row>
    <row r="1866" spans="1:3">
      <c r="A1866" s="123">
        <v>1031210</v>
      </c>
      <c r="B1866" s="52">
        <v>291959</v>
      </c>
      <c r="C1866" s="124" t="s">
        <v>7563</v>
      </c>
    </row>
    <row r="1867" spans="1:3">
      <c r="A1867" s="123">
        <v>1031210</v>
      </c>
      <c r="B1867" s="52">
        <v>503500</v>
      </c>
      <c r="C1867" s="124" t="s">
        <v>1314</v>
      </c>
    </row>
    <row r="1868" spans="1:3">
      <c r="A1868" s="123">
        <v>1031210</v>
      </c>
      <c r="B1868" s="52">
        <v>120</v>
      </c>
      <c r="C1868" s="124"/>
    </row>
    <row r="1869" spans="1:3">
      <c r="A1869" s="123">
        <v>1031210</v>
      </c>
      <c r="B1869" s="52">
        <v>251</v>
      </c>
      <c r="C1869" s="124"/>
    </row>
    <row r="1870" spans="1:3">
      <c r="A1870" s="123">
        <v>1031210</v>
      </c>
      <c r="B1870" s="52">
        <v>500</v>
      </c>
      <c r="C1870" s="124"/>
    </row>
    <row r="1871" spans="1:3">
      <c r="A1871" s="123">
        <v>1031210</v>
      </c>
      <c r="B1871" s="52">
        <v>12072</v>
      </c>
      <c r="C1871" s="124"/>
    </row>
    <row r="1872" spans="1:3">
      <c r="A1872" s="123">
        <v>1031210</v>
      </c>
      <c r="B1872" s="52">
        <v>251750</v>
      </c>
      <c r="C1872" s="124" t="s">
        <v>7321</v>
      </c>
    </row>
    <row r="1873" spans="1:3">
      <c r="A1873" s="123">
        <v>1031210</v>
      </c>
      <c r="B1873" s="52">
        <v>753000</v>
      </c>
      <c r="C1873" s="124" t="s">
        <v>7290</v>
      </c>
    </row>
    <row r="1874" spans="1:3">
      <c r="A1874" s="123">
        <v>1031210</v>
      </c>
      <c r="B1874" s="52">
        <v>14363</v>
      </c>
      <c r="C1874" s="124"/>
    </row>
    <row r="1875" spans="1:3">
      <c r="A1875" s="123">
        <v>1031210</v>
      </c>
      <c r="B1875" s="52">
        <v>502500</v>
      </c>
      <c r="C1875" s="124" t="s">
        <v>1148</v>
      </c>
    </row>
    <row r="1876" spans="1:3">
      <c r="A1876" s="123">
        <v>1031210</v>
      </c>
      <c r="B1876" s="52">
        <v>1005000</v>
      </c>
      <c r="C1876" s="124" t="s">
        <v>12190</v>
      </c>
    </row>
    <row r="1877" spans="1:3">
      <c r="A1877" s="123">
        <v>1031210</v>
      </c>
      <c r="B1877" s="52">
        <v>502500</v>
      </c>
      <c r="C1877" s="124" t="s">
        <v>1503</v>
      </c>
    </row>
    <row r="1878" spans="1:3">
      <c r="A1878" s="123">
        <v>1031210</v>
      </c>
      <c r="B1878" s="52">
        <v>100000</v>
      </c>
      <c r="C1878" s="124" t="s">
        <v>2569</v>
      </c>
    </row>
    <row r="1879" spans="1:3">
      <c r="A1879" s="123">
        <v>1031210</v>
      </c>
      <c r="B1879" s="52">
        <v>20000</v>
      </c>
      <c r="C1879" s="124" t="s">
        <v>1444</v>
      </c>
    </row>
    <row r="1880" spans="1:3">
      <c r="A1880" s="123">
        <v>1031210</v>
      </c>
      <c r="B1880" s="52">
        <v>100000</v>
      </c>
      <c r="C1880" s="124" t="s">
        <v>11580</v>
      </c>
    </row>
    <row r="1881" spans="1:3">
      <c r="A1881" s="123">
        <v>1031210</v>
      </c>
      <c r="B1881" s="52">
        <v>32000</v>
      </c>
      <c r="C1881" s="124" t="s">
        <v>5523</v>
      </c>
    </row>
    <row r="1882" spans="1:3">
      <c r="A1882" s="123">
        <v>1031210</v>
      </c>
      <c r="B1882" s="52">
        <v>516843</v>
      </c>
      <c r="C1882" s="124" t="s">
        <v>7980</v>
      </c>
    </row>
    <row r="1883" spans="1:3">
      <c r="A1883" s="123">
        <v>1031210</v>
      </c>
      <c r="B1883" s="52">
        <v>76000</v>
      </c>
      <c r="C1883" s="124" t="s">
        <v>12191</v>
      </c>
    </row>
    <row r="1884" spans="1:3">
      <c r="A1884" s="123">
        <v>1031210</v>
      </c>
      <c r="B1884" s="52">
        <v>410839</v>
      </c>
      <c r="C1884" s="124" t="s">
        <v>2426</v>
      </c>
    </row>
    <row r="1885" spans="1:3">
      <c r="A1885" s="123">
        <v>1031210</v>
      </c>
      <c r="B1885" s="52">
        <v>10201</v>
      </c>
      <c r="C1885" s="124" t="s">
        <v>7931</v>
      </c>
    </row>
    <row r="1886" spans="1:3">
      <c r="A1886" s="123">
        <v>1031210</v>
      </c>
      <c r="B1886" s="52">
        <v>800400</v>
      </c>
      <c r="C1886" s="124" t="s">
        <v>1279</v>
      </c>
    </row>
    <row r="1887" spans="1:3">
      <c r="A1887" s="123">
        <v>1031210</v>
      </c>
      <c r="B1887" s="52">
        <v>904500</v>
      </c>
      <c r="C1887" s="124" t="s">
        <v>1149</v>
      </c>
    </row>
    <row r="1888" spans="1:3">
      <c r="A1888" s="123">
        <v>1031210</v>
      </c>
      <c r="B1888" s="52">
        <v>503500</v>
      </c>
      <c r="C1888" s="124" t="s">
        <v>1423</v>
      </c>
    </row>
    <row r="1889" spans="1:3">
      <c r="A1889" s="123">
        <v>1031210</v>
      </c>
      <c r="B1889" s="52">
        <v>1005000</v>
      </c>
      <c r="C1889" s="124" t="s">
        <v>1509</v>
      </c>
    </row>
    <row r="1890" spans="1:3">
      <c r="A1890" s="123">
        <v>1031210</v>
      </c>
      <c r="B1890" s="52">
        <v>500000</v>
      </c>
      <c r="C1890" s="124" t="s">
        <v>12192</v>
      </c>
    </row>
    <row r="1891" spans="1:3">
      <c r="A1891" s="123">
        <v>1031210</v>
      </c>
      <c r="B1891" s="52">
        <v>506000</v>
      </c>
      <c r="C1891" s="124" t="s">
        <v>12193</v>
      </c>
    </row>
    <row r="1892" spans="1:3">
      <c r="A1892" s="123">
        <v>1031210</v>
      </c>
      <c r="B1892" s="52">
        <v>1600388</v>
      </c>
      <c r="C1892" s="124" t="s">
        <v>1509</v>
      </c>
    </row>
    <row r="1893" spans="1:3">
      <c r="A1893" s="123">
        <v>1031210</v>
      </c>
      <c r="B1893" s="52">
        <v>40502</v>
      </c>
      <c r="C1893" s="124" t="s">
        <v>2545</v>
      </c>
    </row>
    <row r="1894" spans="1:3">
      <c r="A1894" s="123">
        <v>1031211</v>
      </c>
      <c r="B1894" s="52">
        <v>115826</v>
      </c>
      <c r="C1894" s="124" t="s">
        <v>8261</v>
      </c>
    </row>
    <row r="1895" spans="1:3">
      <c r="A1895" s="123">
        <v>1031211</v>
      </c>
      <c r="B1895" s="52">
        <v>100000</v>
      </c>
      <c r="C1895" s="124" t="s">
        <v>7372</v>
      </c>
    </row>
    <row r="1896" spans="1:3">
      <c r="A1896" s="123">
        <v>1031211</v>
      </c>
      <c r="B1896" s="52">
        <v>28151</v>
      </c>
      <c r="C1896" s="124" t="s">
        <v>7316</v>
      </c>
    </row>
    <row r="1897" spans="1:3">
      <c r="A1897" s="123">
        <v>1031211</v>
      </c>
      <c r="B1897" s="52">
        <v>30000</v>
      </c>
      <c r="C1897" s="124" t="s">
        <v>12148</v>
      </c>
    </row>
    <row r="1898" spans="1:3">
      <c r="A1898" s="123">
        <v>1031211</v>
      </c>
      <c r="B1898" s="52">
        <v>55872</v>
      </c>
      <c r="C1898" s="124" t="s">
        <v>12194</v>
      </c>
    </row>
    <row r="1899" spans="1:3">
      <c r="A1899" s="123">
        <v>1031211</v>
      </c>
      <c r="B1899" s="52">
        <v>4150</v>
      </c>
      <c r="C1899" s="124" t="s">
        <v>12195</v>
      </c>
    </row>
    <row r="1900" spans="1:3">
      <c r="A1900" s="123">
        <v>1031211</v>
      </c>
      <c r="B1900" s="52">
        <v>50000</v>
      </c>
      <c r="C1900" s="124" t="s">
        <v>12196</v>
      </c>
    </row>
    <row r="1901" spans="1:3">
      <c r="A1901" s="123">
        <v>1031211</v>
      </c>
      <c r="B1901" s="52">
        <v>251250</v>
      </c>
      <c r="C1901" s="124" t="s">
        <v>12197</v>
      </c>
    </row>
    <row r="1902" spans="1:3">
      <c r="A1902" s="123">
        <v>1031211</v>
      </c>
      <c r="B1902" s="52">
        <v>300000</v>
      </c>
      <c r="C1902" s="124" t="s">
        <v>12198</v>
      </c>
    </row>
    <row r="1903" spans="1:3">
      <c r="A1903" s="123">
        <v>1031211</v>
      </c>
      <c r="B1903" s="52">
        <v>301500</v>
      </c>
      <c r="C1903" s="124" t="s">
        <v>12199</v>
      </c>
    </row>
    <row r="1904" spans="1:3">
      <c r="A1904" s="123">
        <v>1031211</v>
      </c>
      <c r="B1904" s="52">
        <v>500000</v>
      </c>
      <c r="C1904" s="124" t="s">
        <v>12200</v>
      </c>
    </row>
    <row r="1905" spans="1:3">
      <c r="A1905" s="123">
        <v>1031211</v>
      </c>
      <c r="B1905" s="52">
        <v>503000</v>
      </c>
      <c r="C1905" s="124" t="s">
        <v>12201</v>
      </c>
    </row>
    <row r="1906" spans="1:3">
      <c r="A1906" s="123">
        <v>1031211</v>
      </c>
      <c r="B1906" s="52">
        <v>252000</v>
      </c>
      <c r="C1906" s="124" t="s">
        <v>5454</v>
      </c>
    </row>
    <row r="1907" spans="1:3">
      <c r="A1907" s="123">
        <v>1031211</v>
      </c>
      <c r="B1907" s="52">
        <v>13065</v>
      </c>
      <c r="C1907" s="124" t="s">
        <v>8142</v>
      </c>
    </row>
    <row r="1908" spans="1:3">
      <c r="A1908" s="123">
        <v>1031211</v>
      </c>
      <c r="B1908" s="52">
        <v>9934</v>
      </c>
      <c r="C1908" s="124" t="s">
        <v>9190</v>
      </c>
    </row>
    <row r="1909" spans="1:3">
      <c r="A1909" s="123">
        <v>1031211</v>
      </c>
      <c r="B1909" s="52">
        <v>150000</v>
      </c>
      <c r="C1909" s="124" t="s">
        <v>9220</v>
      </c>
    </row>
    <row r="1910" spans="1:3">
      <c r="A1910" s="123">
        <v>1031211</v>
      </c>
      <c r="B1910" s="52">
        <v>200000</v>
      </c>
      <c r="C1910" s="124" t="s">
        <v>1897</v>
      </c>
    </row>
    <row r="1911" spans="1:3">
      <c r="A1911" s="123">
        <v>1031211</v>
      </c>
      <c r="B1911" s="52">
        <v>200000</v>
      </c>
      <c r="C1911" s="124" t="s">
        <v>5941</v>
      </c>
    </row>
    <row r="1912" spans="1:3">
      <c r="A1912" s="123">
        <v>1031211</v>
      </c>
      <c r="B1912" s="52">
        <v>100000</v>
      </c>
      <c r="C1912" s="124" t="s">
        <v>2670</v>
      </c>
    </row>
    <row r="1913" spans="1:3">
      <c r="A1913" s="123">
        <v>1031211</v>
      </c>
      <c r="B1913" s="52">
        <v>932400</v>
      </c>
      <c r="C1913" s="124" t="s">
        <v>7250</v>
      </c>
    </row>
    <row r="1914" spans="1:3">
      <c r="A1914" s="123">
        <v>1031211</v>
      </c>
      <c r="B1914" s="52">
        <v>100800</v>
      </c>
      <c r="C1914" s="124" t="s">
        <v>4191</v>
      </c>
    </row>
    <row r="1915" spans="1:3">
      <c r="A1915" s="123">
        <v>1031211</v>
      </c>
      <c r="B1915" s="52">
        <v>200200</v>
      </c>
      <c r="C1915" s="124" t="s">
        <v>1201</v>
      </c>
    </row>
    <row r="1916" spans="1:3">
      <c r="A1916" s="123">
        <v>1031211</v>
      </c>
      <c r="B1916" s="52">
        <v>32135</v>
      </c>
      <c r="C1916" s="124" t="s">
        <v>2497</v>
      </c>
    </row>
    <row r="1917" spans="1:3">
      <c r="A1917" s="123">
        <v>1031211</v>
      </c>
      <c r="B1917" s="52">
        <v>163224</v>
      </c>
      <c r="C1917" s="124" t="s">
        <v>12202</v>
      </c>
    </row>
    <row r="1918" spans="1:3">
      <c r="A1918" s="123">
        <v>1031211</v>
      </c>
      <c r="B1918" s="52">
        <v>806721</v>
      </c>
      <c r="C1918" s="124" t="s">
        <v>1183</v>
      </c>
    </row>
    <row r="1919" spans="1:3">
      <c r="A1919" s="123">
        <v>1031211</v>
      </c>
      <c r="B1919" s="52">
        <v>124312</v>
      </c>
      <c r="C1919" s="124" t="s">
        <v>12044</v>
      </c>
    </row>
    <row r="1920" spans="1:3">
      <c r="A1920" s="123">
        <v>1031211</v>
      </c>
      <c r="B1920" s="52">
        <v>503000</v>
      </c>
      <c r="C1920" s="124" t="s">
        <v>3263</v>
      </c>
    </row>
    <row r="1921" spans="1:3">
      <c r="A1921" s="123">
        <v>1031211</v>
      </c>
      <c r="B1921" s="52">
        <v>572479</v>
      </c>
      <c r="C1921" s="124" t="s">
        <v>1558</v>
      </c>
    </row>
    <row r="1922" spans="1:3">
      <c r="A1922" s="123">
        <v>1031211</v>
      </c>
      <c r="B1922" s="52">
        <v>2500</v>
      </c>
      <c r="C1922" s="124" t="s">
        <v>8368</v>
      </c>
    </row>
    <row r="1923" spans="1:3">
      <c r="A1923" s="123">
        <v>1031211</v>
      </c>
      <c r="B1923" s="52">
        <v>201200</v>
      </c>
      <c r="C1923" s="124" t="s">
        <v>7604</v>
      </c>
    </row>
    <row r="1924" spans="1:3">
      <c r="A1924" s="123">
        <v>1031211</v>
      </c>
      <c r="B1924" s="52">
        <v>200000</v>
      </c>
      <c r="C1924" s="124" t="s">
        <v>1197</v>
      </c>
    </row>
    <row r="1925" spans="1:3">
      <c r="A1925" s="123">
        <v>1031211</v>
      </c>
      <c r="B1925" s="52">
        <v>53430</v>
      </c>
      <c r="C1925" s="124" t="s">
        <v>1404</v>
      </c>
    </row>
    <row r="1926" spans="1:3">
      <c r="A1926" s="123">
        <v>1031211</v>
      </c>
      <c r="B1926" s="52">
        <v>30000</v>
      </c>
      <c r="C1926" s="124" t="s">
        <v>11358</v>
      </c>
    </row>
    <row r="1927" spans="1:3">
      <c r="A1927" s="123">
        <v>1031211</v>
      </c>
      <c r="B1927" s="52">
        <v>1006000</v>
      </c>
      <c r="C1927" s="124" t="s">
        <v>7799</v>
      </c>
    </row>
    <row r="1928" spans="1:3">
      <c r="A1928" s="123">
        <v>1031211</v>
      </c>
      <c r="B1928" s="52">
        <v>400000</v>
      </c>
      <c r="C1928" s="124" t="s">
        <v>8004</v>
      </c>
    </row>
    <row r="1929" spans="1:3">
      <c r="A1929" s="123">
        <v>1031211</v>
      </c>
      <c r="B1929" s="52">
        <v>1257500</v>
      </c>
      <c r="C1929" s="124" t="s">
        <v>2359</v>
      </c>
    </row>
    <row r="1930" spans="1:3">
      <c r="A1930" s="123">
        <v>1031211</v>
      </c>
      <c r="B1930" s="52">
        <v>190750</v>
      </c>
      <c r="C1930" s="124" t="s">
        <v>7980</v>
      </c>
    </row>
    <row r="1931" spans="1:3">
      <c r="A1931" s="123">
        <v>1031211</v>
      </c>
      <c r="B1931" s="52">
        <v>100000</v>
      </c>
      <c r="C1931" s="124" t="s">
        <v>1720</v>
      </c>
    </row>
    <row r="1932" spans="1:3">
      <c r="A1932" s="123">
        <v>1031211</v>
      </c>
      <c r="B1932" s="52">
        <v>39083</v>
      </c>
      <c r="C1932" s="124" t="s">
        <v>3667</v>
      </c>
    </row>
    <row r="1933" spans="1:3">
      <c r="A1933" s="123">
        <v>1031211</v>
      </c>
      <c r="B1933" s="52">
        <v>503000</v>
      </c>
      <c r="C1933" s="124" t="s">
        <v>1721</v>
      </c>
    </row>
    <row r="1934" spans="1:3">
      <c r="A1934" s="123">
        <v>1031211</v>
      </c>
      <c r="B1934" s="52">
        <v>1038370</v>
      </c>
      <c r="C1934" s="124" t="s">
        <v>1355</v>
      </c>
    </row>
    <row r="1935" spans="1:3">
      <c r="A1935" s="123">
        <v>1031211</v>
      </c>
      <c r="B1935" s="52">
        <v>150900</v>
      </c>
      <c r="C1935" s="124" t="s">
        <v>1824</v>
      </c>
    </row>
    <row r="1936" spans="1:3">
      <c r="A1936" s="123">
        <v>1031211</v>
      </c>
      <c r="B1936" s="52">
        <v>100000</v>
      </c>
      <c r="C1936" s="124" t="s">
        <v>1679</v>
      </c>
    </row>
    <row r="1937" spans="1:3">
      <c r="A1937" s="123">
        <v>1031211</v>
      </c>
      <c r="B1937" s="52">
        <v>87300</v>
      </c>
      <c r="C1937" s="124" t="s">
        <v>7460</v>
      </c>
    </row>
    <row r="1938" spans="1:3">
      <c r="A1938" s="123">
        <v>1031211</v>
      </c>
      <c r="B1938" s="52">
        <v>120000</v>
      </c>
      <c r="C1938" s="124" t="s">
        <v>12203</v>
      </c>
    </row>
    <row r="1939" spans="1:3">
      <c r="A1939" s="123">
        <v>1031211</v>
      </c>
      <c r="B1939" s="52">
        <v>500000</v>
      </c>
      <c r="C1939" s="124" t="s">
        <v>3689</v>
      </c>
    </row>
    <row r="1940" spans="1:3">
      <c r="A1940" s="123">
        <v>1031211</v>
      </c>
      <c r="B1940" s="52">
        <v>66</v>
      </c>
      <c r="C1940" s="124"/>
    </row>
    <row r="1941" spans="1:3">
      <c r="A1941" s="123">
        <v>1031211</v>
      </c>
      <c r="B1941" s="52">
        <v>134956</v>
      </c>
      <c r="C1941" s="124" t="s">
        <v>10426</v>
      </c>
    </row>
    <row r="1942" spans="1:3">
      <c r="A1942" s="123">
        <v>1031211</v>
      </c>
      <c r="B1942" s="52">
        <v>100600</v>
      </c>
      <c r="C1942" s="124" t="s">
        <v>7290</v>
      </c>
    </row>
    <row r="1943" spans="1:3">
      <c r="A1943" s="123">
        <v>1031211</v>
      </c>
      <c r="B1943" s="52">
        <v>100600</v>
      </c>
      <c r="C1943" s="124" t="s">
        <v>5383</v>
      </c>
    </row>
    <row r="1944" spans="1:3">
      <c r="A1944" s="123">
        <v>1031212</v>
      </c>
      <c r="B1944" s="52">
        <v>11980</v>
      </c>
      <c r="C1944" s="124" t="s">
        <v>12204</v>
      </c>
    </row>
    <row r="1945" spans="1:3">
      <c r="A1945" s="123">
        <v>1031212</v>
      </c>
      <c r="B1945" s="52">
        <v>128980</v>
      </c>
      <c r="C1945" s="124" t="s">
        <v>10142</v>
      </c>
    </row>
    <row r="1946" spans="1:3">
      <c r="A1946" s="123">
        <v>1031212</v>
      </c>
      <c r="B1946" s="52">
        <v>11468</v>
      </c>
      <c r="C1946" s="124" t="s">
        <v>12205</v>
      </c>
    </row>
    <row r="1947" spans="1:3">
      <c r="A1947" s="123">
        <v>1031212</v>
      </c>
      <c r="B1947" s="52">
        <v>15916</v>
      </c>
      <c r="C1947" s="124" t="s">
        <v>8469</v>
      </c>
    </row>
    <row r="1948" spans="1:3">
      <c r="A1948" s="123">
        <v>1031212</v>
      </c>
      <c r="B1948" s="52">
        <v>13767</v>
      </c>
      <c r="C1948" s="124" t="s">
        <v>11214</v>
      </c>
    </row>
    <row r="1949" spans="1:3">
      <c r="A1949" s="123">
        <v>1031212</v>
      </c>
      <c r="B1949" s="52">
        <v>135675</v>
      </c>
      <c r="C1949" s="124" t="s">
        <v>12206</v>
      </c>
    </row>
    <row r="1950" spans="1:3">
      <c r="A1950" s="123">
        <v>1031212</v>
      </c>
      <c r="B1950" s="52">
        <v>141647</v>
      </c>
      <c r="C1950" s="124" t="s">
        <v>12207</v>
      </c>
    </row>
    <row r="1951" spans="1:3">
      <c r="A1951" s="123">
        <v>1031212</v>
      </c>
      <c r="B1951" s="52">
        <v>150000</v>
      </c>
      <c r="C1951" s="124" t="s">
        <v>12208</v>
      </c>
    </row>
    <row r="1952" spans="1:3">
      <c r="A1952" s="123">
        <v>1031212</v>
      </c>
      <c r="B1952" s="52">
        <v>170000</v>
      </c>
      <c r="C1952" s="124" t="s">
        <v>12209</v>
      </c>
    </row>
    <row r="1953" spans="1:3">
      <c r="A1953" s="123">
        <v>1031212</v>
      </c>
      <c r="B1953" s="52">
        <v>201000</v>
      </c>
      <c r="C1953" s="124" t="s">
        <v>12210</v>
      </c>
    </row>
    <row r="1954" spans="1:3">
      <c r="A1954" s="123">
        <v>1031212</v>
      </c>
      <c r="B1954" s="52">
        <v>257200</v>
      </c>
      <c r="C1954" s="124" t="s">
        <v>12211</v>
      </c>
    </row>
    <row r="1955" spans="1:3">
      <c r="A1955" s="123">
        <v>1031212</v>
      </c>
      <c r="B1955" s="52">
        <v>400000</v>
      </c>
      <c r="C1955" s="124" t="s">
        <v>12212</v>
      </c>
    </row>
    <row r="1956" spans="1:3">
      <c r="A1956" s="123">
        <v>1031212</v>
      </c>
      <c r="B1956" s="52">
        <v>400000</v>
      </c>
      <c r="C1956" s="124" t="s">
        <v>12213</v>
      </c>
    </row>
    <row r="1957" spans="1:3">
      <c r="A1957" s="123">
        <v>1031212</v>
      </c>
      <c r="B1957" s="52">
        <v>500000</v>
      </c>
      <c r="C1957" s="124" t="s">
        <v>12214</v>
      </c>
    </row>
    <row r="1958" spans="1:3">
      <c r="A1958" s="123">
        <v>1031212</v>
      </c>
      <c r="B1958" s="52">
        <v>500000</v>
      </c>
      <c r="C1958" s="124" t="s">
        <v>12215</v>
      </c>
    </row>
    <row r="1959" spans="1:3">
      <c r="A1959" s="123">
        <v>1031212</v>
      </c>
      <c r="B1959" s="52">
        <v>500000</v>
      </c>
      <c r="C1959" s="124" t="s">
        <v>12216</v>
      </c>
    </row>
    <row r="1960" spans="1:3">
      <c r="A1960" s="123">
        <v>1031212</v>
      </c>
      <c r="B1960" s="52">
        <v>800000</v>
      </c>
      <c r="C1960" s="124" t="s">
        <v>12217</v>
      </c>
    </row>
    <row r="1961" spans="1:3">
      <c r="A1961" s="123">
        <v>1031212</v>
      </c>
      <c r="B1961" s="52">
        <v>806718</v>
      </c>
      <c r="C1961" s="124" t="s">
        <v>12218</v>
      </c>
    </row>
    <row r="1962" spans="1:3">
      <c r="A1962" s="123">
        <v>1031212</v>
      </c>
      <c r="B1962" s="52">
        <v>251500</v>
      </c>
      <c r="C1962" s="124" t="s">
        <v>5485</v>
      </c>
    </row>
    <row r="1963" spans="1:3">
      <c r="A1963" s="123">
        <v>1031212</v>
      </c>
      <c r="B1963" s="52">
        <v>58444</v>
      </c>
      <c r="C1963" s="124" t="s">
        <v>11962</v>
      </c>
    </row>
    <row r="1964" spans="1:3">
      <c r="A1964" s="123">
        <v>1031212</v>
      </c>
      <c r="B1964" s="52">
        <v>136585</v>
      </c>
      <c r="C1964" s="124" t="s">
        <v>11194</v>
      </c>
    </row>
    <row r="1965" spans="1:3">
      <c r="A1965" s="123">
        <v>1031212</v>
      </c>
      <c r="B1965" s="52">
        <v>500000</v>
      </c>
      <c r="C1965" s="124" t="s">
        <v>1822</v>
      </c>
    </row>
    <row r="1966" spans="1:3">
      <c r="A1966" s="123">
        <v>1031212</v>
      </c>
      <c r="B1966" s="52">
        <v>140000</v>
      </c>
      <c r="C1966" s="124" t="s">
        <v>10420</v>
      </c>
    </row>
    <row r="1967" spans="1:3">
      <c r="A1967" s="123">
        <v>1031212</v>
      </c>
      <c r="B1967" s="52">
        <v>503000</v>
      </c>
      <c r="C1967" s="124" t="s">
        <v>1297</v>
      </c>
    </row>
    <row r="1968" spans="1:3">
      <c r="A1968" s="123">
        <v>1031212</v>
      </c>
      <c r="B1968" s="52">
        <v>1000000</v>
      </c>
      <c r="C1968" s="124" t="s">
        <v>5656</v>
      </c>
    </row>
    <row r="1969" spans="1:3">
      <c r="A1969" s="123">
        <v>1031212</v>
      </c>
      <c r="B1969" s="52">
        <v>754500</v>
      </c>
      <c r="C1969" s="124" t="s">
        <v>3315</v>
      </c>
    </row>
    <row r="1970" spans="1:3">
      <c r="A1970" s="123">
        <v>1031212</v>
      </c>
      <c r="B1970" s="52">
        <v>301800</v>
      </c>
      <c r="C1970" s="124" t="s">
        <v>1253</v>
      </c>
    </row>
    <row r="1971" spans="1:3">
      <c r="A1971" s="123">
        <v>1031212</v>
      </c>
      <c r="B1971" s="52">
        <v>251500</v>
      </c>
      <c r="C1971" s="124" t="s">
        <v>1153</v>
      </c>
    </row>
    <row r="1972" spans="1:3">
      <c r="A1972" s="123">
        <v>1031212</v>
      </c>
      <c r="B1972" s="52">
        <v>188000</v>
      </c>
      <c r="C1972" s="124" t="s">
        <v>9421</v>
      </c>
    </row>
    <row r="1973" spans="1:3">
      <c r="A1973" s="123">
        <v>1031212</v>
      </c>
      <c r="B1973" s="52">
        <v>22584</v>
      </c>
      <c r="C1973" s="124" t="s">
        <v>12219</v>
      </c>
    </row>
    <row r="1974" spans="1:3">
      <c r="A1974" s="123">
        <v>1031212</v>
      </c>
      <c r="B1974" s="52">
        <v>200000</v>
      </c>
      <c r="C1974" s="124" t="s">
        <v>1238</v>
      </c>
    </row>
    <row r="1975" spans="1:3">
      <c r="A1975" s="123">
        <v>1031212</v>
      </c>
      <c r="B1975" s="52">
        <v>100600</v>
      </c>
      <c r="C1975" s="124" t="s">
        <v>4621</v>
      </c>
    </row>
    <row r="1976" spans="1:3">
      <c r="A1976" s="123">
        <v>1031212</v>
      </c>
      <c r="B1976" s="52">
        <v>90000</v>
      </c>
      <c r="C1976" s="124" t="s">
        <v>12220</v>
      </c>
    </row>
    <row r="1977" spans="1:3">
      <c r="A1977" s="123">
        <v>1031212</v>
      </c>
      <c r="B1977" s="52">
        <v>79500</v>
      </c>
      <c r="C1977" s="124" t="s">
        <v>1301</v>
      </c>
    </row>
    <row r="1978" spans="1:3">
      <c r="A1978" s="123">
        <v>1031212</v>
      </c>
      <c r="B1978" s="52">
        <v>182000</v>
      </c>
      <c r="C1978" s="124" t="s">
        <v>1418</v>
      </c>
    </row>
    <row r="1979" spans="1:3">
      <c r="A1979" s="123">
        <v>1031212</v>
      </c>
      <c r="B1979" s="52">
        <v>600000</v>
      </c>
      <c r="C1979" s="124" t="s">
        <v>10612</v>
      </c>
    </row>
    <row r="1980" spans="1:3">
      <c r="A1980" s="123">
        <v>1031212</v>
      </c>
      <c r="B1980" s="52">
        <v>503000</v>
      </c>
      <c r="C1980" s="124" t="s">
        <v>1503</v>
      </c>
    </row>
    <row r="1981" spans="1:3">
      <c r="A1981" s="123">
        <v>1031212</v>
      </c>
      <c r="B1981" s="52">
        <v>100000</v>
      </c>
      <c r="C1981" s="124" t="s">
        <v>11151</v>
      </c>
    </row>
    <row r="1982" spans="1:3">
      <c r="A1982" s="123">
        <v>1031212</v>
      </c>
      <c r="B1982" s="52">
        <v>51000</v>
      </c>
      <c r="C1982" s="124"/>
    </row>
    <row r="1983" spans="1:3">
      <c r="A1983" s="123">
        <v>1031212</v>
      </c>
      <c r="B1983" s="52">
        <v>86</v>
      </c>
      <c r="C1983" s="124"/>
    </row>
    <row r="1984" spans="1:3">
      <c r="A1984" s="123">
        <v>1031212</v>
      </c>
      <c r="B1984" s="52">
        <v>17228</v>
      </c>
      <c r="C1984" s="124" t="s">
        <v>8253</v>
      </c>
    </row>
    <row r="1985" spans="1:3">
      <c r="A1985" s="123">
        <v>1031212</v>
      </c>
      <c r="B1985" s="52">
        <v>2000000</v>
      </c>
      <c r="C1985" s="124" t="s">
        <v>1377</v>
      </c>
    </row>
    <row r="1986" spans="1:3">
      <c r="A1986" s="123">
        <v>1031212</v>
      </c>
      <c r="B1986" s="52">
        <v>300000</v>
      </c>
      <c r="C1986" s="124" t="s">
        <v>5824</v>
      </c>
    </row>
    <row r="1987" spans="1:3">
      <c r="A1987" s="123">
        <v>1031212</v>
      </c>
      <c r="B1987" s="52">
        <v>653900</v>
      </c>
      <c r="C1987" s="124" t="s">
        <v>7286</v>
      </c>
    </row>
    <row r="1988" spans="1:3">
      <c r="A1988" s="123">
        <v>1031212</v>
      </c>
      <c r="B1988" s="52">
        <v>130000</v>
      </c>
      <c r="C1988" s="124" t="s">
        <v>1312</v>
      </c>
    </row>
    <row r="1989" spans="1:3">
      <c r="A1989" s="123">
        <v>1031212</v>
      </c>
      <c r="B1989" s="52">
        <v>1006000</v>
      </c>
      <c r="C1989" s="124" t="s">
        <v>1541</v>
      </c>
    </row>
    <row r="1990" spans="1:3">
      <c r="A1990" s="123">
        <v>1031212</v>
      </c>
      <c r="B1990" s="52">
        <v>28369</v>
      </c>
      <c r="C1990" s="124" t="s">
        <v>9115</v>
      </c>
    </row>
    <row r="1991" spans="1:3">
      <c r="A1991" s="123">
        <v>1031212</v>
      </c>
      <c r="B1991" s="52">
        <v>503000</v>
      </c>
      <c r="C1991" s="124" t="s">
        <v>10559</v>
      </c>
    </row>
    <row r="1992" spans="1:3">
      <c r="A1992" s="123">
        <v>1031212</v>
      </c>
      <c r="B1992" s="52">
        <v>490000</v>
      </c>
      <c r="C1992" s="124" t="s">
        <v>12221</v>
      </c>
    </row>
    <row r="1993" spans="1:3">
      <c r="A1993" s="123">
        <v>1031212</v>
      </c>
      <c r="B1993" s="52">
        <v>490000</v>
      </c>
      <c r="C1993" s="124" t="s">
        <v>1965</v>
      </c>
    </row>
    <row r="1994" spans="1:3">
      <c r="A1994" s="123">
        <v>1031212</v>
      </c>
      <c r="B1994" s="52">
        <v>490000</v>
      </c>
      <c r="C1994" s="124" t="s">
        <v>1600</v>
      </c>
    </row>
    <row r="1995" spans="1:3">
      <c r="A1995" s="123">
        <v>1031212</v>
      </c>
      <c r="B1995" s="52">
        <v>851760</v>
      </c>
      <c r="C1995" s="124" t="s">
        <v>9028</v>
      </c>
    </row>
    <row r="1996" spans="1:3">
      <c r="A1996" s="123">
        <v>1031212</v>
      </c>
      <c r="B1996" s="52">
        <v>301800</v>
      </c>
      <c r="C1996" s="124" t="s">
        <v>7846</v>
      </c>
    </row>
    <row r="1997" spans="1:3">
      <c r="A1997" s="123">
        <v>1031212</v>
      </c>
      <c r="B1997" s="52">
        <v>500000</v>
      </c>
      <c r="C1997" s="124" t="s">
        <v>2618</v>
      </c>
    </row>
    <row r="1998" spans="1:3">
      <c r="A1998" s="123">
        <v>1031212</v>
      </c>
      <c r="B1998" s="52">
        <v>100000</v>
      </c>
      <c r="C1998" s="124" t="s">
        <v>1679</v>
      </c>
    </row>
    <row r="1999" spans="1:3">
      <c r="A1999" s="123">
        <v>1031212</v>
      </c>
      <c r="B1999" s="52">
        <v>101933</v>
      </c>
      <c r="C1999" s="124" t="s">
        <v>12222</v>
      </c>
    </row>
    <row r="2000" spans="1:3">
      <c r="A2000" s="123">
        <v>1031215</v>
      </c>
      <c r="B2000" s="52">
        <v>500000</v>
      </c>
      <c r="C2000" s="124" t="s">
        <v>7441</v>
      </c>
    </row>
    <row r="2001" spans="1:3">
      <c r="A2001" s="123">
        <v>1031215</v>
      </c>
      <c r="B2001" s="52">
        <v>350000</v>
      </c>
      <c r="C2001" s="124" t="s">
        <v>12223</v>
      </c>
    </row>
    <row r="2002" spans="1:3">
      <c r="A2002" s="123">
        <v>1031215</v>
      </c>
      <c r="B2002" s="52">
        <v>452700</v>
      </c>
      <c r="C2002" s="124" t="s">
        <v>12224</v>
      </c>
    </row>
    <row r="2003" spans="1:3">
      <c r="A2003" s="123">
        <v>1031215</v>
      </c>
      <c r="B2003" s="52">
        <v>515000</v>
      </c>
      <c r="C2003" s="124" t="s">
        <v>12225</v>
      </c>
    </row>
    <row r="2004" spans="1:3">
      <c r="A2004" s="123">
        <v>1031215</v>
      </c>
      <c r="B2004" s="52">
        <v>650000</v>
      </c>
      <c r="C2004" s="124" t="s">
        <v>12226</v>
      </c>
    </row>
    <row r="2005" spans="1:3">
      <c r="A2005" s="123">
        <v>1031215</v>
      </c>
      <c r="B2005" s="52">
        <v>1000000</v>
      </c>
      <c r="C2005" s="124" t="s">
        <v>12227</v>
      </c>
    </row>
    <row r="2006" spans="1:3">
      <c r="A2006" s="123">
        <v>1031215</v>
      </c>
      <c r="B2006" s="52">
        <v>1000000</v>
      </c>
      <c r="C2006" s="124" t="s">
        <v>12228</v>
      </c>
    </row>
    <row r="2007" spans="1:3">
      <c r="A2007" s="123">
        <v>1031215</v>
      </c>
      <c r="B2007" s="52">
        <v>142945</v>
      </c>
      <c r="C2007" s="124" t="s">
        <v>7941</v>
      </c>
    </row>
    <row r="2008" spans="1:3">
      <c r="A2008" s="123">
        <v>1031215</v>
      </c>
      <c r="B2008" s="52">
        <v>251500</v>
      </c>
      <c r="C2008" s="124" t="s">
        <v>12229</v>
      </c>
    </row>
    <row r="2009" spans="1:3">
      <c r="A2009" s="123">
        <v>1031215</v>
      </c>
      <c r="B2009" s="52">
        <v>30000</v>
      </c>
      <c r="C2009" s="124" t="s">
        <v>11431</v>
      </c>
    </row>
    <row r="2010" spans="1:3">
      <c r="A2010" s="123">
        <v>1031215</v>
      </c>
      <c r="B2010" s="52">
        <v>480000</v>
      </c>
      <c r="C2010" s="124"/>
    </row>
    <row r="2011" spans="1:3">
      <c r="A2011" s="123">
        <v>1031215</v>
      </c>
      <c r="B2011" s="52">
        <v>30000</v>
      </c>
      <c r="C2011" s="124" t="s">
        <v>4636</v>
      </c>
    </row>
    <row r="2012" spans="1:3">
      <c r="A2012" s="123">
        <v>1031215</v>
      </c>
      <c r="B2012" s="52">
        <v>500000</v>
      </c>
      <c r="C2012" s="124" t="s">
        <v>1394</v>
      </c>
    </row>
    <row r="2013" spans="1:3">
      <c r="A2013" s="123">
        <v>1031215</v>
      </c>
      <c r="B2013" s="52">
        <v>300000</v>
      </c>
      <c r="C2013" s="124" t="s">
        <v>1821</v>
      </c>
    </row>
    <row r="2014" spans="1:3">
      <c r="A2014" s="123">
        <v>1031215</v>
      </c>
      <c r="B2014" s="52">
        <v>251500</v>
      </c>
      <c r="C2014" s="124" t="s">
        <v>11299</v>
      </c>
    </row>
    <row r="2015" spans="1:3">
      <c r="A2015" s="123">
        <v>1031215</v>
      </c>
      <c r="B2015" s="52">
        <v>500000</v>
      </c>
      <c r="C2015" s="124" t="s">
        <v>1897</v>
      </c>
    </row>
    <row r="2016" spans="1:3">
      <c r="A2016" s="123">
        <v>1031215</v>
      </c>
      <c r="B2016" s="52">
        <v>50000</v>
      </c>
      <c r="C2016" s="124" t="s">
        <v>1232</v>
      </c>
    </row>
    <row r="2017" spans="1:3">
      <c r="A2017" s="123">
        <v>1031215</v>
      </c>
      <c r="B2017" s="52">
        <v>500000</v>
      </c>
      <c r="C2017" s="124" t="s">
        <v>1285</v>
      </c>
    </row>
    <row r="2018" spans="1:3">
      <c r="A2018" s="123">
        <v>1031215</v>
      </c>
      <c r="B2018" s="52">
        <v>1200000</v>
      </c>
      <c r="C2018" s="124" t="s">
        <v>1213</v>
      </c>
    </row>
    <row r="2019" spans="1:3">
      <c r="A2019" s="123">
        <v>1031215</v>
      </c>
      <c r="B2019" s="52">
        <v>151050</v>
      </c>
      <c r="C2019" s="124" t="s">
        <v>7342</v>
      </c>
    </row>
    <row r="2020" spans="1:3">
      <c r="A2020" s="123">
        <v>1031215</v>
      </c>
      <c r="B2020" s="52">
        <v>350411</v>
      </c>
      <c r="C2020" s="124" t="s">
        <v>7344</v>
      </c>
    </row>
    <row r="2021" spans="1:3">
      <c r="A2021" s="123">
        <v>1031215</v>
      </c>
      <c r="B2021" s="52">
        <v>250000</v>
      </c>
      <c r="C2021" s="124" t="s">
        <v>5941</v>
      </c>
    </row>
    <row r="2022" spans="1:3">
      <c r="A2022" s="123">
        <v>1031215</v>
      </c>
      <c r="B2022" s="52">
        <v>308734</v>
      </c>
      <c r="C2022" s="124" t="s">
        <v>4540</v>
      </c>
    </row>
    <row r="2023" spans="1:3">
      <c r="A2023" s="123">
        <v>1031215</v>
      </c>
      <c r="B2023" s="52">
        <v>75525</v>
      </c>
      <c r="C2023" s="124" t="s">
        <v>1208</v>
      </c>
    </row>
    <row r="2024" spans="1:3">
      <c r="A2024" s="123">
        <v>1031215</v>
      </c>
      <c r="B2024" s="52">
        <v>36650</v>
      </c>
      <c r="C2024" s="124" t="s">
        <v>2792</v>
      </c>
    </row>
    <row r="2025" spans="1:3">
      <c r="A2025" s="123">
        <v>1031215</v>
      </c>
      <c r="B2025" s="52">
        <v>216300</v>
      </c>
      <c r="C2025" s="124" t="s">
        <v>1761</v>
      </c>
    </row>
    <row r="2026" spans="1:3">
      <c r="A2026" s="123">
        <v>1031215</v>
      </c>
      <c r="B2026" s="52">
        <v>2000000</v>
      </c>
      <c r="C2026" s="124" t="s">
        <v>4323</v>
      </c>
    </row>
    <row r="2027" spans="1:3">
      <c r="A2027" s="123">
        <v>1031215</v>
      </c>
      <c r="B2027" s="52">
        <v>251750</v>
      </c>
      <c r="C2027" s="124" t="s">
        <v>3263</v>
      </c>
    </row>
    <row r="2028" spans="1:3">
      <c r="A2028" s="123">
        <v>1031215</v>
      </c>
      <c r="B2028" s="52">
        <v>250000</v>
      </c>
      <c r="C2028" s="124" t="s">
        <v>1559</v>
      </c>
    </row>
    <row r="2029" spans="1:3">
      <c r="A2029" s="123">
        <v>1031215</v>
      </c>
      <c r="B2029" s="52">
        <v>135945</v>
      </c>
      <c r="C2029" s="124" t="s">
        <v>5551</v>
      </c>
    </row>
    <row r="2030" spans="1:3">
      <c r="A2030" s="123">
        <v>1031215</v>
      </c>
      <c r="B2030" s="52">
        <v>545000</v>
      </c>
      <c r="C2030" s="124" t="s">
        <v>5387</v>
      </c>
    </row>
    <row r="2031" spans="1:3">
      <c r="A2031" s="123">
        <v>1031215</v>
      </c>
      <c r="B2031" s="52">
        <v>604200</v>
      </c>
      <c r="C2031" s="124" t="s">
        <v>7785</v>
      </c>
    </row>
    <row r="2032" spans="1:3">
      <c r="A2032" s="123">
        <v>1031215</v>
      </c>
      <c r="B2032" s="52">
        <v>100900</v>
      </c>
      <c r="C2032" s="124" t="s">
        <v>1370</v>
      </c>
    </row>
    <row r="2033" spans="1:3">
      <c r="A2033" s="123">
        <v>1031215</v>
      </c>
      <c r="B2033" s="52">
        <v>30000</v>
      </c>
      <c r="C2033" s="124" t="s">
        <v>11831</v>
      </c>
    </row>
    <row r="2034" spans="1:3">
      <c r="A2034" s="123">
        <v>1031215</v>
      </c>
      <c r="B2034" s="52">
        <v>3000000</v>
      </c>
      <c r="C2034" s="124" t="s">
        <v>1669</v>
      </c>
    </row>
    <row r="2035" spans="1:3">
      <c r="A2035" s="123">
        <v>1031215</v>
      </c>
      <c r="B2035" s="52">
        <v>5308</v>
      </c>
      <c r="C2035" s="124" t="s">
        <v>11032</v>
      </c>
    </row>
    <row r="2036" spans="1:3">
      <c r="A2036" s="123">
        <v>1031215</v>
      </c>
      <c r="B2036" s="52">
        <v>2517500</v>
      </c>
      <c r="C2036" s="124" t="s">
        <v>11705</v>
      </c>
    </row>
    <row r="2037" spans="1:3">
      <c r="A2037" s="123">
        <v>1031215</v>
      </c>
      <c r="B2037" s="52">
        <v>1000</v>
      </c>
      <c r="C2037" s="124" t="s">
        <v>8368</v>
      </c>
    </row>
    <row r="2038" spans="1:3">
      <c r="A2038" s="123">
        <v>1031215</v>
      </c>
      <c r="B2038" s="52">
        <v>100000</v>
      </c>
      <c r="C2038" s="124" t="s">
        <v>1197</v>
      </c>
    </row>
    <row r="2039" spans="1:3">
      <c r="A2039" s="123">
        <v>1031215</v>
      </c>
      <c r="B2039" s="52">
        <v>60000</v>
      </c>
      <c r="C2039" s="124" t="s">
        <v>1916</v>
      </c>
    </row>
    <row r="2040" spans="1:3">
      <c r="A2040" s="123">
        <v>1031215</v>
      </c>
      <c r="B2040" s="52">
        <v>51202</v>
      </c>
      <c r="C2040" s="124" t="s">
        <v>5553</v>
      </c>
    </row>
    <row r="2041" spans="1:3">
      <c r="A2041" s="123">
        <v>1031215</v>
      </c>
      <c r="B2041" s="52">
        <v>755250</v>
      </c>
      <c r="C2041" s="124" t="s">
        <v>1225</v>
      </c>
    </row>
    <row r="2042" spans="1:3">
      <c r="A2042" s="123">
        <v>1031215</v>
      </c>
      <c r="B2042" s="52">
        <v>104735</v>
      </c>
      <c r="C2042" s="124" t="s">
        <v>11690</v>
      </c>
    </row>
    <row r="2043" spans="1:3">
      <c r="A2043" s="123">
        <v>1031215</v>
      </c>
      <c r="B2043" s="52">
        <v>1007000</v>
      </c>
      <c r="C2043" s="124" t="s">
        <v>7469</v>
      </c>
    </row>
    <row r="2044" spans="1:3">
      <c r="A2044" s="123">
        <v>1031215</v>
      </c>
      <c r="B2044" s="52">
        <v>800000</v>
      </c>
      <c r="C2044" s="124" t="s">
        <v>12230</v>
      </c>
    </row>
    <row r="2045" spans="1:3">
      <c r="A2045" s="123">
        <v>1031215</v>
      </c>
      <c r="B2045" s="52">
        <v>80800</v>
      </c>
      <c r="C2045" s="124" t="s">
        <v>9162</v>
      </c>
    </row>
    <row r="2046" spans="1:3">
      <c r="A2046" s="123">
        <v>1031215</v>
      </c>
      <c r="B2046" s="52">
        <v>200000</v>
      </c>
      <c r="C2046" s="124" t="s">
        <v>12231</v>
      </c>
    </row>
    <row r="2047" spans="1:3">
      <c r="A2047" s="123">
        <v>1031215</v>
      </c>
      <c r="B2047" s="52">
        <v>50550</v>
      </c>
      <c r="C2047" s="124" t="s">
        <v>3982</v>
      </c>
    </row>
    <row r="2048" spans="1:3">
      <c r="A2048" s="123">
        <v>1031215</v>
      </c>
      <c r="B2048" s="52">
        <v>5155</v>
      </c>
      <c r="C2048" s="124" t="s">
        <v>7314</v>
      </c>
    </row>
    <row r="2049" spans="1:3">
      <c r="A2049" s="123">
        <v>1031215</v>
      </c>
      <c r="B2049" s="52">
        <v>503500</v>
      </c>
      <c r="C2049" s="124" t="s">
        <v>2528</v>
      </c>
    </row>
    <row r="2050" spans="1:3">
      <c r="A2050" s="123">
        <v>1031215</v>
      </c>
      <c r="B2050" s="52">
        <v>215000</v>
      </c>
      <c r="C2050" s="124" t="s">
        <v>1679</v>
      </c>
    </row>
    <row r="2051" spans="1:3">
      <c r="A2051" s="123">
        <v>1031215</v>
      </c>
      <c r="B2051" s="52">
        <v>70000</v>
      </c>
      <c r="C2051" s="124" t="s">
        <v>7368</v>
      </c>
    </row>
    <row r="2052" spans="1:3">
      <c r="A2052" s="123">
        <v>1031215</v>
      </c>
      <c r="B2052" s="52">
        <v>49286</v>
      </c>
      <c r="C2052" s="124" t="s">
        <v>10122</v>
      </c>
    </row>
    <row r="2053" spans="1:3">
      <c r="A2053" s="123">
        <v>1031215</v>
      </c>
      <c r="B2053" s="52">
        <v>26949</v>
      </c>
      <c r="C2053" s="124" t="s">
        <v>2791</v>
      </c>
    </row>
    <row r="2054" spans="1:3">
      <c r="A2054" s="123">
        <v>1031215</v>
      </c>
      <c r="B2054" s="52">
        <v>164121</v>
      </c>
      <c r="C2054" s="124" t="s">
        <v>1229</v>
      </c>
    </row>
    <row r="2055" spans="1:3">
      <c r="A2055" s="123">
        <v>1031215</v>
      </c>
      <c r="B2055" s="52">
        <v>35759</v>
      </c>
      <c r="C2055" s="124"/>
    </row>
    <row r="2056" spans="1:3">
      <c r="A2056" s="123">
        <v>1031215</v>
      </c>
      <c r="B2056" s="52">
        <v>78347</v>
      </c>
      <c r="C2056" s="124"/>
    </row>
    <row r="2057" spans="1:3">
      <c r="A2057" s="123">
        <v>1031215</v>
      </c>
      <c r="B2057" s="52">
        <v>661629</v>
      </c>
      <c r="C2057" s="124" t="s">
        <v>7321</v>
      </c>
    </row>
    <row r="2058" spans="1:3">
      <c r="A2058" s="123">
        <v>1031215</v>
      </c>
      <c r="B2058" s="52">
        <v>64550</v>
      </c>
      <c r="C2058" s="124" t="s">
        <v>12163</v>
      </c>
    </row>
    <row r="2059" spans="1:3">
      <c r="A2059" s="123">
        <v>1031215</v>
      </c>
      <c r="B2059" s="52">
        <v>200000</v>
      </c>
      <c r="C2059" s="124" t="s">
        <v>7372</v>
      </c>
    </row>
    <row r="2060" spans="1:3">
      <c r="A2060" s="123">
        <v>1031215</v>
      </c>
      <c r="B2060" s="52">
        <v>238300</v>
      </c>
      <c r="C2060" s="124" t="s">
        <v>1292</v>
      </c>
    </row>
    <row r="2061" spans="1:3">
      <c r="A2061" s="123">
        <v>1031215</v>
      </c>
      <c r="B2061" s="52">
        <v>136000</v>
      </c>
      <c r="C2061" s="124" t="s">
        <v>1226</v>
      </c>
    </row>
    <row r="2062" spans="1:3">
      <c r="A2062" s="123">
        <v>1031215</v>
      </c>
      <c r="B2062" s="52">
        <v>300000</v>
      </c>
      <c r="C2062" s="124" t="s">
        <v>2770</v>
      </c>
    </row>
    <row r="2063" spans="1:3">
      <c r="A2063" s="123">
        <v>1031215</v>
      </c>
      <c r="B2063" s="52">
        <v>34052</v>
      </c>
      <c r="C2063" s="124" t="s">
        <v>1801</v>
      </c>
    </row>
    <row r="2064" spans="1:3">
      <c r="A2064" s="123">
        <v>1031215</v>
      </c>
      <c r="B2064" s="52">
        <v>100700</v>
      </c>
      <c r="C2064" s="124" t="s">
        <v>1824</v>
      </c>
    </row>
    <row r="2065" spans="1:3">
      <c r="A2065" s="123">
        <v>1031215</v>
      </c>
      <c r="B2065" s="52">
        <v>14000</v>
      </c>
      <c r="C2065" s="124" t="s">
        <v>3883</v>
      </c>
    </row>
    <row r="2066" spans="1:3">
      <c r="A2066" s="123">
        <v>1031215</v>
      </c>
      <c r="B2066" s="52">
        <v>479497</v>
      </c>
      <c r="C2066" s="124" t="s">
        <v>5418</v>
      </c>
    </row>
    <row r="2067" spans="1:3">
      <c r="A2067" s="123">
        <v>1031215</v>
      </c>
      <c r="B2067" s="52">
        <v>400000</v>
      </c>
      <c r="C2067" s="124" t="s">
        <v>5646</v>
      </c>
    </row>
    <row r="2068" spans="1:3">
      <c r="A2068" s="123">
        <v>1031215</v>
      </c>
      <c r="B2068" s="52">
        <v>17406</v>
      </c>
      <c r="C2068" s="124" t="s">
        <v>2426</v>
      </c>
    </row>
    <row r="2069" spans="1:3">
      <c r="A2069" s="123">
        <v>1031215</v>
      </c>
      <c r="B2069" s="52">
        <v>2000090</v>
      </c>
      <c r="C2069" s="124" t="s">
        <v>5388</v>
      </c>
    </row>
    <row r="2070" spans="1:3">
      <c r="A2070" s="123">
        <v>1031215</v>
      </c>
      <c r="B2070" s="52">
        <v>555899</v>
      </c>
      <c r="C2070" s="124" t="s">
        <v>1518</v>
      </c>
    </row>
    <row r="2071" spans="1:3">
      <c r="A2071" s="123">
        <v>1031215</v>
      </c>
      <c r="B2071" s="52">
        <v>500000</v>
      </c>
      <c r="C2071" s="124" t="s">
        <v>12104</v>
      </c>
    </row>
    <row r="2072" spans="1:3">
      <c r="A2072" s="123">
        <v>1031215</v>
      </c>
      <c r="B2072" s="52">
        <v>57568</v>
      </c>
      <c r="C2072" s="124" t="s">
        <v>12232</v>
      </c>
    </row>
    <row r="2073" spans="1:3">
      <c r="A2073" s="123">
        <v>1031215</v>
      </c>
      <c r="B2073" s="52">
        <v>17300</v>
      </c>
      <c r="C2073" s="124" t="s">
        <v>11831</v>
      </c>
    </row>
    <row r="2074" spans="1:3">
      <c r="A2074" s="123">
        <v>1031216</v>
      </c>
      <c r="B2074" s="52">
        <v>600000</v>
      </c>
      <c r="C2074" s="124" t="s">
        <v>8335</v>
      </c>
    </row>
    <row r="2075" spans="1:3">
      <c r="A2075" s="123">
        <v>1031216</v>
      </c>
      <c r="B2075" s="52">
        <v>34574</v>
      </c>
      <c r="C2075" s="124" t="s">
        <v>11954</v>
      </c>
    </row>
    <row r="2076" spans="1:3">
      <c r="A2076" s="123">
        <v>1031216</v>
      </c>
      <c r="B2076" s="52">
        <v>300000</v>
      </c>
      <c r="C2076" s="124" t="s">
        <v>12233</v>
      </c>
    </row>
    <row r="2077" spans="1:3">
      <c r="A2077" s="123">
        <v>1031216</v>
      </c>
      <c r="B2077" s="52">
        <v>50000</v>
      </c>
      <c r="C2077" s="124" t="s">
        <v>10689</v>
      </c>
    </row>
    <row r="2078" spans="1:3">
      <c r="A2078" s="123">
        <v>1031216</v>
      </c>
      <c r="B2078" s="52">
        <v>101108</v>
      </c>
      <c r="C2078" s="124" t="s">
        <v>7588</v>
      </c>
    </row>
    <row r="2079" spans="1:3">
      <c r="A2079" s="123">
        <v>1031216</v>
      </c>
      <c r="B2079" s="52">
        <v>100005</v>
      </c>
      <c r="C2079" s="124" t="s">
        <v>7551</v>
      </c>
    </row>
    <row r="2080" spans="1:3">
      <c r="A2080" s="123">
        <v>1031216</v>
      </c>
      <c r="B2080" s="52">
        <v>75190</v>
      </c>
      <c r="C2080" s="124" t="s">
        <v>10773</v>
      </c>
    </row>
    <row r="2081" spans="1:3">
      <c r="A2081" s="123">
        <v>1031216</v>
      </c>
      <c r="B2081" s="52">
        <v>300000</v>
      </c>
      <c r="C2081" s="124" t="s">
        <v>10772</v>
      </c>
    </row>
    <row r="2082" spans="1:3">
      <c r="A2082" s="123">
        <v>1031216</v>
      </c>
      <c r="B2082" s="52">
        <v>79210</v>
      </c>
      <c r="C2082" s="124" t="s">
        <v>10501</v>
      </c>
    </row>
    <row r="2083" spans="1:3">
      <c r="A2083" s="123">
        <v>1031216</v>
      </c>
      <c r="B2083" s="52">
        <v>300000</v>
      </c>
      <c r="C2083" s="124" t="s">
        <v>10613</v>
      </c>
    </row>
    <row r="2084" spans="1:3">
      <c r="A2084" s="123">
        <v>1031216</v>
      </c>
      <c r="B2084" s="52">
        <v>20000</v>
      </c>
      <c r="C2084" s="124" t="s">
        <v>11431</v>
      </c>
    </row>
    <row r="2085" spans="1:3">
      <c r="A2085" s="123">
        <v>1031216</v>
      </c>
      <c r="B2085" s="52">
        <v>60000</v>
      </c>
      <c r="C2085" s="124" t="s">
        <v>12234</v>
      </c>
    </row>
    <row r="2086" spans="1:3">
      <c r="A2086" s="123">
        <v>1031216</v>
      </c>
      <c r="B2086" s="52">
        <v>700000</v>
      </c>
      <c r="C2086" s="124" t="s">
        <v>12235</v>
      </c>
    </row>
    <row r="2087" spans="1:3">
      <c r="A2087" s="123">
        <v>1031216</v>
      </c>
      <c r="B2087" s="52">
        <v>753750</v>
      </c>
      <c r="C2087" s="124" t="s">
        <v>12236</v>
      </c>
    </row>
    <row r="2088" spans="1:3">
      <c r="A2088" s="123">
        <v>1031216</v>
      </c>
      <c r="B2088" s="52">
        <v>101000</v>
      </c>
      <c r="C2088" s="124" t="s">
        <v>3999</v>
      </c>
    </row>
    <row r="2089" spans="1:3">
      <c r="A2089" s="123">
        <v>1031216</v>
      </c>
      <c r="B2089" s="52">
        <v>250000</v>
      </c>
      <c r="C2089" s="124" t="s">
        <v>3864</v>
      </c>
    </row>
    <row r="2090" spans="1:3">
      <c r="A2090" s="123">
        <v>1031216</v>
      </c>
      <c r="B2090" s="52">
        <v>50000</v>
      </c>
      <c r="C2090" s="124" t="s">
        <v>2313</v>
      </c>
    </row>
    <row r="2091" spans="1:3">
      <c r="A2091" s="123">
        <v>1031216</v>
      </c>
      <c r="B2091" s="52">
        <v>351400</v>
      </c>
      <c r="C2091" s="124" t="s">
        <v>12237</v>
      </c>
    </row>
    <row r="2092" spans="1:3">
      <c r="A2092" s="123">
        <v>1031216</v>
      </c>
      <c r="B2092" s="52">
        <v>300000</v>
      </c>
      <c r="C2092" s="124" t="s">
        <v>1397</v>
      </c>
    </row>
    <row r="2093" spans="1:3">
      <c r="A2093" s="123">
        <v>1031216</v>
      </c>
      <c r="B2093" s="52">
        <v>1001950</v>
      </c>
      <c r="C2093" s="124" t="s">
        <v>1135</v>
      </c>
    </row>
    <row r="2094" spans="1:3">
      <c r="A2094" s="123">
        <v>1031216</v>
      </c>
      <c r="B2094" s="52">
        <v>252500</v>
      </c>
      <c r="C2094" s="124" t="s">
        <v>8598</v>
      </c>
    </row>
    <row r="2095" spans="1:3">
      <c r="A2095" s="123">
        <v>1031216</v>
      </c>
      <c r="B2095" s="52">
        <v>43502</v>
      </c>
      <c r="C2095" s="124" t="s">
        <v>5551</v>
      </c>
    </row>
    <row r="2096" spans="1:3">
      <c r="A2096" s="123">
        <v>1031216</v>
      </c>
      <c r="B2096" s="52">
        <v>200000</v>
      </c>
      <c r="C2096" s="124" t="s">
        <v>11580</v>
      </c>
    </row>
    <row r="2097" spans="1:3">
      <c r="A2097" s="123">
        <v>1031216</v>
      </c>
      <c r="B2097" s="52">
        <v>997750</v>
      </c>
      <c r="C2097" s="124" t="s">
        <v>3612</v>
      </c>
    </row>
    <row r="2098" spans="1:3">
      <c r="A2098" s="123">
        <v>1031216</v>
      </c>
      <c r="B2098" s="52">
        <v>302100</v>
      </c>
      <c r="C2098" s="124" t="s">
        <v>1345</v>
      </c>
    </row>
    <row r="2099" spans="1:3">
      <c r="A2099" s="123">
        <v>1031216</v>
      </c>
      <c r="B2099" s="52">
        <v>70953</v>
      </c>
      <c r="C2099" s="124" t="s">
        <v>11105</v>
      </c>
    </row>
    <row r="2100" spans="1:3">
      <c r="A2100" s="123">
        <v>1031216</v>
      </c>
      <c r="B2100" s="52">
        <v>120000</v>
      </c>
      <c r="C2100" s="124" t="s">
        <v>11318</v>
      </c>
    </row>
    <row r="2101" spans="1:3">
      <c r="A2101" s="123">
        <v>1031216</v>
      </c>
      <c r="B2101" s="52">
        <v>260000</v>
      </c>
      <c r="C2101" s="124" t="s">
        <v>1220</v>
      </c>
    </row>
    <row r="2102" spans="1:3">
      <c r="A2102" s="123">
        <v>1031216</v>
      </c>
      <c r="B2102" s="52">
        <v>328000</v>
      </c>
      <c r="C2102" s="124" t="s">
        <v>1201</v>
      </c>
    </row>
    <row r="2103" spans="1:3">
      <c r="A2103" s="123">
        <v>1031216</v>
      </c>
      <c r="B2103" s="52">
        <v>450000</v>
      </c>
      <c r="C2103" s="124" t="s">
        <v>1491</v>
      </c>
    </row>
    <row r="2104" spans="1:3">
      <c r="A2104" s="123">
        <v>1031216</v>
      </c>
      <c r="B2104" s="52">
        <v>300000</v>
      </c>
      <c r="C2104" s="124" t="s">
        <v>8814</v>
      </c>
    </row>
    <row r="2105" spans="1:3">
      <c r="A2105" s="123">
        <v>1031216</v>
      </c>
      <c r="B2105" s="52">
        <v>53950</v>
      </c>
      <c r="C2105" s="124" t="s">
        <v>11546</v>
      </c>
    </row>
    <row r="2106" spans="1:3">
      <c r="A2106" s="123">
        <v>1031216</v>
      </c>
      <c r="B2106" s="52">
        <v>540376</v>
      </c>
      <c r="C2106" s="124" t="s">
        <v>7321</v>
      </c>
    </row>
    <row r="2107" spans="1:3">
      <c r="A2107" s="123">
        <v>1031216</v>
      </c>
      <c r="B2107" s="52">
        <v>104000</v>
      </c>
      <c r="C2107" s="124" t="s">
        <v>2148</v>
      </c>
    </row>
    <row r="2108" spans="1:3">
      <c r="A2108" s="123">
        <v>1031216</v>
      </c>
      <c r="B2108" s="52">
        <v>106561</v>
      </c>
      <c r="C2108" s="124" t="s">
        <v>8067</v>
      </c>
    </row>
    <row r="2109" spans="1:3">
      <c r="A2109" s="123">
        <v>1031216</v>
      </c>
      <c r="B2109" s="52">
        <v>700000</v>
      </c>
      <c r="C2109" s="124" t="s">
        <v>1476</v>
      </c>
    </row>
    <row r="2110" spans="1:3">
      <c r="A2110" s="123">
        <v>1031216</v>
      </c>
      <c r="B2110" s="52">
        <v>52112</v>
      </c>
      <c r="C2110" s="124" t="s">
        <v>1516</v>
      </c>
    </row>
    <row r="2111" spans="1:3">
      <c r="A2111" s="123">
        <v>1031216</v>
      </c>
      <c r="B2111" s="52">
        <v>453150</v>
      </c>
      <c r="C2111" s="124" t="s">
        <v>1146</v>
      </c>
    </row>
    <row r="2112" spans="1:3">
      <c r="A2112" s="123">
        <v>1031216</v>
      </c>
      <c r="B2112" s="52">
        <v>300</v>
      </c>
      <c r="C2112" s="124" t="s">
        <v>8568</v>
      </c>
    </row>
    <row r="2113" spans="1:3">
      <c r="A2113" s="123">
        <v>1031216</v>
      </c>
      <c r="B2113" s="52">
        <v>176225</v>
      </c>
      <c r="C2113" s="124" t="s">
        <v>5708</v>
      </c>
    </row>
    <row r="2114" spans="1:3">
      <c r="A2114" s="123">
        <v>1031216</v>
      </c>
      <c r="B2114" s="52">
        <v>100000</v>
      </c>
      <c r="C2114" s="124" t="s">
        <v>1199</v>
      </c>
    </row>
    <row r="2115" spans="1:3">
      <c r="A2115" s="123">
        <v>1031216</v>
      </c>
      <c r="B2115" s="52">
        <v>60000</v>
      </c>
      <c r="C2115" s="124" t="s">
        <v>11151</v>
      </c>
    </row>
    <row r="2116" spans="1:3">
      <c r="A2116" s="123">
        <v>1031216</v>
      </c>
      <c r="B2116" s="52">
        <v>910278</v>
      </c>
      <c r="C2116" s="124" t="s">
        <v>7867</v>
      </c>
    </row>
    <row r="2117" spans="1:3">
      <c r="A2117" s="123">
        <v>1031216</v>
      </c>
      <c r="B2117" s="52">
        <v>700000</v>
      </c>
      <c r="C2117" s="124" t="s">
        <v>1720</v>
      </c>
    </row>
    <row r="2118" spans="1:3">
      <c r="A2118" s="123">
        <v>1031216</v>
      </c>
      <c r="B2118" s="52">
        <v>1007000</v>
      </c>
      <c r="C2118" s="124" t="s">
        <v>7821</v>
      </c>
    </row>
    <row r="2119" spans="1:3">
      <c r="A2119" s="123">
        <v>1031216</v>
      </c>
      <c r="B2119" s="52">
        <v>200000</v>
      </c>
      <c r="C2119" s="124" t="s">
        <v>5289</v>
      </c>
    </row>
    <row r="2120" spans="1:3">
      <c r="A2120" s="123">
        <v>1031216</v>
      </c>
      <c r="B2120" s="52">
        <v>48000</v>
      </c>
      <c r="C2120" s="124"/>
    </row>
    <row r="2121" spans="1:3">
      <c r="A2121" s="123">
        <v>1031216</v>
      </c>
      <c r="B2121" s="52">
        <v>21247</v>
      </c>
      <c r="C2121" s="124" t="s">
        <v>9115</v>
      </c>
    </row>
    <row r="2122" spans="1:3">
      <c r="A2122" s="123">
        <v>1031216</v>
      </c>
      <c r="B2122" s="52">
        <v>112200</v>
      </c>
      <c r="C2122" s="124" t="s">
        <v>1418</v>
      </c>
    </row>
    <row r="2123" spans="1:3">
      <c r="A2123" s="123">
        <v>1031216</v>
      </c>
      <c r="B2123" s="52">
        <v>600000</v>
      </c>
      <c r="C2123" s="124" t="s">
        <v>12105</v>
      </c>
    </row>
    <row r="2124" spans="1:3">
      <c r="A2124" s="123">
        <v>1031216</v>
      </c>
      <c r="B2124" s="52">
        <v>755250</v>
      </c>
      <c r="C2124" s="124" t="s">
        <v>7290</v>
      </c>
    </row>
    <row r="2125" spans="1:3">
      <c r="A2125" s="123">
        <v>1031216</v>
      </c>
      <c r="B2125" s="52">
        <v>302100</v>
      </c>
      <c r="C2125" s="124" t="s">
        <v>11172</v>
      </c>
    </row>
    <row r="2126" spans="1:3">
      <c r="A2126" s="123">
        <v>1031216</v>
      </c>
      <c r="B2126" s="52">
        <v>1409800</v>
      </c>
      <c r="C2126" s="124" t="s">
        <v>7585</v>
      </c>
    </row>
    <row r="2127" spans="1:3">
      <c r="A2127" s="123">
        <v>1031216</v>
      </c>
      <c r="B2127" s="52">
        <v>1409800</v>
      </c>
      <c r="C2127" s="124" t="s">
        <v>12059</v>
      </c>
    </row>
    <row r="2128" spans="1:3">
      <c r="A2128" s="123">
        <v>1031216</v>
      </c>
      <c r="B2128" s="52">
        <v>152000</v>
      </c>
      <c r="C2128" s="124" t="s">
        <v>9421</v>
      </c>
    </row>
    <row r="2129" spans="1:3">
      <c r="A2129" s="123">
        <v>1031217</v>
      </c>
      <c r="B2129" s="52">
        <v>73439</v>
      </c>
      <c r="C2129" s="124" t="s">
        <v>10499</v>
      </c>
    </row>
    <row r="2130" spans="1:3">
      <c r="A2130" s="123">
        <v>1031217</v>
      </c>
      <c r="B2130" s="52">
        <v>280027</v>
      </c>
      <c r="C2130" s="124" t="s">
        <v>7749</v>
      </c>
    </row>
    <row r="2131" spans="1:3">
      <c r="A2131" s="123">
        <v>1031217</v>
      </c>
      <c r="B2131" s="52">
        <v>64207</v>
      </c>
      <c r="C2131" s="124" t="s">
        <v>11679</v>
      </c>
    </row>
    <row r="2132" spans="1:3">
      <c r="A2132" s="123">
        <v>1031217</v>
      </c>
      <c r="B2132" s="52">
        <v>402800</v>
      </c>
      <c r="C2132" s="124" t="s">
        <v>8078</v>
      </c>
    </row>
    <row r="2133" spans="1:3">
      <c r="A2133" s="123">
        <v>1031217</v>
      </c>
      <c r="B2133" s="52">
        <v>503500</v>
      </c>
      <c r="C2133" s="124" t="s">
        <v>10751</v>
      </c>
    </row>
    <row r="2134" spans="1:3">
      <c r="A2134" s="123">
        <v>1031217</v>
      </c>
      <c r="B2134" s="52">
        <v>1500000</v>
      </c>
      <c r="C2134" s="124" t="s">
        <v>12238</v>
      </c>
    </row>
    <row r="2135" spans="1:3">
      <c r="A2135" s="123">
        <v>1031217</v>
      </c>
      <c r="B2135" s="52">
        <v>500000</v>
      </c>
      <c r="C2135" s="124" t="s">
        <v>12239</v>
      </c>
    </row>
    <row r="2136" spans="1:3">
      <c r="A2136" s="123">
        <v>1031217</v>
      </c>
      <c r="B2136" s="52">
        <v>20000</v>
      </c>
      <c r="C2136" s="124" t="s">
        <v>5618</v>
      </c>
    </row>
    <row r="2137" spans="1:3">
      <c r="A2137" s="123">
        <v>1031217</v>
      </c>
      <c r="B2137" s="52">
        <v>17623</v>
      </c>
      <c r="C2137" s="124" t="s">
        <v>1150</v>
      </c>
    </row>
    <row r="2138" spans="1:3">
      <c r="A2138" s="123">
        <v>1031217</v>
      </c>
      <c r="B2138" s="52">
        <v>5000</v>
      </c>
      <c r="C2138" s="124" t="s">
        <v>1216</v>
      </c>
    </row>
    <row r="2139" spans="1:3">
      <c r="A2139" s="123">
        <v>1031217</v>
      </c>
      <c r="B2139" s="52">
        <v>200000</v>
      </c>
      <c r="C2139" s="124" t="s">
        <v>2415</v>
      </c>
    </row>
    <row r="2140" spans="1:3">
      <c r="A2140" s="123">
        <v>1031217</v>
      </c>
      <c r="B2140" s="52">
        <v>300000</v>
      </c>
      <c r="C2140" s="124" t="s">
        <v>12240</v>
      </c>
    </row>
    <row r="2141" spans="1:3">
      <c r="A2141" s="123">
        <v>1031217</v>
      </c>
      <c r="B2141" s="52">
        <v>175727</v>
      </c>
      <c r="C2141" s="124" t="s">
        <v>3447</v>
      </c>
    </row>
    <row r="2142" spans="1:3">
      <c r="A2142" s="123">
        <v>1031217</v>
      </c>
      <c r="B2142" s="52">
        <v>65000</v>
      </c>
      <c r="C2142" s="124" t="s">
        <v>12241</v>
      </c>
    </row>
    <row r="2143" spans="1:3">
      <c r="A2143" s="123">
        <v>1031217</v>
      </c>
      <c r="B2143" s="52">
        <v>40400</v>
      </c>
      <c r="C2143" s="124" t="s">
        <v>3894</v>
      </c>
    </row>
    <row r="2144" spans="1:3">
      <c r="A2144" s="123">
        <v>1031217</v>
      </c>
      <c r="B2144" s="52">
        <v>295591</v>
      </c>
      <c r="C2144" s="124" t="s">
        <v>12242</v>
      </c>
    </row>
    <row r="2145" spans="1:3">
      <c r="A2145" s="123">
        <v>1031217</v>
      </c>
      <c r="B2145" s="52">
        <v>306432</v>
      </c>
      <c r="C2145" s="124" t="s">
        <v>5551</v>
      </c>
    </row>
    <row r="2146" spans="1:3">
      <c r="A2146" s="123">
        <v>1031217</v>
      </c>
      <c r="B2146" s="52">
        <v>3600</v>
      </c>
      <c r="C2146" s="124" t="s">
        <v>2792</v>
      </c>
    </row>
    <row r="2147" spans="1:3">
      <c r="A2147" s="123">
        <v>1031217</v>
      </c>
      <c r="B2147" s="52">
        <v>12620</v>
      </c>
      <c r="C2147" s="124" t="s">
        <v>11990</v>
      </c>
    </row>
    <row r="2148" spans="1:3">
      <c r="A2148" s="123">
        <v>1031217</v>
      </c>
      <c r="B2148" s="52">
        <v>1499904</v>
      </c>
      <c r="C2148" s="124" t="s">
        <v>8927</v>
      </c>
    </row>
    <row r="2149" spans="1:3">
      <c r="A2149" s="123">
        <v>1031217</v>
      </c>
      <c r="B2149" s="52">
        <v>504000</v>
      </c>
      <c r="C2149" s="124" t="s">
        <v>5367</v>
      </c>
    </row>
    <row r="2150" spans="1:3">
      <c r="A2150" s="123">
        <v>1031217</v>
      </c>
      <c r="B2150" s="52">
        <v>38786</v>
      </c>
      <c r="C2150" s="124" t="s">
        <v>10375</v>
      </c>
    </row>
    <row r="2151" spans="1:3">
      <c r="A2151" s="123">
        <v>1031217</v>
      </c>
      <c r="B2151" s="52">
        <v>1000000</v>
      </c>
      <c r="C2151" s="124" t="s">
        <v>5656</v>
      </c>
    </row>
    <row r="2152" spans="1:3">
      <c r="A2152" s="123">
        <v>1031217</v>
      </c>
      <c r="B2152" s="52">
        <v>53222</v>
      </c>
      <c r="C2152" s="124" t="s">
        <v>2426</v>
      </c>
    </row>
    <row r="2153" spans="1:3">
      <c r="A2153" s="123">
        <v>1031217</v>
      </c>
      <c r="B2153" s="52">
        <v>30000</v>
      </c>
      <c r="C2153" s="124" t="s">
        <v>6121</v>
      </c>
    </row>
    <row r="2154" spans="1:3">
      <c r="A2154" s="123">
        <v>1031217</v>
      </c>
      <c r="B2154" s="52">
        <v>151050</v>
      </c>
      <c r="C2154" s="124" t="s">
        <v>11863</v>
      </c>
    </row>
    <row r="2155" spans="1:3">
      <c r="A2155" s="123">
        <v>1031217</v>
      </c>
      <c r="B2155" s="52">
        <v>1512000</v>
      </c>
      <c r="C2155" s="124" t="s">
        <v>10378</v>
      </c>
    </row>
    <row r="2156" spans="1:3">
      <c r="A2156" s="123">
        <v>1031217</v>
      </c>
      <c r="B2156" s="52">
        <v>55000</v>
      </c>
      <c r="C2156" s="124" t="s">
        <v>7881</v>
      </c>
    </row>
    <row r="2157" spans="1:3">
      <c r="A2157" s="123">
        <v>1031217</v>
      </c>
      <c r="B2157" s="52">
        <v>14767</v>
      </c>
      <c r="C2157" s="124" t="s">
        <v>7612</v>
      </c>
    </row>
    <row r="2158" spans="1:3">
      <c r="A2158" s="123">
        <v>1031217</v>
      </c>
      <c r="B2158" s="52">
        <v>440000</v>
      </c>
      <c r="C2158" s="124" t="s">
        <v>7939</v>
      </c>
    </row>
    <row r="2159" spans="1:3">
      <c r="A2159" s="123">
        <v>1031217</v>
      </c>
      <c r="B2159" s="52">
        <v>270000</v>
      </c>
      <c r="C2159" s="124" t="s">
        <v>4662</v>
      </c>
    </row>
    <row r="2160" spans="1:3">
      <c r="A2160" s="123">
        <v>1031217</v>
      </c>
      <c r="B2160" s="52">
        <v>900000</v>
      </c>
      <c r="C2160" s="124" t="s">
        <v>1279</v>
      </c>
    </row>
    <row r="2161" spans="1:3">
      <c r="A2161" s="123">
        <v>1031217</v>
      </c>
      <c r="B2161" s="52">
        <v>53500</v>
      </c>
      <c r="C2161" s="124" t="s">
        <v>1871</v>
      </c>
    </row>
    <row r="2162" spans="1:3">
      <c r="A2162" s="123">
        <v>1031217</v>
      </c>
      <c r="B2162" s="52">
        <v>300000</v>
      </c>
      <c r="C2162" s="124" t="s">
        <v>1306</v>
      </c>
    </row>
    <row r="2163" spans="1:3">
      <c r="A2163" s="123">
        <v>1031217</v>
      </c>
      <c r="B2163" s="52">
        <v>150000</v>
      </c>
      <c r="C2163" s="124" t="s">
        <v>1238</v>
      </c>
    </row>
    <row r="2164" spans="1:3">
      <c r="A2164" s="123">
        <v>1031217</v>
      </c>
      <c r="B2164" s="52">
        <v>130000</v>
      </c>
      <c r="C2164" s="124" t="s">
        <v>11151</v>
      </c>
    </row>
    <row r="2165" spans="1:3">
      <c r="A2165" s="123">
        <v>1031217</v>
      </c>
      <c r="B2165" s="52">
        <v>252</v>
      </c>
      <c r="C2165" s="124"/>
    </row>
    <row r="2166" spans="1:3">
      <c r="A2166" s="123">
        <v>1031217</v>
      </c>
      <c r="B2166" s="52">
        <v>129100</v>
      </c>
      <c r="C2166" s="124" t="s">
        <v>5417</v>
      </c>
    </row>
    <row r="2167" spans="1:3">
      <c r="A2167" s="123">
        <v>1031217</v>
      </c>
      <c r="B2167" s="52">
        <v>64000</v>
      </c>
      <c r="C2167" s="124" t="s">
        <v>10110</v>
      </c>
    </row>
    <row r="2168" spans="1:3">
      <c r="A2168" s="123">
        <v>1031217</v>
      </c>
      <c r="B2168" s="52">
        <v>251750</v>
      </c>
      <c r="C2168" s="124" t="s">
        <v>12243</v>
      </c>
    </row>
    <row r="2169" spans="1:3">
      <c r="A2169" s="123">
        <v>1031217</v>
      </c>
      <c r="B2169" s="52">
        <v>54035</v>
      </c>
      <c r="C2169" s="124" t="s">
        <v>1939</v>
      </c>
    </row>
    <row r="2170" spans="1:3">
      <c r="A2170" s="123">
        <v>1031217</v>
      </c>
      <c r="B2170" s="52">
        <v>453600</v>
      </c>
      <c r="C2170" s="124" t="s">
        <v>1153</v>
      </c>
    </row>
    <row r="2171" spans="1:3">
      <c r="A2171" s="123">
        <v>1031217</v>
      </c>
      <c r="B2171" s="52">
        <v>100563</v>
      </c>
      <c r="C2171" s="124" t="s">
        <v>11774</v>
      </c>
    </row>
    <row r="2172" spans="1:3">
      <c r="A2172" s="123">
        <v>1031218</v>
      </c>
      <c r="B2172" s="52">
        <v>100000</v>
      </c>
      <c r="C2172" s="124" t="s">
        <v>11764</v>
      </c>
    </row>
    <row r="2173" spans="1:3">
      <c r="A2173" s="123">
        <v>1031218</v>
      </c>
      <c r="B2173" s="52">
        <v>100600</v>
      </c>
      <c r="C2173" s="124" t="s">
        <v>12244</v>
      </c>
    </row>
    <row r="2174" spans="1:3">
      <c r="A2174" s="123">
        <v>1031218</v>
      </c>
      <c r="B2174" s="52">
        <v>113000</v>
      </c>
      <c r="C2174" s="124" t="s">
        <v>12245</v>
      </c>
    </row>
    <row r="2175" spans="1:3">
      <c r="A2175" s="123">
        <v>1031218</v>
      </c>
      <c r="B2175" s="52">
        <v>130000</v>
      </c>
      <c r="C2175" s="124" t="s">
        <v>12246</v>
      </c>
    </row>
    <row r="2176" spans="1:3">
      <c r="A2176" s="123">
        <v>1031218</v>
      </c>
      <c r="B2176" s="52">
        <v>130000</v>
      </c>
      <c r="C2176" s="124" t="s">
        <v>12247</v>
      </c>
    </row>
    <row r="2177" spans="1:3">
      <c r="A2177" s="123">
        <v>1031218</v>
      </c>
      <c r="B2177" s="52">
        <v>151050</v>
      </c>
      <c r="C2177" s="124" t="s">
        <v>12248</v>
      </c>
    </row>
    <row r="2178" spans="1:3">
      <c r="A2178" s="123">
        <v>1031218</v>
      </c>
      <c r="B2178" s="52">
        <v>151530</v>
      </c>
      <c r="C2178" s="124" t="s">
        <v>12249</v>
      </c>
    </row>
    <row r="2179" spans="1:3">
      <c r="A2179" s="123">
        <v>1031218</v>
      </c>
      <c r="B2179" s="52">
        <v>238000</v>
      </c>
      <c r="C2179" s="124" t="s">
        <v>12250</v>
      </c>
    </row>
    <row r="2180" spans="1:3">
      <c r="A2180" s="123">
        <v>1031218</v>
      </c>
      <c r="B2180" s="52">
        <v>323826</v>
      </c>
      <c r="C2180" s="124" t="s">
        <v>12251</v>
      </c>
    </row>
    <row r="2181" spans="1:3">
      <c r="A2181" s="123">
        <v>1031218</v>
      </c>
      <c r="B2181" s="52">
        <v>380000</v>
      </c>
      <c r="C2181" s="124" t="s">
        <v>12252</v>
      </c>
    </row>
    <row r="2182" spans="1:3">
      <c r="A2182" s="123">
        <v>1031218</v>
      </c>
      <c r="B2182" s="52">
        <v>392070</v>
      </c>
      <c r="C2182" s="124" t="s">
        <v>12253</v>
      </c>
    </row>
    <row r="2183" spans="1:3">
      <c r="A2183" s="123">
        <v>1031218</v>
      </c>
      <c r="B2183" s="52">
        <v>503000</v>
      </c>
      <c r="C2183" s="124" t="s">
        <v>12254</v>
      </c>
    </row>
    <row r="2184" spans="1:3">
      <c r="A2184" s="123">
        <v>1031218</v>
      </c>
      <c r="B2184" s="52">
        <v>600000</v>
      </c>
      <c r="C2184" s="124" t="s">
        <v>12255</v>
      </c>
    </row>
    <row r="2185" spans="1:3">
      <c r="A2185" s="123">
        <v>1031218</v>
      </c>
      <c r="B2185" s="52">
        <v>754500</v>
      </c>
      <c r="C2185" s="124" t="s">
        <v>12256</v>
      </c>
    </row>
    <row r="2186" spans="1:3">
      <c r="A2186" s="123">
        <v>1031218</v>
      </c>
      <c r="B2186" s="52">
        <v>754500</v>
      </c>
      <c r="C2186" s="124" t="s">
        <v>12257</v>
      </c>
    </row>
    <row r="2187" spans="1:3">
      <c r="A2187" s="123">
        <v>1031218</v>
      </c>
      <c r="B2187" s="52">
        <v>1037930</v>
      </c>
      <c r="C2187" s="124" t="s">
        <v>12258</v>
      </c>
    </row>
    <row r="2188" spans="1:3">
      <c r="A2188" s="123">
        <v>1031218</v>
      </c>
      <c r="B2188" s="52">
        <v>1161000</v>
      </c>
      <c r="C2188" s="124" t="s">
        <v>12259</v>
      </c>
    </row>
    <row r="2189" spans="1:3">
      <c r="A2189" s="123">
        <v>1031218</v>
      </c>
      <c r="B2189" s="52">
        <v>450000</v>
      </c>
      <c r="C2189" s="124"/>
    </row>
    <row r="2190" spans="1:3">
      <c r="A2190" s="123">
        <v>1031218</v>
      </c>
      <c r="B2190" s="52">
        <v>490000</v>
      </c>
      <c r="C2190" s="124" t="s">
        <v>1434</v>
      </c>
    </row>
    <row r="2191" spans="1:3">
      <c r="A2191" s="123">
        <v>1031218</v>
      </c>
      <c r="B2191" s="52">
        <v>35280</v>
      </c>
      <c r="C2191" s="124" t="s">
        <v>8234</v>
      </c>
    </row>
    <row r="2192" spans="1:3">
      <c r="A2192" s="123">
        <v>1031218</v>
      </c>
      <c r="B2192" s="52">
        <v>40000</v>
      </c>
      <c r="C2192" s="124" t="s">
        <v>12260</v>
      </c>
    </row>
    <row r="2193" spans="1:3">
      <c r="A2193" s="123">
        <v>1031218</v>
      </c>
      <c r="B2193" s="52">
        <v>2500000</v>
      </c>
      <c r="C2193" s="124" t="s">
        <v>1669</v>
      </c>
    </row>
    <row r="2194" spans="1:3">
      <c r="A2194" s="123">
        <v>1031218</v>
      </c>
      <c r="B2194" s="52">
        <v>201800</v>
      </c>
      <c r="C2194" s="124" t="s">
        <v>7342</v>
      </c>
    </row>
    <row r="2195" spans="1:3">
      <c r="A2195" s="123">
        <v>1031218</v>
      </c>
      <c r="B2195" s="52">
        <v>1000000</v>
      </c>
      <c r="C2195" s="124" t="s">
        <v>5656</v>
      </c>
    </row>
    <row r="2196" spans="1:3">
      <c r="A2196" s="123">
        <v>1031218</v>
      </c>
      <c r="B2196" s="52">
        <v>449706</v>
      </c>
      <c r="C2196" s="124" t="s">
        <v>9977</v>
      </c>
    </row>
    <row r="2197" spans="1:3">
      <c r="A2197" s="123">
        <v>1031218</v>
      </c>
      <c r="B2197" s="52">
        <v>202250</v>
      </c>
      <c r="C2197" s="124" t="s">
        <v>8067</v>
      </c>
    </row>
    <row r="2198" spans="1:3">
      <c r="A2198" s="123">
        <v>1031218</v>
      </c>
      <c r="B2198" s="52">
        <v>497015</v>
      </c>
      <c r="C2198" s="124" t="s">
        <v>1183</v>
      </c>
    </row>
    <row r="2199" spans="1:3">
      <c r="A2199" s="123">
        <v>1031218</v>
      </c>
      <c r="B2199" s="52">
        <v>250000</v>
      </c>
      <c r="C2199" s="124" t="s">
        <v>1470</v>
      </c>
    </row>
    <row r="2200" spans="1:3">
      <c r="A2200" s="123">
        <v>1031218</v>
      </c>
      <c r="B2200" s="52">
        <v>200000</v>
      </c>
      <c r="C2200" s="124" t="s">
        <v>10856</v>
      </c>
    </row>
    <row r="2201" spans="1:3">
      <c r="A2201" s="123">
        <v>1031218</v>
      </c>
      <c r="B2201" s="52">
        <v>1161500</v>
      </c>
      <c r="C2201" s="124" t="s">
        <v>7250</v>
      </c>
    </row>
    <row r="2202" spans="1:3">
      <c r="A2202" s="123">
        <v>1031218</v>
      </c>
      <c r="B2202" s="52">
        <v>500000</v>
      </c>
      <c r="C2202" s="124" t="s">
        <v>3392</v>
      </c>
    </row>
    <row r="2203" spans="1:3">
      <c r="A2203" s="123">
        <v>1031218</v>
      </c>
      <c r="B2203" s="52">
        <v>123500</v>
      </c>
      <c r="C2203" s="124" t="s">
        <v>1226</v>
      </c>
    </row>
    <row r="2204" spans="1:3">
      <c r="A2204" s="123">
        <v>1031218</v>
      </c>
      <c r="B2204" s="52">
        <v>80000</v>
      </c>
      <c r="C2204" s="124" t="s">
        <v>8501</v>
      </c>
    </row>
    <row r="2205" spans="1:3">
      <c r="A2205" s="123">
        <v>1031218</v>
      </c>
      <c r="B2205" s="52">
        <v>325000</v>
      </c>
      <c r="C2205" s="124" t="s">
        <v>7980</v>
      </c>
    </row>
    <row r="2206" spans="1:3">
      <c r="A2206" s="123">
        <v>1031218</v>
      </c>
      <c r="B2206" s="52">
        <v>166650</v>
      </c>
      <c r="C2206" s="124" t="s">
        <v>9877</v>
      </c>
    </row>
    <row r="2207" spans="1:3">
      <c r="A2207" s="123">
        <v>1031218</v>
      </c>
      <c r="B2207" s="52">
        <v>1008000</v>
      </c>
      <c r="C2207" s="124" t="s">
        <v>1422</v>
      </c>
    </row>
    <row r="2208" spans="1:3">
      <c r="A2208" s="123">
        <v>1031218</v>
      </c>
      <c r="B2208" s="52">
        <v>252500</v>
      </c>
      <c r="C2208" s="124" t="s">
        <v>10034</v>
      </c>
    </row>
    <row r="2209" spans="1:3">
      <c r="A2209" s="123">
        <v>1031218</v>
      </c>
      <c r="B2209" s="52">
        <v>251056</v>
      </c>
      <c r="C2209" s="124" t="s">
        <v>5418</v>
      </c>
    </row>
    <row r="2210" spans="1:3">
      <c r="A2210" s="123">
        <v>1031218</v>
      </c>
      <c r="B2210" s="52">
        <v>404000</v>
      </c>
      <c r="C2210" s="124" t="s">
        <v>5365</v>
      </c>
    </row>
    <row r="2211" spans="1:3">
      <c r="A2211" s="123">
        <v>1031218</v>
      </c>
      <c r="B2211" s="52">
        <v>507884</v>
      </c>
      <c r="C2211" s="124" t="s">
        <v>1259</v>
      </c>
    </row>
    <row r="2212" spans="1:3">
      <c r="A2212" s="123">
        <v>1031218</v>
      </c>
      <c r="B2212" s="52">
        <v>650000</v>
      </c>
      <c r="C2212" s="124" t="s">
        <v>7545</v>
      </c>
    </row>
    <row r="2213" spans="1:3">
      <c r="A2213" s="123">
        <v>1031218</v>
      </c>
      <c r="B2213" s="52">
        <v>574842</v>
      </c>
      <c r="C2213" s="124" t="s">
        <v>5483</v>
      </c>
    </row>
    <row r="2214" spans="1:3">
      <c r="A2214" s="123">
        <v>1031218</v>
      </c>
      <c r="B2214" s="52">
        <v>252500</v>
      </c>
      <c r="C2214" s="124" t="s">
        <v>2241</v>
      </c>
    </row>
    <row r="2215" spans="1:3">
      <c r="A2215" s="123">
        <v>1031218</v>
      </c>
      <c r="B2215" s="52">
        <v>504500</v>
      </c>
      <c r="C2215" s="124" t="s">
        <v>1314</v>
      </c>
    </row>
    <row r="2216" spans="1:3">
      <c r="A2216" s="123">
        <v>1031218</v>
      </c>
      <c r="B2216" s="52">
        <v>500000</v>
      </c>
      <c r="C2216" s="124" t="s">
        <v>1259</v>
      </c>
    </row>
    <row r="2217" spans="1:3">
      <c r="A2217" s="123">
        <v>1031218</v>
      </c>
      <c r="B2217" s="52">
        <v>450000</v>
      </c>
      <c r="C2217" s="124" t="s">
        <v>2053</v>
      </c>
    </row>
    <row r="2218" spans="1:3">
      <c r="A2218" s="123">
        <v>1031218</v>
      </c>
      <c r="B2218" s="52">
        <v>15135</v>
      </c>
      <c r="C2218" s="124" t="s">
        <v>12261</v>
      </c>
    </row>
    <row r="2219" spans="1:3">
      <c r="A2219" s="123">
        <v>1031218</v>
      </c>
      <c r="B2219" s="52">
        <v>302400</v>
      </c>
      <c r="C2219" s="124" t="s">
        <v>11845</v>
      </c>
    </row>
    <row r="2220" spans="1:3">
      <c r="A2220" s="123">
        <v>1031218</v>
      </c>
      <c r="B2220" s="52">
        <v>750</v>
      </c>
      <c r="C2220" s="124"/>
    </row>
    <row r="2221" spans="1:3">
      <c r="A2221" s="123">
        <v>1031218</v>
      </c>
      <c r="B2221" s="52">
        <v>15893</v>
      </c>
      <c r="C2221" s="124"/>
    </row>
    <row r="2222" spans="1:3">
      <c r="A2222" s="123">
        <v>1031218</v>
      </c>
      <c r="B2222" s="52">
        <v>1000000</v>
      </c>
      <c r="C2222" s="124" t="s">
        <v>1631</v>
      </c>
    </row>
    <row r="2223" spans="1:3">
      <c r="A2223" s="123">
        <v>1031218</v>
      </c>
      <c r="B2223" s="52">
        <v>504000</v>
      </c>
      <c r="C2223" s="124" t="s">
        <v>1227</v>
      </c>
    </row>
    <row r="2224" spans="1:3">
      <c r="A2224" s="123">
        <v>1031218</v>
      </c>
      <c r="B2224" s="52">
        <v>403200</v>
      </c>
      <c r="C2224" s="124" t="s">
        <v>1824</v>
      </c>
    </row>
    <row r="2225" spans="1:3">
      <c r="A2225" s="123">
        <v>1031218</v>
      </c>
      <c r="B2225" s="52">
        <v>503500</v>
      </c>
      <c r="C2225" s="124" t="s">
        <v>12262</v>
      </c>
    </row>
    <row r="2226" spans="1:3">
      <c r="A2226" s="123">
        <v>1031218</v>
      </c>
      <c r="B2226" s="52">
        <v>50400</v>
      </c>
      <c r="C2226" s="124" t="s">
        <v>12263</v>
      </c>
    </row>
    <row r="2227" spans="1:3">
      <c r="A2227" s="123">
        <v>1031218</v>
      </c>
      <c r="B2227" s="52">
        <v>503500</v>
      </c>
      <c r="C2227" s="124" t="s">
        <v>12264</v>
      </c>
    </row>
    <row r="2228" spans="1:3">
      <c r="A2228" s="123">
        <v>1031218</v>
      </c>
      <c r="B2228" s="52">
        <v>503500</v>
      </c>
      <c r="C2228" s="124" t="s">
        <v>12265</v>
      </c>
    </row>
    <row r="2229" spans="1:3">
      <c r="A2229" s="123">
        <v>1031218</v>
      </c>
      <c r="B2229" s="52">
        <v>504000</v>
      </c>
      <c r="C2229" s="124" t="s">
        <v>1148</v>
      </c>
    </row>
    <row r="2230" spans="1:3">
      <c r="A2230" s="123">
        <v>1031218</v>
      </c>
      <c r="B2230" s="52">
        <v>15500</v>
      </c>
      <c r="C2230" s="124" t="s">
        <v>12266</v>
      </c>
    </row>
    <row r="2231" spans="1:3">
      <c r="A2231" s="123">
        <v>1031218</v>
      </c>
      <c r="B2231" s="52">
        <v>250000</v>
      </c>
      <c r="C2231" s="124" t="s">
        <v>5764</v>
      </c>
    </row>
    <row r="2232" spans="1:3">
      <c r="A2232" s="123">
        <v>1031218</v>
      </c>
      <c r="B2232" s="52">
        <v>29836</v>
      </c>
      <c r="C2232" s="124" t="s">
        <v>7968</v>
      </c>
    </row>
    <row r="2233" spans="1:3">
      <c r="A2233" s="123">
        <v>1031218</v>
      </c>
      <c r="B2233" s="52">
        <v>40169</v>
      </c>
      <c r="C2233" s="124" t="s">
        <v>8261</v>
      </c>
    </row>
    <row r="2234" spans="1:3">
      <c r="A2234" s="123">
        <v>1031218</v>
      </c>
      <c r="B2234" s="52">
        <v>302700</v>
      </c>
      <c r="C2234" s="124" t="s">
        <v>3362</v>
      </c>
    </row>
    <row r="2235" spans="1:3">
      <c r="A2235" s="123">
        <v>1031218</v>
      </c>
      <c r="B2235" s="52">
        <v>75600</v>
      </c>
      <c r="C2235" s="124" t="s">
        <v>4621</v>
      </c>
    </row>
    <row r="2236" spans="1:3">
      <c r="A2236" s="123">
        <v>1031218</v>
      </c>
      <c r="B2236" s="52">
        <v>540000</v>
      </c>
      <c r="C2236" s="124" t="s">
        <v>7290</v>
      </c>
    </row>
    <row r="2237" spans="1:3">
      <c r="A2237" s="123">
        <v>1031218</v>
      </c>
      <c r="B2237" s="52">
        <v>484800</v>
      </c>
      <c r="C2237" s="124" t="s">
        <v>2958</v>
      </c>
    </row>
    <row r="2238" spans="1:3">
      <c r="A2238" s="123">
        <v>1031218</v>
      </c>
      <c r="B2238" s="52">
        <v>400000</v>
      </c>
      <c r="C2238" s="124" t="s">
        <v>11063</v>
      </c>
    </row>
    <row r="2239" spans="1:3">
      <c r="A2239" s="123">
        <v>1031218</v>
      </c>
      <c r="B2239" s="52">
        <v>3391350</v>
      </c>
      <c r="C2239" s="124" t="s">
        <v>9028</v>
      </c>
    </row>
    <row r="2240" spans="1:3">
      <c r="A2240" s="123">
        <v>1031219</v>
      </c>
      <c r="B2240" s="52">
        <v>25200</v>
      </c>
      <c r="C2240" s="124" t="s">
        <v>7748</v>
      </c>
    </row>
    <row r="2241" spans="1:3">
      <c r="A2241" s="123">
        <v>1031219</v>
      </c>
      <c r="B2241" s="52">
        <v>1008000</v>
      </c>
      <c r="C2241" s="124" t="s">
        <v>10559</v>
      </c>
    </row>
    <row r="2242" spans="1:3">
      <c r="A2242" s="123">
        <v>1031219</v>
      </c>
      <c r="B2242" s="52">
        <v>55660</v>
      </c>
      <c r="C2242" s="124" t="s">
        <v>7873</v>
      </c>
    </row>
    <row r="2243" spans="1:3">
      <c r="A2243" s="123">
        <v>1031219</v>
      </c>
      <c r="B2243" s="52">
        <v>800000</v>
      </c>
      <c r="C2243" s="124" t="s">
        <v>7873</v>
      </c>
    </row>
    <row r="2244" spans="1:3">
      <c r="A2244" s="123">
        <v>1031219</v>
      </c>
      <c r="B2244" s="52">
        <v>11933</v>
      </c>
      <c r="C2244" s="124" t="s">
        <v>12267</v>
      </c>
    </row>
    <row r="2245" spans="1:3">
      <c r="A2245" s="123">
        <v>1031219</v>
      </c>
      <c r="B2245" s="52">
        <v>100000</v>
      </c>
      <c r="C2245" s="124" t="s">
        <v>12268</v>
      </c>
    </row>
    <row r="2246" spans="1:3">
      <c r="A2246" s="123">
        <v>1031219</v>
      </c>
      <c r="B2246" s="52">
        <v>100000</v>
      </c>
      <c r="C2246" s="124" t="s">
        <v>12269</v>
      </c>
    </row>
    <row r="2247" spans="1:3">
      <c r="A2247" s="123">
        <v>1031219</v>
      </c>
      <c r="B2247" s="52">
        <v>150000</v>
      </c>
      <c r="C2247" s="124" t="s">
        <v>12270</v>
      </c>
    </row>
    <row r="2248" spans="1:3">
      <c r="A2248" s="123">
        <v>1031219</v>
      </c>
      <c r="B2248" s="52">
        <v>255250</v>
      </c>
      <c r="C2248" s="124" t="s">
        <v>12271</v>
      </c>
    </row>
    <row r="2249" spans="1:3">
      <c r="A2249" s="123">
        <v>1031219</v>
      </c>
      <c r="B2249" s="52">
        <v>352450</v>
      </c>
      <c r="C2249" s="124" t="s">
        <v>12272</v>
      </c>
    </row>
    <row r="2250" spans="1:3">
      <c r="A2250" s="123">
        <v>1031219</v>
      </c>
      <c r="B2250" s="52">
        <v>360000</v>
      </c>
      <c r="C2250" s="124" t="s">
        <v>12273</v>
      </c>
    </row>
    <row r="2251" spans="1:3">
      <c r="A2251" s="123">
        <v>1031219</v>
      </c>
      <c r="B2251" s="52">
        <v>503500</v>
      </c>
      <c r="C2251" s="124" t="s">
        <v>12274</v>
      </c>
    </row>
    <row r="2252" spans="1:3">
      <c r="A2252" s="123">
        <v>1031219</v>
      </c>
      <c r="B2252" s="52">
        <v>50652</v>
      </c>
      <c r="C2252" s="124" t="s">
        <v>1150</v>
      </c>
    </row>
    <row r="2253" spans="1:3">
      <c r="A2253" s="123">
        <v>1031219</v>
      </c>
      <c r="B2253" s="52">
        <v>49593</v>
      </c>
      <c r="C2253" s="124" t="s">
        <v>12275</v>
      </c>
    </row>
    <row r="2254" spans="1:3">
      <c r="A2254" s="123">
        <v>1031219</v>
      </c>
      <c r="B2254" s="52">
        <v>500000</v>
      </c>
      <c r="C2254" s="124" t="s">
        <v>1285</v>
      </c>
    </row>
    <row r="2255" spans="1:3">
      <c r="A2255" s="123">
        <v>1031219</v>
      </c>
      <c r="B2255" s="52">
        <v>88043</v>
      </c>
      <c r="C2255" s="124" t="s">
        <v>11146</v>
      </c>
    </row>
    <row r="2256" spans="1:3">
      <c r="A2256" s="123">
        <v>1031219</v>
      </c>
      <c r="B2256" s="52">
        <v>1009000</v>
      </c>
      <c r="C2256" s="124" t="s">
        <v>7799</v>
      </c>
    </row>
    <row r="2257" spans="1:3">
      <c r="A2257" s="123">
        <v>1031219</v>
      </c>
      <c r="B2257" s="52">
        <v>100000</v>
      </c>
      <c r="C2257" s="124" t="s">
        <v>1822</v>
      </c>
    </row>
    <row r="2258" spans="1:3">
      <c r="A2258" s="123">
        <v>1031219</v>
      </c>
      <c r="B2258" s="52">
        <v>88288</v>
      </c>
      <c r="C2258" s="124" t="s">
        <v>11546</v>
      </c>
    </row>
    <row r="2259" spans="1:3">
      <c r="A2259" s="123">
        <v>1031219</v>
      </c>
      <c r="B2259" s="52">
        <v>30000</v>
      </c>
      <c r="C2259" s="124" t="s">
        <v>5756</v>
      </c>
    </row>
    <row r="2260" spans="1:3">
      <c r="A2260" s="123">
        <v>1031219</v>
      </c>
      <c r="B2260" s="52">
        <v>100000</v>
      </c>
      <c r="C2260" s="124" t="s">
        <v>2670</v>
      </c>
    </row>
    <row r="2261" spans="1:3">
      <c r="A2261" s="123">
        <v>1031219</v>
      </c>
      <c r="B2261" s="52">
        <v>60000</v>
      </c>
      <c r="C2261" s="124" t="s">
        <v>1916</v>
      </c>
    </row>
    <row r="2262" spans="1:3">
      <c r="A2262" s="123">
        <v>1031219</v>
      </c>
      <c r="B2262" s="52">
        <v>115000</v>
      </c>
      <c r="C2262" s="124" t="s">
        <v>1559</v>
      </c>
    </row>
    <row r="2263" spans="1:3">
      <c r="A2263" s="123">
        <v>1031219</v>
      </c>
      <c r="B2263" s="52">
        <v>1500000</v>
      </c>
      <c r="C2263" s="124" t="s">
        <v>9832</v>
      </c>
    </row>
    <row r="2264" spans="1:3">
      <c r="A2264" s="123">
        <v>1031219</v>
      </c>
      <c r="B2264" s="52">
        <v>1513500</v>
      </c>
      <c r="C2264" s="124" t="s">
        <v>7821</v>
      </c>
    </row>
    <row r="2265" spans="1:3">
      <c r="A2265" s="123">
        <v>1031219</v>
      </c>
      <c r="B2265" s="52">
        <v>252250</v>
      </c>
      <c r="C2265" s="124" t="s">
        <v>1153</v>
      </c>
    </row>
    <row r="2266" spans="1:3">
      <c r="A2266" s="123">
        <v>1031219</v>
      </c>
      <c r="B2266" s="52">
        <v>201800</v>
      </c>
      <c r="C2266" s="124" t="s">
        <v>9320</v>
      </c>
    </row>
    <row r="2267" spans="1:3">
      <c r="A2267" s="123">
        <v>1031219</v>
      </c>
      <c r="B2267" s="52">
        <v>50550</v>
      </c>
      <c r="C2267" s="124" t="s">
        <v>5418</v>
      </c>
    </row>
    <row r="2268" spans="1:3">
      <c r="A2268" s="123">
        <v>1031219</v>
      </c>
      <c r="B2268" s="52">
        <v>11000</v>
      </c>
      <c r="C2268" s="124" t="s">
        <v>8466</v>
      </c>
    </row>
    <row r="2269" spans="1:3">
      <c r="A2269" s="123">
        <v>1031219</v>
      </c>
      <c r="B2269" s="52">
        <v>580079</v>
      </c>
      <c r="C2269" s="124" t="s">
        <v>1183</v>
      </c>
    </row>
    <row r="2270" spans="1:3">
      <c r="A2270" s="123">
        <v>1031219</v>
      </c>
      <c r="B2270" s="52">
        <v>151350</v>
      </c>
      <c r="C2270" s="124" t="s">
        <v>7469</v>
      </c>
    </row>
    <row r="2271" spans="1:3">
      <c r="A2271" s="123">
        <v>1031219</v>
      </c>
      <c r="B2271" s="52">
        <v>252</v>
      </c>
      <c r="C2271" s="124"/>
    </row>
    <row r="2272" spans="1:3">
      <c r="A2272" s="123">
        <v>1031219</v>
      </c>
      <c r="B2272" s="52">
        <v>60000</v>
      </c>
      <c r="C2272" s="124"/>
    </row>
    <row r="2273" spans="1:3">
      <c r="A2273" s="123">
        <v>1031219</v>
      </c>
      <c r="B2273" s="52">
        <v>10000</v>
      </c>
      <c r="C2273" s="124" t="s">
        <v>12276</v>
      </c>
    </row>
    <row r="2274" spans="1:3">
      <c r="A2274" s="123">
        <v>1031219</v>
      </c>
      <c r="B2274" s="52">
        <v>225000</v>
      </c>
      <c r="C2274" s="124" t="s">
        <v>1679</v>
      </c>
    </row>
    <row r="2275" spans="1:3">
      <c r="A2275" s="123">
        <v>1031219</v>
      </c>
      <c r="B2275" s="52">
        <v>30000</v>
      </c>
      <c r="C2275" s="124" t="s">
        <v>12277</v>
      </c>
    </row>
    <row r="2276" spans="1:3">
      <c r="A2276" s="123">
        <v>1031219</v>
      </c>
      <c r="B2276" s="52">
        <v>252250</v>
      </c>
      <c r="C2276" s="124" t="s">
        <v>9904</v>
      </c>
    </row>
    <row r="2277" spans="1:3">
      <c r="A2277" s="123">
        <v>1031219</v>
      </c>
      <c r="B2277" s="52">
        <v>30000</v>
      </c>
      <c r="C2277" s="124" t="s">
        <v>12278</v>
      </c>
    </row>
    <row r="2278" spans="1:3">
      <c r="A2278" s="123">
        <v>1031219</v>
      </c>
      <c r="B2278" s="52">
        <v>440000</v>
      </c>
      <c r="C2278" s="124" t="s">
        <v>11996</v>
      </c>
    </row>
    <row r="2279" spans="1:3">
      <c r="A2279" s="123">
        <v>1031219</v>
      </c>
      <c r="B2279" s="52">
        <v>3531500</v>
      </c>
      <c r="C2279" s="124" t="s">
        <v>1113</v>
      </c>
    </row>
    <row r="2280" spans="1:3">
      <c r="A2280" s="123">
        <v>1031219</v>
      </c>
      <c r="B2280" s="52">
        <v>201800</v>
      </c>
      <c r="C2280" s="124" t="s">
        <v>1128</v>
      </c>
    </row>
    <row r="2281" spans="1:3">
      <c r="A2281" s="123">
        <v>1031219</v>
      </c>
      <c r="B2281" s="52">
        <v>41964</v>
      </c>
      <c r="C2281" s="124" t="s">
        <v>1521</v>
      </c>
    </row>
    <row r="2282" spans="1:3">
      <c r="A2282" s="123">
        <v>1031219</v>
      </c>
      <c r="B2282" s="52">
        <v>100900</v>
      </c>
      <c r="C2282" s="124" t="s">
        <v>1200</v>
      </c>
    </row>
    <row r="2283" spans="1:3">
      <c r="A2283" s="123">
        <v>1031222</v>
      </c>
      <c r="B2283" s="52">
        <v>60100</v>
      </c>
      <c r="C2283" s="124" t="s">
        <v>12279</v>
      </c>
    </row>
    <row r="2284" spans="1:3">
      <c r="A2284" s="123">
        <v>1031222</v>
      </c>
      <c r="B2284" s="52">
        <v>286342</v>
      </c>
      <c r="C2284" s="124" t="s">
        <v>12280</v>
      </c>
    </row>
    <row r="2285" spans="1:3">
      <c r="A2285" s="123">
        <v>1031222</v>
      </c>
      <c r="B2285" s="52">
        <v>300000</v>
      </c>
      <c r="C2285" s="124" t="s">
        <v>12281</v>
      </c>
    </row>
    <row r="2286" spans="1:3">
      <c r="A2286" s="123">
        <v>1031222</v>
      </c>
      <c r="B2286" s="52">
        <v>450000</v>
      </c>
      <c r="C2286" s="124" t="s">
        <v>12282</v>
      </c>
    </row>
    <row r="2287" spans="1:3">
      <c r="A2287" s="123">
        <v>1031222</v>
      </c>
      <c r="B2287" s="52">
        <v>504000</v>
      </c>
      <c r="C2287" s="124" t="s">
        <v>12283</v>
      </c>
    </row>
    <row r="2288" spans="1:3">
      <c r="A2288" s="123">
        <v>1031222</v>
      </c>
      <c r="B2288" s="52">
        <v>504000</v>
      </c>
      <c r="C2288" s="124" t="s">
        <v>12284</v>
      </c>
    </row>
    <row r="2289" spans="1:3">
      <c r="A2289" s="123">
        <v>1031222</v>
      </c>
      <c r="B2289" s="52">
        <v>624960</v>
      </c>
      <c r="C2289" s="124" t="s">
        <v>12285</v>
      </c>
    </row>
    <row r="2290" spans="1:3">
      <c r="A2290" s="123">
        <v>1031222</v>
      </c>
      <c r="B2290" s="52">
        <v>500000</v>
      </c>
      <c r="C2290" s="124" t="s">
        <v>8004</v>
      </c>
    </row>
    <row r="2291" spans="1:3">
      <c r="A2291" s="123">
        <v>1031222</v>
      </c>
      <c r="B2291" s="52">
        <v>550000</v>
      </c>
      <c r="C2291" s="124" t="s">
        <v>7285</v>
      </c>
    </row>
    <row r="2292" spans="1:3">
      <c r="A2292" s="123">
        <v>1031222</v>
      </c>
      <c r="B2292" s="52">
        <v>393071</v>
      </c>
      <c r="C2292" s="124" t="s">
        <v>7321</v>
      </c>
    </row>
    <row r="2293" spans="1:3">
      <c r="A2293" s="123">
        <v>1031222</v>
      </c>
      <c r="B2293" s="52">
        <v>252250</v>
      </c>
      <c r="C2293" s="124" t="s">
        <v>8288</v>
      </c>
    </row>
    <row r="2294" spans="1:3">
      <c r="A2294" s="123">
        <v>1031222</v>
      </c>
      <c r="B2294" s="52">
        <v>30000</v>
      </c>
      <c r="C2294" s="124" t="s">
        <v>11431</v>
      </c>
    </row>
    <row r="2295" spans="1:3">
      <c r="A2295" s="123">
        <v>1031222</v>
      </c>
      <c r="B2295" s="52">
        <v>100005</v>
      </c>
      <c r="C2295" s="124" t="s">
        <v>7551</v>
      </c>
    </row>
    <row r="2296" spans="1:3">
      <c r="A2296" s="123">
        <v>1031222</v>
      </c>
      <c r="B2296" s="52">
        <v>4100</v>
      </c>
      <c r="C2296" s="124" t="s">
        <v>12286</v>
      </c>
    </row>
    <row r="2297" spans="1:3">
      <c r="A2297" s="123">
        <v>1031222</v>
      </c>
      <c r="B2297" s="52">
        <v>504500</v>
      </c>
      <c r="C2297" s="124" t="s">
        <v>1589</v>
      </c>
    </row>
    <row r="2298" spans="1:3">
      <c r="A2298" s="123">
        <v>1031222</v>
      </c>
      <c r="B2298" s="52">
        <v>101000</v>
      </c>
      <c r="C2298" s="124" t="s">
        <v>5454</v>
      </c>
    </row>
    <row r="2299" spans="1:3">
      <c r="A2299" s="123">
        <v>1031222</v>
      </c>
      <c r="B2299" s="52">
        <v>470000</v>
      </c>
      <c r="C2299" s="124"/>
    </row>
    <row r="2300" spans="1:3">
      <c r="A2300" s="123">
        <v>1031222</v>
      </c>
      <c r="B2300" s="52">
        <v>90000</v>
      </c>
      <c r="C2300" s="124" t="s">
        <v>11151</v>
      </c>
    </row>
    <row r="2301" spans="1:3">
      <c r="A2301" s="123">
        <v>1031222</v>
      </c>
      <c r="B2301" s="52">
        <v>300000</v>
      </c>
      <c r="C2301" s="124" t="s">
        <v>1180</v>
      </c>
    </row>
    <row r="2302" spans="1:3">
      <c r="A2302" s="123">
        <v>1031222</v>
      </c>
      <c r="B2302" s="52">
        <v>1640000</v>
      </c>
      <c r="C2302" s="124" t="s">
        <v>2892</v>
      </c>
    </row>
    <row r="2303" spans="1:3">
      <c r="A2303" s="123">
        <v>1031222</v>
      </c>
      <c r="B2303" s="52">
        <v>300000</v>
      </c>
      <c r="C2303" s="124" t="s">
        <v>12240</v>
      </c>
    </row>
    <row r="2304" spans="1:3">
      <c r="A2304" s="123">
        <v>1031222</v>
      </c>
      <c r="B2304" s="52">
        <v>64135</v>
      </c>
      <c r="C2304" s="124" t="s">
        <v>11546</v>
      </c>
    </row>
    <row r="2305" spans="1:3">
      <c r="A2305" s="123">
        <v>1031222</v>
      </c>
      <c r="B2305" s="52">
        <v>113199</v>
      </c>
      <c r="C2305" s="124" t="s">
        <v>10463</v>
      </c>
    </row>
    <row r="2306" spans="1:3">
      <c r="A2306" s="123">
        <v>1031222</v>
      </c>
      <c r="B2306" s="52">
        <v>36000</v>
      </c>
      <c r="C2306" s="124" t="s">
        <v>12287</v>
      </c>
    </row>
    <row r="2307" spans="1:3">
      <c r="A2307" s="123">
        <v>1031222</v>
      </c>
      <c r="B2307" s="52">
        <v>200000</v>
      </c>
      <c r="C2307" s="124" t="s">
        <v>7372</v>
      </c>
    </row>
    <row r="2308" spans="1:3">
      <c r="A2308" s="123">
        <v>1031222</v>
      </c>
      <c r="B2308" s="52">
        <v>442471</v>
      </c>
      <c r="C2308" s="124" t="s">
        <v>1183</v>
      </c>
    </row>
    <row r="2309" spans="1:3">
      <c r="A2309" s="123">
        <v>1031222</v>
      </c>
      <c r="B2309" s="52">
        <v>252500</v>
      </c>
      <c r="C2309" s="124" t="s">
        <v>12039</v>
      </c>
    </row>
    <row r="2310" spans="1:3">
      <c r="A2310" s="123">
        <v>1031222</v>
      </c>
      <c r="B2310" s="52">
        <v>200000</v>
      </c>
      <c r="C2310" s="124" t="s">
        <v>12288</v>
      </c>
    </row>
    <row r="2311" spans="1:3">
      <c r="A2311" s="123">
        <v>1031222</v>
      </c>
      <c r="B2311" s="52">
        <v>230000</v>
      </c>
      <c r="C2311" s="124" t="s">
        <v>5941</v>
      </c>
    </row>
    <row r="2312" spans="1:3">
      <c r="A2312" s="123">
        <v>1031222</v>
      </c>
      <c r="B2312" s="52">
        <v>113534</v>
      </c>
      <c r="C2312" s="124" t="s">
        <v>3667</v>
      </c>
    </row>
    <row r="2313" spans="1:3">
      <c r="A2313" s="123">
        <v>1031222</v>
      </c>
      <c r="B2313" s="52">
        <v>100000</v>
      </c>
      <c r="C2313" s="124" t="s">
        <v>7372</v>
      </c>
    </row>
    <row r="2314" spans="1:3">
      <c r="A2314" s="123">
        <v>1031222</v>
      </c>
      <c r="B2314" s="52">
        <v>505000</v>
      </c>
      <c r="C2314" s="124" t="s">
        <v>1503</v>
      </c>
    </row>
    <row r="2315" spans="1:3">
      <c r="A2315" s="123">
        <v>1031222</v>
      </c>
      <c r="B2315" s="52">
        <v>400000</v>
      </c>
      <c r="C2315" s="124" t="s">
        <v>1300</v>
      </c>
    </row>
    <row r="2316" spans="1:3">
      <c r="A2316" s="123">
        <v>1031222</v>
      </c>
      <c r="B2316" s="52">
        <v>300000</v>
      </c>
      <c r="C2316" s="124" t="s">
        <v>11196</v>
      </c>
    </row>
    <row r="2317" spans="1:3">
      <c r="A2317" s="123">
        <v>1031222</v>
      </c>
      <c r="B2317" s="52">
        <v>42262</v>
      </c>
      <c r="C2317" s="124" t="s">
        <v>12289</v>
      </c>
    </row>
    <row r="2318" spans="1:3">
      <c r="A2318" s="123">
        <v>1031222</v>
      </c>
      <c r="B2318" s="52">
        <v>480000</v>
      </c>
      <c r="C2318" s="124" t="s">
        <v>3689</v>
      </c>
    </row>
    <row r="2319" spans="1:3">
      <c r="A2319" s="123">
        <v>1031222</v>
      </c>
      <c r="B2319" s="52">
        <v>50000</v>
      </c>
      <c r="C2319" s="124" t="s">
        <v>1872</v>
      </c>
    </row>
    <row r="2320" spans="1:3">
      <c r="A2320" s="123">
        <v>1031222</v>
      </c>
      <c r="B2320" s="52">
        <v>26040</v>
      </c>
      <c r="C2320" s="124" t="s">
        <v>1124</v>
      </c>
    </row>
    <row r="2321" spans="1:3">
      <c r="A2321" s="123">
        <v>1031222</v>
      </c>
      <c r="B2321" s="52">
        <v>8737</v>
      </c>
      <c r="C2321" s="124" t="s">
        <v>10847</v>
      </c>
    </row>
    <row r="2322" spans="1:3">
      <c r="A2322" s="123">
        <v>1031222</v>
      </c>
      <c r="B2322" s="52">
        <v>16</v>
      </c>
      <c r="C2322" s="124"/>
    </row>
    <row r="2323" spans="1:3">
      <c r="A2323" s="123">
        <v>1031222</v>
      </c>
      <c r="B2323" s="52">
        <v>233310</v>
      </c>
      <c r="C2323" s="124" t="s">
        <v>12290</v>
      </c>
    </row>
    <row r="2324" spans="1:3">
      <c r="A2324" s="123">
        <v>1031222</v>
      </c>
      <c r="B2324" s="52">
        <v>40000</v>
      </c>
      <c r="C2324" s="124" t="s">
        <v>5706</v>
      </c>
    </row>
    <row r="2325" spans="1:3">
      <c r="A2325" s="123">
        <v>1031222</v>
      </c>
      <c r="B2325" s="52">
        <v>19683</v>
      </c>
      <c r="C2325" s="124" t="s">
        <v>12291</v>
      </c>
    </row>
    <row r="2326" spans="1:3">
      <c r="A2326" s="123">
        <v>1031222</v>
      </c>
      <c r="B2326" s="52">
        <v>757500</v>
      </c>
      <c r="C2326" s="124" t="s">
        <v>10559</v>
      </c>
    </row>
    <row r="2327" spans="1:3">
      <c r="A2327" s="123">
        <v>1031222</v>
      </c>
      <c r="B2327" s="52">
        <v>2000000</v>
      </c>
      <c r="C2327" s="124" t="s">
        <v>7562</v>
      </c>
    </row>
    <row r="2328" spans="1:3">
      <c r="A2328" s="123">
        <v>1031222</v>
      </c>
      <c r="B2328" s="52">
        <v>300000</v>
      </c>
      <c r="C2328" s="124" t="s">
        <v>7562</v>
      </c>
    </row>
    <row r="2329" spans="1:3">
      <c r="A2329" s="123">
        <v>1031222</v>
      </c>
      <c r="B2329" s="52">
        <v>300000</v>
      </c>
      <c r="C2329" s="124" t="s">
        <v>1197</v>
      </c>
    </row>
    <row r="2330" spans="1:3">
      <c r="A2330" s="123">
        <v>1031222</v>
      </c>
      <c r="B2330" s="52">
        <v>101000</v>
      </c>
      <c r="C2330" s="124" t="s">
        <v>2843</v>
      </c>
    </row>
    <row r="2331" spans="1:3">
      <c r="A2331" s="123">
        <v>1031222</v>
      </c>
      <c r="B2331" s="52">
        <v>2000000</v>
      </c>
      <c r="C2331" s="124" t="s">
        <v>7275</v>
      </c>
    </row>
    <row r="2332" spans="1:3">
      <c r="A2332" s="123">
        <v>1031222</v>
      </c>
      <c r="B2332" s="52">
        <v>1000000</v>
      </c>
      <c r="C2332" s="124" t="s">
        <v>5053</v>
      </c>
    </row>
    <row r="2333" spans="1:3">
      <c r="A2333" s="123">
        <v>1031222</v>
      </c>
      <c r="B2333" s="52">
        <v>1515000</v>
      </c>
      <c r="C2333" s="124" t="s">
        <v>1225</v>
      </c>
    </row>
    <row r="2334" spans="1:3">
      <c r="A2334" s="123">
        <v>1031222</v>
      </c>
      <c r="B2334" s="52">
        <v>404000</v>
      </c>
      <c r="C2334" s="124" t="s">
        <v>1194</v>
      </c>
    </row>
    <row r="2335" spans="1:3">
      <c r="A2335" s="123">
        <v>1031222</v>
      </c>
      <c r="B2335" s="52">
        <v>450000</v>
      </c>
      <c r="C2335" s="124" t="s">
        <v>1826</v>
      </c>
    </row>
    <row r="2336" spans="1:3">
      <c r="A2336" s="123">
        <v>1031222</v>
      </c>
      <c r="B2336" s="52">
        <v>34205</v>
      </c>
      <c r="C2336" s="124" t="s">
        <v>1801</v>
      </c>
    </row>
    <row r="2337" spans="1:3">
      <c r="A2337" s="123">
        <v>1031222</v>
      </c>
      <c r="B2337" s="52">
        <v>200000</v>
      </c>
      <c r="C2337" s="124" t="s">
        <v>1443</v>
      </c>
    </row>
    <row r="2338" spans="1:3">
      <c r="A2338" s="123">
        <v>1031222</v>
      </c>
      <c r="B2338" s="52">
        <v>101200</v>
      </c>
      <c r="C2338" s="124" t="s">
        <v>1604</v>
      </c>
    </row>
    <row r="2339" spans="1:3">
      <c r="A2339" s="123">
        <v>1031222</v>
      </c>
      <c r="B2339" s="52">
        <v>95950</v>
      </c>
      <c r="C2339" s="124" t="s">
        <v>9320</v>
      </c>
    </row>
    <row r="2340" spans="1:3">
      <c r="A2340" s="123">
        <v>1031222</v>
      </c>
      <c r="B2340" s="52">
        <v>15150</v>
      </c>
      <c r="C2340" s="124" t="s">
        <v>1871</v>
      </c>
    </row>
    <row r="2341" spans="1:3">
      <c r="A2341" s="123">
        <v>1031222</v>
      </c>
      <c r="B2341" s="52">
        <v>51600</v>
      </c>
      <c r="C2341" s="124" t="s">
        <v>1418</v>
      </c>
    </row>
    <row r="2342" spans="1:3">
      <c r="A2342" s="123">
        <v>1031222</v>
      </c>
      <c r="B2342" s="52">
        <v>45000</v>
      </c>
      <c r="C2342" s="124" t="s">
        <v>1220</v>
      </c>
    </row>
    <row r="2343" spans="1:3">
      <c r="A2343" s="123">
        <v>1031222</v>
      </c>
      <c r="B2343" s="52">
        <v>25250</v>
      </c>
      <c r="C2343" s="124" t="s">
        <v>12292</v>
      </c>
    </row>
    <row r="2344" spans="1:3">
      <c r="A2344" s="123">
        <v>1031222</v>
      </c>
      <c r="B2344" s="52">
        <v>148869</v>
      </c>
      <c r="C2344" s="124" t="s">
        <v>1440</v>
      </c>
    </row>
    <row r="2345" spans="1:3">
      <c r="A2345" s="123">
        <v>1031222</v>
      </c>
      <c r="B2345" s="52">
        <v>353500</v>
      </c>
      <c r="C2345" s="124" t="s">
        <v>7570</v>
      </c>
    </row>
    <row r="2346" spans="1:3">
      <c r="A2346" s="123">
        <v>1031222</v>
      </c>
      <c r="B2346" s="52">
        <v>40965</v>
      </c>
      <c r="C2346" s="124"/>
    </row>
    <row r="2347" spans="1:3">
      <c r="A2347" s="123">
        <v>1031222</v>
      </c>
      <c r="B2347" s="52">
        <v>200</v>
      </c>
      <c r="C2347" s="124"/>
    </row>
    <row r="2348" spans="1:3">
      <c r="A2348" s="123">
        <v>1031222</v>
      </c>
      <c r="B2348" s="52">
        <v>302099</v>
      </c>
      <c r="C2348" s="124" t="s">
        <v>5485</v>
      </c>
    </row>
    <row r="2349" spans="1:3">
      <c r="A2349" s="123">
        <v>1031222</v>
      </c>
      <c r="B2349" s="52">
        <v>830000</v>
      </c>
      <c r="C2349" s="124" t="s">
        <v>10126</v>
      </c>
    </row>
    <row r="2350" spans="1:3">
      <c r="A2350" s="123">
        <v>1031222</v>
      </c>
      <c r="B2350" s="52">
        <v>55803</v>
      </c>
      <c r="C2350" s="124" t="s">
        <v>7330</v>
      </c>
    </row>
    <row r="2351" spans="1:3">
      <c r="A2351" s="123">
        <v>1031222</v>
      </c>
      <c r="B2351" s="52">
        <v>253000</v>
      </c>
      <c r="C2351" s="124" t="s">
        <v>4894</v>
      </c>
    </row>
    <row r="2352" spans="1:3">
      <c r="A2352" s="123">
        <v>1031222</v>
      </c>
      <c r="B2352" s="52">
        <v>505000</v>
      </c>
      <c r="C2352" s="124" t="s">
        <v>1148</v>
      </c>
    </row>
    <row r="2353" spans="1:3">
      <c r="A2353" s="123">
        <v>1031222</v>
      </c>
      <c r="B2353" s="52">
        <v>329143</v>
      </c>
      <c r="C2353" s="124" t="s">
        <v>5418</v>
      </c>
    </row>
    <row r="2354" spans="1:3">
      <c r="A2354" s="123">
        <v>1031222</v>
      </c>
      <c r="B2354" s="52">
        <v>150000</v>
      </c>
      <c r="C2354" s="124" t="s">
        <v>1679</v>
      </c>
    </row>
    <row r="2355" spans="1:3">
      <c r="A2355" s="123">
        <v>1031222</v>
      </c>
      <c r="B2355" s="52">
        <v>6125</v>
      </c>
      <c r="C2355" s="124" t="s">
        <v>11954</v>
      </c>
    </row>
    <row r="2356" spans="1:3">
      <c r="A2356" s="123">
        <v>1031222</v>
      </c>
      <c r="B2356" s="52">
        <v>4484</v>
      </c>
      <c r="C2356" s="124" t="s">
        <v>12293</v>
      </c>
    </row>
    <row r="2357" spans="1:3">
      <c r="A2357" s="123">
        <v>1031222</v>
      </c>
      <c r="B2357" s="52">
        <v>165500</v>
      </c>
      <c r="C2357" s="124" t="s">
        <v>12294</v>
      </c>
    </row>
    <row r="2358" spans="1:3">
      <c r="A2358" s="123">
        <v>1031222</v>
      </c>
      <c r="B2358" s="52">
        <v>303000</v>
      </c>
      <c r="C2358" s="124" t="s">
        <v>1975</v>
      </c>
    </row>
    <row r="2359" spans="1:3">
      <c r="A2359" s="123">
        <v>1031222</v>
      </c>
      <c r="B2359" s="52">
        <v>151500</v>
      </c>
      <c r="C2359" s="124" t="s">
        <v>11981</v>
      </c>
    </row>
    <row r="2360" spans="1:3">
      <c r="A2360" s="123">
        <v>1031222</v>
      </c>
      <c r="B2360" s="52">
        <v>505000</v>
      </c>
      <c r="C2360" s="124" t="s">
        <v>1229</v>
      </c>
    </row>
    <row r="2361" spans="1:3">
      <c r="A2361" s="123">
        <v>1031222</v>
      </c>
      <c r="B2361" s="52">
        <v>505000</v>
      </c>
      <c r="C2361" s="124" t="s">
        <v>4698</v>
      </c>
    </row>
    <row r="2362" spans="1:3">
      <c r="A2362" s="123">
        <v>1031222</v>
      </c>
      <c r="B2362" s="52">
        <v>50500</v>
      </c>
      <c r="C2362" s="124" t="s">
        <v>5417</v>
      </c>
    </row>
    <row r="2363" spans="1:3">
      <c r="A2363" s="123">
        <v>1031222</v>
      </c>
      <c r="B2363" s="52">
        <v>302000</v>
      </c>
      <c r="C2363" s="124" t="s">
        <v>1201</v>
      </c>
    </row>
    <row r="2364" spans="1:3">
      <c r="A2364" s="123">
        <v>1031222</v>
      </c>
      <c r="B2364" s="52">
        <v>303000</v>
      </c>
      <c r="C2364" s="124" t="s">
        <v>5548</v>
      </c>
    </row>
    <row r="2365" spans="1:3">
      <c r="A2365" s="123">
        <v>1031222</v>
      </c>
      <c r="B2365" s="52">
        <v>31000</v>
      </c>
      <c r="C2365" s="124" t="s">
        <v>12295</v>
      </c>
    </row>
    <row r="2366" spans="1:3">
      <c r="A2366" s="123">
        <v>1031223</v>
      </c>
      <c r="B2366" s="52">
        <v>110399</v>
      </c>
      <c r="C2366" s="124" t="s">
        <v>7431</v>
      </c>
    </row>
    <row r="2367" spans="1:3">
      <c r="A2367" s="123">
        <v>1031223</v>
      </c>
      <c r="B2367" s="52">
        <v>30000</v>
      </c>
      <c r="C2367" s="124" t="s">
        <v>8708</v>
      </c>
    </row>
    <row r="2368" spans="1:3">
      <c r="A2368" s="123">
        <v>1031223</v>
      </c>
      <c r="B2368" s="52">
        <v>4524</v>
      </c>
      <c r="C2368" s="124" t="s">
        <v>12296</v>
      </c>
    </row>
    <row r="2369" spans="1:3">
      <c r="A2369" s="123">
        <v>1031223</v>
      </c>
      <c r="B2369" s="52">
        <v>505000</v>
      </c>
      <c r="C2369" s="124" t="s">
        <v>7435</v>
      </c>
    </row>
    <row r="2370" spans="1:3">
      <c r="A2370" s="123">
        <v>1031223</v>
      </c>
      <c r="B2370" s="52">
        <v>20000</v>
      </c>
      <c r="C2370" s="124" t="s">
        <v>11887</v>
      </c>
    </row>
    <row r="2371" spans="1:3">
      <c r="A2371" s="123">
        <v>1031223</v>
      </c>
      <c r="B2371" s="52">
        <v>500000</v>
      </c>
      <c r="C2371" s="124" t="s">
        <v>9627</v>
      </c>
    </row>
    <row r="2372" spans="1:3">
      <c r="A2372" s="123">
        <v>1031223</v>
      </c>
      <c r="B2372" s="52">
        <v>800000</v>
      </c>
      <c r="C2372" s="124" t="s">
        <v>11052</v>
      </c>
    </row>
    <row r="2373" spans="1:3">
      <c r="A2373" s="123">
        <v>1031223</v>
      </c>
      <c r="B2373" s="52">
        <v>197000</v>
      </c>
      <c r="C2373" s="124" t="s">
        <v>12297</v>
      </c>
    </row>
    <row r="2374" spans="1:3">
      <c r="A2374" s="123">
        <v>1031223</v>
      </c>
      <c r="B2374" s="52">
        <v>209900</v>
      </c>
      <c r="C2374" s="124" t="s">
        <v>12298</v>
      </c>
    </row>
    <row r="2375" spans="1:3">
      <c r="A2375" s="123">
        <v>1031223</v>
      </c>
      <c r="B2375" s="52">
        <v>300000</v>
      </c>
      <c r="C2375" s="124" t="s">
        <v>12299</v>
      </c>
    </row>
    <row r="2376" spans="1:3">
      <c r="A2376" s="123">
        <v>1031223</v>
      </c>
      <c r="B2376" s="52">
        <v>700000</v>
      </c>
      <c r="C2376" s="124" t="s">
        <v>12300</v>
      </c>
    </row>
    <row r="2377" spans="1:3">
      <c r="A2377" s="123">
        <v>1031223</v>
      </c>
      <c r="B2377" s="52">
        <v>24811</v>
      </c>
      <c r="C2377" s="124" t="s">
        <v>12301</v>
      </c>
    </row>
    <row r="2378" spans="1:3">
      <c r="A2378" s="123">
        <v>1031223</v>
      </c>
      <c r="B2378" s="52">
        <v>10120</v>
      </c>
      <c r="C2378" s="124" t="s">
        <v>7870</v>
      </c>
    </row>
    <row r="2379" spans="1:3">
      <c r="A2379" s="123">
        <v>1031223</v>
      </c>
      <c r="B2379" s="52">
        <v>500000</v>
      </c>
      <c r="C2379" s="124" t="s">
        <v>1394</v>
      </c>
    </row>
    <row r="2380" spans="1:3">
      <c r="A2380" s="123">
        <v>1031223</v>
      </c>
      <c r="B2380" s="52">
        <v>506500</v>
      </c>
      <c r="C2380" s="124" t="s">
        <v>10751</v>
      </c>
    </row>
    <row r="2381" spans="1:3">
      <c r="A2381" s="123">
        <v>1031223</v>
      </c>
      <c r="B2381" s="52">
        <v>405200</v>
      </c>
      <c r="C2381" s="124" t="s">
        <v>1153</v>
      </c>
    </row>
    <row r="2382" spans="1:3">
      <c r="A2382" s="123">
        <v>1031223</v>
      </c>
      <c r="B2382" s="52">
        <v>135000</v>
      </c>
      <c r="C2382" s="124" t="s">
        <v>5764</v>
      </c>
    </row>
    <row r="2383" spans="1:3">
      <c r="A2383" s="123">
        <v>1031223</v>
      </c>
      <c r="B2383" s="52">
        <v>506500</v>
      </c>
      <c r="C2383" s="124" t="s">
        <v>1297</v>
      </c>
    </row>
    <row r="2384" spans="1:3">
      <c r="A2384" s="123">
        <v>1031223</v>
      </c>
      <c r="B2384" s="52">
        <v>150000</v>
      </c>
      <c r="C2384" s="124" t="s">
        <v>11318</v>
      </c>
    </row>
    <row r="2385" spans="1:3">
      <c r="A2385" s="123">
        <v>1031223</v>
      </c>
      <c r="B2385" s="52">
        <v>887958</v>
      </c>
      <c r="C2385" s="124" t="s">
        <v>1183</v>
      </c>
    </row>
    <row r="2386" spans="1:3">
      <c r="A2386" s="123">
        <v>1031223</v>
      </c>
      <c r="B2386" s="52">
        <v>50000</v>
      </c>
      <c r="C2386" s="124" t="s">
        <v>12287</v>
      </c>
    </row>
    <row r="2387" spans="1:3">
      <c r="A2387" s="123">
        <v>1031223</v>
      </c>
      <c r="B2387" s="52">
        <v>253250</v>
      </c>
      <c r="C2387" s="124" t="s">
        <v>12302</v>
      </c>
    </row>
    <row r="2388" spans="1:3">
      <c r="A2388" s="123">
        <v>1031223</v>
      </c>
      <c r="B2388" s="52">
        <v>29913</v>
      </c>
      <c r="C2388" s="124" t="s">
        <v>7392</v>
      </c>
    </row>
    <row r="2389" spans="1:3">
      <c r="A2389" s="123">
        <v>1031223</v>
      </c>
      <c r="B2389" s="52">
        <v>10343</v>
      </c>
      <c r="C2389" s="124" t="s">
        <v>12303</v>
      </c>
    </row>
    <row r="2390" spans="1:3">
      <c r="A2390" s="123">
        <v>1031223</v>
      </c>
      <c r="B2390" s="52">
        <v>100000</v>
      </c>
      <c r="C2390" s="124" t="s">
        <v>12051</v>
      </c>
    </row>
    <row r="2391" spans="1:3">
      <c r="A2391" s="123">
        <v>1031223</v>
      </c>
      <c r="B2391" s="52">
        <v>101500</v>
      </c>
      <c r="C2391" s="124" t="s">
        <v>12304</v>
      </c>
    </row>
    <row r="2392" spans="1:3">
      <c r="A2392" s="123">
        <v>1031223</v>
      </c>
      <c r="B2392" s="52">
        <v>1000000</v>
      </c>
      <c r="C2392" s="124" t="s">
        <v>9832</v>
      </c>
    </row>
    <row r="2393" spans="1:3">
      <c r="A2393" s="123">
        <v>1031223</v>
      </c>
      <c r="B2393" s="52">
        <v>303900</v>
      </c>
      <c r="C2393" s="124" t="s">
        <v>6125</v>
      </c>
    </row>
    <row r="2394" spans="1:3">
      <c r="A2394" s="123">
        <v>1031223</v>
      </c>
      <c r="B2394" s="52">
        <v>31000</v>
      </c>
      <c r="C2394" s="124" t="s">
        <v>8466</v>
      </c>
    </row>
    <row r="2395" spans="1:3">
      <c r="A2395" s="123">
        <v>1031223</v>
      </c>
      <c r="B2395" s="52">
        <v>253500</v>
      </c>
      <c r="C2395" s="124" t="s">
        <v>7321</v>
      </c>
    </row>
    <row r="2396" spans="1:3">
      <c r="A2396" s="123">
        <v>1031223</v>
      </c>
      <c r="B2396" s="52">
        <v>450000</v>
      </c>
      <c r="C2396" s="124" t="s">
        <v>1411</v>
      </c>
    </row>
    <row r="2397" spans="1:3">
      <c r="A2397" s="123">
        <v>1031223</v>
      </c>
      <c r="B2397" s="52">
        <v>151500</v>
      </c>
      <c r="C2397" s="124" t="s">
        <v>1134</v>
      </c>
    </row>
    <row r="2398" spans="1:3">
      <c r="A2398" s="123">
        <v>1031223</v>
      </c>
      <c r="B2398" s="52">
        <v>900000</v>
      </c>
      <c r="C2398" s="124" t="s">
        <v>8820</v>
      </c>
    </row>
    <row r="2399" spans="1:3">
      <c r="A2399" s="123">
        <v>1031223</v>
      </c>
      <c r="B2399" s="52">
        <v>37610</v>
      </c>
      <c r="C2399" s="124" t="s">
        <v>3683</v>
      </c>
    </row>
    <row r="2400" spans="1:3">
      <c r="A2400" s="123">
        <v>1031223</v>
      </c>
      <c r="B2400" s="52">
        <v>1015000</v>
      </c>
      <c r="C2400" s="124" t="s">
        <v>3530</v>
      </c>
    </row>
    <row r="2401" spans="1:3">
      <c r="A2401" s="123">
        <v>1031223</v>
      </c>
      <c r="B2401" s="52">
        <v>1000000</v>
      </c>
      <c r="C2401" s="124" t="s">
        <v>5656</v>
      </c>
    </row>
    <row r="2402" spans="1:3">
      <c r="A2402" s="123">
        <v>1031223</v>
      </c>
      <c r="B2402" s="52">
        <v>636396</v>
      </c>
      <c r="C2402" s="124" t="s">
        <v>5604</v>
      </c>
    </row>
    <row r="2403" spans="1:3">
      <c r="A2403" s="123">
        <v>1031223</v>
      </c>
      <c r="B2403" s="52">
        <v>57224</v>
      </c>
      <c r="C2403" s="124" t="s">
        <v>8227</v>
      </c>
    </row>
    <row r="2404" spans="1:3">
      <c r="A2404" s="123">
        <v>1031223</v>
      </c>
      <c r="B2404" s="52">
        <v>47358</v>
      </c>
      <c r="C2404" s="124" t="s">
        <v>1150</v>
      </c>
    </row>
    <row r="2405" spans="1:3">
      <c r="A2405" s="123">
        <v>1031223</v>
      </c>
      <c r="B2405" s="52">
        <v>558315</v>
      </c>
      <c r="C2405" s="124" t="s">
        <v>7931</v>
      </c>
    </row>
    <row r="2406" spans="1:3">
      <c r="A2406" s="123">
        <v>1031223</v>
      </c>
      <c r="B2406" s="52">
        <v>750000</v>
      </c>
      <c r="C2406" s="124" t="s">
        <v>12105</v>
      </c>
    </row>
    <row r="2407" spans="1:3">
      <c r="A2407" s="123">
        <v>1031223</v>
      </c>
      <c r="B2407" s="52">
        <v>49154</v>
      </c>
      <c r="C2407" s="124" t="s">
        <v>1135</v>
      </c>
    </row>
    <row r="2408" spans="1:3">
      <c r="A2408" s="123">
        <v>1031223</v>
      </c>
      <c r="B2408" s="52">
        <v>495000</v>
      </c>
      <c r="C2408" s="124" t="s">
        <v>1965</v>
      </c>
    </row>
    <row r="2409" spans="1:3">
      <c r="A2409" s="123">
        <v>1031223</v>
      </c>
      <c r="B2409" s="52">
        <v>8374</v>
      </c>
      <c r="C2409" s="124" t="s">
        <v>2426</v>
      </c>
    </row>
    <row r="2410" spans="1:3">
      <c r="A2410" s="123">
        <v>1031223</v>
      </c>
      <c r="B2410" s="52">
        <v>405200</v>
      </c>
      <c r="C2410" s="124" t="s">
        <v>5708</v>
      </c>
    </row>
    <row r="2411" spans="1:3">
      <c r="A2411" s="123">
        <v>1031223</v>
      </c>
      <c r="B2411" s="52">
        <v>126000</v>
      </c>
      <c r="C2411" s="124" t="s">
        <v>1226</v>
      </c>
    </row>
    <row r="2412" spans="1:3">
      <c r="A2412" s="123">
        <v>1031223</v>
      </c>
      <c r="B2412" s="52">
        <v>2537500</v>
      </c>
      <c r="C2412" s="124" t="s">
        <v>1630</v>
      </c>
    </row>
    <row r="2413" spans="1:3">
      <c r="A2413" s="123">
        <v>1031223</v>
      </c>
      <c r="B2413" s="52">
        <v>30000</v>
      </c>
      <c r="C2413" s="124" t="s">
        <v>12113</v>
      </c>
    </row>
    <row r="2414" spans="1:3">
      <c r="A2414" s="123">
        <v>1031223</v>
      </c>
      <c r="B2414" s="52">
        <v>200000</v>
      </c>
      <c r="C2414" s="124" t="s">
        <v>1444</v>
      </c>
    </row>
    <row r="2415" spans="1:3">
      <c r="A2415" s="123">
        <v>1031223</v>
      </c>
      <c r="B2415" s="52">
        <v>911700</v>
      </c>
      <c r="C2415" s="124" t="s">
        <v>7286</v>
      </c>
    </row>
    <row r="2416" spans="1:3">
      <c r="A2416" s="123">
        <v>1031223</v>
      </c>
      <c r="B2416" s="52">
        <v>900500</v>
      </c>
      <c r="C2416" s="124" t="s">
        <v>1279</v>
      </c>
    </row>
    <row r="2417" spans="1:3">
      <c r="A2417" s="123">
        <v>1031223</v>
      </c>
      <c r="B2417" s="52">
        <v>684</v>
      </c>
      <c r="C2417" s="124"/>
    </row>
    <row r="2418" spans="1:3">
      <c r="A2418" s="123">
        <v>1031223</v>
      </c>
      <c r="B2418" s="52">
        <v>100000</v>
      </c>
      <c r="C2418" s="124" t="s">
        <v>1571</v>
      </c>
    </row>
    <row r="2419" spans="1:3">
      <c r="A2419" s="123">
        <v>1031223</v>
      </c>
      <c r="B2419" s="52">
        <v>571991</v>
      </c>
      <c r="C2419" s="124" t="s">
        <v>3098</v>
      </c>
    </row>
    <row r="2420" spans="1:3">
      <c r="A2420" s="123">
        <v>1031223</v>
      </c>
      <c r="B2420" s="52">
        <v>1215600</v>
      </c>
      <c r="C2420" s="124" t="s">
        <v>12059</v>
      </c>
    </row>
    <row r="2421" spans="1:3">
      <c r="A2421" s="123">
        <v>1031223</v>
      </c>
      <c r="B2421" s="52">
        <v>60000</v>
      </c>
      <c r="C2421" s="124" t="s">
        <v>11172</v>
      </c>
    </row>
    <row r="2422" spans="1:3">
      <c r="A2422" s="123">
        <v>1031223</v>
      </c>
      <c r="B2422" s="52">
        <v>1468850</v>
      </c>
      <c r="C2422" s="124" t="s">
        <v>7585</v>
      </c>
    </row>
    <row r="2423" spans="1:3">
      <c r="A2423" s="123">
        <v>1031224</v>
      </c>
      <c r="B2423" s="52">
        <v>253250</v>
      </c>
      <c r="C2423" s="124" t="s">
        <v>10034</v>
      </c>
    </row>
    <row r="2424" spans="1:3">
      <c r="A2424" s="123">
        <v>1031224</v>
      </c>
      <c r="B2424" s="52">
        <v>433440</v>
      </c>
      <c r="C2424" s="124" t="s">
        <v>7515</v>
      </c>
    </row>
    <row r="2425" spans="1:3">
      <c r="A2425" s="123">
        <v>1031224</v>
      </c>
      <c r="B2425" s="52">
        <v>51561</v>
      </c>
      <c r="C2425" s="124" t="s">
        <v>7515</v>
      </c>
    </row>
    <row r="2426" spans="1:3">
      <c r="A2426" s="123">
        <v>1031224</v>
      </c>
      <c r="B2426" s="52">
        <v>4285</v>
      </c>
      <c r="C2426" s="124" t="s">
        <v>11798</v>
      </c>
    </row>
    <row r="2427" spans="1:3">
      <c r="A2427" s="123">
        <v>1031224</v>
      </c>
      <c r="B2427" s="52">
        <v>173001</v>
      </c>
      <c r="C2427" s="124" t="s">
        <v>11885</v>
      </c>
    </row>
    <row r="2428" spans="1:3">
      <c r="A2428" s="123">
        <v>1031224</v>
      </c>
      <c r="B2428" s="52">
        <v>756750</v>
      </c>
      <c r="C2428" s="124" t="s">
        <v>12305</v>
      </c>
    </row>
    <row r="2429" spans="1:3">
      <c r="A2429" s="123">
        <v>1031224</v>
      </c>
      <c r="B2429" s="52">
        <v>1009000</v>
      </c>
      <c r="C2429" s="124" t="s">
        <v>12306</v>
      </c>
    </row>
    <row r="2430" spans="1:3">
      <c r="A2430" s="123">
        <v>1031224</v>
      </c>
      <c r="B2430" s="52">
        <v>1200000</v>
      </c>
      <c r="C2430" s="124" t="s">
        <v>12307</v>
      </c>
    </row>
    <row r="2431" spans="1:3">
      <c r="A2431" s="123">
        <v>1031224</v>
      </c>
      <c r="B2431" s="52">
        <v>50000</v>
      </c>
      <c r="C2431" s="124" t="s">
        <v>12075</v>
      </c>
    </row>
    <row r="2432" spans="1:3">
      <c r="A2432" s="123">
        <v>1031224</v>
      </c>
      <c r="B2432" s="52">
        <v>150000</v>
      </c>
      <c r="C2432" s="124" t="s">
        <v>1821</v>
      </c>
    </row>
    <row r="2433" spans="1:3">
      <c r="A2433" s="123">
        <v>1031224</v>
      </c>
      <c r="B2433" s="52">
        <v>500000</v>
      </c>
      <c r="C2433" s="124" t="s">
        <v>7548</v>
      </c>
    </row>
    <row r="2434" spans="1:3">
      <c r="A2434" s="123">
        <v>1031224</v>
      </c>
      <c r="B2434" s="52">
        <v>20000</v>
      </c>
      <c r="C2434" s="124" t="s">
        <v>5618</v>
      </c>
    </row>
    <row r="2435" spans="1:3">
      <c r="A2435" s="123">
        <v>1031224</v>
      </c>
      <c r="B2435" s="52">
        <v>205779</v>
      </c>
      <c r="C2435" s="124" t="s">
        <v>2405</v>
      </c>
    </row>
    <row r="2436" spans="1:3">
      <c r="A2436" s="123">
        <v>1031224</v>
      </c>
      <c r="B2436" s="52">
        <v>70000</v>
      </c>
      <c r="C2436" s="124" t="s">
        <v>1916</v>
      </c>
    </row>
    <row r="2437" spans="1:3">
      <c r="A2437" s="123">
        <v>1031224</v>
      </c>
      <c r="B2437" s="52">
        <v>307000</v>
      </c>
      <c r="C2437" s="124" t="s">
        <v>12308</v>
      </c>
    </row>
    <row r="2438" spans="1:3">
      <c r="A2438" s="123">
        <v>1031224</v>
      </c>
      <c r="B2438" s="52">
        <v>763500</v>
      </c>
      <c r="C2438" s="124" t="s">
        <v>1640</v>
      </c>
    </row>
    <row r="2439" spans="1:3">
      <c r="A2439" s="123">
        <v>1031224</v>
      </c>
      <c r="B2439" s="52">
        <v>2000000</v>
      </c>
      <c r="C2439" s="124" t="s">
        <v>9241</v>
      </c>
    </row>
    <row r="2440" spans="1:3">
      <c r="A2440" s="123">
        <v>1031224</v>
      </c>
      <c r="B2440" s="52">
        <v>617926</v>
      </c>
      <c r="C2440" s="124" t="s">
        <v>5551</v>
      </c>
    </row>
    <row r="2441" spans="1:3">
      <c r="A2441" s="123">
        <v>1031224</v>
      </c>
      <c r="B2441" s="52">
        <v>29013</v>
      </c>
      <c r="C2441" s="124" t="s">
        <v>2396</v>
      </c>
    </row>
    <row r="2442" spans="1:3">
      <c r="A2442" s="123">
        <v>1031224</v>
      </c>
      <c r="B2442" s="52">
        <v>600000</v>
      </c>
      <c r="C2442" s="124" t="s">
        <v>1293</v>
      </c>
    </row>
    <row r="2443" spans="1:3">
      <c r="A2443" s="123">
        <v>1031224</v>
      </c>
      <c r="B2443" s="52">
        <v>280000</v>
      </c>
      <c r="C2443" s="124" t="s">
        <v>4662</v>
      </c>
    </row>
    <row r="2444" spans="1:3">
      <c r="A2444" s="123">
        <v>1031224</v>
      </c>
      <c r="B2444" s="52">
        <v>2600000</v>
      </c>
      <c r="C2444" s="124"/>
    </row>
    <row r="2445" spans="1:3">
      <c r="A2445" s="123">
        <v>1031224</v>
      </c>
      <c r="B2445" s="52">
        <v>347000</v>
      </c>
      <c r="C2445" s="124" t="s">
        <v>3864</v>
      </c>
    </row>
    <row r="2446" spans="1:3">
      <c r="A2446" s="123">
        <v>1031224</v>
      </c>
      <c r="B2446" s="52">
        <v>408510</v>
      </c>
      <c r="C2446" s="124" t="s">
        <v>4093</v>
      </c>
    </row>
    <row r="2447" spans="1:3">
      <c r="A2447" s="123">
        <v>1031224</v>
      </c>
      <c r="B2447" s="52">
        <v>26422</v>
      </c>
      <c r="C2447" s="124" t="s">
        <v>1871</v>
      </c>
    </row>
    <row r="2448" spans="1:3">
      <c r="A2448" s="123">
        <v>1031224</v>
      </c>
      <c r="B2448" s="52">
        <v>300000</v>
      </c>
      <c r="C2448" s="124" t="s">
        <v>1349</v>
      </c>
    </row>
    <row r="2449" spans="1:3">
      <c r="A2449" s="123">
        <v>1031224</v>
      </c>
      <c r="B2449" s="52">
        <v>500000</v>
      </c>
      <c r="C2449" s="124" t="s">
        <v>5289</v>
      </c>
    </row>
    <row r="2450" spans="1:3">
      <c r="A2450" s="123">
        <v>1031224</v>
      </c>
      <c r="B2450" s="52">
        <v>358257</v>
      </c>
      <c r="C2450" s="124" t="s">
        <v>12309</v>
      </c>
    </row>
    <row r="2451" spans="1:3">
      <c r="A2451" s="123">
        <v>1031224</v>
      </c>
      <c r="B2451" s="52">
        <v>350000</v>
      </c>
      <c r="C2451" s="124" t="s">
        <v>12310</v>
      </c>
    </row>
    <row r="2452" spans="1:3">
      <c r="A2452" s="123">
        <v>1031224</v>
      </c>
      <c r="B2452" s="52">
        <v>68060</v>
      </c>
      <c r="C2452" s="124" t="s">
        <v>1192</v>
      </c>
    </row>
    <row r="2453" spans="1:3">
      <c r="A2453" s="123">
        <v>1031224</v>
      </c>
      <c r="B2453" s="52">
        <v>45000</v>
      </c>
      <c r="C2453" s="124" t="s">
        <v>1679</v>
      </c>
    </row>
    <row r="2454" spans="1:3">
      <c r="A2454" s="123">
        <v>1031224</v>
      </c>
      <c r="B2454" s="52">
        <v>166975</v>
      </c>
      <c r="C2454" s="124" t="s">
        <v>8982</v>
      </c>
    </row>
    <row r="2455" spans="1:3">
      <c r="A2455" s="123">
        <v>1031224</v>
      </c>
      <c r="B2455" s="52">
        <v>292624</v>
      </c>
      <c r="C2455" s="124" t="s">
        <v>1240</v>
      </c>
    </row>
    <row r="2456" spans="1:3">
      <c r="A2456" s="123">
        <v>1031224</v>
      </c>
      <c r="B2456" s="52">
        <v>50900</v>
      </c>
      <c r="C2456" s="124" t="s">
        <v>5415</v>
      </c>
    </row>
    <row r="2457" spans="1:3">
      <c r="A2457" s="123">
        <v>1031224</v>
      </c>
      <c r="B2457" s="52">
        <v>152700</v>
      </c>
      <c r="C2457" s="124" t="s">
        <v>7587</v>
      </c>
    </row>
    <row r="2458" spans="1:3">
      <c r="A2458" s="123">
        <v>1031224</v>
      </c>
      <c r="B2458" s="52">
        <v>500</v>
      </c>
      <c r="C2458" s="124"/>
    </row>
    <row r="2459" spans="1:3">
      <c r="A2459" s="123">
        <v>1031224</v>
      </c>
      <c r="B2459" s="52">
        <v>285</v>
      </c>
      <c r="C2459" s="124"/>
    </row>
    <row r="2460" spans="1:3">
      <c r="A2460" s="123">
        <v>1031224</v>
      </c>
      <c r="B2460" s="52">
        <v>107090</v>
      </c>
      <c r="C2460" s="124" t="s">
        <v>5418</v>
      </c>
    </row>
    <row r="2461" spans="1:3">
      <c r="A2461" s="123">
        <v>1031224</v>
      </c>
      <c r="B2461" s="52">
        <v>156341</v>
      </c>
      <c r="C2461" s="124" t="s">
        <v>8532</v>
      </c>
    </row>
    <row r="2462" spans="1:3">
      <c r="A2462" s="123">
        <v>1031224</v>
      </c>
      <c r="B2462" s="52">
        <v>12826</v>
      </c>
      <c r="C2462" s="124" t="s">
        <v>11849</v>
      </c>
    </row>
    <row r="2463" spans="1:3">
      <c r="A2463" s="123">
        <v>1031224</v>
      </c>
      <c r="B2463" s="52">
        <v>9772</v>
      </c>
      <c r="C2463" s="124" t="s">
        <v>1150</v>
      </c>
    </row>
    <row r="2464" spans="1:3">
      <c r="A2464" s="123">
        <v>1031224</v>
      </c>
      <c r="B2464" s="52">
        <v>492480</v>
      </c>
      <c r="C2464" s="124" t="s">
        <v>2958</v>
      </c>
    </row>
    <row r="2465" spans="1:3">
      <c r="A2465" s="123">
        <v>1031224</v>
      </c>
      <c r="B2465" s="52">
        <v>149070</v>
      </c>
      <c r="C2465" s="124" t="s">
        <v>7469</v>
      </c>
    </row>
    <row r="2466" spans="1:3">
      <c r="A2466" s="123">
        <v>1031224</v>
      </c>
      <c r="B2466" s="52">
        <v>204500</v>
      </c>
      <c r="C2466" s="124" t="s">
        <v>1314</v>
      </c>
    </row>
    <row r="2467" spans="1:3">
      <c r="A2467" s="123">
        <v>1031224</v>
      </c>
      <c r="B2467" s="52">
        <v>188482</v>
      </c>
      <c r="C2467" s="124" t="s">
        <v>2497</v>
      </c>
    </row>
    <row r="2468" spans="1:3">
      <c r="A2468" s="123">
        <v>1031224</v>
      </c>
      <c r="B2468" s="52">
        <v>7221143</v>
      </c>
      <c r="C2468" s="124" t="s">
        <v>12311</v>
      </c>
    </row>
    <row r="2469" spans="1:3">
      <c r="A2469" s="123">
        <v>1031224</v>
      </c>
      <c r="B2469" s="52">
        <v>1018000</v>
      </c>
      <c r="C2469" s="124" t="s">
        <v>2528</v>
      </c>
    </row>
    <row r="2470" spans="1:3">
      <c r="A2470" s="123">
        <v>1031224</v>
      </c>
      <c r="B2470" s="52">
        <v>212508</v>
      </c>
      <c r="C2470" s="124" t="s">
        <v>1418</v>
      </c>
    </row>
    <row r="2471" spans="1:3">
      <c r="A2471" s="123">
        <v>1031224</v>
      </c>
      <c r="B2471" s="52">
        <v>80000</v>
      </c>
      <c r="C2471" s="124" t="s">
        <v>7881</v>
      </c>
    </row>
    <row r="2472" spans="1:3">
      <c r="A2472" s="123">
        <v>1031224</v>
      </c>
      <c r="B2472" s="52">
        <v>2545000</v>
      </c>
      <c r="C2472" s="124" t="s">
        <v>1313</v>
      </c>
    </row>
    <row r="2473" spans="1:3">
      <c r="A2473" s="123">
        <v>1031224</v>
      </c>
      <c r="B2473" s="52">
        <v>254500</v>
      </c>
      <c r="C2473" s="124" t="s">
        <v>1153</v>
      </c>
    </row>
    <row r="2474" spans="1:3">
      <c r="A2474" s="123">
        <v>1031224</v>
      </c>
      <c r="B2474" s="52">
        <v>989030</v>
      </c>
      <c r="C2474" s="124" t="s">
        <v>12147</v>
      </c>
    </row>
    <row r="2475" spans="1:3">
      <c r="A2475" s="123">
        <v>1031224</v>
      </c>
      <c r="B2475" s="52">
        <v>503910</v>
      </c>
      <c r="C2475" s="124" t="s">
        <v>1509</v>
      </c>
    </row>
    <row r="2476" spans="1:3">
      <c r="A2476" s="123">
        <v>1031224</v>
      </c>
      <c r="B2476" s="52">
        <v>356300</v>
      </c>
      <c r="C2476" s="124" t="s">
        <v>1824</v>
      </c>
    </row>
    <row r="2477" spans="1:3">
      <c r="A2477" s="123">
        <v>1031224</v>
      </c>
      <c r="B2477" s="52">
        <v>305400</v>
      </c>
      <c r="C2477" s="124" t="s">
        <v>11172</v>
      </c>
    </row>
    <row r="2478" spans="1:3">
      <c r="A2478" s="123">
        <v>1031224</v>
      </c>
      <c r="B2478" s="52">
        <v>757500</v>
      </c>
      <c r="C2478" s="124" t="s">
        <v>12312</v>
      </c>
    </row>
    <row r="2479" spans="1:3">
      <c r="A2479" s="123">
        <v>1031224</v>
      </c>
      <c r="B2479" s="52">
        <v>509000</v>
      </c>
      <c r="C2479" s="124" t="s">
        <v>7290</v>
      </c>
    </row>
    <row r="2480" spans="1:3">
      <c r="A2480" s="123">
        <v>1031224</v>
      </c>
      <c r="B2480" s="52">
        <v>1018000</v>
      </c>
      <c r="C2480" s="124" t="s">
        <v>1149</v>
      </c>
    </row>
    <row r="2481" spans="1:3">
      <c r="A2481" s="123">
        <v>1031225</v>
      </c>
      <c r="B2481" s="52">
        <v>509000</v>
      </c>
      <c r="C2481" s="124" t="s">
        <v>7389</v>
      </c>
    </row>
    <row r="2482" spans="1:3">
      <c r="A2482" s="123">
        <v>1031225</v>
      </c>
      <c r="B2482" s="52">
        <v>152700</v>
      </c>
      <c r="C2482" s="124" t="s">
        <v>7321</v>
      </c>
    </row>
    <row r="2483" spans="1:3">
      <c r="A2483" s="123">
        <v>1031225</v>
      </c>
      <c r="B2483" s="52">
        <v>300000</v>
      </c>
      <c r="C2483" s="124" t="s">
        <v>12240</v>
      </c>
    </row>
    <row r="2484" spans="1:3">
      <c r="A2484" s="123">
        <v>1031225</v>
      </c>
      <c r="B2484" s="52">
        <v>38648</v>
      </c>
      <c r="C2484" s="124" t="s">
        <v>7935</v>
      </c>
    </row>
    <row r="2485" spans="1:3">
      <c r="A2485" s="123">
        <v>1031225</v>
      </c>
      <c r="B2485" s="52">
        <v>20000</v>
      </c>
      <c r="C2485" s="124" t="s">
        <v>12313</v>
      </c>
    </row>
    <row r="2486" spans="1:3">
      <c r="A2486" s="123">
        <v>1031225</v>
      </c>
      <c r="B2486" s="52">
        <v>20000</v>
      </c>
      <c r="C2486" s="124" t="s">
        <v>12148</v>
      </c>
    </row>
    <row r="2487" spans="1:3">
      <c r="A2487" s="123">
        <v>1031225</v>
      </c>
      <c r="B2487" s="52">
        <v>229050</v>
      </c>
      <c r="C2487" s="124" t="s">
        <v>10034</v>
      </c>
    </row>
    <row r="2488" spans="1:3">
      <c r="A2488" s="123">
        <v>1031225</v>
      </c>
      <c r="B2488" s="52">
        <v>101300</v>
      </c>
      <c r="C2488" s="124" t="s">
        <v>12314</v>
      </c>
    </row>
    <row r="2489" spans="1:3">
      <c r="A2489" s="123">
        <v>1031225</v>
      </c>
      <c r="B2489" s="52">
        <v>150000</v>
      </c>
      <c r="C2489" s="124" t="s">
        <v>12315</v>
      </c>
    </row>
    <row r="2490" spans="1:3">
      <c r="A2490" s="123">
        <v>1031225</v>
      </c>
      <c r="B2490" s="52">
        <v>480000</v>
      </c>
      <c r="C2490" s="124" t="s">
        <v>12316</v>
      </c>
    </row>
    <row r="2491" spans="1:3">
      <c r="A2491" s="123">
        <v>1031225</v>
      </c>
      <c r="B2491" s="52">
        <v>505000</v>
      </c>
      <c r="C2491" s="124" t="s">
        <v>12317</v>
      </c>
    </row>
    <row r="2492" spans="1:3">
      <c r="A2492" s="123">
        <v>1031225</v>
      </c>
      <c r="B2492" s="52">
        <v>510000</v>
      </c>
      <c r="C2492" s="124" t="s">
        <v>12318</v>
      </c>
    </row>
    <row r="2493" spans="1:3">
      <c r="A2493" s="123">
        <v>1031225</v>
      </c>
      <c r="B2493" s="52">
        <v>7140</v>
      </c>
      <c r="C2493" s="124" t="s">
        <v>12319</v>
      </c>
    </row>
    <row r="2494" spans="1:3">
      <c r="A2494" s="123">
        <v>1031225</v>
      </c>
      <c r="B2494" s="52">
        <v>20000</v>
      </c>
      <c r="C2494" s="124" t="s">
        <v>5764</v>
      </c>
    </row>
    <row r="2495" spans="1:3">
      <c r="A2495" s="123">
        <v>1031225</v>
      </c>
      <c r="B2495" s="52">
        <v>5000</v>
      </c>
      <c r="C2495" s="124" t="s">
        <v>1216</v>
      </c>
    </row>
    <row r="2496" spans="1:3">
      <c r="A2496" s="123">
        <v>1031225</v>
      </c>
      <c r="B2496" s="52">
        <v>50000</v>
      </c>
      <c r="C2496" s="124" t="s">
        <v>1559</v>
      </c>
    </row>
    <row r="2497" spans="1:3">
      <c r="A2497" s="123">
        <v>1031225</v>
      </c>
      <c r="B2497" s="52">
        <v>300000</v>
      </c>
      <c r="C2497" s="124" t="s">
        <v>1367</v>
      </c>
    </row>
    <row r="2498" spans="1:3">
      <c r="A2498" s="123">
        <v>1031225</v>
      </c>
      <c r="B2498" s="52">
        <v>60000</v>
      </c>
      <c r="C2498" s="124" t="s">
        <v>4259</v>
      </c>
    </row>
    <row r="2499" spans="1:3">
      <c r="A2499" s="123">
        <v>1031225</v>
      </c>
      <c r="B2499" s="52">
        <v>100000</v>
      </c>
      <c r="C2499" s="124" t="s">
        <v>2670</v>
      </c>
    </row>
    <row r="2500" spans="1:3">
      <c r="A2500" s="123">
        <v>1031225</v>
      </c>
      <c r="B2500" s="52">
        <v>100000</v>
      </c>
      <c r="C2500" s="124" t="s">
        <v>5375</v>
      </c>
    </row>
    <row r="2501" spans="1:3">
      <c r="A2501" s="123">
        <v>1031225</v>
      </c>
      <c r="B2501" s="52">
        <v>38000</v>
      </c>
      <c r="C2501" s="124" t="s">
        <v>1115</v>
      </c>
    </row>
    <row r="2502" spans="1:3">
      <c r="A2502" s="123">
        <v>1031225</v>
      </c>
      <c r="B2502" s="52">
        <v>50900</v>
      </c>
      <c r="C2502" s="124" t="s">
        <v>1208</v>
      </c>
    </row>
    <row r="2503" spans="1:3">
      <c r="A2503" s="123">
        <v>1031225</v>
      </c>
      <c r="B2503" s="52">
        <v>124300</v>
      </c>
      <c r="C2503" s="124" t="s">
        <v>1201</v>
      </c>
    </row>
    <row r="2504" spans="1:3">
      <c r="A2504" s="123">
        <v>1031225</v>
      </c>
      <c r="B2504" s="52">
        <v>384336</v>
      </c>
      <c r="C2504" s="124" t="s">
        <v>8181</v>
      </c>
    </row>
    <row r="2505" spans="1:3">
      <c r="A2505" s="123">
        <v>1031225</v>
      </c>
      <c r="B2505" s="52">
        <v>99764</v>
      </c>
      <c r="C2505" s="124" t="s">
        <v>10038</v>
      </c>
    </row>
    <row r="2506" spans="1:3">
      <c r="A2506" s="123">
        <v>1031225</v>
      </c>
      <c r="B2506" s="52">
        <v>219152</v>
      </c>
      <c r="C2506" s="124" t="s">
        <v>1412</v>
      </c>
    </row>
    <row r="2507" spans="1:3">
      <c r="A2507" s="123">
        <v>1031225</v>
      </c>
      <c r="B2507" s="52">
        <v>212000</v>
      </c>
      <c r="C2507" s="124" t="s">
        <v>1292</v>
      </c>
    </row>
    <row r="2508" spans="1:3">
      <c r="A2508" s="123">
        <v>1031225</v>
      </c>
      <c r="B2508" s="52">
        <v>104345</v>
      </c>
      <c r="C2508" s="124" t="s">
        <v>11546</v>
      </c>
    </row>
    <row r="2509" spans="1:3">
      <c r="A2509" s="123">
        <v>1031225</v>
      </c>
      <c r="B2509" s="52">
        <v>81898</v>
      </c>
      <c r="C2509" s="124" t="s">
        <v>1420</v>
      </c>
    </row>
    <row r="2510" spans="1:3">
      <c r="A2510" s="123">
        <v>1031225</v>
      </c>
      <c r="B2510" s="52">
        <v>356300</v>
      </c>
      <c r="C2510" s="124" t="s">
        <v>1146</v>
      </c>
    </row>
    <row r="2511" spans="1:3">
      <c r="A2511" s="123">
        <v>1031225</v>
      </c>
      <c r="B2511" s="52">
        <v>738050</v>
      </c>
      <c r="C2511" s="124" t="s">
        <v>7321</v>
      </c>
    </row>
    <row r="2512" spans="1:3">
      <c r="A2512" s="123">
        <v>1031225</v>
      </c>
      <c r="B2512" s="52">
        <v>500000</v>
      </c>
      <c r="C2512" s="124" t="s">
        <v>1826</v>
      </c>
    </row>
    <row r="2513" spans="1:3">
      <c r="A2513" s="123">
        <v>1031225</v>
      </c>
      <c r="B2513" s="52">
        <v>380000</v>
      </c>
      <c r="C2513" s="124" t="s">
        <v>12320</v>
      </c>
    </row>
    <row r="2514" spans="1:3">
      <c r="A2514" s="123">
        <v>1031225</v>
      </c>
      <c r="B2514" s="52">
        <v>343300</v>
      </c>
      <c r="C2514" s="124" t="s">
        <v>5454</v>
      </c>
    </row>
    <row r="2515" spans="1:3">
      <c r="A2515" s="123">
        <v>1031225</v>
      </c>
      <c r="B2515" s="52">
        <v>254500</v>
      </c>
      <c r="C2515" s="124" t="s">
        <v>7604</v>
      </c>
    </row>
    <row r="2516" spans="1:3">
      <c r="A2516" s="123">
        <v>1031225</v>
      </c>
      <c r="B2516" s="52">
        <v>229050</v>
      </c>
      <c r="C2516" s="124" t="s">
        <v>5708</v>
      </c>
    </row>
    <row r="2517" spans="1:3">
      <c r="A2517" s="123">
        <v>1031225</v>
      </c>
      <c r="B2517" s="52">
        <v>525789</v>
      </c>
      <c r="C2517" s="124" t="s">
        <v>9977</v>
      </c>
    </row>
    <row r="2518" spans="1:3">
      <c r="A2518" s="123">
        <v>1031225</v>
      </c>
      <c r="B2518" s="52">
        <v>1000008</v>
      </c>
      <c r="C2518" s="124" t="s">
        <v>5388</v>
      </c>
    </row>
    <row r="2519" spans="1:3">
      <c r="A2519" s="123">
        <v>1031225</v>
      </c>
      <c r="B2519" s="52">
        <v>509000</v>
      </c>
      <c r="C2519" s="124" t="s">
        <v>12321</v>
      </c>
    </row>
    <row r="2520" spans="1:3">
      <c r="A2520" s="123">
        <v>1031225</v>
      </c>
      <c r="B2520" s="52">
        <v>80000</v>
      </c>
      <c r="C2520" s="124" t="s">
        <v>12165</v>
      </c>
    </row>
    <row r="2521" spans="1:3">
      <c r="A2521" s="123">
        <v>1031225</v>
      </c>
      <c r="B2521" s="52">
        <v>151950</v>
      </c>
      <c r="C2521" s="124" t="s">
        <v>12322</v>
      </c>
    </row>
    <row r="2522" spans="1:3">
      <c r="A2522" s="123">
        <v>1031225</v>
      </c>
      <c r="B2522" s="52">
        <v>25000</v>
      </c>
      <c r="C2522" s="124"/>
    </row>
    <row r="2523" spans="1:3">
      <c r="A2523" s="123">
        <v>1031225</v>
      </c>
      <c r="B2523" s="52">
        <v>4660</v>
      </c>
      <c r="C2523" s="124"/>
    </row>
    <row r="2524" spans="1:3">
      <c r="A2524" s="123">
        <v>1031225</v>
      </c>
      <c r="B2524" s="52">
        <v>25325</v>
      </c>
      <c r="C2524" s="124"/>
    </row>
    <row r="2525" spans="1:3">
      <c r="A2525" s="123">
        <v>1031226</v>
      </c>
      <c r="B2525" s="52">
        <v>7650</v>
      </c>
      <c r="C2525" s="124" t="s">
        <v>8188</v>
      </c>
    </row>
    <row r="2526" spans="1:3">
      <c r="A2526" s="123">
        <v>1031226</v>
      </c>
      <c r="B2526" s="52">
        <v>153000</v>
      </c>
      <c r="C2526" s="124" t="s">
        <v>8598</v>
      </c>
    </row>
    <row r="2527" spans="1:3">
      <c r="A2527" s="123">
        <v>1031226</v>
      </c>
      <c r="B2527" s="52">
        <v>81440</v>
      </c>
      <c r="C2527" s="124" t="s">
        <v>12323</v>
      </c>
    </row>
    <row r="2528" spans="1:3">
      <c r="A2528" s="123">
        <v>1031226</v>
      </c>
      <c r="B2528" s="52">
        <v>100000</v>
      </c>
      <c r="C2528" s="124" t="s">
        <v>12324</v>
      </c>
    </row>
    <row r="2529" spans="1:3">
      <c r="A2529" s="123">
        <v>1031226</v>
      </c>
      <c r="B2529" s="52">
        <v>160000</v>
      </c>
      <c r="C2529" s="124" t="s">
        <v>12325</v>
      </c>
    </row>
    <row r="2530" spans="1:3">
      <c r="A2530" s="123">
        <v>1031226</v>
      </c>
      <c r="B2530" s="52">
        <v>202600</v>
      </c>
      <c r="C2530" s="124" t="s">
        <v>12326</v>
      </c>
    </row>
    <row r="2531" spans="1:3">
      <c r="A2531" s="123">
        <v>1031226</v>
      </c>
      <c r="B2531" s="52">
        <v>250000</v>
      </c>
      <c r="C2531" s="124" t="s">
        <v>12327</v>
      </c>
    </row>
    <row r="2532" spans="1:3">
      <c r="A2532" s="123">
        <v>1031226</v>
      </c>
      <c r="B2532" s="52">
        <v>271297</v>
      </c>
      <c r="C2532" s="124" t="s">
        <v>12328</v>
      </c>
    </row>
    <row r="2533" spans="1:3">
      <c r="A2533" s="123">
        <v>1031226</v>
      </c>
      <c r="B2533" s="52">
        <v>303900</v>
      </c>
      <c r="C2533" s="124" t="s">
        <v>12329</v>
      </c>
    </row>
    <row r="2534" spans="1:3">
      <c r="A2534" s="123">
        <v>1031226</v>
      </c>
      <c r="B2534" s="52">
        <v>400000</v>
      </c>
      <c r="C2534" s="124" t="s">
        <v>12330</v>
      </c>
    </row>
    <row r="2535" spans="1:3">
      <c r="A2535" s="123">
        <v>1031226</v>
      </c>
      <c r="B2535" s="52">
        <v>500000</v>
      </c>
      <c r="C2535" s="124" t="s">
        <v>12331</v>
      </c>
    </row>
    <row r="2536" spans="1:3">
      <c r="A2536" s="123">
        <v>1031226</v>
      </c>
      <c r="B2536" s="52">
        <v>536000</v>
      </c>
      <c r="C2536" s="124" t="s">
        <v>12332</v>
      </c>
    </row>
    <row r="2537" spans="1:3">
      <c r="A2537" s="123">
        <v>1031226</v>
      </c>
      <c r="B2537" s="52">
        <v>600000</v>
      </c>
      <c r="C2537" s="124" t="s">
        <v>12333</v>
      </c>
    </row>
    <row r="2538" spans="1:3">
      <c r="A2538" s="123">
        <v>1031226</v>
      </c>
      <c r="B2538" s="52">
        <v>658450</v>
      </c>
      <c r="C2538" s="124" t="s">
        <v>12334</v>
      </c>
    </row>
    <row r="2539" spans="1:3">
      <c r="A2539" s="123">
        <v>1031226</v>
      </c>
      <c r="B2539" s="52">
        <v>678751</v>
      </c>
      <c r="C2539" s="124" t="s">
        <v>12335</v>
      </c>
    </row>
    <row r="2540" spans="1:3">
      <c r="A2540" s="123">
        <v>1031226</v>
      </c>
      <c r="B2540" s="52">
        <v>1010000</v>
      </c>
      <c r="C2540" s="124" t="s">
        <v>12336</v>
      </c>
    </row>
    <row r="2541" spans="1:3">
      <c r="A2541" s="123">
        <v>1031226</v>
      </c>
      <c r="B2541" s="52">
        <v>1013000</v>
      </c>
      <c r="C2541" s="124" t="s">
        <v>12337</v>
      </c>
    </row>
    <row r="2542" spans="1:3">
      <c r="A2542" s="123">
        <v>1031226</v>
      </c>
      <c r="B2542" s="52">
        <v>1500000</v>
      </c>
      <c r="C2542" s="124" t="s">
        <v>12338</v>
      </c>
    </row>
    <row r="2543" spans="1:3">
      <c r="A2543" s="123">
        <v>1031226</v>
      </c>
      <c r="B2543" s="52">
        <v>1515000</v>
      </c>
      <c r="C2543" s="124" t="s">
        <v>12339</v>
      </c>
    </row>
    <row r="2544" spans="1:3">
      <c r="A2544" s="123">
        <v>1031226</v>
      </c>
      <c r="B2544" s="52">
        <v>1515000</v>
      </c>
      <c r="C2544" s="124" t="s">
        <v>12340</v>
      </c>
    </row>
    <row r="2545" spans="1:3">
      <c r="A2545" s="123">
        <v>1031226</v>
      </c>
      <c r="B2545" s="52">
        <v>7650</v>
      </c>
      <c r="C2545" s="124" t="s">
        <v>8142</v>
      </c>
    </row>
    <row r="2546" spans="1:3">
      <c r="A2546" s="123">
        <v>1031226</v>
      </c>
      <c r="B2546" s="52">
        <v>333817</v>
      </c>
      <c r="C2546" s="124" t="s">
        <v>7321</v>
      </c>
    </row>
    <row r="2547" spans="1:3">
      <c r="A2547" s="123">
        <v>1031226</v>
      </c>
      <c r="B2547" s="52">
        <v>9976</v>
      </c>
      <c r="C2547" s="124" t="s">
        <v>7321</v>
      </c>
    </row>
    <row r="2548" spans="1:3">
      <c r="A2548" s="123">
        <v>1031226</v>
      </c>
      <c r="B2548" s="52">
        <v>297800</v>
      </c>
      <c r="C2548" s="124" t="s">
        <v>7980</v>
      </c>
    </row>
    <row r="2549" spans="1:3">
      <c r="A2549" s="123">
        <v>1031226</v>
      </c>
      <c r="B2549" s="52">
        <v>160000</v>
      </c>
      <c r="C2549" s="124" t="s">
        <v>12341</v>
      </c>
    </row>
    <row r="2550" spans="1:3">
      <c r="A2550" s="123">
        <v>1031226</v>
      </c>
      <c r="B2550" s="52">
        <v>100000</v>
      </c>
      <c r="C2550" s="124" t="s">
        <v>11580</v>
      </c>
    </row>
    <row r="2551" spans="1:3">
      <c r="A2551" s="123">
        <v>1031226</v>
      </c>
      <c r="B2551" s="52">
        <v>1050000</v>
      </c>
      <c r="C2551" s="124" t="s">
        <v>1822</v>
      </c>
    </row>
    <row r="2552" spans="1:3">
      <c r="A2552" s="123">
        <v>1031226</v>
      </c>
      <c r="B2552" s="52">
        <v>50600</v>
      </c>
      <c r="C2552" s="124"/>
    </row>
    <row r="2553" spans="1:3">
      <c r="A2553" s="123">
        <v>1031226</v>
      </c>
      <c r="B2553" s="52">
        <v>203600</v>
      </c>
      <c r="C2553" s="124"/>
    </row>
    <row r="2554" spans="1:3">
      <c r="A2554" s="123">
        <v>1031226</v>
      </c>
      <c r="B2554" s="52">
        <v>100000</v>
      </c>
      <c r="C2554" s="124"/>
    </row>
    <row r="2555" spans="1:3">
      <c r="A2555" s="123">
        <v>1031226</v>
      </c>
      <c r="B2555" s="52">
        <v>1377000</v>
      </c>
      <c r="C2555" s="124" t="s">
        <v>7250</v>
      </c>
    </row>
    <row r="2556" spans="1:3">
      <c r="A2556" s="123">
        <v>1031226</v>
      </c>
      <c r="B2556" s="52">
        <v>25500</v>
      </c>
      <c r="C2556" s="124" t="s">
        <v>7250</v>
      </c>
    </row>
    <row r="2557" spans="1:3">
      <c r="A2557" s="123">
        <v>1031226</v>
      </c>
      <c r="B2557" s="52">
        <v>18615</v>
      </c>
      <c r="C2557" s="124" t="s">
        <v>3316</v>
      </c>
    </row>
    <row r="2558" spans="1:3">
      <c r="A2558" s="123">
        <v>1031226</v>
      </c>
      <c r="B2558" s="52">
        <v>923810</v>
      </c>
      <c r="C2558" s="124" t="s">
        <v>1183</v>
      </c>
    </row>
    <row r="2559" spans="1:3">
      <c r="A2559" s="123">
        <v>1031226</v>
      </c>
      <c r="B2559" s="52">
        <v>5000000</v>
      </c>
      <c r="C2559" s="124"/>
    </row>
    <row r="2560" spans="1:3">
      <c r="A2560" s="123">
        <v>1031226</v>
      </c>
      <c r="B2560" s="52">
        <v>21930</v>
      </c>
      <c r="C2560" s="124" t="s">
        <v>1939</v>
      </c>
    </row>
    <row r="2561" spans="1:3">
      <c r="A2561" s="123">
        <v>1031226</v>
      </c>
      <c r="B2561" s="52">
        <v>25755</v>
      </c>
      <c r="C2561" s="124" t="s">
        <v>11146</v>
      </c>
    </row>
    <row r="2562" spans="1:3">
      <c r="A2562" s="123">
        <v>1031226</v>
      </c>
      <c r="B2562" s="52">
        <v>23287</v>
      </c>
      <c r="C2562" s="124" t="s">
        <v>12342</v>
      </c>
    </row>
    <row r="2563" spans="1:3">
      <c r="A2563" s="123">
        <v>1031226</v>
      </c>
      <c r="B2563" s="52">
        <v>50000</v>
      </c>
      <c r="C2563" s="124" t="s">
        <v>1301</v>
      </c>
    </row>
    <row r="2564" spans="1:3">
      <c r="A2564" s="123">
        <v>1031226</v>
      </c>
      <c r="B2564" s="52">
        <v>1018000</v>
      </c>
      <c r="C2564" s="124" t="s">
        <v>7821</v>
      </c>
    </row>
    <row r="2565" spans="1:3">
      <c r="A2565" s="123">
        <v>1031226</v>
      </c>
      <c r="B2565" s="52">
        <v>509000</v>
      </c>
      <c r="C2565" s="124" t="s">
        <v>7514</v>
      </c>
    </row>
    <row r="2566" spans="1:3">
      <c r="A2566" s="123">
        <v>1031226</v>
      </c>
      <c r="B2566" s="52">
        <v>100000</v>
      </c>
      <c r="C2566" s="124" t="s">
        <v>1720</v>
      </c>
    </row>
    <row r="2567" spans="1:3">
      <c r="A2567" s="123">
        <v>1031226</v>
      </c>
      <c r="B2567" s="52">
        <v>300000</v>
      </c>
      <c r="C2567" s="124" t="s">
        <v>12343</v>
      </c>
    </row>
    <row r="2568" spans="1:3">
      <c r="A2568" s="123">
        <v>1031226</v>
      </c>
      <c r="B2568" s="52">
        <v>114546</v>
      </c>
      <c r="C2568" s="124" t="s">
        <v>4327</v>
      </c>
    </row>
    <row r="2569" spans="1:3">
      <c r="A2569" s="123">
        <v>1031226</v>
      </c>
      <c r="B2569" s="52">
        <v>70100</v>
      </c>
      <c r="C2569" s="124" t="s">
        <v>5418</v>
      </c>
    </row>
    <row r="2570" spans="1:3">
      <c r="A2570" s="123">
        <v>1031226</v>
      </c>
      <c r="B2570" s="52">
        <v>509000</v>
      </c>
      <c r="C2570" s="124" t="s">
        <v>1856</v>
      </c>
    </row>
    <row r="2571" spans="1:3">
      <c r="A2571" s="123">
        <v>1031226</v>
      </c>
      <c r="B2571" s="52">
        <v>150000</v>
      </c>
      <c r="C2571" s="124" t="s">
        <v>5859</v>
      </c>
    </row>
    <row r="2572" spans="1:3">
      <c r="A2572" s="123">
        <v>1031226</v>
      </c>
      <c r="B2572" s="52">
        <v>186091</v>
      </c>
      <c r="C2572" s="124" t="s">
        <v>8128</v>
      </c>
    </row>
    <row r="2573" spans="1:3">
      <c r="A2573" s="123">
        <v>1031226</v>
      </c>
      <c r="B2573" s="52">
        <v>13438</v>
      </c>
      <c r="C2573" s="124" t="s">
        <v>11546</v>
      </c>
    </row>
    <row r="2574" spans="1:3">
      <c r="A2574" s="123">
        <v>1031226</v>
      </c>
      <c r="B2574" s="52">
        <v>2474796</v>
      </c>
      <c r="C2574" s="124" t="s">
        <v>1314</v>
      </c>
    </row>
    <row r="2575" spans="1:3">
      <c r="A2575" s="123">
        <v>1031226</v>
      </c>
      <c r="B2575" s="52">
        <v>143060</v>
      </c>
      <c r="C2575" s="124" t="s">
        <v>1423</v>
      </c>
    </row>
    <row r="2576" spans="1:3">
      <c r="A2576" s="123">
        <v>1031226</v>
      </c>
      <c r="B2576" s="52">
        <v>2000000</v>
      </c>
      <c r="C2576" s="124" t="s">
        <v>11547</v>
      </c>
    </row>
    <row r="2577" spans="1:3">
      <c r="A2577" s="123">
        <v>1031226</v>
      </c>
      <c r="B2577" s="52">
        <v>245974</v>
      </c>
      <c r="C2577" s="124" t="s">
        <v>11774</v>
      </c>
    </row>
    <row r="2578" spans="1:3">
      <c r="A2578" s="123">
        <v>1031226</v>
      </c>
      <c r="B2578" s="52">
        <v>500000</v>
      </c>
      <c r="C2578" s="124" t="s">
        <v>1238</v>
      </c>
    </row>
    <row r="2579" spans="1:3">
      <c r="A2579" s="123">
        <v>1031227</v>
      </c>
      <c r="B2579" s="52">
        <v>236542</v>
      </c>
      <c r="C2579" s="124" t="s">
        <v>11435</v>
      </c>
    </row>
    <row r="2580" spans="1:3">
      <c r="A2580" s="123">
        <v>1031227</v>
      </c>
      <c r="B2580" s="52">
        <v>6100</v>
      </c>
      <c r="C2580" s="124" t="s">
        <v>12344</v>
      </c>
    </row>
    <row r="2581" spans="1:3">
      <c r="A2581" s="123">
        <v>1031227</v>
      </c>
      <c r="B2581" s="52">
        <v>70000</v>
      </c>
      <c r="C2581" s="124" t="s">
        <v>12345</v>
      </c>
    </row>
    <row r="2582" spans="1:3">
      <c r="A2582" s="123">
        <v>1031227</v>
      </c>
      <c r="B2582" s="52">
        <v>127250</v>
      </c>
      <c r="C2582" s="124" t="s">
        <v>12346</v>
      </c>
    </row>
    <row r="2583" spans="1:3">
      <c r="A2583" s="123">
        <v>1031227</v>
      </c>
      <c r="B2583" s="52">
        <v>300000</v>
      </c>
      <c r="C2583" s="124" t="s">
        <v>12347</v>
      </c>
    </row>
    <row r="2584" spans="1:3">
      <c r="A2584" s="123">
        <v>1031227</v>
      </c>
      <c r="B2584" s="52">
        <v>7666</v>
      </c>
      <c r="C2584" s="124" t="s">
        <v>12348</v>
      </c>
    </row>
    <row r="2585" spans="1:3">
      <c r="A2585" s="123">
        <v>1031227</v>
      </c>
      <c r="B2585" s="52">
        <v>15000</v>
      </c>
      <c r="C2585" s="124" t="s">
        <v>5618</v>
      </c>
    </row>
    <row r="2586" spans="1:3">
      <c r="A2586" s="123">
        <v>1031227</v>
      </c>
      <c r="B2586" s="52">
        <v>11000</v>
      </c>
      <c r="C2586" s="124" t="s">
        <v>1216</v>
      </c>
    </row>
    <row r="2587" spans="1:3">
      <c r="A2587" s="123">
        <v>1031227</v>
      </c>
      <c r="B2587" s="52">
        <v>1527000</v>
      </c>
      <c r="C2587" s="124" t="s">
        <v>7799</v>
      </c>
    </row>
    <row r="2588" spans="1:3">
      <c r="A2588" s="123">
        <v>1031227</v>
      </c>
      <c r="B2588" s="52">
        <v>305400</v>
      </c>
      <c r="C2588" s="124" t="s">
        <v>12349</v>
      </c>
    </row>
    <row r="2589" spans="1:3">
      <c r="A2589" s="123">
        <v>1031227</v>
      </c>
      <c r="B2589" s="52">
        <v>28707</v>
      </c>
      <c r="C2589" s="124" t="s">
        <v>9115</v>
      </c>
    </row>
    <row r="2590" spans="1:3">
      <c r="A2590" s="123">
        <v>1031227</v>
      </c>
      <c r="B2590" s="52">
        <v>230000</v>
      </c>
      <c r="C2590" s="124" t="s">
        <v>10858</v>
      </c>
    </row>
    <row r="2591" spans="1:3">
      <c r="A2591" s="123">
        <v>1031227</v>
      </c>
      <c r="B2591" s="52">
        <v>250000</v>
      </c>
      <c r="C2591" s="124" t="s">
        <v>1247</v>
      </c>
    </row>
    <row r="2592" spans="1:3">
      <c r="A2592" s="123">
        <v>1031227</v>
      </c>
      <c r="B2592" s="52">
        <v>152700</v>
      </c>
      <c r="C2592" s="124" t="s">
        <v>1253</v>
      </c>
    </row>
    <row r="2593" spans="1:3">
      <c r="A2593" s="123">
        <v>1031227</v>
      </c>
      <c r="B2593" s="52">
        <v>500900</v>
      </c>
      <c r="C2593" s="124" t="s">
        <v>1142</v>
      </c>
    </row>
    <row r="2594" spans="1:3">
      <c r="A2594" s="123">
        <v>1031227</v>
      </c>
      <c r="B2594" s="52">
        <v>50900</v>
      </c>
      <c r="C2594" s="124"/>
    </row>
    <row r="2595" spans="1:3">
      <c r="A2595" s="123">
        <v>1031227</v>
      </c>
      <c r="B2595" s="52">
        <v>71145</v>
      </c>
      <c r="C2595" s="124" t="s">
        <v>12350</v>
      </c>
    </row>
    <row r="2596" spans="1:3">
      <c r="A2596" s="123">
        <v>1031227</v>
      </c>
      <c r="B2596" s="52">
        <v>525370</v>
      </c>
      <c r="C2596" s="124" t="s">
        <v>1355</v>
      </c>
    </row>
    <row r="2597" spans="1:3">
      <c r="A2597" s="123">
        <v>1031227</v>
      </c>
      <c r="B2597" s="52">
        <v>376205</v>
      </c>
      <c r="C2597" s="124" t="s">
        <v>1272</v>
      </c>
    </row>
    <row r="2598" spans="1:3">
      <c r="A2598" s="123">
        <v>1031227</v>
      </c>
      <c r="B2598" s="52">
        <v>127250</v>
      </c>
      <c r="C2598" s="124" t="s">
        <v>1200</v>
      </c>
    </row>
    <row r="2599" spans="1:3">
      <c r="A2599" s="123">
        <v>1031227</v>
      </c>
      <c r="B2599" s="52">
        <v>400000</v>
      </c>
      <c r="C2599" s="124" t="s">
        <v>12104</v>
      </c>
    </row>
    <row r="2600" spans="1:3">
      <c r="A2600" s="123">
        <v>1031229</v>
      </c>
      <c r="B2600" s="52">
        <v>22294</v>
      </c>
      <c r="C2600" s="124" t="s">
        <v>12351</v>
      </c>
    </row>
    <row r="2601" spans="1:3">
      <c r="A2601" s="123">
        <v>1031229</v>
      </c>
      <c r="B2601" s="52">
        <v>152700</v>
      </c>
      <c r="C2601" s="124" t="s">
        <v>12352</v>
      </c>
    </row>
    <row r="2602" spans="1:3">
      <c r="A2602" s="123">
        <v>1031229</v>
      </c>
      <c r="B2602" s="52">
        <v>8100</v>
      </c>
      <c r="C2602" s="124" t="s">
        <v>12353</v>
      </c>
    </row>
    <row r="2603" spans="1:3">
      <c r="A2603" s="123">
        <v>1031229</v>
      </c>
      <c r="B2603" s="52">
        <v>300000</v>
      </c>
      <c r="C2603" s="124" t="s">
        <v>11861</v>
      </c>
    </row>
    <row r="2604" spans="1:3">
      <c r="A2604" s="123">
        <v>1031229</v>
      </c>
      <c r="B2604" s="52">
        <v>20000</v>
      </c>
      <c r="C2604" s="124" t="s">
        <v>5764</v>
      </c>
    </row>
    <row r="2605" spans="1:3">
      <c r="A2605" s="123">
        <v>1031229</v>
      </c>
      <c r="B2605" s="52">
        <v>480000</v>
      </c>
      <c r="C2605" s="124"/>
    </row>
    <row r="2606" spans="1:3">
      <c r="A2606" s="123">
        <v>1031229</v>
      </c>
      <c r="B2606" s="52">
        <v>100000</v>
      </c>
      <c r="C2606" s="124" t="s">
        <v>5375</v>
      </c>
    </row>
    <row r="2607" spans="1:3">
      <c r="A2607" s="123">
        <v>1031229</v>
      </c>
      <c r="B2607" s="52">
        <v>100000</v>
      </c>
      <c r="C2607" s="124" t="s">
        <v>7881</v>
      </c>
    </row>
    <row r="2608" spans="1:3">
      <c r="A2608" s="123">
        <v>1031229</v>
      </c>
      <c r="B2608" s="52">
        <v>80000</v>
      </c>
      <c r="C2608" s="124" t="s">
        <v>11151</v>
      </c>
    </row>
    <row r="2609" spans="1:3">
      <c r="A2609" s="123">
        <v>1031229</v>
      </c>
      <c r="B2609" s="52">
        <v>508000</v>
      </c>
      <c r="C2609" s="124" t="s">
        <v>10559</v>
      </c>
    </row>
    <row r="2610" spans="1:3">
      <c r="A2610" s="123">
        <v>1031229</v>
      </c>
      <c r="B2610" s="52">
        <v>100000</v>
      </c>
      <c r="C2610" s="124" t="s">
        <v>12051</v>
      </c>
    </row>
    <row r="2611" spans="1:3">
      <c r="A2611" s="123">
        <v>1031229</v>
      </c>
      <c r="B2611" s="52">
        <v>199300</v>
      </c>
      <c r="C2611" s="124" t="s">
        <v>5454</v>
      </c>
    </row>
    <row r="2612" spans="1:3">
      <c r="A2612" s="123">
        <v>1031229</v>
      </c>
      <c r="B2612" s="52">
        <v>200000</v>
      </c>
      <c r="C2612" s="124" t="s">
        <v>1434</v>
      </c>
    </row>
    <row r="2613" spans="1:3">
      <c r="A2613" s="123">
        <v>1031229</v>
      </c>
      <c r="B2613" s="52">
        <v>16759</v>
      </c>
      <c r="C2613" s="124" t="s">
        <v>7563</v>
      </c>
    </row>
    <row r="2614" spans="1:3">
      <c r="A2614" s="123">
        <v>1031229</v>
      </c>
      <c r="B2614" s="52">
        <v>508000</v>
      </c>
      <c r="C2614" s="124" t="s">
        <v>5367</v>
      </c>
    </row>
    <row r="2615" spans="1:3">
      <c r="A2615" s="123">
        <v>1031229</v>
      </c>
      <c r="B2615" s="52">
        <v>500000</v>
      </c>
      <c r="C2615" s="124" t="s">
        <v>10062</v>
      </c>
    </row>
    <row r="2616" spans="1:3">
      <c r="A2616" s="123">
        <v>1031229</v>
      </c>
      <c r="B2616" s="52">
        <v>100000</v>
      </c>
      <c r="C2616" s="124" t="s">
        <v>1916</v>
      </c>
    </row>
    <row r="2617" spans="1:3">
      <c r="A2617" s="123">
        <v>1031229</v>
      </c>
      <c r="B2617" s="52">
        <v>80473</v>
      </c>
      <c r="C2617" s="124" t="s">
        <v>11146</v>
      </c>
    </row>
    <row r="2618" spans="1:3">
      <c r="A2618" s="123">
        <v>1031229</v>
      </c>
      <c r="B2618" s="52">
        <v>318414</v>
      </c>
      <c r="C2618" s="124" t="s">
        <v>3667</v>
      </c>
    </row>
    <row r="2619" spans="1:3">
      <c r="A2619" s="123">
        <v>1031229</v>
      </c>
      <c r="B2619" s="52">
        <v>185318</v>
      </c>
      <c r="C2619" s="124" t="s">
        <v>5551</v>
      </c>
    </row>
    <row r="2620" spans="1:3">
      <c r="A2620" s="123">
        <v>1031229</v>
      </c>
      <c r="B2620" s="52">
        <v>1600000</v>
      </c>
      <c r="C2620" s="124" t="s">
        <v>3420</v>
      </c>
    </row>
    <row r="2621" spans="1:3">
      <c r="A2621" s="123">
        <v>1031229</v>
      </c>
      <c r="B2621" s="52">
        <v>254000</v>
      </c>
      <c r="C2621" s="124" t="s">
        <v>12354</v>
      </c>
    </row>
    <row r="2622" spans="1:3">
      <c r="A2622" s="123">
        <v>1031229</v>
      </c>
      <c r="B2622" s="52">
        <v>1323400</v>
      </c>
      <c r="C2622" s="124" t="s">
        <v>7250</v>
      </c>
    </row>
    <row r="2623" spans="1:3">
      <c r="A2623" s="123">
        <v>1031229</v>
      </c>
      <c r="B2623" s="52">
        <v>384000</v>
      </c>
      <c r="C2623" s="124" t="s">
        <v>1201</v>
      </c>
    </row>
    <row r="2624" spans="1:3">
      <c r="A2624" s="123">
        <v>1031229</v>
      </c>
      <c r="B2624" s="52">
        <v>120000</v>
      </c>
      <c r="C2624" s="124" t="s">
        <v>1199</v>
      </c>
    </row>
    <row r="2625" spans="1:3">
      <c r="A2625" s="123">
        <v>1031229</v>
      </c>
      <c r="B2625" s="52">
        <v>457200</v>
      </c>
      <c r="C2625" s="124" t="s">
        <v>5398</v>
      </c>
    </row>
    <row r="2626" spans="1:3">
      <c r="A2626" s="123">
        <v>1031229</v>
      </c>
      <c r="B2626" s="52">
        <v>65000</v>
      </c>
      <c r="C2626" s="124" t="s">
        <v>11546</v>
      </c>
    </row>
    <row r="2627" spans="1:3">
      <c r="A2627" s="123">
        <v>1031229</v>
      </c>
      <c r="B2627" s="52">
        <v>107124</v>
      </c>
      <c r="C2627" s="124" t="s">
        <v>5418</v>
      </c>
    </row>
    <row r="2628" spans="1:3">
      <c r="A2628" s="123">
        <v>1031229</v>
      </c>
      <c r="B2628" s="52">
        <v>268000</v>
      </c>
      <c r="C2628" s="124" t="s">
        <v>1226</v>
      </c>
    </row>
    <row r="2629" spans="1:3">
      <c r="A2629" s="123">
        <v>1031229</v>
      </c>
      <c r="B2629" s="52">
        <v>150005</v>
      </c>
      <c r="C2629" s="124" t="s">
        <v>7551</v>
      </c>
    </row>
    <row r="2630" spans="1:3">
      <c r="A2630" s="123">
        <v>1031229</v>
      </c>
      <c r="B2630" s="52">
        <v>100000</v>
      </c>
      <c r="C2630" s="124" t="s">
        <v>5387</v>
      </c>
    </row>
    <row r="2631" spans="1:3">
      <c r="A2631" s="123">
        <v>1031229</v>
      </c>
      <c r="B2631" s="52">
        <v>27540</v>
      </c>
      <c r="C2631" s="124" t="s">
        <v>1404</v>
      </c>
    </row>
    <row r="2632" spans="1:3">
      <c r="A2632" s="123">
        <v>1031229</v>
      </c>
      <c r="B2632" s="52">
        <v>24616</v>
      </c>
      <c r="C2632" s="124" t="s">
        <v>12355</v>
      </c>
    </row>
    <row r="2633" spans="1:3">
      <c r="A2633" s="123">
        <v>1031229</v>
      </c>
      <c r="B2633" s="52">
        <v>100000</v>
      </c>
      <c r="C2633" s="124" t="s">
        <v>1185</v>
      </c>
    </row>
    <row r="2634" spans="1:3">
      <c r="A2634" s="123">
        <v>1031229</v>
      </c>
      <c r="B2634" s="52">
        <v>150000</v>
      </c>
      <c r="C2634" s="124" t="s">
        <v>7372</v>
      </c>
    </row>
    <row r="2635" spans="1:3">
      <c r="A2635" s="123">
        <v>1031229</v>
      </c>
      <c r="B2635" s="52">
        <v>4150</v>
      </c>
      <c r="C2635" s="124" t="s">
        <v>10767</v>
      </c>
    </row>
    <row r="2636" spans="1:3">
      <c r="A2636" s="123">
        <v>1031229</v>
      </c>
      <c r="B2636" s="52">
        <v>60960</v>
      </c>
      <c r="C2636" s="124" t="s">
        <v>5708</v>
      </c>
    </row>
    <row r="2637" spans="1:3">
      <c r="A2637" s="123">
        <v>1031229</v>
      </c>
      <c r="B2637" s="52">
        <v>400000</v>
      </c>
      <c r="C2637" s="124" t="s">
        <v>8814</v>
      </c>
    </row>
    <row r="2638" spans="1:3">
      <c r="A2638" s="123">
        <v>1031229</v>
      </c>
      <c r="B2638" s="52">
        <v>1016000</v>
      </c>
      <c r="C2638" s="124" t="s">
        <v>1225</v>
      </c>
    </row>
    <row r="2639" spans="1:3">
      <c r="A2639" s="123">
        <v>1031229</v>
      </c>
      <c r="B2639" s="52">
        <v>387350</v>
      </c>
      <c r="C2639" s="124" t="s">
        <v>1227</v>
      </c>
    </row>
    <row r="2640" spans="1:3">
      <c r="A2640" s="123">
        <v>1031229</v>
      </c>
      <c r="B2640" s="52">
        <v>270000</v>
      </c>
      <c r="C2640" s="124" t="s">
        <v>12310</v>
      </c>
    </row>
    <row r="2641" spans="1:3">
      <c r="A2641" s="123">
        <v>1031229</v>
      </c>
      <c r="B2641" s="52">
        <v>204662</v>
      </c>
      <c r="C2641" s="124" t="s">
        <v>12309</v>
      </c>
    </row>
    <row r="2642" spans="1:3">
      <c r="A2642" s="123">
        <v>1031229</v>
      </c>
      <c r="B2642" s="52">
        <v>1800000</v>
      </c>
      <c r="C2642" s="124" t="s">
        <v>1213</v>
      </c>
    </row>
    <row r="2643" spans="1:3">
      <c r="A2643" s="123">
        <v>1031229</v>
      </c>
      <c r="B2643" s="52">
        <v>203200</v>
      </c>
      <c r="C2643" s="124" t="s">
        <v>5365</v>
      </c>
    </row>
    <row r="2644" spans="1:3">
      <c r="A2644" s="123">
        <v>1031229</v>
      </c>
      <c r="B2644" s="52">
        <v>100000</v>
      </c>
      <c r="C2644" s="124" t="s">
        <v>5541</v>
      </c>
    </row>
    <row r="2645" spans="1:3">
      <c r="A2645" s="123">
        <v>1031229</v>
      </c>
      <c r="B2645" s="52">
        <v>120000</v>
      </c>
      <c r="C2645" s="124" t="s">
        <v>12356</v>
      </c>
    </row>
    <row r="2646" spans="1:3">
      <c r="A2646" s="123">
        <v>1031229</v>
      </c>
      <c r="B2646" s="52">
        <v>208280</v>
      </c>
      <c r="C2646" s="124" t="s">
        <v>10438</v>
      </c>
    </row>
    <row r="2647" spans="1:3">
      <c r="A2647" s="123">
        <v>1031229</v>
      </c>
      <c r="B2647" s="52">
        <v>400000</v>
      </c>
      <c r="C2647" s="124" t="s">
        <v>1515</v>
      </c>
    </row>
    <row r="2648" spans="1:3">
      <c r="A2648" s="123">
        <v>1031229</v>
      </c>
      <c r="B2648" s="52">
        <v>285040</v>
      </c>
      <c r="C2648" s="124" t="s">
        <v>7980</v>
      </c>
    </row>
    <row r="2649" spans="1:3">
      <c r="A2649" s="123">
        <v>1031229</v>
      </c>
      <c r="B2649" s="52">
        <v>450000</v>
      </c>
      <c r="C2649" s="124" t="s">
        <v>2770</v>
      </c>
    </row>
    <row r="2650" spans="1:3">
      <c r="A2650" s="123">
        <v>1031229</v>
      </c>
      <c r="B2650" s="52">
        <v>508000</v>
      </c>
      <c r="C2650" s="124" t="s">
        <v>2600</v>
      </c>
    </row>
    <row r="2651" spans="1:3">
      <c r="A2651" s="123">
        <v>1031229</v>
      </c>
      <c r="B2651" s="52">
        <v>254000</v>
      </c>
      <c r="C2651" s="124" t="s">
        <v>12135</v>
      </c>
    </row>
    <row r="2652" spans="1:3">
      <c r="A2652" s="123">
        <v>1031229</v>
      </c>
      <c r="B2652" s="52">
        <v>152400</v>
      </c>
      <c r="C2652" s="124" t="s">
        <v>1824</v>
      </c>
    </row>
    <row r="2653" spans="1:3">
      <c r="A2653" s="123">
        <v>1031229</v>
      </c>
      <c r="B2653" s="52">
        <v>1033270</v>
      </c>
      <c r="C2653" s="124" t="s">
        <v>10436</v>
      </c>
    </row>
    <row r="2654" spans="1:3">
      <c r="A2654" s="123">
        <v>1031230</v>
      </c>
      <c r="B2654" s="52">
        <v>27578</v>
      </c>
      <c r="C2654" s="124" t="s">
        <v>9948</v>
      </c>
    </row>
    <row r="2655" spans="1:3">
      <c r="A2655" s="123">
        <v>1031230</v>
      </c>
      <c r="B2655" s="52">
        <v>450000</v>
      </c>
      <c r="C2655" s="124" t="s">
        <v>8004</v>
      </c>
    </row>
    <row r="2656" spans="1:3">
      <c r="A2656" s="123">
        <v>1031230</v>
      </c>
      <c r="B2656" s="52">
        <v>28651</v>
      </c>
      <c r="C2656" s="124" t="s">
        <v>9115</v>
      </c>
    </row>
    <row r="2657" spans="1:3">
      <c r="A2657" s="123">
        <v>1031230</v>
      </c>
      <c r="B2657" s="52">
        <v>30000</v>
      </c>
      <c r="C2657" s="124" t="s">
        <v>8708</v>
      </c>
    </row>
    <row r="2658" spans="1:3">
      <c r="A2658" s="123">
        <v>1031230</v>
      </c>
      <c r="B2658" s="52">
        <v>500000</v>
      </c>
      <c r="C2658" s="124" t="s">
        <v>9272</v>
      </c>
    </row>
    <row r="2659" spans="1:3">
      <c r="A2659" s="123">
        <v>1031230</v>
      </c>
      <c r="B2659" s="52">
        <v>500000</v>
      </c>
      <c r="C2659" s="124" t="s">
        <v>10501</v>
      </c>
    </row>
    <row r="2660" spans="1:3">
      <c r="A2660" s="123">
        <v>1031230</v>
      </c>
      <c r="B2660" s="52">
        <v>27944</v>
      </c>
      <c r="C2660" s="124" t="s">
        <v>12357</v>
      </c>
    </row>
    <row r="2661" spans="1:3">
      <c r="A2661" s="123">
        <v>1031230</v>
      </c>
      <c r="B2661" s="52">
        <v>20000</v>
      </c>
      <c r="C2661" s="124" t="s">
        <v>11431</v>
      </c>
    </row>
    <row r="2662" spans="1:3">
      <c r="A2662" s="123">
        <v>1031230</v>
      </c>
      <c r="B2662" s="52">
        <v>18476</v>
      </c>
      <c r="C2662" s="124" t="s">
        <v>12301</v>
      </c>
    </row>
    <row r="2663" spans="1:3">
      <c r="A2663" s="123">
        <v>1031230</v>
      </c>
      <c r="B2663" s="52">
        <v>15000</v>
      </c>
      <c r="C2663" s="124" t="s">
        <v>5618</v>
      </c>
    </row>
    <row r="2664" spans="1:3">
      <c r="A2664" s="123">
        <v>1031230</v>
      </c>
      <c r="B2664" s="52">
        <v>300000</v>
      </c>
      <c r="C2664" s="124" t="s">
        <v>5387</v>
      </c>
    </row>
    <row r="2665" spans="1:3">
      <c r="A2665" s="123">
        <v>1031230</v>
      </c>
      <c r="B2665" s="52">
        <v>31200</v>
      </c>
      <c r="C2665" s="124" t="s">
        <v>12358</v>
      </c>
    </row>
    <row r="2666" spans="1:3">
      <c r="A2666" s="123">
        <v>1031230</v>
      </c>
      <c r="B2666" s="52">
        <v>200000</v>
      </c>
      <c r="C2666" s="124" t="s">
        <v>8591</v>
      </c>
    </row>
    <row r="2667" spans="1:3">
      <c r="A2667" s="123">
        <v>1031230</v>
      </c>
      <c r="B2667" s="52">
        <v>350000</v>
      </c>
      <c r="C2667" s="124" t="s">
        <v>2415</v>
      </c>
    </row>
    <row r="2668" spans="1:3">
      <c r="A2668" s="123">
        <v>1031230</v>
      </c>
      <c r="B2668" s="52">
        <v>568000</v>
      </c>
      <c r="C2668" s="124" t="s">
        <v>5419</v>
      </c>
    </row>
    <row r="2669" spans="1:3">
      <c r="A2669" s="123">
        <v>1031230</v>
      </c>
      <c r="B2669" s="52">
        <v>1000000</v>
      </c>
      <c r="C2669" s="124" t="s">
        <v>5656</v>
      </c>
    </row>
    <row r="2670" spans="1:3">
      <c r="A2670" s="123">
        <v>1031230</v>
      </c>
      <c r="B2670" s="52">
        <v>77000</v>
      </c>
      <c r="C2670" s="124" t="s">
        <v>1226</v>
      </c>
    </row>
    <row r="2671" spans="1:3">
      <c r="A2671" s="123">
        <v>1031230</v>
      </c>
      <c r="B2671" s="52">
        <v>6000</v>
      </c>
      <c r="C2671" s="124" t="s">
        <v>1216</v>
      </c>
    </row>
    <row r="2672" spans="1:3">
      <c r="A2672" s="123">
        <v>1031230</v>
      </c>
      <c r="B2672" s="52">
        <v>18054</v>
      </c>
      <c r="C2672" s="124" t="s">
        <v>1192</v>
      </c>
    </row>
    <row r="2673" spans="1:3">
      <c r="A2673" s="123">
        <v>1031230</v>
      </c>
      <c r="B2673" s="52">
        <v>39401</v>
      </c>
      <c r="C2673" s="124" t="s">
        <v>12359</v>
      </c>
    </row>
    <row r="2674" spans="1:3">
      <c r="A2674" s="123">
        <v>1031230</v>
      </c>
      <c r="B2674" s="52">
        <v>508000</v>
      </c>
      <c r="C2674" s="124" t="s">
        <v>7321</v>
      </c>
    </row>
    <row r="2675" spans="1:3">
      <c r="A2675" s="123">
        <v>1031230</v>
      </c>
      <c r="B2675" s="52">
        <v>100000</v>
      </c>
      <c r="C2675" s="124" t="s">
        <v>2670</v>
      </c>
    </row>
    <row r="2676" spans="1:3">
      <c r="A2676" s="123">
        <v>1031230</v>
      </c>
      <c r="B2676" s="52">
        <v>254000</v>
      </c>
      <c r="C2676" s="124" t="s">
        <v>12360</v>
      </c>
    </row>
    <row r="2677" spans="1:3">
      <c r="A2677" s="123">
        <v>1031230</v>
      </c>
      <c r="B2677" s="52">
        <v>250000</v>
      </c>
      <c r="C2677" s="124" t="s">
        <v>10420</v>
      </c>
    </row>
    <row r="2678" spans="1:3">
      <c r="A2678" s="123">
        <v>1031230</v>
      </c>
      <c r="B2678" s="52">
        <v>802172</v>
      </c>
      <c r="C2678" s="124" t="s">
        <v>1214</v>
      </c>
    </row>
    <row r="2679" spans="1:3">
      <c r="A2679" s="123">
        <v>1031230</v>
      </c>
      <c r="B2679" s="52">
        <v>100000</v>
      </c>
      <c r="C2679" s="124" t="s">
        <v>2097</v>
      </c>
    </row>
    <row r="2680" spans="1:3">
      <c r="A2680" s="123">
        <v>1031230</v>
      </c>
      <c r="B2680" s="52">
        <v>600000</v>
      </c>
      <c r="C2680" s="124" t="s">
        <v>12361</v>
      </c>
    </row>
    <row r="2681" spans="1:3">
      <c r="A2681" s="123">
        <v>1031230</v>
      </c>
      <c r="B2681" s="52">
        <v>630000</v>
      </c>
      <c r="C2681" s="124"/>
    </row>
    <row r="2682" spans="1:3">
      <c r="A2682" s="123">
        <v>1031230</v>
      </c>
      <c r="B2682" s="52">
        <v>64000</v>
      </c>
      <c r="C2682" s="124" t="s">
        <v>10816</v>
      </c>
    </row>
    <row r="2683" spans="1:3">
      <c r="A2683" s="123">
        <v>1031230</v>
      </c>
      <c r="B2683" s="52">
        <v>29580</v>
      </c>
      <c r="C2683" s="124" t="s">
        <v>7392</v>
      </c>
    </row>
    <row r="2684" spans="1:3">
      <c r="A2684" s="123">
        <v>1031230</v>
      </c>
      <c r="B2684" s="52">
        <v>40000</v>
      </c>
      <c r="C2684" s="124" t="s">
        <v>11546</v>
      </c>
    </row>
    <row r="2685" spans="1:3">
      <c r="A2685" s="123">
        <v>1031230</v>
      </c>
      <c r="B2685" s="52">
        <v>66579</v>
      </c>
      <c r="C2685" s="124" t="s">
        <v>7541</v>
      </c>
    </row>
    <row r="2686" spans="1:3">
      <c r="A2686" s="123">
        <v>1031230</v>
      </c>
      <c r="B2686" s="52">
        <v>100772</v>
      </c>
      <c r="C2686" s="124" t="s">
        <v>1521</v>
      </c>
    </row>
    <row r="2687" spans="1:3">
      <c r="A2687" s="123">
        <v>1031230</v>
      </c>
      <c r="B2687" s="52">
        <v>1000000</v>
      </c>
      <c r="C2687" s="124" t="s">
        <v>1374</v>
      </c>
    </row>
    <row r="2688" spans="1:3">
      <c r="A2688" s="123">
        <v>1031230</v>
      </c>
      <c r="B2688" s="52">
        <v>101600</v>
      </c>
      <c r="C2688" s="124" t="s">
        <v>1253</v>
      </c>
    </row>
    <row r="2689" spans="1:3">
      <c r="A2689" s="123">
        <v>1031230</v>
      </c>
      <c r="B2689" s="52">
        <v>104000</v>
      </c>
      <c r="C2689" s="124" t="s">
        <v>12362</v>
      </c>
    </row>
    <row r="2690" spans="1:3">
      <c r="A2690" s="123">
        <v>1031230</v>
      </c>
      <c r="B2690" s="52">
        <v>762000</v>
      </c>
      <c r="C2690" s="124" t="s">
        <v>7290</v>
      </c>
    </row>
    <row r="2691" spans="1:3">
      <c r="A2691" s="123">
        <v>1031230</v>
      </c>
      <c r="B2691" s="52">
        <v>101600</v>
      </c>
      <c r="C2691" s="124" t="s">
        <v>1146</v>
      </c>
    </row>
    <row r="2692" spans="1:3">
      <c r="A2692" s="123">
        <v>1031230</v>
      </c>
      <c r="B2692" s="52">
        <v>200000</v>
      </c>
      <c r="C2692" s="124" t="s">
        <v>1197</v>
      </c>
    </row>
    <row r="2693" spans="1:3">
      <c r="A2693" s="123">
        <v>1031230</v>
      </c>
      <c r="B2693" s="52">
        <v>1016000</v>
      </c>
      <c r="C2693" s="124" t="s">
        <v>7821</v>
      </c>
    </row>
    <row r="2694" spans="1:3">
      <c r="A2694" s="123">
        <v>1031230</v>
      </c>
      <c r="B2694" s="52">
        <v>15824</v>
      </c>
      <c r="C2694" s="124" t="s">
        <v>12363</v>
      </c>
    </row>
    <row r="2695" spans="1:3">
      <c r="A2695" s="123">
        <v>1031230</v>
      </c>
      <c r="B2695" s="52">
        <v>34700</v>
      </c>
      <c r="C2695" s="124" t="s">
        <v>1301</v>
      </c>
    </row>
    <row r="2696" spans="1:3">
      <c r="A2696" s="123">
        <v>1031230</v>
      </c>
      <c r="B2696" s="52">
        <v>762000</v>
      </c>
      <c r="C2696" s="124" t="s">
        <v>1721</v>
      </c>
    </row>
    <row r="2697" spans="1:3">
      <c r="A2697" s="123">
        <v>1031230</v>
      </c>
      <c r="B2697" s="52">
        <v>526801</v>
      </c>
      <c r="C2697" s="124" t="s">
        <v>1463</v>
      </c>
    </row>
    <row r="2698" spans="1:3">
      <c r="A2698" s="123">
        <v>1031230</v>
      </c>
      <c r="B2698" s="52">
        <v>689</v>
      </c>
      <c r="C2698" s="124"/>
    </row>
    <row r="2699" spans="1:3">
      <c r="A2699" s="123">
        <v>1031230</v>
      </c>
      <c r="B2699" s="52">
        <v>50000</v>
      </c>
      <c r="C2699" s="124" t="s">
        <v>5859</v>
      </c>
    </row>
    <row r="2700" spans="1:3">
      <c r="A2700" s="123">
        <v>1031230</v>
      </c>
      <c r="B2700" s="52">
        <v>260000</v>
      </c>
      <c r="C2700" s="124" t="s">
        <v>3864</v>
      </c>
    </row>
    <row r="2701" spans="1:3">
      <c r="A2701" s="123">
        <v>1031230</v>
      </c>
      <c r="B2701" s="52">
        <v>142240</v>
      </c>
      <c r="C2701" s="124"/>
    </row>
    <row r="2702" spans="1:3">
      <c r="A2702" s="123">
        <v>1031230</v>
      </c>
      <c r="B2702" s="52">
        <v>760000</v>
      </c>
      <c r="C2702" s="124" t="s">
        <v>1279</v>
      </c>
    </row>
    <row r="2703" spans="1:3">
      <c r="A2703" s="123">
        <v>1031230</v>
      </c>
      <c r="B2703" s="52">
        <v>1016000</v>
      </c>
      <c r="C2703" s="124" t="s">
        <v>7286</v>
      </c>
    </row>
    <row r="2704" spans="1:3">
      <c r="A2704" s="123">
        <v>1031230</v>
      </c>
      <c r="B2704" s="52">
        <v>130810</v>
      </c>
      <c r="C2704" s="124" t="s">
        <v>10165</v>
      </c>
    </row>
    <row r="2705" spans="1:3">
      <c r="A2705" s="123">
        <v>1031230</v>
      </c>
      <c r="B2705" s="52">
        <v>400000</v>
      </c>
      <c r="C2705" s="124" t="s">
        <v>1397</v>
      </c>
    </row>
    <row r="2706" spans="1:3">
      <c r="A2706" s="123">
        <v>1031230</v>
      </c>
      <c r="B2706" s="52">
        <v>90042</v>
      </c>
      <c r="C2706" s="124" t="s">
        <v>1495</v>
      </c>
    </row>
    <row r="2707" spans="1:3">
      <c r="A2707" s="123">
        <v>1031230</v>
      </c>
      <c r="B2707" s="52">
        <v>30000</v>
      </c>
      <c r="C2707" s="124" t="s">
        <v>12364</v>
      </c>
    </row>
    <row r="2708" spans="1:3">
      <c r="A2708" s="123">
        <v>1031230</v>
      </c>
      <c r="B2708" s="52">
        <v>182626</v>
      </c>
      <c r="C2708" s="124" t="s">
        <v>1423</v>
      </c>
    </row>
    <row r="2709" spans="1:3">
      <c r="A2709" s="123">
        <v>1031230</v>
      </c>
      <c r="B2709" s="52">
        <v>660400</v>
      </c>
      <c r="C2709" s="124" t="s">
        <v>1229</v>
      </c>
    </row>
    <row r="2710" spans="1:3">
      <c r="A2710" s="123">
        <v>1031230</v>
      </c>
      <c r="B2710" s="52">
        <v>13500</v>
      </c>
      <c r="C2710" s="124" t="s">
        <v>12365</v>
      </c>
    </row>
    <row r="2711" spans="1:3">
      <c r="A2711" s="123">
        <v>1031230</v>
      </c>
      <c r="B2711" s="52">
        <v>228600</v>
      </c>
      <c r="C2711" s="124" t="s">
        <v>1419</v>
      </c>
    </row>
    <row r="2712" spans="1:3">
      <c r="A2712" s="123">
        <v>1031230</v>
      </c>
      <c r="B2712" s="52">
        <v>135000</v>
      </c>
      <c r="C2712" s="124" t="s">
        <v>1444</v>
      </c>
    </row>
    <row r="2713" spans="1:3">
      <c r="A2713" s="123">
        <v>1031230</v>
      </c>
      <c r="B2713" s="52">
        <v>254000</v>
      </c>
      <c r="C2713" s="124" t="s">
        <v>1569</v>
      </c>
    </row>
    <row r="2714" spans="1:3">
      <c r="A2714" s="123">
        <v>1031230</v>
      </c>
      <c r="B2714" s="52">
        <v>400000</v>
      </c>
      <c r="C2714" s="124" t="s">
        <v>3689</v>
      </c>
    </row>
    <row r="2715" spans="1:3">
      <c r="A2715" s="123">
        <v>1031230</v>
      </c>
      <c r="B2715" s="52">
        <v>1000000</v>
      </c>
      <c r="C2715" s="124" t="s">
        <v>11072</v>
      </c>
    </row>
    <row r="2716" spans="1:3">
      <c r="A2716" s="123">
        <v>1031230</v>
      </c>
      <c r="B2716" s="52">
        <v>2286000</v>
      </c>
      <c r="C2716" s="124" t="s">
        <v>7585</v>
      </c>
    </row>
    <row r="2717" spans="1:3">
      <c r="A2717" s="123">
        <v>1031230</v>
      </c>
      <c r="B2717" s="52">
        <v>2387600</v>
      </c>
      <c r="C2717" s="124" t="s">
        <v>10254</v>
      </c>
    </row>
    <row r="2718" spans="1:3">
      <c r="A2718" s="123">
        <v>1031231</v>
      </c>
      <c r="B2718" s="52">
        <v>11654</v>
      </c>
      <c r="C2718" s="124" t="s">
        <v>12366</v>
      </c>
    </row>
    <row r="2719" spans="1:3">
      <c r="A2719" s="123">
        <v>1031231</v>
      </c>
      <c r="B2719" s="52">
        <v>508000</v>
      </c>
      <c r="C2719" s="124" t="s">
        <v>10751</v>
      </c>
    </row>
    <row r="2720" spans="1:3">
      <c r="A2720" s="123">
        <v>1031231</v>
      </c>
      <c r="B2720" s="52">
        <v>203200</v>
      </c>
      <c r="C2720" s="124" t="s">
        <v>12367</v>
      </c>
    </row>
    <row r="2721" spans="1:3">
      <c r="A2721" s="123">
        <v>1031231</v>
      </c>
      <c r="B2721" s="52">
        <v>500000</v>
      </c>
      <c r="C2721" s="124" t="s">
        <v>12368</v>
      </c>
    </row>
    <row r="2722" spans="1:3">
      <c r="A2722" s="123">
        <v>1031231</v>
      </c>
      <c r="B2722" s="52">
        <v>500000</v>
      </c>
      <c r="C2722" s="124" t="s">
        <v>12369</v>
      </c>
    </row>
    <row r="2723" spans="1:3">
      <c r="A2723" s="123">
        <v>1031231</v>
      </c>
      <c r="B2723" s="52">
        <v>945808</v>
      </c>
      <c r="C2723" s="124" t="s">
        <v>12370</v>
      </c>
    </row>
    <row r="2724" spans="1:3">
      <c r="A2724" s="123">
        <v>1031231</v>
      </c>
      <c r="B2724" s="52">
        <v>945808</v>
      </c>
      <c r="C2724" s="124" t="s">
        <v>12371</v>
      </c>
    </row>
    <row r="2725" spans="1:3">
      <c r="A2725" s="123">
        <v>1031231</v>
      </c>
      <c r="B2725" s="52">
        <v>300000</v>
      </c>
      <c r="C2725" s="124" t="s">
        <v>11764</v>
      </c>
    </row>
    <row r="2726" spans="1:3">
      <c r="A2726" s="123">
        <v>1031231</v>
      </c>
      <c r="B2726" s="52">
        <v>50000</v>
      </c>
      <c r="C2726" s="124" t="s">
        <v>1821</v>
      </c>
    </row>
    <row r="2727" spans="1:3">
      <c r="A2727" s="123">
        <v>1031231</v>
      </c>
      <c r="B2727" s="52">
        <v>180000</v>
      </c>
      <c r="C2727" s="124" t="s">
        <v>11318</v>
      </c>
    </row>
    <row r="2728" spans="1:3">
      <c r="A2728" s="123">
        <v>1031231</v>
      </c>
      <c r="B2728" s="52">
        <v>176144</v>
      </c>
      <c r="C2728" s="124" t="s">
        <v>2405</v>
      </c>
    </row>
    <row r="2729" spans="1:3">
      <c r="A2729" s="123">
        <v>1031231</v>
      </c>
      <c r="B2729" s="52">
        <v>11684</v>
      </c>
      <c r="C2729" s="124" t="s">
        <v>12372</v>
      </c>
    </row>
    <row r="2730" spans="1:3">
      <c r="A2730" s="123">
        <v>1031231</v>
      </c>
      <c r="B2730" s="52">
        <v>609107</v>
      </c>
      <c r="C2730" s="124" t="s">
        <v>7321</v>
      </c>
    </row>
    <row r="2731" spans="1:3">
      <c r="A2731" s="123">
        <v>1031231</v>
      </c>
      <c r="B2731" s="52">
        <v>254000</v>
      </c>
      <c r="C2731" s="124" t="s">
        <v>1470</v>
      </c>
    </row>
    <row r="2732" spans="1:3">
      <c r="A2732" s="123">
        <v>1031231</v>
      </c>
      <c r="B2732" s="52">
        <v>1000000</v>
      </c>
      <c r="C2732" s="124" t="s">
        <v>1822</v>
      </c>
    </row>
    <row r="2733" spans="1:3">
      <c r="A2733" s="123">
        <v>1031231</v>
      </c>
      <c r="B2733" s="52">
        <v>131070</v>
      </c>
      <c r="C2733" s="124" t="s">
        <v>12373</v>
      </c>
    </row>
    <row r="2734" spans="1:3">
      <c r="A2734" s="123">
        <v>1031231</v>
      </c>
      <c r="B2734" s="52">
        <v>254000</v>
      </c>
      <c r="C2734" s="124" t="s">
        <v>1153</v>
      </c>
    </row>
    <row r="2735" spans="1:3">
      <c r="A2735" s="123">
        <v>1031231</v>
      </c>
      <c r="B2735" s="52">
        <v>1994103</v>
      </c>
      <c r="C2735" s="124" t="s">
        <v>11120</v>
      </c>
    </row>
    <row r="2736" spans="1:3">
      <c r="A2736" s="123">
        <v>1031231</v>
      </c>
      <c r="B2736" s="52">
        <v>200000</v>
      </c>
      <c r="C2736" s="124" t="s">
        <v>11580</v>
      </c>
    </row>
    <row r="2737" spans="1:3">
      <c r="A2737" s="123">
        <v>1031231</v>
      </c>
      <c r="B2737" s="52">
        <v>127503</v>
      </c>
      <c r="C2737" s="124" t="s">
        <v>2497</v>
      </c>
    </row>
    <row r="2738" spans="1:3">
      <c r="A2738" s="123">
        <v>1031231</v>
      </c>
      <c r="B2738" s="52">
        <v>50000</v>
      </c>
      <c r="C2738" s="124" t="s">
        <v>1559</v>
      </c>
    </row>
    <row r="2739" spans="1:3">
      <c r="A2739" s="123">
        <v>1031231</v>
      </c>
      <c r="B2739" s="52">
        <v>200000</v>
      </c>
      <c r="C2739" s="124" t="s">
        <v>12374</v>
      </c>
    </row>
    <row r="2740" spans="1:3">
      <c r="A2740" s="123">
        <v>1031231</v>
      </c>
      <c r="B2740" s="52">
        <v>1348058</v>
      </c>
      <c r="C2740" s="124"/>
    </row>
    <row r="2741" spans="1:3">
      <c r="A2741" s="123">
        <v>1031231</v>
      </c>
      <c r="B2741" s="52">
        <v>170000</v>
      </c>
      <c r="C2741" s="124"/>
    </row>
    <row r="2742" spans="1:3">
      <c r="A2742" s="123">
        <v>1031231</v>
      </c>
      <c r="B2742" s="52">
        <v>406400</v>
      </c>
      <c r="C2742" s="124" t="s">
        <v>1194</v>
      </c>
    </row>
    <row r="2743" spans="1:3">
      <c r="A2743" s="123">
        <v>1031231</v>
      </c>
      <c r="B2743" s="52">
        <v>433400</v>
      </c>
      <c r="C2743" s="124" t="s">
        <v>1292</v>
      </c>
    </row>
    <row r="2744" spans="1:3">
      <c r="A2744" s="123">
        <v>1031231</v>
      </c>
      <c r="B2744" s="52">
        <v>513742</v>
      </c>
      <c r="C2744" s="124" t="s">
        <v>7541</v>
      </c>
    </row>
    <row r="2745" spans="1:3">
      <c r="A2745" s="123">
        <v>1031231</v>
      </c>
      <c r="B2745" s="52">
        <v>1000000</v>
      </c>
      <c r="C2745" s="124"/>
    </row>
    <row r="2746" spans="1:3">
      <c r="A2746" s="123">
        <v>1031231</v>
      </c>
      <c r="B2746" s="52">
        <v>45000</v>
      </c>
      <c r="C2746" s="124" t="s">
        <v>12375</v>
      </c>
    </row>
    <row r="2747" spans="1:3">
      <c r="A2747" s="123">
        <v>1031231</v>
      </c>
      <c r="B2747" s="52">
        <v>500000</v>
      </c>
      <c r="C2747" s="124" t="s">
        <v>7818</v>
      </c>
    </row>
    <row r="2748" spans="1:3">
      <c r="A2748" s="123">
        <v>1031231</v>
      </c>
      <c r="B2748" s="52">
        <v>38</v>
      </c>
      <c r="C2748" s="124" t="s">
        <v>12376</v>
      </c>
    </row>
    <row r="2749" spans="1:3">
      <c r="A2749" s="123">
        <v>1031231</v>
      </c>
      <c r="B2749" s="52">
        <v>508000</v>
      </c>
      <c r="C2749" s="124" t="s">
        <v>1148</v>
      </c>
    </row>
    <row r="2750" spans="1:3">
      <c r="A2750" s="123">
        <v>1031231</v>
      </c>
      <c r="B2750" s="52">
        <v>200000</v>
      </c>
      <c r="C2750" s="124" t="s">
        <v>5289</v>
      </c>
    </row>
    <row r="2751" spans="1:3">
      <c r="A2751" s="123">
        <v>1031231</v>
      </c>
      <c r="B2751" s="52">
        <v>4191</v>
      </c>
      <c r="C2751" s="124"/>
    </row>
    <row r="2752" spans="1:3">
      <c r="A2752" s="123">
        <v>1031231</v>
      </c>
      <c r="B2752" s="52">
        <v>15240</v>
      </c>
      <c r="C2752" s="124"/>
    </row>
    <row r="2753" spans="1:3">
      <c r="A2753" s="123">
        <v>1031231</v>
      </c>
      <c r="B2753" s="52">
        <v>198795</v>
      </c>
      <c r="C2753" s="124" t="s">
        <v>7980</v>
      </c>
    </row>
    <row r="2754" spans="1:3">
      <c r="A2754" s="123">
        <v>1031231</v>
      </c>
      <c r="B2754" s="52">
        <v>53066</v>
      </c>
      <c r="C2754" s="124" t="s">
        <v>11629</v>
      </c>
    </row>
    <row r="2755" spans="1:3">
      <c r="A2755" s="123">
        <v>1031231</v>
      </c>
      <c r="B2755" s="52">
        <v>1524000</v>
      </c>
      <c r="C2755" s="124" t="s">
        <v>7799</v>
      </c>
    </row>
    <row r="2756" spans="1:3">
      <c r="A2756" s="123">
        <v>1031231</v>
      </c>
      <c r="B2756" s="52">
        <v>1016000</v>
      </c>
      <c r="C2756" s="124" t="s">
        <v>10842</v>
      </c>
    </row>
    <row r="2757" spans="1:3">
      <c r="A2757" s="123">
        <v>1031231</v>
      </c>
      <c r="B2757" s="52">
        <v>25944</v>
      </c>
      <c r="C2757" s="124" t="s">
        <v>11347</v>
      </c>
    </row>
    <row r="2758" spans="1:3">
      <c r="A2758" s="123">
        <v>1031231</v>
      </c>
      <c r="B2758" s="52">
        <v>900000</v>
      </c>
      <c r="C2758" s="124" t="s">
        <v>12377</v>
      </c>
    </row>
    <row r="2759" spans="1:3">
      <c r="A2759" s="123">
        <v>1031231</v>
      </c>
      <c r="B2759" s="52">
        <v>207000</v>
      </c>
      <c r="C2759" s="124" t="s">
        <v>1226</v>
      </c>
    </row>
    <row r="2760" spans="1:3">
      <c r="A2760" s="123">
        <v>1031231</v>
      </c>
      <c r="B2760" s="52">
        <v>400000</v>
      </c>
      <c r="C2760" s="124" t="s">
        <v>1312</v>
      </c>
    </row>
    <row r="2761" spans="1:3">
      <c r="A2761" s="123">
        <v>1031231</v>
      </c>
      <c r="B2761" s="52">
        <v>6610</v>
      </c>
      <c r="C2761" s="124" t="s">
        <v>5417</v>
      </c>
    </row>
    <row r="2762" spans="1:3">
      <c r="A2762" s="123">
        <v>1031231</v>
      </c>
      <c r="B2762" s="52">
        <v>1089510</v>
      </c>
      <c r="C2762" s="124" t="s">
        <v>12147</v>
      </c>
    </row>
    <row r="2763" spans="1:3">
      <c r="A2763" s="123">
        <v>1031231</v>
      </c>
      <c r="B2763" s="52">
        <v>400000</v>
      </c>
      <c r="C2763" s="124" t="s">
        <v>12104</v>
      </c>
    </row>
    <row r="2764" spans="1:3">
      <c r="A2764" s="123">
        <v>1040105</v>
      </c>
      <c r="B2764" s="52">
        <v>150000</v>
      </c>
      <c r="C2764" s="124" t="s">
        <v>12378</v>
      </c>
    </row>
    <row r="2765" spans="1:3">
      <c r="A2765" s="123">
        <v>1040105</v>
      </c>
      <c r="B2765" s="52">
        <v>508000</v>
      </c>
      <c r="C2765" s="124" t="s">
        <v>12379</v>
      </c>
    </row>
    <row r="2766" spans="1:3">
      <c r="A2766" s="123">
        <v>1040105</v>
      </c>
      <c r="B2766" s="52">
        <v>520141</v>
      </c>
      <c r="C2766" s="124" t="s">
        <v>12380</v>
      </c>
    </row>
    <row r="2767" spans="1:3">
      <c r="A2767" s="123">
        <v>1040105</v>
      </c>
      <c r="B2767" s="52">
        <v>800000</v>
      </c>
      <c r="C2767" s="124" t="s">
        <v>12381</v>
      </c>
    </row>
    <row r="2768" spans="1:3">
      <c r="A2768" s="123">
        <v>1040105</v>
      </c>
      <c r="B2768" s="52">
        <v>800000</v>
      </c>
      <c r="C2768" s="124" t="s">
        <v>12382</v>
      </c>
    </row>
    <row r="2769" spans="1:3">
      <c r="A2769" s="123">
        <v>1040105</v>
      </c>
      <c r="B2769" s="52">
        <v>800000</v>
      </c>
      <c r="C2769" s="124" t="s">
        <v>12383</v>
      </c>
    </row>
    <row r="2770" spans="1:3">
      <c r="A2770" s="123">
        <v>1040105</v>
      </c>
      <c r="B2770" s="52">
        <v>940000</v>
      </c>
      <c r="C2770" s="124" t="s">
        <v>12384</v>
      </c>
    </row>
    <row r="2771" spans="1:3">
      <c r="A2771" s="123">
        <v>1040105</v>
      </c>
      <c r="B2771" s="52">
        <v>21590</v>
      </c>
      <c r="C2771" s="124" t="s">
        <v>12385</v>
      </c>
    </row>
    <row r="2772" spans="1:3">
      <c r="A2772" s="123">
        <v>1040105</v>
      </c>
      <c r="B2772" s="52">
        <v>252250</v>
      </c>
      <c r="C2772" s="124" t="s">
        <v>1589</v>
      </c>
    </row>
    <row r="2773" spans="1:3">
      <c r="A2773" s="123">
        <v>1040105</v>
      </c>
      <c r="B2773" s="52">
        <v>480000</v>
      </c>
      <c r="C2773" s="124"/>
    </row>
    <row r="2774" spans="1:3">
      <c r="A2774" s="123">
        <v>1040105</v>
      </c>
      <c r="B2774" s="52">
        <v>200000</v>
      </c>
      <c r="C2774" s="124" t="s">
        <v>5375</v>
      </c>
    </row>
    <row r="2775" spans="1:3">
      <c r="A2775" s="123">
        <v>1040105</v>
      </c>
      <c r="B2775" s="52">
        <v>3000000</v>
      </c>
      <c r="C2775" s="124" t="s">
        <v>1669</v>
      </c>
    </row>
    <row r="2776" spans="1:3">
      <c r="A2776" s="123">
        <v>1040105</v>
      </c>
      <c r="B2776" s="52">
        <v>60000</v>
      </c>
      <c r="C2776" s="124" t="s">
        <v>12386</v>
      </c>
    </row>
    <row r="2777" spans="1:3">
      <c r="A2777" s="123">
        <v>1040105</v>
      </c>
      <c r="B2777" s="52">
        <v>800000</v>
      </c>
      <c r="C2777" s="124" t="s">
        <v>1720</v>
      </c>
    </row>
    <row r="2778" spans="1:3">
      <c r="A2778" s="123">
        <v>1040105</v>
      </c>
      <c r="B2778" s="52">
        <v>350000</v>
      </c>
      <c r="C2778" s="124"/>
    </row>
    <row r="2779" spans="1:3">
      <c r="A2779" s="123">
        <v>1040105</v>
      </c>
      <c r="B2779" s="52">
        <v>200000</v>
      </c>
      <c r="C2779" s="124" t="s">
        <v>5706</v>
      </c>
    </row>
    <row r="2780" spans="1:3">
      <c r="A2780" s="123">
        <v>1040105</v>
      </c>
      <c r="B2780" s="52">
        <v>60000</v>
      </c>
      <c r="C2780" s="124" t="s">
        <v>12387</v>
      </c>
    </row>
    <row r="2781" spans="1:3">
      <c r="A2781" s="123">
        <v>1040105</v>
      </c>
      <c r="B2781" s="52">
        <v>200000</v>
      </c>
      <c r="C2781" s="124" t="s">
        <v>5941</v>
      </c>
    </row>
    <row r="2782" spans="1:3">
      <c r="A2782" s="123">
        <v>1040105</v>
      </c>
      <c r="B2782" s="52">
        <v>11000</v>
      </c>
      <c r="C2782" s="124" t="s">
        <v>1301</v>
      </c>
    </row>
    <row r="2783" spans="1:3">
      <c r="A2783" s="123">
        <v>1040105</v>
      </c>
      <c r="B2783" s="52">
        <v>300000</v>
      </c>
      <c r="C2783" s="124" t="s">
        <v>12233</v>
      </c>
    </row>
    <row r="2784" spans="1:3">
      <c r="A2784" s="123">
        <v>1040105</v>
      </c>
      <c r="B2784" s="52">
        <v>30000</v>
      </c>
      <c r="C2784" s="124" t="s">
        <v>12388</v>
      </c>
    </row>
    <row r="2785" spans="1:3">
      <c r="A2785" s="123">
        <v>1040105</v>
      </c>
      <c r="B2785" s="52">
        <v>40742</v>
      </c>
      <c r="C2785" s="124" t="s">
        <v>8967</v>
      </c>
    </row>
    <row r="2786" spans="1:3">
      <c r="A2786" s="123">
        <v>1040105</v>
      </c>
      <c r="B2786" s="52">
        <v>220000</v>
      </c>
      <c r="C2786" s="124" t="s">
        <v>11151</v>
      </c>
    </row>
    <row r="2787" spans="1:3">
      <c r="A2787" s="123">
        <v>1040105</v>
      </c>
      <c r="B2787" s="52">
        <v>39448</v>
      </c>
      <c r="C2787" s="124" t="s">
        <v>5763</v>
      </c>
    </row>
    <row r="2788" spans="1:3">
      <c r="A2788" s="123">
        <v>1040105</v>
      </c>
      <c r="B2788" s="52">
        <v>14353</v>
      </c>
      <c r="C2788" s="124" t="s">
        <v>9115</v>
      </c>
    </row>
    <row r="2789" spans="1:3">
      <c r="A2789" s="123">
        <v>1040105</v>
      </c>
      <c r="B2789" s="52">
        <v>50000</v>
      </c>
      <c r="C2789" s="124" t="s">
        <v>1216</v>
      </c>
    </row>
    <row r="2790" spans="1:3">
      <c r="A2790" s="123">
        <v>1040105</v>
      </c>
      <c r="B2790" s="52">
        <v>101800</v>
      </c>
      <c r="C2790" s="124" t="s">
        <v>8967</v>
      </c>
    </row>
    <row r="2791" spans="1:3">
      <c r="A2791" s="123">
        <v>1040105</v>
      </c>
      <c r="B2791" s="52">
        <v>250000</v>
      </c>
      <c r="C2791" s="124" t="s">
        <v>7372</v>
      </c>
    </row>
    <row r="2792" spans="1:3">
      <c r="A2792" s="123">
        <v>1040105</v>
      </c>
      <c r="B2792" s="52">
        <v>5090000</v>
      </c>
      <c r="C2792" s="124" t="s">
        <v>1113</v>
      </c>
    </row>
    <row r="2793" spans="1:3">
      <c r="A2793" s="123">
        <v>1040105</v>
      </c>
      <c r="B2793" s="52">
        <v>526877</v>
      </c>
      <c r="C2793" s="124" t="s">
        <v>9977</v>
      </c>
    </row>
    <row r="2794" spans="1:3">
      <c r="A2794" s="123">
        <v>1040105</v>
      </c>
      <c r="B2794" s="52">
        <v>50900</v>
      </c>
      <c r="C2794" s="124" t="s">
        <v>1208</v>
      </c>
    </row>
    <row r="2795" spans="1:3">
      <c r="A2795" s="123">
        <v>1040105</v>
      </c>
      <c r="B2795" s="52">
        <v>500000</v>
      </c>
      <c r="C2795" s="124" t="s">
        <v>2053</v>
      </c>
    </row>
    <row r="2796" spans="1:3">
      <c r="A2796" s="123">
        <v>1040105</v>
      </c>
      <c r="B2796" s="52">
        <v>30000</v>
      </c>
      <c r="C2796" s="124" t="s">
        <v>10590</v>
      </c>
    </row>
    <row r="2797" spans="1:3">
      <c r="A2797" s="123">
        <v>1040105</v>
      </c>
      <c r="B2797" s="52">
        <v>52500</v>
      </c>
      <c r="C2797" s="124" t="s">
        <v>12389</v>
      </c>
    </row>
    <row r="2798" spans="1:3">
      <c r="A2798" s="123">
        <v>1040105</v>
      </c>
      <c r="B2798" s="52">
        <v>30000</v>
      </c>
      <c r="C2798" s="124" t="s">
        <v>10590</v>
      </c>
    </row>
    <row r="2799" spans="1:3">
      <c r="A2799" s="123">
        <v>1040105</v>
      </c>
      <c r="B2799" s="52">
        <v>52500</v>
      </c>
      <c r="C2799" s="124" t="s">
        <v>12390</v>
      </c>
    </row>
    <row r="2800" spans="1:3">
      <c r="A2800" s="123">
        <v>1040105</v>
      </c>
      <c r="B2800" s="52">
        <v>21600</v>
      </c>
      <c r="C2800" s="124" t="s">
        <v>10590</v>
      </c>
    </row>
    <row r="2801" spans="1:3">
      <c r="A2801" s="123">
        <v>1040105</v>
      </c>
      <c r="B2801" s="52">
        <v>2500000</v>
      </c>
      <c r="C2801" s="124" t="s">
        <v>4323</v>
      </c>
    </row>
    <row r="2802" spans="1:3">
      <c r="A2802" s="123">
        <v>1040105</v>
      </c>
      <c r="B2802" s="52">
        <v>582235</v>
      </c>
      <c r="C2802" s="124" t="s">
        <v>1493</v>
      </c>
    </row>
    <row r="2803" spans="1:3">
      <c r="A2803" s="123">
        <v>1040105</v>
      </c>
      <c r="B2803" s="52">
        <v>174930</v>
      </c>
      <c r="C2803" s="124" t="s">
        <v>11221</v>
      </c>
    </row>
    <row r="2804" spans="1:3">
      <c r="A2804" s="123">
        <v>1040105</v>
      </c>
      <c r="B2804" s="52">
        <v>105973</v>
      </c>
      <c r="C2804" s="124" t="s">
        <v>4327</v>
      </c>
    </row>
    <row r="2805" spans="1:3">
      <c r="A2805" s="123">
        <v>1040105</v>
      </c>
      <c r="B2805" s="52">
        <v>509000</v>
      </c>
      <c r="C2805" s="124" t="s">
        <v>5367</v>
      </c>
    </row>
    <row r="2806" spans="1:3">
      <c r="A2806" s="123">
        <v>1040105</v>
      </c>
      <c r="B2806" s="52">
        <v>600000</v>
      </c>
      <c r="C2806" s="124" t="s">
        <v>1491</v>
      </c>
    </row>
    <row r="2807" spans="1:3">
      <c r="A2807" s="123">
        <v>1040105</v>
      </c>
      <c r="B2807" s="52">
        <v>196403</v>
      </c>
      <c r="C2807" s="124" t="s">
        <v>1761</v>
      </c>
    </row>
    <row r="2808" spans="1:3">
      <c r="A2808" s="123">
        <v>1040105</v>
      </c>
      <c r="B2808" s="52">
        <v>1018000</v>
      </c>
      <c r="C2808" s="124" t="s">
        <v>10559</v>
      </c>
    </row>
    <row r="2809" spans="1:3">
      <c r="A2809" s="123">
        <v>1040105</v>
      </c>
      <c r="B2809" s="52">
        <v>1018000</v>
      </c>
      <c r="C2809" s="124" t="s">
        <v>1422</v>
      </c>
    </row>
    <row r="2810" spans="1:3">
      <c r="A2810" s="123">
        <v>1040105</v>
      </c>
      <c r="B2810" s="52">
        <v>1018000</v>
      </c>
      <c r="C2810" s="124" t="s">
        <v>1225</v>
      </c>
    </row>
    <row r="2811" spans="1:3">
      <c r="A2811" s="123">
        <v>1040105</v>
      </c>
      <c r="B2811" s="52">
        <v>500000</v>
      </c>
      <c r="C2811" s="124" t="s">
        <v>1559</v>
      </c>
    </row>
    <row r="2812" spans="1:3">
      <c r="A2812" s="123">
        <v>1040105</v>
      </c>
      <c r="B2812" s="52">
        <v>449070</v>
      </c>
      <c r="C2812" s="124" t="s">
        <v>7321</v>
      </c>
    </row>
    <row r="2813" spans="1:3">
      <c r="A2813" s="123">
        <v>1040105</v>
      </c>
      <c r="B2813" s="52">
        <v>150000</v>
      </c>
      <c r="C2813" s="124" t="s">
        <v>11546</v>
      </c>
    </row>
    <row r="2814" spans="1:3">
      <c r="A2814" s="123">
        <v>1040105</v>
      </c>
      <c r="B2814" s="52">
        <v>200000</v>
      </c>
      <c r="C2814" s="124" t="s">
        <v>5317</v>
      </c>
    </row>
    <row r="2815" spans="1:3">
      <c r="A2815" s="123">
        <v>1040105</v>
      </c>
      <c r="B2815" s="52">
        <v>100000</v>
      </c>
      <c r="C2815" s="124" t="s">
        <v>11318</v>
      </c>
    </row>
    <row r="2816" spans="1:3">
      <c r="A2816" s="123">
        <v>1040105</v>
      </c>
      <c r="B2816" s="52">
        <v>10180</v>
      </c>
      <c r="C2816" s="124" t="s">
        <v>3139</v>
      </c>
    </row>
    <row r="2817" spans="1:3">
      <c r="A2817" s="123">
        <v>1040105</v>
      </c>
      <c r="B2817" s="52">
        <v>1018000</v>
      </c>
      <c r="C2817" s="124" t="s">
        <v>7821</v>
      </c>
    </row>
    <row r="2818" spans="1:3">
      <c r="A2818" s="123">
        <v>1040105</v>
      </c>
      <c r="B2818" s="52">
        <v>128584</v>
      </c>
      <c r="C2818" s="124" t="s">
        <v>8868</v>
      </c>
    </row>
    <row r="2819" spans="1:3">
      <c r="A2819" s="123">
        <v>1040105</v>
      </c>
      <c r="B2819" s="52">
        <v>101800</v>
      </c>
      <c r="C2819" s="124" t="s">
        <v>2272</v>
      </c>
    </row>
    <row r="2820" spans="1:3">
      <c r="A2820" s="123">
        <v>1040105</v>
      </c>
      <c r="B2820" s="52">
        <v>2296094</v>
      </c>
      <c r="C2820" s="124" t="s">
        <v>1464</v>
      </c>
    </row>
    <row r="2821" spans="1:3">
      <c r="A2821" s="123">
        <v>1040105</v>
      </c>
      <c r="B2821" s="52">
        <v>90000</v>
      </c>
      <c r="C2821" s="124" t="s">
        <v>5454</v>
      </c>
    </row>
    <row r="2822" spans="1:3">
      <c r="A2822" s="123">
        <v>1040105</v>
      </c>
      <c r="B2822" s="52">
        <v>5916</v>
      </c>
      <c r="C2822" s="124" t="s">
        <v>12391</v>
      </c>
    </row>
    <row r="2823" spans="1:3">
      <c r="A2823" s="123">
        <v>1040105</v>
      </c>
      <c r="B2823" s="52">
        <v>34103</v>
      </c>
      <c r="C2823" s="124" t="s">
        <v>9320</v>
      </c>
    </row>
    <row r="2824" spans="1:3">
      <c r="A2824" s="123">
        <v>1040105</v>
      </c>
      <c r="B2824" s="52">
        <v>300000</v>
      </c>
      <c r="C2824" s="124" t="s">
        <v>8870</v>
      </c>
    </row>
    <row r="2825" spans="1:3">
      <c r="A2825" s="123">
        <v>1040105</v>
      </c>
      <c r="B2825" s="52">
        <v>509000</v>
      </c>
      <c r="C2825" s="124" t="s">
        <v>1229</v>
      </c>
    </row>
    <row r="2826" spans="1:3">
      <c r="A2826" s="123">
        <v>1040105</v>
      </c>
      <c r="B2826" s="52">
        <v>542890</v>
      </c>
      <c r="C2826" s="124" t="s">
        <v>10691</v>
      </c>
    </row>
    <row r="2827" spans="1:3">
      <c r="A2827" s="123">
        <v>1040105</v>
      </c>
      <c r="B2827" s="52">
        <v>509000</v>
      </c>
      <c r="C2827" s="124" t="s">
        <v>11706</v>
      </c>
    </row>
    <row r="2828" spans="1:3">
      <c r="A2828" s="123">
        <v>1040105</v>
      </c>
      <c r="B2828" s="52">
        <v>52000</v>
      </c>
      <c r="C2828" s="124" t="s">
        <v>3883</v>
      </c>
    </row>
    <row r="2829" spans="1:3">
      <c r="A2829" s="123">
        <v>1040105</v>
      </c>
      <c r="B2829" s="52">
        <v>81618</v>
      </c>
      <c r="C2829" s="124" t="s">
        <v>10368</v>
      </c>
    </row>
    <row r="2830" spans="1:3">
      <c r="A2830" s="123">
        <v>1040105</v>
      </c>
      <c r="B2830" s="52">
        <v>52400</v>
      </c>
      <c r="C2830" s="124" t="s">
        <v>1801</v>
      </c>
    </row>
    <row r="2831" spans="1:3">
      <c r="A2831" s="123">
        <v>1040105</v>
      </c>
      <c r="B2831" s="52">
        <v>146271</v>
      </c>
      <c r="C2831" s="124" t="s">
        <v>7748</v>
      </c>
    </row>
    <row r="2832" spans="1:3">
      <c r="A2832" s="123">
        <v>1040105</v>
      </c>
      <c r="B2832" s="52">
        <v>204000</v>
      </c>
      <c r="C2832" s="124" t="s">
        <v>7342</v>
      </c>
    </row>
    <row r="2833" spans="1:3">
      <c r="A2833" s="123">
        <v>1040105</v>
      </c>
      <c r="B2833" s="52">
        <v>500000</v>
      </c>
      <c r="C2833" s="124" t="s">
        <v>1306</v>
      </c>
    </row>
    <row r="2834" spans="1:3">
      <c r="A2834" s="123">
        <v>1040105</v>
      </c>
      <c r="B2834" s="52">
        <v>255000</v>
      </c>
      <c r="C2834" s="124" t="s">
        <v>4894</v>
      </c>
    </row>
    <row r="2835" spans="1:3">
      <c r="A2835" s="123">
        <v>1040105</v>
      </c>
      <c r="B2835" s="52">
        <v>800000</v>
      </c>
      <c r="C2835" s="124" t="s">
        <v>8927</v>
      </c>
    </row>
    <row r="2836" spans="1:3">
      <c r="A2836" s="123">
        <v>1040105</v>
      </c>
      <c r="B2836" s="52">
        <v>509000</v>
      </c>
      <c r="C2836" s="124" t="s">
        <v>2791</v>
      </c>
    </row>
    <row r="2837" spans="1:3">
      <c r="A2837" s="123">
        <v>1040105</v>
      </c>
      <c r="B2837" s="52">
        <v>305400</v>
      </c>
      <c r="C2837" s="124" t="s">
        <v>2868</v>
      </c>
    </row>
    <row r="2838" spans="1:3">
      <c r="A2838" s="123">
        <v>1040105</v>
      </c>
      <c r="B2838" s="52">
        <v>212000</v>
      </c>
      <c r="C2838" s="124" t="s">
        <v>12392</v>
      </c>
    </row>
    <row r="2839" spans="1:3">
      <c r="A2839" s="123">
        <v>1040105</v>
      </c>
      <c r="B2839" s="52">
        <v>100000</v>
      </c>
      <c r="C2839" s="124" t="s">
        <v>8501</v>
      </c>
    </row>
    <row r="2840" spans="1:3">
      <c r="A2840" s="123">
        <v>1040105</v>
      </c>
      <c r="B2840" s="52">
        <v>546300</v>
      </c>
      <c r="C2840" s="124" t="s">
        <v>1355</v>
      </c>
    </row>
    <row r="2841" spans="1:3">
      <c r="A2841" s="123">
        <v>1040105</v>
      </c>
      <c r="B2841" s="52">
        <v>481514</v>
      </c>
      <c r="C2841" s="124" t="s">
        <v>1509</v>
      </c>
    </row>
    <row r="2842" spans="1:3">
      <c r="A2842" s="123">
        <v>1040105</v>
      </c>
      <c r="B2842" s="52">
        <v>1241991</v>
      </c>
      <c r="C2842" s="124" t="s">
        <v>1509</v>
      </c>
    </row>
    <row r="2843" spans="1:3">
      <c r="A2843" s="123">
        <v>1040105</v>
      </c>
      <c r="B2843" s="52">
        <v>150000</v>
      </c>
      <c r="C2843" s="124" t="s">
        <v>7941</v>
      </c>
    </row>
    <row r="2844" spans="1:3">
      <c r="A2844" s="123">
        <v>1040105</v>
      </c>
      <c r="B2844" s="52">
        <v>508000</v>
      </c>
      <c r="C2844" s="124" t="s">
        <v>12393</v>
      </c>
    </row>
    <row r="2845" spans="1:3">
      <c r="A2845" s="123">
        <v>1040105</v>
      </c>
      <c r="B2845" s="52">
        <v>508000</v>
      </c>
      <c r="C2845" s="124" t="s">
        <v>12394</v>
      </c>
    </row>
    <row r="2846" spans="1:3">
      <c r="A2846" s="123">
        <v>1040105</v>
      </c>
      <c r="B2846" s="52">
        <v>250005</v>
      </c>
      <c r="C2846" s="124" t="s">
        <v>7551</v>
      </c>
    </row>
    <row r="2847" spans="1:3">
      <c r="A2847" s="123">
        <v>1040106</v>
      </c>
      <c r="B2847" s="52">
        <v>8830</v>
      </c>
      <c r="C2847" s="124" t="s">
        <v>12395</v>
      </c>
    </row>
    <row r="2848" spans="1:3">
      <c r="A2848" s="123">
        <v>1040106</v>
      </c>
      <c r="B2848" s="52">
        <v>1018000</v>
      </c>
      <c r="C2848" s="124" t="s">
        <v>7435</v>
      </c>
    </row>
    <row r="2849" spans="1:3">
      <c r="A2849" s="123">
        <v>1040106</v>
      </c>
      <c r="B2849" s="52">
        <v>356300</v>
      </c>
      <c r="C2849" s="124" t="s">
        <v>10034</v>
      </c>
    </row>
    <row r="2850" spans="1:3">
      <c r="A2850" s="123">
        <v>1040106</v>
      </c>
      <c r="B2850" s="52">
        <v>100005</v>
      </c>
      <c r="C2850" s="124" t="s">
        <v>7551</v>
      </c>
    </row>
    <row r="2851" spans="1:3">
      <c r="A2851" s="123">
        <v>1040106</v>
      </c>
      <c r="B2851" s="52">
        <v>12000</v>
      </c>
      <c r="C2851" s="124" t="s">
        <v>11646</v>
      </c>
    </row>
    <row r="2852" spans="1:3">
      <c r="A2852" s="123">
        <v>1040106</v>
      </c>
      <c r="B2852" s="52">
        <v>6969</v>
      </c>
      <c r="C2852" s="124" t="s">
        <v>12396</v>
      </c>
    </row>
    <row r="2853" spans="1:3">
      <c r="A2853" s="123">
        <v>1040106</v>
      </c>
      <c r="B2853" s="52">
        <v>13030</v>
      </c>
      <c r="C2853" s="124" t="s">
        <v>12397</v>
      </c>
    </row>
    <row r="2854" spans="1:3">
      <c r="A2854" s="123">
        <v>1040106</v>
      </c>
      <c r="B2854" s="52">
        <v>32260</v>
      </c>
      <c r="C2854" s="124" t="s">
        <v>12398</v>
      </c>
    </row>
    <row r="2855" spans="1:3">
      <c r="A2855" s="123">
        <v>1040106</v>
      </c>
      <c r="B2855" s="52">
        <v>101600</v>
      </c>
      <c r="C2855" s="124" t="s">
        <v>12399</v>
      </c>
    </row>
    <row r="2856" spans="1:3">
      <c r="A2856" s="123">
        <v>1040106</v>
      </c>
      <c r="B2856" s="52">
        <v>203200</v>
      </c>
      <c r="C2856" s="124" t="s">
        <v>12400</v>
      </c>
    </row>
    <row r="2857" spans="1:3">
      <c r="A2857" s="123">
        <v>1040106</v>
      </c>
      <c r="B2857" s="52">
        <v>300000</v>
      </c>
      <c r="C2857" s="124" t="s">
        <v>12401</v>
      </c>
    </row>
    <row r="2858" spans="1:3">
      <c r="A2858" s="123">
        <v>1040106</v>
      </c>
      <c r="B2858" s="52">
        <v>450000</v>
      </c>
      <c r="C2858" s="124" t="s">
        <v>12402</v>
      </c>
    </row>
    <row r="2859" spans="1:3">
      <c r="A2859" s="123">
        <v>1040106</v>
      </c>
      <c r="B2859" s="52">
        <v>490000</v>
      </c>
      <c r="C2859" s="124" t="s">
        <v>12403</v>
      </c>
    </row>
    <row r="2860" spans="1:3">
      <c r="A2860" s="123">
        <v>1040106</v>
      </c>
      <c r="B2860" s="52">
        <v>500000</v>
      </c>
      <c r="C2860" s="124" t="s">
        <v>12404</v>
      </c>
    </row>
    <row r="2861" spans="1:3">
      <c r="A2861" s="123">
        <v>1040106</v>
      </c>
      <c r="B2861" s="52">
        <v>500000</v>
      </c>
      <c r="C2861" s="124" t="s">
        <v>12405</v>
      </c>
    </row>
    <row r="2862" spans="1:3">
      <c r="A2862" s="123">
        <v>1040106</v>
      </c>
      <c r="B2862" s="52">
        <v>500000</v>
      </c>
      <c r="C2862" s="124" t="s">
        <v>12406</v>
      </c>
    </row>
    <row r="2863" spans="1:3">
      <c r="A2863" s="123">
        <v>1040106</v>
      </c>
      <c r="B2863" s="52">
        <v>500000</v>
      </c>
      <c r="C2863" s="124" t="s">
        <v>12407</v>
      </c>
    </row>
    <row r="2864" spans="1:3">
      <c r="A2864" s="123">
        <v>1040106</v>
      </c>
      <c r="B2864" s="52">
        <v>508000</v>
      </c>
      <c r="C2864" s="124" t="s">
        <v>12408</v>
      </c>
    </row>
    <row r="2865" spans="1:3">
      <c r="A2865" s="123">
        <v>1040106</v>
      </c>
      <c r="B2865" s="52">
        <v>25092</v>
      </c>
      <c r="C2865" s="124" t="s">
        <v>12409</v>
      </c>
    </row>
    <row r="2866" spans="1:3">
      <c r="A2866" s="123">
        <v>1040106</v>
      </c>
      <c r="B2866" s="52">
        <v>70000</v>
      </c>
      <c r="C2866" s="124" t="s">
        <v>7881</v>
      </c>
    </row>
    <row r="2867" spans="1:3">
      <c r="A2867" s="123">
        <v>1040106</v>
      </c>
      <c r="B2867" s="52">
        <v>331054</v>
      </c>
      <c r="C2867" s="124" t="s">
        <v>2405</v>
      </c>
    </row>
    <row r="2868" spans="1:3">
      <c r="A2868" s="123">
        <v>1040106</v>
      </c>
      <c r="B2868" s="52">
        <v>490000</v>
      </c>
      <c r="C2868" s="124" t="s">
        <v>1434</v>
      </c>
    </row>
    <row r="2869" spans="1:3">
      <c r="A2869" s="123">
        <v>1040106</v>
      </c>
      <c r="B2869" s="52">
        <v>500000</v>
      </c>
      <c r="C2869" s="124" t="s">
        <v>1300</v>
      </c>
    </row>
    <row r="2870" spans="1:3">
      <c r="A2870" s="123">
        <v>1040106</v>
      </c>
      <c r="B2870" s="52">
        <v>127250</v>
      </c>
      <c r="C2870" s="124" t="s">
        <v>1620</v>
      </c>
    </row>
    <row r="2871" spans="1:3">
      <c r="A2871" s="123">
        <v>1040106</v>
      </c>
      <c r="B2871" s="52">
        <v>24000</v>
      </c>
      <c r="C2871" s="124" t="s">
        <v>5523</v>
      </c>
    </row>
    <row r="2872" spans="1:3">
      <c r="A2872" s="123">
        <v>1040106</v>
      </c>
      <c r="B2872" s="52">
        <v>110000</v>
      </c>
      <c r="C2872" s="124" t="s">
        <v>1285</v>
      </c>
    </row>
    <row r="2873" spans="1:3">
      <c r="A2873" s="123">
        <v>1040106</v>
      </c>
      <c r="B2873" s="52">
        <v>30000</v>
      </c>
      <c r="C2873" s="124" t="s">
        <v>12410</v>
      </c>
    </row>
    <row r="2874" spans="1:3">
      <c r="A2874" s="123">
        <v>1040106</v>
      </c>
      <c r="B2874" s="52">
        <v>20000</v>
      </c>
      <c r="C2874" s="124" t="s">
        <v>12411</v>
      </c>
    </row>
    <row r="2875" spans="1:3">
      <c r="A2875" s="123">
        <v>1040106</v>
      </c>
      <c r="B2875" s="52">
        <v>1531500</v>
      </c>
      <c r="C2875" s="124" t="s">
        <v>1503</v>
      </c>
    </row>
    <row r="2876" spans="1:3">
      <c r="A2876" s="123">
        <v>1040106</v>
      </c>
      <c r="B2876" s="52">
        <v>500000</v>
      </c>
      <c r="C2876" s="124" t="s">
        <v>10804</v>
      </c>
    </row>
    <row r="2877" spans="1:3">
      <c r="A2877" s="123">
        <v>1040106</v>
      </c>
      <c r="B2877" s="52">
        <v>43622</v>
      </c>
      <c r="C2877" s="124" t="s">
        <v>10463</v>
      </c>
    </row>
    <row r="2878" spans="1:3">
      <c r="A2878" s="123">
        <v>1040106</v>
      </c>
      <c r="B2878" s="52">
        <v>1500000</v>
      </c>
      <c r="C2878" s="124" t="s">
        <v>5053</v>
      </c>
    </row>
    <row r="2879" spans="1:3">
      <c r="A2879" s="123">
        <v>1040106</v>
      </c>
      <c r="B2879" s="52">
        <v>30630</v>
      </c>
      <c r="C2879" s="124" t="s">
        <v>8234</v>
      </c>
    </row>
    <row r="2880" spans="1:3">
      <c r="A2880" s="123">
        <v>1040106</v>
      </c>
      <c r="B2880" s="52">
        <v>100000</v>
      </c>
      <c r="C2880" s="124" t="s">
        <v>3999</v>
      </c>
    </row>
    <row r="2881" spans="1:3">
      <c r="A2881" s="123">
        <v>1040106</v>
      </c>
      <c r="B2881" s="52">
        <v>190500</v>
      </c>
      <c r="C2881" s="124" t="s">
        <v>5750</v>
      </c>
    </row>
    <row r="2882" spans="1:3">
      <c r="A2882" s="123">
        <v>1040106</v>
      </c>
      <c r="B2882" s="52">
        <v>7673</v>
      </c>
      <c r="C2882" s="124" t="s">
        <v>2241</v>
      </c>
    </row>
    <row r="2883" spans="1:3">
      <c r="A2883" s="123">
        <v>1040106</v>
      </c>
      <c r="B2883" s="52">
        <v>15330</v>
      </c>
      <c r="C2883" s="124" t="s">
        <v>9948</v>
      </c>
    </row>
    <row r="2884" spans="1:3">
      <c r="A2884" s="123">
        <v>1040106</v>
      </c>
      <c r="B2884" s="52">
        <v>640000</v>
      </c>
      <c r="C2884" s="124" t="s">
        <v>1279</v>
      </c>
    </row>
    <row r="2885" spans="1:3">
      <c r="A2885" s="123">
        <v>1040106</v>
      </c>
      <c r="B2885" s="52">
        <v>76575</v>
      </c>
      <c r="C2885" s="124" t="s">
        <v>1551</v>
      </c>
    </row>
    <row r="2886" spans="1:3">
      <c r="A2886" s="123">
        <v>1040106</v>
      </c>
      <c r="B2886" s="52">
        <v>255250</v>
      </c>
      <c r="C2886" s="124" t="s">
        <v>7321</v>
      </c>
    </row>
    <row r="2887" spans="1:3">
      <c r="A2887" s="123">
        <v>1040106</v>
      </c>
      <c r="B2887" s="52">
        <v>17000</v>
      </c>
      <c r="C2887" s="124" t="s">
        <v>12341</v>
      </c>
    </row>
    <row r="2888" spans="1:3">
      <c r="A2888" s="123">
        <v>1040106</v>
      </c>
      <c r="B2888" s="52">
        <v>98168</v>
      </c>
      <c r="C2888" s="124" t="s">
        <v>1440</v>
      </c>
    </row>
    <row r="2889" spans="1:3">
      <c r="A2889" s="123">
        <v>1040106</v>
      </c>
      <c r="B2889" s="52">
        <v>200000</v>
      </c>
      <c r="C2889" s="124" t="s">
        <v>5541</v>
      </c>
    </row>
    <row r="2890" spans="1:3">
      <c r="A2890" s="123">
        <v>1040106</v>
      </c>
      <c r="B2890" s="52">
        <v>6933</v>
      </c>
      <c r="C2890" s="124" t="s">
        <v>1871</v>
      </c>
    </row>
    <row r="2891" spans="1:3">
      <c r="A2891" s="123">
        <v>1040106</v>
      </c>
      <c r="B2891" s="52">
        <v>200000</v>
      </c>
      <c r="C2891" s="124" t="s">
        <v>5541</v>
      </c>
    </row>
    <row r="2892" spans="1:3">
      <c r="A2892" s="123">
        <v>1040106</v>
      </c>
      <c r="B2892" s="52">
        <v>71000</v>
      </c>
      <c r="C2892" s="124" t="s">
        <v>1418</v>
      </c>
    </row>
    <row r="2893" spans="1:3">
      <c r="A2893" s="123">
        <v>1040106</v>
      </c>
      <c r="B2893" s="52">
        <v>11288</v>
      </c>
      <c r="C2893" s="124" t="s">
        <v>1521</v>
      </c>
    </row>
    <row r="2894" spans="1:3">
      <c r="A2894" s="123">
        <v>1040106</v>
      </c>
      <c r="B2894" s="52">
        <v>1333</v>
      </c>
      <c r="C2894" s="124"/>
    </row>
    <row r="2895" spans="1:3">
      <c r="A2895" s="123">
        <v>1040106</v>
      </c>
      <c r="B2895" s="52">
        <v>500000</v>
      </c>
      <c r="C2895" s="124" t="s">
        <v>2618</v>
      </c>
    </row>
    <row r="2896" spans="1:3">
      <c r="A2896" s="123">
        <v>1040106</v>
      </c>
      <c r="B2896" s="52">
        <v>51150</v>
      </c>
      <c r="C2896" s="124" t="s">
        <v>1263</v>
      </c>
    </row>
    <row r="2897" spans="1:3">
      <c r="A2897" s="123">
        <v>1040106</v>
      </c>
      <c r="B2897" s="52">
        <v>458</v>
      </c>
      <c r="C2897" s="124"/>
    </row>
    <row r="2898" spans="1:3">
      <c r="A2898" s="123">
        <v>1040106</v>
      </c>
      <c r="B2898" s="52">
        <v>50000</v>
      </c>
      <c r="C2898" s="124"/>
    </row>
    <row r="2899" spans="1:3">
      <c r="A2899" s="123">
        <v>1040106</v>
      </c>
      <c r="B2899" s="52">
        <v>1327300</v>
      </c>
      <c r="C2899" s="124" t="s">
        <v>11448</v>
      </c>
    </row>
    <row r="2900" spans="1:3">
      <c r="A2900" s="123">
        <v>1040106</v>
      </c>
      <c r="B2900" s="52">
        <v>1276250</v>
      </c>
      <c r="C2900" s="124" t="s">
        <v>7713</v>
      </c>
    </row>
    <row r="2901" spans="1:3">
      <c r="A2901" s="123">
        <v>1040107</v>
      </c>
      <c r="B2901" s="52">
        <v>800000</v>
      </c>
      <c r="C2901" s="124" t="s">
        <v>12412</v>
      </c>
    </row>
    <row r="2902" spans="1:3">
      <c r="A2902" s="123">
        <v>1040107</v>
      </c>
      <c r="B2902" s="52">
        <v>600000</v>
      </c>
      <c r="C2902" s="124" t="s">
        <v>7389</v>
      </c>
    </row>
    <row r="2903" spans="1:3">
      <c r="A2903" s="123">
        <v>1040107</v>
      </c>
      <c r="B2903" s="52">
        <v>1021000</v>
      </c>
      <c r="C2903" s="124" t="s">
        <v>7821</v>
      </c>
    </row>
    <row r="2904" spans="1:3">
      <c r="A2904" s="123">
        <v>1040107</v>
      </c>
      <c r="B2904" s="52">
        <v>1171219</v>
      </c>
      <c r="C2904" s="124" t="s">
        <v>7749</v>
      </c>
    </row>
    <row r="2905" spans="1:3">
      <c r="A2905" s="123">
        <v>1040107</v>
      </c>
      <c r="B2905" s="52">
        <v>308388</v>
      </c>
      <c r="C2905" s="124" t="s">
        <v>12413</v>
      </c>
    </row>
    <row r="2906" spans="1:3">
      <c r="A2906" s="123">
        <v>1040107</v>
      </c>
      <c r="B2906" s="52">
        <v>700000</v>
      </c>
      <c r="C2906" s="124" t="s">
        <v>12414</v>
      </c>
    </row>
    <row r="2907" spans="1:3">
      <c r="A2907" s="123">
        <v>1040107</v>
      </c>
      <c r="B2907" s="52">
        <v>40000</v>
      </c>
      <c r="C2907" s="124" t="s">
        <v>4636</v>
      </c>
    </row>
    <row r="2908" spans="1:3">
      <c r="A2908" s="123">
        <v>1040107</v>
      </c>
      <c r="B2908" s="52">
        <v>223300</v>
      </c>
      <c r="C2908" s="124" t="s">
        <v>10920</v>
      </c>
    </row>
    <row r="2909" spans="1:3">
      <c r="A2909" s="123">
        <v>1040107</v>
      </c>
      <c r="B2909" s="52">
        <v>50000</v>
      </c>
      <c r="C2909" s="124" t="s">
        <v>2313</v>
      </c>
    </row>
    <row r="2910" spans="1:3">
      <c r="A2910" s="123">
        <v>1040107</v>
      </c>
      <c r="B2910" s="52">
        <v>492000</v>
      </c>
      <c r="C2910" s="124" t="s">
        <v>7312</v>
      </c>
    </row>
    <row r="2911" spans="1:3">
      <c r="A2911" s="123">
        <v>1040107</v>
      </c>
      <c r="B2911" s="52">
        <v>341173</v>
      </c>
      <c r="C2911" s="124" t="s">
        <v>7344</v>
      </c>
    </row>
    <row r="2912" spans="1:3">
      <c r="A2912" s="123">
        <v>1040107</v>
      </c>
      <c r="B2912" s="52">
        <v>531000</v>
      </c>
      <c r="C2912" s="124" t="s">
        <v>7311</v>
      </c>
    </row>
    <row r="2913" spans="1:3">
      <c r="A2913" s="123">
        <v>1040107</v>
      </c>
      <c r="B2913" s="52">
        <v>256250</v>
      </c>
      <c r="C2913" s="124" t="s">
        <v>12415</v>
      </c>
    </row>
    <row r="2914" spans="1:3">
      <c r="A2914" s="123">
        <v>1040107</v>
      </c>
      <c r="B2914" s="52">
        <v>154050</v>
      </c>
      <c r="C2914" s="124" t="s">
        <v>2352</v>
      </c>
    </row>
    <row r="2915" spans="1:3">
      <c r="A2915" s="123">
        <v>1040107</v>
      </c>
      <c r="B2915" s="52">
        <v>300000</v>
      </c>
      <c r="C2915" s="124" t="s">
        <v>12416</v>
      </c>
    </row>
    <row r="2916" spans="1:3">
      <c r="A2916" s="123">
        <v>1040107</v>
      </c>
      <c r="B2916" s="52">
        <v>291557</v>
      </c>
      <c r="C2916" s="124" t="s">
        <v>12417</v>
      </c>
    </row>
    <row r="2917" spans="1:3">
      <c r="A2917" s="123">
        <v>1040107</v>
      </c>
      <c r="B2917" s="52">
        <v>580041</v>
      </c>
      <c r="C2917" s="124" t="s">
        <v>5551</v>
      </c>
    </row>
    <row r="2918" spans="1:3">
      <c r="A2918" s="123">
        <v>1040107</v>
      </c>
      <c r="B2918" s="52">
        <v>588133</v>
      </c>
      <c r="C2918" s="124" t="s">
        <v>1183</v>
      </c>
    </row>
    <row r="2919" spans="1:3">
      <c r="A2919" s="123">
        <v>1040107</v>
      </c>
      <c r="B2919" s="52">
        <v>100000</v>
      </c>
      <c r="C2919" s="124" t="s">
        <v>2670</v>
      </c>
    </row>
    <row r="2920" spans="1:3">
      <c r="A2920" s="123">
        <v>1040107</v>
      </c>
      <c r="B2920" s="52">
        <v>388800</v>
      </c>
      <c r="C2920" s="124" t="s">
        <v>5417</v>
      </c>
    </row>
    <row r="2921" spans="1:3">
      <c r="A2921" s="123">
        <v>1040107</v>
      </c>
      <c r="B2921" s="52">
        <v>200000</v>
      </c>
      <c r="C2921" s="124" t="s">
        <v>12418</v>
      </c>
    </row>
    <row r="2922" spans="1:3">
      <c r="A2922" s="123">
        <v>1040107</v>
      </c>
      <c r="B2922" s="52">
        <v>329263</v>
      </c>
      <c r="C2922" s="124" t="s">
        <v>5485</v>
      </c>
    </row>
    <row r="2923" spans="1:3">
      <c r="A2923" s="123">
        <v>1040107</v>
      </c>
      <c r="B2923" s="52">
        <v>190000</v>
      </c>
      <c r="C2923" s="124" t="s">
        <v>1679</v>
      </c>
    </row>
    <row r="2924" spans="1:3">
      <c r="A2924" s="123">
        <v>1040107</v>
      </c>
      <c r="B2924" s="52">
        <v>255750</v>
      </c>
      <c r="C2924" s="124" t="s">
        <v>7470</v>
      </c>
    </row>
    <row r="2925" spans="1:3">
      <c r="A2925" s="123">
        <v>1040107</v>
      </c>
      <c r="B2925" s="52">
        <v>234752</v>
      </c>
      <c r="C2925" s="124" t="s">
        <v>12419</v>
      </c>
    </row>
    <row r="2926" spans="1:3">
      <c r="A2926" s="123">
        <v>1040107</v>
      </c>
      <c r="B2926" s="52">
        <v>182350</v>
      </c>
      <c r="C2926" s="124" t="s">
        <v>9704</v>
      </c>
    </row>
    <row r="2927" spans="1:3">
      <c r="A2927" s="123">
        <v>1040107</v>
      </c>
      <c r="B2927" s="52">
        <v>117645</v>
      </c>
      <c r="C2927" s="124" t="s">
        <v>5708</v>
      </c>
    </row>
    <row r="2928" spans="1:3">
      <c r="A2928" s="123">
        <v>1040107</v>
      </c>
      <c r="B2928" s="52">
        <v>16000</v>
      </c>
      <c r="C2928" s="124" t="s">
        <v>12420</v>
      </c>
    </row>
    <row r="2929" spans="1:3">
      <c r="A2929" s="123">
        <v>1040107</v>
      </c>
      <c r="B2929" s="52">
        <v>153450</v>
      </c>
      <c r="C2929" s="124" t="s">
        <v>1470</v>
      </c>
    </row>
    <row r="2930" spans="1:3">
      <c r="A2930" s="123">
        <v>1040107</v>
      </c>
      <c r="B2930" s="52">
        <v>300000</v>
      </c>
      <c r="C2930" s="124" t="s">
        <v>8004</v>
      </c>
    </row>
    <row r="2931" spans="1:3">
      <c r="A2931" s="123">
        <v>1040107</v>
      </c>
      <c r="B2931" s="52">
        <v>100000</v>
      </c>
      <c r="C2931" s="124" t="s">
        <v>1199</v>
      </c>
    </row>
    <row r="2932" spans="1:3">
      <c r="A2932" s="123">
        <v>1040107</v>
      </c>
      <c r="B2932" s="52">
        <v>358050</v>
      </c>
      <c r="C2932" s="124" t="s">
        <v>1153</v>
      </c>
    </row>
    <row r="2933" spans="1:3">
      <c r="A2933" s="123">
        <v>1040107</v>
      </c>
      <c r="B2933" s="52">
        <v>30000</v>
      </c>
      <c r="C2933" s="124" t="s">
        <v>12421</v>
      </c>
    </row>
    <row r="2934" spans="1:3">
      <c r="A2934" s="123">
        <v>1040107</v>
      </c>
      <c r="B2934" s="52">
        <v>300000</v>
      </c>
      <c r="C2934" s="124" t="s">
        <v>11996</v>
      </c>
    </row>
    <row r="2935" spans="1:3">
      <c r="A2935" s="123">
        <v>1040107</v>
      </c>
      <c r="B2935" s="52">
        <v>256350</v>
      </c>
      <c r="C2935" s="124"/>
    </row>
    <row r="2936" spans="1:3">
      <c r="A2936" s="123">
        <v>1040107</v>
      </c>
      <c r="B2936" s="52">
        <v>213200</v>
      </c>
      <c r="C2936" s="124" t="s">
        <v>1292</v>
      </c>
    </row>
    <row r="2937" spans="1:3">
      <c r="A2937" s="123">
        <v>1040107</v>
      </c>
      <c r="B2937" s="52">
        <v>400000</v>
      </c>
      <c r="C2937" s="124" t="s">
        <v>5387</v>
      </c>
    </row>
    <row r="2938" spans="1:3">
      <c r="A2938" s="123">
        <v>1040107</v>
      </c>
      <c r="B2938" s="52">
        <v>21483</v>
      </c>
      <c r="C2938" s="124" t="s">
        <v>12422</v>
      </c>
    </row>
    <row r="2939" spans="1:3">
      <c r="A2939" s="123">
        <v>1040107</v>
      </c>
      <c r="B2939" s="52">
        <v>500000</v>
      </c>
      <c r="C2939" s="124" t="s">
        <v>9869</v>
      </c>
    </row>
    <row r="2940" spans="1:3">
      <c r="A2940" s="123">
        <v>1040107</v>
      </c>
      <c r="B2940" s="52">
        <v>89226</v>
      </c>
      <c r="C2940" s="124" t="s">
        <v>8227</v>
      </c>
    </row>
    <row r="2941" spans="1:3">
      <c r="A2941" s="123">
        <v>1040107</v>
      </c>
      <c r="B2941" s="52">
        <v>512500</v>
      </c>
      <c r="C2941" s="124" t="s">
        <v>12423</v>
      </c>
    </row>
    <row r="2942" spans="1:3">
      <c r="A2942" s="123">
        <v>1040107</v>
      </c>
      <c r="B2942" s="52">
        <v>767250</v>
      </c>
      <c r="C2942" s="124" t="s">
        <v>11021</v>
      </c>
    </row>
    <row r="2943" spans="1:3">
      <c r="A2943" s="123">
        <v>1040107</v>
      </c>
      <c r="B2943" s="52">
        <v>511500</v>
      </c>
      <c r="C2943" s="124" t="s">
        <v>3169</v>
      </c>
    </row>
    <row r="2944" spans="1:3">
      <c r="A2944" s="123">
        <v>1040107</v>
      </c>
      <c r="B2944" s="52">
        <v>255750</v>
      </c>
      <c r="C2944" s="124" t="s">
        <v>1237</v>
      </c>
    </row>
    <row r="2945" spans="1:3">
      <c r="A2945" s="123">
        <v>1040107</v>
      </c>
      <c r="B2945" s="52">
        <v>807413</v>
      </c>
      <c r="C2945" s="124" t="s">
        <v>2426</v>
      </c>
    </row>
    <row r="2946" spans="1:3">
      <c r="A2946" s="123">
        <v>1040107</v>
      </c>
      <c r="B2946" s="52">
        <v>30000</v>
      </c>
      <c r="C2946" s="124" t="s">
        <v>12424</v>
      </c>
    </row>
    <row r="2947" spans="1:3">
      <c r="A2947" s="123">
        <v>1040107</v>
      </c>
      <c r="B2947" s="52">
        <v>60000</v>
      </c>
      <c r="C2947" s="124" t="s">
        <v>1232</v>
      </c>
    </row>
    <row r="2948" spans="1:3">
      <c r="A2948" s="123">
        <v>1040107</v>
      </c>
      <c r="B2948" s="52">
        <v>3600</v>
      </c>
      <c r="C2948" s="124"/>
    </row>
    <row r="2949" spans="1:3">
      <c r="A2949" s="123">
        <v>1040107</v>
      </c>
      <c r="B2949" s="52">
        <v>2100</v>
      </c>
      <c r="C2949" s="124"/>
    </row>
    <row r="2950" spans="1:3">
      <c r="A2950" s="123">
        <v>1040107</v>
      </c>
      <c r="B2950" s="52">
        <v>299887</v>
      </c>
      <c r="C2950" s="124" t="s">
        <v>7980</v>
      </c>
    </row>
    <row r="2951" spans="1:3">
      <c r="A2951" s="123">
        <v>1040107</v>
      </c>
      <c r="B2951" s="52">
        <v>1281287</v>
      </c>
      <c r="C2951" s="124" t="s">
        <v>2304</v>
      </c>
    </row>
    <row r="2952" spans="1:3">
      <c r="A2952" s="123">
        <v>1040107</v>
      </c>
      <c r="B2952" s="52">
        <v>153450</v>
      </c>
      <c r="C2952" s="124" t="s">
        <v>10034</v>
      </c>
    </row>
    <row r="2953" spans="1:3">
      <c r="A2953" s="123">
        <v>1040107</v>
      </c>
      <c r="B2953" s="52">
        <v>150000</v>
      </c>
      <c r="C2953" s="124" t="s">
        <v>1375</v>
      </c>
    </row>
    <row r="2954" spans="1:3">
      <c r="A2954" s="123">
        <v>1040107</v>
      </c>
      <c r="B2954" s="52">
        <v>1389</v>
      </c>
      <c r="C2954" s="124" t="s">
        <v>4491</v>
      </c>
    </row>
    <row r="2955" spans="1:3">
      <c r="A2955" s="123">
        <v>1040107</v>
      </c>
      <c r="B2955" s="52">
        <v>153750</v>
      </c>
      <c r="C2955" s="124" t="s">
        <v>5418</v>
      </c>
    </row>
    <row r="2956" spans="1:3">
      <c r="A2956" s="123">
        <v>1040107</v>
      </c>
      <c r="B2956" s="52">
        <v>1331200</v>
      </c>
      <c r="C2956" s="124" t="s">
        <v>11867</v>
      </c>
    </row>
    <row r="2957" spans="1:3">
      <c r="A2957" s="123">
        <v>1040107</v>
      </c>
      <c r="B2957" s="52">
        <v>5200</v>
      </c>
      <c r="C2957" s="124" t="s">
        <v>12425</v>
      </c>
    </row>
    <row r="2958" spans="1:3">
      <c r="A2958" s="123">
        <v>1040107</v>
      </c>
      <c r="B2958" s="52">
        <v>306900</v>
      </c>
      <c r="C2958" s="124" t="s">
        <v>1856</v>
      </c>
    </row>
    <row r="2959" spans="1:3">
      <c r="A2959" s="123">
        <v>1040107</v>
      </c>
      <c r="B2959" s="52">
        <v>509000</v>
      </c>
      <c r="C2959" s="124" t="s">
        <v>12426</v>
      </c>
    </row>
    <row r="2960" spans="1:3">
      <c r="A2960" s="123">
        <v>1040107</v>
      </c>
      <c r="B2960" s="52">
        <v>509000</v>
      </c>
      <c r="C2960" s="124" t="s">
        <v>12427</v>
      </c>
    </row>
    <row r="2961" spans="1:3">
      <c r="A2961" s="123">
        <v>1040107</v>
      </c>
      <c r="B2961" s="52">
        <v>509000</v>
      </c>
      <c r="C2961" s="124" t="s">
        <v>12428</v>
      </c>
    </row>
    <row r="2962" spans="1:3">
      <c r="A2962" s="123">
        <v>1040107</v>
      </c>
      <c r="B2962" s="52">
        <v>157000</v>
      </c>
      <c r="C2962" s="124" t="s">
        <v>1226</v>
      </c>
    </row>
    <row r="2963" spans="1:3">
      <c r="A2963" s="123">
        <v>1040107</v>
      </c>
      <c r="B2963" s="52">
        <v>229725</v>
      </c>
      <c r="C2963" s="124" t="s">
        <v>12429</v>
      </c>
    </row>
    <row r="2964" spans="1:3">
      <c r="A2964" s="123">
        <v>1040107</v>
      </c>
      <c r="B2964" s="52">
        <v>451404</v>
      </c>
      <c r="C2964" s="124" t="s">
        <v>11774</v>
      </c>
    </row>
    <row r="2965" spans="1:3">
      <c r="A2965" s="123">
        <v>1040107</v>
      </c>
      <c r="B2965" s="52">
        <v>634019</v>
      </c>
      <c r="C2965" s="124" t="s">
        <v>1942</v>
      </c>
    </row>
    <row r="2966" spans="1:3">
      <c r="A2966" s="123">
        <v>1040107</v>
      </c>
      <c r="B2966" s="52">
        <v>500000</v>
      </c>
      <c r="C2966" s="124" t="s">
        <v>1259</v>
      </c>
    </row>
    <row r="2967" spans="1:3">
      <c r="A2967" s="123">
        <v>1040107</v>
      </c>
      <c r="B2967" s="52">
        <v>771680</v>
      </c>
      <c r="C2967" s="124" t="s">
        <v>4417</v>
      </c>
    </row>
    <row r="2968" spans="1:3">
      <c r="A2968" s="123">
        <v>1040108</v>
      </c>
      <c r="B2968" s="52">
        <v>255750</v>
      </c>
      <c r="C2968" s="124" t="s">
        <v>7321</v>
      </c>
    </row>
    <row r="2969" spans="1:3">
      <c r="A2969" s="123">
        <v>1040108</v>
      </c>
      <c r="B2969" s="52">
        <v>73000</v>
      </c>
      <c r="C2969" s="124" t="s">
        <v>8982</v>
      </c>
    </row>
    <row r="2970" spans="1:3">
      <c r="A2970" s="123">
        <v>1040108</v>
      </c>
      <c r="B2970" s="52">
        <v>50000</v>
      </c>
      <c r="C2970" s="124" t="s">
        <v>12430</v>
      </c>
    </row>
    <row r="2971" spans="1:3">
      <c r="A2971" s="123">
        <v>1040108</v>
      </c>
      <c r="B2971" s="52">
        <v>500000</v>
      </c>
      <c r="C2971" s="124" t="s">
        <v>9626</v>
      </c>
    </row>
    <row r="2972" spans="1:3">
      <c r="A2972" s="123">
        <v>1040108</v>
      </c>
      <c r="B2972" s="52">
        <v>600000</v>
      </c>
      <c r="C2972" s="124" t="s">
        <v>10286</v>
      </c>
    </row>
    <row r="2973" spans="1:3">
      <c r="A2973" s="123">
        <v>1040108</v>
      </c>
      <c r="B2973" s="52">
        <v>25640</v>
      </c>
      <c r="C2973" s="124" t="s">
        <v>11887</v>
      </c>
    </row>
    <row r="2974" spans="1:3">
      <c r="A2974" s="123">
        <v>1040108</v>
      </c>
      <c r="B2974" s="52">
        <v>30000</v>
      </c>
      <c r="C2974" s="124" t="s">
        <v>12431</v>
      </c>
    </row>
    <row r="2975" spans="1:3">
      <c r="A2975" s="123">
        <v>1040108</v>
      </c>
      <c r="B2975" s="52">
        <v>42000</v>
      </c>
      <c r="C2975" s="124" t="s">
        <v>12432</v>
      </c>
    </row>
    <row r="2976" spans="1:3">
      <c r="A2976" s="123">
        <v>1040108</v>
      </c>
      <c r="B2976" s="52">
        <v>56000</v>
      </c>
      <c r="C2976" s="124" t="s">
        <v>12433</v>
      </c>
    </row>
    <row r="2977" spans="1:3">
      <c r="A2977" s="123">
        <v>1040108</v>
      </c>
      <c r="B2977" s="52">
        <v>84000</v>
      </c>
      <c r="C2977" s="124" t="s">
        <v>12434</v>
      </c>
    </row>
    <row r="2978" spans="1:3">
      <c r="A2978" s="123">
        <v>1040108</v>
      </c>
      <c r="B2978" s="52">
        <v>100000</v>
      </c>
      <c r="C2978" s="124" t="s">
        <v>12435</v>
      </c>
    </row>
    <row r="2979" spans="1:3">
      <c r="A2979" s="123">
        <v>1040108</v>
      </c>
      <c r="B2979" s="52">
        <v>100000</v>
      </c>
      <c r="C2979" s="124" t="s">
        <v>12436</v>
      </c>
    </row>
    <row r="2980" spans="1:3">
      <c r="A2980" s="123">
        <v>1040108</v>
      </c>
      <c r="B2980" s="52">
        <v>150000</v>
      </c>
      <c r="C2980" s="124" t="s">
        <v>12437</v>
      </c>
    </row>
    <row r="2981" spans="1:3">
      <c r="A2981" s="123">
        <v>1040108</v>
      </c>
      <c r="B2981" s="52">
        <v>291205</v>
      </c>
      <c r="C2981" s="124" t="s">
        <v>12438</v>
      </c>
    </row>
    <row r="2982" spans="1:3">
      <c r="A2982" s="123">
        <v>1040108</v>
      </c>
      <c r="B2982" s="52">
        <v>300000</v>
      </c>
      <c r="C2982" s="124" t="s">
        <v>12439</v>
      </c>
    </row>
    <row r="2983" spans="1:3">
      <c r="A2983" s="123">
        <v>1040108</v>
      </c>
      <c r="B2983" s="52">
        <v>300000</v>
      </c>
      <c r="C2983" s="124" t="s">
        <v>12440</v>
      </c>
    </row>
    <row r="2984" spans="1:3">
      <c r="A2984" s="123">
        <v>1040108</v>
      </c>
      <c r="B2984" s="52">
        <v>305400</v>
      </c>
      <c r="C2984" s="124" t="s">
        <v>12441</v>
      </c>
    </row>
    <row r="2985" spans="1:3">
      <c r="A2985" s="123">
        <v>1040108</v>
      </c>
      <c r="B2985" s="52">
        <v>305400</v>
      </c>
      <c r="C2985" s="124" t="s">
        <v>12442</v>
      </c>
    </row>
    <row r="2986" spans="1:3">
      <c r="A2986" s="123">
        <v>1040108</v>
      </c>
      <c r="B2986" s="52">
        <v>305400</v>
      </c>
      <c r="C2986" s="124" t="s">
        <v>12443</v>
      </c>
    </row>
    <row r="2987" spans="1:3">
      <c r="A2987" s="123">
        <v>1040108</v>
      </c>
      <c r="B2987" s="52">
        <v>450000</v>
      </c>
      <c r="C2987" s="124" t="s">
        <v>12444</v>
      </c>
    </row>
    <row r="2988" spans="1:3">
      <c r="A2988" s="123">
        <v>1040108</v>
      </c>
      <c r="B2988" s="52">
        <v>495000</v>
      </c>
      <c r="C2988" s="124" t="s">
        <v>12445</v>
      </c>
    </row>
    <row r="2989" spans="1:3">
      <c r="A2989" s="123">
        <v>1040108</v>
      </c>
      <c r="B2989" s="52">
        <v>495000</v>
      </c>
      <c r="C2989" s="124" t="s">
        <v>12446</v>
      </c>
    </row>
    <row r="2990" spans="1:3">
      <c r="A2990" s="123">
        <v>1040108</v>
      </c>
      <c r="B2990" s="52">
        <v>495000</v>
      </c>
      <c r="C2990" s="124" t="s">
        <v>12447</v>
      </c>
    </row>
    <row r="2991" spans="1:3">
      <c r="A2991" s="123">
        <v>1040108</v>
      </c>
      <c r="B2991" s="52">
        <v>495000</v>
      </c>
      <c r="C2991" s="124" t="s">
        <v>12448</v>
      </c>
    </row>
    <row r="2992" spans="1:3">
      <c r="A2992" s="123">
        <v>1040108</v>
      </c>
      <c r="B2992" s="52">
        <v>495000</v>
      </c>
      <c r="C2992" s="124" t="s">
        <v>12449</v>
      </c>
    </row>
    <row r="2993" spans="1:3">
      <c r="A2993" s="123">
        <v>1040108</v>
      </c>
      <c r="B2993" s="52">
        <v>495000</v>
      </c>
      <c r="C2993" s="124" t="s">
        <v>12450</v>
      </c>
    </row>
    <row r="2994" spans="1:3">
      <c r="A2994" s="123">
        <v>1040108</v>
      </c>
      <c r="B2994" s="52">
        <v>495000</v>
      </c>
      <c r="C2994" s="124" t="s">
        <v>12451</v>
      </c>
    </row>
    <row r="2995" spans="1:3">
      <c r="A2995" s="123">
        <v>1040108</v>
      </c>
      <c r="B2995" s="52">
        <v>495000</v>
      </c>
      <c r="C2995" s="124" t="s">
        <v>12452</v>
      </c>
    </row>
    <row r="2996" spans="1:3">
      <c r="A2996" s="123">
        <v>1040108</v>
      </c>
      <c r="B2996" s="52">
        <v>495000</v>
      </c>
      <c r="C2996" s="124" t="s">
        <v>12453</v>
      </c>
    </row>
    <row r="2997" spans="1:3">
      <c r="A2997" s="123">
        <v>1040108</v>
      </c>
      <c r="B2997" s="52">
        <v>495000</v>
      </c>
      <c r="C2997" s="124" t="s">
        <v>12454</v>
      </c>
    </row>
    <row r="2998" spans="1:3">
      <c r="A2998" s="123">
        <v>1040108</v>
      </c>
      <c r="B2998" s="52">
        <v>495000</v>
      </c>
      <c r="C2998" s="124" t="s">
        <v>12455</v>
      </c>
    </row>
    <row r="2999" spans="1:3">
      <c r="A2999" s="123">
        <v>1040108</v>
      </c>
      <c r="B2999" s="52">
        <v>495000</v>
      </c>
      <c r="C2999" s="124" t="s">
        <v>12456</v>
      </c>
    </row>
    <row r="3000" spans="1:3">
      <c r="A3000" s="123">
        <v>1040108</v>
      </c>
      <c r="B3000" s="52">
        <v>500000</v>
      </c>
      <c r="C3000" s="124" t="s">
        <v>12457</v>
      </c>
    </row>
    <row r="3001" spans="1:3">
      <c r="A3001" s="123">
        <v>1040108</v>
      </c>
      <c r="B3001" s="52">
        <v>530665</v>
      </c>
      <c r="C3001" s="124" t="s">
        <v>12458</v>
      </c>
    </row>
    <row r="3002" spans="1:3">
      <c r="A3002" s="123">
        <v>1040108</v>
      </c>
      <c r="B3002" s="52">
        <v>800000</v>
      </c>
      <c r="C3002" s="124" t="s">
        <v>12459</v>
      </c>
    </row>
    <row r="3003" spans="1:3">
      <c r="A3003" s="123">
        <v>1040108</v>
      </c>
      <c r="B3003" s="52">
        <v>800000</v>
      </c>
      <c r="C3003" s="124" t="s">
        <v>12460</v>
      </c>
    </row>
    <row r="3004" spans="1:3">
      <c r="A3004" s="123">
        <v>1040108</v>
      </c>
      <c r="B3004" s="52">
        <v>800000</v>
      </c>
      <c r="C3004" s="124" t="s">
        <v>12461</v>
      </c>
    </row>
    <row r="3005" spans="1:3">
      <c r="A3005" s="123">
        <v>1040108</v>
      </c>
      <c r="B3005" s="52">
        <v>800000</v>
      </c>
      <c r="C3005" s="124" t="s">
        <v>12462</v>
      </c>
    </row>
    <row r="3006" spans="1:3">
      <c r="A3006" s="123">
        <v>1040108</v>
      </c>
      <c r="B3006" s="52">
        <v>800000</v>
      </c>
      <c r="C3006" s="124" t="s">
        <v>12463</v>
      </c>
    </row>
    <row r="3007" spans="1:3">
      <c r="A3007" s="123">
        <v>1040108</v>
      </c>
      <c r="B3007" s="52">
        <v>100000</v>
      </c>
      <c r="C3007" s="124" t="s">
        <v>5764</v>
      </c>
    </row>
    <row r="3008" spans="1:3">
      <c r="A3008" s="123">
        <v>1040108</v>
      </c>
      <c r="B3008" s="52">
        <v>2281230</v>
      </c>
      <c r="C3008" s="124" t="s">
        <v>5428</v>
      </c>
    </row>
    <row r="3009" spans="1:3">
      <c r="A3009" s="123">
        <v>1040108</v>
      </c>
      <c r="B3009" s="52">
        <v>500000</v>
      </c>
      <c r="C3009" s="124" t="s">
        <v>2060</v>
      </c>
    </row>
    <row r="3010" spans="1:3">
      <c r="A3010" s="123">
        <v>1040108</v>
      </c>
      <c r="B3010" s="52">
        <v>877820</v>
      </c>
      <c r="C3010" s="124" t="s">
        <v>12147</v>
      </c>
    </row>
    <row r="3011" spans="1:3">
      <c r="A3011" s="123">
        <v>1040108</v>
      </c>
      <c r="B3011" s="52">
        <v>140500</v>
      </c>
      <c r="C3011" s="124" t="s">
        <v>10549</v>
      </c>
    </row>
    <row r="3012" spans="1:3">
      <c r="A3012" s="123">
        <v>1040108</v>
      </c>
      <c r="B3012" s="52">
        <v>1300</v>
      </c>
      <c r="C3012" s="124" t="s">
        <v>9915</v>
      </c>
    </row>
    <row r="3013" spans="1:3">
      <c r="A3013" s="123">
        <v>1040108</v>
      </c>
      <c r="B3013" s="52">
        <v>160895</v>
      </c>
      <c r="C3013" s="124" t="s">
        <v>1247</v>
      </c>
    </row>
    <row r="3014" spans="1:3">
      <c r="A3014" s="123">
        <v>1040108</v>
      </c>
      <c r="B3014" s="52">
        <v>102500</v>
      </c>
      <c r="C3014" s="124" t="s">
        <v>2843</v>
      </c>
    </row>
    <row r="3015" spans="1:3">
      <c r="A3015" s="123">
        <v>1040108</v>
      </c>
      <c r="B3015" s="52">
        <v>465476</v>
      </c>
      <c r="C3015" s="124" t="s">
        <v>9469</v>
      </c>
    </row>
    <row r="3016" spans="1:3">
      <c r="A3016" s="123">
        <v>1040108</v>
      </c>
      <c r="B3016" s="52">
        <v>400000</v>
      </c>
      <c r="C3016" s="124" t="s">
        <v>5387</v>
      </c>
    </row>
    <row r="3017" spans="1:3">
      <c r="A3017" s="123">
        <v>1040108</v>
      </c>
      <c r="B3017" s="52">
        <v>78000</v>
      </c>
      <c r="C3017" s="124" t="s">
        <v>12051</v>
      </c>
    </row>
    <row r="3018" spans="1:3">
      <c r="A3018" s="123">
        <v>1040108</v>
      </c>
      <c r="B3018" s="52">
        <v>2460</v>
      </c>
      <c r="C3018" s="124" t="s">
        <v>12464</v>
      </c>
    </row>
    <row r="3019" spans="1:3">
      <c r="A3019" s="123">
        <v>1040108</v>
      </c>
      <c r="B3019" s="52">
        <v>418200</v>
      </c>
      <c r="C3019" s="124" t="s">
        <v>5551</v>
      </c>
    </row>
    <row r="3020" spans="1:3">
      <c r="A3020" s="123">
        <v>1040108</v>
      </c>
      <c r="B3020" s="52">
        <v>2562500</v>
      </c>
      <c r="C3020" s="124" t="s">
        <v>1630</v>
      </c>
    </row>
    <row r="3021" spans="1:3">
      <c r="A3021" s="123">
        <v>1040108</v>
      </c>
      <c r="B3021" s="52">
        <v>50000</v>
      </c>
      <c r="C3021" s="124" t="s">
        <v>1916</v>
      </c>
    </row>
    <row r="3022" spans="1:3">
      <c r="A3022" s="123">
        <v>1040108</v>
      </c>
      <c r="B3022" s="52">
        <v>250000</v>
      </c>
      <c r="C3022" s="124" t="s">
        <v>2792</v>
      </c>
    </row>
    <row r="3023" spans="1:3">
      <c r="A3023" s="123">
        <v>1040108</v>
      </c>
      <c r="B3023" s="52">
        <v>71610</v>
      </c>
      <c r="C3023" s="124" t="s">
        <v>7363</v>
      </c>
    </row>
    <row r="3024" spans="1:3">
      <c r="A3024" s="123">
        <v>1040108</v>
      </c>
      <c r="B3024" s="52">
        <v>150000</v>
      </c>
      <c r="C3024" s="124" t="s">
        <v>11996</v>
      </c>
    </row>
    <row r="3025" spans="1:3">
      <c r="A3025" s="123">
        <v>1040108</v>
      </c>
      <c r="B3025" s="52">
        <v>495000</v>
      </c>
      <c r="C3025" s="124"/>
    </row>
    <row r="3026" spans="1:3">
      <c r="A3026" s="123">
        <v>1040108</v>
      </c>
      <c r="B3026" s="52">
        <v>301000</v>
      </c>
      <c r="C3026" s="124" t="s">
        <v>1718</v>
      </c>
    </row>
    <row r="3027" spans="1:3">
      <c r="A3027" s="123">
        <v>1040108</v>
      </c>
      <c r="B3027" s="52">
        <v>29696</v>
      </c>
      <c r="C3027" s="124" t="s">
        <v>7392</v>
      </c>
    </row>
    <row r="3028" spans="1:3">
      <c r="A3028" s="123">
        <v>1040108</v>
      </c>
      <c r="B3028" s="52">
        <v>337920</v>
      </c>
      <c r="C3028" s="124" t="s">
        <v>1120</v>
      </c>
    </row>
    <row r="3029" spans="1:3">
      <c r="A3029" s="123">
        <v>1040108</v>
      </c>
      <c r="B3029" s="52">
        <v>380000</v>
      </c>
      <c r="C3029" s="124" t="s">
        <v>1125</v>
      </c>
    </row>
    <row r="3030" spans="1:3">
      <c r="A3030" s="123">
        <v>1040108</v>
      </c>
      <c r="B3030" s="52">
        <v>41943</v>
      </c>
      <c r="C3030" s="124" t="s">
        <v>11202</v>
      </c>
    </row>
    <row r="3031" spans="1:3">
      <c r="A3031" s="123">
        <v>1040108</v>
      </c>
      <c r="B3031" s="52">
        <v>11859</v>
      </c>
      <c r="C3031" s="124" t="s">
        <v>9115</v>
      </c>
    </row>
    <row r="3032" spans="1:3">
      <c r="A3032" s="123">
        <v>1040108</v>
      </c>
      <c r="B3032" s="52">
        <v>150000</v>
      </c>
      <c r="C3032" s="124" t="s">
        <v>12465</v>
      </c>
    </row>
    <row r="3033" spans="1:3">
      <c r="A3033" s="123">
        <v>1040108</v>
      </c>
      <c r="B3033" s="52">
        <v>150000</v>
      </c>
      <c r="C3033" s="124" t="s">
        <v>7372</v>
      </c>
    </row>
    <row r="3034" spans="1:3">
      <c r="A3034" s="123">
        <v>1040108</v>
      </c>
      <c r="B3034" s="52">
        <v>512500</v>
      </c>
      <c r="C3034" s="124" t="s">
        <v>12466</v>
      </c>
    </row>
    <row r="3035" spans="1:3">
      <c r="A3035" s="123">
        <v>1040108</v>
      </c>
      <c r="B3035" s="52">
        <v>639375</v>
      </c>
      <c r="C3035" s="124" t="s">
        <v>7988</v>
      </c>
    </row>
    <row r="3036" spans="1:3">
      <c r="A3036" s="123">
        <v>1040108</v>
      </c>
      <c r="B3036" s="52">
        <v>1023000</v>
      </c>
      <c r="C3036" s="124" t="s">
        <v>7821</v>
      </c>
    </row>
    <row r="3037" spans="1:3">
      <c r="A3037" s="123">
        <v>1040108</v>
      </c>
      <c r="B3037" s="52">
        <v>21708</v>
      </c>
      <c r="C3037" s="124" t="s">
        <v>12467</v>
      </c>
    </row>
    <row r="3038" spans="1:3">
      <c r="A3038" s="123">
        <v>1040108</v>
      </c>
      <c r="B3038" s="52">
        <v>14424</v>
      </c>
      <c r="C3038" s="124"/>
    </row>
    <row r="3039" spans="1:3">
      <c r="A3039" s="123">
        <v>1040108</v>
      </c>
      <c r="B3039" s="52">
        <v>210000</v>
      </c>
      <c r="C3039" s="124" t="s">
        <v>12468</v>
      </c>
    </row>
    <row r="3040" spans="1:3">
      <c r="A3040" s="123">
        <v>1040108</v>
      </c>
      <c r="B3040" s="52">
        <v>230400</v>
      </c>
      <c r="C3040" s="124" t="s">
        <v>6048</v>
      </c>
    </row>
    <row r="3041" spans="1:3">
      <c r="A3041" s="123">
        <v>1040108</v>
      </c>
      <c r="B3041" s="52">
        <v>15719</v>
      </c>
      <c r="C3041" s="124" t="s">
        <v>11887</v>
      </c>
    </row>
    <row r="3042" spans="1:3">
      <c r="A3042" s="123">
        <v>1040108</v>
      </c>
      <c r="B3042" s="52">
        <v>27631</v>
      </c>
      <c r="C3042" s="124" t="s">
        <v>11831</v>
      </c>
    </row>
    <row r="3043" spans="1:3">
      <c r="A3043" s="123">
        <v>1040108</v>
      </c>
      <c r="B3043" s="52">
        <v>179025</v>
      </c>
      <c r="C3043" s="124" t="s">
        <v>7321</v>
      </c>
    </row>
    <row r="3044" spans="1:3">
      <c r="A3044" s="123">
        <v>1040108</v>
      </c>
      <c r="B3044" s="52">
        <v>41362</v>
      </c>
      <c r="C3044" s="124" t="s">
        <v>12469</v>
      </c>
    </row>
    <row r="3045" spans="1:3">
      <c r="A3045" s="123">
        <v>1040108</v>
      </c>
      <c r="B3045" s="52">
        <v>102300</v>
      </c>
      <c r="C3045" s="124" t="s">
        <v>7604</v>
      </c>
    </row>
    <row r="3046" spans="1:3">
      <c r="A3046" s="123">
        <v>1040108</v>
      </c>
      <c r="B3046" s="52">
        <v>100000</v>
      </c>
      <c r="C3046" s="124" t="s">
        <v>1239</v>
      </c>
    </row>
    <row r="3047" spans="1:3">
      <c r="A3047" s="123">
        <v>1040108</v>
      </c>
      <c r="B3047" s="52">
        <v>511500</v>
      </c>
      <c r="C3047" s="124" t="s">
        <v>12470</v>
      </c>
    </row>
    <row r="3048" spans="1:3">
      <c r="A3048" s="123">
        <v>1040108</v>
      </c>
      <c r="B3048" s="52">
        <v>13043</v>
      </c>
      <c r="C3048" s="124" t="s">
        <v>12471</v>
      </c>
    </row>
    <row r="3049" spans="1:3">
      <c r="A3049" s="123">
        <v>1040108</v>
      </c>
      <c r="B3049" s="52">
        <v>1000000</v>
      </c>
      <c r="C3049" s="124" t="s">
        <v>11072</v>
      </c>
    </row>
    <row r="3050" spans="1:3">
      <c r="A3050" s="123">
        <v>1040108</v>
      </c>
      <c r="B3050" s="52">
        <v>511500</v>
      </c>
      <c r="C3050" s="124" t="s">
        <v>1349</v>
      </c>
    </row>
    <row r="3051" spans="1:3">
      <c r="A3051" s="123">
        <v>1040108</v>
      </c>
      <c r="B3051" s="52">
        <v>118880</v>
      </c>
      <c r="C3051" s="124" t="s">
        <v>1604</v>
      </c>
    </row>
    <row r="3052" spans="1:3">
      <c r="A3052" s="123">
        <v>1040108</v>
      </c>
      <c r="B3052" s="52">
        <v>117766</v>
      </c>
      <c r="C3052" s="124" t="s">
        <v>3447</v>
      </c>
    </row>
    <row r="3053" spans="1:3">
      <c r="A3053" s="123">
        <v>1040108</v>
      </c>
      <c r="B3053" s="52">
        <v>136385</v>
      </c>
      <c r="C3053" s="124" t="s">
        <v>5210</v>
      </c>
    </row>
    <row r="3054" spans="1:3">
      <c r="A3054" s="123">
        <v>1040108</v>
      </c>
      <c r="B3054" s="52">
        <v>344894</v>
      </c>
      <c r="C3054" s="124" t="s">
        <v>3098</v>
      </c>
    </row>
    <row r="3055" spans="1:3">
      <c r="A3055" s="123">
        <v>1040108</v>
      </c>
      <c r="B3055" s="52">
        <v>101489</v>
      </c>
      <c r="C3055" s="124" t="s">
        <v>1871</v>
      </c>
    </row>
    <row r="3056" spans="1:3">
      <c r="A3056" s="123">
        <v>1040108</v>
      </c>
      <c r="B3056" s="52">
        <v>255750</v>
      </c>
      <c r="C3056" s="124" t="s">
        <v>7290</v>
      </c>
    </row>
    <row r="3057" spans="1:3">
      <c r="A3057" s="123">
        <v>1040108</v>
      </c>
      <c r="B3057" s="52">
        <v>1097919</v>
      </c>
      <c r="C3057" s="124" t="s">
        <v>5542</v>
      </c>
    </row>
    <row r="3058" spans="1:3">
      <c r="A3058" s="123">
        <v>1040109</v>
      </c>
      <c r="B3058" s="52">
        <v>22497</v>
      </c>
      <c r="C3058" s="124" t="s">
        <v>12472</v>
      </c>
    </row>
    <row r="3059" spans="1:3">
      <c r="A3059" s="123">
        <v>1040109</v>
      </c>
      <c r="B3059" s="52">
        <v>25575</v>
      </c>
      <c r="C3059" s="124" t="s">
        <v>7935</v>
      </c>
    </row>
    <row r="3060" spans="1:3">
      <c r="A3060" s="123">
        <v>1040109</v>
      </c>
      <c r="B3060" s="52">
        <v>2000000</v>
      </c>
      <c r="C3060" s="124" t="s">
        <v>12473</v>
      </c>
    </row>
    <row r="3061" spans="1:3">
      <c r="A3061" s="123">
        <v>1040109</v>
      </c>
      <c r="B3061" s="52">
        <v>200000</v>
      </c>
      <c r="C3061" s="124" t="s">
        <v>12474</v>
      </c>
    </row>
    <row r="3062" spans="1:3">
      <c r="A3062" s="123">
        <v>1040109</v>
      </c>
      <c r="B3062" s="52">
        <v>214500</v>
      </c>
      <c r="C3062" s="124" t="s">
        <v>12475</v>
      </c>
    </row>
    <row r="3063" spans="1:3">
      <c r="A3063" s="123">
        <v>1040109</v>
      </c>
      <c r="B3063" s="52">
        <v>250000</v>
      </c>
      <c r="C3063" s="124" t="s">
        <v>12476</v>
      </c>
    </row>
    <row r="3064" spans="1:3">
      <c r="A3064" s="123">
        <v>1040109</v>
      </c>
      <c r="B3064" s="52">
        <v>250000</v>
      </c>
      <c r="C3064" s="124" t="s">
        <v>12477</v>
      </c>
    </row>
    <row r="3065" spans="1:3">
      <c r="A3065" s="123">
        <v>1040109</v>
      </c>
      <c r="B3065" s="52">
        <v>350000</v>
      </c>
      <c r="C3065" s="124" t="s">
        <v>12478</v>
      </c>
    </row>
    <row r="3066" spans="1:3">
      <c r="A3066" s="123">
        <v>1040109</v>
      </c>
      <c r="B3066" s="52">
        <v>450000</v>
      </c>
      <c r="C3066" s="124" t="s">
        <v>12479</v>
      </c>
    </row>
    <row r="3067" spans="1:3">
      <c r="A3067" s="123">
        <v>1040109</v>
      </c>
      <c r="B3067" s="52">
        <v>510500</v>
      </c>
      <c r="C3067" s="124" t="s">
        <v>12480</v>
      </c>
    </row>
    <row r="3068" spans="1:3">
      <c r="A3068" s="123">
        <v>1040109</v>
      </c>
      <c r="B3068" s="52">
        <v>510500</v>
      </c>
      <c r="C3068" s="124" t="s">
        <v>12481</v>
      </c>
    </row>
    <row r="3069" spans="1:3">
      <c r="A3069" s="123">
        <v>1040109</v>
      </c>
      <c r="B3069" s="52">
        <v>600000</v>
      </c>
      <c r="C3069" s="124" t="s">
        <v>12482</v>
      </c>
    </row>
    <row r="3070" spans="1:3">
      <c r="A3070" s="123">
        <v>1040109</v>
      </c>
      <c r="B3070" s="52">
        <v>767250</v>
      </c>
      <c r="C3070" s="124" t="s">
        <v>12483</v>
      </c>
    </row>
    <row r="3071" spans="1:3">
      <c r="A3071" s="123">
        <v>1040109</v>
      </c>
      <c r="B3071" s="52">
        <v>9897</v>
      </c>
      <c r="C3071" s="124" t="s">
        <v>12484</v>
      </c>
    </row>
    <row r="3072" spans="1:3">
      <c r="A3072" s="123">
        <v>1040109</v>
      </c>
      <c r="B3072" s="52">
        <v>1536</v>
      </c>
      <c r="C3072" s="124" t="s">
        <v>7870</v>
      </c>
    </row>
    <row r="3073" spans="1:3">
      <c r="A3073" s="123">
        <v>1040109</v>
      </c>
      <c r="B3073" s="52">
        <v>800000</v>
      </c>
      <c r="C3073" s="124" t="s">
        <v>10994</v>
      </c>
    </row>
    <row r="3074" spans="1:3">
      <c r="A3074" s="123">
        <v>1040109</v>
      </c>
      <c r="B3074" s="52">
        <v>107000</v>
      </c>
      <c r="C3074" s="124" t="s">
        <v>1216</v>
      </c>
    </row>
    <row r="3075" spans="1:3">
      <c r="A3075" s="123">
        <v>1040109</v>
      </c>
      <c r="B3075" s="52">
        <v>1200000</v>
      </c>
      <c r="C3075" s="124" t="s">
        <v>4322</v>
      </c>
    </row>
    <row r="3076" spans="1:3">
      <c r="A3076" s="123">
        <v>1040109</v>
      </c>
      <c r="B3076" s="52">
        <v>6720</v>
      </c>
      <c r="C3076" s="124" t="s">
        <v>7392</v>
      </c>
    </row>
    <row r="3077" spans="1:3">
      <c r="A3077" s="123">
        <v>1040109</v>
      </c>
      <c r="B3077" s="52">
        <v>200000</v>
      </c>
      <c r="C3077" s="124" t="s">
        <v>1897</v>
      </c>
    </row>
    <row r="3078" spans="1:3">
      <c r="A3078" s="123">
        <v>1040109</v>
      </c>
      <c r="B3078" s="52">
        <v>511500</v>
      </c>
      <c r="C3078" s="124" t="s">
        <v>1297</v>
      </c>
    </row>
    <row r="3079" spans="1:3">
      <c r="A3079" s="123">
        <v>1040109</v>
      </c>
      <c r="B3079" s="52">
        <v>2150000</v>
      </c>
      <c r="C3079" s="124" t="s">
        <v>1822</v>
      </c>
    </row>
    <row r="3080" spans="1:3">
      <c r="A3080" s="123">
        <v>1040109</v>
      </c>
      <c r="B3080" s="52">
        <v>297933</v>
      </c>
      <c r="C3080" s="124" t="s">
        <v>7980</v>
      </c>
    </row>
    <row r="3081" spans="1:3">
      <c r="A3081" s="123">
        <v>1040109</v>
      </c>
      <c r="B3081" s="52">
        <v>800000</v>
      </c>
      <c r="C3081" s="124" t="s">
        <v>2892</v>
      </c>
    </row>
    <row r="3082" spans="1:3">
      <c r="A3082" s="123">
        <v>1040109</v>
      </c>
      <c r="B3082" s="52">
        <v>20000</v>
      </c>
      <c r="C3082" s="124" t="s">
        <v>9070</v>
      </c>
    </row>
    <row r="3083" spans="1:3">
      <c r="A3083" s="123">
        <v>1040109</v>
      </c>
      <c r="B3083" s="52">
        <v>166000</v>
      </c>
      <c r="C3083" s="124" t="s">
        <v>1201</v>
      </c>
    </row>
    <row r="3084" spans="1:3">
      <c r="A3084" s="123">
        <v>1040109</v>
      </c>
      <c r="B3084" s="52">
        <v>38000</v>
      </c>
      <c r="C3084" s="124" t="s">
        <v>5454</v>
      </c>
    </row>
    <row r="3085" spans="1:3">
      <c r="A3085" s="123">
        <v>1040109</v>
      </c>
      <c r="B3085" s="52">
        <v>200000</v>
      </c>
      <c r="C3085" s="124" t="s">
        <v>11580</v>
      </c>
    </row>
    <row r="3086" spans="1:3">
      <c r="A3086" s="123">
        <v>1040109</v>
      </c>
      <c r="B3086" s="52">
        <v>307500</v>
      </c>
      <c r="C3086" s="124" t="s">
        <v>5384</v>
      </c>
    </row>
    <row r="3087" spans="1:3">
      <c r="A3087" s="123">
        <v>1040109</v>
      </c>
      <c r="B3087" s="52">
        <v>200000</v>
      </c>
      <c r="C3087" s="124" t="s">
        <v>1821</v>
      </c>
    </row>
    <row r="3088" spans="1:3">
      <c r="A3088" s="123">
        <v>1040109</v>
      </c>
      <c r="B3088" s="52">
        <v>500000</v>
      </c>
      <c r="C3088" s="124" t="s">
        <v>8756</v>
      </c>
    </row>
    <row r="3089" spans="1:3">
      <c r="A3089" s="123">
        <v>1040109</v>
      </c>
      <c r="B3089" s="52">
        <v>256250</v>
      </c>
      <c r="C3089" s="124" t="s">
        <v>11270</v>
      </c>
    </row>
    <row r="3090" spans="1:3">
      <c r="A3090" s="123">
        <v>1040109</v>
      </c>
      <c r="B3090" s="52">
        <v>500000</v>
      </c>
      <c r="C3090" s="124" t="s">
        <v>1476</v>
      </c>
    </row>
    <row r="3091" spans="1:3">
      <c r="A3091" s="123">
        <v>1040109</v>
      </c>
      <c r="B3091" s="52">
        <v>1300000</v>
      </c>
      <c r="C3091" s="124" t="s">
        <v>1213</v>
      </c>
    </row>
    <row r="3092" spans="1:3">
      <c r="A3092" s="123">
        <v>1040109</v>
      </c>
      <c r="B3092" s="52">
        <v>110000</v>
      </c>
      <c r="C3092" s="124" t="s">
        <v>11151</v>
      </c>
    </row>
    <row r="3093" spans="1:3">
      <c r="A3093" s="123">
        <v>1040109</v>
      </c>
      <c r="B3093" s="52">
        <v>800000</v>
      </c>
      <c r="C3093" s="124" t="s">
        <v>7389</v>
      </c>
    </row>
    <row r="3094" spans="1:3">
      <c r="A3094" s="123">
        <v>1040109</v>
      </c>
      <c r="B3094" s="52">
        <v>134300</v>
      </c>
      <c r="C3094" s="124" t="s">
        <v>5417</v>
      </c>
    </row>
    <row r="3095" spans="1:3">
      <c r="A3095" s="123">
        <v>1040109</v>
      </c>
      <c r="B3095" s="52">
        <v>202048</v>
      </c>
      <c r="C3095" s="124" t="s">
        <v>7330</v>
      </c>
    </row>
    <row r="3096" spans="1:3">
      <c r="A3096" s="123">
        <v>1040109</v>
      </c>
      <c r="B3096" s="52">
        <v>230400</v>
      </c>
      <c r="C3096" s="124" t="s">
        <v>6048</v>
      </c>
    </row>
    <row r="3097" spans="1:3">
      <c r="A3097" s="123">
        <v>1040109</v>
      </c>
      <c r="B3097" s="52">
        <v>59974</v>
      </c>
      <c r="C3097" s="124"/>
    </row>
    <row r="3098" spans="1:3">
      <c r="A3098" s="123">
        <v>1040109</v>
      </c>
      <c r="B3098" s="52">
        <v>51150</v>
      </c>
      <c r="C3098" s="124"/>
    </row>
    <row r="3099" spans="1:3">
      <c r="A3099" s="123">
        <v>1040109</v>
      </c>
      <c r="B3099" s="52">
        <v>50600</v>
      </c>
      <c r="C3099" s="124"/>
    </row>
    <row r="3100" spans="1:3">
      <c r="A3100" s="123">
        <v>1040109</v>
      </c>
      <c r="B3100" s="52">
        <v>38102</v>
      </c>
      <c r="C3100" s="124"/>
    </row>
    <row r="3101" spans="1:3">
      <c r="A3101" s="123">
        <v>1040109</v>
      </c>
      <c r="B3101" s="52">
        <v>225060</v>
      </c>
      <c r="C3101" s="124" t="s">
        <v>9320</v>
      </c>
    </row>
    <row r="3102" spans="1:3">
      <c r="A3102" s="123">
        <v>1040109</v>
      </c>
      <c r="B3102" s="52">
        <v>196930</v>
      </c>
      <c r="C3102" s="124" t="s">
        <v>9904</v>
      </c>
    </row>
    <row r="3103" spans="1:3">
      <c r="A3103" s="123">
        <v>1040109</v>
      </c>
      <c r="B3103" s="52">
        <v>400000</v>
      </c>
      <c r="C3103" s="124" t="s">
        <v>12485</v>
      </c>
    </row>
    <row r="3104" spans="1:3">
      <c r="A3104" s="123">
        <v>1040109</v>
      </c>
      <c r="B3104" s="52">
        <v>200000</v>
      </c>
      <c r="C3104" s="124" t="s">
        <v>12041</v>
      </c>
    </row>
    <row r="3105" spans="1:3">
      <c r="A3105" s="123">
        <v>1040109</v>
      </c>
      <c r="B3105" s="52">
        <v>511500</v>
      </c>
      <c r="C3105" s="124" t="s">
        <v>10559</v>
      </c>
    </row>
    <row r="3106" spans="1:3">
      <c r="A3106" s="123">
        <v>1040109</v>
      </c>
      <c r="B3106" s="52">
        <v>100000</v>
      </c>
      <c r="C3106" s="124" t="s">
        <v>11546</v>
      </c>
    </row>
    <row r="3107" spans="1:3">
      <c r="A3107" s="123">
        <v>1040109</v>
      </c>
      <c r="B3107" s="52">
        <v>119563</v>
      </c>
      <c r="C3107" s="124" t="s">
        <v>12486</v>
      </c>
    </row>
    <row r="3108" spans="1:3">
      <c r="A3108" s="123">
        <v>1040109</v>
      </c>
      <c r="B3108" s="52">
        <v>1000000</v>
      </c>
      <c r="C3108" s="124" t="s">
        <v>12105</v>
      </c>
    </row>
    <row r="3109" spans="1:3">
      <c r="A3109" s="123">
        <v>1040109</v>
      </c>
      <c r="B3109" s="52">
        <v>48000</v>
      </c>
      <c r="C3109" s="124" t="s">
        <v>1301</v>
      </c>
    </row>
    <row r="3110" spans="1:3">
      <c r="A3110" s="123">
        <v>1040109</v>
      </c>
      <c r="B3110" s="52">
        <v>2562500</v>
      </c>
      <c r="C3110" s="124" t="s">
        <v>1630</v>
      </c>
    </row>
    <row r="3111" spans="1:3">
      <c r="A3111" s="123">
        <v>1040109</v>
      </c>
      <c r="B3111" s="52">
        <v>500000</v>
      </c>
      <c r="C3111" s="124" t="s">
        <v>3392</v>
      </c>
    </row>
    <row r="3112" spans="1:3">
      <c r="A3112" s="123">
        <v>1040109</v>
      </c>
      <c r="B3112" s="52">
        <v>153450</v>
      </c>
      <c r="C3112" s="124" t="s">
        <v>1200</v>
      </c>
    </row>
    <row r="3113" spans="1:3">
      <c r="A3113" s="123">
        <v>1040109</v>
      </c>
      <c r="B3113" s="52">
        <v>15500</v>
      </c>
      <c r="C3113" s="124" t="s">
        <v>12487</v>
      </c>
    </row>
    <row r="3114" spans="1:3">
      <c r="A3114" s="123">
        <v>1040109</v>
      </c>
      <c r="B3114" s="52">
        <v>511500</v>
      </c>
      <c r="C3114" s="124" t="s">
        <v>7290</v>
      </c>
    </row>
    <row r="3115" spans="1:3">
      <c r="A3115" s="123">
        <v>1040112</v>
      </c>
      <c r="B3115" s="52">
        <v>9296</v>
      </c>
      <c r="C3115" s="124" t="s">
        <v>12488</v>
      </c>
    </row>
    <row r="3116" spans="1:3">
      <c r="A3116" s="123">
        <v>1040112</v>
      </c>
      <c r="B3116" s="52">
        <v>274880</v>
      </c>
      <c r="C3116" s="124" t="s">
        <v>12489</v>
      </c>
    </row>
    <row r="3117" spans="1:3">
      <c r="A3117" s="123">
        <v>1040112</v>
      </c>
      <c r="B3117" s="52">
        <v>495000</v>
      </c>
      <c r="C3117" s="124" t="s">
        <v>12490</v>
      </c>
    </row>
    <row r="3118" spans="1:3">
      <c r="A3118" s="123">
        <v>1040112</v>
      </c>
      <c r="B3118" s="52">
        <v>500000</v>
      </c>
      <c r="C3118" s="124" t="s">
        <v>12491</v>
      </c>
    </row>
    <row r="3119" spans="1:3">
      <c r="A3119" s="123">
        <v>1040112</v>
      </c>
      <c r="B3119" s="52">
        <v>600000</v>
      </c>
      <c r="C3119" s="124" t="s">
        <v>12492</v>
      </c>
    </row>
    <row r="3120" spans="1:3">
      <c r="A3120" s="123">
        <v>1040112</v>
      </c>
      <c r="B3120" s="52">
        <v>678750</v>
      </c>
      <c r="C3120" s="124" t="s">
        <v>12493</v>
      </c>
    </row>
    <row r="3121" spans="1:3">
      <c r="A3121" s="123">
        <v>1040112</v>
      </c>
      <c r="B3121" s="52">
        <v>31519</v>
      </c>
      <c r="C3121" s="124" t="s">
        <v>5418</v>
      </c>
    </row>
    <row r="3122" spans="1:3">
      <c r="A3122" s="123">
        <v>1040112</v>
      </c>
      <c r="B3122" s="52">
        <v>600000</v>
      </c>
      <c r="C3122" s="124" t="s">
        <v>1394</v>
      </c>
    </row>
    <row r="3123" spans="1:3">
      <c r="A3123" s="123">
        <v>1040112</v>
      </c>
      <c r="B3123" s="52">
        <v>480000</v>
      </c>
      <c r="C3123" s="124"/>
    </row>
    <row r="3124" spans="1:3">
      <c r="A3124" s="123">
        <v>1040112</v>
      </c>
      <c r="B3124" s="52">
        <v>500000</v>
      </c>
      <c r="C3124" s="124" t="s">
        <v>5375</v>
      </c>
    </row>
    <row r="3125" spans="1:3">
      <c r="A3125" s="123">
        <v>1040112</v>
      </c>
      <c r="B3125" s="52">
        <v>20900</v>
      </c>
      <c r="C3125" s="124" t="s">
        <v>1896</v>
      </c>
    </row>
    <row r="3126" spans="1:3">
      <c r="A3126" s="123">
        <v>1040112</v>
      </c>
      <c r="B3126" s="52">
        <v>9532</v>
      </c>
      <c r="C3126" s="124" t="s">
        <v>1434</v>
      </c>
    </row>
    <row r="3127" spans="1:3">
      <c r="A3127" s="123">
        <v>1040112</v>
      </c>
      <c r="B3127" s="52">
        <v>131378</v>
      </c>
      <c r="C3127" s="124" t="s">
        <v>11546</v>
      </c>
    </row>
    <row r="3128" spans="1:3">
      <c r="A3128" s="123">
        <v>1040112</v>
      </c>
      <c r="B3128" s="52">
        <v>511500</v>
      </c>
      <c r="C3128" s="124" t="s">
        <v>7435</v>
      </c>
    </row>
    <row r="3129" spans="1:3">
      <c r="A3129" s="123">
        <v>1040112</v>
      </c>
      <c r="B3129" s="52">
        <v>133450</v>
      </c>
      <c r="C3129" s="124" t="s">
        <v>7460</v>
      </c>
    </row>
    <row r="3130" spans="1:3">
      <c r="A3130" s="123">
        <v>1040112</v>
      </c>
      <c r="B3130" s="52">
        <v>461250</v>
      </c>
      <c r="C3130" s="124"/>
    </row>
    <row r="3131" spans="1:3">
      <c r="A3131" s="123">
        <v>1040112</v>
      </c>
      <c r="B3131" s="52">
        <v>2768</v>
      </c>
      <c r="C3131" s="124" t="s">
        <v>12494</v>
      </c>
    </row>
    <row r="3132" spans="1:3">
      <c r="A3132" s="123">
        <v>1040112</v>
      </c>
      <c r="B3132" s="52">
        <v>460350</v>
      </c>
      <c r="C3132" s="124" t="s">
        <v>1569</v>
      </c>
    </row>
    <row r="3133" spans="1:3">
      <c r="A3133" s="123">
        <v>1040112</v>
      </c>
      <c r="B3133" s="52">
        <v>250000</v>
      </c>
      <c r="C3133" s="124" t="s">
        <v>10420</v>
      </c>
    </row>
    <row r="3134" spans="1:3">
      <c r="A3134" s="123">
        <v>1040112</v>
      </c>
      <c r="B3134" s="52">
        <v>602783</v>
      </c>
      <c r="C3134" s="124" t="s">
        <v>7980</v>
      </c>
    </row>
    <row r="3135" spans="1:3">
      <c r="A3135" s="123">
        <v>1040112</v>
      </c>
      <c r="B3135" s="52">
        <v>130000</v>
      </c>
      <c r="C3135" s="124" t="s">
        <v>5541</v>
      </c>
    </row>
    <row r="3136" spans="1:3">
      <c r="A3136" s="123">
        <v>1040112</v>
      </c>
      <c r="B3136" s="52">
        <v>306900</v>
      </c>
      <c r="C3136" s="124" t="s">
        <v>1975</v>
      </c>
    </row>
    <row r="3137" spans="1:3">
      <c r="A3137" s="123">
        <v>1040112</v>
      </c>
      <c r="B3137" s="52">
        <v>562650</v>
      </c>
      <c r="C3137" s="124" t="s">
        <v>7785</v>
      </c>
    </row>
    <row r="3138" spans="1:3">
      <c r="A3138" s="123">
        <v>1040112</v>
      </c>
      <c r="B3138" s="52">
        <v>1163000</v>
      </c>
      <c r="C3138" s="124" t="s">
        <v>12495</v>
      </c>
    </row>
    <row r="3139" spans="1:3">
      <c r="A3139" s="123">
        <v>1040112</v>
      </c>
      <c r="B3139" s="52">
        <v>70000</v>
      </c>
      <c r="C3139" s="124" t="s">
        <v>5478</v>
      </c>
    </row>
    <row r="3140" spans="1:3">
      <c r="A3140" s="123">
        <v>1040112</v>
      </c>
      <c r="B3140" s="52">
        <v>14000</v>
      </c>
      <c r="C3140" s="124" t="s">
        <v>8466</v>
      </c>
    </row>
    <row r="3141" spans="1:3">
      <c r="A3141" s="123">
        <v>1040112</v>
      </c>
      <c r="B3141" s="52">
        <v>100000</v>
      </c>
      <c r="C3141" s="124" t="s">
        <v>10038</v>
      </c>
    </row>
    <row r="3142" spans="1:3">
      <c r="A3142" s="123">
        <v>1040112</v>
      </c>
      <c r="B3142" s="52">
        <v>100000</v>
      </c>
      <c r="C3142" s="124" t="s">
        <v>1720</v>
      </c>
    </row>
    <row r="3143" spans="1:3">
      <c r="A3143" s="123">
        <v>1040112</v>
      </c>
      <c r="B3143" s="52">
        <v>80000</v>
      </c>
      <c r="C3143" s="124" t="s">
        <v>11318</v>
      </c>
    </row>
    <row r="3144" spans="1:3">
      <c r="A3144" s="123">
        <v>1040112</v>
      </c>
      <c r="B3144" s="52">
        <v>954090</v>
      </c>
      <c r="C3144" s="124" t="s">
        <v>1473</v>
      </c>
    </row>
    <row r="3145" spans="1:3">
      <c r="A3145" s="123">
        <v>1040112</v>
      </c>
      <c r="B3145" s="52">
        <v>600000</v>
      </c>
      <c r="C3145" s="124" t="s">
        <v>7312</v>
      </c>
    </row>
    <row r="3146" spans="1:3">
      <c r="A3146" s="123">
        <v>1040112</v>
      </c>
      <c r="B3146" s="52">
        <v>410000</v>
      </c>
      <c r="C3146" s="124" t="s">
        <v>5551</v>
      </c>
    </row>
    <row r="3147" spans="1:3">
      <c r="A3147" s="123">
        <v>1040112</v>
      </c>
      <c r="B3147" s="52">
        <v>6379564</v>
      </c>
      <c r="C3147" s="124" t="s">
        <v>12496</v>
      </c>
    </row>
    <row r="3148" spans="1:3">
      <c r="A3148" s="123">
        <v>1040112</v>
      </c>
      <c r="B3148" s="52">
        <v>200000</v>
      </c>
      <c r="C3148" s="124" t="s">
        <v>11861</v>
      </c>
    </row>
    <row r="3149" spans="1:3">
      <c r="A3149" s="123">
        <v>1040112</v>
      </c>
      <c r="B3149" s="52">
        <v>794375</v>
      </c>
      <c r="C3149" s="124" t="s">
        <v>1227</v>
      </c>
    </row>
    <row r="3150" spans="1:3">
      <c r="A3150" s="123">
        <v>1040112</v>
      </c>
      <c r="B3150" s="52">
        <v>804287</v>
      </c>
      <c r="C3150" s="124" t="s">
        <v>12495</v>
      </c>
    </row>
    <row r="3151" spans="1:3">
      <c r="A3151" s="123">
        <v>1040112</v>
      </c>
      <c r="B3151" s="52">
        <v>220500</v>
      </c>
      <c r="C3151" s="124" t="s">
        <v>7980</v>
      </c>
    </row>
    <row r="3152" spans="1:3">
      <c r="A3152" s="123">
        <v>1040112</v>
      </c>
      <c r="B3152" s="52">
        <v>100000</v>
      </c>
      <c r="C3152" s="124" t="s">
        <v>5764</v>
      </c>
    </row>
    <row r="3153" spans="1:3">
      <c r="A3153" s="123">
        <v>1040112</v>
      </c>
      <c r="B3153" s="52">
        <v>423000</v>
      </c>
      <c r="C3153" s="124" t="s">
        <v>7311</v>
      </c>
    </row>
    <row r="3154" spans="1:3">
      <c r="A3154" s="123">
        <v>1040112</v>
      </c>
      <c r="B3154" s="52">
        <v>212848</v>
      </c>
      <c r="C3154" s="124" t="s">
        <v>1183</v>
      </c>
    </row>
    <row r="3155" spans="1:3">
      <c r="A3155" s="123">
        <v>1040112</v>
      </c>
      <c r="B3155" s="52">
        <v>32762</v>
      </c>
      <c r="C3155" s="124" t="s">
        <v>8811</v>
      </c>
    </row>
    <row r="3156" spans="1:3">
      <c r="A3156" s="123">
        <v>1040112</v>
      </c>
      <c r="B3156" s="52">
        <v>34081</v>
      </c>
      <c r="C3156" s="124" t="s">
        <v>9915</v>
      </c>
    </row>
    <row r="3157" spans="1:3">
      <c r="A3157" s="123">
        <v>1040112</v>
      </c>
      <c r="B3157" s="52">
        <v>512500</v>
      </c>
      <c r="C3157" s="124" t="s">
        <v>7469</v>
      </c>
    </row>
    <row r="3158" spans="1:3">
      <c r="A3158" s="123">
        <v>1040112</v>
      </c>
      <c r="B3158" s="52">
        <v>246400</v>
      </c>
      <c r="C3158" s="124" t="s">
        <v>1292</v>
      </c>
    </row>
    <row r="3159" spans="1:3">
      <c r="A3159" s="123">
        <v>1040112</v>
      </c>
      <c r="B3159" s="52">
        <v>67640</v>
      </c>
      <c r="C3159" s="124" t="s">
        <v>5588</v>
      </c>
    </row>
    <row r="3160" spans="1:3">
      <c r="A3160" s="123">
        <v>1040112</v>
      </c>
      <c r="B3160" s="52">
        <v>85220</v>
      </c>
      <c r="C3160" s="124" t="s">
        <v>9837</v>
      </c>
    </row>
    <row r="3161" spans="1:3">
      <c r="A3161" s="123">
        <v>1040112</v>
      </c>
      <c r="B3161" s="52">
        <v>10250</v>
      </c>
      <c r="C3161" s="124" t="s">
        <v>3894</v>
      </c>
    </row>
    <row r="3162" spans="1:3">
      <c r="A3162" s="123">
        <v>1040112</v>
      </c>
      <c r="B3162" s="52">
        <v>1368226</v>
      </c>
      <c r="C3162" s="124" t="s">
        <v>1307</v>
      </c>
    </row>
    <row r="3163" spans="1:3">
      <c r="A3163" s="123">
        <v>1040112</v>
      </c>
      <c r="B3163" s="52">
        <v>255750</v>
      </c>
      <c r="C3163" s="124" t="s">
        <v>7321</v>
      </c>
    </row>
    <row r="3164" spans="1:3">
      <c r="A3164" s="123">
        <v>1040112</v>
      </c>
      <c r="B3164" s="52">
        <v>1023000</v>
      </c>
      <c r="C3164" s="124" t="s">
        <v>1225</v>
      </c>
    </row>
    <row r="3165" spans="1:3">
      <c r="A3165" s="123">
        <v>1040112</v>
      </c>
      <c r="B3165" s="52">
        <v>300000</v>
      </c>
      <c r="C3165" s="124" t="s">
        <v>5824</v>
      </c>
    </row>
    <row r="3166" spans="1:3">
      <c r="A3166" s="123">
        <v>1040112</v>
      </c>
      <c r="B3166" s="52">
        <v>511500</v>
      </c>
      <c r="C3166" s="124" t="s">
        <v>1229</v>
      </c>
    </row>
    <row r="3167" spans="1:3">
      <c r="A3167" s="123">
        <v>1040112</v>
      </c>
      <c r="B3167" s="52">
        <v>400000</v>
      </c>
      <c r="C3167" s="124" t="s">
        <v>1300</v>
      </c>
    </row>
    <row r="3168" spans="1:3">
      <c r="A3168" s="123">
        <v>1040112</v>
      </c>
      <c r="B3168" s="52">
        <v>214943</v>
      </c>
      <c r="C3168" s="124" t="s">
        <v>11491</v>
      </c>
    </row>
    <row r="3169" spans="1:3">
      <c r="A3169" s="123">
        <v>1040112</v>
      </c>
      <c r="B3169" s="52">
        <v>99947</v>
      </c>
      <c r="C3169" s="124" t="s">
        <v>7330</v>
      </c>
    </row>
    <row r="3170" spans="1:3">
      <c r="A3170" s="123">
        <v>1040112</v>
      </c>
      <c r="B3170" s="52">
        <v>230400</v>
      </c>
      <c r="C3170" s="124" t="s">
        <v>6048</v>
      </c>
    </row>
    <row r="3171" spans="1:3">
      <c r="A3171" s="123">
        <v>1040112</v>
      </c>
      <c r="B3171" s="52">
        <v>255750</v>
      </c>
      <c r="C3171" s="124" t="s">
        <v>7321</v>
      </c>
    </row>
    <row r="3172" spans="1:3">
      <c r="A3172" s="123">
        <v>1040112</v>
      </c>
      <c r="B3172" s="52">
        <v>1000000</v>
      </c>
      <c r="C3172" s="124" t="s">
        <v>12497</v>
      </c>
    </row>
    <row r="3173" spans="1:3">
      <c r="A3173" s="123">
        <v>1040112</v>
      </c>
      <c r="B3173" s="52">
        <v>53224</v>
      </c>
      <c r="C3173" s="124" t="s">
        <v>1192</v>
      </c>
    </row>
    <row r="3174" spans="1:3">
      <c r="A3174" s="123">
        <v>1040112</v>
      </c>
      <c r="B3174" s="52">
        <v>43060</v>
      </c>
      <c r="C3174" s="124" t="s">
        <v>1801</v>
      </c>
    </row>
    <row r="3175" spans="1:3">
      <c r="A3175" s="123">
        <v>1040112</v>
      </c>
      <c r="B3175" s="52">
        <v>511500</v>
      </c>
      <c r="C3175" s="124" t="s">
        <v>1148</v>
      </c>
    </row>
    <row r="3176" spans="1:3">
      <c r="A3176" s="123">
        <v>1040112</v>
      </c>
      <c r="B3176" s="52">
        <v>900000</v>
      </c>
      <c r="C3176" s="124" t="s">
        <v>8927</v>
      </c>
    </row>
    <row r="3177" spans="1:3">
      <c r="A3177" s="123">
        <v>1040112</v>
      </c>
      <c r="B3177" s="52">
        <v>16605</v>
      </c>
      <c r="C3177" s="124" t="s">
        <v>5418</v>
      </c>
    </row>
    <row r="3178" spans="1:3">
      <c r="A3178" s="123">
        <v>1040112</v>
      </c>
      <c r="B3178" s="52">
        <v>110000</v>
      </c>
      <c r="C3178" s="124" t="s">
        <v>12498</v>
      </c>
    </row>
    <row r="3179" spans="1:3">
      <c r="A3179" s="123">
        <v>1040112</v>
      </c>
      <c r="B3179" s="52">
        <v>153450</v>
      </c>
      <c r="C3179" s="124" t="s">
        <v>5365</v>
      </c>
    </row>
    <row r="3180" spans="1:3">
      <c r="A3180" s="123">
        <v>1040112</v>
      </c>
      <c r="B3180" s="52">
        <v>127875</v>
      </c>
      <c r="C3180" s="124" t="s">
        <v>5415</v>
      </c>
    </row>
    <row r="3181" spans="1:3">
      <c r="A3181" s="123">
        <v>1040112</v>
      </c>
      <c r="B3181" s="52">
        <v>100000</v>
      </c>
      <c r="C3181" s="124" t="s">
        <v>12051</v>
      </c>
    </row>
    <row r="3182" spans="1:3">
      <c r="A3182" s="123">
        <v>1040112</v>
      </c>
      <c r="B3182" s="52">
        <v>10020</v>
      </c>
      <c r="C3182" s="124" t="s">
        <v>10426</v>
      </c>
    </row>
    <row r="3183" spans="1:3">
      <c r="A3183" s="123">
        <v>1040112</v>
      </c>
      <c r="B3183" s="52">
        <v>920700</v>
      </c>
      <c r="C3183" s="124" t="s">
        <v>1149</v>
      </c>
    </row>
    <row r="3184" spans="1:3">
      <c r="A3184" s="123">
        <v>1040112</v>
      </c>
      <c r="B3184" s="52">
        <v>204600</v>
      </c>
      <c r="C3184" s="124" t="s">
        <v>12499</v>
      </c>
    </row>
    <row r="3185" spans="1:3">
      <c r="A3185" s="123">
        <v>1040112</v>
      </c>
      <c r="B3185" s="52">
        <v>500000</v>
      </c>
      <c r="C3185" s="124" t="s">
        <v>12500</v>
      </c>
    </row>
    <row r="3186" spans="1:3">
      <c r="A3186" s="123">
        <v>1040112</v>
      </c>
      <c r="B3186" s="52">
        <v>2300</v>
      </c>
      <c r="C3186" s="124"/>
    </row>
    <row r="3187" spans="1:3">
      <c r="A3187" s="123">
        <v>1040113</v>
      </c>
      <c r="B3187" s="52">
        <v>9780</v>
      </c>
      <c r="C3187" s="124" t="s">
        <v>8368</v>
      </c>
    </row>
    <row r="3188" spans="1:3">
      <c r="A3188" s="123">
        <v>1040113</v>
      </c>
      <c r="B3188" s="52">
        <v>352773</v>
      </c>
      <c r="C3188" s="124" t="s">
        <v>7749</v>
      </c>
    </row>
    <row r="3189" spans="1:3">
      <c r="A3189" s="123">
        <v>1040113</v>
      </c>
      <c r="B3189" s="52">
        <v>10189</v>
      </c>
      <c r="C3189" s="124" t="s">
        <v>12501</v>
      </c>
    </row>
    <row r="3190" spans="1:3">
      <c r="A3190" s="123">
        <v>1040113</v>
      </c>
      <c r="B3190" s="52">
        <v>100000</v>
      </c>
      <c r="C3190" s="124" t="s">
        <v>12502</v>
      </c>
    </row>
    <row r="3191" spans="1:3">
      <c r="A3191" s="123">
        <v>1040113</v>
      </c>
      <c r="B3191" s="52">
        <v>7680</v>
      </c>
      <c r="C3191" s="124" t="s">
        <v>8142</v>
      </c>
    </row>
    <row r="3192" spans="1:3">
      <c r="A3192" s="123">
        <v>1040113</v>
      </c>
      <c r="B3192" s="52">
        <v>40000</v>
      </c>
      <c r="C3192" s="124" t="s">
        <v>1216</v>
      </c>
    </row>
    <row r="3193" spans="1:3">
      <c r="A3193" s="123">
        <v>1040113</v>
      </c>
      <c r="B3193" s="52">
        <v>554718</v>
      </c>
      <c r="C3193" s="124" t="s">
        <v>12503</v>
      </c>
    </row>
    <row r="3194" spans="1:3">
      <c r="A3194" s="123">
        <v>1040113</v>
      </c>
      <c r="B3194" s="52">
        <v>2000410</v>
      </c>
      <c r="C3194" s="124" t="s">
        <v>6051</v>
      </c>
    </row>
    <row r="3195" spans="1:3">
      <c r="A3195" s="123">
        <v>1040113</v>
      </c>
      <c r="B3195" s="52">
        <v>613456</v>
      </c>
      <c r="C3195" s="124" t="s">
        <v>6682</v>
      </c>
    </row>
    <row r="3196" spans="1:3">
      <c r="A3196" s="123">
        <v>1040113</v>
      </c>
      <c r="B3196" s="52">
        <v>852014</v>
      </c>
      <c r="C3196" s="124" t="s">
        <v>5485</v>
      </c>
    </row>
    <row r="3197" spans="1:3">
      <c r="A3197" s="123">
        <v>1040113</v>
      </c>
      <c r="B3197" s="52">
        <v>228000</v>
      </c>
      <c r="C3197" s="124" t="s">
        <v>3864</v>
      </c>
    </row>
    <row r="3198" spans="1:3">
      <c r="A3198" s="123">
        <v>1040113</v>
      </c>
      <c r="B3198" s="52">
        <v>424600</v>
      </c>
      <c r="C3198" s="124" t="s">
        <v>12504</v>
      </c>
    </row>
    <row r="3199" spans="1:3">
      <c r="A3199" s="123">
        <v>1040113</v>
      </c>
      <c r="B3199" s="52">
        <v>340000</v>
      </c>
      <c r="C3199" s="124" t="s">
        <v>12309</v>
      </c>
    </row>
    <row r="3200" spans="1:3">
      <c r="A3200" s="123">
        <v>1040113</v>
      </c>
      <c r="B3200" s="52">
        <v>300000</v>
      </c>
      <c r="C3200" s="124" t="s">
        <v>5289</v>
      </c>
    </row>
    <row r="3201" spans="1:3">
      <c r="A3201" s="123">
        <v>1040113</v>
      </c>
      <c r="B3201" s="52">
        <v>17000</v>
      </c>
      <c r="C3201" s="124" t="s">
        <v>1444</v>
      </c>
    </row>
    <row r="3202" spans="1:3">
      <c r="A3202" s="123">
        <v>1040113</v>
      </c>
      <c r="B3202" s="52">
        <v>400000</v>
      </c>
      <c r="C3202" s="124" t="s">
        <v>1775</v>
      </c>
    </row>
    <row r="3203" spans="1:3">
      <c r="A3203" s="123">
        <v>1040113</v>
      </c>
      <c r="B3203" s="52">
        <v>100000</v>
      </c>
      <c r="C3203" s="124" t="s">
        <v>1185</v>
      </c>
    </row>
    <row r="3204" spans="1:3">
      <c r="A3204" s="123">
        <v>1040113</v>
      </c>
      <c r="B3204" s="52">
        <v>200000</v>
      </c>
      <c r="C3204" s="124" t="s">
        <v>3689</v>
      </c>
    </row>
    <row r="3205" spans="1:3">
      <c r="A3205" s="123">
        <v>1040113</v>
      </c>
      <c r="B3205" s="52">
        <v>969265</v>
      </c>
      <c r="C3205" s="124" t="s">
        <v>1558</v>
      </c>
    </row>
    <row r="3206" spans="1:3">
      <c r="A3206" s="123">
        <v>1040113</v>
      </c>
      <c r="B3206" s="52">
        <v>280000</v>
      </c>
      <c r="C3206" s="124" t="s">
        <v>5481</v>
      </c>
    </row>
    <row r="3207" spans="1:3">
      <c r="A3207" s="123">
        <v>1040113</v>
      </c>
      <c r="B3207" s="52">
        <v>1992210</v>
      </c>
      <c r="C3207" s="124" t="s">
        <v>11120</v>
      </c>
    </row>
    <row r="3208" spans="1:3">
      <c r="A3208" s="123">
        <v>1040113</v>
      </c>
      <c r="B3208" s="52">
        <v>100000</v>
      </c>
      <c r="C3208" s="124" t="s">
        <v>1239</v>
      </c>
    </row>
    <row r="3209" spans="1:3">
      <c r="A3209" s="123">
        <v>1040113</v>
      </c>
      <c r="B3209" s="52">
        <v>490000</v>
      </c>
      <c r="C3209" s="124" t="s">
        <v>1600</v>
      </c>
    </row>
    <row r="3210" spans="1:3">
      <c r="A3210" s="123">
        <v>1040113</v>
      </c>
      <c r="B3210" s="52">
        <v>490000</v>
      </c>
      <c r="C3210" s="124" t="s">
        <v>1965</v>
      </c>
    </row>
    <row r="3211" spans="1:3">
      <c r="A3211" s="123">
        <v>1040113</v>
      </c>
      <c r="B3211" s="52">
        <v>490000</v>
      </c>
      <c r="C3211" s="124" t="s">
        <v>1601</v>
      </c>
    </row>
    <row r="3212" spans="1:3">
      <c r="A3212" s="123">
        <v>1040113</v>
      </c>
      <c r="B3212" s="52">
        <v>2000000</v>
      </c>
      <c r="C3212" s="124" t="s">
        <v>9832</v>
      </c>
    </row>
    <row r="3213" spans="1:3">
      <c r="A3213" s="123">
        <v>1040113</v>
      </c>
      <c r="B3213" s="52">
        <v>1021000</v>
      </c>
      <c r="C3213" s="124" t="s">
        <v>7799</v>
      </c>
    </row>
    <row r="3214" spans="1:3">
      <c r="A3214" s="123">
        <v>1040113</v>
      </c>
      <c r="B3214" s="52">
        <v>97000</v>
      </c>
      <c r="C3214" s="124" t="s">
        <v>12260</v>
      </c>
    </row>
    <row r="3215" spans="1:3">
      <c r="A3215" s="123">
        <v>1040113</v>
      </c>
      <c r="B3215" s="52">
        <v>765750</v>
      </c>
      <c r="C3215" s="124" t="s">
        <v>2600</v>
      </c>
    </row>
    <row r="3216" spans="1:3">
      <c r="A3216" s="123">
        <v>1040113</v>
      </c>
      <c r="B3216" s="52">
        <v>100000</v>
      </c>
      <c r="C3216" s="124" t="s">
        <v>1199</v>
      </c>
    </row>
    <row r="3217" spans="1:3">
      <c r="A3217" s="123">
        <v>1040113</v>
      </c>
      <c r="B3217" s="52">
        <v>357350</v>
      </c>
      <c r="C3217" s="124" t="s">
        <v>1146</v>
      </c>
    </row>
    <row r="3218" spans="1:3">
      <c r="A3218" s="123">
        <v>1040113</v>
      </c>
      <c r="B3218" s="52">
        <v>50335</v>
      </c>
      <c r="C3218" s="124" t="s">
        <v>11194</v>
      </c>
    </row>
    <row r="3219" spans="1:3">
      <c r="A3219" s="123">
        <v>1040113</v>
      </c>
      <c r="B3219" s="52">
        <v>300000</v>
      </c>
      <c r="C3219" s="124" t="s">
        <v>1306</v>
      </c>
    </row>
    <row r="3220" spans="1:3">
      <c r="A3220" s="123">
        <v>1040113</v>
      </c>
      <c r="B3220" s="52">
        <v>73000</v>
      </c>
      <c r="C3220" s="124" t="s">
        <v>12075</v>
      </c>
    </row>
    <row r="3221" spans="1:3">
      <c r="A3221" s="123">
        <v>1040113</v>
      </c>
      <c r="B3221" s="52">
        <v>230175</v>
      </c>
      <c r="C3221" s="124" t="s">
        <v>6048</v>
      </c>
    </row>
    <row r="3222" spans="1:3">
      <c r="A3222" s="123">
        <v>1040113</v>
      </c>
      <c r="B3222" s="52">
        <v>62900</v>
      </c>
      <c r="C3222" s="124" t="s">
        <v>5531</v>
      </c>
    </row>
    <row r="3223" spans="1:3">
      <c r="A3223" s="123">
        <v>1040113</v>
      </c>
      <c r="B3223" s="52">
        <v>1021000</v>
      </c>
      <c r="C3223" s="124" t="s">
        <v>1503</v>
      </c>
    </row>
    <row r="3224" spans="1:3">
      <c r="A3224" s="123">
        <v>1040113</v>
      </c>
      <c r="B3224" s="52">
        <v>153450</v>
      </c>
      <c r="C3224" s="124" t="s">
        <v>12505</v>
      </c>
    </row>
    <row r="3225" spans="1:3">
      <c r="A3225" s="123">
        <v>1040113</v>
      </c>
      <c r="B3225" s="52">
        <v>402585</v>
      </c>
      <c r="C3225" s="124" t="s">
        <v>9460</v>
      </c>
    </row>
    <row r="3226" spans="1:3">
      <c r="A3226" s="123">
        <v>1040113</v>
      </c>
      <c r="B3226" s="52">
        <v>10000</v>
      </c>
      <c r="C3226" s="124" t="s">
        <v>5618</v>
      </c>
    </row>
    <row r="3227" spans="1:3">
      <c r="A3227" s="123">
        <v>1040113</v>
      </c>
      <c r="B3227" s="52">
        <v>293</v>
      </c>
      <c r="C3227" s="124"/>
    </row>
    <row r="3228" spans="1:3">
      <c r="A3228" s="123">
        <v>1040113</v>
      </c>
      <c r="B3228" s="52">
        <v>204400</v>
      </c>
      <c r="C3228" s="124" t="s">
        <v>7342</v>
      </c>
    </row>
    <row r="3229" spans="1:3">
      <c r="A3229" s="123">
        <v>1040113</v>
      </c>
      <c r="B3229" s="52">
        <v>72271</v>
      </c>
      <c r="C3229" s="124" t="s">
        <v>7321</v>
      </c>
    </row>
    <row r="3230" spans="1:3">
      <c r="A3230" s="123">
        <v>1040113</v>
      </c>
      <c r="B3230" s="52">
        <v>207222</v>
      </c>
      <c r="C3230" s="124" t="s">
        <v>7563</v>
      </c>
    </row>
    <row r="3231" spans="1:3">
      <c r="A3231" s="123">
        <v>1040113</v>
      </c>
      <c r="B3231" s="52">
        <v>332900</v>
      </c>
      <c r="C3231" s="124" t="s">
        <v>1419</v>
      </c>
    </row>
    <row r="3232" spans="1:3">
      <c r="A3232" s="123">
        <v>1040113</v>
      </c>
      <c r="B3232" s="52">
        <v>999983</v>
      </c>
      <c r="C3232" s="124" t="s">
        <v>5388</v>
      </c>
    </row>
    <row r="3233" spans="1:3">
      <c r="A3233" s="123">
        <v>1040113</v>
      </c>
      <c r="B3233" s="52">
        <v>1999965</v>
      </c>
      <c r="C3233" s="124" t="s">
        <v>5388</v>
      </c>
    </row>
    <row r="3234" spans="1:3">
      <c r="A3234" s="123">
        <v>1040113</v>
      </c>
      <c r="B3234" s="52">
        <v>18300</v>
      </c>
      <c r="C3234" s="124" t="s">
        <v>10110</v>
      </c>
    </row>
    <row r="3235" spans="1:3">
      <c r="A3235" s="123">
        <v>1040113</v>
      </c>
      <c r="B3235" s="52">
        <v>765750</v>
      </c>
      <c r="C3235" s="124" t="s">
        <v>7290</v>
      </c>
    </row>
    <row r="3236" spans="1:3">
      <c r="A3236" s="123">
        <v>1040113</v>
      </c>
      <c r="B3236" s="52">
        <v>4084000</v>
      </c>
      <c r="C3236" s="124" t="s">
        <v>1313</v>
      </c>
    </row>
    <row r="3237" spans="1:3">
      <c r="A3237" s="123">
        <v>1040113</v>
      </c>
      <c r="B3237" s="52">
        <v>120000</v>
      </c>
      <c r="C3237" s="124" t="s">
        <v>9421</v>
      </c>
    </row>
    <row r="3238" spans="1:3">
      <c r="A3238" s="123">
        <v>1040113</v>
      </c>
      <c r="B3238" s="52">
        <v>400000</v>
      </c>
      <c r="C3238" s="124" t="s">
        <v>12104</v>
      </c>
    </row>
    <row r="3239" spans="1:3">
      <c r="A3239" s="123">
        <v>1040113</v>
      </c>
      <c r="B3239" s="52">
        <v>1429400</v>
      </c>
      <c r="C3239" s="124" t="s">
        <v>7713</v>
      </c>
    </row>
    <row r="3240" spans="1:3">
      <c r="A3240" s="123">
        <v>1040113</v>
      </c>
      <c r="B3240" s="52">
        <v>1072050</v>
      </c>
      <c r="C3240" s="124" t="s">
        <v>11448</v>
      </c>
    </row>
    <row r="3241" spans="1:3">
      <c r="A3241" s="123">
        <v>1040114</v>
      </c>
      <c r="B3241" s="52">
        <v>11742</v>
      </c>
      <c r="C3241" s="124" t="s">
        <v>7321</v>
      </c>
    </row>
    <row r="3242" spans="1:3">
      <c r="A3242" s="123">
        <v>1040114</v>
      </c>
      <c r="B3242" s="52">
        <v>12736</v>
      </c>
      <c r="C3242" s="124" t="s">
        <v>12219</v>
      </c>
    </row>
    <row r="3243" spans="1:3">
      <c r="A3243" s="123">
        <v>1040114</v>
      </c>
      <c r="B3243" s="52">
        <v>157880</v>
      </c>
      <c r="C3243" s="124" t="s">
        <v>7941</v>
      </c>
    </row>
    <row r="3244" spans="1:3">
      <c r="A3244" s="123">
        <v>1040114</v>
      </c>
      <c r="B3244" s="52">
        <v>150000</v>
      </c>
      <c r="C3244" s="124" t="s">
        <v>7372</v>
      </c>
    </row>
    <row r="3245" spans="1:3">
      <c r="A3245" s="123">
        <v>1040114</v>
      </c>
      <c r="B3245" s="52">
        <v>16913</v>
      </c>
      <c r="C3245" s="124" t="s">
        <v>10119</v>
      </c>
    </row>
    <row r="3246" spans="1:3">
      <c r="A3246" s="123">
        <v>1040114</v>
      </c>
      <c r="B3246" s="52">
        <v>300000</v>
      </c>
      <c r="C3246" s="124" t="s">
        <v>9270</v>
      </c>
    </row>
    <row r="3247" spans="1:3">
      <c r="A3247" s="123">
        <v>1040114</v>
      </c>
      <c r="B3247" s="52">
        <v>500000</v>
      </c>
      <c r="C3247" s="124" t="s">
        <v>11052</v>
      </c>
    </row>
    <row r="3248" spans="1:3">
      <c r="A3248" s="123">
        <v>1040114</v>
      </c>
      <c r="B3248" s="52">
        <v>300000</v>
      </c>
      <c r="C3248" s="124" t="s">
        <v>10612</v>
      </c>
    </row>
    <row r="3249" spans="1:3">
      <c r="A3249" s="123">
        <v>1040114</v>
      </c>
      <c r="B3249" s="52">
        <v>84602</v>
      </c>
      <c r="C3249" s="124" t="s">
        <v>12506</v>
      </c>
    </row>
    <row r="3250" spans="1:3">
      <c r="A3250" s="123">
        <v>1040114</v>
      </c>
      <c r="B3250" s="52">
        <v>300000</v>
      </c>
      <c r="C3250" s="124" t="s">
        <v>12507</v>
      </c>
    </row>
    <row r="3251" spans="1:3">
      <c r="A3251" s="123">
        <v>1040114</v>
      </c>
      <c r="B3251" s="52">
        <v>456957</v>
      </c>
      <c r="C3251" s="124" t="s">
        <v>12508</v>
      </c>
    </row>
    <row r="3252" spans="1:3">
      <c r="A3252" s="123">
        <v>1040114</v>
      </c>
      <c r="B3252" s="52">
        <v>500000</v>
      </c>
      <c r="C3252" s="124" t="s">
        <v>12509</v>
      </c>
    </row>
    <row r="3253" spans="1:3">
      <c r="A3253" s="123">
        <v>1040114</v>
      </c>
      <c r="B3253" s="52">
        <v>500000</v>
      </c>
      <c r="C3253" s="124" t="s">
        <v>12510</v>
      </c>
    </row>
    <row r="3254" spans="1:3">
      <c r="A3254" s="123">
        <v>1040114</v>
      </c>
      <c r="B3254" s="52">
        <v>115100</v>
      </c>
      <c r="C3254" s="124" t="s">
        <v>5541</v>
      </c>
    </row>
    <row r="3255" spans="1:3">
      <c r="A3255" s="123">
        <v>1040114</v>
      </c>
      <c r="B3255" s="52">
        <v>480000</v>
      </c>
      <c r="C3255" s="124" t="s">
        <v>1434</v>
      </c>
    </row>
    <row r="3256" spans="1:3">
      <c r="A3256" s="123">
        <v>1040114</v>
      </c>
      <c r="B3256" s="52">
        <v>202475</v>
      </c>
      <c r="C3256" s="124" t="s">
        <v>7468</v>
      </c>
    </row>
    <row r="3257" spans="1:3">
      <c r="A3257" s="123">
        <v>1040114</v>
      </c>
      <c r="B3257" s="52">
        <v>71530</v>
      </c>
      <c r="C3257" s="124" t="s">
        <v>5417</v>
      </c>
    </row>
    <row r="3258" spans="1:3">
      <c r="A3258" s="123">
        <v>1040114</v>
      </c>
      <c r="B3258" s="52">
        <v>173479</v>
      </c>
      <c r="C3258" s="124" t="s">
        <v>1470</v>
      </c>
    </row>
    <row r="3259" spans="1:3">
      <c r="A3259" s="123">
        <v>1040114</v>
      </c>
      <c r="B3259" s="52">
        <v>100000</v>
      </c>
      <c r="C3259" s="124" t="s">
        <v>12051</v>
      </c>
    </row>
    <row r="3260" spans="1:3">
      <c r="A3260" s="123">
        <v>1040114</v>
      </c>
      <c r="B3260" s="52">
        <v>918900</v>
      </c>
      <c r="C3260" s="124" t="s">
        <v>5551</v>
      </c>
    </row>
    <row r="3261" spans="1:3">
      <c r="A3261" s="123">
        <v>1040114</v>
      </c>
      <c r="B3261" s="52">
        <v>31252</v>
      </c>
      <c r="C3261" s="124"/>
    </row>
    <row r="3262" spans="1:3">
      <c r="A3262" s="123">
        <v>1040114</v>
      </c>
      <c r="B3262" s="52">
        <v>39851</v>
      </c>
      <c r="C3262" s="124" t="s">
        <v>11690</v>
      </c>
    </row>
    <row r="3263" spans="1:3">
      <c r="A3263" s="123">
        <v>1040114</v>
      </c>
      <c r="B3263" s="52">
        <v>100000</v>
      </c>
      <c r="C3263" s="124" t="s">
        <v>9673</v>
      </c>
    </row>
    <row r="3264" spans="1:3">
      <c r="A3264" s="123">
        <v>1040114</v>
      </c>
      <c r="B3264" s="52">
        <v>100000</v>
      </c>
      <c r="C3264" s="124" t="s">
        <v>2670</v>
      </c>
    </row>
    <row r="3265" spans="1:3">
      <c r="A3265" s="123">
        <v>1040114</v>
      </c>
      <c r="B3265" s="52">
        <v>150000</v>
      </c>
      <c r="C3265" s="124" t="s">
        <v>11318</v>
      </c>
    </row>
    <row r="3266" spans="1:3">
      <c r="A3266" s="123">
        <v>1040114</v>
      </c>
      <c r="B3266" s="52">
        <v>600000</v>
      </c>
      <c r="C3266" s="124" t="s">
        <v>2553</v>
      </c>
    </row>
    <row r="3267" spans="1:3">
      <c r="A3267" s="123">
        <v>1040114</v>
      </c>
      <c r="B3267" s="52">
        <v>15636</v>
      </c>
      <c r="C3267" s="124" t="s">
        <v>4327</v>
      </c>
    </row>
    <row r="3268" spans="1:3">
      <c r="A3268" s="123">
        <v>1040114</v>
      </c>
      <c r="B3268" s="52">
        <v>500000</v>
      </c>
      <c r="C3268" s="124" t="s">
        <v>7403</v>
      </c>
    </row>
    <row r="3269" spans="1:3">
      <c r="A3269" s="123">
        <v>1040114</v>
      </c>
      <c r="B3269" s="52">
        <v>28603</v>
      </c>
      <c r="C3269" s="124" t="s">
        <v>5553</v>
      </c>
    </row>
    <row r="3270" spans="1:3">
      <c r="A3270" s="123">
        <v>1040114</v>
      </c>
      <c r="B3270" s="52">
        <v>11048</v>
      </c>
      <c r="C3270" s="124" t="s">
        <v>5418</v>
      </c>
    </row>
    <row r="3271" spans="1:3">
      <c r="A3271" s="123">
        <v>1040114</v>
      </c>
      <c r="B3271" s="52">
        <v>510500</v>
      </c>
      <c r="C3271" s="124" t="s">
        <v>12511</v>
      </c>
    </row>
    <row r="3272" spans="1:3">
      <c r="A3272" s="123">
        <v>1040114</v>
      </c>
      <c r="B3272" s="52">
        <v>2000000</v>
      </c>
      <c r="C3272" s="124" t="s">
        <v>1377</v>
      </c>
    </row>
    <row r="3273" spans="1:3">
      <c r="A3273" s="123">
        <v>1040114</v>
      </c>
      <c r="B3273" s="52">
        <v>1276250</v>
      </c>
      <c r="C3273" s="124" t="s">
        <v>2528</v>
      </c>
    </row>
    <row r="3274" spans="1:3">
      <c r="A3274" s="123">
        <v>1040114</v>
      </c>
      <c r="B3274" s="52">
        <v>180528</v>
      </c>
      <c r="C3274" s="124" t="s">
        <v>1183</v>
      </c>
    </row>
    <row r="3275" spans="1:3">
      <c r="A3275" s="123">
        <v>1040114</v>
      </c>
      <c r="B3275" s="52">
        <v>8200</v>
      </c>
      <c r="C3275" s="124" t="s">
        <v>9652</v>
      </c>
    </row>
    <row r="3276" spans="1:3">
      <c r="A3276" s="123">
        <v>1040114</v>
      </c>
      <c r="B3276" s="52">
        <v>2000000</v>
      </c>
      <c r="C3276" s="124"/>
    </row>
    <row r="3277" spans="1:3">
      <c r="A3277" s="123">
        <v>1040114</v>
      </c>
      <c r="B3277" s="52">
        <v>1600000</v>
      </c>
      <c r="C3277" s="124" t="s">
        <v>2695</v>
      </c>
    </row>
    <row r="3278" spans="1:3">
      <c r="A3278" s="123">
        <v>1040114</v>
      </c>
      <c r="B3278" s="52">
        <v>10000</v>
      </c>
      <c r="C3278" s="124" t="s">
        <v>12386</v>
      </c>
    </row>
    <row r="3279" spans="1:3">
      <c r="A3279" s="123">
        <v>1040114</v>
      </c>
      <c r="B3279" s="52">
        <v>750</v>
      </c>
      <c r="C3279" s="124"/>
    </row>
    <row r="3280" spans="1:3">
      <c r="A3280" s="123">
        <v>1040114</v>
      </c>
      <c r="B3280" s="52">
        <v>111</v>
      </c>
      <c r="C3280" s="124"/>
    </row>
    <row r="3281" spans="1:3">
      <c r="A3281" s="123">
        <v>1040114</v>
      </c>
      <c r="B3281" s="52">
        <v>30000</v>
      </c>
      <c r="C3281" s="124" t="s">
        <v>5478</v>
      </c>
    </row>
    <row r="3282" spans="1:3">
      <c r="A3282" s="123">
        <v>1040114</v>
      </c>
      <c r="B3282" s="52">
        <v>1023000</v>
      </c>
      <c r="C3282" s="124"/>
    </row>
    <row r="3283" spans="1:3">
      <c r="A3283" s="123">
        <v>1040114</v>
      </c>
      <c r="B3283" s="52">
        <v>400000</v>
      </c>
      <c r="C3283" s="124" t="s">
        <v>3417</v>
      </c>
    </row>
    <row r="3284" spans="1:3">
      <c r="A3284" s="123">
        <v>1040114</v>
      </c>
      <c r="B3284" s="52">
        <v>6289</v>
      </c>
      <c r="C3284" s="124" t="s">
        <v>5483</v>
      </c>
    </row>
    <row r="3285" spans="1:3">
      <c r="A3285" s="123">
        <v>1040114</v>
      </c>
      <c r="B3285" s="52">
        <v>100000</v>
      </c>
      <c r="C3285" s="124" t="s">
        <v>11851</v>
      </c>
    </row>
    <row r="3286" spans="1:3">
      <c r="A3286" s="123">
        <v>1040114</v>
      </c>
      <c r="B3286" s="52">
        <v>1647000</v>
      </c>
      <c r="C3286" s="124"/>
    </row>
    <row r="3287" spans="1:3">
      <c r="A3287" s="123">
        <v>1040114</v>
      </c>
      <c r="B3287" s="52">
        <v>100005</v>
      </c>
      <c r="C3287" s="124" t="s">
        <v>7551</v>
      </c>
    </row>
    <row r="3288" spans="1:3">
      <c r="A3288" s="123">
        <v>1040114</v>
      </c>
      <c r="B3288" s="52">
        <v>409200</v>
      </c>
      <c r="C3288" s="124" t="s">
        <v>3315</v>
      </c>
    </row>
    <row r="3289" spans="1:3">
      <c r="A3289" s="123">
        <v>1040114</v>
      </c>
      <c r="B3289" s="52">
        <v>290985</v>
      </c>
      <c r="C3289" s="124" t="s">
        <v>7286</v>
      </c>
    </row>
    <row r="3290" spans="1:3">
      <c r="A3290" s="123">
        <v>1040114</v>
      </c>
      <c r="B3290" s="52">
        <v>6254</v>
      </c>
      <c r="C3290" s="124" t="s">
        <v>8253</v>
      </c>
    </row>
    <row r="3291" spans="1:3">
      <c r="A3291" s="123">
        <v>1040114</v>
      </c>
      <c r="B3291" s="52">
        <v>3752</v>
      </c>
      <c r="C3291" s="124" t="s">
        <v>12363</v>
      </c>
    </row>
    <row r="3292" spans="1:3">
      <c r="A3292" s="123">
        <v>1040114</v>
      </c>
      <c r="B3292" s="52">
        <v>408400</v>
      </c>
      <c r="C3292" s="124" t="s">
        <v>1153</v>
      </c>
    </row>
    <row r="3293" spans="1:3">
      <c r="A3293" s="123">
        <v>1040114</v>
      </c>
      <c r="B3293" s="52">
        <v>510500</v>
      </c>
      <c r="C3293" s="124" t="s">
        <v>7290</v>
      </c>
    </row>
    <row r="3294" spans="1:3">
      <c r="A3294" s="123">
        <v>1040114</v>
      </c>
      <c r="B3294" s="52">
        <v>23018</v>
      </c>
      <c r="C3294" s="124" t="s">
        <v>1939</v>
      </c>
    </row>
    <row r="3295" spans="1:3">
      <c r="A3295" s="123">
        <v>1040114</v>
      </c>
      <c r="B3295" s="52">
        <v>102100</v>
      </c>
      <c r="C3295" s="124" t="s">
        <v>1824</v>
      </c>
    </row>
    <row r="3296" spans="1:3">
      <c r="A3296" s="123">
        <v>1040114</v>
      </c>
      <c r="B3296" s="52">
        <v>880000</v>
      </c>
      <c r="C3296" s="124" t="s">
        <v>1279</v>
      </c>
    </row>
    <row r="3297" spans="1:3">
      <c r="A3297" s="123">
        <v>1040114</v>
      </c>
      <c r="B3297" s="52">
        <v>1100000</v>
      </c>
      <c r="C3297" s="124" t="s">
        <v>11438</v>
      </c>
    </row>
    <row r="3298" spans="1:3">
      <c r="A3298" s="123">
        <v>1040115</v>
      </c>
      <c r="B3298" s="52">
        <v>511000</v>
      </c>
      <c r="C3298" s="124" t="s">
        <v>12512</v>
      </c>
    </row>
    <row r="3299" spans="1:3">
      <c r="A3299" s="123">
        <v>1040115</v>
      </c>
      <c r="B3299" s="52">
        <v>25560</v>
      </c>
      <c r="C3299" s="124" t="s">
        <v>11887</v>
      </c>
    </row>
    <row r="3300" spans="1:3">
      <c r="A3300" s="123">
        <v>1040115</v>
      </c>
      <c r="B3300" s="52">
        <v>55863</v>
      </c>
      <c r="C3300" s="124" t="s">
        <v>7431</v>
      </c>
    </row>
    <row r="3301" spans="1:3">
      <c r="A3301" s="123">
        <v>1040115</v>
      </c>
      <c r="B3301" s="52">
        <v>153300</v>
      </c>
      <c r="C3301" s="124" t="s">
        <v>12513</v>
      </c>
    </row>
    <row r="3302" spans="1:3">
      <c r="A3302" s="123">
        <v>1040115</v>
      </c>
      <c r="B3302" s="52">
        <v>12000</v>
      </c>
      <c r="C3302" s="124" t="s">
        <v>12514</v>
      </c>
    </row>
    <row r="3303" spans="1:3">
      <c r="A3303" s="123">
        <v>1040115</v>
      </c>
      <c r="B3303" s="52">
        <v>122760</v>
      </c>
      <c r="C3303" s="124" t="s">
        <v>12515</v>
      </c>
    </row>
    <row r="3304" spans="1:3">
      <c r="A3304" s="123">
        <v>1040115</v>
      </c>
      <c r="B3304" s="52">
        <v>153450</v>
      </c>
      <c r="C3304" s="124" t="s">
        <v>12516</v>
      </c>
    </row>
    <row r="3305" spans="1:3">
      <c r="A3305" s="123">
        <v>1040115</v>
      </c>
      <c r="B3305" s="52">
        <v>161270</v>
      </c>
      <c r="C3305" s="124" t="s">
        <v>12517</v>
      </c>
    </row>
    <row r="3306" spans="1:3">
      <c r="A3306" s="123">
        <v>1040115</v>
      </c>
      <c r="B3306" s="52">
        <v>232250</v>
      </c>
      <c r="C3306" s="124" t="s">
        <v>12518</v>
      </c>
    </row>
    <row r="3307" spans="1:3">
      <c r="A3307" s="123">
        <v>1040115</v>
      </c>
      <c r="B3307" s="52">
        <v>273368</v>
      </c>
      <c r="C3307" s="124" t="s">
        <v>12519</v>
      </c>
    </row>
    <row r="3308" spans="1:3">
      <c r="A3308" s="123">
        <v>1040115</v>
      </c>
      <c r="B3308" s="52">
        <v>300000</v>
      </c>
      <c r="C3308" s="124" t="s">
        <v>12520</v>
      </c>
    </row>
    <row r="3309" spans="1:3">
      <c r="A3309" s="123">
        <v>1040115</v>
      </c>
      <c r="B3309" s="52">
        <v>409200</v>
      </c>
      <c r="C3309" s="124" t="s">
        <v>12521</v>
      </c>
    </row>
    <row r="3310" spans="1:3">
      <c r="A3310" s="123">
        <v>1040115</v>
      </c>
      <c r="B3310" s="52">
        <v>500000</v>
      </c>
      <c r="C3310" s="124" t="s">
        <v>12522</v>
      </c>
    </row>
    <row r="3311" spans="1:3">
      <c r="A3311" s="123">
        <v>1040115</v>
      </c>
      <c r="B3311" s="52">
        <v>700000</v>
      </c>
      <c r="C3311" s="124" t="s">
        <v>12523</v>
      </c>
    </row>
    <row r="3312" spans="1:3">
      <c r="A3312" s="123">
        <v>1040115</v>
      </c>
      <c r="B3312" s="52">
        <v>430000</v>
      </c>
      <c r="C3312" s="124" t="s">
        <v>2770</v>
      </c>
    </row>
    <row r="3313" spans="1:3">
      <c r="A3313" s="123">
        <v>1040115</v>
      </c>
      <c r="B3313" s="52">
        <v>800000</v>
      </c>
      <c r="C3313" s="124" t="s">
        <v>1669</v>
      </c>
    </row>
    <row r="3314" spans="1:3">
      <c r="A3314" s="123">
        <v>1040115</v>
      </c>
      <c r="B3314" s="52">
        <v>150000</v>
      </c>
      <c r="C3314" s="124" t="s">
        <v>1232</v>
      </c>
    </row>
    <row r="3315" spans="1:3">
      <c r="A3315" s="123">
        <v>1040115</v>
      </c>
      <c r="B3315" s="52">
        <v>20700</v>
      </c>
      <c r="C3315" s="124" t="s">
        <v>12524</v>
      </c>
    </row>
    <row r="3316" spans="1:3">
      <c r="A3316" s="123">
        <v>1040115</v>
      </c>
      <c r="B3316" s="52">
        <v>680000</v>
      </c>
      <c r="C3316" s="124" t="s">
        <v>12525</v>
      </c>
    </row>
    <row r="3317" spans="1:3">
      <c r="A3317" s="123">
        <v>1040115</v>
      </c>
      <c r="B3317" s="52">
        <v>1000000</v>
      </c>
      <c r="C3317" s="124" t="s">
        <v>1822</v>
      </c>
    </row>
    <row r="3318" spans="1:3">
      <c r="A3318" s="123">
        <v>1040115</v>
      </c>
      <c r="B3318" s="52">
        <v>204600</v>
      </c>
      <c r="C3318" s="124" t="s">
        <v>4191</v>
      </c>
    </row>
    <row r="3319" spans="1:3">
      <c r="A3319" s="123">
        <v>1040115</v>
      </c>
      <c r="B3319" s="52">
        <v>199086</v>
      </c>
      <c r="C3319" s="124" t="s">
        <v>5418</v>
      </c>
    </row>
    <row r="3320" spans="1:3">
      <c r="A3320" s="123">
        <v>1040115</v>
      </c>
      <c r="B3320" s="52">
        <v>510500</v>
      </c>
      <c r="C3320" s="124" t="s">
        <v>5436</v>
      </c>
    </row>
    <row r="3321" spans="1:3">
      <c r="A3321" s="123">
        <v>1040115</v>
      </c>
      <c r="B3321" s="52">
        <v>700000</v>
      </c>
      <c r="C3321" s="124" t="s">
        <v>1362</v>
      </c>
    </row>
    <row r="3322" spans="1:3">
      <c r="A3322" s="123">
        <v>1040115</v>
      </c>
      <c r="B3322" s="52">
        <v>500000</v>
      </c>
      <c r="C3322" s="124" t="s">
        <v>5387</v>
      </c>
    </row>
    <row r="3323" spans="1:3">
      <c r="A3323" s="123">
        <v>1040115</v>
      </c>
      <c r="B3323" s="52">
        <v>357350</v>
      </c>
      <c r="C3323" s="124" t="s">
        <v>12354</v>
      </c>
    </row>
    <row r="3324" spans="1:3">
      <c r="A3324" s="123">
        <v>1040115</v>
      </c>
      <c r="B3324" s="52">
        <v>51050</v>
      </c>
      <c r="C3324" s="124" t="s">
        <v>5417</v>
      </c>
    </row>
    <row r="3325" spans="1:3">
      <c r="A3325" s="123">
        <v>1040115</v>
      </c>
      <c r="B3325" s="52">
        <v>31304</v>
      </c>
      <c r="C3325" s="124" t="s">
        <v>12526</v>
      </c>
    </row>
    <row r="3326" spans="1:3">
      <c r="A3326" s="123">
        <v>1040115</v>
      </c>
      <c r="B3326" s="52">
        <v>968700</v>
      </c>
      <c r="C3326" s="124" t="s">
        <v>1473</v>
      </c>
    </row>
    <row r="3327" spans="1:3">
      <c r="A3327" s="123">
        <v>1040115</v>
      </c>
      <c r="B3327" s="52">
        <v>510500</v>
      </c>
      <c r="C3327" s="124" t="s">
        <v>1503</v>
      </c>
    </row>
    <row r="3328" spans="1:3">
      <c r="A3328" s="123">
        <v>1040115</v>
      </c>
      <c r="B3328" s="52">
        <v>17680</v>
      </c>
      <c r="C3328" s="124" t="s">
        <v>3999</v>
      </c>
    </row>
    <row r="3329" spans="1:3">
      <c r="A3329" s="123">
        <v>1040115</v>
      </c>
      <c r="B3329" s="52">
        <v>408400</v>
      </c>
      <c r="C3329" s="124" t="s">
        <v>1194</v>
      </c>
    </row>
    <row r="3330" spans="1:3">
      <c r="A3330" s="123">
        <v>1040115</v>
      </c>
      <c r="B3330" s="52">
        <v>93093</v>
      </c>
      <c r="C3330" s="124" t="s">
        <v>1449</v>
      </c>
    </row>
    <row r="3331" spans="1:3">
      <c r="A3331" s="123">
        <v>1040115</v>
      </c>
      <c r="B3331" s="52">
        <v>37037</v>
      </c>
      <c r="C3331" s="124" t="s">
        <v>7460</v>
      </c>
    </row>
    <row r="3332" spans="1:3">
      <c r="A3332" s="123">
        <v>1040115</v>
      </c>
      <c r="B3332" s="52">
        <v>510500</v>
      </c>
      <c r="C3332" s="124" t="s">
        <v>3263</v>
      </c>
    </row>
    <row r="3333" spans="1:3">
      <c r="A3333" s="123">
        <v>1040115</v>
      </c>
      <c r="B3333" s="52">
        <v>200000</v>
      </c>
      <c r="C3333" s="124" t="s">
        <v>9921</v>
      </c>
    </row>
    <row r="3334" spans="1:3">
      <c r="A3334" s="123">
        <v>1040115</v>
      </c>
      <c r="B3334" s="52">
        <v>239</v>
      </c>
      <c r="C3334" s="124"/>
    </row>
    <row r="3335" spans="1:3">
      <c r="A3335" s="123">
        <v>1040115</v>
      </c>
      <c r="B3335" s="52">
        <v>20</v>
      </c>
      <c r="C3335" s="124"/>
    </row>
    <row r="3336" spans="1:3">
      <c r="A3336" s="123">
        <v>1040115</v>
      </c>
      <c r="B3336" s="52">
        <v>5</v>
      </c>
      <c r="C3336" s="124"/>
    </row>
    <row r="3337" spans="1:3">
      <c r="A3337" s="123">
        <v>1040115</v>
      </c>
      <c r="B3337" s="52">
        <v>32698</v>
      </c>
      <c r="C3337" s="124" t="s">
        <v>10122</v>
      </c>
    </row>
    <row r="3338" spans="1:3">
      <c r="A3338" s="123">
        <v>1040115</v>
      </c>
      <c r="B3338" s="52">
        <v>700000</v>
      </c>
      <c r="C3338" s="124" t="s">
        <v>12527</v>
      </c>
    </row>
    <row r="3339" spans="1:3">
      <c r="A3339" s="123">
        <v>1040115</v>
      </c>
      <c r="B3339" s="52">
        <v>236710</v>
      </c>
      <c r="C3339" s="124" t="s">
        <v>6048</v>
      </c>
    </row>
    <row r="3340" spans="1:3">
      <c r="A3340" s="123">
        <v>1040115</v>
      </c>
      <c r="B3340" s="52">
        <v>103040</v>
      </c>
      <c r="C3340" s="124" t="s">
        <v>9155</v>
      </c>
    </row>
    <row r="3341" spans="1:3">
      <c r="A3341" s="123">
        <v>1040115</v>
      </c>
      <c r="B3341" s="52">
        <v>511500</v>
      </c>
      <c r="C3341" s="124" t="s">
        <v>1423</v>
      </c>
    </row>
    <row r="3342" spans="1:3">
      <c r="A3342" s="123">
        <v>1040115</v>
      </c>
      <c r="B3342" s="52">
        <v>3500000</v>
      </c>
      <c r="C3342" s="124" t="s">
        <v>6008</v>
      </c>
    </row>
    <row r="3343" spans="1:3">
      <c r="A3343" s="123">
        <v>1040115</v>
      </c>
      <c r="B3343" s="52">
        <v>408400</v>
      </c>
      <c r="C3343" s="124" t="s">
        <v>7321</v>
      </c>
    </row>
    <row r="3344" spans="1:3">
      <c r="A3344" s="123">
        <v>1040115</v>
      </c>
      <c r="B3344" s="52">
        <v>396475</v>
      </c>
      <c r="C3344" s="124" t="s">
        <v>7980</v>
      </c>
    </row>
    <row r="3345" spans="1:3">
      <c r="A3345" s="123">
        <v>1040115</v>
      </c>
      <c r="B3345" s="52">
        <v>80976</v>
      </c>
      <c r="C3345" s="124" t="s">
        <v>1240</v>
      </c>
    </row>
    <row r="3346" spans="1:3">
      <c r="A3346" s="123">
        <v>1040115</v>
      </c>
      <c r="B3346" s="52">
        <v>511500</v>
      </c>
      <c r="C3346" s="124" t="s">
        <v>7317</v>
      </c>
    </row>
    <row r="3347" spans="1:3">
      <c r="A3347" s="123">
        <v>1040115</v>
      </c>
      <c r="B3347" s="52">
        <v>122520</v>
      </c>
      <c r="C3347" s="124" t="s">
        <v>12528</v>
      </c>
    </row>
    <row r="3348" spans="1:3">
      <c r="A3348" s="123">
        <v>1040115</v>
      </c>
      <c r="B3348" s="52">
        <v>357350</v>
      </c>
      <c r="C3348" s="124" t="s">
        <v>5365</v>
      </c>
    </row>
    <row r="3349" spans="1:3">
      <c r="A3349" s="123">
        <v>1040115</v>
      </c>
      <c r="B3349" s="52">
        <v>76650</v>
      </c>
      <c r="C3349" s="124" t="s">
        <v>3362</v>
      </c>
    </row>
    <row r="3350" spans="1:3">
      <c r="A3350" s="123">
        <v>1040115</v>
      </c>
      <c r="B3350" s="52">
        <v>459450</v>
      </c>
      <c r="C3350" s="124" t="s">
        <v>12465</v>
      </c>
    </row>
    <row r="3351" spans="1:3">
      <c r="A3351" s="123">
        <v>1040115</v>
      </c>
      <c r="B3351" s="52">
        <v>1057848</v>
      </c>
      <c r="C3351" s="124" t="s">
        <v>1135</v>
      </c>
    </row>
    <row r="3352" spans="1:3">
      <c r="A3352" s="123">
        <v>1040116</v>
      </c>
      <c r="B3352" s="52">
        <v>15636</v>
      </c>
      <c r="C3352" s="124" t="s">
        <v>12529</v>
      </c>
    </row>
    <row r="3353" spans="1:3">
      <c r="A3353" s="123">
        <v>1040116</v>
      </c>
      <c r="B3353" s="52">
        <v>800000</v>
      </c>
      <c r="C3353" s="124" t="s">
        <v>12530</v>
      </c>
    </row>
    <row r="3354" spans="1:3">
      <c r="A3354" s="123">
        <v>1040116</v>
      </c>
      <c r="B3354" s="52">
        <v>13426</v>
      </c>
      <c r="C3354" s="124" t="s">
        <v>12531</v>
      </c>
    </row>
    <row r="3355" spans="1:3">
      <c r="A3355" s="123">
        <v>1040116</v>
      </c>
      <c r="B3355" s="52">
        <v>50000</v>
      </c>
      <c r="C3355" s="124" t="s">
        <v>12532</v>
      </c>
    </row>
    <row r="3356" spans="1:3">
      <c r="A3356" s="123">
        <v>1040116</v>
      </c>
      <c r="B3356" s="52">
        <v>102100</v>
      </c>
      <c r="C3356" s="124" t="s">
        <v>12533</v>
      </c>
    </row>
    <row r="3357" spans="1:3">
      <c r="A3357" s="123">
        <v>1040116</v>
      </c>
      <c r="B3357" s="52">
        <v>150000</v>
      </c>
      <c r="C3357" s="124" t="s">
        <v>12534</v>
      </c>
    </row>
    <row r="3358" spans="1:3">
      <c r="A3358" s="123">
        <v>1040116</v>
      </c>
      <c r="B3358" s="52">
        <v>153150</v>
      </c>
      <c r="C3358" s="124" t="s">
        <v>12535</v>
      </c>
    </row>
    <row r="3359" spans="1:3">
      <c r="A3359" s="123">
        <v>1040116</v>
      </c>
      <c r="B3359" s="52">
        <v>255230</v>
      </c>
      <c r="C3359" s="124" t="s">
        <v>12536</v>
      </c>
    </row>
    <row r="3360" spans="1:3">
      <c r="A3360" s="123">
        <v>1040116</v>
      </c>
      <c r="B3360" s="52">
        <v>300000</v>
      </c>
      <c r="C3360" s="124" t="s">
        <v>12537</v>
      </c>
    </row>
    <row r="3361" spans="1:3">
      <c r="A3361" s="123">
        <v>1040116</v>
      </c>
      <c r="B3361" s="52">
        <v>500000</v>
      </c>
      <c r="C3361" s="124" t="s">
        <v>12538</v>
      </c>
    </row>
    <row r="3362" spans="1:3">
      <c r="A3362" s="123">
        <v>1040116</v>
      </c>
      <c r="B3362" s="52">
        <v>766000</v>
      </c>
      <c r="C3362" s="124" t="s">
        <v>12539</v>
      </c>
    </row>
    <row r="3363" spans="1:3">
      <c r="A3363" s="123">
        <v>1040116</v>
      </c>
      <c r="B3363" s="52">
        <v>350000</v>
      </c>
      <c r="C3363" s="124" t="s">
        <v>5375</v>
      </c>
    </row>
    <row r="3364" spans="1:3">
      <c r="A3364" s="123">
        <v>1040116</v>
      </c>
      <c r="B3364" s="52">
        <v>19144</v>
      </c>
      <c r="C3364" s="124" t="s">
        <v>7321</v>
      </c>
    </row>
    <row r="3365" spans="1:3">
      <c r="A3365" s="123">
        <v>1040116</v>
      </c>
      <c r="B3365" s="52">
        <v>40000</v>
      </c>
      <c r="C3365" s="124" t="s">
        <v>1916</v>
      </c>
    </row>
    <row r="3366" spans="1:3">
      <c r="A3366" s="123">
        <v>1040116</v>
      </c>
      <c r="B3366" s="52">
        <v>300000</v>
      </c>
      <c r="C3366" s="124" t="s">
        <v>5941</v>
      </c>
    </row>
    <row r="3367" spans="1:3">
      <c r="A3367" s="123">
        <v>1040116</v>
      </c>
      <c r="B3367" s="52">
        <v>153000</v>
      </c>
      <c r="C3367" s="124" t="s">
        <v>5481</v>
      </c>
    </row>
    <row r="3368" spans="1:3">
      <c r="A3368" s="123">
        <v>1040116</v>
      </c>
      <c r="B3368" s="52">
        <v>255000</v>
      </c>
      <c r="C3368" s="124" t="s">
        <v>1569</v>
      </c>
    </row>
    <row r="3369" spans="1:3">
      <c r="A3369" s="123">
        <v>1040116</v>
      </c>
      <c r="B3369" s="52">
        <v>80473</v>
      </c>
      <c r="C3369" s="124" t="s">
        <v>1516</v>
      </c>
    </row>
    <row r="3370" spans="1:3">
      <c r="A3370" s="123">
        <v>1040116</v>
      </c>
      <c r="B3370" s="52">
        <v>1500000</v>
      </c>
      <c r="C3370" s="124" t="s">
        <v>5461</v>
      </c>
    </row>
    <row r="3371" spans="1:3">
      <c r="A3371" s="123">
        <v>1040116</v>
      </c>
      <c r="B3371" s="52">
        <v>298018</v>
      </c>
      <c r="C3371" s="124" t="s">
        <v>5604</v>
      </c>
    </row>
    <row r="3372" spans="1:3">
      <c r="A3372" s="123">
        <v>1040116</v>
      </c>
      <c r="B3372" s="52">
        <v>18284</v>
      </c>
      <c r="C3372" s="124" t="s">
        <v>11990</v>
      </c>
    </row>
    <row r="3373" spans="1:3">
      <c r="A3373" s="123">
        <v>1040116</v>
      </c>
      <c r="B3373" s="52">
        <v>5110</v>
      </c>
      <c r="C3373" s="124" t="s">
        <v>8188</v>
      </c>
    </row>
    <row r="3374" spans="1:3">
      <c r="A3374" s="123">
        <v>1040116</v>
      </c>
      <c r="B3374" s="52">
        <v>221381</v>
      </c>
      <c r="C3374" s="124" t="s">
        <v>2405</v>
      </c>
    </row>
    <row r="3375" spans="1:3">
      <c r="A3375" s="123">
        <v>1040116</v>
      </c>
      <c r="B3375" s="52">
        <v>208437</v>
      </c>
      <c r="C3375" s="124" t="s">
        <v>9459</v>
      </c>
    </row>
    <row r="3376" spans="1:3">
      <c r="A3376" s="123">
        <v>1040116</v>
      </c>
      <c r="B3376" s="52">
        <v>1020000</v>
      </c>
      <c r="C3376" s="124" t="s">
        <v>10842</v>
      </c>
    </row>
    <row r="3377" spans="1:3">
      <c r="A3377" s="123">
        <v>1040116</v>
      </c>
      <c r="B3377" s="52">
        <v>10000</v>
      </c>
      <c r="C3377" s="124" t="s">
        <v>12375</v>
      </c>
    </row>
    <row r="3378" spans="1:3">
      <c r="A3378" s="123">
        <v>1040116</v>
      </c>
      <c r="B3378" s="52">
        <v>18000</v>
      </c>
      <c r="C3378" s="124" t="s">
        <v>1216</v>
      </c>
    </row>
    <row r="3379" spans="1:3">
      <c r="A3379" s="123">
        <v>1040116</v>
      </c>
      <c r="B3379" s="52">
        <v>1600000</v>
      </c>
      <c r="C3379" s="124" t="s">
        <v>1213</v>
      </c>
    </row>
    <row r="3380" spans="1:3">
      <c r="A3380" s="123">
        <v>1040116</v>
      </c>
      <c r="B3380" s="52">
        <v>13196</v>
      </c>
      <c r="C3380" s="124" t="s">
        <v>12342</v>
      </c>
    </row>
    <row r="3381" spans="1:3">
      <c r="A3381" s="123">
        <v>1040116</v>
      </c>
      <c r="B3381" s="52">
        <v>12750</v>
      </c>
      <c r="C3381" s="124" t="s">
        <v>9320</v>
      </c>
    </row>
    <row r="3382" spans="1:3">
      <c r="A3382" s="123">
        <v>1040116</v>
      </c>
      <c r="B3382" s="52">
        <v>10000</v>
      </c>
      <c r="C3382" s="124" t="s">
        <v>12540</v>
      </c>
    </row>
    <row r="3383" spans="1:3">
      <c r="A3383" s="123">
        <v>1040116</v>
      </c>
      <c r="B3383" s="52">
        <v>29656</v>
      </c>
      <c r="C3383" s="124" t="s">
        <v>7469</v>
      </c>
    </row>
    <row r="3384" spans="1:3">
      <c r="A3384" s="123">
        <v>1040116</v>
      </c>
      <c r="B3384" s="52">
        <v>79866</v>
      </c>
      <c r="C3384" s="124" t="s">
        <v>1240</v>
      </c>
    </row>
    <row r="3385" spans="1:3">
      <c r="A3385" s="123">
        <v>1040116</v>
      </c>
      <c r="B3385" s="52">
        <v>1020000</v>
      </c>
      <c r="C3385" s="124" t="s">
        <v>7514</v>
      </c>
    </row>
    <row r="3386" spans="1:3">
      <c r="A3386" s="123">
        <v>1040116</v>
      </c>
      <c r="B3386" s="52">
        <v>150000</v>
      </c>
      <c r="C3386" s="124" t="s">
        <v>1571</v>
      </c>
    </row>
    <row r="3387" spans="1:3">
      <c r="A3387" s="123">
        <v>1040116</v>
      </c>
      <c r="B3387" s="52">
        <v>166600</v>
      </c>
      <c r="C3387" s="124" t="s">
        <v>1896</v>
      </c>
    </row>
    <row r="3388" spans="1:3">
      <c r="A3388" s="123">
        <v>1040116</v>
      </c>
      <c r="B3388" s="52">
        <v>60600</v>
      </c>
      <c r="C3388" s="124"/>
    </row>
    <row r="3389" spans="1:3">
      <c r="A3389" s="123">
        <v>1040116</v>
      </c>
      <c r="B3389" s="52">
        <v>102100</v>
      </c>
      <c r="C3389" s="124"/>
    </row>
    <row r="3390" spans="1:3">
      <c r="A3390" s="123">
        <v>1040116</v>
      </c>
      <c r="B3390" s="52">
        <v>354333</v>
      </c>
      <c r="C3390" s="124" t="s">
        <v>12541</v>
      </c>
    </row>
    <row r="3391" spans="1:3">
      <c r="A3391" s="123">
        <v>1040119</v>
      </c>
      <c r="B3391" s="52">
        <v>65840</v>
      </c>
      <c r="C3391" s="124" t="s">
        <v>10499</v>
      </c>
    </row>
    <row r="3392" spans="1:3">
      <c r="A3392" s="123">
        <v>1040119</v>
      </c>
      <c r="B3392" s="52">
        <v>6933</v>
      </c>
      <c r="C3392" s="124" t="s">
        <v>11922</v>
      </c>
    </row>
    <row r="3393" spans="1:3">
      <c r="A3393" s="123">
        <v>1040119</v>
      </c>
      <c r="B3393" s="52">
        <v>120000</v>
      </c>
      <c r="C3393" s="124" t="s">
        <v>12542</v>
      </c>
    </row>
    <row r="3394" spans="1:3">
      <c r="A3394" s="123">
        <v>1040119</v>
      </c>
      <c r="B3394" s="52">
        <v>2000000</v>
      </c>
      <c r="C3394" s="124" t="s">
        <v>12543</v>
      </c>
    </row>
    <row r="3395" spans="1:3">
      <c r="A3395" s="123">
        <v>1040119</v>
      </c>
      <c r="B3395" s="52">
        <v>340000</v>
      </c>
      <c r="C3395" s="124"/>
    </row>
    <row r="3396" spans="1:3">
      <c r="A3396" s="123">
        <v>1040119</v>
      </c>
      <c r="B3396" s="52">
        <v>500000</v>
      </c>
      <c r="C3396" s="124" t="s">
        <v>1394</v>
      </c>
    </row>
    <row r="3397" spans="1:3">
      <c r="A3397" s="123">
        <v>1040119</v>
      </c>
      <c r="B3397" s="52">
        <v>500000</v>
      </c>
      <c r="C3397" s="124" t="s">
        <v>2415</v>
      </c>
    </row>
    <row r="3398" spans="1:3">
      <c r="A3398" s="123">
        <v>1040119</v>
      </c>
      <c r="B3398" s="52">
        <v>90315</v>
      </c>
      <c r="C3398" s="124" t="s">
        <v>12415</v>
      </c>
    </row>
    <row r="3399" spans="1:3">
      <c r="A3399" s="123">
        <v>1040119</v>
      </c>
      <c r="B3399" s="52">
        <v>81581</v>
      </c>
      <c r="C3399" s="124" t="s">
        <v>11546</v>
      </c>
    </row>
    <row r="3400" spans="1:3">
      <c r="A3400" s="123">
        <v>1040119</v>
      </c>
      <c r="B3400" s="52">
        <v>409289</v>
      </c>
      <c r="C3400" s="124" t="s">
        <v>7321</v>
      </c>
    </row>
    <row r="3401" spans="1:3">
      <c r="A3401" s="123">
        <v>1040119</v>
      </c>
      <c r="B3401" s="52">
        <v>250000</v>
      </c>
      <c r="C3401" s="124" t="s">
        <v>1362</v>
      </c>
    </row>
    <row r="3402" spans="1:3">
      <c r="A3402" s="123">
        <v>1040119</v>
      </c>
      <c r="B3402" s="52">
        <v>150000</v>
      </c>
      <c r="C3402" s="124" t="s">
        <v>1247</v>
      </c>
    </row>
    <row r="3403" spans="1:3">
      <c r="A3403" s="123">
        <v>1040119</v>
      </c>
      <c r="B3403" s="52">
        <v>126900</v>
      </c>
      <c r="C3403" s="124" t="s">
        <v>5481</v>
      </c>
    </row>
    <row r="3404" spans="1:3">
      <c r="A3404" s="123">
        <v>1040119</v>
      </c>
      <c r="B3404" s="52">
        <v>29972</v>
      </c>
      <c r="C3404" s="124" t="s">
        <v>7392</v>
      </c>
    </row>
    <row r="3405" spans="1:3">
      <c r="A3405" s="123">
        <v>1040119</v>
      </c>
      <c r="B3405" s="52">
        <v>222500</v>
      </c>
      <c r="C3405" s="124" t="s">
        <v>5454</v>
      </c>
    </row>
    <row r="3406" spans="1:3">
      <c r="A3406" s="123">
        <v>1040119</v>
      </c>
      <c r="B3406" s="52">
        <v>76125</v>
      </c>
      <c r="C3406" s="124" t="s">
        <v>1208</v>
      </c>
    </row>
    <row r="3407" spans="1:3">
      <c r="A3407" s="123">
        <v>1040119</v>
      </c>
      <c r="B3407" s="52">
        <v>518816</v>
      </c>
      <c r="C3407" s="124" t="s">
        <v>7250</v>
      </c>
    </row>
    <row r="3408" spans="1:3">
      <c r="A3408" s="123">
        <v>1040119</v>
      </c>
      <c r="B3408" s="52">
        <v>145724</v>
      </c>
      <c r="C3408" s="124" t="s">
        <v>3667</v>
      </c>
    </row>
    <row r="3409" spans="1:3">
      <c r="A3409" s="123">
        <v>1040119</v>
      </c>
      <c r="B3409" s="52">
        <v>988910</v>
      </c>
      <c r="C3409" s="124" t="s">
        <v>1473</v>
      </c>
    </row>
    <row r="3410" spans="1:3">
      <c r="A3410" s="123">
        <v>1040119</v>
      </c>
      <c r="B3410" s="52">
        <v>304500</v>
      </c>
      <c r="C3410" s="124" t="s">
        <v>5829</v>
      </c>
    </row>
    <row r="3411" spans="1:3">
      <c r="A3411" s="123">
        <v>1040119</v>
      </c>
      <c r="B3411" s="52">
        <v>200000</v>
      </c>
      <c r="C3411" s="124" t="s">
        <v>12051</v>
      </c>
    </row>
    <row r="3412" spans="1:3">
      <c r="A3412" s="123">
        <v>1040119</v>
      </c>
      <c r="B3412" s="52">
        <v>6200</v>
      </c>
      <c r="C3412" s="124" t="s">
        <v>2792</v>
      </c>
    </row>
    <row r="3413" spans="1:3">
      <c r="A3413" s="123">
        <v>1040119</v>
      </c>
      <c r="B3413" s="52">
        <v>406000</v>
      </c>
      <c r="C3413" s="124" t="s">
        <v>1472</v>
      </c>
    </row>
    <row r="3414" spans="1:3">
      <c r="A3414" s="123">
        <v>1040119</v>
      </c>
      <c r="B3414" s="52">
        <v>98963</v>
      </c>
      <c r="C3414" s="124" t="s">
        <v>9673</v>
      </c>
    </row>
    <row r="3415" spans="1:3">
      <c r="A3415" s="123">
        <v>1040119</v>
      </c>
      <c r="B3415" s="52">
        <v>406000</v>
      </c>
      <c r="C3415" s="124" t="s">
        <v>3263</v>
      </c>
    </row>
    <row r="3416" spans="1:3">
      <c r="A3416" s="123">
        <v>1040119</v>
      </c>
      <c r="B3416" s="52">
        <v>31090</v>
      </c>
      <c r="C3416" s="124" t="s">
        <v>12544</v>
      </c>
    </row>
    <row r="3417" spans="1:3">
      <c r="A3417" s="123">
        <v>1040119</v>
      </c>
      <c r="B3417" s="52">
        <v>1015000</v>
      </c>
      <c r="C3417" s="124" t="s">
        <v>1422</v>
      </c>
    </row>
    <row r="3418" spans="1:3">
      <c r="A3418" s="123">
        <v>1040119</v>
      </c>
      <c r="B3418" s="52">
        <v>30450</v>
      </c>
      <c r="C3418" s="124" t="s">
        <v>5708</v>
      </c>
    </row>
    <row r="3419" spans="1:3">
      <c r="A3419" s="123">
        <v>1040119</v>
      </c>
      <c r="B3419" s="52">
        <v>27202</v>
      </c>
      <c r="C3419" s="124" t="s">
        <v>7612</v>
      </c>
    </row>
    <row r="3420" spans="1:3">
      <c r="A3420" s="123">
        <v>1040119</v>
      </c>
      <c r="B3420" s="52">
        <v>1000000</v>
      </c>
      <c r="C3420" s="124" t="s">
        <v>1293</v>
      </c>
    </row>
    <row r="3421" spans="1:3">
      <c r="A3421" s="123">
        <v>1040119</v>
      </c>
      <c r="B3421" s="52">
        <v>400000</v>
      </c>
      <c r="C3421" s="124" t="s">
        <v>1411</v>
      </c>
    </row>
    <row r="3422" spans="1:3">
      <c r="A3422" s="123">
        <v>1040119</v>
      </c>
      <c r="B3422" s="52">
        <v>8000</v>
      </c>
      <c r="C3422" s="124" t="s">
        <v>8466</v>
      </c>
    </row>
    <row r="3423" spans="1:3">
      <c r="A3423" s="123">
        <v>1040119</v>
      </c>
      <c r="B3423" s="52">
        <v>30000</v>
      </c>
      <c r="C3423" s="124" t="s">
        <v>12545</v>
      </c>
    </row>
    <row r="3424" spans="1:3">
      <c r="A3424" s="123">
        <v>1040119</v>
      </c>
      <c r="B3424" s="52">
        <v>182018</v>
      </c>
      <c r="C3424" s="124" t="s">
        <v>12546</v>
      </c>
    </row>
    <row r="3425" spans="1:3">
      <c r="A3425" s="123">
        <v>1040119</v>
      </c>
      <c r="B3425" s="52">
        <v>21599</v>
      </c>
      <c r="C3425" s="124" t="s">
        <v>12366</v>
      </c>
    </row>
    <row r="3426" spans="1:3">
      <c r="A3426" s="123">
        <v>1040119</v>
      </c>
      <c r="B3426" s="52">
        <v>659750</v>
      </c>
      <c r="C3426" s="124" t="s">
        <v>5367</v>
      </c>
    </row>
    <row r="3427" spans="1:3">
      <c r="A3427" s="123">
        <v>1040119</v>
      </c>
      <c r="B3427" s="52">
        <v>332061</v>
      </c>
      <c r="C3427" s="124" t="s">
        <v>1227</v>
      </c>
    </row>
    <row r="3428" spans="1:3">
      <c r="A3428" s="123">
        <v>1040119</v>
      </c>
      <c r="B3428" s="52">
        <v>110307</v>
      </c>
      <c r="C3428" s="124" t="s">
        <v>12547</v>
      </c>
    </row>
    <row r="3429" spans="1:3">
      <c r="A3429" s="123">
        <v>1040119</v>
      </c>
      <c r="B3429" s="52">
        <v>1017000</v>
      </c>
      <c r="C3429" s="124" t="s">
        <v>7469</v>
      </c>
    </row>
    <row r="3430" spans="1:3">
      <c r="A3430" s="123">
        <v>1040119</v>
      </c>
      <c r="B3430" s="52">
        <v>250000</v>
      </c>
      <c r="C3430" s="124" t="s">
        <v>1197</v>
      </c>
    </row>
    <row r="3431" spans="1:3">
      <c r="A3431" s="123">
        <v>1040119</v>
      </c>
      <c r="B3431" s="52">
        <v>152250</v>
      </c>
      <c r="C3431" s="124" t="s">
        <v>1345</v>
      </c>
    </row>
    <row r="3432" spans="1:3">
      <c r="A3432" s="123">
        <v>1040119</v>
      </c>
      <c r="B3432" s="52">
        <v>1047710</v>
      </c>
      <c r="C3432" s="124" t="s">
        <v>5417</v>
      </c>
    </row>
    <row r="3433" spans="1:3">
      <c r="A3433" s="123">
        <v>1040119</v>
      </c>
      <c r="B3433" s="52">
        <v>203400</v>
      </c>
      <c r="C3433" s="124" t="s">
        <v>5365</v>
      </c>
    </row>
    <row r="3434" spans="1:3">
      <c r="A3434" s="123">
        <v>1040119</v>
      </c>
      <c r="B3434" s="52">
        <v>304500</v>
      </c>
      <c r="C3434" s="124" t="s">
        <v>5551</v>
      </c>
    </row>
    <row r="3435" spans="1:3">
      <c r="A3435" s="123">
        <v>1040119</v>
      </c>
      <c r="B3435" s="52">
        <v>200000</v>
      </c>
      <c r="C3435" s="124" t="s">
        <v>12548</v>
      </c>
    </row>
    <row r="3436" spans="1:3">
      <c r="A3436" s="123">
        <v>1040119</v>
      </c>
      <c r="B3436" s="52">
        <v>162812</v>
      </c>
      <c r="C3436" s="124" t="s">
        <v>1261</v>
      </c>
    </row>
    <row r="3437" spans="1:3">
      <c r="A3437" s="123">
        <v>1040119</v>
      </c>
      <c r="B3437" s="52">
        <v>175422</v>
      </c>
      <c r="C3437" s="124" t="s">
        <v>8227</v>
      </c>
    </row>
    <row r="3438" spans="1:3">
      <c r="A3438" s="123">
        <v>1040119</v>
      </c>
      <c r="B3438" s="52">
        <v>1015000</v>
      </c>
      <c r="C3438" s="124" t="s">
        <v>7799</v>
      </c>
    </row>
    <row r="3439" spans="1:3">
      <c r="A3439" s="123">
        <v>1040119</v>
      </c>
      <c r="B3439" s="52">
        <v>1017000</v>
      </c>
      <c r="C3439" s="124" t="s">
        <v>3530</v>
      </c>
    </row>
    <row r="3440" spans="1:3">
      <c r="A3440" s="123">
        <v>1040119</v>
      </c>
      <c r="B3440" s="52">
        <v>163500</v>
      </c>
      <c r="C3440" s="124" t="s">
        <v>5725</v>
      </c>
    </row>
    <row r="3441" spans="1:3">
      <c r="A3441" s="123">
        <v>1040119</v>
      </c>
      <c r="B3441" s="52">
        <v>558250</v>
      </c>
      <c r="C3441" s="124" t="s">
        <v>7988</v>
      </c>
    </row>
    <row r="3442" spans="1:3">
      <c r="A3442" s="123">
        <v>1040119</v>
      </c>
      <c r="B3442" s="52">
        <v>51050</v>
      </c>
      <c r="C3442" s="124"/>
    </row>
    <row r="3443" spans="1:3">
      <c r="A3443" s="123">
        <v>1040119</v>
      </c>
      <c r="B3443" s="52">
        <v>1502</v>
      </c>
      <c r="C3443" s="124"/>
    </row>
    <row r="3444" spans="1:3">
      <c r="A3444" s="123">
        <v>1040119</v>
      </c>
      <c r="B3444" s="52">
        <v>100000</v>
      </c>
      <c r="C3444" s="124" t="s">
        <v>1239</v>
      </c>
    </row>
    <row r="3445" spans="1:3">
      <c r="A3445" s="123">
        <v>1040119</v>
      </c>
      <c r="B3445" s="52">
        <v>45000</v>
      </c>
      <c r="C3445" s="124" t="s">
        <v>5478</v>
      </c>
    </row>
    <row r="3446" spans="1:3">
      <c r="A3446" s="123">
        <v>1040119</v>
      </c>
      <c r="B3446" s="52">
        <v>1014000</v>
      </c>
      <c r="C3446" s="124" t="s">
        <v>1225</v>
      </c>
    </row>
    <row r="3447" spans="1:3">
      <c r="A3447" s="123">
        <v>1040119</v>
      </c>
      <c r="B3447" s="52">
        <v>177625</v>
      </c>
      <c r="C3447" s="124" t="s">
        <v>7321</v>
      </c>
    </row>
    <row r="3448" spans="1:3">
      <c r="A3448" s="123">
        <v>1040119</v>
      </c>
      <c r="B3448" s="52">
        <v>114616</v>
      </c>
      <c r="C3448" s="124" t="s">
        <v>1604</v>
      </c>
    </row>
    <row r="3449" spans="1:3">
      <c r="A3449" s="123">
        <v>1040119</v>
      </c>
      <c r="B3449" s="52">
        <v>640202</v>
      </c>
      <c r="C3449" s="124" t="s">
        <v>9915</v>
      </c>
    </row>
    <row r="3450" spans="1:3">
      <c r="A3450" s="123">
        <v>1040119</v>
      </c>
      <c r="B3450" s="52">
        <v>20788</v>
      </c>
      <c r="C3450" s="124" t="s">
        <v>1404</v>
      </c>
    </row>
    <row r="3451" spans="1:3">
      <c r="A3451" s="123">
        <v>1040119</v>
      </c>
      <c r="B3451" s="52">
        <v>65975</v>
      </c>
      <c r="C3451" s="124" t="s">
        <v>12549</v>
      </c>
    </row>
    <row r="3452" spans="1:3">
      <c r="A3452" s="123">
        <v>1040119</v>
      </c>
      <c r="B3452" s="52">
        <v>40142</v>
      </c>
      <c r="C3452" s="124" t="s">
        <v>4894</v>
      </c>
    </row>
    <row r="3453" spans="1:3">
      <c r="A3453" s="123">
        <v>1040119</v>
      </c>
      <c r="B3453" s="52">
        <v>559350</v>
      </c>
      <c r="C3453" s="124" t="s">
        <v>1824</v>
      </c>
    </row>
    <row r="3454" spans="1:3">
      <c r="A3454" s="123">
        <v>1040119</v>
      </c>
      <c r="B3454" s="52">
        <v>210000</v>
      </c>
      <c r="C3454" s="124" t="s">
        <v>3864</v>
      </c>
    </row>
    <row r="3455" spans="1:3">
      <c r="A3455" s="123">
        <v>1040119</v>
      </c>
      <c r="B3455" s="52">
        <v>500450</v>
      </c>
      <c r="C3455" s="124" t="s">
        <v>9837</v>
      </c>
    </row>
    <row r="3456" spans="1:3">
      <c r="A3456" s="123">
        <v>1040119</v>
      </c>
      <c r="B3456" s="52">
        <v>155500</v>
      </c>
      <c r="C3456" s="124" t="s">
        <v>1226</v>
      </c>
    </row>
    <row r="3457" spans="1:3">
      <c r="A3457" s="123">
        <v>1040119</v>
      </c>
      <c r="B3457" s="52">
        <v>12839</v>
      </c>
      <c r="C3457" s="124" t="s">
        <v>1192</v>
      </c>
    </row>
    <row r="3458" spans="1:3">
      <c r="A3458" s="123">
        <v>1040119</v>
      </c>
      <c r="B3458" s="52">
        <v>780215</v>
      </c>
      <c r="C3458" s="124" t="s">
        <v>1229</v>
      </c>
    </row>
    <row r="3459" spans="1:3">
      <c r="A3459" s="123">
        <v>1040119</v>
      </c>
      <c r="B3459" s="52">
        <v>304500</v>
      </c>
      <c r="C3459" s="124" t="s">
        <v>6077</v>
      </c>
    </row>
    <row r="3460" spans="1:3">
      <c r="A3460" s="123">
        <v>1040119</v>
      </c>
      <c r="B3460" s="52">
        <v>1134808</v>
      </c>
      <c r="C3460" s="124" t="s">
        <v>4698</v>
      </c>
    </row>
    <row r="3461" spans="1:3">
      <c r="A3461" s="123">
        <v>1040119</v>
      </c>
      <c r="B3461" s="52">
        <v>999965</v>
      </c>
      <c r="C3461" s="124" t="s">
        <v>5388</v>
      </c>
    </row>
    <row r="3462" spans="1:3">
      <c r="A3462" s="123">
        <v>1040119</v>
      </c>
      <c r="B3462" s="52">
        <v>1000016</v>
      </c>
      <c r="C3462" s="124" t="s">
        <v>5388</v>
      </c>
    </row>
    <row r="3463" spans="1:3">
      <c r="A3463" s="123">
        <v>1040119</v>
      </c>
      <c r="B3463" s="52">
        <v>142216</v>
      </c>
      <c r="C3463" s="124" t="s">
        <v>7551</v>
      </c>
    </row>
    <row r="3464" spans="1:3">
      <c r="A3464" s="123">
        <v>1040120</v>
      </c>
      <c r="B3464" s="52">
        <v>150000</v>
      </c>
      <c r="C3464" s="124" t="s">
        <v>7372</v>
      </c>
    </row>
    <row r="3465" spans="1:3">
      <c r="A3465" s="123">
        <v>1040120</v>
      </c>
      <c r="B3465" s="52">
        <v>160000</v>
      </c>
      <c r="C3465" s="124" t="s">
        <v>12550</v>
      </c>
    </row>
    <row r="3466" spans="1:3">
      <c r="A3466" s="123">
        <v>1040120</v>
      </c>
      <c r="B3466" s="52">
        <v>83820</v>
      </c>
      <c r="C3466" s="124" t="s">
        <v>11198</v>
      </c>
    </row>
    <row r="3467" spans="1:3">
      <c r="A3467" s="123">
        <v>1040120</v>
      </c>
      <c r="B3467" s="52">
        <v>29286</v>
      </c>
      <c r="C3467" s="124" t="s">
        <v>11887</v>
      </c>
    </row>
    <row r="3468" spans="1:3">
      <c r="A3468" s="123">
        <v>1040120</v>
      </c>
      <c r="B3468" s="52">
        <v>30000</v>
      </c>
      <c r="C3468" s="124" t="s">
        <v>11431</v>
      </c>
    </row>
    <row r="3469" spans="1:3">
      <c r="A3469" s="123">
        <v>1040120</v>
      </c>
      <c r="B3469" s="52">
        <v>10000</v>
      </c>
      <c r="C3469" s="124" t="s">
        <v>11646</v>
      </c>
    </row>
    <row r="3470" spans="1:3">
      <c r="A3470" s="123">
        <v>1040120</v>
      </c>
      <c r="B3470" s="52">
        <v>50000</v>
      </c>
      <c r="C3470" s="124" t="s">
        <v>12551</v>
      </c>
    </row>
    <row r="3471" spans="1:3">
      <c r="A3471" s="123">
        <v>1040120</v>
      </c>
      <c r="B3471" s="52">
        <v>153500</v>
      </c>
      <c r="C3471" s="124" t="s">
        <v>12552</v>
      </c>
    </row>
    <row r="3472" spans="1:3">
      <c r="A3472" s="123">
        <v>1040120</v>
      </c>
      <c r="B3472" s="52">
        <v>200000</v>
      </c>
      <c r="C3472" s="124" t="s">
        <v>12553</v>
      </c>
    </row>
    <row r="3473" spans="1:3">
      <c r="A3473" s="123">
        <v>1040120</v>
      </c>
      <c r="B3473" s="52">
        <v>430000</v>
      </c>
      <c r="C3473" s="124" t="s">
        <v>12554</v>
      </c>
    </row>
    <row r="3474" spans="1:3">
      <c r="A3474" s="123">
        <v>1040120</v>
      </c>
      <c r="B3474" s="52">
        <v>400000</v>
      </c>
      <c r="C3474" s="124" t="s">
        <v>8004</v>
      </c>
    </row>
    <row r="3475" spans="1:3">
      <c r="A3475" s="123">
        <v>1040120</v>
      </c>
      <c r="B3475" s="52">
        <v>490000</v>
      </c>
      <c r="C3475" s="124" t="s">
        <v>1434</v>
      </c>
    </row>
    <row r="3476" spans="1:3">
      <c r="A3476" s="123">
        <v>1040120</v>
      </c>
      <c r="B3476" s="52">
        <v>100000</v>
      </c>
      <c r="C3476" s="124" t="s">
        <v>12418</v>
      </c>
    </row>
    <row r="3477" spans="1:3">
      <c r="A3477" s="123">
        <v>1040120</v>
      </c>
      <c r="B3477" s="52">
        <v>150000</v>
      </c>
      <c r="C3477" s="124" t="s">
        <v>11318</v>
      </c>
    </row>
    <row r="3478" spans="1:3">
      <c r="A3478" s="123">
        <v>1040120</v>
      </c>
      <c r="B3478" s="52">
        <v>100000</v>
      </c>
      <c r="C3478" s="124" t="s">
        <v>1822</v>
      </c>
    </row>
    <row r="3479" spans="1:3">
      <c r="A3479" s="123">
        <v>1040120</v>
      </c>
      <c r="B3479" s="52">
        <v>50750</v>
      </c>
      <c r="C3479" s="124" t="s">
        <v>3362</v>
      </c>
    </row>
    <row r="3480" spans="1:3">
      <c r="A3480" s="123">
        <v>1040120</v>
      </c>
      <c r="B3480" s="52">
        <v>300000</v>
      </c>
      <c r="C3480" s="124" t="s">
        <v>5764</v>
      </c>
    </row>
    <row r="3481" spans="1:3">
      <c r="A3481" s="123">
        <v>1040120</v>
      </c>
      <c r="B3481" s="52">
        <v>1000000</v>
      </c>
      <c r="C3481" s="124" t="s">
        <v>8927</v>
      </c>
    </row>
    <row r="3482" spans="1:3">
      <c r="A3482" s="123">
        <v>1040120</v>
      </c>
      <c r="B3482" s="52">
        <v>100000</v>
      </c>
      <c r="C3482" s="124" t="s">
        <v>12051</v>
      </c>
    </row>
    <row r="3483" spans="1:3">
      <c r="A3483" s="123">
        <v>1040120</v>
      </c>
      <c r="B3483" s="52">
        <v>196113</v>
      </c>
      <c r="C3483" s="124" t="s">
        <v>10463</v>
      </c>
    </row>
    <row r="3484" spans="1:3">
      <c r="A3484" s="123">
        <v>1040120</v>
      </c>
      <c r="B3484" s="52">
        <v>2330</v>
      </c>
      <c r="C3484" s="124" t="s">
        <v>12555</v>
      </c>
    </row>
    <row r="3485" spans="1:3">
      <c r="A3485" s="123">
        <v>1040120</v>
      </c>
      <c r="B3485" s="52">
        <v>507500</v>
      </c>
      <c r="C3485" s="124" t="s">
        <v>1640</v>
      </c>
    </row>
    <row r="3486" spans="1:3">
      <c r="A3486" s="123">
        <v>1040120</v>
      </c>
      <c r="B3486" s="52">
        <v>490000</v>
      </c>
      <c r="C3486" s="124" t="s">
        <v>1601</v>
      </c>
    </row>
    <row r="3487" spans="1:3">
      <c r="A3487" s="123">
        <v>1040120</v>
      </c>
      <c r="B3487" s="52">
        <v>490000</v>
      </c>
      <c r="C3487" s="124" t="s">
        <v>1599</v>
      </c>
    </row>
    <row r="3488" spans="1:3">
      <c r="A3488" s="123">
        <v>1040120</v>
      </c>
      <c r="B3488" s="52">
        <v>490000</v>
      </c>
      <c r="C3488" s="124" t="s">
        <v>1965</v>
      </c>
    </row>
    <row r="3489" spans="1:3">
      <c r="A3489" s="123">
        <v>1040120</v>
      </c>
      <c r="B3489" s="52">
        <v>9043</v>
      </c>
      <c r="C3489" s="124" t="s">
        <v>8368</v>
      </c>
    </row>
    <row r="3490" spans="1:3">
      <c r="A3490" s="123">
        <v>1040120</v>
      </c>
      <c r="B3490" s="52">
        <v>131060</v>
      </c>
      <c r="C3490" s="124" t="s">
        <v>1495</v>
      </c>
    </row>
    <row r="3491" spans="1:3">
      <c r="A3491" s="123">
        <v>1040120</v>
      </c>
      <c r="B3491" s="52">
        <v>955600</v>
      </c>
      <c r="C3491" s="124" t="s">
        <v>1473</v>
      </c>
    </row>
    <row r="3492" spans="1:3">
      <c r="A3492" s="123">
        <v>1040120</v>
      </c>
      <c r="B3492" s="52">
        <v>732596</v>
      </c>
      <c r="C3492" s="124" t="s">
        <v>1307</v>
      </c>
    </row>
    <row r="3493" spans="1:3">
      <c r="A3493" s="123">
        <v>1040120</v>
      </c>
      <c r="B3493" s="52">
        <v>568306</v>
      </c>
      <c r="C3493" s="124" t="s">
        <v>9977</v>
      </c>
    </row>
    <row r="3494" spans="1:3">
      <c r="A3494" s="123">
        <v>1040120</v>
      </c>
      <c r="B3494" s="52">
        <v>50850</v>
      </c>
      <c r="C3494" s="124" t="s">
        <v>5553</v>
      </c>
    </row>
    <row r="3495" spans="1:3">
      <c r="A3495" s="123">
        <v>1040120</v>
      </c>
      <c r="B3495" s="52">
        <v>76275</v>
      </c>
      <c r="C3495" s="124" t="s">
        <v>1307</v>
      </c>
    </row>
    <row r="3496" spans="1:3">
      <c r="A3496" s="123">
        <v>1040120</v>
      </c>
      <c r="B3496" s="52">
        <v>507895</v>
      </c>
      <c r="C3496" s="124" t="s">
        <v>10037</v>
      </c>
    </row>
    <row r="3497" spans="1:3">
      <c r="A3497" s="123">
        <v>1040120</v>
      </c>
      <c r="B3497" s="52">
        <v>152250</v>
      </c>
      <c r="C3497" s="124" t="s">
        <v>6226</v>
      </c>
    </row>
    <row r="3498" spans="1:3">
      <c r="A3498" s="123">
        <v>1040120</v>
      </c>
      <c r="B3498" s="52">
        <v>253750</v>
      </c>
      <c r="C3498" s="124" t="s">
        <v>12556</v>
      </c>
    </row>
    <row r="3499" spans="1:3">
      <c r="A3499" s="123">
        <v>1040120</v>
      </c>
      <c r="B3499" s="52">
        <v>800000</v>
      </c>
      <c r="C3499" s="124" t="s">
        <v>1720</v>
      </c>
    </row>
    <row r="3500" spans="1:3">
      <c r="A3500" s="123">
        <v>1040120</v>
      </c>
      <c r="B3500" s="52">
        <v>1522500</v>
      </c>
      <c r="C3500" s="124" t="s">
        <v>7821</v>
      </c>
    </row>
    <row r="3501" spans="1:3">
      <c r="A3501" s="123">
        <v>1040120</v>
      </c>
      <c r="B3501" s="52">
        <v>50000</v>
      </c>
      <c r="C3501" s="124"/>
    </row>
    <row r="3502" spans="1:3">
      <c r="A3502" s="123">
        <v>1040120</v>
      </c>
      <c r="B3502" s="52">
        <v>103357</v>
      </c>
      <c r="C3502" s="124"/>
    </row>
    <row r="3503" spans="1:3">
      <c r="A3503" s="123">
        <v>1040120</v>
      </c>
      <c r="B3503" s="52">
        <v>47850</v>
      </c>
      <c r="C3503" s="124" t="s">
        <v>1604</v>
      </c>
    </row>
    <row r="3504" spans="1:3">
      <c r="A3504" s="123">
        <v>1040120</v>
      </c>
      <c r="B3504" s="52">
        <v>253750</v>
      </c>
      <c r="C3504" s="124" t="s">
        <v>12557</v>
      </c>
    </row>
    <row r="3505" spans="1:3">
      <c r="A3505" s="123">
        <v>1040120</v>
      </c>
      <c r="B3505" s="52">
        <v>19925</v>
      </c>
      <c r="C3505" s="124" t="s">
        <v>10322</v>
      </c>
    </row>
    <row r="3506" spans="1:3">
      <c r="A3506" s="123">
        <v>1040120</v>
      </c>
      <c r="B3506" s="52">
        <v>258679</v>
      </c>
      <c r="C3506" s="124" t="s">
        <v>10436</v>
      </c>
    </row>
    <row r="3507" spans="1:3">
      <c r="A3507" s="123">
        <v>1040120</v>
      </c>
      <c r="B3507" s="52">
        <v>249293</v>
      </c>
      <c r="C3507" s="124" t="s">
        <v>1440</v>
      </c>
    </row>
    <row r="3508" spans="1:3">
      <c r="A3508" s="123">
        <v>1040120</v>
      </c>
      <c r="B3508" s="52">
        <v>1100000</v>
      </c>
      <c r="C3508" s="124" t="s">
        <v>12527</v>
      </c>
    </row>
    <row r="3509" spans="1:3">
      <c r="A3509" s="123">
        <v>1040120</v>
      </c>
      <c r="B3509" s="52">
        <v>507500</v>
      </c>
      <c r="C3509" s="124" t="s">
        <v>7290</v>
      </c>
    </row>
    <row r="3510" spans="1:3">
      <c r="A3510" s="123">
        <v>1040120</v>
      </c>
      <c r="B3510" s="52">
        <v>1719</v>
      </c>
      <c r="C3510" s="124" t="s">
        <v>1779</v>
      </c>
    </row>
    <row r="3511" spans="1:3">
      <c r="A3511" s="123">
        <v>1040120</v>
      </c>
      <c r="B3511" s="52">
        <v>66711</v>
      </c>
      <c r="C3511" s="124" t="s">
        <v>1220</v>
      </c>
    </row>
    <row r="3512" spans="1:3">
      <c r="A3512" s="123">
        <v>1040120</v>
      </c>
      <c r="B3512" s="52">
        <v>258679</v>
      </c>
      <c r="C3512" s="124" t="s">
        <v>10435</v>
      </c>
    </row>
    <row r="3513" spans="1:3">
      <c r="A3513" s="123">
        <v>1040120</v>
      </c>
      <c r="B3513" s="52">
        <v>101700</v>
      </c>
      <c r="C3513" s="124" t="s">
        <v>2868</v>
      </c>
    </row>
    <row r="3514" spans="1:3">
      <c r="A3514" s="123">
        <v>1040120</v>
      </c>
      <c r="B3514" s="52">
        <v>200000</v>
      </c>
      <c r="C3514" s="124" t="s">
        <v>1199</v>
      </c>
    </row>
    <row r="3515" spans="1:3">
      <c r="A3515" s="123">
        <v>1040120</v>
      </c>
      <c r="B3515" s="52">
        <v>100000</v>
      </c>
      <c r="C3515" s="124" t="s">
        <v>2313</v>
      </c>
    </row>
    <row r="3516" spans="1:3">
      <c r="A3516" s="123">
        <v>1040120</v>
      </c>
      <c r="B3516" s="52">
        <v>1000000</v>
      </c>
      <c r="C3516" s="124" t="s">
        <v>11072</v>
      </c>
    </row>
    <row r="3517" spans="1:3">
      <c r="A3517" s="123">
        <v>1040120</v>
      </c>
      <c r="B3517" s="52">
        <v>1776250</v>
      </c>
      <c r="C3517" s="124" t="s">
        <v>11448</v>
      </c>
    </row>
    <row r="3518" spans="1:3">
      <c r="A3518" s="123">
        <v>1040120</v>
      </c>
      <c r="B3518" s="52">
        <v>1776250</v>
      </c>
      <c r="C3518" s="124" t="s">
        <v>7713</v>
      </c>
    </row>
    <row r="3519" spans="1:3">
      <c r="A3519" s="123">
        <v>1040121</v>
      </c>
      <c r="B3519" s="52">
        <v>17357</v>
      </c>
      <c r="C3519" s="124" t="s">
        <v>7748</v>
      </c>
    </row>
    <row r="3520" spans="1:3">
      <c r="A3520" s="123">
        <v>1040121</v>
      </c>
      <c r="B3520" s="52">
        <v>7380</v>
      </c>
      <c r="C3520" s="124" t="s">
        <v>10615</v>
      </c>
    </row>
    <row r="3521" spans="1:3">
      <c r="A3521" s="123">
        <v>1040121</v>
      </c>
      <c r="B3521" s="52">
        <v>254500</v>
      </c>
      <c r="C3521" s="124" t="s">
        <v>12558</v>
      </c>
    </row>
    <row r="3522" spans="1:3">
      <c r="A3522" s="123">
        <v>1040121</v>
      </c>
      <c r="B3522" s="52">
        <v>500000</v>
      </c>
      <c r="C3522" s="124" t="s">
        <v>12559</v>
      </c>
    </row>
    <row r="3523" spans="1:3">
      <c r="A3523" s="123">
        <v>1040121</v>
      </c>
      <c r="B3523" s="52">
        <v>722500</v>
      </c>
      <c r="C3523" s="124" t="s">
        <v>12560</v>
      </c>
    </row>
    <row r="3524" spans="1:3">
      <c r="A3524" s="123">
        <v>1040121</v>
      </c>
      <c r="B3524" s="52">
        <v>800000</v>
      </c>
      <c r="C3524" s="124" t="s">
        <v>12561</v>
      </c>
    </row>
    <row r="3525" spans="1:3">
      <c r="A3525" s="123">
        <v>1040121</v>
      </c>
      <c r="B3525" s="52">
        <v>838339</v>
      </c>
      <c r="C3525" s="124" t="s">
        <v>12562</v>
      </c>
    </row>
    <row r="3526" spans="1:3">
      <c r="A3526" s="123">
        <v>1040121</v>
      </c>
      <c r="B3526" s="52">
        <v>50000</v>
      </c>
      <c r="C3526" s="124" t="s">
        <v>4636</v>
      </c>
    </row>
    <row r="3527" spans="1:3">
      <c r="A3527" s="123">
        <v>1040121</v>
      </c>
      <c r="B3527" s="52">
        <v>15240</v>
      </c>
      <c r="C3527" s="124" t="s">
        <v>7870</v>
      </c>
    </row>
    <row r="3528" spans="1:3">
      <c r="A3528" s="123">
        <v>1040121</v>
      </c>
      <c r="B3528" s="52">
        <v>500000</v>
      </c>
      <c r="C3528" s="124" t="s">
        <v>2415</v>
      </c>
    </row>
    <row r="3529" spans="1:3">
      <c r="A3529" s="123">
        <v>1040121</v>
      </c>
      <c r="B3529" s="52">
        <v>65539</v>
      </c>
      <c r="C3529" s="124" t="s">
        <v>7980</v>
      </c>
    </row>
    <row r="3530" spans="1:3">
      <c r="A3530" s="123">
        <v>1040121</v>
      </c>
      <c r="B3530" s="52">
        <v>60000</v>
      </c>
      <c r="C3530" s="124" t="s">
        <v>8501</v>
      </c>
    </row>
    <row r="3531" spans="1:3">
      <c r="A3531" s="123">
        <v>1040121</v>
      </c>
      <c r="B3531" s="52">
        <v>400000</v>
      </c>
      <c r="C3531" s="124" t="s">
        <v>3417</v>
      </c>
    </row>
    <row r="3532" spans="1:3">
      <c r="A3532" s="123">
        <v>1040121</v>
      </c>
      <c r="B3532" s="52">
        <v>52577</v>
      </c>
      <c r="C3532" s="124" t="s">
        <v>11546</v>
      </c>
    </row>
    <row r="3533" spans="1:3">
      <c r="A3533" s="123">
        <v>1040121</v>
      </c>
      <c r="B3533" s="52">
        <v>253750</v>
      </c>
      <c r="C3533" s="124" t="s">
        <v>7321</v>
      </c>
    </row>
    <row r="3534" spans="1:3">
      <c r="A3534" s="123">
        <v>1040121</v>
      </c>
      <c r="B3534" s="52">
        <v>50750</v>
      </c>
      <c r="C3534" s="124" t="s">
        <v>5485</v>
      </c>
    </row>
    <row r="3535" spans="1:3">
      <c r="A3535" s="123">
        <v>1040121</v>
      </c>
      <c r="B3535" s="52">
        <v>97724</v>
      </c>
      <c r="C3535" s="124" t="s">
        <v>1420</v>
      </c>
    </row>
    <row r="3536" spans="1:3">
      <c r="A3536" s="123">
        <v>1040121</v>
      </c>
      <c r="B3536" s="52">
        <v>60000</v>
      </c>
      <c r="C3536" s="124" t="s">
        <v>8738</v>
      </c>
    </row>
    <row r="3537" spans="1:3">
      <c r="A3537" s="123">
        <v>1040121</v>
      </c>
      <c r="B3537" s="52">
        <v>1500000</v>
      </c>
      <c r="C3537" s="124" t="s">
        <v>5053</v>
      </c>
    </row>
    <row r="3538" spans="1:3">
      <c r="A3538" s="123">
        <v>1040121</v>
      </c>
      <c r="B3538" s="52">
        <v>556925</v>
      </c>
      <c r="C3538" s="124" t="s">
        <v>1464</v>
      </c>
    </row>
    <row r="3539" spans="1:3">
      <c r="A3539" s="123">
        <v>1040121</v>
      </c>
      <c r="B3539" s="52">
        <v>215458</v>
      </c>
      <c r="C3539" s="124" t="s">
        <v>12563</v>
      </c>
    </row>
    <row r="3540" spans="1:3">
      <c r="A3540" s="123">
        <v>1040121</v>
      </c>
      <c r="B3540" s="52">
        <v>25375</v>
      </c>
      <c r="C3540" s="124" t="s">
        <v>5948</v>
      </c>
    </row>
    <row r="3541" spans="1:3">
      <c r="A3541" s="123">
        <v>1040121</v>
      </c>
      <c r="B3541" s="52">
        <v>22323</v>
      </c>
      <c r="C3541" s="124" t="s">
        <v>5418</v>
      </c>
    </row>
    <row r="3542" spans="1:3">
      <c r="A3542" s="123">
        <v>1040121</v>
      </c>
      <c r="B3542" s="52">
        <v>266263</v>
      </c>
      <c r="C3542" s="124" t="s">
        <v>11885</v>
      </c>
    </row>
    <row r="3543" spans="1:3">
      <c r="A3543" s="123">
        <v>1040121</v>
      </c>
      <c r="B3543" s="52">
        <v>237114</v>
      </c>
      <c r="C3543" s="124" t="s">
        <v>7330</v>
      </c>
    </row>
    <row r="3544" spans="1:3">
      <c r="A3544" s="123">
        <v>1040121</v>
      </c>
      <c r="B3544" s="52">
        <v>181986</v>
      </c>
      <c r="C3544" s="124" t="s">
        <v>10864</v>
      </c>
    </row>
    <row r="3545" spans="1:3">
      <c r="A3545" s="123">
        <v>1040121</v>
      </c>
      <c r="B3545" s="52">
        <v>298100</v>
      </c>
      <c r="C3545" s="124" t="s">
        <v>1292</v>
      </c>
    </row>
    <row r="3546" spans="1:3">
      <c r="A3546" s="123">
        <v>1040121</v>
      </c>
      <c r="B3546" s="52">
        <v>100000</v>
      </c>
      <c r="C3546" s="124" t="s">
        <v>4272</v>
      </c>
    </row>
    <row r="3547" spans="1:3">
      <c r="A3547" s="123">
        <v>1040121</v>
      </c>
      <c r="B3547" s="52">
        <v>1782645</v>
      </c>
      <c r="C3547" s="124" t="s">
        <v>7799</v>
      </c>
    </row>
    <row r="3548" spans="1:3">
      <c r="A3548" s="123">
        <v>1040121</v>
      </c>
      <c r="B3548" s="52">
        <v>36831</v>
      </c>
      <c r="C3548" s="124" t="s">
        <v>11760</v>
      </c>
    </row>
    <row r="3549" spans="1:3">
      <c r="A3549" s="123">
        <v>1040121</v>
      </c>
      <c r="B3549" s="52">
        <v>305100</v>
      </c>
      <c r="C3549" s="124" t="s">
        <v>1495</v>
      </c>
    </row>
    <row r="3550" spans="1:3">
      <c r="A3550" s="123">
        <v>1040121</v>
      </c>
      <c r="B3550" s="52">
        <v>11535</v>
      </c>
      <c r="C3550" s="124" t="s">
        <v>5398</v>
      </c>
    </row>
    <row r="3551" spans="1:3">
      <c r="A3551" s="123">
        <v>1040121</v>
      </c>
      <c r="B3551" s="52">
        <v>22838</v>
      </c>
      <c r="C3551" s="124" t="s">
        <v>1150</v>
      </c>
    </row>
    <row r="3552" spans="1:3">
      <c r="A3552" s="123">
        <v>1040121</v>
      </c>
      <c r="B3552" s="52">
        <v>460000</v>
      </c>
      <c r="C3552" s="124" t="s">
        <v>8120</v>
      </c>
    </row>
    <row r="3553" spans="1:3">
      <c r="A3553" s="123">
        <v>1040121</v>
      </c>
      <c r="B3553" s="52">
        <v>550000</v>
      </c>
      <c r="C3553" s="124" t="s">
        <v>11048</v>
      </c>
    </row>
    <row r="3554" spans="1:3">
      <c r="A3554" s="123">
        <v>1040121</v>
      </c>
      <c r="B3554" s="52">
        <v>135000</v>
      </c>
      <c r="C3554" s="124" t="s">
        <v>8404</v>
      </c>
    </row>
    <row r="3555" spans="1:3">
      <c r="A3555" s="123">
        <v>1040121</v>
      </c>
      <c r="B3555" s="52">
        <v>1001830</v>
      </c>
      <c r="C3555" s="124" t="s">
        <v>7435</v>
      </c>
    </row>
    <row r="3556" spans="1:3">
      <c r="A3556" s="123">
        <v>1040121</v>
      </c>
      <c r="B3556" s="52">
        <v>1500000</v>
      </c>
      <c r="C3556" s="124" t="s">
        <v>12564</v>
      </c>
    </row>
    <row r="3557" spans="1:3">
      <c r="A3557" s="123">
        <v>1040121</v>
      </c>
      <c r="B3557" s="52">
        <v>507500</v>
      </c>
      <c r="C3557" s="124" t="s">
        <v>1474</v>
      </c>
    </row>
    <row r="3558" spans="1:3">
      <c r="A3558" s="123">
        <v>1040121</v>
      </c>
      <c r="B3558" s="52">
        <v>330000</v>
      </c>
      <c r="C3558" s="124" t="s">
        <v>4662</v>
      </c>
    </row>
    <row r="3559" spans="1:3">
      <c r="A3559" s="123">
        <v>1040121</v>
      </c>
      <c r="B3559" s="52">
        <v>406000</v>
      </c>
      <c r="C3559" s="124" t="s">
        <v>1824</v>
      </c>
    </row>
    <row r="3560" spans="1:3">
      <c r="A3560" s="123">
        <v>1040121</v>
      </c>
      <c r="B3560" s="52">
        <v>101500</v>
      </c>
      <c r="C3560" s="124" t="s">
        <v>1231</v>
      </c>
    </row>
    <row r="3561" spans="1:3">
      <c r="A3561" s="123">
        <v>1040121</v>
      </c>
      <c r="B3561" s="52">
        <v>600000</v>
      </c>
      <c r="C3561" s="124" t="s">
        <v>1279</v>
      </c>
    </row>
    <row r="3562" spans="1:3">
      <c r="A3562" s="123">
        <v>1040121</v>
      </c>
      <c r="B3562" s="52">
        <v>38900</v>
      </c>
      <c r="C3562" s="124" t="s">
        <v>5611</v>
      </c>
    </row>
    <row r="3563" spans="1:3">
      <c r="A3563" s="123">
        <v>1040121</v>
      </c>
      <c r="B3563" s="52">
        <v>57574</v>
      </c>
      <c r="C3563" s="124" t="s">
        <v>4540</v>
      </c>
    </row>
    <row r="3564" spans="1:3">
      <c r="A3564" s="123">
        <v>1040121</v>
      </c>
      <c r="B3564" s="52">
        <v>761250</v>
      </c>
      <c r="C3564" s="124" t="s">
        <v>7286</v>
      </c>
    </row>
    <row r="3565" spans="1:3">
      <c r="A3565" s="123">
        <v>1040121</v>
      </c>
      <c r="B3565" s="52">
        <v>30450</v>
      </c>
      <c r="C3565" s="124" t="s">
        <v>12565</v>
      </c>
    </row>
    <row r="3566" spans="1:3">
      <c r="A3566" s="123">
        <v>1040121</v>
      </c>
      <c r="B3566" s="52">
        <v>40400</v>
      </c>
      <c r="C3566" s="124"/>
    </row>
    <row r="3567" spans="1:3">
      <c r="A3567" s="123">
        <v>1040121</v>
      </c>
      <c r="B3567" s="52">
        <v>1500</v>
      </c>
      <c r="C3567" s="124"/>
    </row>
    <row r="3568" spans="1:3">
      <c r="A3568" s="123">
        <v>1040121</v>
      </c>
      <c r="B3568" s="52">
        <v>6200</v>
      </c>
      <c r="C3568" s="124"/>
    </row>
    <row r="3569" spans="1:3">
      <c r="A3569" s="123">
        <v>1040122</v>
      </c>
      <c r="B3569" s="52">
        <v>101500</v>
      </c>
      <c r="C3569" s="124" t="s">
        <v>10034</v>
      </c>
    </row>
    <row r="3570" spans="1:3">
      <c r="A3570" s="123">
        <v>1040122</v>
      </c>
      <c r="B3570" s="52">
        <v>1178027</v>
      </c>
      <c r="C3570" s="124" t="s">
        <v>7749</v>
      </c>
    </row>
    <row r="3571" spans="1:3">
      <c r="A3571" s="123">
        <v>1040122</v>
      </c>
      <c r="B3571" s="52">
        <v>18720</v>
      </c>
      <c r="C3571" s="124" t="s">
        <v>11887</v>
      </c>
    </row>
    <row r="3572" spans="1:3">
      <c r="A3572" s="123">
        <v>1040122</v>
      </c>
      <c r="B3572" s="52">
        <v>4795</v>
      </c>
      <c r="C3572" s="124" t="s">
        <v>12566</v>
      </c>
    </row>
    <row r="3573" spans="1:3">
      <c r="A3573" s="123">
        <v>1040122</v>
      </c>
      <c r="B3573" s="52">
        <v>93888</v>
      </c>
      <c r="C3573" s="124" t="s">
        <v>12567</v>
      </c>
    </row>
    <row r="3574" spans="1:3">
      <c r="A3574" s="123">
        <v>1040122</v>
      </c>
      <c r="B3574" s="52">
        <v>126875</v>
      </c>
      <c r="C3574" s="124" t="s">
        <v>12568</v>
      </c>
    </row>
    <row r="3575" spans="1:3">
      <c r="A3575" s="123">
        <v>1040122</v>
      </c>
      <c r="B3575" s="52">
        <v>150000</v>
      </c>
      <c r="C3575" s="124" t="s">
        <v>12569</v>
      </c>
    </row>
    <row r="3576" spans="1:3">
      <c r="A3576" s="123">
        <v>1040122</v>
      </c>
      <c r="B3576" s="52">
        <v>200000</v>
      </c>
      <c r="C3576" s="124" t="s">
        <v>12570</v>
      </c>
    </row>
    <row r="3577" spans="1:3">
      <c r="A3577" s="123">
        <v>1040122</v>
      </c>
      <c r="B3577" s="52">
        <v>260000</v>
      </c>
      <c r="C3577" s="124" t="s">
        <v>12571</v>
      </c>
    </row>
    <row r="3578" spans="1:3">
      <c r="A3578" s="123">
        <v>1040122</v>
      </c>
      <c r="B3578" s="52">
        <v>280878</v>
      </c>
      <c r="C3578" s="124" t="s">
        <v>12572</v>
      </c>
    </row>
    <row r="3579" spans="1:3">
      <c r="A3579" s="123">
        <v>1040122</v>
      </c>
      <c r="B3579" s="52">
        <v>281591</v>
      </c>
      <c r="C3579" s="124" t="s">
        <v>12573</v>
      </c>
    </row>
    <row r="3580" spans="1:3">
      <c r="A3580" s="123">
        <v>1040122</v>
      </c>
      <c r="B3580" s="52">
        <v>320000</v>
      </c>
      <c r="C3580" s="124" t="s">
        <v>12574</v>
      </c>
    </row>
    <row r="3581" spans="1:3">
      <c r="A3581" s="123">
        <v>1040122</v>
      </c>
      <c r="B3581" s="52">
        <v>403134</v>
      </c>
      <c r="C3581" s="124" t="s">
        <v>12575</v>
      </c>
    </row>
    <row r="3582" spans="1:3">
      <c r="A3582" s="123">
        <v>1040122</v>
      </c>
      <c r="B3582" s="52">
        <v>450000</v>
      </c>
      <c r="C3582" s="124" t="s">
        <v>12576</v>
      </c>
    </row>
    <row r="3583" spans="1:3">
      <c r="A3583" s="123">
        <v>1040122</v>
      </c>
      <c r="B3583" s="52">
        <v>500000</v>
      </c>
      <c r="C3583" s="124" t="s">
        <v>12577</v>
      </c>
    </row>
    <row r="3584" spans="1:3">
      <c r="A3584" s="123">
        <v>1040122</v>
      </c>
      <c r="B3584" s="52">
        <v>500000</v>
      </c>
      <c r="C3584" s="124" t="s">
        <v>12578</v>
      </c>
    </row>
    <row r="3585" spans="1:3">
      <c r="A3585" s="123">
        <v>1040122</v>
      </c>
      <c r="B3585" s="52">
        <v>640000</v>
      </c>
      <c r="C3585" s="124" t="s">
        <v>12579</v>
      </c>
    </row>
    <row r="3586" spans="1:3">
      <c r="A3586" s="123">
        <v>1040122</v>
      </c>
      <c r="B3586" s="52">
        <v>739031</v>
      </c>
      <c r="C3586" s="124" t="s">
        <v>12580</v>
      </c>
    </row>
    <row r="3587" spans="1:3">
      <c r="A3587" s="123">
        <v>1040122</v>
      </c>
      <c r="B3587" s="52">
        <v>200000</v>
      </c>
      <c r="C3587" s="124" t="s">
        <v>11934</v>
      </c>
    </row>
    <row r="3588" spans="1:3">
      <c r="A3588" s="123">
        <v>1040122</v>
      </c>
      <c r="B3588" s="52">
        <v>3451</v>
      </c>
      <c r="C3588" s="124" t="s">
        <v>12581</v>
      </c>
    </row>
    <row r="3589" spans="1:3">
      <c r="A3589" s="123">
        <v>1040122</v>
      </c>
      <c r="B3589" s="52">
        <v>151950</v>
      </c>
      <c r="C3589" s="124" t="s">
        <v>7604</v>
      </c>
    </row>
    <row r="3590" spans="1:3">
      <c r="A3590" s="123">
        <v>1040122</v>
      </c>
      <c r="B3590" s="52">
        <v>182340</v>
      </c>
      <c r="C3590" s="124" t="s">
        <v>5551</v>
      </c>
    </row>
    <row r="3591" spans="1:3">
      <c r="A3591" s="123">
        <v>1040122</v>
      </c>
      <c r="B3591" s="52">
        <v>100000</v>
      </c>
      <c r="C3591" s="124" t="s">
        <v>5764</v>
      </c>
    </row>
    <row r="3592" spans="1:3">
      <c r="A3592" s="123">
        <v>1040122</v>
      </c>
      <c r="B3592" s="52">
        <v>255255</v>
      </c>
      <c r="C3592" s="124" t="s">
        <v>5892</v>
      </c>
    </row>
    <row r="3593" spans="1:3">
      <c r="A3593" s="123">
        <v>1040122</v>
      </c>
      <c r="B3593" s="52">
        <v>558250</v>
      </c>
      <c r="C3593" s="124" t="s">
        <v>1227</v>
      </c>
    </row>
    <row r="3594" spans="1:3">
      <c r="A3594" s="123">
        <v>1040122</v>
      </c>
      <c r="B3594" s="52">
        <v>162400</v>
      </c>
      <c r="C3594" s="124" t="s">
        <v>5365</v>
      </c>
    </row>
    <row r="3595" spans="1:3">
      <c r="A3595" s="123">
        <v>1040122</v>
      </c>
      <c r="B3595" s="52">
        <v>56374</v>
      </c>
      <c r="C3595" s="124" t="s">
        <v>11546</v>
      </c>
    </row>
    <row r="3596" spans="1:3">
      <c r="A3596" s="123">
        <v>1040122</v>
      </c>
      <c r="B3596" s="52">
        <v>130000</v>
      </c>
      <c r="C3596" s="124" t="s">
        <v>5454</v>
      </c>
    </row>
    <row r="3597" spans="1:3">
      <c r="A3597" s="123">
        <v>1040122</v>
      </c>
      <c r="B3597" s="52">
        <v>18488</v>
      </c>
      <c r="C3597" s="124" t="s">
        <v>7612</v>
      </c>
    </row>
    <row r="3598" spans="1:3">
      <c r="A3598" s="123">
        <v>1040122</v>
      </c>
      <c r="B3598" s="52">
        <v>405200</v>
      </c>
      <c r="C3598" s="124" t="s">
        <v>1146</v>
      </c>
    </row>
    <row r="3599" spans="1:3">
      <c r="A3599" s="123">
        <v>1040122</v>
      </c>
      <c r="B3599" s="52">
        <v>56341</v>
      </c>
      <c r="C3599" s="124" t="s">
        <v>1521</v>
      </c>
    </row>
    <row r="3600" spans="1:3">
      <c r="A3600" s="123">
        <v>1040122</v>
      </c>
      <c r="B3600" s="52">
        <v>78686</v>
      </c>
      <c r="C3600" s="124" t="s">
        <v>6048</v>
      </c>
    </row>
    <row r="3601" spans="1:3">
      <c r="A3601" s="123">
        <v>1040122</v>
      </c>
      <c r="B3601" s="52">
        <v>3418</v>
      </c>
      <c r="C3601" s="124" t="s">
        <v>11093</v>
      </c>
    </row>
    <row r="3602" spans="1:3">
      <c r="A3602" s="123">
        <v>1040122</v>
      </c>
      <c r="B3602" s="52">
        <v>507500</v>
      </c>
      <c r="C3602" s="124" t="s">
        <v>3530</v>
      </c>
    </row>
    <row r="3603" spans="1:3">
      <c r="A3603" s="123">
        <v>1040122</v>
      </c>
      <c r="B3603" s="52">
        <v>350000</v>
      </c>
      <c r="C3603" s="124" t="s">
        <v>1306</v>
      </c>
    </row>
    <row r="3604" spans="1:3">
      <c r="A3604" s="123">
        <v>1040122</v>
      </c>
      <c r="B3604" s="52">
        <v>22447</v>
      </c>
      <c r="C3604" s="124" t="s">
        <v>12582</v>
      </c>
    </row>
    <row r="3605" spans="1:3">
      <c r="A3605" s="123">
        <v>1040122</v>
      </c>
      <c r="B3605" s="52">
        <v>24641</v>
      </c>
      <c r="C3605" s="124" t="s">
        <v>2426</v>
      </c>
    </row>
    <row r="3606" spans="1:3">
      <c r="A3606" s="123">
        <v>1040122</v>
      </c>
      <c r="B3606" s="52">
        <v>51410</v>
      </c>
      <c r="C3606" s="124" t="s">
        <v>7935</v>
      </c>
    </row>
    <row r="3607" spans="1:3">
      <c r="A3607" s="123">
        <v>1040122</v>
      </c>
      <c r="B3607" s="52">
        <v>35000</v>
      </c>
      <c r="C3607" s="124" t="s">
        <v>11151</v>
      </c>
    </row>
    <row r="3608" spans="1:3">
      <c r="A3608" s="123">
        <v>1040122</v>
      </c>
      <c r="B3608" s="52">
        <v>300000</v>
      </c>
      <c r="C3608" s="124" t="s">
        <v>7389</v>
      </c>
    </row>
    <row r="3609" spans="1:3">
      <c r="A3609" s="123">
        <v>1040122</v>
      </c>
      <c r="B3609" s="52">
        <v>1015000</v>
      </c>
      <c r="C3609" s="124" t="s">
        <v>7469</v>
      </c>
    </row>
    <row r="3610" spans="1:3">
      <c r="A3610" s="123">
        <v>1040122</v>
      </c>
      <c r="B3610" s="52">
        <v>100000</v>
      </c>
      <c r="C3610" s="124" t="s">
        <v>1720</v>
      </c>
    </row>
    <row r="3611" spans="1:3">
      <c r="A3611" s="123">
        <v>1040122</v>
      </c>
      <c r="B3611" s="52">
        <v>442301</v>
      </c>
      <c r="C3611" s="124"/>
    </row>
    <row r="3612" spans="1:3">
      <c r="A3612" s="123">
        <v>1040122</v>
      </c>
      <c r="B3612" s="52">
        <v>252000</v>
      </c>
      <c r="C3612" s="124"/>
    </row>
    <row r="3613" spans="1:3">
      <c r="A3613" s="123">
        <v>1040122</v>
      </c>
      <c r="B3613" s="52">
        <v>13031</v>
      </c>
      <c r="C3613" s="124"/>
    </row>
    <row r="3614" spans="1:3">
      <c r="A3614" s="123">
        <v>1040122</v>
      </c>
      <c r="B3614" s="52">
        <v>6000</v>
      </c>
      <c r="C3614" s="124"/>
    </row>
    <row r="3615" spans="1:3">
      <c r="A3615" s="123">
        <v>1040122</v>
      </c>
      <c r="B3615" s="52">
        <v>60600</v>
      </c>
      <c r="C3615" s="124"/>
    </row>
    <row r="3616" spans="1:3">
      <c r="A3616" s="123">
        <v>1040122</v>
      </c>
      <c r="B3616" s="52">
        <v>1063650</v>
      </c>
      <c r="C3616" s="124" t="s">
        <v>12005</v>
      </c>
    </row>
    <row r="3617" spans="1:3">
      <c r="A3617" s="123">
        <v>1040122</v>
      </c>
      <c r="B3617" s="52">
        <v>507500</v>
      </c>
      <c r="C3617" s="124" t="s">
        <v>12583</v>
      </c>
    </row>
    <row r="3618" spans="1:3">
      <c r="A3618" s="123">
        <v>1040122</v>
      </c>
      <c r="B3618" s="52">
        <v>303900</v>
      </c>
      <c r="C3618" s="124" t="s">
        <v>6125</v>
      </c>
    </row>
    <row r="3619" spans="1:3">
      <c r="A3619" s="123">
        <v>1040122</v>
      </c>
      <c r="B3619" s="52">
        <v>425000</v>
      </c>
      <c r="C3619" s="124" t="s">
        <v>5646</v>
      </c>
    </row>
    <row r="3620" spans="1:3">
      <c r="A3620" s="123">
        <v>1040122</v>
      </c>
      <c r="B3620" s="52">
        <v>1000000</v>
      </c>
      <c r="C3620" s="124" t="s">
        <v>5387</v>
      </c>
    </row>
    <row r="3621" spans="1:3">
      <c r="A3621" s="123">
        <v>1040122</v>
      </c>
      <c r="B3621" s="52">
        <v>2532500</v>
      </c>
      <c r="C3621" s="124" t="s">
        <v>1313</v>
      </c>
    </row>
    <row r="3622" spans="1:3">
      <c r="A3622" s="123">
        <v>1040122</v>
      </c>
      <c r="B3622" s="52">
        <v>405200</v>
      </c>
      <c r="C3622" s="124" t="s">
        <v>8951</v>
      </c>
    </row>
    <row r="3623" spans="1:3">
      <c r="A3623" s="123">
        <v>1040123</v>
      </c>
      <c r="B3623" s="52">
        <v>25552</v>
      </c>
      <c r="C3623" s="124" t="s">
        <v>9927</v>
      </c>
    </row>
    <row r="3624" spans="1:3">
      <c r="A3624" s="123">
        <v>1040123</v>
      </c>
      <c r="B3624" s="52">
        <v>25600</v>
      </c>
      <c r="C3624" s="124" t="s">
        <v>11626</v>
      </c>
    </row>
    <row r="3625" spans="1:3">
      <c r="A3625" s="123">
        <v>1040123</v>
      </c>
      <c r="B3625" s="52">
        <v>10698</v>
      </c>
      <c r="C3625" s="124" t="s">
        <v>11887</v>
      </c>
    </row>
    <row r="3626" spans="1:3">
      <c r="A3626" s="123">
        <v>1040123</v>
      </c>
      <c r="B3626" s="52">
        <v>50000</v>
      </c>
      <c r="C3626" s="124" t="s">
        <v>12584</v>
      </c>
    </row>
    <row r="3627" spans="1:3">
      <c r="A3627" s="123">
        <v>1040123</v>
      </c>
      <c r="B3627" s="52">
        <v>50750</v>
      </c>
      <c r="C3627" s="124" t="s">
        <v>12585</v>
      </c>
    </row>
    <row r="3628" spans="1:3">
      <c r="A3628" s="123">
        <v>1040123</v>
      </c>
      <c r="B3628" s="52">
        <v>131696</v>
      </c>
      <c r="C3628" s="124" t="s">
        <v>12586</v>
      </c>
    </row>
    <row r="3629" spans="1:3">
      <c r="A3629" s="123">
        <v>1040123</v>
      </c>
      <c r="B3629" s="52">
        <v>200000</v>
      </c>
      <c r="C3629" s="124" t="s">
        <v>12587</v>
      </c>
    </row>
    <row r="3630" spans="1:3">
      <c r="A3630" s="123">
        <v>1040123</v>
      </c>
      <c r="B3630" s="52">
        <v>200000</v>
      </c>
      <c r="C3630" s="124" t="s">
        <v>12588</v>
      </c>
    </row>
    <row r="3631" spans="1:3">
      <c r="A3631" s="123">
        <v>1040123</v>
      </c>
      <c r="B3631" s="52">
        <v>300000</v>
      </c>
      <c r="C3631" s="124" t="s">
        <v>12589</v>
      </c>
    </row>
    <row r="3632" spans="1:3">
      <c r="A3632" s="123">
        <v>1040123</v>
      </c>
      <c r="B3632" s="52">
        <v>304500</v>
      </c>
      <c r="C3632" s="124" t="s">
        <v>12590</v>
      </c>
    </row>
    <row r="3633" spans="1:3">
      <c r="A3633" s="123">
        <v>1040123</v>
      </c>
      <c r="B3633" s="52">
        <v>400000</v>
      </c>
      <c r="C3633" s="124" t="s">
        <v>12591</v>
      </c>
    </row>
    <row r="3634" spans="1:3">
      <c r="A3634" s="123">
        <v>1040123</v>
      </c>
      <c r="B3634" s="52">
        <v>406000</v>
      </c>
      <c r="C3634" s="124" t="s">
        <v>12592</v>
      </c>
    </row>
    <row r="3635" spans="1:3">
      <c r="A3635" s="123">
        <v>1040123</v>
      </c>
      <c r="B3635" s="52">
        <v>507500</v>
      </c>
      <c r="C3635" s="124" t="s">
        <v>12593</v>
      </c>
    </row>
    <row r="3636" spans="1:3">
      <c r="A3636" s="123">
        <v>1040123</v>
      </c>
      <c r="B3636" s="52">
        <v>818938</v>
      </c>
      <c r="C3636" s="124" t="s">
        <v>12594</v>
      </c>
    </row>
    <row r="3637" spans="1:3">
      <c r="A3637" s="123">
        <v>1040123</v>
      </c>
      <c r="B3637" s="52">
        <v>25350</v>
      </c>
      <c r="C3637" s="124" t="s">
        <v>12595</v>
      </c>
    </row>
    <row r="3638" spans="1:3">
      <c r="A3638" s="123">
        <v>1040123</v>
      </c>
      <c r="B3638" s="52">
        <v>100005</v>
      </c>
      <c r="C3638" s="124" t="s">
        <v>7551</v>
      </c>
    </row>
    <row r="3639" spans="1:3">
      <c r="A3639" s="123">
        <v>1040123</v>
      </c>
      <c r="B3639" s="52">
        <v>200000</v>
      </c>
      <c r="C3639" s="124" t="s">
        <v>1312</v>
      </c>
    </row>
    <row r="3640" spans="1:3">
      <c r="A3640" s="123">
        <v>1040123</v>
      </c>
      <c r="B3640" s="52">
        <v>13182</v>
      </c>
      <c r="C3640" s="124" t="s">
        <v>7870</v>
      </c>
    </row>
    <row r="3641" spans="1:3">
      <c r="A3641" s="123">
        <v>1040123</v>
      </c>
      <c r="B3641" s="52">
        <v>300000</v>
      </c>
      <c r="C3641" s="124" t="s">
        <v>1493</v>
      </c>
    </row>
    <row r="3642" spans="1:3">
      <c r="A3642" s="123">
        <v>1040123</v>
      </c>
      <c r="B3642" s="52">
        <v>507500</v>
      </c>
      <c r="C3642" s="124" t="s">
        <v>12596</v>
      </c>
    </row>
    <row r="3643" spans="1:3">
      <c r="A3643" s="123">
        <v>1040123</v>
      </c>
      <c r="B3643" s="52">
        <v>507500</v>
      </c>
      <c r="C3643" s="124" t="s">
        <v>12597</v>
      </c>
    </row>
    <row r="3644" spans="1:3">
      <c r="A3644" s="123">
        <v>1040123</v>
      </c>
      <c r="B3644" s="52">
        <v>197621</v>
      </c>
      <c r="C3644" s="124" t="s">
        <v>7980</v>
      </c>
    </row>
    <row r="3645" spans="1:3">
      <c r="A3645" s="123">
        <v>1040123</v>
      </c>
      <c r="B3645" s="52">
        <v>200000</v>
      </c>
      <c r="C3645" s="124" t="s">
        <v>11318</v>
      </c>
    </row>
    <row r="3646" spans="1:3">
      <c r="A3646" s="123">
        <v>1040123</v>
      </c>
      <c r="B3646" s="52">
        <v>213000</v>
      </c>
      <c r="C3646" s="124" t="s">
        <v>1115</v>
      </c>
    </row>
    <row r="3647" spans="1:3">
      <c r="A3647" s="123">
        <v>1040123</v>
      </c>
      <c r="B3647" s="52">
        <v>5768</v>
      </c>
      <c r="C3647" s="124" t="s">
        <v>8251</v>
      </c>
    </row>
    <row r="3648" spans="1:3">
      <c r="A3648" s="123">
        <v>1040123</v>
      </c>
      <c r="B3648" s="52">
        <v>101200</v>
      </c>
      <c r="C3648" s="124" t="s">
        <v>5418</v>
      </c>
    </row>
    <row r="3649" spans="1:3">
      <c r="A3649" s="123">
        <v>1040123</v>
      </c>
      <c r="B3649" s="52">
        <v>100000</v>
      </c>
      <c r="C3649" s="124" t="s">
        <v>2670</v>
      </c>
    </row>
    <row r="3650" spans="1:3">
      <c r="A3650" s="123">
        <v>1040123</v>
      </c>
      <c r="B3650" s="52">
        <v>101000</v>
      </c>
      <c r="C3650" s="124" t="s">
        <v>1422</v>
      </c>
    </row>
    <row r="3651" spans="1:3">
      <c r="A3651" s="123">
        <v>1040123</v>
      </c>
      <c r="B3651" s="52">
        <v>505000</v>
      </c>
      <c r="C3651" s="124" t="s">
        <v>1297</v>
      </c>
    </row>
    <row r="3652" spans="1:3">
      <c r="A3652" s="123">
        <v>1040123</v>
      </c>
      <c r="B3652" s="52">
        <v>29913</v>
      </c>
      <c r="C3652" s="124" t="s">
        <v>7392</v>
      </c>
    </row>
    <row r="3653" spans="1:3">
      <c r="A3653" s="123">
        <v>1040123</v>
      </c>
      <c r="B3653" s="52">
        <v>100000</v>
      </c>
      <c r="C3653" s="124" t="s">
        <v>9673</v>
      </c>
    </row>
    <row r="3654" spans="1:3">
      <c r="A3654" s="123">
        <v>1040123</v>
      </c>
      <c r="B3654" s="52">
        <v>221623</v>
      </c>
      <c r="C3654" s="124" t="s">
        <v>1412</v>
      </c>
    </row>
    <row r="3655" spans="1:3">
      <c r="A3655" s="123">
        <v>1040123</v>
      </c>
      <c r="B3655" s="52">
        <v>187805</v>
      </c>
      <c r="C3655" s="124" t="s">
        <v>1183</v>
      </c>
    </row>
    <row r="3656" spans="1:3">
      <c r="A3656" s="123">
        <v>1040123</v>
      </c>
      <c r="B3656" s="52">
        <v>54142</v>
      </c>
      <c r="C3656" s="124" t="s">
        <v>1939</v>
      </c>
    </row>
    <row r="3657" spans="1:3">
      <c r="A3657" s="123">
        <v>1040123</v>
      </c>
      <c r="B3657" s="52">
        <v>500000</v>
      </c>
      <c r="C3657" s="124" t="s">
        <v>12598</v>
      </c>
    </row>
    <row r="3658" spans="1:3">
      <c r="A3658" s="123">
        <v>1040123</v>
      </c>
      <c r="B3658" s="52">
        <v>25995</v>
      </c>
      <c r="C3658" s="124" t="s">
        <v>2148</v>
      </c>
    </row>
    <row r="3659" spans="1:3">
      <c r="A3659" s="123">
        <v>1040123</v>
      </c>
      <c r="B3659" s="52">
        <v>14847</v>
      </c>
      <c r="C3659" s="124" t="s">
        <v>7612</v>
      </c>
    </row>
    <row r="3660" spans="1:3">
      <c r="A3660" s="123">
        <v>1040123</v>
      </c>
      <c r="B3660" s="52">
        <v>136000</v>
      </c>
      <c r="C3660" s="124" t="s">
        <v>1226</v>
      </c>
    </row>
    <row r="3661" spans="1:3">
      <c r="A3661" s="123">
        <v>1040123</v>
      </c>
      <c r="B3661" s="52">
        <v>18500</v>
      </c>
      <c r="C3661" s="124" t="s">
        <v>1418</v>
      </c>
    </row>
    <row r="3662" spans="1:3">
      <c r="A3662" s="123">
        <v>1040123</v>
      </c>
      <c r="B3662" s="52">
        <v>507000</v>
      </c>
      <c r="C3662" s="124" t="s">
        <v>5708</v>
      </c>
    </row>
    <row r="3663" spans="1:3">
      <c r="A3663" s="123">
        <v>1040123</v>
      </c>
      <c r="B3663" s="52">
        <v>76322</v>
      </c>
      <c r="C3663" s="124" t="s">
        <v>7873</v>
      </c>
    </row>
    <row r="3664" spans="1:3">
      <c r="A3664" s="123">
        <v>1040123</v>
      </c>
      <c r="B3664" s="52">
        <v>700000</v>
      </c>
      <c r="C3664" s="124" t="s">
        <v>7873</v>
      </c>
    </row>
    <row r="3665" spans="1:3">
      <c r="A3665" s="123">
        <v>1040123</v>
      </c>
      <c r="B3665" s="52">
        <v>3050</v>
      </c>
      <c r="C3665" s="124"/>
    </row>
    <row r="3666" spans="1:3">
      <c r="A3666" s="123">
        <v>1040123</v>
      </c>
      <c r="B3666" s="52">
        <v>21476</v>
      </c>
      <c r="C3666" s="124"/>
    </row>
    <row r="3667" spans="1:3">
      <c r="A3667" s="123">
        <v>1040123</v>
      </c>
      <c r="B3667" s="52">
        <v>79960</v>
      </c>
      <c r="C3667" s="124" t="s">
        <v>5417</v>
      </c>
    </row>
    <row r="3668" spans="1:3">
      <c r="A3668" s="123">
        <v>1040123</v>
      </c>
      <c r="B3668" s="52">
        <v>100000</v>
      </c>
      <c r="C3668" s="124" t="s">
        <v>5941</v>
      </c>
    </row>
    <row r="3669" spans="1:3">
      <c r="A3669" s="123">
        <v>1040123</v>
      </c>
      <c r="B3669" s="52">
        <v>2366600</v>
      </c>
      <c r="C3669" s="124" t="s">
        <v>1314</v>
      </c>
    </row>
    <row r="3670" spans="1:3">
      <c r="A3670" s="123">
        <v>1040123</v>
      </c>
      <c r="B3670" s="52">
        <v>2530000</v>
      </c>
      <c r="C3670" s="124" t="s">
        <v>1630</v>
      </c>
    </row>
    <row r="3671" spans="1:3">
      <c r="A3671" s="123">
        <v>1040123</v>
      </c>
      <c r="B3671" s="52">
        <v>15007</v>
      </c>
      <c r="C3671" s="124" t="s">
        <v>1192</v>
      </c>
    </row>
    <row r="3672" spans="1:3">
      <c r="A3672" s="123">
        <v>1040123</v>
      </c>
      <c r="B3672" s="52">
        <v>64000</v>
      </c>
      <c r="C3672" s="124" t="s">
        <v>1444</v>
      </c>
    </row>
    <row r="3673" spans="1:3">
      <c r="A3673" s="123">
        <v>1040123</v>
      </c>
      <c r="B3673" s="52">
        <v>505000</v>
      </c>
      <c r="C3673" s="124" t="s">
        <v>1148</v>
      </c>
    </row>
    <row r="3674" spans="1:3">
      <c r="A3674" s="123">
        <v>1040123</v>
      </c>
      <c r="B3674" s="52">
        <v>700000</v>
      </c>
      <c r="C3674" s="124" t="s">
        <v>11072</v>
      </c>
    </row>
    <row r="3675" spans="1:3">
      <c r="A3675" s="123">
        <v>1040123</v>
      </c>
      <c r="B3675" s="52">
        <v>303000</v>
      </c>
      <c r="C3675" s="124" t="s">
        <v>12499</v>
      </c>
    </row>
    <row r="3676" spans="1:3">
      <c r="A3676" s="123">
        <v>1040123</v>
      </c>
      <c r="B3676" s="52">
        <v>200000</v>
      </c>
      <c r="C3676" s="124" t="s">
        <v>12104</v>
      </c>
    </row>
    <row r="3677" spans="1:3">
      <c r="A3677" s="123">
        <v>1040123</v>
      </c>
      <c r="B3677" s="52">
        <v>200000</v>
      </c>
      <c r="C3677" s="124" t="s">
        <v>12104</v>
      </c>
    </row>
    <row r="3678" spans="1:3">
      <c r="A3678" s="123">
        <v>1040126</v>
      </c>
      <c r="B3678" s="52">
        <v>100000</v>
      </c>
      <c r="C3678" s="124" t="s">
        <v>7372</v>
      </c>
    </row>
    <row r="3679" spans="1:3">
      <c r="A3679" s="123">
        <v>1040126</v>
      </c>
      <c r="B3679" s="52">
        <v>500000</v>
      </c>
      <c r="C3679" s="124" t="s">
        <v>1394</v>
      </c>
    </row>
    <row r="3680" spans="1:3">
      <c r="A3680" s="123">
        <v>1040126</v>
      </c>
      <c r="B3680" s="52">
        <v>55000</v>
      </c>
      <c r="C3680" s="124" t="s">
        <v>12418</v>
      </c>
    </row>
    <row r="3681" spans="1:3">
      <c r="A3681" s="123">
        <v>1040126</v>
      </c>
      <c r="B3681" s="52">
        <v>60000</v>
      </c>
      <c r="C3681" s="124" t="s">
        <v>1489</v>
      </c>
    </row>
    <row r="3682" spans="1:3">
      <c r="A3682" s="123">
        <v>1040126</v>
      </c>
      <c r="B3682" s="52">
        <v>300000</v>
      </c>
      <c r="C3682" s="124" t="s">
        <v>12051</v>
      </c>
    </row>
    <row r="3683" spans="1:3">
      <c r="A3683" s="123">
        <v>1040126</v>
      </c>
      <c r="B3683" s="52">
        <v>180000</v>
      </c>
      <c r="C3683" s="124" t="s">
        <v>5481</v>
      </c>
    </row>
    <row r="3684" spans="1:3">
      <c r="A3684" s="123">
        <v>1040126</v>
      </c>
      <c r="B3684" s="52">
        <v>4500000</v>
      </c>
      <c r="C3684" s="124" t="s">
        <v>6008</v>
      </c>
    </row>
    <row r="3685" spans="1:3">
      <c r="A3685" s="123">
        <v>1040126</v>
      </c>
      <c r="B3685" s="52">
        <v>300000</v>
      </c>
      <c r="C3685" s="124" t="s">
        <v>1434</v>
      </c>
    </row>
    <row r="3686" spans="1:3">
      <c r="A3686" s="123">
        <v>1040126</v>
      </c>
      <c r="B3686" s="52">
        <v>410000</v>
      </c>
      <c r="C3686" s="124" t="s">
        <v>1598</v>
      </c>
    </row>
    <row r="3687" spans="1:3">
      <c r="A3687" s="123">
        <v>1040126</v>
      </c>
      <c r="B3687" s="52">
        <v>490000</v>
      </c>
      <c r="C3687" s="124" t="s">
        <v>9686</v>
      </c>
    </row>
    <row r="3688" spans="1:3">
      <c r="A3688" s="123">
        <v>1040126</v>
      </c>
      <c r="B3688" s="52">
        <v>400000</v>
      </c>
      <c r="C3688" s="124" t="s">
        <v>1964</v>
      </c>
    </row>
    <row r="3689" spans="1:3">
      <c r="A3689" s="123">
        <v>1040126</v>
      </c>
      <c r="B3689" s="52">
        <v>450000</v>
      </c>
      <c r="C3689" s="124" t="s">
        <v>1599</v>
      </c>
    </row>
    <row r="3690" spans="1:3">
      <c r="A3690" s="123">
        <v>1040126</v>
      </c>
      <c r="B3690" s="52">
        <v>100000</v>
      </c>
      <c r="C3690" s="124" t="s">
        <v>1185</v>
      </c>
    </row>
    <row r="3691" spans="1:3">
      <c r="A3691" s="123">
        <v>1040126</v>
      </c>
      <c r="B3691" s="52">
        <v>468876</v>
      </c>
      <c r="C3691" s="124" t="s">
        <v>7344</v>
      </c>
    </row>
    <row r="3692" spans="1:3">
      <c r="A3692" s="123">
        <v>1040126</v>
      </c>
      <c r="B3692" s="52">
        <v>251000</v>
      </c>
      <c r="C3692" s="124" t="s">
        <v>9129</v>
      </c>
    </row>
    <row r="3693" spans="1:3">
      <c r="A3693" s="123">
        <v>1040126</v>
      </c>
      <c r="B3693" s="52">
        <v>16000</v>
      </c>
      <c r="C3693" s="124" t="s">
        <v>12599</v>
      </c>
    </row>
    <row r="3694" spans="1:3">
      <c r="A3694" s="123">
        <v>1040126</v>
      </c>
      <c r="B3694" s="52">
        <v>2000000</v>
      </c>
      <c r="C3694" s="124" t="s">
        <v>4323</v>
      </c>
    </row>
    <row r="3695" spans="1:3">
      <c r="A3695" s="123">
        <v>1040126</v>
      </c>
      <c r="B3695" s="52">
        <v>4016000</v>
      </c>
      <c r="C3695" s="124" t="s">
        <v>1113</v>
      </c>
    </row>
    <row r="3696" spans="1:3">
      <c r="A3696" s="123">
        <v>1040126</v>
      </c>
      <c r="B3696" s="52">
        <v>52000</v>
      </c>
      <c r="C3696" s="124" t="s">
        <v>2792</v>
      </c>
    </row>
    <row r="3697" spans="1:3">
      <c r="A3697" s="123">
        <v>1040126</v>
      </c>
      <c r="B3697" s="52">
        <v>271080</v>
      </c>
      <c r="C3697" s="124" t="s">
        <v>5551</v>
      </c>
    </row>
    <row r="3698" spans="1:3">
      <c r="A3698" s="123">
        <v>1040126</v>
      </c>
      <c r="B3698" s="52">
        <v>983840</v>
      </c>
      <c r="C3698" s="124" t="s">
        <v>1473</v>
      </c>
    </row>
    <row r="3699" spans="1:3">
      <c r="A3699" s="123">
        <v>1040126</v>
      </c>
      <c r="B3699" s="52">
        <v>65390</v>
      </c>
      <c r="C3699" s="124" t="s">
        <v>1801</v>
      </c>
    </row>
    <row r="3700" spans="1:3">
      <c r="A3700" s="123">
        <v>1040126</v>
      </c>
      <c r="B3700" s="52">
        <v>250000</v>
      </c>
      <c r="C3700" s="124" t="s">
        <v>2060</v>
      </c>
    </row>
    <row r="3701" spans="1:3">
      <c r="A3701" s="123">
        <v>1040126</v>
      </c>
      <c r="B3701" s="52">
        <v>17977</v>
      </c>
      <c r="C3701" s="124" t="s">
        <v>12363</v>
      </c>
    </row>
    <row r="3702" spans="1:3">
      <c r="A3702" s="123">
        <v>1040126</v>
      </c>
      <c r="B3702" s="52">
        <v>800000</v>
      </c>
      <c r="C3702" s="124" t="s">
        <v>1271</v>
      </c>
    </row>
    <row r="3703" spans="1:3">
      <c r="A3703" s="123">
        <v>1040126</v>
      </c>
      <c r="B3703" s="52">
        <v>67685</v>
      </c>
      <c r="C3703" s="124" t="s">
        <v>1687</v>
      </c>
    </row>
    <row r="3704" spans="1:3">
      <c r="A3704" s="123">
        <v>1040126</v>
      </c>
      <c r="B3704" s="52">
        <v>42360</v>
      </c>
      <c r="C3704" s="124" t="s">
        <v>12600</v>
      </c>
    </row>
    <row r="3705" spans="1:3">
      <c r="A3705" s="123">
        <v>1040126</v>
      </c>
      <c r="B3705" s="52">
        <v>753000</v>
      </c>
      <c r="C3705" s="124" t="s">
        <v>1225</v>
      </c>
    </row>
    <row r="3706" spans="1:3">
      <c r="A3706" s="123">
        <v>1040126</v>
      </c>
      <c r="B3706" s="52">
        <v>210000</v>
      </c>
      <c r="C3706" s="124" t="s">
        <v>12601</v>
      </c>
    </row>
    <row r="3707" spans="1:3">
      <c r="A3707" s="123">
        <v>1040126</v>
      </c>
      <c r="B3707" s="52">
        <v>25000</v>
      </c>
      <c r="C3707" s="124" t="s">
        <v>11151</v>
      </c>
    </row>
    <row r="3708" spans="1:3">
      <c r="A3708" s="123">
        <v>1040126</v>
      </c>
      <c r="B3708" s="52">
        <v>12580</v>
      </c>
      <c r="C3708" s="124" t="s">
        <v>10500</v>
      </c>
    </row>
    <row r="3709" spans="1:3">
      <c r="A3709" s="123">
        <v>1040126</v>
      </c>
      <c r="B3709" s="52">
        <v>22090</v>
      </c>
      <c r="C3709" s="124" t="s">
        <v>5417</v>
      </c>
    </row>
    <row r="3710" spans="1:3">
      <c r="A3710" s="123">
        <v>1040126</v>
      </c>
      <c r="B3710" s="52">
        <v>33483</v>
      </c>
      <c r="C3710" s="124" t="s">
        <v>6226</v>
      </c>
    </row>
    <row r="3711" spans="1:3">
      <c r="A3711" s="123">
        <v>1040126</v>
      </c>
      <c r="B3711" s="52">
        <v>215258</v>
      </c>
      <c r="C3711" s="124" t="s">
        <v>8811</v>
      </c>
    </row>
    <row r="3712" spans="1:3">
      <c r="A3712" s="123">
        <v>1040126</v>
      </c>
      <c r="B3712" s="52">
        <v>30000</v>
      </c>
      <c r="C3712" s="124" t="s">
        <v>11596</v>
      </c>
    </row>
    <row r="3713" spans="1:3">
      <c r="A3713" s="123">
        <v>1040126</v>
      </c>
      <c r="B3713" s="52">
        <v>188832</v>
      </c>
      <c r="C3713" s="124" t="s">
        <v>11104</v>
      </c>
    </row>
    <row r="3714" spans="1:3">
      <c r="A3714" s="123">
        <v>1040126</v>
      </c>
      <c r="B3714" s="52">
        <v>174000</v>
      </c>
      <c r="C3714" s="124" t="s">
        <v>1697</v>
      </c>
    </row>
    <row r="3715" spans="1:3">
      <c r="A3715" s="123">
        <v>1040126</v>
      </c>
      <c r="B3715" s="52">
        <v>56000</v>
      </c>
      <c r="C3715" s="124" t="s">
        <v>5478</v>
      </c>
    </row>
    <row r="3716" spans="1:3">
      <c r="A3716" s="123">
        <v>1040126</v>
      </c>
      <c r="B3716" s="52">
        <v>2000000</v>
      </c>
      <c r="C3716" s="124" t="s">
        <v>7624</v>
      </c>
    </row>
    <row r="3717" spans="1:3">
      <c r="A3717" s="123">
        <v>1040126</v>
      </c>
      <c r="B3717" s="52">
        <v>82472</v>
      </c>
      <c r="C3717" s="124" t="s">
        <v>1761</v>
      </c>
    </row>
    <row r="3718" spans="1:3">
      <c r="A3718" s="123">
        <v>1040126</v>
      </c>
      <c r="B3718" s="52">
        <v>502000</v>
      </c>
      <c r="C3718" s="124" t="s">
        <v>1702</v>
      </c>
    </row>
    <row r="3719" spans="1:3">
      <c r="A3719" s="123">
        <v>1040126</v>
      </c>
      <c r="B3719" s="52">
        <v>34924</v>
      </c>
      <c r="C3719" s="124" t="s">
        <v>5398</v>
      </c>
    </row>
    <row r="3720" spans="1:3">
      <c r="A3720" s="123">
        <v>1040126</v>
      </c>
      <c r="B3720" s="52">
        <v>201200</v>
      </c>
      <c r="C3720" s="124" t="s">
        <v>7342</v>
      </c>
    </row>
    <row r="3721" spans="1:3">
      <c r="A3721" s="123">
        <v>1040126</v>
      </c>
      <c r="B3721" s="52">
        <v>60000</v>
      </c>
      <c r="C3721" s="124" t="s">
        <v>8738</v>
      </c>
    </row>
    <row r="3722" spans="1:3">
      <c r="A3722" s="123">
        <v>1040126</v>
      </c>
      <c r="B3722" s="52">
        <v>905400</v>
      </c>
      <c r="C3722" s="124" t="s">
        <v>7469</v>
      </c>
    </row>
    <row r="3723" spans="1:3">
      <c r="A3723" s="123">
        <v>1040126</v>
      </c>
      <c r="B3723" s="52">
        <v>2000029</v>
      </c>
      <c r="C3723" s="124" t="s">
        <v>5388</v>
      </c>
    </row>
    <row r="3724" spans="1:3">
      <c r="A3724" s="123">
        <v>1040126</v>
      </c>
      <c r="B3724" s="52">
        <v>241581</v>
      </c>
      <c r="C3724" s="124" t="s">
        <v>5418</v>
      </c>
    </row>
    <row r="3725" spans="1:3">
      <c r="A3725" s="123">
        <v>1040126</v>
      </c>
      <c r="B3725" s="52">
        <v>500000</v>
      </c>
      <c r="C3725" s="124" t="s">
        <v>1476</v>
      </c>
    </row>
    <row r="3726" spans="1:3">
      <c r="A3726" s="123">
        <v>1040126</v>
      </c>
      <c r="B3726" s="52">
        <v>15060</v>
      </c>
      <c r="C3726" s="124" t="s">
        <v>7321</v>
      </c>
    </row>
    <row r="3727" spans="1:3">
      <c r="A3727" s="123">
        <v>1040126</v>
      </c>
      <c r="B3727" s="52">
        <v>19000</v>
      </c>
      <c r="C3727" s="124"/>
    </row>
    <row r="3728" spans="1:3">
      <c r="A3728" s="123">
        <v>1040126</v>
      </c>
      <c r="B3728" s="52">
        <v>4712</v>
      </c>
      <c r="C3728" s="124"/>
    </row>
    <row r="3729" spans="1:3">
      <c r="A3729" s="123">
        <v>1040126</v>
      </c>
      <c r="B3729" s="52">
        <v>750</v>
      </c>
      <c r="C3729" s="124"/>
    </row>
    <row r="3730" spans="1:3">
      <c r="A3730" s="123">
        <v>1040126</v>
      </c>
      <c r="B3730" s="52">
        <v>1004000</v>
      </c>
      <c r="C3730" s="124" t="s">
        <v>2528</v>
      </c>
    </row>
    <row r="3731" spans="1:3">
      <c r="A3731" s="123">
        <v>1040126</v>
      </c>
      <c r="B3731" s="52">
        <v>160700</v>
      </c>
      <c r="C3731" s="124" t="s">
        <v>1240</v>
      </c>
    </row>
    <row r="3732" spans="1:3">
      <c r="A3732" s="123">
        <v>1040126</v>
      </c>
      <c r="B3732" s="52">
        <v>1000000</v>
      </c>
      <c r="C3732" s="124" t="s">
        <v>12602</v>
      </c>
    </row>
    <row r="3733" spans="1:3">
      <c r="A3733" s="123">
        <v>1040126</v>
      </c>
      <c r="B3733" s="52">
        <v>45491</v>
      </c>
      <c r="C3733" s="124" t="s">
        <v>4046</v>
      </c>
    </row>
    <row r="3734" spans="1:3">
      <c r="A3734" s="123">
        <v>1040126</v>
      </c>
      <c r="B3734" s="52">
        <v>1000000</v>
      </c>
      <c r="C3734" s="124" t="s">
        <v>12603</v>
      </c>
    </row>
    <row r="3735" spans="1:3">
      <c r="A3735" s="123">
        <v>1040126</v>
      </c>
      <c r="B3735" s="52">
        <v>39126</v>
      </c>
      <c r="C3735" s="124" t="s">
        <v>7748</v>
      </c>
    </row>
    <row r="3736" spans="1:3">
      <c r="A3736" s="123">
        <v>1040126</v>
      </c>
      <c r="B3736" s="52">
        <v>502000</v>
      </c>
      <c r="C3736" s="124" t="s">
        <v>7290</v>
      </c>
    </row>
    <row r="3737" spans="1:3">
      <c r="A3737" s="123">
        <v>1040126</v>
      </c>
      <c r="B3737" s="52">
        <v>502000</v>
      </c>
      <c r="C3737" s="124" t="s">
        <v>7290</v>
      </c>
    </row>
    <row r="3738" spans="1:3">
      <c r="A3738" s="123">
        <v>1040126</v>
      </c>
      <c r="B3738" s="52">
        <v>32630</v>
      </c>
      <c r="C3738" s="124" t="s">
        <v>5708</v>
      </c>
    </row>
    <row r="3739" spans="1:3">
      <c r="A3739" s="123">
        <v>1040126</v>
      </c>
      <c r="B3739" s="52">
        <v>101052</v>
      </c>
      <c r="C3739" s="124" t="s">
        <v>9914</v>
      </c>
    </row>
    <row r="3740" spans="1:3">
      <c r="A3740" s="123">
        <v>1040126</v>
      </c>
      <c r="B3740" s="52">
        <v>60000</v>
      </c>
      <c r="C3740" s="124" t="s">
        <v>12604</v>
      </c>
    </row>
    <row r="3741" spans="1:3">
      <c r="A3741" s="123">
        <v>1040126</v>
      </c>
      <c r="B3741" s="52">
        <v>120584</v>
      </c>
      <c r="C3741" s="124" t="s">
        <v>1247</v>
      </c>
    </row>
    <row r="3742" spans="1:3">
      <c r="A3742" s="123">
        <v>1040126</v>
      </c>
      <c r="B3742" s="52">
        <v>502000</v>
      </c>
      <c r="C3742" s="124" t="s">
        <v>12605</v>
      </c>
    </row>
    <row r="3743" spans="1:3">
      <c r="A3743" s="123">
        <v>1040126</v>
      </c>
      <c r="B3743" s="52">
        <v>502251</v>
      </c>
      <c r="C3743" s="124" t="s">
        <v>11977</v>
      </c>
    </row>
    <row r="3744" spans="1:3">
      <c r="A3744" s="123">
        <v>1040126</v>
      </c>
      <c r="B3744" s="52">
        <v>431805</v>
      </c>
      <c r="C3744" s="124" t="s">
        <v>1229</v>
      </c>
    </row>
    <row r="3745" spans="1:3">
      <c r="A3745" s="123">
        <v>1040126</v>
      </c>
      <c r="B3745" s="52">
        <v>627500</v>
      </c>
      <c r="C3745" s="124" t="s">
        <v>1519</v>
      </c>
    </row>
    <row r="3746" spans="1:3">
      <c r="A3746" s="123">
        <v>1040126</v>
      </c>
      <c r="B3746" s="52">
        <v>400000</v>
      </c>
      <c r="C3746" s="124" t="s">
        <v>2618</v>
      </c>
    </row>
    <row r="3747" spans="1:3">
      <c r="A3747" s="123">
        <v>1040126</v>
      </c>
      <c r="B3747" s="52">
        <v>500000</v>
      </c>
      <c r="C3747" s="124" t="s">
        <v>11072</v>
      </c>
    </row>
    <row r="3748" spans="1:3">
      <c r="A3748" s="123">
        <v>1040126</v>
      </c>
      <c r="B3748" s="52">
        <v>30120</v>
      </c>
      <c r="C3748" s="124" t="s">
        <v>1200</v>
      </c>
    </row>
    <row r="3749" spans="1:3">
      <c r="A3749" s="123">
        <v>1040126</v>
      </c>
      <c r="B3749" s="52">
        <v>1010000</v>
      </c>
      <c r="C3749" s="124" t="s">
        <v>10559</v>
      </c>
    </row>
    <row r="3750" spans="1:3">
      <c r="A3750" s="123">
        <v>1040127</v>
      </c>
      <c r="B3750" s="52">
        <v>10105</v>
      </c>
      <c r="C3750" s="124" t="s">
        <v>11198</v>
      </c>
    </row>
    <row r="3751" spans="1:3">
      <c r="A3751" s="123">
        <v>1040127</v>
      </c>
      <c r="B3751" s="52">
        <v>40160</v>
      </c>
      <c r="C3751" s="124" t="s">
        <v>8811</v>
      </c>
    </row>
    <row r="3752" spans="1:3">
      <c r="A3752" s="123">
        <v>1040127</v>
      </c>
      <c r="B3752" s="52">
        <v>25100</v>
      </c>
      <c r="C3752" s="124" t="s">
        <v>12606</v>
      </c>
    </row>
    <row r="3753" spans="1:3">
      <c r="A3753" s="123">
        <v>1040127</v>
      </c>
      <c r="B3753" s="52">
        <v>300000</v>
      </c>
      <c r="C3753" s="124" t="s">
        <v>7441</v>
      </c>
    </row>
    <row r="3754" spans="1:3">
      <c r="A3754" s="123">
        <v>1040127</v>
      </c>
      <c r="B3754" s="52">
        <v>6312</v>
      </c>
      <c r="C3754" s="124" t="s">
        <v>12607</v>
      </c>
    </row>
    <row r="3755" spans="1:3">
      <c r="A3755" s="123">
        <v>1040127</v>
      </c>
      <c r="B3755" s="52">
        <v>378000</v>
      </c>
      <c r="C3755" s="124" t="s">
        <v>12608</v>
      </c>
    </row>
    <row r="3756" spans="1:3">
      <c r="A3756" s="123">
        <v>1040127</v>
      </c>
      <c r="B3756" s="52">
        <v>506500</v>
      </c>
      <c r="C3756" s="124" t="s">
        <v>12609</v>
      </c>
    </row>
    <row r="3757" spans="1:3">
      <c r="A3757" s="123">
        <v>1040127</v>
      </c>
      <c r="B3757" s="52">
        <v>600000</v>
      </c>
      <c r="C3757" s="124" t="s">
        <v>12610</v>
      </c>
    </row>
    <row r="3758" spans="1:3">
      <c r="A3758" s="123">
        <v>1040127</v>
      </c>
      <c r="B3758" s="52">
        <v>666250</v>
      </c>
      <c r="C3758" s="124" t="s">
        <v>12611</v>
      </c>
    </row>
    <row r="3759" spans="1:3">
      <c r="A3759" s="123">
        <v>1040127</v>
      </c>
      <c r="B3759" s="52">
        <v>771100</v>
      </c>
      <c r="C3759" s="124" t="s">
        <v>12612</v>
      </c>
    </row>
    <row r="3760" spans="1:3">
      <c r="A3760" s="123">
        <v>1040127</v>
      </c>
      <c r="B3760" s="52">
        <v>1109052</v>
      </c>
      <c r="C3760" s="124" t="s">
        <v>12613</v>
      </c>
    </row>
    <row r="3761" spans="1:3">
      <c r="A3761" s="123">
        <v>1040127</v>
      </c>
      <c r="B3761" s="52">
        <v>500000</v>
      </c>
      <c r="C3761" s="124" t="s">
        <v>1300</v>
      </c>
    </row>
    <row r="3762" spans="1:3">
      <c r="A3762" s="123">
        <v>1040127</v>
      </c>
      <c r="B3762" s="52">
        <v>100000</v>
      </c>
      <c r="C3762" s="124" t="s">
        <v>1247</v>
      </c>
    </row>
    <row r="3763" spans="1:3">
      <c r="A3763" s="123">
        <v>1040127</v>
      </c>
      <c r="B3763" s="52">
        <v>10000</v>
      </c>
      <c r="C3763" s="124" t="s">
        <v>12614</v>
      </c>
    </row>
    <row r="3764" spans="1:3">
      <c r="A3764" s="123">
        <v>1040127</v>
      </c>
      <c r="B3764" s="52">
        <v>97080</v>
      </c>
      <c r="C3764" s="124" t="s">
        <v>7321</v>
      </c>
    </row>
    <row r="3765" spans="1:3">
      <c r="A3765" s="123">
        <v>1040127</v>
      </c>
      <c r="B3765" s="52">
        <v>50200</v>
      </c>
      <c r="C3765" s="124" t="s">
        <v>1620</v>
      </c>
    </row>
    <row r="3766" spans="1:3">
      <c r="A3766" s="123">
        <v>1040127</v>
      </c>
      <c r="B3766" s="52">
        <v>1500000</v>
      </c>
      <c r="C3766" s="124" t="s">
        <v>5656</v>
      </c>
    </row>
    <row r="3767" spans="1:3">
      <c r="A3767" s="123">
        <v>1040127</v>
      </c>
      <c r="B3767" s="52">
        <v>1300000</v>
      </c>
      <c r="C3767" s="124" t="s">
        <v>1213</v>
      </c>
    </row>
    <row r="3768" spans="1:3">
      <c r="A3768" s="123">
        <v>1040127</v>
      </c>
      <c r="B3768" s="52">
        <v>302670</v>
      </c>
      <c r="C3768" s="124" t="s">
        <v>1421</v>
      </c>
    </row>
    <row r="3769" spans="1:3">
      <c r="A3769" s="123">
        <v>1040127</v>
      </c>
      <c r="B3769" s="52">
        <v>100000</v>
      </c>
      <c r="C3769" s="124" t="s">
        <v>10420</v>
      </c>
    </row>
    <row r="3770" spans="1:3">
      <c r="A3770" s="123">
        <v>1040127</v>
      </c>
      <c r="B3770" s="52">
        <v>100000</v>
      </c>
      <c r="C3770" s="124" t="s">
        <v>2272</v>
      </c>
    </row>
    <row r="3771" spans="1:3">
      <c r="A3771" s="123">
        <v>1040127</v>
      </c>
      <c r="B3771" s="52">
        <v>500000</v>
      </c>
      <c r="C3771" s="124" t="s">
        <v>1422</v>
      </c>
    </row>
    <row r="3772" spans="1:3">
      <c r="A3772" s="123">
        <v>1040127</v>
      </c>
      <c r="B3772" s="52">
        <v>50700</v>
      </c>
      <c r="C3772" s="124" t="s">
        <v>12358</v>
      </c>
    </row>
    <row r="3773" spans="1:3">
      <c r="A3773" s="123">
        <v>1040127</v>
      </c>
      <c r="B3773" s="52">
        <v>90000</v>
      </c>
      <c r="C3773" s="124" t="s">
        <v>7868</v>
      </c>
    </row>
    <row r="3774" spans="1:3">
      <c r="A3774" s="123">
        <v>1040127</v>
      </c>
      <c r="B3774" s="52">
        <v>250000</v>
      </c>
      <c r="C3774" s="124" t="s">
        <v>7470</v>
      </c>
    </row>
    <row r="3775" spans="1:3">
      <c r="A3775" s="123">
        <v>1040127</v>
      </c>
      <c r="B3775" s="52">
        <v>2100000</v>
      </c>
      <c r="C3775" s="124" t="s">
        <v>9832</v>
      </c>
    </row>
    <row r="3776" spans="1:3">
      <c r="A3776" s="123">
        <v>1040127</v>
      </c>
      <c r="B3776" s="52">
        <v>181515</v>
      </c>
      <c r="C3776" s="124" t="s">
        <v>8363</v>
      </c>
    </row>
    <row r="3777" spans="1:3">
      <c r="A3777" s="123">
        <v>1040127</v>
      </c>
      <c r="B3777" s="52">
        <v>616620</v>
      </c>
      <c r="C3777" s="124" t="s">
        <v>12615</v>
      </c>
    </row>
    <row r="3778" spans="1:3">
      <c r="A3778" s="123">
        <v>1040127</v>
      </c>
      <c r="B3778" s="52">
        <v>33600</v>
      </c>
      <c r="C3778" s="124" t="s">
        <v>12616</v>
      </c>
    </row>
    <row r="3779" spans="1:3">
      <c r="A3779" s="123">
        <v>1040127</v>
      </c>
      <c r="B3779" s="52">
        <v>58075</v>
      </c>
      <c r="C3779" s="124" t="s">
        <v>11265</v>
      </c>
    </row>
    <row r="3780" spans="1:3">
      <c r="A3780" s="123">
        <v>1040127</v>
      </c>
      <c r="B3780" s="52">
        <v>450000</v>
      </c>
      <c r="C3780" s="124" t="s">
        <v>1259</v>
      </c>
    </row>
    <row r="3781" spans="1:3">
      <c r="A3781" s="123">
        <v>1040127</v>
      </c>
      <c r="B3781" s="52">
        <v>779010</v>
      </c>
      <c r="C3781" s="124" t="s">
        <v>1942</v>
      </c>
    </row>
    <row r="3782" spans="1:3">
      <c r="A3782" s="123">
        <v>1040127</v>
      </c>
      <c r="B3782" s="52">
        <v>13507</v>
      </c>
      <c r="C3782" s="124" t="s">
        <v>10615</v>
      </c>
    </row>
    <row r="3783" spans="1:3">
      <c r="A3783" s="123">
        <v>1040127</v>
      </c>
      <c r="B3783" s="52">
        <v>2000000</v>
      </c>
      <c r="C3783" s="124" t="s">
        <v>1377</v>
      </c>
    </row>
    <row r="3784" spans="1:3">
      <c r="A3784" s="123">
        <v>1040127</v>
      </c>
      <c r="B3784" s="52">
        <v>500000</v>
      </c>
      <c r="C3784" s="124" t="s">
        <v>12617</v>
      </c>
    </row>
    <row r="3785" spans="1:3">
      <c r="A3785" s="123">
        <v>1040127</v>
      </c>
      <c r="B3785" s="52">
        <v>5000</v>
      </c>
      <c r="C3785" s="124" t="s">
        <v>3139</v>
      </c>
    </row>
    <row r="3786" spans="1:3">
      <c r="A3786" s="123">
        <v>1040127</v>
      </c>
      <c r="B3786" s="52">
        <v>24000</v>
      </c>
      <c r="C3786" s="124" t="s">
        <v>3667</v>
      </c>
    </row>
    <row r="3787" spans="1:3">
      <c r="A3787" s="123">
        <v>1040127</v>
      </c>
      <c r="B3787" s="52">
        <v>2505000</v>
      </c>
      <c r="C3787" s="124" t="s">
        <v>12618</v>
      </c>
    </row>
    <row r="3788" spans="1:3">
      <c r="A3788" s="123">
        <v>1040127</v>
      </c>
      <c r="B3788" s="52">
        <v>62400</v>
      </c>
      <c r="C3788" s="124" t="s">
        <v>10373</v>
      </c>
    </row>
    <row r="3789" spans="1:3">
      <c r="A3789" s="123">
        <v>1040127</v>
      </c>
      <c r="B3789" s="52">
        <v>1920874</v>
      </c>
      <c r="C3789" s="124" t="s">
        <v>5428</v>
      </c>
    </row>
    <row r="3790" spans="1:3">
      <c r="A3790" s="123">
        <v>1040127</v>
      </c>
      <c r="B3790" s="52">
        <v>1250000</v>
      </c>
      <c r="C3790" s="124" t="s">
        <v>2359</v>
      </c>
    </row>
    <row r="3791" spans="1:3">
      <c r="A3791" s="123">
        <v>1040127</v>
      </c>
      <c r="B3791" s="52">
        <v>274555</v>
      </c>
      <c r="C3791" s="124" t="s">
        <v>1463</v>
      </c>
    </row>
    <row r="3792" spans="1:3">
      <c r="A3792" s="123">
        <v>1040127</v>
      </c>
      <c r="B3792" s="52">
        <v>306903</v>
      </c>
      <c r="C3792" s="124" t="s">
        <v>1272</v>
      </c>
    </row>
    <row r="3793" spans="1:3">
      <c r="A3793" s="123">
        <v>1040127</v>
      </c>
      <c r="B3793" s="52">
        <v>250500</v>
      </c>
      <c r="C3793" s="124" t="s">
        <v>3942</v>
      </c>
    </row>
    <row r="3794" spans="1:3">
      <c r="A3794" s="123">
        <v>1040127</v>
      </c>
      <c r="B3794" s="52">
        <v>1327650</v>
      </c>
      <c r="C3794" s="124" t="s">
        <v>7250</v>
      </c>
    </row>
    <row r="3795" spans="1:3">
      <c r="A3795" s="123">
        <v>1040127</v>
      </c>
      <c r="B3795" s="52">
        <v>32931</v>
      </c>
      <c r="C3795" s="124" t="s">
        <v>12619</v>
      </c>
    </row>
    <row r="3796" spans="1:3">
      <c r="A3796" s="123">
        <v>1040127</v>
      </c>
      <c r="B3796" s="52">
        <v>56</v>
      </c>
      <c r="C3796" s="124"/>
    </row>
    <row r="3797" spans="1:3">
      <c r="A3797" s="123">
        <v>1040127</v>
      </c>
      <c r="B3797" s="52">
        <v>372</v>
      </c>
      <c r="C3797" s="124"/>
    </row>
    <row r="3798" spans="1:3">
      <c r="A3798" s="123">
        <v>1040127</v>
      </c>
      <c r="B3798" s="52">
        <v>958</v>
      </c>
      <c r="C3798" s="124"/>
    </row>
    <row r="3799" spans="1:3">
      <c r="A3799" s="123">
        <v>1040127</v>
      </c>
      <c r="B3799" s="52">
        <v>450000</v>
      </c>
      <c r="C3799" s="124" t="s">
        <v>1271</v>
      </c>
    </row>
    <row r="3800" spans="1:3">
      <c r="A3800" s="123">
        <v>1040127</v>
      </c>
      <c r="B3800" s="52">
        <v>50000</v>
      </c>
      <c r="C3800" s="124" t="s">
        <v>5375</v>
      </c>
    </row>
    <row r="3801" spans="1:3">
      <c r="A3801" s="123">
        <v>1040127</v>
      </c>
      <c r="B3801" s="52">
        <v>601000</v>
      </c>
      <c r="C3801" s="124" t="s">
        <v>1279</v>
      </c>
    </row>
    <row r="3802" spans="1:3">
      <c r="A3802" s="123">
        <v>1040127</v>
      </c>
      <c r="B3802" s="52">
        <v>37875</v>
      </c>
      <c r="C3802" s="124" t="s">
        <v>1423</v>
      </c>
    </row>
    <row r="3803" spans="1:3">
      <c r="A3803" s="123">
        <v>1040127</v>
      </c>
      <c r="B3803" s="52">
        <v>267326</v>
      </c>
      <c r="C3803" s="124" t="s">
        <v>8128</v>
      </c>
    </row>
    <row r="3804" spans="1:3">
      <c r="A3804" s="123">
        <v>1040127</v>
      </c>
      <c r="B3804" s="52">
        <v>150000</v>
      </c>
      <c r="C3804" s="124" t="s">
        <v>10034</v>
      </c>
    </row>
    <row r="3805" spans="1:3">
      <c r="A3805" s="123">
        <v>1040127</v>
      </c>
      <c r="B3805" s="52">
        <v>60000</v>
      </c>
      <c r="C3805" s="124" t="s">
        <v>1397</v>
      </c>
    </row>
    <row r="3806" spans="1:3">
      <c r="A3806" s="123">
        <v>1040127</v>
      </c>
      <c r="B3806" s="52">
        <v>30000</v>
      </c>
      <c r="C3806" s="124" t="s">
        <v>5708</v>
      </c>
    </row>
    <row r="3807" spans="1:3">
      <c r="A3807" s="123">
        <v>1040127</v>
      </c>
      <c r="B3807" s="52">
        <v>500000</v>
      </c>
      <c r="C3807" s="124" t="s">
        <v>7290</v>
      </c>
    </row>
    <row r="3808" spans="1:3">
      <c r="A3808" s="123">
        <v>1040127</v>
      </c>
      <c r="B3808" s="52">
        <v>25000</v>
      </c>
      <c r="C3808" s="124" t="s">
        <v>1153</v>
      </c>
    </row>
    <row r="3809" spans="1:3">
      <c r="A3809" s="123">
        <v>1040127</v>
      </c>
      <c r="B3809" s="52">
        <v>5000000</v>
      </c>
      <c r="C3809" s="124" t="s">
        <v>10233</v>
      </c>
    </row>
    <row r="3810" spans="1:3">
      <c r="A3810" s="123">
        <v>1040127</v>
      </c>
      <c r="B3810" s="52">
        <v>300000</v>
      </c>
      <c r="C3810" s="124" t="s">
        <v>7286</v>
      </c>
    </row>
    <row r="3811" spans="1:3">
      <c r="A3811" s="123">
        <v>1040127</v>
      </c>
      <c r="B3811" s="52">
        <v>850000</v>
      </c>
      <c r="C3811" s="124" t="s">
        <v>11448</v>
      </c>
    </row>
    <row r="3812" spans="1:3">
      <c r="A3812" s="123">
        <v>1040127</v>
      </c>
      <c r="B3812" s="52">
        <v>750000</v>
      </c>
      <c r="C3812" s="124" t="s">
        <v>7294</v>
      </c>
    </row>
    <row r="3813" spans="1:3">
      <c r="A3813" s="123">
        <v>1040128</v>
      </c>
      <c r="B3813" s="52">
        <v>300000</v>
      </c>
      <c r="C3813" s="124" t="s">
        <v>8004</v>
      </c>
    </row>
    <row r="3814" spans="1:3">
      <c r="A3814" s="123">
        <v>1040128</v>
      </c>
      <c r="B3814" s="52">
        <v>115210</v>
      </c>
      <c r="C3814" s="124" t="s">
        <v>7460</v>
      </c>
    </row>
    <row r="3815" spans="1:3">
      <c r="A3815" s="123">
        <v>1040128</v>
      </c>
      <c r="B3815" s="52">
        <v>8215</v>
      </c>
      <c r="C3815" s="124" t="s">
        <v>9927</v>
      </c>
    </row>
    <row r="3816" spans="1:3">
      <c r="A3816" s="123">
        <v>1040128</v>
      </c>
      <c r="B3816" s="52">
        <v>32680</v>
      </c>
      <c r="C3816" s="124" t="s">
        <v>12620</v>
      </c>
    </row>
    <row r="3817" spans="1:3">
      <c r="A3817" s="123">
        <v>1040128</v>
      </c>
      <c r="B3817" s="52">
        <v>50200</v>
      </c>
      <c r="C3817" s="124" t="s">
        <v>12621</v>
      </c>
    </row>
    <row r="3818" spans="1:3">
      <c r="A3818" s="123">
        <v>1040128</v>
      </c>
      <c r="B3818" s="52">
        <v>500000</v>
      </c>
      <c r="C3818" s="124" t="s">
        <v>12622</v>
      </c>
    </row>
    <row r="3819" spans="1:3">
      <c r="A3819" s="123">
        <v>1040128</v>
      </c>
      <c r="B3819" s="52">
        <v>500000</v>
      </c>
      <c r="C3819" s="124" t="s">
        <v>12623</v>
      </c>
    </row>
    <row r="3820" spans="1:3">
      <c r="A3820" s="123">
        <v>1040128</v>
      </c>
      <c r="B3820" s="52">
        <v>30000</v>
      </c>
      <c r="C3820" s="124" t="s">
        <v>12076</v>
      </c>
    </row>
    <row r="3821" spans="1:3">
      <c r="A3821" s="123">
        <v>1040128</v>
      </c>
      <c r="B3821" s="52">
        <v>26505</v>
      </c>
      <c r="C3821" s="124" t="s">
        <v>12077</v>
      </c>
    </row>
    <row r="3822" spans="1:3">
      <c r="A3822" s="123">
        <v>1040128</v>
      </c>
      <c r="B3822" s="52">
        <v>100000</v>
      </c>
      <c r="C3822" s="124" t="s">
        <v>11318</v>
      </c>
    </row>
    <row r="3823" spans="1:3">
      <c r="A3823" s="123">
        <v>1040128</v>
      </c>
      <c r="B3823" s="52">
        <v>67000</v>
      </c>
      <c r="C3823" s="124" t="s">
        <v>11309</v>
      </c>
    </row>
    <row r="3824" spans="1:3">
      <c r="A3824" s="123">
        <v>1040128</v>
      </c>
      <c r="B3824" s="52">
        <v>6714</v>
      </c>
      <c r="C3824" s="124" t="s">
        <v>12624</v>
      </c>
    </row>
    <row r="3825" spans="1:3">
      <c r="A3825" s="123">
        <v>1040128</v>
      </c>
      <c r="B3825" s="52">
        <v>622200</v>
      </c>
      <c r="C3825" s="124" t="s">
        <v>2304</v>
      </c>
    </row>
    <row r="3826" spans="1:3">
      <c r="A3826" s="123">
        <v>1040128</v>
      </c>
      <c r="B3826" s="52">
        <v>16575</v>
      </c>
      <c r="C3826" s="124" t="s">
        <v>10322</v>
      </c>
    </row>
    <row r="3827" spans="1:3">
      <c r="A3827" s="123">
        <v>1040128</v>
      </c>
      <c r="B3827" s="52">
        <v>985930</v>
      </c>
      <c r="C3827" s="124" t="s">
        <v>1473</v>
      </c>
    </row>
    <row r="3828" spans="1:3">
      <c r="A3828" s="123">
        <v>1040128</v>
      </c>
      <c r="B3828" s="52">
        <v>200000</v>
      </c>
      <c r="C3828" s="124" t="s">
        <v>1897</v>
      </c>
    </row>
    <row r="3829" spans="1:3">
      <c r="A3829" s="123">
        <v>1040128</v>
      </c>
      <c r="B3829" s="52">
        <v>315700</v>
      </c>
      <c r="C3829" s="124" t="s">
        <v>12422</v>
      </c>
    </row>
    <row r="3830" spans="1:3">
      <c r="A3830" s="123">
        <v>1040128</v>
      </c>
      <c r="B3830" s="52">
        <v>30000</v>
      </c>
      <c r="C3830" s="124" t="s">
        <v>3362</v>
      </c>
    </row>
    <row r="3831" spans="1:3">
      <c r="A3831" s="123">
        <v>1040128</v>
      </c>
      <c r="B3831" s="52">
        <v>10900</v>
      </c>
      <c r="C3831" s="124" t="s">
        <v>1516</v>
      </c>
    </row>
    <row r="3832" spans="1:3">
      <c r="A3832" s="123">
        <v>1040128</v>
      </c>
      <c r="B3832" s="52">
        <v>49820</v>
      </c>
      <c r="C3832" s="124" t="s">
        <v>9842</v>
      </c>
    </row>
    <row r="3833" spans="1:3">
      <c r="A3833" s="123">
        <v>1040128</v>
      </c>
      <c r="B3833" s="52">
        <v>41360</v>
      </c>
      <c r="C3833" s="124" t="s">
        <v>12625</v>
      </c>
    </row>
    <row r="3834" spans="1:3">
      <c r="A3834" s="123">
        <v>1040128</v>
      </c>
      <c r="B3834" s="52">
        <v>500000</v>
      </c>
      <c r="C3834" s="124" t="s">
        <v>7743</v>
      </c>
    </row>
    <row r="3835" spans="1:3">
      <c r="A3835" s="123">
        <v>1040128</v>
      </c>
      <c r="B3835" s="52">
        <v>360395</v>
      </c>
      <c r="C3835" s="124" t="s">
        <v>1183</v>
      </c>
    </row>
    <row r="3836" spans="1:3">
      <c r="A3836" s="123">
        <v>1040128</v>
      </c>
      <c r="B3836" s="52">
        <v>2000</v>
      </c>
      <c r="C3836" s="124" t="s">
        <v>3999</v>
      </c>
    </row>
    <row r="3837" spans="1:3">
      <c r="A3837" s="123">
        <v>1040128</v>
      </c>
      <c r="B3837" s="52">
        <v>500000</v>
      </c>
      <c r="C3837" s="124" t="s">
        <v>10499</v>
      </c>
    </row>
    <row r="3838" spans="1:3">
      <c r="A3838" s="123">
        <v>1040128</v>
      </c>
      <c r="B3838" s="52">
        <v>22800</v>
      </c>
      <c r="C3838" s="124" t="s">
        <v>5523</v>
      </c>
    </row>
    <row r="3839" spans="1:3">
      <c r="A3839" s="123">
        <v>1040128</v>
      </c>
      <c r="B3839" s="52">
        <v>900000</v>
      </c>
      <c r="C3839" s="124" t="s">
        <v>7570</v>
      </c>
    </row>
    <row r="3840" spans="1:3">
      <c r="A3840" s="123">
        <v>1040128</v>
      </c>
      <c r="B3840" s="52">
        <v>239300</v>
      </c>
      <c r="C3840" s="124" t="s">
        <v>1292</v>
      </c>
    </row>
    <row r="3841" spans="1:3">
      <c r="A3841" s="123">
        <v>1040128</v>
      </c>
      <c r="B3841" s="52">
        <v>10000</v>
      </c>
      <c r="C3841" s="124" t="s">
        <v>7612</v>
      </c>
    </row>
    <row r="3842" spans="1:3">
      <c r="A3842" s="123">
        <v>1040128</v>
      </c>
      <c r="B3842" s="52">
        <v>29618</v>
      </c>
      <c r="C3842" s="124" t="s">
        <v>7623</v>
      </c>
    </row>
    <row r="3843" spans="1:3">
      <c r="A3843" s="123">
        <v>1040128</v>
      </c>
      <c r="B3843" s="52">
        <v>450000</v>
      </c>
      <c r="C3843" s="124" t="s">
        <v>7545</v>
      </c>
    </row>
    <row r="3844" spans="1:3">
      <c r="A3844" s="123">
        <v>1040128</v>
      </c>
      <c r="B3844" s="52">
        <v>8600</v>
      </c>
      <c r="C3844" s="124" t="s">
        <v>1301</v>
      </c>
    </row>
    <row r="3845" spans="1:3">
      <c r="A3845" s="123">
        <v>1040128</v>
      </c>
      <c r="B3845" s="52">
        <v>230000</v>
      </c>
      <c r="C3845" s="124" t="s">
        <v>12485</v>
      </c>
    </row>
    <row r="3846" spans="1:3">
      <c r="A3846" s="123">
        <v>1040128</v>
      </c>
      <c r="B3846" s="52">
        <v>52214</v>
      </c>
      <c r="C3846" s="124" t="s">
        <v>12626</v>
      </c>
    </row>
    <row r="3847" spans="1:3">
      <c r="A3847" s="123">
        <v>1040128</v>
      </c>
      <c r="B3847" s="52">
        <v>150000</v>
      </c>
      <c r="C3847" s="124" t="s">
        <v>1824</v>
      </c>
    </row>
    <row r="3848" spans="1:3">
      <c r="A3848" s="123">
        <v>1040128</v>
      </c>
      <c r="B3848" s="52">
        <v>500000</v>
      </c>
      <c r="C3848" s="124" t="s">
        <v>7563</v>
      </c>
    </row>
    <row r="3849" spans="1:3">
      <c r="A3849" s="123">
        <v>1040128</v>
      </c>
      <c r="B3849" s="52">
        <v>100000</v>
      </c>
      <c r="C3849" s="124" t="s">
        <v>9673</v>
      </c>
    </row>
    <row r="3850" spans="1:3">
      <c r="A3850" s="123">
        <v>1040128</v>
      </c>
      <c r="B3850" s="52">
        <v>15800</v>
      </c>
      <c r="C3850" s="124" t="s">
        <v>10038</v>
      </c>
    </row>
    <row r="3851" spans="1:3">
      <c r="A3851" s="123">
        <v>1040128</v>
      </c>
      <c r="B3851" s="52">
        <v>500000</v>
      </c>
      <c r="C3851" s="124" t="s">
        <v>1503</v>
      </c>
    </row>
    <row r="3852" spans="1:3">
      <c r="A3852" s="123">
        <v>1040128</v>
      </c>
      <c r="B3852" s="52">
        <v>1000000</v>
      </c>
      <c r="C3852" s="124" t="s">
        <v>5387</v>
      </c>
    </row>
    <row r="3853" spans="1:3">
      <c r="A3853" s="123">
        <v>1040128</v>
      </c>
      <c r="B3853" s="52">
        <v>40000</v>
      </c>
      <c r="C3853" s="124" t="s">
        <v>11151</v>
      </c>
    </row>
    <row r="3854" spans="1:3">
      <c r="A3854" s="123">
        <v>1040128</v>
      </c>
      <c r="B3854" s="52">
        <v>110000</v>
      </c>
      <c r="C3854" s="124" t="s">
        <v>10816</v>
      </c>
    </row>
    <row r="3855" spans="1:3">
      <c r="A3855" s="123">
        <v>1040128</v>
      </c>
      <c r="B3855" s="52">
        <v>500000</v>
      </c>
      <c r="C3855" s="124" t="s">
        <v>1135</v>
      </c>
    </row>
    <row r="3856" spans="1:3">
      <c r="A3856" s="123">
        <v>1040128</v>
      </c>
      <c r="B3856" s="52">
        <v>50200</v>
      </c>
      <c r="C3856" s="124"/>
    </row>
    <row r="3857" spans="1:3">
      <c r="A3857" s="123">
        <v>1040128</v>
      </c>
      <c r="B3857" s="52">
        <v>20</v>
      </c>
      <c r="C3857" s="124"/>
    </row>
    <row r="3858" spans="1:3">
      <c r="A3858" s="123">
        <v>1040128</v>
      </c>
      <c r="B3858" s="52">
        <v>96600</v>
      </c>
      <c r="C3858" s="124"/>
    </row>
    <row r="3859" spans="1:3">
      <c r="A3859" s="123">
        <v>1040128</v>
      </c>
      <c r="B3859" s="52">
        <v>502000</v>
      </c>
      <c r="C3859" s="124" t="s">
        <v>12627</v>
      </c>
    </row>
    <row r="3860" spans="1:3">
      <c r="A3860" s="123">
        <v>1040128</v>
      </c>
      <c r="B3860" s="52">
        <v>502000</v>
      </c>
      <c r="C3860" s="124" t="s">
        <v>12628</v>
      </c>
    </row>
    <row r="3861" spans="1:3">
      <c r="A3861" s="123">
        <v>1040128</v>
      </c>
      <c r="B3861" s="52">
        <v>253150</v>
      </c>
      <c r="C3861" s="124" t="s">
        <v>12147</v>
      </c>
    </row>
    <row r="3862" spans="1:3">
      <c r="A3862" s="123">
        <v>1040129</v>
      </c>
      <c r="B3862" s="52">
        <v>84085</v>
      </c>
      <c r="C3862" s="124" t="s">
        <v>8227</v>
      </c>
    </row>
    <row r="3863" spans="1:3">
      <c r="A3863" s="123">
        <v>1040129</v>
      </c>
      <c r="B3863" s="52">
        <v>800000</v>
      </c>
      <c r="C3863" s="124" t="s">
        <v>12412</v>
      </c>
    </row>
    <row r="3864" spans="1:3">
      <c r="A3864" s="123">
        <v>1040129</v>
      </c>
      <c r="B3864" s="52">
        <v>800000</v>
      </c>
      <c r="C3864" s="124" t="s">
        <v>12527</v>
      </c>
    </row>
    <row r="3865" spans="1:3">
      <c r="A3865" s="123">
        <v>1040129</v>
      </c>
      <c r="B3865" s="52">
        <v>87600</v>
      </c>
      <c r="C3865" s="124" t="s">
        <v>12620</v>
      </c>
    </row>
    <row r="3866" spans="1:3">
      <c r="A3866" s="123">
        <v>1040129</v>
      </c>
      <c r="B3866" s="52">
        <v>150000</v>
      </c>
      <c r="C3866" s="124" t="s">
        <v>12629</v>
      </c>
    </row>
    <row r="3867" spans="1:3">
      <c r="A3867" s="123">
        <v>1040129</v>
      </c>
      <c r="B3867" s="52">
        <v>330000</v>
      </c>
      <c r="C3867" s="124" t="s">
        <v>12630</v>
      </c>
    </row>
    <row r="3868" spans="1:3">
      <c r="A3868" s="123">
        <v>1040129</v>
      </c>
      <c r="B3868" s="52">
        <v>600000</v>
      </c>
      <c r="C3868" s="124" t="s">
        <v>12631</v>
      </c>
    </row>
    <row r="3869" spans="1:3">
      <c r="A3869" s="123">
        <v>1040129</v>
      </c>
      <c r="B3869" s="52">
        <v>750000</v>
      </c>
      <c r="C3869" s="124" t="s">
        <v>12632</v>
      </c>
    </row>
    <row r="3870" spans="1:3">
      <c r="A3870" s="123">
        <v>1040129</v>
      </c>
      <c r="B3870" s="52">
        <v>30000</v>
      </c>
      <c r="C3870" s="124" t="s">
        <v>3800</v>
      </c>
    </row>
    <row r="3871" spans="1:3">
      <c r="A3871" s="123">
        <v>1040129</v>
      </c>
      <c r="B3871" s="52">
        <v>30000</v>
      </c>
      <c r="C3871" s="124" t="s">
        <v>5541</v>
      </c>
    </row>
    <row r="3872" spans="1:3">
      <c r="A3872" s="123">
        <v>1040129</v>
      </c>
      <c r="B3872" s="52">
        <v>140000</v>
      </c>
      <c r="C3872" s="124" t="s">
        <v>4662</v>
      </c>
    </row>
    <row r="3873" spans="1:3">
      <c r="A3873" s="123">
        <v>1040129</v>
      </c>
      <c r="B3873" s="52">
        <v>110000</v>
      </c>
      <c r="C3873" s="124" t="s">
        <v>11580</v>
      </c>
    </row>
    <row r="3874" spans="1:3">
      <c r="A3874" s="123">
        <v>1040129</v>
      </c>
      <c r="B3874" s="52">
        <v>143873</v>
      </c>
      <c r="C3874" s="124" t="s">
        <v>7321</v>
      </c>
    </row>
    <row r="3875" spans="1:3">
      <c r="A3875" s="123">
        <v>1040129</v>
      </c>
      <c r="B3875" s="52">
        <v>56000</v>
      </c>
      <c r="C3875" s="124" t="s">
        <v>11221</v>
      </c>
    </row>
    <row r="3876" spans="1:3">
      <c r="A3876" s="123">
        <v>1040129</v>
      </c>
      <c r="B3876" s="52">
        <v>500000</v>
      </c>
      <c r="C3876" s="124" t="s">
        <v>3417</v>
      </c>
    </row>
    <row r="3877" spans="1:3">
      <c r="A3877" s="123">
        <v>1040129</v>
      </c>
      <c r="B3877" s="52">
        <v>490000</v>
      </c>
      <c r="C3877" s="124" t="s">
        <v>1965</v>
      </c>
    </row>
    <row r="3878" spans="1:3">
      <c r="A3878" s="123">
        <v>1040129</v>
      </c>
      <c r="B3878" s="52">
        <v>490000</v>
      </c>
      <c r="C3878" s="124" t="s">
        <v>1257</v>
      </c>
    </row>
    <row r="3879" spans="1:3">
      <c r="A3879" s="123">
        <v>1040129</v>
      </c>
      <c r="B3879" s="52">
        <v>490000</v>
      </c>
      <c r="C3879" s="124" t="s">
        <v>1601</v>
      </c>
    </row>
    <row r="3880" spans="1:3">
      <c r="A3880" s="123">
        <v>1040129</v>
      </c>
      <c r="B3880" s="52">
        <v>990930</v>
      </c>
      <c r="C3880" s="124" t="s">
        <v>1473</v>
      </c>
    </row>
    <row r="3881" spans="1:3">
      <c r="A3881" s="123">
        <v>1040129</v>
      </c>
      <c r="B3881" s="52">
        <v>23000</v>
      </c>
      <c r="C3881" s="124" t="s">
        <v>5725</v>
      </c>
    </row>
    <row r="3882" spans="1:3">
      <c r="A3882" s="123">
        <v>1040129</v>
      </c>
      <c r="B3882" s="52">
        <v>896830</v>
      </c>
      <c r="C3882" s="124" t="s">
        <v>9270</v>
      </c>
    </row>
    <row r="3883" spans="1:3">
      <c r="A3883" s="123">
        <v>1040129</v>
      </c>
      <c r="B3883" s="52">
        <v>8528</v>
      </c>
      <c r="C3883" s="124" t="s">
        <v>12633</v>
      </c>
    </row>
    <row r="3884" spans="1:3">
      <c r="A3884" s="123">
        <v>1040129</v>
      </c>
      <c r="B3884" s="52">
        <v>5795</v>
      </c>
      <c r="C3884" s="124" t="s">
        <v>7392</v>
      </c>
    </row>
    <row r="3885" spans="1:3">
      <c r="A3885" s="123">
        <v>1040129</v>
      </c>
      <c r="B3885" s="52">
        <v>120000</v>
      </c>
      <c r="C3885" s="124" t="s">
        <v>2726</v>
      </c>
    </row>
    <row r="3886" spans="1:3">
      <c r="A3886" s="123">
        <v>1040129</v>
      </c>
      <c r="B3886" s="52">
        <v>75300</v>
      </c>
      <c r="C3886" s="124" t="s">
        <v>6125</v>
      </c>
    </row>
    <row r="3887" spans="1:3">
      <c r="A3887" s="123">
        <v>1040129</v>
      </c>
      <c r="B3887" s="52">
        <v>1004000</v>
      </c>
      <c r="C3887" s="124" t="s">
        <v>7821</v>
      </c>
    </row>
    <row r="3888" spans="1:3">
      <c r="A3888" s="123">
        <v>1040129</v>
      </c>
      <c r="B3888" s="52">
        <v>232596</v>
      </c>
      <c r="C3888" s="124" t="s">
        <v>6077</v>
      </c>
    </row>
    <row r="3889" spans="1:3">
      <c r="A3889" s="123">
        <v>1040129</v>
      </c>
      <c r="B3889" s="52">
        <v>5020</v>
      </c>
      <c r="C3889" s="124" t="s">
        <v>12549</v>
      </c>
    </row>
    <row r="3890" spans="1:3">
      <c r="A3890" s="123">
        <v>1040129</v>
      </c>
      <c r="B3890" s="52">
        <v>244891</v>
      </c>
      <c r="C3890" s="124" t="s">
        <v>8078</v>
      </c>
    </row>
    <row r="3891" spans="1:3">
      <c r="A3891" s="123">
        <v>1040129</v>
      </c>
      <c r="B3891" s="52">
        <v>251500</v>
      </c>
      <c r="C3891" s="124" t="s">
        <v>12634</v>
      </c>
    </row>
    <row r="3892" spans="1:3">
      <c r="A3892" s="123">
        <v>1040129</v>
      </c>
      <c r="B3892" s="52">
        <v>196928</v>
      </c>
      <c r="C3892" s="124" t="s">
        <v>7563</v>
      </c>
    </row>
    <row r="3893" spans="1:3">
      <c r="A3893" s="123">
        <v>1040129</v>
      </c>
      <c r="B3893" s="52">
        <v>43620</v>
      </c>
      <c r="C3893" s="124" t="s">
        <v>12635</v>
      </c>
    </row>
    <row r="3894" spans="1:3">
      <c r="A3894" s="123">
        <v>1040129</v>
      </c>
      <c r="B3894" s="52">
        <v>2000000</v>
      </c>
      <c r="C3894" s="124" t="s">
        <v>7562</v>
      </c>
    </row>
    <row r="3895" spans="1:3">
      <c r="A3895" s="123">
        <v>1040129</v>
      </c>
      <c r="B3895" s="52">
        <v>1004000</v>
      </c>
      <c r="C3895" s="124" t="s">
        <v>10559</v>
      </c>
    </row>
    <row r="3896" spans="1:3">
      <c r="A3896" s="123">
        <v>1040129</v>
      </c>
      <c r="B3896" s="52">
        <v>2000000</v>
      </c>
      <c r="C3896" s="124" t="s">
        <v>7275</v>
      </c>
    </row>
    <row r="3897" spans="1:3">
      <c r="A3897" s="123">
        <v>1040129</v>
      </c>
      <c r="B3897" s="52">
        <v>150600</v>
      </c>
      <c r="C3897" s="124" t="s">
        <v>12636</v>
      </c>
    </row>
    <row r="3898" spans="1:3">
      <c r="A3898" s="123">
        <v>1040129</v>
      </c>
      <c r="B3898" s="52">
        <v>1480511</v>
      </c>
      <c r="C3898" s="124" t="s">
        <v>9040</v>
      </c>
    </row>
    <row r="3899" spans="1:3">
      <c r="A3899" s="123">
        <v>1040129</v>
      </c>
      <c r="B3899" s="52">
        <v>12398</v>
      </c>
      <c r="C3899" s="124" t="s">
        <v>4327</v>
      </c>
    </row>
    <row r="3900" spans="1:3">
      <c r="A3900" s="123">
        <v>1040129</v>
      </c>
      <c r="B3900" s="52">
        <v>16900</v>
      </c>
      <c r="C3900" s="124"/>
    </row>
    <row r="3901" spans="1:3">
      <c r="A3901" s="123">
        <v>1040129</v>
      </c>
      <c r="B3901" s="52">
        <v>6500</v>
      </c>
      <c r="C3901" s="124" t="s">
        <v>1220</v>
      </c>
    </row>
    <row r="3902" spans="1:3">
      <c r="A3902" s="123">
        <v>1040129</v>
      </c>
      <c r="B3902" s="52">
        <v>502000</v>
      </c>
      <c r="C3902" s="124" t="s">
        <v>11532</v>
      </c>
    </row>
    <row r="3903" spans="1:3">
      <c r="A3903" s="123">
        <v>1040129</v>
      </c>
      <c r="B3903" s="52">
        <v>75726</v>
      </c>
      <c r="C3903" s="124" t="s">
        <v>5905</v>
      </c>
    </row>
    <row r="3904" spans="1:3">
      <c r="A3904" s="123">
        <v>1040129</v>
      </c>
      <c r="B3904" s="52">
        <v>90000</v>
      </c>
      <c r="C3904" s="124" t="s">
        <v>9421</v>
      </c>
    </row>
    <row r="3905" spans="1:3">
      <c r="A3905" s="123">
        <v>1040130</v>
      </c>
      <c r="B3905" s="52">
        <v>1000000</v>
      </c>
      <c r="C3905" s="124" t="s">
        <v>12637</v>
      </c>
    </row>
    <row r="3906" spans="1:3">
      <c r="A3906" s="123">
        <v>1040130</v>
      </c>
      <c r="B3906" s="52">
        <v>1310</v>
      </c>
      <c r="C3906" s="124" t="s">
        <v>12633</v>
      </c>
    </row>
    <row r="3907" spans="1:3">
      <c r="A3907" s="123">
        <v>1040130</v>
      </c>
      <c r="B3907" s="52">
        <v>4270</v>
      </c>
      <c r="C3907" s="124" t="s">
        <v>12638</v>
      </c>
    </row>
    <row r="3908" spans="1:3">
      <c r="A3908" s="123">
        <v>1040130</v>
      </c>
      <c r="B3908" s="52">
        <v>37800</v>
      </c>
      <c r="C3908" s="124" t="s">
        <v>12639</v>
      </c>
    </row>
    <row r="3909" spans="1:3">
      <c r="A3909" s="123">
        <v>1040130</v>
      </c>
      <c r="B3909" s="52">
        <v>70000</v>
      </c>
      <c r="C3909" s="124" t="s">
        <v>12640</v>
      </c>
    </row>
    <row r="3910" spans="1:3">
      <c r="A3910" s="123">
        <v>1040130</v>
      </c>
      <c r="B3910" s="52">
        <v>125000</v>
      </c>
      <c r="C3910" s="124" t="s">
        <v>12641</v>
      </c>
    </row>
    <row r="3911" spans="1:3">
      <c r="A3911" s="123">
        <v>1040130</v>
      </c>
      <c r="B3911" s="52">
        <v>214450</v>
      </c>
      <c r="C3911" s="124" t="s">
        <v>12642</v>
      </c>
    </row>
    <row r="3912" spans="1:3">
      <c r="A3912" s="123">
        <v>1040130</v>
      </c>
      <c r="B3912" s="52">
        <v>220000</v>
      </c>
      <c r="C3912" s="124" t="s">
        <v>12643</v>
      </c>
    </row>
    <row r="3913" spans="1:3">
      <c r="A3913" s="123">
        <v>1040130</v>
      </c>
      <c r="B3913" s="52">
        <v>297800</v>
      </c>
      <c r="C3913" s="124" t="s">
        <v>12644</v>
      </c>
    </row>
    <row r="3914" spans="1:3">
      <c r="A3914" s="123">
        <v>1040130</v>
      </c>
      <c r="B3914" s="52">
        <v>300000</v>
      </c>
      <c r="C3914" s="124" t="s">
        <v>12645</v>
      </c>
    </row>
    <row r="3915" spans="1:3">
      <c r="A3915" s="123">
        <v>1040130</v>
      </c>
      <c r="B3915" s="52">
        <v>327600</v>
      </c>
      <c r="C3915" s="124" t="s">
        <v>12646</v>
      </c>
    </row>
    <row r="3916" spans="1:3">
      <c r="A3916" s="123">
        <v>1040130</v>
      </c>
      <c r="B3916" s="52">
        <v>500000</v>
      </c>
      <c r="C3916" s="124" t="s">
        <v>12647</v>
      </c>
    </row>
    <row r="3917" spans="1:3">
      <c r="A3917" s="123">
        <v>1040130</v>
      </c>
      <c r="B3917" s="52">
        <v>500000</v>
      </c>
      <c r="C3917" s="124" t="s">
        <v>12648</v>
      </c>
    </row>
    <row r="3918" spans="1:3">
      <c r="A3918" s="123">
        <v>1040130</v>
      </c>
      <c r="B3918" s="52">
        <v>1000000</v>
      </c>
      <c r="C3918" s="124" t="s">
        <v>12649</v>
      </c>
    </row>
    <row r="3919" spans="1:3">
      <c r="A3919" s="123">
        <v>1040130</v>
      </c>
      <c r="B3919" s="52">
        <v>100000</v>
      </c>
      <c r="C3919" s="124" t="s">
        <v>11318</v>
      </c>
    </row>
    <row r="3920" spans="1:3">
      <c r="A3920" s="123">
        <v>1040130</v>
      </c>
      <c r="B3920" s="52">
        <v>3000</v>
      </c>
      <c r="C3920" s="124" t="s">
        <v>1871</v>
      </c>
    </row>
    <row r="3921" spans="1:3">
      <c r="A3921" s="123">
        <v>1040130</v>
      </c>
      <c r="B3921" s="52">
        <v>88478</v>
      </c>
      <c r="C3921" s="124" t="s">
        <v>12650</v>
      </c>
    </row>
    <row r="3922" spans="1:3">
      <c r="A3922" s="123">
        <v>1040130</v>
      </c>
      <c r="B3922" s="52">
        <v>129306</v>
      </c>
      <c r="C3922" s="124" t="s">
        <v>12651</v>
      </c>
    </row>
    <row r="3923" spans="1:3">
      <c r="A3923" s="123">
        <v>1040130</v>
      </c>
      <c r="B3923" s="52">
        <v>151200</v>
      </c>
      <c r="C3923" s="124" t="s">
        <v>5418</v>
      </c>
    </row>
    <row r="3924" spans="1:3">
      <c r="A3924" s="123">
        <v>1040130</v>
      </c>
      <c r="B3924" s="52">
        <v>503000</v>
      </c>
      <c r="C3924" s="124" t="s">
        <v>7290</v>
      </c>
    </row>
    <row r="3925" spans="1:3">
      <c r="A3925" s="123">
        <v>1040130</v>
      </c>
      <c r="B3925" s="52">
        <v>503000</v>
      </c>
      <c r="C3925" s="124" t="s">
        <v>7290</v>
      </c>
    </row>
    <row r="3926" spans="1:3">
      <c r="A3926" s="123">
        <v>1040130</v>
      </c>
      <c r="B3926" s="52">
        <v>3155</v>
      </c>
      <c r="C3926" s="124" t="s">
        <v>7551</v>
      </c>
    </row>
    <row r="3927" spans="1:3">
      <c r="A3927" s="123">
        <v>1040130</v>
      </c>
      <c r="B3927" s="52">
        <v>3200</v>
      </c>
      <c r="C3927" s="124" t="s">
        <v>12652</v>
      </c>
    </row>
    <row r="3928" spans="1:3">
      <c r="A3928" s="123">
        <v>1040130</v>
      </c>
      <c r="B3928" s="52">
        <v>12715</v>
      </c>
      <c r="C3928" s="124" t="s">
        <v>7551</v>
      </c>
    </row>
    <row r="3929" spans="1:3">
      <c r="A3929" s="123">
        <v>1040130</v>
      </c>
      <c r="B3929" s="52">
        <v>199440</v>
      </c>
      <c r="C3929" s="124" t="s">
        <v>5053</v>
      </c>
    </row>
    <row r="3930" spans="1:3">
      <c r="A3930" s="123">
        <v>1040130</v>
      </c>
      <c r="B3930" s="52">
        <v>1118110</v>
      </c>
      <c r="C3930" s="124" t="s">
        <v>1473</v>
      </c>
    </row>
    <row r="3931" spans="1:3">
      <c r="A3931" s="123">
        <v>1040130</v>
      </c>
      <c r="B3931" s="52">
        <v>301800</v>
      </c>
      <c r="C3931" s="124" t="s">
        <v>1569</v>
      </c>
    </row>
    <row r="3932" spans="1:3">
      <c r="A3932" s="123">
        <v>1040130</v>
      </c>
      <c r="B3932" s="52">
        <v>150900</v>
      </c>
      <c r="C3932" s="124" t="s">
        <v>5481</v>
      </c>
    </row>
    <row r="3933" spans="1:3">
      <c r="A3933" s="123">
        <v>1040130</v>
      </c>
      <c r="B3933" s="52">
        <v>18991</v>
      </c>
      <c r="C3933" s="124" t="s">
        <v>12653</v>
      </c>
    </row>
    <row r="3934" spans="1:3">
      <c r="A3934" s="123">
        <v>1040130</v>
      </c>
      <c r="B3934" s="52">
        <v>20000</v>
      </c>
      <c r="C3934" s="124" t="s">
        <v>5478</v>
      </c>
    </row>
    <row r="3935" spans="1:3">
      <c r="A3935" s="123">
        <v>1040130</v>
      </c>
      <c r="B3935" s="52">
        <v>2000000</v>
      </c>
      <c r="C3935" s="124" t="s">
        <v>7562</v>
      </c>
    </row>
    <row r="3936" spans="1:3">
      <c r="A3936" s="123">
        <v>1040130</v>
      </c>
      <c r="B3936" s="52">
        <v>91500</v>
      </c>
      <c r="C3936" s="124" t="s">
        <v>7285</v>
      </c>
    </row>
    <row r="3937" spans="1:3">
      <c r="A3937" s="123">
        <v>1040130</v>
      </c>
      <c r="B3937" s="52">
        <v>360000</v>
      </c>
      <c r="C3937" s="124" t="s">
        <v>1822</v>
      </c>
    </row>
    <row r="3938" spans="1:3">
      <c r="A3938" s="123">
        <v>1040130</v>
      </c>
      <c r="B3938" s="52">
        <v>104000</v>
      </c>
      <c r="C3938" s="124" t="s">
        <v>2148</v>
      </c>
    </row>
    <row r="3939" spans="1:3">
      <c r="A3939" s="123">
        <v>1040130</v>
      </c>
      <c r="B3939" s="52">
        <v>30240</v>
      </c>
      <c r="C3939" s="124" t="s">
        <v>12654</v>
      </c>
    </row>
    <row r="3940" spans="1:3">
      <c r="A3940" s="123">
        <v>1040130</v>
      </c>
      <c r="B3940" s="52">
        <v>201200</v>
      </c>
      <c r="C3940" s="124" t="s">
        <v>1817</v>
      </c>
    </row>
    <row r="3941" spans="1:3">
      <c r="A3941" s="123">
        <v>1040130</v>
      </c>
      <c r="B3941" s="52">
        <v>118105</v>
      </c>
      <c r="C3941" s="124" t="s">
        <v>11546</v>
      </c>
    </row>
    <row r="3942" spans="1:3">
      <c r="A3942" s="123">
        <v>1040130</v>
      </c>
      <c r="B3942" s="52">
        <v>178761</v>
      </c>
      <c r="C3942" s="124" t="s">
        <v>12655</v>
      </c>
    </row>
    <row r="3943" spans="1:3">
      <c r="A3943" s="123">
        <v>1040130</v>
      </c>
      <c r="B3943" s="52">
        <v>1704208</v>
      </c>
      <c r="C3943" s="124" t="s">
        <v>2791</v>
      </c>
    </row>
    <row r="3944" spans="1:3">
      <c r="A3944" s="123">
        <v>1040130</v>
      </c>
      <c r="B3944" s="52">
        <v>25150</v>
      </c>
      <c r="C3944" s="124" t="s">
        <v>7935</v>
      </c>
    </row>
    <row r="3945" spans="1:3">
      <c r="A3945" s="123">
        <v>1040130</v>
      </c>
      <c r="B3945" s="52">
        <v>100600</v>
      </c>
      <c r="C3945" s="124" t="s">
        <v>5365</v>
      </c>
    </row>
    <row r="3946" spans="1:3">
      <c r="A3946" s="123">
        <v>1040130</v>
      </c>
      <c r="B3946" s="52">
        <v>200000</v>
      </c>
      <c r="C3946" s="124" t="s">
        <v>1226</v>
      </c>
    </row>
    <row r="3947" spans="1:3">
      <c r="A3947" s="123">
        <v>1040130</v>
      </c>
      <c r="B3947" s="52">
        <v>100000</v>
      </c>
      <c r="C3947" s="124" t="s">
        <v>2670</v>
      </c>
    </row>
    <row r="3948" spans="1:3">
      <c r="A3948" s="123">
        <v>1040130</v>
      </c>
      <c r="B3948" s="52">
        <v>23385</v>
      </c>
      <c r="C3948" s="124"/>
    </row>
    <row r="3949" spans="1:3">
      <c r="A3949" s="123">
        <v>1040130</v>
      </c>
      <c r="B3949" s="52">
        <v>5240</v>
      </c>
      <c r="C3949" s="124"/>
    </row>
    <row r="3950" spans="1:3">
      <c r="A3950" s="123">
        <v>1040130</v>
      </c>
      <c r="B3950" s="52">
        <v>695</v>
      </c>
      <c r="C3950" s="124"/>
    </row>
    <row r="3951" spans="1:3">
      <c r="A3951" s="123">
        <v>1040130</v>
      </c>
      <c r="B3951" s="52">
        <v>200</v>
      </c>
      <c r="C3951" s="124"/>
    </row>
    <row r="3952" spans="1:3">
      <c r="A3952" s="123">
        <v>1040130</v>
      </c>
      <c r="B3952" s="52">
        <v>133</v>
      </c>
      <c r="C3952" s="124"/>
    </row>
    <row r="3953" spans="1:3">
      <c r="A3953" s="123">
        <v>1040130</v>
      </c>
      <c r="B3953" s="52">
        <v>3158306</v>
      </c>
      <c r="C3953" s="124" t="s">
        <v>12656</v>
      </c>
    </row>
    <row r="3954" spans="1:3">
      <c r="A3954" s="123">
        <v>1040130</v>
      </c>
      <c r="B3954" s="52">
        <v>23842</v>
      </c>
      <c r="C3954" s="124" t="s">
        <v>7321</v>
      </c>
    </row>
    <row r="3955" spans="1:3">
      <c r="A3955" s="123">
        <v>1040130</v>
      </c>
      <c r="B3955" s="52">
        <v>25150</v>
      </c>
      <c r="C3955" s="124" t="s">
        <v>5708</v>
      </c>
    </row>
    <row r="3956" spans="1:3">
      <c r="A3956" s="123">
        <v>1040130</v>
      </c>
      <c r="B3956" s="52">
        <v>35000</v>
      </c>
      <c r="C3956" s="124" t="s">
        <v>12657</v>
      </c>
    </row>
    <row r="3957" spans="1:3">
      <c r="A3957" s="123">
        <v>1040130</v>
      </c>
      <c r="B3957" s="52">
        <v>753000</v>
      </c>
      <c r="C3957" s="124" t="s">
        <v>12658</v>
      </c>
    </row>
    <row r="3958" spans="1:3">
      <c r="A3958" s="123">
        <v>1040130</v>
      </c>
      <c r="B3958" s="52">
        <v>25000</v>
      </c>
      <c r="C3958" s="124" t="s">
        <v>12075</v>
      </c>
    </row>
    <row r="3959" spans="1:3">
      <c r="A3959" s="123">
        <v>1040130</v>
      </c>
      <c r="B3959" s="52">
        <v>40240</v>
      </c>
      <c r="C3959" s="124" t="s">
        <v>9320</v>
      </c>
    </row>
    <row r="3960" spans="1:3">
      <c r="A3960" s="123">
        <v>1040130</v>
      </c>
      <c r="B3960" s="52">
        <v>297016</v>
      </c>
      <c r="C3960" s="124" t="s">
        <v>7980</v>
      </c>
    </row>
    <row r="3961" spans="1:3">
      <c r="A3961" s="123">
        <v>1040130</v>
      </c>
      <c r="B3961" s="52">
        <v>748440</v>
      </c>
      <c r="C3961" s="124" t="s">
        <v>11867</v>
      </c>
    </row>
    <row r="3962" spans="1:3">
      <c r="A3962" s="123">
        <v>1040130</v>
      </c>
      <c r="B3962" s="52">
        <v>503000</v>
      </c>
      <c r="C3962" s="124" t="s">
        <v>1503</v>
      </c>
    </row>
    <row r="3963" spans="1:3">
      <c r="A3963" s="123">
        <v>1040130</v>
      </c>
      <c r="B3963" s="52">
        <v>400000</v>
      </c>
      <c r="C3963" s="124" t="s">
        <v>2618</v>
      </c>
    </row>
    <row r="3964" spans="1:3">
      <c r="A3964" s="123">
        <v>1040130</v>
      </c>
      <c r="B3964" s="52">
        <v>614666</v>
      </c>
      <c r="C3964" s="124" t="s">
        <v>11774</v>
      </c>
    </row>
    <row r="3965" spans="1:3">
      <c r="A3965" s="123">
        <v>1040130</v>
      </c>
      <c r="B3965" s="52">
        <v>14607</v>
      </c>
      <c r="C3965" s="124" t="s">
        <v>1135</v>
      </c>
    </row>
    <row r="3966" spans="1:3">
      <c r="A3966" s="123">
        <v>1040130</v>
      </c>
      <c r="B3966" s="52">
        <v>144895</v>
      </c>
      <c r="C3966" s="124" t="s">
        <v>12659</v>
      </c>
    </row>
    <row r="3967" spans="1:3">
      <c r="A3967" s="123">
        <v>1040130</v>
      </c>
      <c r="B3967" s="52">
        <v>800000</v>
      </c>
      <c r="C3967" s="124" t="s">
        <v>11063</v>
      </c>
    </row>
    <row r="3968" spans="1:3">
      <c r="A3968" s="123">
        <v>1040130</v>
      </c>
      <c r="B3968" s="52">
        <v>43000</v>
      </c>
      <c r="C3968" s="124" t="s">
        <v>12660</v>
      </c>
    </row>
    <row r="3969" spans="1:3">
      <c r="A3969" s="123">
        <v>1040202</v>
      </c>
      <c r="B3969" s="52">
        <v>8283</v>
      </c>
      <c r="C3969" s="124" t="s">
        <v>12661</v>
      </c>
    </row>
    <row r="3970" spans="1:3">
      <c r="A3970" s="123">
        <v>1040202</v>
      </c>
      <c r="B3970" s="52">
        <v>50000</v>
      </c>
      <c r="C3970" s="124" t="s">
        <v>12662</v>
      </c>
    </row>
    <row r="3971" spans="1:3">
      <c r="A3971" s="123">
        <v>1040202</v>
      </c>
      <c r="B3971" s="52">
        <v>350000</v>
      </c>
      <c r="C3971" s="124" t="s">
        <v>12663</v>
      </c>
    </row>
    <row r="3972" spans="1:3">
      <c r="A3972" s="123">
        <v>1040202</v>
      </c>
      <c r="B3972" s="52">
        <v>450000</v>
      </c>
      <c r="C3972" s="124" t="s">
        <v>12664</v>
      </c>
    </row>
    <row r="3973" spans="1:3">
      <c r="A3973" s="123">
        <v>1040202</v>
      </c>
      <c r="B3973" s="52">
        <v>500000</v>
      </c>
      <c r="C3973" s="124" t="s">
        <v>12665</v>
      </c>
    </row>
    <row r="3974" spans="1:3">
      <c r="A3974" s="123">
        <v>1040202</v>
      </c>
      <c r="B3974" s="52">
        <v>12920</v>
      </c>
      <c r="C3974" s="124" t="s">
        <v>10119</v>
      </c>
    </row>
    <row r="3975" spans="1:3">
      <c r="A3975" s="123">
        <v>1040202</v>
      </c>
      <c r="B3975" s="52">
        <v>3682</v>
      </c>
      <c r="C3975" s="124" t="s">
        <v>11963</v>
      </c>
    </row>
    <row r="3976" spans="1:3">
      <c r="A3976" s="123">
        <v>1040202</v>
      </c>
      <c r="B3976" s="52">
        <v>340000</v>
      </c>
      <c r="C3976" s="124"/>
    </row>
    <row r="3977" spans="1:3">
      <c r="A3977" s="123">
        <v>1040202</v>
      </c>
      <c r="B3977" s="52">
        <v>490000</v>
      </c>
      <c r="C3977" s="124" t="s">
        <v>1434</v>
      </c>
    </row>
    <row r="3978" spans="1:3">
      <c r="A3978" s="123">
        <v>1040202</v>
      </c>
      <c r="B3978" s="52">
        <v>229000</v>
      </c>
      <c r="C3978" s="124" t="s">
        <v>5454</v>
      </c>
    </row>
    <row r="3979" spans="1:3">
      <c r="A3979" s="123">
        <v>1040202</v>
      </c>
      <c r="B3979" s="52">
        <v>1379650</v>
      </c>
      <c r="C3979" s="124" t="s">
        <v>7321</v>
      </c>
    </row>
    <row r="3980" spans="1:3">
      <c r="A3980" s="123">
        <v>1040202</v>
      </c>
      <c r="B3980" s="52">
        <v>147168</v>
      </c>
      <c r="C3980" s="124" t="s">
        <v>7321</v>
      </c>
    </row>
    <row r="3981" spans="1:3">
      <c r="A3981" s="123">
        <v>1040202</v>
      </c>
      <c r="B3981" s="52">
        <v>493603</v>
      </c>
      <c r="C3981" s="124" t="s">
        <v>10922</v>
      </c>
    </row>
    <row r="3982" spans="1:3">
      <c r="A3982" s="123">
        <v>1040202</v>
      </c>
      <c r="B3982" s="52">
        <v>10000</v>
      </c>
      <c r="C3982" s="124" t="s">
        <v>11151</v>
      </c>
    </row>
    <row r="3983" spans="1:3">
      <c r="A3983" s="123">
        <v>1040202</v>
      </c>
      <c r="B3983" s="52">
        <v>571894</v>
      </c>
      <c r="C3983" s="124" t="s">
        <v>7344</v>
      </c>
    </row>
    <row r="3984" spans="1:3">
      <c r="A3984" s="123">
        <v>1040202</v>
      </c>
      <c r="B3984" s="52">
        <v>470000</v>
      </c>
      <c r="C3984" s="124" t="s">
        <v>1279</v>
      </c>
    </row>
    <row r="3985" spans="1:3">
      <c r="A3985" s="123">
        <v>1040202</v>
      </c>
      <c r="B3985" s="52">
        <v>89000</v>
      </c>
      <c r="C3985" s="124" t="s">
        <v>11546</v>
      </c>
    </row>
    <row r="3986" spans="1:3">
      <c r="A3986" s="123">
        <v>1040202</v>
      </c>
      <c r="B3986" s="52">
        <v>51000</v>
      </c>
      <c r="C3986" s="124" t="s">
        <v>1975</v>
      </c>
    </row>
    <row r="3987" spans="1:3">
      <c r="A3987" s="123">
        <v>1040202</v>
      </c>
      <c r="B3987" s="52">
        <v>156654</v>
      </c>
      <c r="C3987" s="124" t="s">
        <v>1362</v>
      </c>
    </row>
    <row r="3988" spans="1:3">
      <c r="A3988" s="123">
        <v>1040202</v>
      </c>
      <c r="B3988" s="52">
        <v>52000</v>
      </c>
      <c r="C3988" s="124" t="s">
        <v>2792</v>
      </c>
    </row>
    <row r="3989" spans="1:3">
      <c r="A3989" s="123">
        <v>1040202</v>
      </c>
      <c r="B3989" s="52">
        <v>45450</v>
      </c>
      <c r="C3989" s="124" t="s">
        <v>7870</v>
      </c>
    </row>
    <row r="3990" spans="1:3">
      <c r="A3990" s="123">
        <v>1040202</v>
      </c>
      <c r="B3990" s="52">
        <v>30000</v>
      </c>
      <c r="C3990" s="124" t="s">
        <v>12666</v>
      </c>
    </row>
    <row r="3991" spans="1:3">
      <c r="A3991" s="123">
        <v>1040202</v>
      </c>
      <c r="B3991" s="52">
        <v>1928</v>
      </c>
      <c r="C3991" s="124" t="s">
        <v>12667</v>
      </c>
    </row>
    <row r="3992" spans="1:3">
      <c r="A3992" s="123">
        <v>1040202</v>
      </c>
      <c r="B3992" s="52">
        <v>226606</v>
      </c>
      <c r="C3992" s="124" t="s">
        <v>1272</v>
      </c>
    </row>
    <row r="3993" spans="1:3">
      <c r="A3993" s="123">
        <v>1040202</v>
      </c>
      <c r="B3993" s="52">
        <v>226800</v>
      </c>
      <c r="C3993" s="124" t="s">
        <v>2791</v>
      </c>
    </row>
    <row r="3994" spans="1:3">
      <c r="A3994" s="123">
        <v>1040202</v>
      </c>
      <c r="B3994" s="52">
        <v>100000</v>
      </c>
      <c r="C3994" s="124" t="s">
        <v>7372</v>
      </c>
    </row>
    <row r="3995" spans="1:3">
      <c r="A3995" s="123">
        <v>1040202</v>
      </c>
      <c r="B3995" s="52">
        <v>344197</v>
      </c>
      <c r="C3995" s="124" t="s">
        <v>9977</v>
      </c>
    </row>
    <row r="3996" spans="1:3">
      <c r="A3996" s="123">
        <v>1040202</v>
      </c>
      <c r="B3996" s="52">
        <v>58918</v>
      </c>
      <c r="C3996" s="124" t="s">
        <v>7612</v>
      </c>
    </row>
    <row r="3997" spans="1:3">
      <c r="A3997" s="123">
        <v>1040202</v>
      </c>
      <c r="B3997" s="52">
        <v>30000</v>
      </c>
      <c r="C3997" s="124" t="s">
        <v>9348</v>
      </c>
    </row>
    <row r="3998" spans="1:3">
      <c r="A3998" s="123">
        <v>1040202</v>
      </c>
      <c r="B3998" s="52">
        <v>75639</v>
      </c>
      <c r="C3998" s="124" t="s">
        <v>1604</v>
      </c>
    </row>
    <row r="3999" spans="1:3">
      <c r="A3999" s="123">
        <v>1040202</v>
      </c>
      <c r="B3999" s="52">
        <v>2200</v>
      </c>
      <c r="C3999" s="124" t="s">
        <v>8672</v>
      </c>
    </row>
    <row r="4000" spans="1:3">
      <c r="A4000" s="123">
        <v>1040202</v>
      </c>
      <c r="B4000" s="52">
        <v>2200000</v>
      </c>
      <c r="C4000" s="124" t="s">
        <v>6008</v>
      </c>
    </row>
    <row r="4001" spans="1:3">
      <c r="A4001" s="123">
        <v>1040202</v>
      </c>
      <c r="B4001" s="52">
        <v>756000</v>
      </c>
      <c r="C4001" s="124" t="s">
        <v>1225</v>
      </c>
    </row>
    <row r="4002" spans="1:3">
      <c r="A4002" s="123">
        <v>1040202</v>
      </c>
      <c r="B4002" s="52">
        <v>554400</v>
      </c>
      <c r="C4002" s="124" t="s">
        <v>2528</v>
      </c>
    </row>
    <row r="4003" spans="1:3">
      <c r="A4003" s="123">
        <v>1040202</v>
      </c>
      <c r="B4003" s="52">
        <v>504000</v>
      </c>
      <c r="C4003" s="124" t="s">
        <v>1503</v>
      </c>
    </row>
    <row r="4004" spans="1:3">
      <c r="A4004" s="123">
        <v>1040202</v>
      </c>
      <c r="B4004" s="52">
        <v>164505</v>
      </c>
      <c r="C4004" s="124" t="s">
        <v>11198</v>
      </c>
    </row>
    <row r="4005" spans="1:3">
      <c r="A4005" s="123">
        <v>1040202</v>
      </c>
      <c r="B4005" s="52">
        <v>1010000</v>
      </c>
      <c r="C4005" s="124" t="s">
        <v>2629</v>
      </c>
    </row>
    <row r="4006" spans="1:3">
      <c r="A4006" s="123">
        <v>1040202</v>
      </c>
      <c r="B4006" s="52">
        <v>25200</v>
      </c>
      <c r="C4006" s="124" t="s">
        <v>12668</v>
      </c>
    </row>
    <row r="4007" spans="1:3">
      <c r="A4007" s="123">
        <v>1040202</v>
      </c>
      <c r="B4007" s="52">
        <v>100800</v>
      </c>
      <c r="C4007" s="124" t="s">
        <v>5548</v>
      </c>
    </row>
    <row r="4008" spans="1:3">
      <c r="A4008" s="123">
        <v>1040202</v>
      </c>
      <c r="B4008" s="52">
        <v>201600</v>
      </c>
      <c r="C4008" s="124" t="s">
        <v>10559</v>
      </c>
    </row>
    <row r="4009" spans="1:3">
      <c r="A4009" s="123">
        <v>1040202</v>
      </c>
      <c r="B4009" s="52">
        <v>30240</v>
      </c>
      <c r="C4009" s="124" t="s">
        <v>5708</v>
      </c>
    </row>
    <row r="4010" spans="1:3">
      <c r="A4010" s="123">
        <v>1040202</v>
      </c>
      <c r="B4010" s="52">
        <v>1000000</v>
      </c>
      <c r="C4010" s="124" t="s">
        <v>12669</v>
      </c>
    </row>
    <row r="4011" spans="1:3">
      <c r="A4011" s="123">
        <v>1040202</v>
      </c>
      <c r="B4011" s="52">
        <v>145076</v>
      </c>
      <c r="C4011" s="124" t="s">
        <v>1240</v>
      </c>
    </row>
    <row r="4012" spans="1:3">
      <c r="A4012" s="123">
        <v>1040202</v>
      </c>
      <c r="B4012" s="52">
        <v>151500</v>
      </c>
      <c r="C4012" s="124" t="s">
        <v>10435</v>
      </c>
    </row>
    <row r="4013" spans="1:3">
      <c r="A4013" s="123">
        <v>1040202</v>
      </c>
      <c r="B4013" s="52">
        <v>78780</v>
      </c>
      <c r="C4013" s="124" t="s">
        <v>4327</v>
      </c>
    </row>
    <row r="4014" spans="1:3">
      <c r="A4014" s="123">
        <v>1040202</v>
      </c>
      <c r="B4014" s="52">
        <v>28345</v>
      </c>
      <c r="C4014" s="124" t="s">
        <v>12131</v>
      </c>
    </row>
    <row r="4015" spans="1:3">
      <c r="A4015" s="123">
        <v>1040202</v>
      </c>
      <c r="B4015" s="52">
        <v>53404</v>
      </c>
      <c r="C4015" s="124" t="s">
        <v>3667</v>
      </c>
    </row>
    <row r="4016" spans="1:3">
      <c r="A4016" s="123">
        <v>1040202</v>
      </c>
      <c r="B4016" s="52">
        <v>131000</v>
      </c>
      <c r="C4016" s="124" t="s">
        <v>12670</v>
      </c>
    </row>
    <row r="4017" spans="1:3">
      <c r="A4017" s="123">
        <v>1040202</v>
      </c>
      <c r="B4017" s="52">
        <v>100000</v>
      </c>
      <c r="C4017" s="124" t="s">
        <v>2313</v>
      </c>
    </row>
    <row r="4018" spans="1:3">
      <c r="A4018" s="123">
        <v>1040202</v>
      </c>
      <c r="B4018" s="52">
        <v>35420</v>
      </c>
      <c r="C4018" s="124" t="s">
        <v>1192</v>
      </c>
    </row>
    <row r="4019" spans="1:3">
      <c r="A4019" s="123">
        <v>1040202</v>
      </c>
      <c r="B4019" s="52">
        <v>80000</v>
      </c>
      <c r="C4019" s="124" t="s">
        <v>5764</v>
      </c>
    </row>
    <row r="4020" spans="1:3">
      <c r="A4020" s="123">
        <v>1040202</v>
      </c>
      <c r="B4020" s="52">
        <v>272160</v>
      </c>
      <c r="C4020" s="124" t="s">
        <v>5708</v>
      </c>
    </row>
    <row r="4021" spans="1:3">
      <c r="A4021" s="123">
        <v>1040202</v>
      </c>
      <c r="B4021" s="52">
        <v>2500</v>
      </c>
      <c r="C4021" s="124"/>
    </row>
    <row r="4022" spans="1:3">
      <c r="A4022" s="123">
        <v>1040202</v>
      </c>
      <c r="B4022" s="52">
        <v>174000</v>
      </c>
      <c r="C4022" s="124"/>
    </row>
    <row r="4023" spans="1:3">
      <c r="A4023" s="123">
        <v>1040202</v>
      </c>
      <c r="B4023" s="52">
        <v>3171400</v>
      </c>
      <c r="C4023" s="124" t="s">
        <v>1314</v>
      </c>
    </row>
    <row r="4024" spans="1:3">
      <c r="A4024" s="123">
        <v>1040202</v>
      </c>
      <c r="B4024" s="52">
        <v>244420</v>
      </c>
      <c r="C4024" s="124" t="s">
        <v>9915</v>
      </c>
    </row>
    <row r="4025" spans="1:3">
      <c r="A4025" s="123">
        <v>1040202</v>
      </c>
      <c r="B4025" s="52">
        <v>756000</v>
      </c>
      <c r="C4025" s="124" t="s">
        <v>7290</v>
      </c>
    </row>
    <row r="4026" spans="1:3">
      <c r="A4026" s="123">
        <v>1040202</v>
      </c>
      <c r="B4026" s="52">
        <v>257428</v>
      </c>
      <c r="C4026" s="124" t="s">
        <v>12671</v>
      </c>
    </row>
    <row r="4027" spans="1:3">
      <c r="A4027" s="123">
        <v>1040203</v>
      </c>
      <c r="B4027" s="52">
        <v>340300</v>
      </c>
      <c r="C4027" s="124" t="s">
        <v>8128</v>
      </c>
    </row>
    <row r="4028" spans="1:3">
      <c r="A4028" s="123">
        <v>1040203</v>
      </c>
      <c r="B4028" s="52">
        <v>110000</v>
      </c>
      <c r="C4028" s="124" t="s">
        <v>10649</v>
      </c>
    </row>
    <row r="4029" spans="1:3">
      <c r="A4029" s="123">
        <v>1040203</v>
      </c>
      <c r="B4029" s="52">
        <v>700000</v>
      </c>
      <c r="C4029" s="124" t="s">
        <v>12672</v>
      </c>
    </row>
    <row r="4030" spans="1:3">
      <c r="A4030" s="123">
        <v>1040203</v>
      </c>
      <c r="B4030" s="52">
        <v>270000</v>
      </c>
      <c r="C4030" s="124" t="s">
        <v>12673</v>
      </c>
    </row>
    <row r="4031" spans="1:3">
      <c r="A4031" s="123">
        <v>1040203</v>
      </c>
      <c r="B4031" s="52">
        <v>301800</v>
      </c>
      <c r="C4031" s="124" t="s">
        <v>12674</v>
      </c>
    </row>
    <row r="4032" spans="1:3">
      <c r="A4032" s="123">
        <v>1040203</v>
      </c>
      <c r="B4032" s="52">
        <v>370000</v>
      </c>
      <c r="C4032" s="124" t="s">
        <v>12675</v>
      </c>
    </row>
    <row r="4033" spans="1:3">
      <c r="A4033" s="123">
        <v>1040203</v>
      </c>
      <c r="B4033" s="52">
        <v>502000</v>
      </c>
      <c r="C4033" s="124" t="s">
        <v>12676</v>
      </c>
    </row>
    <row r="4034" spans="1:3">
      <c r="A4034" s="123">
        <v>1040203</v>
      </c>
      <c r="B4034" s="52">
        <v>750000</v>
      </c>
      <c r="C4034" s="124" t="s">
        <v>12677</v>
      </c>
    </row>
    <row r="4035" spans="1:3">
      <c r="A4035" s="123">
        <v>1040203</v>
      </c>
      <c r="B4035" s="52">
        <v>200000</v>
      </c>
      <c r="C4035" s="124" t="s">
        <v>1247</v>
      </c>
    </row>
    <row r="4036" spans="1:3">
      <c r="A4036" s="123">
        <v>1040203</v>
      </c>
      <c r="B4036" s="52">
        <v>132546</v>
      </c>
      <c r="C4036" s="124" t="s">
        <v>1247</v>
      </c>
    </row>
    <row r="4037" spans="1:3">
      <c r="A4037" s="123">
        <v>1040203</v>
      </c>
      <c r="B4037" s="52">
        <v>200000</v>
      </c>
      <c r="C4037" s="124" t="s">
        <v>2415</v>
      </c>
    </row>
    <row r="4038" spans="1:3">
      <c r="A4038" s="123">
        <v>1040203</v>
      </c>
      <c r="B4038" s="52">
        <v>101000</v>
      </c>
      <c r="C4038" s="124" t="s">
        <v>11089</v>
      </c>
    </row>
    <row r="4039" spans="1:3">
      <c r="A4039" s="123">
        <v>1040203</v>
      </c>
      <c r="B4039" s="52">
        <v>100000</v>
      </c>
      <c r="C4039" s="124" t="s">
        <v>2670</v>
      </c>
    </row>
    <row r="4040" spans="1:3">
      <c r="A4040" s="123">
        <v>1040203</v>
      </c>
      <c r="B4040" s="52">
        <v>452826</v>
      </c>
      <c r="C4040" s="124" t="s">
        <v>12162</v>
      </c>
    </row>
    <row r="4041" spans="1:3">
      <c r="A4041" s="123">
        <v>1040203</v>
      </c>
      <c r="B4041" s="52">
        <v>1448640</v>
      </c>
      <c r="C4041" s="124" t="s">
        <v>7321</v>
      </c>
    </row>
    <row r="4042" spans="1:3">
      <c r="A4042" s="123">
        <v>1040203</v>
      </c>
      <c r="B4042" s="52">
        <v>1000000</v>
      </c>
      <c r="C4042" s="124" t="s">
        <v>12678</v>
      </c>
    </row>
    <row r="4043" spans="1:3">
      <c r="A4043" s="123">
        <v>1040203</v>
      </c>
      <c r="B4043" s="52">
        <v>150900</v>
      </c>
      <c r="C4043" s="124" t="s">
        <v>5551</v>
      </c>
    </row>
    <row r="4044" spans="1:3">
      <c r="A4044" s="123">
        <v>1040203</v>
      </c>
      <c r="B4044" s="52">
        <v>670000</v>
      </c>
      <c r="C4044" s="124" t="s">
        <v>5387</v>
      </c>
    </row>
    <row r="4045" spans="1:3">
      <c r="A4045" s="123">
        <v>1040203</v>
      </c>
      <c r="B4045" s="52">
        <v>200000</v>
      </c>
      <c r="C4045" s="124" t="s">
        <v>12051</v>
      </c>
    </row>
    <row r="4046" spans="1:3">
      <c r="A4046" s="123">
        <v>1040203</v>
      </c>
      <c r="B4046" s="52">
        <v>219265</v>
      </c>
      <c r="C4046" s="124" t="s">
        <v>5542</v>
      </c>
    </row>
    <row r="4047" spans="1:3">
      <c r="A4047" s="123">
        <v>1040203</v>
      </c>
      <c r="B4047" s="52">
        <v>495048</v>
      </c>
      <c r="C4047" s="124" t="s">
        <v>7980</v>
      </c>
    </row>
    <row r="4048" spans="1:3">
      <c r="A4048" s="123">
        <v>1040203</v>
      </c>
      <c r="B4048" s="52">
        <v>39804</v>
      </c>
      <c r="C4048" s="124" t="s">
        <v>7870</v>
      </c>
    </row>
    <row r="4049" spans="1:3">
      <c r="A4049" s="123">
        <v>1040203</v>
      </c>
      <c r="B4049" s="52">
        <v>800000</v>
      </c>
      <c r="C4049" s="124" t="s">
        <v>12679</v>
      </c>
    </row>
    <row r="4050" spans="1:3">
      <c r="A4050" s="123">
        <v>1040203</v>
      </c>
      <c r="B4050" s="52">
        <v>256530</v>
      </c>
      <c r="C4050" s="124" t="s">
        <v>5383</v>
      </c>
    </row>
    <row r="4051" spans="1:3">
      <c r="A4051" s="123">
        <v>1040203</v>
      </c>
      <c r="B4051" s="52">
        <v>53000</v>
      </c>
      <c r="C4051" s="124" t="s">
        <v>1128</v>
      </c>
    </row>
    <row r="4052" spans="1:3">
      <c r="A4052" s="123">
        <v>1040203</v>
      </c>
      <c r="B4052" s="52">
        <v>99350</v>
      </c>
      <c r="C4052" s="124" t="s">
        <v>5750</v>
      </c>
    </row>
    <row r="4053" spans="1:3">
      <c r="A4053" s="123">
        <v>1040203</v>
      </c>
      <c r="B4053" s="52">
        <v>121374</v>
      </c>
      <c r="C4053" s="124" t="s">
        <v>1521</v>
      </c>
    </row>
    <row r="4054" spans="1:3">
      <c r="A4054" s="123">
        <v>1040203</v>
      </c>
      <c r="B4054" s="52">
        <v>300000</v>
      </c>
      <c r="C4054" s="124" t="s">
        <v>8004</v>
      </c>
    </row>
    <row r="4055" spans="1:3">
      <c r="A4055" s="123">
        <v>1040203</v>
      </c>
      <c r="B4055" s="52">
        <v>104960</v>
      </c>
      <c r="C4055" s="124" t="s">
        <v>4327</v>
      </c>
    </row>
    <row r="4056" spans="1:3">
      <c r="A4056" s="123">
        <v>1040203</v>
      </c>
      <c r="B4056" s="52">
        <v>550000</v>
      </c>
      <c r="C4056" s="124" t="s">
        <v>2053</v>
      </c>
    </row>
    <row r="4057" spans="1:3">
      <c r="A4057" s="123">
        <v>1040203</v>
      </c>
      <c r="B4057" s="52">
        <v>705600</v>
      </c>
      <c r="C4057" s="124" t="s">
        <v>11407</v>
      </c>
    </row>
    <row r="4058" spans="1:3">
      <c r="A4058" s="123">
        <v>1040203</v>
      </c>
      <c r="B4058" s="52">
        <v>120000</v>
      </c>
      <c r="C4058" s="124" t="s">
        <v>1199</v>
      </c>
    </row>
    <row r="4059" spans="1:3">
      <c r="A4059" s="123">
        <v>1040203</v>
      </c>
      <c r="B4059" s="52">
        <v>1202638</v>
      </c>
      <c r="C4059" s="124" t="s">
        <v>12680</v>
      </c>
    </row>
    <row r="4060" spans="1:3">
      <c r="A4060" s="123">
        <v>1040203</v>
      </c>
      <c r="B4060" s="52">
        <v>1199117</v>
      </c>
      <c r="C4060" s="124" t="s">
        <v>9469</v>
      </c>
    </row>
    <row r="4061" spans="1:3">
      <c r="A4061" s="123">
        <v>1040203</v>
      </c>
      <c r="B4061" s="52">
        <v>172467</v>
      </c>
      <c r="C4061" s="124" t="s">
        <v>10751</v>
      </c>
    </row>
    <row r="4062" spans="1:3">
      <c r="A4062" s="123">
        <v>1040203</v>
      </c>
      <c r="B4062" s="52">
        <v>2800000</v>
      </c>
      <c r="C4062" s="124" t="s">
        <v>5500</v>
      </c>
    </row>
    <row r="4063" spans="1:3">
      <c r="A4063" s="123">
        <v>1040203</v>
      </c>
      <c r="B4063" s="52">
        <v>40900</v>
      </c>
      <c r="C4063" s="124" t="s">
        <v>1801</v>
      </c>
    </row>
    <row r="4064" spans="1:3">
      <c r="A4064" s="123">
        <v>1040203</v>
      </c>
      <c r="B4064" s="52">
        <v>754500</v>
      </c>
      <c r="C4064" s="124" t="s">
        <v>7290</v>
      </c>
    </row>
    <row r="4065" spans="1:3">
      <c r="A4065" s="123">
        <v>1040203</v>
      </c>
      <c r="B4065" s="52">
        <v>20160</v>
      </c>
      <c r="C4065" s="124" t="s">
        <v>3362</v>
      </c>
    </row>
    <row r="4066" spans="1:3">
      <c r="A4066" s="123">
        <v>1040203</v>
      </c>
      <c r="B4066" s="52">
        <v>50200</v>
      </c>
      <c r="C4066" s="124"/>
    </row>
    <row r="4067" spans="1:3">
      <c r="A4067" s="123">
        <v>1040203</v>
      </c>
      <c r="B4067" s="52">
        <v>6000</v>
      </c>
      <c r="C4067" s="124"/>
    </row>
    <row r="4068" spans="1:3">
      <c r="A4068" s="123">
        <v>1040203</v>
      </c>
      <c r="B4068" s="52">
        <v>828</v>
      </c>
      <c r="C4068" s="124"/>
    </row>
    <row r="4069" spans="1:3">
      <c r="A4069" s="123">
        <v>1040203</v>
      </c>
      <c r="B4069" s="52">
        <v>470</v>
      </c>
      <c r="C4069" s="124"/>
    </row>
    <row r="4070" spans="1:3">
      <c r="A4070" s="123">
        <v>1040203</v>
      </c>
      <c r="B4070" s="52">
        <v>50000</v>
      </c>
      <c r="C4070" s="124"/>
    </row>
    <row r="4071" spans="1:3">
      <c r="A4071" s="123">
        <v>1040203</v>
      </c>
      <c r="B4071" s="52">
        <v>117702</v>
      </c>
      <c r="C4071" s="124" t="s">
        <v>1229</v>
      </c>
    </row>
    <row r="4072" spans="1:3">
      <c r="A4072" s="123">
        <v>1040203</v>
      </c>
      <c r="B4072" s="52">
        <v>653900</v>
      </c>
      <c r="C4072" s="124" t="s">
        <v>7713</v>
      </c>
    </row>
    <row r="4073" spans="1:3">
      <c r="A4073" s="123">
        <v>1040203</v>
      </c>
      <c r="B4073" s="52">
        <v>251500</v>
      </c>
      <c r="C4073" s="124" t="s">
        <v>7286</v>
      </c>
    </row>
    <row r="4074" spans="1:3">
      <c r="A4074" s="123">
        <v>1040203</v>
      </c>
      <c r="B4074" s="52">
        <v>1156900</v>
      </c>
      <c r="C4074" s="124" t="s">
        <v>11448</v>
      </c>
    </row>
    <row r="4075" spans="1:3">
      <c r="A4075" s="123">
        <v>1040204</v>
      </c>
      <c r="B4075" s="52">
        <v>201200</v>
      </c>
      <c r="C4075" s="124" t="s">
        <v>7570</v>
      </c>
    </row>
    <row r="4076" spans="1:3">
      <c r="A4076" s="123">
        <v>1040204</v>
      </c>
      <c r="B4076" s="52">
        <v>342040</v>
      </c>
      <c r="C4076" s="124" t="s">
        <v>7749</v>
      </c>
    </row>
    <row r="4077" spans="1:3">
      <c r="A4077" s="123">
        <v>1040204</v>
      </c>
      <c r="B4077" s="52">
        <v>150900</v>
      </c>
      <c r="C4077" s="124" t="s">
        <v>12681</v>
      </c>
    </row>
    <row r="4078" spans="1:3">
      <c r="A4078" s="123">
        <v>1040204</v>
      </c>
      <c r="B4078" s="52">
        <v>170700</v>
      </c>
      <c r="C4078" s="124" t="s">
        <v>12682</v>
      </c>
    </row>
    <row r="4079" spans="1:3">
      <c r="A4079" s="123">
        <v>1040204</v>
      </c>
      <c r="B4079" s="52">
        <v>352100</v>
      </c>
      <c r="C4079" s="124" t="s">
        <v>12683</v>
      </c>
    </row>
    <row r="4080" spans="1:3">
      <c r="A4080" s="123">
        <v>1040204</v>
      </c>
      <c r="B4080" s="52">
        <v>400000</v>
      </c>
      <c r="C4080" s="124" t="s">
        <v>1434</v>
      </c>
    </row>
    <row r="4081" spans="1:3">
      <c r="A4081" s="123">
        <v>1040204</v>
      </c>
      <c r="B4081" s="52">
        <v>170000</v>
      </c>
      <c r="C4081" s="124" t="s">
        <v>1232</v>
      </c>
    </row>
    <row r="4082" spans="1:3">
      <c r="A4082" s="123">
        <v>1040204</v>
      </c>
      <c r="B4082" s="52">
        <v>100000</v>
      </c>
      <c r="C4082" s="124" t="s">
        <v>2670</v>
      </c>
    </row>
    <row r="4083" spans="1:3">
      <c r="A4083" s="123">
        <v>1040204</v>
      </c>
      <c r="B4083" s="52">
        <v>1832998</v>
      </c>
      <c r="C4083" s="124" t="s">
        <v>11120</v>
      </c>
    </row>
    <row r="4084" spans="1:3">
      <c r="A4084" s="123">
        <v>1040204</v>
      </c>
      <c r="B4084" s="52">
        <v>150070</v>
      </c>
      <c r="C4084" s="124" t="s">
        <v>1247</v>
      </c>
    </row>
    <row r="4085" spans="1:3">
      <c r="A4085" s="123">
        <v>1040204</v>
      </c>
      <c r="B4085" s="52">
        <v>503000</v>
      </c>
      <c r="C4085" s="124" t="s">
        <v>1297</v>
      </c>
    </row>
    <row r="4086" spans="1:3">
      <c r="A4086" s="123">
        <v>1040204</v>
      </c>
      <c r="B4086" s="52">
        <v>580019</v>
      </c>
      <c r="C4086" s="124" t="s">
        <v>1362</v>
      </c>
    </row>
    <row r="4087" spans="1:3">
      <c r="A4087" s="123">
        <v>1040204</v>
      </c>
      <c r="B4087" s="52">
        <v>38900</v>
      </c>
      <c r="C4087" s="124" t="s">
        <v>5481</v>
      </c>
    </row>
    <row r="4088" spans="1:3">
      <c r="A4088" s="123">
        <v>1040204</v>
      </c>
      <c r="B4088" s="52">
        <v>43807</v>
      </c>
      <c r="C4088" s="124" t="s">
        <v>12684</v>
      </c>
    </row>
    <row r="4089" spans="1:3">
      <c r="A4089" s="123">
        <v>1040204</v>
      </c>
      <c r="B4089" s="52">
        <v>500000</v>
      </c>
      <c r="C4089" s="124" t="s">
        <v>3392</v>
      </c>
    </row>
    <row r="4090" spans="1:3">
      <c r="A4090" s="123">
        <v>1040204</v>
      </c>
      <c r="B4090" s="52">
        <v>1200000</v>
      </c>
      <c r="C4090" s="124" t="s">
        <v>3420</v>
      </c>
    </row>
    <row r="4091" spans="1:3">
      <c r="A4091" s="123">
        <v>1040204</v>
      </c>
      <c r="B4091" s="52">
        <v>297016</v>
      </c>
      <c r="C4091" s="124" t="s">
        <v>7980</v>
      </c>
    </row>
    <row r="4092" spans="1:3">
      <c r="A4092" s="123">
        <v>1040204</v>
      </c>
      <c r="B4092" s="52">
        <v>17983</v>
      </c>
      <c r="C4092" s="124" t="s">
        <v>12685</v>
      </c>
    </row>
    <row r="4093" spans="1:3">
      <c r="A4093" s="123">
        <v>1040204</v>
      </c>
      <c r="B4093" s="52">
        <v>42710</v>
      </c>
      <c r="C4093" s="124" t="s">
        <v>12550</v>
      </c>
    </row>
    <row r="4094" spans="1:3">
      <c r="A4094" s="123">
        <v>1040204</v>
      </c>
      <c r="B4094" s="52">
        <v>487000</v>
      </c>
      <c r="C4094" s="124" t="s">
        <v>1292</v>
      </c>
    </row>
    <row r="4095" spans="1:3">
      <c r="A4095" s="123">
        <v>1040204</v>
      </c>
      <c r="B4095" s="52">
        <v>117934</v>
      </c>
      <c r="C4095" s="124" t="s">
        <v>1440</v>
      </c>
    </row>
    <row r="4096" spans="1:3">
      <c r="A4096" s="123">
        <v>1040204</v>
      </c>
      <c r="B4096" s="52">
        <v>91410</v>
      </c>
      <c r="C4096" s="124" t="s">
        <v>5418</v>
      </c>
    </row>
    <row r="4097" spans="1:3">
      <c r="A4097" s="123">
        <v>1040204</v>
      </c>
      <c r="B4097" s="52">
        <v>500000</v>
      </c>
      <c r="C4097" s="124" t="s">
        <v>8408</v>
      </c>
    </row>
    <row r="4098" spans="1:3">
      <c r="A4098" s="123">
        <v>1040204</v>
      </c>
      <c r="B4098" s="52">
        <v>800000</v>
      </c>
      <c r="C4098" s="124" t="s">
        <v>12669</v>
      </c>
    </row>
    <row r="4099" spans="1:3">
      <c r="A4099" s="123">
        <v>1040204</v>
      </c>
      <c r="B4099" s="52">
        <v>100000</v>
      </c>
      <c r="C4099" s="124" t="s">
        <v>1679</v>
      </c>
    </row>
    <row r="4100" spans="1:3">
      <c r="A4100" s="123">
        <v>1040204</v>
      </c>
      <c r="B4100" s="52">
        <v>150900</v>
      </c>
      <c r="C4100" s="124" t="s">
        <v>5708</v>
      </c>
    </row>
    <row r="4101" spans="1:3">
      <c r="A4101" s="123">
        <v>1040204</v>
      </c>
      <c r="B4101" s="52">
        <v>35311</v>
      </c>
      <c r="C4101" s="124" t="s">
        <v>1150</v>
      </c>
    </row>
    <row r="4102" spans="1:3">
      <c r="A4102" s="123">
        <v>1040204</v>
      </c>
      <c r="B4102" s="52">
        <v>905400</v>
      </c>
      <c r="C4102" s="124" t="s">
        <v>1148</v>
      </c>
    </row>
    <row r="4103" spans="1:3">
      <c r="A4103" s="123">
        <v>1040204</v>
      </c>
      <c r="B4103" s="52">
        <v>77714</v>
      </c>
      <c r="C4103" s="124" t="s">
        <v>5611</v>
      </c>
    </row>
    <row r="4104" spans="1:3">
      <c r="A4104" s="123">
        <v>1040204</v>
      </c>
      <c r="B4104" s="52">
        <v>800</v>
      </c>
      <c r="C4104" s="124"/>
    </row>
    <row r="4105" spans="1:3">
      <c r="A4105" s="123">
        <v>1040204</v>
      </c>
      <c r="B4105" s="52">
        <v>805</v>
      </c>
      <c r="C4105" s="124"/>
    </row>
    <row r="4106" spans="1:3">
      <c r="A4106" s="123">
        <v>1040204</v>
      </c>
      <c r="B4106" s="52">
        <v>15000</v>
      </c>
      <c r="C4106" s="124"/>
    </row>
    <row r="4107" spans="1:3">
      <c r="A4107" s="123">
        <v>1040204</v>
      </c>
      <c r="B4107" s="52">
        <v>503000</v>
      </c>
      <c r="C4107" s="124" t="s">
        <v>3942</v>
      </c>
    </row>
    <row r="4108" spans="1:3">
      <c r="A4108" s="123">
        <v>1040204</v>
      </c>
      <c r="B4108" s="52">
        <v>150900</v>
      </c>
      <c r="C4108" s="124" t="s">
        <v>1824</v>
      </c>
    </row>
    <row r="4109" spans="1:3">
      <c r="A4109" s="123">
        <v>1040205</v>
      </c>
      <c r="B4109" s="52">
        <v>302400</v>
      </c>
      <c r="C4109" s="124" t="s">
        <v>12415</v>
      </c>
    </row>
    <row r="4110" spans="1:3">
      <c r="A4110" s="123">
        <v>1040205</v>
      </c>
      <c r="B4110" s="52">
        <v>5000</v>
      </c>
      <c r="C4110" s="124" t="s">
        <v>12686</v>
      </c>
    </row>
    <row r="4111" spans="1:3">
      <c r="A4111" s="123">
        <v>1040205</v>
      </c>
      <c r="B4111" s="52">
        <v>250000</v>
      </c>
      <c r="C4111" s="124" t="s">
        <v>11764</v>
      </c>
    </row>
    <row r="4112" spans="1:3">
      <c r="A4112" s="123">
        <v>1040205</v>
      </c>
      <c r="B4112" s="52">
        <v>21833</v>
      </c>
      <c r="C4112" s="124" t="s">
        <v>12687</v>
      </c>
    </row>
    <row r="4113" spans="1:3">
      <c r="A4113" s="123">
        <v>1040205</v>
      </c>
      <c r="B4113" s="52">
        <v>26762</v>
      </c>
      <c r="C4113" s="124" t="s">
        <v>12688</v>
      </c>
    </row>
    <row r="4114" spans="1:3">
      <c r="A4114" s="123">
        <v>1040205</v>
      </c>
      <c r="B4114" s="52">
        <v>135760</v>
      </c>
      <c r="C4114" s="124" t="s">
        <v>12689</v>
      </c>
    </row>
    <row r="4115" spans="1:3">
      <c r="A4115" s="123">
        <v>1040205</v>
      </c>
      <c r="B4115" s="52">
        <v>143150</v>
      </c>
      <c r="C4115" s="124" t="s">
        <v>12690</v>
      </c>
    </row>
    <row r="4116" spans="1:3">
      <c r="A4116" s="123">
        <v>1040205</v>
      </c>
      <c r="B4116" s="52">
        <v>302400</v>
      </c>
      <c r="C4116" s="124" t="s">
        <v>12691</v>
      </c>
    </row>
    <row r="4117" spans="1:3">
      <c r="A4117" s="123">
        <v>1040205</v>
      </c>
      <c r="B4117" s="52">
        <v>357235</v>
      </c>
      <c r="C4117" s="124" t="s">
        <v>12692</v>
      </c>
    </row>
    <row r="4118" spans="1:3">
      <c r="A4118" s="123">
        <v>1040205</v>
      </c>
      <c r="B4118" s="52">
        <v>500000</v>
      </c>
      <c r="C4118" s="124" t="s">
        <v>12693</v>
      </c>
    </row>
    <row r="4119" spans="1:3">
      <c r="A4119" s="123">
        <v>1040205</v>
      </c>
      <c r="B4119" s="52">
        <v>503000</v>
      </c>
      <c r="C4119" s="124" t="s">
        <v>12694</v>
      </c>
    </row>
    <row r="4120" spans="1:3">
      <c r="A4120" s="123">
        <v>1040205</v>
      </c>
      <c r="B4120" s="52">
        <v>600000</v>
      </c>
      <c r="C4120" s="124" t="s">
        <v>12695</v>
      </c>
    </row>
    <row r="4121" spans="1:3">
      <c r="A4121" s="123">
        <v>1040205</v>
      </c>
      <c r="B4121" s="52">
        <v>250000</v>
      </c>
      <c r="C4121" s="124" t="s">
        <v>1897</v>
      </c>
    </row>
    <row r="4122" spans="1:3">
      <c r="A4122" s="123">
        <v>1040205</v>
      </c>
      <c r="B4122" s="52">
        <v>95760</v>
      </c>
      <c r="C4122" s="124" t="s">
        <v>7342</v>
      </c>
    </row>
    <row r="4123" spans="1:3">
      <c r="A4123" s="123">
        <v>1040205</v>
      </c>
      <c r="B4123" s="52">
        <v>155809</v>
      </c>
      <c r="C4123" s="124" t="s">
        <v>11194</v>
      </c>
    </row>
    <row r="4124" spans="1:3">
      <c r="A4124" s="123">
        <v>1040205</v>
      </c>
      <c r="B4124" s="52">
        <v>75450</v>
      </c>
      <c r="C4124" s="124" t="s">
        <v>2405</v>
      </c>
    </row>
    <row r="4125" spans="1:3">
      <c r="A4125" s="123">
        <v>1040205</v>
      </c>
      <c r="B4125" s="52">
        <v>75450</v>
      </c>
      <c r="C4125" s="124" t="s">
        <v>3315</v>
      </c>
    </row>
    <row r="4126" spans="1:3">
      <c r="A4126" s="123">
        <v>1040205</v>
      </c>
      <c r="B4126" s="52">
        <v>6288</v>
      </c>
      <c r="C4126" s="124" t="s">
        <v>12696</v>
      </c>
    </row>
    <row r="4127" spans="1:3">
      <c r="A4127" s="123">
        <v>1040205</v>
      </c>
      <c r="B4127" s="52">
        <v>965363</v>
      </c>
      <c r="C4127" s="124" t="s">
        <v>12697</v>
      </c>
    </row>
    <row r="4128" spans="1:3">
      <c r="A4128" s="123">
        <v>1040205</v>
      </c>
      <c r="B4128" s="52">
        <v>6790</v>
      </c>
      <c r="C4128" s="124" t="s">
        <v>1620</v>
      </c>
    </row>
    <row r="4129" spans="1:3">
      <c r="A4129" s="123">
        <v>1040205</v>
      </c>
      <c r="B4129" s="52">
        <v>673547</v>
      </c>
      <c r="C4129" s="124" t="s">
        <v>1558</v>
      </c>
    </row>
    <row r="4130" spans="1:3">
      <c r="A4130" s="123">
        <v>1040205</v>
      </c>
      <c r="B4130" s="52">
        <v>1014551</v>
      </c>
      <c r="C4130" s="124" t="s">
        <v>1541</v>
      </c>
    </row>
    <row r="4131" spans="1:3">
      <c r="A4131" s="123">
        <v>1040205</v>
      </c>
      <c r="B4131" s="52">
        <v>66985</v>
      </c>
      <c r="C4131" s="124" t="s">
        <v>8927</v>
      </c>
    </row>
    <row r="4132" spans="1:3">
      <c r="A4132" s="123">
        <v>1040205</v>
      </c>
      <c r="B4132" s="52">
        <v>302341</v>
      </c>
      <c r="C4132" s="124" t="s">
        <v>10463</v>
      </c>
    </row>
    <row r="4133" spans="1:3">
      <c r="A4133" s="123">
        <v>1040205</v>
      </c>
      <c r="B4133" s="52">
        <v>6893</v>
      </c>
      <c r="C4133" s="124" t="s">
        <v>12698</v>
      </c>
    </row>
    <row r="4134" spans="1:3">
      <c r="A4134" s="123">
        <v>1040205</v>
      </c>
      <c r="B4134" s="52">
        <v>100000</v>
      </c>
      <c r="C4134" s="124" t="s">
        <v>2670</v>
      </c>
    </row>
    <row r="4135" spans="1:3">
      <c r="A4135" s="123">
        <v>1040205</v>
      </c>
      <c r="B4135" s="52">
        <v>93100</v>
      </c>
      <c r="C4135" s="124" t="s">
        <v>3394</v>
      </c>
    </row>
    <row r="4136" spans="1:3">
      <c r="A4136" s="123">
        <v>1040205</v>
      </c>
      <c r="B4136" s="52">
        <v>100600</v>
      </c>
      <c r="C4136" s="124" t="s">
        <v>5708</v>
      </c>
    </row>
    <row r="4137" spans="1:3">
      <c r="A4137" s="123">
        <v>1040205</v>
      </c>
      <c r="B4137" s="52">
        <v>37720</v>
      </c>
      <c r="C4137" s="124" t="s">
        <v>5643</v>
      </c>
    </row>
    <row r="4138" spans="1:3">
      <c r="A4138" s="123">
        <v>1040205</v>
      </c>
      <c r="B4138" s="52">
        <v>1000218</v>
      </c>
      <c r="C4138" s="124" t="s">
        <v>5388</v>
      </c>
    </row>
    <row r="4139" spans="1:3">
      <c r="A4139" s="123">
        <v>1040205</v>
      </c>
      <c r="B4139" s="52">
        <v>13600</v>
      </c>
      <c r="C4139" s="124" t="s">
        <v>3999</v>
      </c>
    </row>
    <row r="4140" spans="1:3">
      <c r="A4140" s="123">
        <v>1040205</v>
      </c>
      <c r="B4140" s="52">
        <v>107013</v>
      </c>
      <c r="C4140" s="124" t="s">
        <v>5398</v>
      </c>
    </row>
    <row r="4141" spans="1:3">
      <c r="A4141" s="123">
        <v>1040205</v>
      </c>
      <c r="B4141" s="52">
        <v>378252</v>
      </c>
      <c r="C4141" s="124" t="s">
        <v>4093</v>
      </c>
    </row>
    <row r="4142" spans="1:3">
      <c r="A4142" s="123">
        <v>1040205</v>
      </c>
      <c r="B4142" s="52">
        <v>147475</v>
      </c>
      <c r="C4142" s="124" t="s">
        <v>1518</v>
      </c>
    </row>
    <row r="4143" spans="1:3">
      <c r="A4143" s="123">
        <v>1040205</v>
      </c>
      <c r="B4143" s="52">
        <v>26800</v>
      </c>
      <c r="C4143" s="124" t="s">
        <v>12699</v>
      </c>
    </row>
    <row r="4144" spans="1:3">
      <c r="A4144" s="123">
        <v>1040205</v>
      </c>
      <c r="B4144" s="52">
        <v>503000</v>
      </c>
      <c r="C4144" s="124" t="s">
        <v>7290</v>
      </c>
    </row>
    <row r="4145" spans="1:3">
      <c r="A4145" s="123">
        <v>1040205</v>
      </c>
      <c r="B4145" s="52">
        <v>1000000</v>
      </c>
      <c r="C4145" s="124" t="s">
        <v>7624</v>
      </c>
    </row>
    <row r="4146" spans="1:3">
      <c r="A4146" s="123">
        <v>1040205</v>
      </c>
      <c r="B4146" s="52">
        <v>234880</v>
      </c>
      <c r="C4146" s="124" t="s">
        <v>1419</v>
      </c>
    </row>
    <row r="4147" spans="1:3">
      <c r="A4147" s="123">
        <v>1040205</v>
      </c>
      <c r="B4147" s="52">
        <v>290000</v>
      </c>
      <c r="C4147" s="124" t="s">
        <v>1279</v>
      </c>
    </row>
    <row r="4148" spans="1:3">
      <c r="A4148" s="123">
        <v>1040205</v>
      </c>
      <c r="B4148" s="52">
        <v>32825</v>
      </c>
      <c r="C4148" s="124" t="s">
        <v>1192</v>
      </c>
    </row>
    <row r="4149" spans="1:3">
      <c r="A4149" s="123">
        <v>1040205</v>
      </c>
      <c r="B4149" s="52">
        <v>756000</v>
      </c>
      <c r="C4149" s="124" t="s">
        <v>12700</v>
      </c>
    </row>
    <row r="4150" spans="1:3">
      <c r="A4150" s="123">
        <v>1040205</v>
      </c>
      <c r="B4150" s="52">
        <v>756000</v>
      </c>
      <c r="C4150" s="124" t="s">
        <v>12701</v>
      </c>
    </row>
    <row r="4151" spans="1:3">
      <c r="A4151" s="123">
        <v>1040205</v>
      </c>
      <c r="B4151" s="52">
        <v>4401</v>
      </c>
      <c r="C4151" s="124" t="s">
        <v>11435</v>
      </c>
    </row>
    <row r="4152" spans="1:3">
      <c r="A4152" s="123">
        <v>1040205</v>
      </c>
      <c r="B4152" s="52">
        <v>400000</v>
      </c>
      <c r="C4152" s="124" t="s">
        <v>12702</v>
      </c>
    </row>
    <row r="4153" spans="1:3">
      <c r="A4153" s="123">
        <v>1040205</v>
      </c>
      <c r="B4153" s="52">
        <v>495000</v>
      </c>
      <c r="C4153" s="124" t="s">
        <v>1964</v>
      </c>
    </row>
    <row r="4154" spans="1:3">
      <c r="A4154" s="123">
        <v>1040205</v>
      </c>
      <c r="B4154" s="52">
        <v>490000</v>
      </c>
      <c r="C4154" s="124" t="s">
        <v>1965</v>
      </c>
    </row>
    <row r="4155" spans="1:3">
      <c r="A4155" s="123">
        <v>1040205</v>
      </c>
      <c r="B4155" s="52">
        <v>495000</v>
      </c>
      <c r="C4155" s="124" t="s">
        <v>3446</v>
      </c>
    </row>
    <row r="4156" spans="1:3">
      <c r="A4156" s="123">
        <v>1040205</v>
      </c>
      <c r="B4156" s="52">
        <v>201200</v>
      </c>
      <c r="C4156" s="124" t="s">
        <v>1824</v>
      </c>
    </row>
    <row r="4157" spans="1:3">
      <c r="A4157" s="123">
        <v>1040205</v>
      </c>
      <c r="B4157" s="52">
        <v>605899</v>
      </c>
      <c r="C4157" s="124" t="s">
        <v>1135</v>
      </c>
    </row>
    <row r="4158" spans="1:3">
      <c r="A4158" s="123">
        <v>1040206</v>
      </c>
      <c r="B4158" s="52">
        <v>176351</v>
      </c>
      <c r="C4158" s="124" t="s">
        <v>8128</v>
      </c>
    </row>
    <row r="4159" spans="1:3">
      <c r="A4159" s="123">
        <v>1040206</v>
      </c>
      <c r="B4159" s="52">
        <v>162115</v>
      </c>
      <c r="C4159" s="124" t="s">
        <v>7941</v>
      </c>
    </row>
    <row r="4160" spans="1:3">
      <c r="A4160" s="123">
        <v>1040206</v>
      </c>
      <c r="B4160" s="52">
        <v>800000</v>
      </c>
      <c r="C4160" s="124" t="s">
        <v>12530</v>
      </c>
    </row>
    <row r="4161" spans="1:3">
      <c r="A4161" s="123">
        <v>1040206</v>
      </c>
      <c r="B4161" s="52">
        <v>28359</v>
      </c>
      <c r="C4161" s="124" t="s">
        <v>12703</v>
      </c>
    </row>
    <row r="4162" spans="1:3">
      <c r="A4162" s="123">
        <v>1040206</v>
      </c>
      <c r="B4162" s="52">
        <v>100600</v>
      </c>
      <c r="C4162" s="124" t="s">
        <v>12704</v>
      </c>
    </row>
    <row r="4163" spans="1:3">
      <c r="A4163" s="123">
        <v>1040206</v>
      </c>
      <c r="B4163" s="52">
        <v>150000</v>
      </c>
      <c r="C4163" s="124" t="s">
        <v>12705</v>
      </c>
    </row>
    <row r="4164" spans="1:3">
      <c r="A4164" s="123">
        <v>1040206</v>
      </c>
      <c r="B4164" s="52">
        <v>400000</v>
      </c>
      <c r="C4164" s="124" t="s">
        <v>12706</v>
      </c>
    </row>
    <row r="4165" spans="1:3">
      <c r="A4165" s="123">
        <v>1040206</v>
      </c>
      <c r="B4165" s="52">
        <v>400000</v>
      </c>
      <c r="C4165" s="124" t="s">
        <v>12707</v>
      </c>
    </row>
    <row r="4166" spans="1:3">
      <c r="A4166" s="123">
        <v>1040206</v>
      </c>
      <c r="B4166" s="52">
        <v>10000</v>
      </c>
      <c r="C4166" s="124" t="s">
        <v>12708</v>
      </c>
    </row>
    <row r="4167" spans="1:3">
      <c r="A4167" s="123">
        <v>1040206</v>
      </c>
      <c r="B4167" s="52">
        <v>150000</v>
      </c>
      <c r="C4167" s="124" t="s">
        <v>3942</v>
      </c>
    </row>
    <row r="4168" spans="1:3">
      <c r="A4168" s="123">
        <v>1040206</v>
      </c>
      <c r="B4168" s="52">
        <v>24224</v>
      </c>
      <c r="C4168" s="124"/>
    </row>
    <row r="4169" spans="1:3">
      <c r="A4169" s="123">
        <v>1040206</v>
      </c>
      <c r="B4169" s="52">
        <v>959639</v>
      </c>
      <c r="C4169" s="124" t="s">
        <v>9977</v>
      </c>
    </row>
    <row r="4170" spans="1:3">
      <c r="A4170" s="123">
        <v>1040206</v>
      </c>
      <c r="B4170" s="52">
        <v>580000</v>
      </c>
      <c r="C4170" s="124" t="s">
        <v>1822</v>
      </c>
    </row>
    <row r="4171" spans="1:3">
      <c r="A4171" s="123">
        <v>1040206</v>
      </c>
      <c r="B4171" s="52">
        <v>500000</v>
      </c>
      <c r="C4171" s="124" t="s">
        <v>8004</v>
      </c>
    </row>
    <row r="4172" spans="1:3">
      <c r="A4172" s="123">
        <v>1040206</v>
      </c>
      <c r="B4172" s="52">
        <v>650000</v>
      </c>
      <c r="C4172" s="124" t="s">
        <v>5656</v>
      </c>
    </row>
    <row r="4173" spans="1:3">
      <c r="A4173" s="123">
        <v>1040206</v>
      </c>
      <c r="B4173" s="52">
        <v>32418</v>
      </c>
      <c r="C4173" s="124" t="s">
        <v>12709</v>
      </c>
    </row>
    <row r="4174" spans="1:3">
      <c r="A4174" s="123">
        <v>1040206</v>
      </c>
      <c r="B4174" s="52">
        <v>100000</v>
      </c>
      <c r="C4174" s="124" t="s">
        <v>11318</v>
      </c>
    </row>
    <row r="4175" spans="1:3">
      <c r="A4175" s="123">
        <v>1040206</v>
      </c>
      <c r="B4175" s="52">
        <v>22434</v>
      </c>
      <c r="C4175" s="124" t="s">
        <v>7612</v>
      </c>
    </row>
    <row r="4176" spans="1:3">
      <c r="A4176" s="123">
        <v>1040206</v>
      </c>
      <c r="B4176" s="52">
        <v>10000</v>
      </c>
      <c r="C4176" s="124" t="s">
        <v>12710</v>
      </c>
    </row>
    <row r="4177" spans="1:3">
      <c r="A4177" s="123">
        <v>1040206</v>
      </c>
      <c r="B4177" s="52">
        <v>250000</v>
      </c>
      <c r="C4177" s="124" t="s">
        <v>9686</v>
      </c>
    </row>
    <row r="4178" spans="1:3">
      <c r="A4178" s="123">
        <v>1040206</v>
      </c>
      <c r="B4178" s="52">
        <v>700000</v>
      </c>
      <c r="C4178" s="124" t="s">
        <v>1213</v>
      </c>
    </row>
    <row r="4179" spans="1:3">
      <c r="A4179" s="123">
        <v>1040206</v>
      </c>
      <c r="B4179" s="52">
        <v>100800</v>
      </c>
      <c r="C4179" s="124" t="s">
        <v>1495</v>
      </c>
    </row>
    <row r="4180" spans="1:3">
      <c r="A4180" s="123">
        <v>1040206</v>
      </c>
      <c r="B4180" s="52">
        <v>15342</v>
      </c>
      <c r="C4180" s="124"/>
    </row>
    <row r="4181" spans="1:3">
      <c r="A4181" s="123">
        <v>1040206</v>
      </c>
      <c r="B4181" s="52">
        <v>325408</v>
      </c>
      <c r="C4181" s="124" t="s">
        <v>5418</v>
      </c>
    </row>
    <row r="4182" spans="1:3">
      <c r="A4182" s="123">
        <v>1040206</v>
      </c>
      <c r="B4182" s="52">
        <v>184282</v>
      </c>
      <c r="C4182" s="124" t="s">
        <v>7725</v>
      </c>
    </row>
    <row r="4183" spans="1:3">
      <c r="A4183" s="123">
        <v>1040206</v>
      </c>
      <c r="B4183" s="52">
        <v>1880000</v>
      </c>
      <c r="C4183" s="124" t="s">
        <v>2892</v>
      </c>
    </row>
    <row r="4184" spans="1:3">
      <c r="A4184" s="123">
        <v>1040206</v>
      </c>
      <c r="B4184" s="52">
        <v>4544064</v>
      </c>
      <c r="C4184" s="124" t="s">
        <v>9028</v>
      </c>
    </row>
    <row r="4185" spans="1:3">
      <c r="A4185" s="123">
        <v>1040206</v>
      </c>
      <c r="B4185" s="52">
        <v>179923</v>
      </c>
      <c r="C4185" s="124" t="s">
        <v>7563</v>
      </c>
    </row>
    <row r="4186" spans="1:3">
      <c r="A4186" s="123">
        <v>1040206</v>
      </c>
      <c r="B4186" s="52">
        <v>665539</v>
      </c>
      <c r="C4186" s="124" t="s">
        <v>1259</v>
      </c>
    </row>
    <row r="4187" spans="1:3">
      <c r="A4187" s="123">
        <v>1040206</v>
      </c>
      <c r="B4187" s="52">
        <v>10261</v>
      </c>
      <c r="C4187" s="124" t="s">
        <v>9948</v>
      </c>
    </row>
    <row r="4188" spans="1:3">
      <c r="A4188" s="123">
        <v>1040206</v>
      </c>
      <c r="B4188" s="52">
        <v>300000</v>
      </c>
      <c r="C4188" s="124" t="s">
        <v>1397</v>
      </c>
    </row>
    <row r="4189" spans="1:3">
      <c r="A4189" s="123">
        <v>1040206</v>
      </c>
      <c r="B4189" s="52">
        <v>63763</v>
      </c>
      <c r="C4189" s="124" t="s">
        <v>1214</v>
      </c>
    </row>
    <row r="4190" spans="1:3">
      <c r="A4190" s="123">
        <v>1040206</v>
      </c>
      <c r="B4190" s="52">
        <v>7278</v>
      </c>
      <c r="C4190" s="124" t="s">
        <v>7321</v>
      </c>
    </row>
    <row r="4191" spans="1:3">
      <c r="A4191" s="123">
        <v>1040206</v>
      </c>
      <c r="B4191" s="52">
        <v>201200</v>
      </c>
      <c r="C4191" s="124" t="s">
        <v>7393</v>
      </c>
    </row>
    <row r="4192" spans="1:3">
      <c r="A4192" s="123">
        <v>1040206</v>
      </c>
      <c r="B4192" s="52">
        <v>25200</v>
      </c>
      <c r="C4192" s="124" t="s">
        <v>3894</v>
      </c>
    </row>
    <row r="4193" spans="1:3">
      <c r="A4193" s="123">
        <v>1040206</v>
      </c>
      <c r="B4193" s="52">
        <v>393064</v>
      </c>
      <c r="C4193" s="124" t="s">
        <v>11198</v>
      </c>
    </row>
    <row r="4194" spans="1:3">
      <c r="A4194" s="123">
        <v>1040206</v>
      </c>
      <c r="B4194" s="52">
        <v>1200000</v>
      </c>
      <c r="C4194" s="124" t="s">
        <v>1377</v>
      </c>
    </row>
    <row r="4195" spans="1:3">
      <c r="A4195" s="123">
        <v>1040206</v>
      </c>
      <c r="B4195" s="52">
        <v>902900</v>
      </c>
      <c r="C4195" s="124" t="s">
        <v>2304</v>
      </c>
    </row>
    <row r="4196" spans="1:3">
      <c r="A4196" s="123">
        <v>1040206</v>
      </c>
      <c r="B4196" s="52">
        <v>315000</v>
      </c>
      <c r="C4196" s="124" t="s">
        <v>1418</v>
      </c>
    </row>
    <row r="4197" spans="1:3">
      <c r="A4197" s="123">
        <v>1040206</v>
      </c>
      <c r="B4197" s="52">
        <v>80000</v>
      </c>
      <c r="C4197" s="124"/>
    </row>
    <row r="4198" spans="1:3">
      <c r="A4198" s="123">
        <v>1040206</v>
      </c>
      <c r="B4198" s="52">
        <v>40000</v>
      </c>
      <c r="C4198" s="124"/>
    </row>
    <row r="4199" spans="1:3">
      <c r="A4199" s="123">
        <v>1040206</v>
      </c>
      <c r="B4199" s="52">
        <v>252</v>
      </c>
      <c r="C4199" s="124"/>
    </row>
    <row r="4200" spans="1:3">
      <c r="A4200" s="123">
        <v>1040206</v>
      </c>
      <c r="B4200" s="52">
        <v>16347</v>
      </c>
      <c r="C4200" s="124"/>
    </row>
    <row r="4201" spans="1:3">
      <c r="A4201" s="123">
        <v>1040206</v>
      </c>
      <c r="B4201" s="52">
        <v>754500</v>
      </c>
      <c r="C4201" s="124" t="s">
        <v>7290</v>
      </c>
    </row>
    <row r="4202" spans="1:3">
      <c r="A4202" s="123">
        <v>1040206</v>
      </c>
      <c r="B4202" s="52">
        <v>25000</v>
      </c>
      <c r="C4202" s="124" t="s">
        <v>4636</v>
      </c>
    </row>
    <row r="4203" spans="1:3">
      <c r="A4203" s="123">
        <v>1040206</v>
      </c>
      <c r="B4203" s="52">
        <v>50020</v>
      </c>
      <c r="C4203" s="124" t="s">
        <v>12711</v>
      </c>
    </row>
    <row r="4204" spans="1:3">
      <c r="A4204" s="123">
        <v>1040206</v>
      </c>
      <c r="B4204" s="52">
        <v>24000</v>
      </c>
      <c r="C4204" s="124" t="s">
        <v>5478</v>
      </c>
    </row>
    <row r="4205" spans="1:3">
      <c r="A4205" s="123">
        <v>1040206</v>
      </c>
      <c r="B4205" s="52">
        <v>504000</v>
      </c>
      <c r="C4205" s="124" t="s">
        <v>1630</v>
      </c>
    </row>
    <row r="4206" spans="1:3">
      <c r="A4206" s="123">
        <v>1040206</v>
      </c>
      <c r="B4206" s="52">
        <v>25291</v>
      </c>
      <c r="C4206" s="124" t="s">
        <v>12712</v>
      </c>
    </row>
    <row r="4207" spans="1:3">
      <c r="A4207" s="123">
        <v>1040206</v>
      </c>
      <c r="B4207" s="52">
        <v>26560</v>
      </c>
      <c r="C4207" s="124" t="s">
        <v>10499</v>
      </c>
    </row>
    <row r="4208" spans="1:3">
      <c r="A4208" s="123">
        <v>1040206</v>
      </c>
      <c r="B4208" s="52">
        <v>717000</v>
      </c>
      <c r="C4208" s="124" t="s">
        <v>1149</v>
      </c>
    </row>
    <row r="4209" spans="1:3">
      <c r="A4209" s="123">
        <v>1040206</v>
      </c>
      <c r="B4209" s="52">
        <v>160584</v>
      </c>
      <c r="C4209" s="124" t="s">
        <v>1272</v>
      </c>
    </row>
    <row r="4210" spans="1:3">
      <c r="A4210" s="123">
        <v>1040206</v>
      </c>
      <c r="B4210" s="52">
        <v>8853</v>
      </c>
      <c r="C4210" s="124" t="s">
        <v>11774</v>
      </c>
    </row>
    <row r="4211" spans="1:3">
      <c r="A4211" s="123">
        <v>1040206</v>
      </c>
      <c r="B4211" s="52">
        <v>36000</v>
      </c>
      <c r="C4211" s="124" t="s">
        <v>11072</v>
      </c>
    </row>
    <row r="4212" spans="1:3">
      <c r="A4212" s="123">
        <v>1040209</v>
      </c>
      <c r="B4212" s="52">
        <v>2000000</v>
      </c>
      <c r="C4212" s="124" t="s">
        <v>12713</v>
      </c>
    </row>
    <row r="4213" spans="1:3">
      <c r="A4213" s="123">
        <v>1040209</v>
      </c>
      <c r="B4213" s="52">
        <v>20000</v>
      </c>
      <c r="C4213" s="124" t="s">
        <v>12714</v>
      </c>
    </row>
    <row r="4214" spans="1:3">
      <c r="A4214" s="123">
        <v>1040209</v>
      </c>
      <c r="B4214" s="52">
        <v>30000</v>
      </c>
      <c r="C4214" s="124" t="s">
        <v>12715</v>
      </c>
    </row>
    <row r="4215" spans="1:3">
      <c r="A4215" s="123">
        <v>1040209</v>
      </c>
      <c r="B4215" s="52">
        <v>100000</v>
      </c>
      <c r="C4215" s="124" t="s">
        <v>12716</v>
      </c>
    </row>
    <row r="4216" spans="1:3">
      <c r="A4216" s="123">
        <v>1040209</v>
      </c>
      <c r="B4216" s="52">
        <v>169545</v>
      </c>
      <c r="C4216" s="124" t="s">
        <v>12717</v>
      </c>
    </row>
    <row r="4217" spans="1:3">
      <c r="A4217" s="123">
        <v>1040209</v>
      </c>
      <c r="B4217" s="52">
        <v>251500</v>
      </c>
      <c r="C4217" s="124" t="s">
        <v>12718</v>
      </c>
    </row>
    <row r="4218" spans="1:3">
      <c r="A4218" s="123">
        <v>1040209</v>
      </c>
      <c r="B4218" s="52">
        <v>466926</v>
      </c>
      <c r="C4218" s="124" t="s">
        <v>12719</v>
      </c>
    </row>
    <row r="4219" spans="1:3">
      <c r="A4219" s="123">
        <v>1040209</v>
      </c>
      <c r="B4219" s="52">
        <v>7545</v>
      </c>
      <c r="C4219" s="124" t="s">
        <v>9671</v>
      </c>
    </row>
    <row r="4220" spans="1:3">
      <c r="A4220" s="123">
        <v>1040209</v>
      </c>
      <c r="B4220" s="52">
        <v>320000</v>
      </c>
      <c r="C4220" s="124" t="s">
        <v>1394</v>
      </c>
    </row>
    <row r="4221" spans="1:3">
      <c r="A4221" s="123">
        <v>1040209</v>
      </c>
      <c r="B4221" s="52">
        <v>85000</v>
      </c>
      <c r="C4221" s="124" t="s">
        <v>12720</v>
      </c>
    </row>
    <row r="4222" spans="1:3">
      <c r="A4222" s="123">
        <v>1040209</v>
      </c>
      <c r="B4222" s="52">
        <v>5584</v>
      </c>
      <c r="C4222" s="124" t="s">
        <v>12721</v>
      </c>
    </row>
    <row r="4223" spans="1:3">
      <c r="A4223" s="123">
        <v>1040209</v>
      </c>
      <c r="B4223" s="52">
        <v>400000</v>
      </c>
      <c r="C4223" s="124" t="s">
        <v>11063</v>
      </c>
    </row>
    <row r="4224" spans="1:3">
      <c r="A4224" s="123">
        <v>1040209</v>
      </c>
      <c r="B4224" s="52">
        <v>181860</v>
      </c>
      <c r="C4224" s="124" t="s">
        <v>5454</v>
      </c>
    </row>
    <row r="4225" spans="1:3">
      <c r="A4225" s="123">
        <v>1040209</v>
      </c>
      <c r="B4225" s="52">
        <v>428400</v>
      </c>
      <c r="C4225" s="124" t="s">
        <v>12415</v>
      </c>
    </row>
    <row r="4226" spans="1:3">
      <c r="A4226" s="123">
        <v>1040209</v>
      </c>
      <c r="B4226" s="52">
        <v>220000</v>
      </c>
      <c r="C4226" s="124" t="s">
        <v>1285</v>
      </c>
    </row>
    <row r="4227" spans="1:3">
      <c r="A4227" s="123">
        <v>1040209</v>
      </c>
      <c r="B4227" s="52">
        <v>503000</v>
      </c>
      <c r="C4227" s="124" t="s">
        <v>1297</v>
      </c>
    </row>
    <row r="4228" spans="1:3">
      <c r="A4228" s="123">
        <v>1040209</v>
      </c>
      <c r="B4228" s="52">
        <v>100000</v>
      </c>
      <c r="C4228" s="124" t="s">
        <v>5941</v>
      </c>
    </row>
    <row r="4229" spans="1:3">
      <c r="A4229" s="123">
        <v>1040209</v>
      </c>
      <c r="B4229" s="52">
        <v>2300000</v>
      </c>
      <c r="C4229" s="124" t="s">
        <v>6008</v>
      </c>
    </row>
    <row r="4230" spans="1:3">
      <c r="A4230" s="123">
        <v>1040209</v>
      </c>
      <c r="B4230" s="52">
        <v>1493392</v>
      </c>
      <c r="C4230" s="124" t="s">
        <v>7875</v>
      </c>
    </row>
    <row r="4231" spans="1:3">
      <c r="A4231" s="123">
        <v>1040209</v>
      </c>
      <c r="B4231" s="52">
        <v>70420</v>
      </c>
      <c r="C4231" s="124" t="s">
        <v>3362</v>
      </c>
    </row>
    <row r="4232" spans="1:3">
      <c r="A4232" s="123">
        <v>1040209</v>
      </c>
      <c r="B4232" s="52">
        <v>503000</v>
      </c>
      <c r="C4232" s="124" t="s">
        <v>5439</v>
      </c>
    </row>
    <row r="4233" spans="1:3">
      <c r="A4233" s="123">
        <v>1040209</v>
      </c>
      <c r="B4233" s="52">
        <v>500000</v>
      </c>
      <c r="C4233" s="124" t="s">
        <v>12051</v>
      </c>
    </row>
    <row r="4234" spans="1:3">
      <c r="A4234" s="123">
        <v>1040209</v>
      </c>
      <c r="B4234" s="52">
        <v>2012000</v>
      </c>
      <c r="C4234" s="124" t="s">
        <v>1113</v>
      </c>
    </row>
    <row r="4235" spans="1:3">
      <c r="A4235" s="123">
        <v>1040209</v>
      </c>
      <c r="B4235" s="52">
        <v>452700</v>
      </c>
      <c r="C4235" s="124" t="s">
        <v>1194</v>
      </c>
    </row>
    <row r="4236" spans="1:3">
      <c r="A4236" s="123">
        <v>1040209</v>
      </c>
      <c r="B4236" s="52">
        <v>333500</v>
      </c>
      <c r="C4236" s="124" t="s">
        <v>1411</v>
      </c>
    </row>
    <row r="4237" spans="1:3">
      <c r="A4237" s="123">
        <v>1040209</v>
      </c>
      <c r="B4237" s="52">
        <v>138540</v>
      </c>
      <c r="C4237" s="124" t="s">
        <v>1801</v>
      </c>
    </row>
    <row r="4238" spans="1:3">
      <c r="A4238" s="123">
        <v>1040209</v>
      </c>
      <c r="B4238" s="52">
        <v>1500000</v>
      </c>
      <c r="C4238" s="124" t="s">
        <v>1669</v>
      </c>
    </row>
    <row r="4239" spans="1:3">
      <c r="A4239" s="123">
        <v>1040209</v>
      </c>
      <c r="B4239" s="52">
        <v>816900</v>
      </c>
      <c r="C4239" s="124" t="s">
        <v>5479</v>
      </c>
    </row>
    <row r="4240" spans="1:3">
      <c r="A4240" s="123">
        <v>1040209</v>
      </c>
      <c r="B4240" s="52">
        <v>48101</v>
      </c>
      <c r="C4240" s="124" t="s">
        <v>11885</v>
      </c>
    </row>
    <row r="4241" spans="1:3">
      <c r="A4241" s="123">
        <v>1040209</v>
      </c>
      <c r="B4241" s="52">
        <v>800000</v>
      </c>
      <c r="C4241" s="124" t="s">
        <v>1306</v>
      </c>
    </row>
    <row r="4242" spans="1:3">
      <c r="A4242" s="123">
        <v>1040209</v>
      </c>
      <c r="B4242" s="52">
        <v>300000</v>
      </c>
      <c r="C4242" s="124" t="s">
        <v>5424</v>
      </c>
    </row>
    <row r="4243" spans="1:3">
      <c r="A4243" s="123">
        <v>1040209</v>
      </c>
      <c r="B4243" s="52">
        <v>180995</v>
      </c>
      <c r="C4243" s="124" t="s">
        <v>1150</v>
      </c>
    </row>
    <row r="4244" spans="1:3">
      <c r="A4244" s="123">
        <v>1040209</v>
      </c>
      <c r="B4244" s="52">
        <v>308528</v>
      </c>
      <c r="C4244" s="124" t="s">
        <v>11546</v>
      </c>
    </row>
    <row r="4245" spans="1:3">
      <c r="A4245" s="123">
        <v>1040209</v>
      </c>
      <c r="B4245" s="52">
        <v>231712</v>
      </c>
      <c r="C4245" s="124" t="s">
        <v>3169</v>
      </c>
    </row>
    <row r="4246" spans="1:3">
      <c r="A4246" s="123">
        <v>1040209</v>
      </c>
      <c r="B4246" s="52">
        <v>446012</v>
      </c>
      <c r="C4246" s="124" t="s">
        <v>8756</v>
      </c>
    </row>
    <row r="4247" spans="1:3">
      <c r="A4247" s="123">
        <v>1040209</v>
      </c>
      <c r="B4247" s="52">
        <v>618796</v>
      </c>
      <c r="C4247" s="124" t="s">
        <v>2405</v>
      </c>
    </row>
    <row r="4248" spans="1:3">
      <c r="A4248" s="123">
        <v>1040209</v>
      </c>
      <c r="B4248" s="52">
        <v>70000</v>
      </c>
      <c r="C4248" s="124" t="s">
        <v>4662</v>
      </c>
    </row>
    <row r="4249" spans="1:3">
      <c r="A4249" s="123">
        <v>1040209</v>
      </c>
      <c r="B4249" s="52">
        <v>216798</v>
      </c>
      <c r="C4249" s="124" t="s">
        <v>7980</v>
      </c>
    </row>
    <row r="4250" spans="1:3">
      <c r="A4250" s="123">
        <v>1040209</v>
      </c>
      <c r="B4250" s="52">
        <v>86717</v>
      </c>
      <c r="C4250" s="124" t="s">
        <v>3645</v>
      </c>
    </row>
    <row r="4251" spans="1:3">
      <c r="A4251" s="123">
        <v>1040209</v>
      </c>
      <c r="B4251" s="52">
        <v>250825</v>
      </c>
      <c r="C4251" s="124" t="s">
        <v>12722</v>
      </c>
    </row>
    <row r="4252" spans="1:3">
      <c r="A4252" s="123">
        <v>1040209</v>
      </c>
      <c r="B4252" s="52">
        <v>1361152</v>
      </c>
      <c r="C4252" s="124" t="s">
        <v>7541</v>
      </c>
    </row>
    <row r="4253" spans="1:3">
      <c r="A4253" s="123">
        <v>1040209</v>
      </c>
      <c r="B4253" s="52">
        <v>7545</v>
      </c>
      <c r="C4253" s="124" t="s">
        <v>5948</v>
      </c>
    </row>
    <row r="4254" spans="1:3">
      <c r="A4254" s="123">
        <v>1040209</v>
      </c>
      <c r="B4254" s="52">
        <v>389000</v>
      </c>
      <c r="C4254" s="124" t="s">
        <v>7292</v>
      </c>
    </row>
    <row r="4255" spans="1:3">
      <c r="A4255" s="123">
        <v>1040209</v>
      </c>
      <c r="B4255" s="52">
        <v>1110111</v>
      </c>
      <c r="C4255" s="124" t="s">
        <v>1509</v>
      </c>
    </row>
    <row r="4256" spans="1:3">
      <c r="A4256" s="123">
        <v>1040209</v>
      </c>
      <c r="B4256" s="52">
        <v>75000</v>
      </c>
      <c r="C4256" s="124" t="s">
        <v>1534</v>
      </c>
    </row>
    <row r="4257" spans="1:3">
      <c r="A4257" s="123">
        <v>1040209</v>
      </c>
      <c r="B4257" s="52">
        <v>1008000</v>
      </c>
      <c r="C4257" s="124" t="s">
        <v>1630</v>
      </c>
    </row>
    <row r="4258" spans="1:3">
      <c r="A4258" s="123">
        <v>1040209</v>
      </c>
      <c r="B4258" s="52">
        <v>12258</v>
      </c>
      <c r="C4258" s="124"/>
    </row>
    <row r="4259" spans="1:3">
      <c r="A4259" s="123">
        <v>1040209</v>
      </c>
      <c r="B4259" s="52">
        <v>112571</v>
      </c>
      <c r="C4259" s="124" t="s">
        <v>1228</v>
      </c>
    </row>
    <row r="4260" spans="1:3">
      <c r="A4260" s="123">
        <v>1040209</v>
      </c>
      <c r="B4260" s="52">
        <v>400000</v>
      </c>
      <c r="C4260" s="124" t="s">
        <v>7292</v>
      </c>
    </row>
    <row r="4261" spans="1:3">
      <c r="A4261" s="123">
        <v>1040210</v>
      </c>
      <c r="B4261" s="52">
        <v>603600</v>
      </c>
      <c r="C4261" s="124" t="s">
        <v>7470</v>
      </c>
    </row>
    <row r="4262" spans="1:3">
      <c r="A4262" s="123">
        <v>1040210</v>
      </c>
      <c r="B4262" s="52">
        <v>289774</v>
      </c>
      <c r="C4262" s="124" t="s">
        <v>12723</v>
      </c>
    </row>
    <row r="4263" spans="1:3">
      <c r="A4263" s="123">
        <v>1040210</v>
      </c>
      <c r="B4263" s="52">
        <v>88699</v>
      </c>
      <c r="C4263" s="124" t="s">
        <v>7749</v>
      </c>
    </row>
    <row r="4264" spans="1:3">
      <c r="A4264" s="123">
        <v>1040210</v>
      </c>
      <c r="B4264" s="52">
        <v>13517</v>
      </c>
      <c r="C4264" s="124" t="s">
        <v>9948</v>
      </c>
    </row>
    <row r="4265" spans="1:3">
      <c r="A4265" s="123">
        <v>1040210</v>
      </c>
      <c r="B4265" s="52">
        <v>205800</v>
      </c>
      <c r="C4265" s="124" t="s">
        <v>9807</v>
      </c>
    </row>
    <row r="4266" spans="1:3">
      <c r="A4266" s="123">
        <v>1040210</v>
      </c>
      <c r="B4266" s="52">
        <v>43213</v>
      </c>
      <c r="C4266" s="124" t="s">
        <v>11786</v>
      </c>
    </row>
    <row r="4267" spans="1:3">
      <c r="A4267" s="123">
        <v>1040210</v>
      </c>
      <c r="B4267" s="52">
        <v>700000</v>
      </c>
      <c r="C4267" s="124" t="s">
        <v>5387</v>
      </c>
    </row>
    <row r="4268" spans="1:3">
      <c r="A4268" s="123">
        <v>1040210</v>
      </c>
      <c r="B4268" s="52">
        <v>500000</v>
      </c>
      <c r="C4268" s="124" t="s">
        <v>7403</v>
      </c>
    </row>
    <row r="4269" spans="1:3">
      <c r="A4269" s="123">
        <v>1040210</v>
      </c>
      <c r="B4269" s="52">
        <v>139420</v>
      </c>
      <c r="C4269" s="124" t="s">
        <v>5417</v>
      </c>
    </row>
    <row r="4270" spans="1:3">
      <c r="A4270" s="123">
        <v>1040210</v>
      </c>
      <c r="B4270" s="52">
        <v>900000</v>
      </c>
      <c r="C4270" s="124" t="s">
        <v>1213</v>
      </c>
    </row>
    <row r="4271" spans="1:3">
      <c r="A4271" s="123">
        <v>1040210</v>
      </c>
      <c r="B4271" s="52">
        <v>45000</v>
      </c>
      <c r="C4271" s="124" t="s">
        <v>11996</v>
      </c>
    </row>
    <row r="4272" spans="1:3">
      <c r="A4272" s="123">
        <v>1040210</v>
      </c>
      <c r="B4272" s="52">
        <v>17910</v>
      </c>
      <c r="C4272" s="124" t="s">
        <v>11071</v>
      </c>
    </row>
    <row r="4273" spans="1:3">
      <c r="A4273" s="123">
        <v>1040210</v>
      </c>
      <c r="B4273" s="52">
        <v>542748</v>
      </c>
      <c r="C4273" s="124" t="s">
        <v>1227</v>
      </c>
    </row>
    <row r="4274" spans="1:3">
      <c r="A4274" s="123">
        <v>1040210</v>
      </c>
      <c r="B4274" s="52">
        <v>1000</v>
      </c>
      <c r="C4274" s="124" t="s">
        <v>5523</v>
      </c>
    </row>
    <row r="4275" spans="1:3">
      <c r="A4275" s="123">
        <v>1040210</v>
      </c>
      <c r="B4275" s="52">
        <v>1000000</v>
      </c>
      <c r="C4275" s="124" t="s">
        <v>12604</v>
      </c>
    </row>
    <row r="4276" spans="1:3">
      <c r="A4276" s="123">
        <v>1040210</v>
      </c>
      <c r="B4276" s="52">
        <v>200000</v>
      </c>
      <c r="C4276" s="124" t="s">
        <v>8004</v>
      </c>
    </row>
    <row r="4277" spans="1:3">
      <c r="A4277" s="123">
        <v>1040210</v>
      </c>
      <c r="B4277" s="52">
        <v>124191</v>
      </c>
      <c r="C4277" s="124" t="s">
        <v>1240</v>
      </c>
    </row>
    <row r="4278" spans="1:3">
      <c r="A4278" s="123">
        <v>1040210</v>
      </c>
      <c r="B4278" s="52">
        <v>554221</v>
      </c>
      <c r="C4278" s="124" t="s">
        <v>1313</v>
      </c>
    </row>
    <row r="4279" spans="1:3">
      <c r="A4279" s="123">
        <v>1040210</v>
      </c>
      <c r="B4279" s="52">
        <v>20000</v>
      </c>
      <c r="C4279" s="124"/>
    </row>
    <row r="4280" spans="1:3">
      <c r="A4280" s="123">
        <v>1040210</v>
      </c>
      <c r="B4280" s="52">
        <v>30000</v>
      </c>
      <c r="C4280" s="124"/>
    </row>
    <row r="4281" spans="1:3">
      <c r="A4281" s="123">
        <v>1040210</v>
      </c>
      <c r="B4281" s="52">
        <v>51285</v>
      </c>
      <c r="C4281" s="124"/>
    </row>
    <row r="4282" spans="1:3">
      <c r="A4282" s="123">
        <v>1040211</v>
      </c>
      <c r="B4282" s="52">
        <v>43430</v>
      </c>
      <c r="C4282" s="124" t="s">
        <v>10767</v>
      </c>
    </row>
    <row r="4283" spans="1:3">
      <c r="A4283" s="123">
        <v>1040211</v>
      </c>
      <c r="B4283" s="52">
        <v>12700</v>
      </c>
      <c r="C4283" s="124" t="s">
        <v>12724</v>
      </c>
    </row>
    <row r="4284" spans="1:3">
      <c r="A4284" s="123">
        <v>1040211</v>
      </c>
      <c r="B4284" s="52">
        <v>620000</v>
      </c>
      <c r="C4284" s="124" t="s">
        <v>10559</v>
      </c>
    </row>
    <row r="4285" spans="1:3">
      <c r="A4285" s="123">
        <v>1040211</v>
      </c>
      <c r="B4285" s="52">
        <v>176095</v>
      </c>
      <c r="C4285" s="124" t="s">
        <v>12725</v>
      </c>
    </row>
    <row r="4286" spans="1:3">
      <c r="A4286" s="123">
        <v>1040211</v>
      </c>
      <c r="B4286" s="52">
        <v>301800</v>
      </c>
      <c r="C4286" s="124" t="s">
        <v>12726</v>
      </c>
    </row>
    <row r="4287" spans="1:3">
      <c r="A4287" s="123">
        <v>1040211</v>
      </c>
      <c r="B4287" s="52">
        <v>440000</v>
      </c>
      <c r="C4287" s="124" t="s">
        <v>12727</v>
      </c>
    </row>
    <row r="4288" spans="1:3">
      <c r="A4288" s="123">
        <v>1040211</v>
      </c>
      <c r="B4288" s="52">
        <v>1128583</v>
      </c>
      <c r="C4288" s="124" t="s">
        <v>12728</v>
      </c>
    </row>
    <row r="4289" spans="1:3">
      <c r="A4289" s="123">
        <v>1040211</v>
      </c>
      <c r="B4289" s="52">
        <v>1200000</v>
      </c>
      <c r="C4289" s="124" t="s">
        <v>12729</v>
      </c>
    </row>
    <row r="4290" spans="1:3">
      <c r="A4290" s="123">
        <v>1040211</v>
      </c>
      <c r="B4290" s="52">
        <v>753000</v>
      </c>
      <c r="C4290" s="124" t="s">
        <v>12730</v>
      </c>
    </row>
    <row r="4291" spans="1:3">
      <c r="A4291" s="123">
        <v>1040211</v>
      </c>
      <c r="B4291" s="52">
        <v>27605</v>
      </c>
      <c r="C4291" s="124" t="s">
        <v>12051</v>
      </c>
    </row>
    <row r="4292" spans="1:3">
      <c r="A4292" s="123">
        <v>1040211</v>
      </c>
      <c r="B4292" s="52">
        <v>60000</v>
      </c>
      <c r="C4292" s="124" t="s">
        <v>1822</v>
      </c>
    </row>
    <row r="4293" spans="1:3">
      <c r="A4293" s="123">
        <v>1040211</v>
      </c>
      <c r="B4293" s="52">
        <v>242000</v>
      </c>
      <c r="C4293" s="124" t="s">
        <v>7786</v>
      </c>
    </row>
    <row r="4294" spans="1:3">
      <c r="A4294" s="123">
        <v>1040211</v>
      </c>
      <c r="B4294" s="52">
        <v>7000000</v>
      </c>
      <c r="C4294" s="124"/>
    </row>
    <row r="4295" spans="1:3">
      <c r="A4295" s="123">
        <v>1040211</v>
      </c>
      <c r="B4295" s="52">
        <v>3280</v>
      </c>
      <c r="C4295" s="124" t="s">
        <v>1216</v>
      </c>
    </row>
    <row r="4296" spans="1:3">
      <c r="A4296" s="123">
        <v>1040211</v>
      </c>
      <c r="B4296" s="52">
        <v>1100000</v>
      </c>
      <c r="C4296" s="124" t="s">
        <v>6008</v>
      </c>
    </row>
    <row r="4297" spans="1:3">
      <c r="A4297" s="123">
        <v>1040211</v>
      </c>
      <c r="B4297" s="52">
        <v>201600</v>
      </c>
      <c r="C4297" s="124" t="s">
        <v>5418</v>
      </c>
    </row>
    <row r="4298" spans="1:3">
      <c r="A4298" s="123">
        <v>1040211</v>
      </c>
      <c r="B4298" s="52">
        <v>73689</v>
      </c>
      <c r="C4298" s="124"/>
    </row>
    <row r="4299" spans="1:3">
      <c r="A4299" s="123">
        <v>1040211</v>
      </c>
      <c r="B4299" s="52">
        <v>150900</v>
      </c>
      <c r="C4299" s="124" t="s">
        <v>7604</v>
      </c>
    </row>
    <row r="4300" spans="1:3">
      <c r="A4300" s="123">
        <v>1040211</v>
      </c>
      <c r="B4300" s="52">
        <v>30000</v>
      </c>
      <c r="C4300" s="124" t="s">
        <v>7372</v>
      </c>
    </row>
    <row r="4301" spans="1:3">
      <c r="A4301" s="123">
        <v>1040211</v>
      </c>
      <c r="B4301" s="52">
        <v>503000</v>
      </c>
      <c r="C4301" s="124" t="s">
        <v>7799</v>
      </c>
    </row>
    <row r="4302" spans="1:3">
      <c r="A4302" s="123">
        <v>1040211</v>
      </c>
      <c r="B4302" s="52">
        <v>18173</v>
      </c>
      <c r="C4302" s="124" t="s">
        <v>7941</v>
      </c>
    </row>
    <row r="4303" spans="1:3">
      <c r="A4303" s="123">
        <v>1040211</v>
      </c>
      <c r="B4303" s="52">
        <v>22011</v>
      </c>
      <c r="C4303" s="124" t="s">
        <v>1197</v>
      </c>
    </row>
    <row r="4304" spans="1:3">
      <c r="A4304" s="123">
        <v>1040211</v>
      </c>
      <c r="B4304" s="52">
        <v>15090</v>
      </c>
      <c r="C4304" s="124" t="s">
        <v>1519</v>
      </c>
    </row>
    <row r="4305" spans="1:3">
      <c r="A4305" s="123">
        <v>1040211</v>
      </c>
      <c r="B4305" s="52">
        <v>107000</v>
      </c>
      <c r="C4305" s="124" t="s">
        <v>3397</v>
      </c>
    </row>
    <row r="4306" spans="1:3">
      <c r="A4306" s="123">
        <v>1040211</v>
      </c>
      <c r="B4306" s="52">
        <v>4940</v>
      </c>
      <c r="C4306" s="124" t="s">
        <v>7392</v>
      </c>
    </row>
    <row r="4307" spans="1:3">
      <c r="A4307" s="123">
        <v>1040211</v>
      </c>
      <c r="B4307" s="52">
        <v>1800</v>
      </c>
      <c r="C4307" s="124"/>
    </row>
    <row r="4308" spans="1:3">
      <c r="A4308" s="123">
        <v>1040211</v>
      </c>
      <c r="B4308" s="52">
        <v>83462</v>
      </c>
      <c r="C4308" s="124" t="s">
        <v>1939</v>
      </c>
    </row>
    <row r="4309" spans="1:3">
      <c r="A4309" s="123">
        <v>1040211</v>
      </c>
      <c r="B4309" s="52">
        <v>756000</v>
      </c>
      <c r="C4309" s="124" t="s">
        <v>12731</v>
      </c>
    </row>
    <row r="4310" spans="1:3">
      <c r="A4310" s="123">
        <v>1040212</v>
      </c>
      <c r="B4310" s="52">
        <v>1504</v>
      </c>
      <c r="C4310" s="124" t="s">
        <v>1589</v>
      </c>
    </row>
    <row r="4311" spans="1:3">
      <c r="A4311" s="123">
        <v>1040212</v>
      </c>
      <c r="B4311" s="52">
        <v>3521</v>
      </c>
      <c r="C4311" s="124" t="s">
        <v>12076</v>
      </c>
    </row>
    <row r="4312" spans="1:3">
      <c r="A4312" s="123">
        <v>1040212</v>
      </c>
      <c r="B4312" s="52">
        <v>13580</v>
      </c>
      <c r="C4312" s="124" t="s">
        <v>12732</v>
      </c>
    </row>
    <row r="4313" spans="1:3">
      <c r="A4313" s="123">
        <v>1040212</v>
      </c>
      <c r="B4313" s="52">
        <v>900000</v>
      </c>
      <c r="C4313" s="124" t="s">
        <v>12733</v>
      </c>
    </row>
    <row r="4314" spans="1:3">
      <c r="A4314" s="123">
        <v>1040212</v>
      </c>
      <c r="B4314" s="52">
        <v>100000</v>
      </c>
      <c r="C4314" s="124" t="s">
        <v>11318</v>
      </c>
    </row>
    <row r="4315" spans="1:3">
      <c r="A4315" s="123">
        <v>1040212</v>
      </c>
      <c r="B4315" s="52">
        <v>250000</v>
      </c>
      <c r="C4315" s="124" t="s">
        <v>5656</v>
      </c>
    </row>
    <row r="4316" spans="1:3">
      <c r="A4316" s="123">
        <v>1040212</v>
      </c>
      <c r="B4316" s="52">
        <v>38983</v>
      </c>
      <c r="C4316" s="124" t="s">
        <v>11774</v>
      </c>
    </row>
    <row r="4317" spans="1:3">
      <c r="A4317" s="123">
        <v>1040212</v>
      </c>
      <c r="B4317" s="52">
        <v>4343</v>
      </c>
      <c r="C4317" s="124" t="s">
        <v>12734</v>
      </c>
    </row>
    <row r="4318" spans="1:3">
      <c r="A4318" s="123">
        <v>1040212</v>
      </c>
      <c r="B4318" s="52">
        <v>400000</v>
      </c>
      <c r="C4318" s="124" t="s">
        <v>1293</v>
      </c>
    </row>
    <row r="4319" spans="1:3">
      <c r="A4319" s="123">
        <v>1040212</v>
      </c>
      <c r="B4319" s="52">
        <v>171719</v>
      </c>
      <c r="C4319" s="124" t="s">
        <v>12735</v>
      </c>
    </row>
    <row r="4320" spans="1:3">
      <c r="A4320" s="123">
        <v>1040212</v>
      </c>
      <c r="B4320" s="52">
        <v>6760</v>
      </c>
      <c r="C4320" s="124" t="s">
        <v>12736</v>
      </c>
    </row>
    <row r="4321" spans="1:3">
      <c r="A4321" s="123">
        <v>1040212</v>
      </c>
      <c r="B4321" s="52">
        <v>200000</v>
      </c>
      <c r="C4321" s="124" t="s">
        <v>8004</v>
      </c>
    </row>
    <row r="4322" spans="1:3">
      <c r="A4322" s="123">
        <v>1040212</v>
      </c>
      <c r="B4322" s="52">
        <v>50500</v>
      </c>
      <c r="C4322" s="124" t="s">
        <v>7777</v>
      </c>
    </row>
    <row r="4323" spans="1:3">
      <c r="A4323" s="123">
        <v>1040212</v>
      </c>
      <c r="B4323" s="52">
        <v>18000</v>
      </c>
      <c r="C4323" s="124" t="s">
        <v>1137</v>
      </c>
    </row>
    <row r="4324" spans="1:3">
      <c r="A4324" s="123">
        <v>1040212</v>
      </c>
      <c r="B4324" s="52">
        <v>10060</v>
      </c>
      <c r="C4324" s="124"/>
    </row>
    <row r="4325" spans="1:3">
      <c r="A4325" s="123">
        <v>1040212</v>
      </c>
      <c r="B4325" s="52">
        <v>8</v>
      </c>
      <c r="C4325" s="124"/>
    </row>
    <row r="4326" spans="1:3">
      <c r="A4326" s="123">
        <v>1040212</v>
      </c>
      <c r="B4326" s="52">
        <v>300000</v>
      </c>
      <c r="C4326" s="124"/>
    </row>
    <row r="4327" spans="1:3">
      <c r="A4327" s="123">
        <v>1040213</v>
      </c>
      <c r="B4327" s="52">
        <v>1300</v>
      </c>
      <c r="C4327" s="124" t="s">
        <v>12387</v>
      </c>
    </row>
    <row r="4328" spans="1:3">
      <c r="A4328" s="123">
        <v>1040213</v>
      </c>
      <c r="B4328" s="52">
        <v>870000</v>
      </c>
      <c r="C4328" s="124" t="s">
        <v>8409</v>
      </c>
    </row>
    <row r="4329" spans="1:3">
      <c r="A4329" s="123">
        <v>1040213</v>
      </c>
      <c r="B4329" s="52">
        <v>8400</v>
      </c>
      <c r="C4329" s="124" t="s">
        <v>12737</v>
      </c>
    </row>
    <row r="4330" spans="1:3">
      <c r="A4330" s="123">
        <v>1040213</v>
      </c>
      <c r="B4330" s="52">
        <v>14854</v>
      </c>
      <c r="C4330" s="124" t="s">
        <v>12738</v>
      </c>
    </row>
    <row r="4331" spans="1:3">
      <c r="A4331" s="123">
        <v>1040213</v>
      </c>
      <c r="B4331" s="52">
        <v>39820</v>
      </c>
      <c r="C4331" s="124" t="s">
        <v>12739</v>
      </c>
    </row>
    <row r="4332" spans="1:3">
      <c r="A4332" s="123">
        <v>1040213</v>
      </c>
      <c r="B4332" s="52">
        <v>129371</v>
      </c>
      <c r="C4332" s="124" t="s">
        <v>12740</v>
      </c>
    </row>
    <row r="4333" spans="1:3">
      <c r="A4333" s="123">
        <v>1040213</v>
      </c>
      <c r="B4333" s="52">
        <v>157360</v>
      </c>
      <c r="C4333" s="124" t="s">
        <v>12741</v>
      </c>
    </row>
    <row r="4334" spans="1:3">
      <c r="A4334" s="123">
        <v>1040213</v>
      </c>
      <c r="B4334" s="52">
        <v>300000</v>
      </c>
      <c r="C4334" s="124" t="s">
        <v>12742</v>
      </c>
    </row>
    <row r="4335" spans="1:3">
      <c r="A4335" s="123">
        <v>1040213</v>
      </c>
      <c r="B4335" s="52">
        <v>360000</v>
      </c>
      <c r="C4335" s="124" t="s">
        <v>1300</v>
      </c>
    </row>
    <row r="4336" spans="1:3">
      <c r="A4336" s="123">
        <v>1040213</v>
      </c>
      <c r="B4336" s="52">
        <v>226000</v>
      </c>
      <c r="C4336" s="124" t="s">
        <v>7980</v>
      </c>
    </row>
    <row r="4337" spans="1:3">
      <c r="A4337" s="123">
        <v>1040213</v>
      </c>
      <c r="B4337" s="52">
        <v>150000</v>
      </c>
      <c r="C4337" s="124" t="s">
        <v>7515</v>
      </c>
    </row>
    <row r="4338" spans="1:3">
      <c r="A4338" s="123">
        <v>1040213</v>
      </c>
      <c r="B4338" s="52">
        <v>66089</v>
      </c>
      <c r="C4338" s="124" t="s">
        <v>10037</v>
      </c>
    </row>
    <row r="4339" spans="1:3">
      <c r="A4339" s="123">
        <v>1040213</v>
      </c>
      <c r="B4339" s="52">
        <v>503000</v>
      </c>
      <c r="C4339" s="124" t="s">
        <v>12743</v>
      </c>
    </row>
    <row r="4340" spans="1:3">
      <c r="A4340" s="123">
        <v>1040216</v>
      </c>
      <c r="B4340" s="52">
        <v>25400</v>
      </c>
      <c r="C4340" s="124" t="s">
        <v>12744</v>
      </c>
    </row>
    <row r="4341" spans="1:3">
      <c r="A4341" s="123">
        <v>1040216</v>
      </c>
      <c r="B4341" s="52">
        <v>251500</v>
      </c>
      <c r="C4341" s="124" t="s">
        <v>12745</v>
      </c>
    </row>
    <row r="4342" spans="1:3">
      <c r="A4342" s="123">
        <v>1040216</v>
      </c>
      <c r="B4342" s="52">
        <v>335000</v>
      </c>
      <c r="C4342" s="124" t="s">
        <v>12746</v>
      </c>
    </row>
    <row r="4343" spans="1:3">
      <c r="A4343" s="123">
        <v>1040216</v>
      </c>
      <c r="B4343" s="52">
        <v>15000</v>
      </c>
      <c r="C4343" s="124" t="s">
        <v>12747</v>
      </c>
    </row>
    <row r="4344" spans="1:3">
      <c r="A4344" s="123">
        <v>1040216</v>
      </c>
      <c r="B4344" s="52">
        <v>8700</v>
      </c>
      <c r="C4344" s="124" t="s">
        <v>12747</v>
      </c>
    </row>
    <row r="4345" spans="1:3">
      <c r="A4345" s="123">
        <v>1040216</v>
      </c>
      <c r="B4345" s="52">
        <v>8000</v>
      </c>
      <c r="C4345" s="124" t="s">
        <v>5656</v>
      </c>
    </row>
    <row r="4346" spans="1:3">
      <c r="A4346" s="123">
        <v>1040216</v>
      </c>
      <c r="B4346" s="52">
        <v>5823</v>
      </c>
      <c r="C4346" s="124" t="s">
        <v>7870</v>
      </c>
    </row>
    <row r="4347" spans="1:3">
      <c r="A4347" s="123">
        <v>1040216</v>
      </c>
      <c r="B4347" s="52">
        <v>4000</v>
      </c>
      <c r="C4347" s="124" t="s">
        <v>1444</v>
      </c>
    </row>
    <row r="4348" spans="1:3">
      <c r="A4348" s="123">
        <v>1040216</v>
      </c>
      <c r="B4348" s="52">
        <v>129235</v>
      </c>
      <c r="C4348" s="124" t="s">
        <v>7515</v>
      </c>
    </row>
    <row r="4349" spans="1:3">
      <c r="A4349" s="123">
        <v>1040216</v>
      </c>
      <c r="B4349" s="52">
        <v>50000</v>
      </c>
      <c r="C4349" s="124" t="s">
        <v>2618</v>
      </c>
    </row>
    <row r="4350" spans="1:3">
      <c r="A4350" s="123">
        <v>1040216</v>
      </c>
      <c r="B4350" s="52">
        <v>23339</v>
      </c>
      <c r="C4350" s="124" t="s">
        <v>12499</v>
      </c>
    </row>
    <row r="4351" spans="1:3">
      <c r="A4351" s="123">
        <v>1040216</v>
      </c>
      <c r="B4351" s="52">
        <v>2273</v>
      </c>
      <c r="C4351" s="124"/>
    </row>
    <row r="4352" spans="1:3">
      <c r="A4352" s="123">
        <v>1040216</v>
      </c>
      <c r="B4352" s="52">
        <v>106</v>
      </c>
      <c r="C4352" s="124"/>
    </row>
    <row r="4353" spans="1:3">
      <c r="A4353" s="123">
        <v>1040216</v>
      </c>
      <c r="B4353" s="52">
        <v>749800</v>
      </c>
      <c r="C4353" s="124" t="s">
        <v>12748</v>
      </c>
    </row>
    <row r="4354" spans="1:3">
      <c r="A4354" s="123">
        <v>1040217</v>
      </c>
      <c r="B4354" s="52">
        <v>545000</v>
      </c>
      <c r="C4354" s="124" t="s">
        <v>12749</v>
      </c>
    </row>
    <row r="4355" spans="1:3">
      <c r="A4355" s="123">
        <v>1040217</v>
      </c>
      <c r="B4355" s="52">
        <v>800000</v>
      </c>
      <c r="C4355" s="124" t="s">
        <v>12750</v>
      </c>
    </row>
    <row r="4356" spans="1:3">
      <c r="A4356" s="123">
        <v>1040217</v>
      </c>
      <c r="B4356" s="52">
        <v>100000</v>
      </c>
      <c r="C4356" s="124" t="s">
        <v>11318</v>
      </c>
    </row>
    <row r="4357" spans="1:3">
      <c r="A4357" s="123">
        <v>1040217</v>
      </c>
      <c r="B4357" s="52">
        <v>350000</v>
      </c>
      <c r="C4357" s="124" t="s">
        <v>2771</v>
      </c>
    </row>
    <row r="4358" spans="1:3">
      <c r="A4358" s="123">
        <v>1040217</v>
      </c>
      <c r="B4358" s="52">
        <v>1452346</v>
      </c>
      <c r="C4358" s="124" t="s">
        <v>12751</v>
      </c>
    </row>
    <row r="4359" spans="1:3">
      <c r="A4359" s="123">
        <v>1040217</v>
      </c>
      <c r="B4359" s="52">
        <v>700000</v>
      </c>
      <c r="C4359" s="124" t="s">
        <v>12104</v>
      </c>
    </row>
    <row r="4360" spans="1:3">
      <c r="A4360" s="123">
        <v>1040217</v>
      </c>
      <c r="B4360" s="52">
        <v>53</v>
      </c>
      <c r="C4360" s="124"/>
    </row>
    <row r="4361" spans="1:3">
      <c r="A4361" s="123">
        <v>1040217</v>
      </c>
      <c r="B4361" s="52">
        <v>1000</v>
      </c>
      <c r="C4361" s="124"/>
    </row>
    <row r="4362" spans="1:3">
      <c r="A4362" s="123">
        <v>1040217</v>
      </c>
      <c r="B4362" s="52">
        <v>344190</v>
      </c>
      <c r="C4362" s="124"/>
    </row>
    <row r="4363" spans="1:3">
      <c r="A4363" s="123">
        <v>1040217</v>
      </c>
      <c r="B4363" s="52">
        <v>110000</v>
      </c>
      <c r="C4363" s="124"/>
    </row>
    <row r="4364" spans="1:3">
      <c r="A4364" s="123">
        <v>1040224</v>
      </c>
      <c r="B4364" s="52">
        <v>278000</v>
      </c>
      <c r="C4364" s="124" t="s">
        <v>12752</v>
      </c>
    </row>
    <row r="4365" spans="1:3">
      <c r="A4365" s="123">
        <v>1040224</v>
      </c>
      <c r="B4365" s="52">
        <v>780000</v>
      </c>
      <c r="C4365" s="124" t="s">
        <v>12753</v>
      </c>
    </row>
    <row r="4366" spans="1:3">
      <c r="A4366" s="123">
        <v>1040224</v>
      </c>
      <c r="B4366" s="52">
        <v>50300</v>
      </c>
      <c r="C4366" s="124" t="s">
        <v>1137</v>
      </c>
    </row>
    <row r="4367" spans="1:3">
      <c r="A4367" s="123">
        <v>1040225</v>
      </c>
      <c r="B4367" s="52">
        <v>2940</v>
      </c>
      <c r="C4367" s="124" t="s">
        <v>12754</v>
      </c>
    </row>
    <row r="4368" spans="1:3">
      <c r="A4368" s="123">
        <v>1040225</v>
      </c>
      <c r="B4368" s="52">
        <v>5030</v>
      </c>
      <c r="C4368" s="124" t="s">
        <v>12755</v>
      </c>
    </row>
    <row r="4369" spans="1:3">
      <c r="A4369" s="123">
        <v>1040225</v>
      </c>
      <c r="B4369" s="52">
        <v>10000</v>
      </c>
      <c r="C4369" s="124" t="s">
        <v>12756</v>
      </c>
    </row>
    <row r="4370" spans="1:3">
      <c r="A4370" s="123">
        <v>1040225</v>
      </c>
      <c r="B4370" s="52">
        <v>100000</v>
      </c>
      <c r="C4370" s="124" t="s">
        <v>12757</v>
      </c>
    </row>
    <row r="4371" spans="1:3">
      <c r="A4371" s="123">
        <v>1040225</v>
      </c>
      <c r="B4371" s="52">
        <v>212200</v>
      </c>
      <c r="C4371" s="124" t="s">
        <v>12758</v>
      </c>
    </row>
    <row r="4372" spans="1:3">
      <c r="A4372" s="123">
        <v>1040225</v>
      </c>
      <c r="B4372" s="52">
        <v>360400</v>
      </c>
      <c r="C4372" s="124" t="s">
        <v>12759</v>
      </c>
    </row>
    <row r="4373" spans="1:3">
      <c r="A4373" s="123">
        <v>1040225</v>
      </c>
      <c r="B4373" s="52">
        <v>400000</v>
      </c>
      <c r="C4373" s="124" t="s">
        <v>12760</v>
      </c>
    </row>
    <row r="4374" spans="1:3">
      <c r="A4374" s="123">
        <v>1040225</v>
      </c>
      <c r="B4374" s="52">
        <v>400000</v>
      </c>
      <c r="C4374" s="124" t="s">
        <v>12761</v>
      </c>
    </row>
    <row r="4375" spans="1:3">
      <c r="A4375" s="123">
        <v>1040225</v>
      </c>
      <c r="B4375" s="52">
        <v>450000</v>
      </c>
      <c r="C4375" s="124" t="s">
        <v>12762</v>
      </c>
    </row>
    <row r="4376" spans="1:3">
      <c r="A4376" s="123">
        <v>1040225</v>
      </c>
      <c r="B4376" s="52">
        <v>450000</v>
      </c>
      <c r="C4376" s="124" t="s">
        <v>12763</v>
      </c>
    </row>
    <row r="4377" spans="1:3">
      <c r="A4377" s="123">
        <v>1040225</v>
      </c>
      <c r="B4377" s="52">
        <v>466100</v>
      </c>
      <c r="C4377" s="124" t="s">
        <v>12764</v>
      </c>
    </row>
    <row r="4378" spans="1:3">
      <c r="A4378" s="123">
        <v>1040225</v>
      </c>
      <c r="B4378" s="52">
        <v>500000</v>
      </c>
      <c r="C4378" s="124" t="s">
        <v>7818</v>
      </c>
    </row>
    <row r="4379" spans="1:3">
      <c r="A4379" s="123">
        <v>1040225</v>
      </c>
      <c r="B4379" s="52">
        <v>500000</v>
      </c>
      <c r="C4379" s="124" t="s">
        <v>12240</v>
      </c>
    </row>
    <row r="4380" spans="1:3">
      <c r="A4380" s="123">
        <v>1040225</v>
      </c>
      <c r="B4380" s="52">
        <v>300000</v>
      </c>
      <c r="C4380" s="124" t="s">
        <v>11151</v>
      </c>
    </row>
    <row r="4381" spans="1:3">
      <c r="A4381" s="123">
        <v>1040225</v>
      </c>
      <c r="B4381" s="52">
        <v>10000</v>
      </c>
      <c r="C4381" s="124" t="s">
        <v>12765</v>
      </c>
    </row>
    <row r="4382" spans="1:3">
      <c r="A4382" s="123">
        <v>1040226</v>
      </c>
      <c r="B4382" s="52">
        <v>503000</v>
      </c>
      <c r="C4382" s="124" t="s">
        <v>7799</v>
      </c>
    </row>
    <row r="4383" spans="1:3">
      <c r="A4383" s="123">
        <v>1040226</v>
      </c>
      <c r="B4383" s="52">
        <v>102604</v>
      </c>
      <c r="C4383" s="124" t="s">
        <v>1804</v>
      </c>
    </row>
    <row r="4384" spans="1:3">
      <c r="A4384" s="123">
        <v>1040226</v>
      </c>
      <c r="B4384" s="52">
        <v>7717</v>
      </c>
      <c r="C4384" s="124" t="s">
        <v>11798</v>
      </c>
    </row>
    <row r="4385" spans="1:3">
      <c r="A4385" s="123">
        <v>1040302</v>
      </c>
      <c r="B4385" s="52">
        <v>490000</v>
      </c>
      <c r="C4385" s="124" t="s">
        <v>1434</v>
      </c>
    </row>
    <row r="4386" spans="1:3">
      <c r="A4386" s="123">
        <v>1040302</v>
      </c>
      <c r="B4386" s="52">
        <v>600000</v>
      </c>
      <c r="C4386" s="124" t="s">
        <v>10420</v>
      </c>
    </row>
    <row r="4387" spans="1:3">
      <c r="A4387" s="123">
        <v>1040302</v>
      </c>
      <c r="B4387" s="52">
        <v>22046</v>
      </c>
      <c r="C4387" s="124" t="s">
        <v>5829</v>
      </c>
    </row>
    <row r="4388" spans="1:3">
      <c r="A4388" s="123">
        <v>1040302</v>
      </c>
      <c r="B4388" s="52">
        <v>100000</v>
      </c>
      <c r="C4388" s="124" t="s">
        <v>7372</v>
      </c>
    </row>
    <row r="4389" spans="1:3">
      <c r="A4389" s="123">
        <v>1040302</v>
      </c>
      <c r="B4389" s="52">
        <v>42925</v>
      </c>
      <c r="C4389" s="124" t="s">
        <v>10463</v>
      </c>
    </row>
    <row r="4390" spans="1:3">
      <c r="A4390" s="123">
        <v>1040302</v>
      </c>
      <c r="B4390" s="52">
        <v>3000060</v>
      </c>
      <c r="C4390" s="124" t="s">
        <v>5388</v>
      </c>
    </row>
    <row r="4391" spans="1:3">
      <c r="A4391" s="123">
        <v>1040302</v>
      </c>
      <c r="B4391" s="52">
        <v>754500</v>
      </c>
      <c r="C4391" s="124" t="s">
        <v>1225</v>
      </c>
    </row>
    <row r="4392" spans="1:3">
      <c r="A4392" s="123">
        <v>1040302</v>
      </c>
      <c r="B4392" s="52">
        <v>100800</v>
      </c>
      <c r="C4392" s="124" t="s">
        <v>2272</v>
      </c>
    </row>
    <row r="4393" spans="1:3">
      <c r="A4393" s="123">
        <v>1040302</v>
      </c>
      <c r="B4393" s="52">
        <v>800000</v>
      </c>
      <c r="C4393" s="124" t="s">
        <v>3689</v>
      </c>
    </row>
    <row r="4394" spans="1:3">
      <c r="A4394" s="123">
        <v>1040303</v>
      </c>
      <c r="B4394" s="52">
        <v>1000000</v>
      </c>
      <c r="C4394" s="124" t="s">
        <v>12766</v>
      </c>
    </row>
    <row r="4395" spans="1:3">
      <c r="A4395" s="123">
        <v>1040303</v>
      </c>
      <c r="B4395" s="52">
        <v>77000</v>
      </c>
      <c r="C4395" s="124" t="s">
        <v>12767</v>
      </c>
    </row>
    <row r="4396" spans="1:3">
      <c r="A4396" s="123">
        <v>1040303</v>
      </c>
      <c r="B4396" s="52">
        <v>100000</v>
      </c>
      <c r="C4396" s="124" t="s">
        <v>2670</v>
      </c>
    </row>
    <row r="4397" spans="1:3">
      <c r="A4397" s="123">
        <v>1040303</v>
      </c>
      <c r="B4397" s="52">
        <v>249500</v>
      </c>
      <c r="C4397" s="124" t="s">
        <v>1146</v>
      </c>
    </row>
    <row r="4398" spans="1:3">
      <c r="A4398" s="123">
        <v>1040303</v>
      </c>
      <c r="B4398" s="52">
        <v>100000</v>
      </c>
      <c r="C4398" s="124"/>
    </row>
    <row r="4399" spans="1:3">
      <c r="A4399" s="123">
        <v>1040303</v>
      </c>
      <c r="B4399" s="52">
        <v>503000</v>
      </c>
      <c r="C4399" s="124" t="s">
        <v>12768</v>
      </c>
    </row>
    <row r="4400" spans="1:3">
      <c r="A4400" s="123">
        <v>1040303</v>
      </c>
      <c r="B4400" s="52">
        <v>754500</v>
      </c>
      <c r="C4400" s="124" t="s">
        <v>12769</v>
      </c>
    </row>
    <row r="4401" spans="1:3">
      <c r="A4401" s="123">
        <v>1040303</v>
      </c>
      <c r="B4401" s="52">
        <v>350000</v>
      </c>
      <c r="C4401" s="124" t="s">
        <v>8004</v>
      </c>
    </row>
    <row r="4402" spans="1:3">
      <c r="A4402" s="123">
        <v>1040303</v>
      </c>
      <c r="B4402" s="52">
        <v>230000</v>
      </c>
      <c r="C4402" s="124" t="s">
        <v>1232</v>
      </c>
    </row>
    <row r="4403" spans="1:3">
      <c r="A4403" s="123">
        <v>1040303</v>
      </c>
      <c r="B4403" s="52">
        <v>46426</v>
      </c>
      <c r="C4403" s="124" t="s">
        <v>4894</v>
      </c>
    </row>
    <row r="4404" spans="1:3">
      <c r="A4404" s="123">
        <v>1040303</v>
      </c>
      <c r="B4404" s="52">
        <v>100000</v>
      </c>
      <c r="C4404" s="124" t="s">
        <v>2313</v>
      </c>
    </row>
    <row r="4405" spans="1:3">
      <c r="A4405" s="123">
        <v>1040304</v>
      </c>
      <c r="B4405" s="52">
        <v>499000</v>
      </c>
      <c r="C4405" s="124" t="s">
        <v>7570</v>
      </c>
    </row>
    <row r="4406" spans="1:3">
      <c r="A4406" s="123">
        <v>1040304</v>
      </c>
      <c r="B4406" s="52">
        <v>499000</v>
      </c>
      <c r="C4406" s="124" t="s">
        <v>7799</v>
      </c>
    </row>
    <row r="4407" spans="1:3">
      <c r="A4407" s="123">
        <v>1040304</v>
      </c>
      <c r="B4407" s="52">
        <v>1000000</v>
      </c>
      <c r="C4407" s="124" t="s">
        <v>10339</v>
      </c>
    </row>
    <row r="4408" spans="1:3">
      <c r="A4408" s="123">
        <v>1040304</v>
      </c>
      <c r="B4408" s="52">
        <v>249700</v>
      </c>
      <c r="C4408" s="124"/>
    </row>
    <row r="4409" spans="1:3">
      <c r="A4409" s="123">
        <v>1040304</v>
      </c>
      <c r="B4409" s="52">
        <v>100000</v>
      </c>
      <c r="C4409" s="124" t="s">
        <v>12770</v>
      </c>
    </row>
    <row r="4410" spans="1:3">
      <c r="A4410" s="123">
        <v>1040304</v>
      </c>
      <c r="B4410" s="52">
        <v>500000</v>
      </c>
      <c r="C4410" s="124" t="s">
        <v>12771</v>
      </c>
    </row>
    <row r="4411" spans="1:3">
      <c r="A4411" s="123">
        <v>1040304</v>
      </c>
      <c r="B4411" s="52">
        <v>30000</v>
      </c>
      <c r="C4411" s="124" t="s">
        <v>12710</v>
      </c>
    </row>
    <row r="4412" spans="1:3">
      <c r="A4412" s="123">
        <v>1040304</v>
      </c>
      <c r="B4412" s="52">
        <v>149700</v>
      </c>
      <c r="C4412" s="124" t="s">
        <v>7290</v>
      </c>
    </row>
    <row r="4413" spans="1:3">
      <c r="A4413" s="123">
        <v>1040304</v>
      </c>
      <c r="B4413" s="52">
        <v>49900</v>
      </c>
      <c r="C4413" s="124" t="s">
        <v>1801</v>
      </c>
    </row>
    <row r="4414" spans="1:3">
      <c r="A4414" s="123">
        <v>1040305</v>
      </c>
      <c r="B4414" s="52">
        <v>249500</v>
      </c>
      <c r="C4414" s="124" t="s">
        <v>7321</v>
      </c>
    </row>
    <row r="4415" spans="1:3">
      <c r="A4415" s="123">
        <v>1040305</v>
      </c>
      <c r="B4415" s="52">
        <v>110000</v>
      </c>
      <c r="C4415" s="124" t="s">
        <v>2148</v>
      </c>
    </row>
    <row r="4416" spans="1:3">
      <c r="A4416" s="123">
        <v>1040305</v>
      </c>
      <c r="B4416" s="52">
        <v>95000</v>
      </c>
      <c r="C4416" s="124" t="s">
        <v>5764</v>
      </c>
    </row>
    <row r="4417" spans="1:3">
      <c r="A4417" s="123">
        <v>1040305</v>
      </c>
      <c r="B4417" s="52">
        <v>74700</v>
      </c>
      <c r="C4417" s="124" t="s">
        <v>1208</v>
      </c>
    </row>
    <row r="4418" spans="1:3">
      <c r="A4418" s="123">
        <v>1040305</v>
      </c>
      <c r="B4418" s="52">
        <v>25000</v>
      </c>
      <c r="C4418" s="124" t="s">
        <v>7612</v>
      </c>
    </row>
    <row r="4419" spans="1:3">
      <c r="A4419" s="123">
        <v>1040305</v>
      </c>
      <c r="B4419" s="52">
        <v>156502</v>
      </c>
      <c r="C4419" s="124" t="s">
        <v>7980</v>
      </c>
    </row>
    <row r="4420" spans="1:3">
      <c r="A4420" s="123">
        <v>1040305</v>
      </c>
      <c r="B4420" s="52">
        <v>99600</v>
      </c>
      <c r="C4420" s="124" t="s">
        <v>10038</v>
      </c>
    </row>
    <row r="4421" spans="1:3">
      <c r="A4421" s="123">
        <v>1040305</v>
      </c>
      <c r="B4421" s="52">
        <v>200000</v>
      </c>
      <c r="C4421" s="124" t="s">
        <v>1560</v>
      </c>
    </row>
    <row r="4422" spans="1:3">
      <c r="A4422" s="123">
        <v>1040305</v>
      </c>
      <c r="B4422" s="52">
        <v>498000</v>
      </c>
      <c r="C4422" s="124" t="s">
        <v>1503</v>
      </c>
    </row>
    <row r="4423" spans="1:3">
      <c r="A4423" s="123">
        <v>1040305</v>
      </c>
      <c r="B4423" s="52">
        <v>27500</v>
      </c>
      <c r="C4423" s="124" t="s">
        <v>11333</v>
      </c>
    </row>
    <row r="4424" spans="1:3">
      <c r="A4424" s="123">
        <v>1040305</v>
      </c>
      <c r="B4424" s="52">
        <v>49800</v>
      </c>
      <c r="C4424" s="124" t="s">
        <v>2272</v>
      </c>
    </row>
    <row r="4425" spans="1:3">
      <c r="A4425" s="123">
        <v>1040305</v>
      </c>
      <c r="B4425" s="52">
        <v>2000000</v>
      </c>
      <c r="C4425" s="124" t="s">
        <v>7562</v>
      </c>
    </row>
    <row r="4426" spans="1:3">
      <c r="A4426" s="123">
        <v>1040305</v>
      </c>
      <c r="B4426" s="52">
        <v>536739</v>
      </c>
      <c r="C4426" s="124" t="s">
        <v>7562</v>
      </c>
    </row>
    <row r="4427" spans="1:3">
      <c r="A4427" s="123">
        <v>1040305</v>
      </c>
      <c r="B4427" s="52">
        <v>149400</v>
      </c>
      <c r="C4427" s="124" t="s">
        <v>8499</v>
      </c>
    </row>
    <row r="4428" spans="1:3">
      <c r="A4428" s="123">
        <v>1040305</v>
      </c>
      <c r="B4428" s="52">
        <v>499000</v>
      </c>
      <c r="C4428" s="124" t="s">
        <v>12772</v>
      </c>
    </row>
    <row r="4429" spans="1:3">
      <c r="A4429" s="123">
        <v>1040305</v>
      </c>
      <c r="B4429" s="52">
        <v>934060</v>
      </c>
      <c r="C4429" s="124" t="s">
        <v>1473</v>
      </c>
    </row>
    <row r="4430" spans="1:3">
      <c r="A4430" s="123">
        <v>1040305</v>
      </c>
      <c r="B4430" s="52">
        <v>81000</v>
      </c>
      <c r="C4430" s="124" t="s">
        <v>1301</v>
      </c>
    </row>
    <row r="4431" spans="1:3">
      <c r="A4431" s="123">
        <v>1040305</v>
      </c>
      <c r="B4431" s="52">
        <v>249000</v>
      </c>
      <c r="C4431" s="124" t="s">
        <v>7389</v>
      </c>
    </row>
    <row r="4432" spans="1:3">
      <c r="A4432" s="123">
        <v>1040305</v>
      </c>
      <c r="B4432" s="52">
        <v>200000</v>
      </c>
      <c r="C4432" s="124" t="s">
        <v>1437</v>
      </c>
    </row>
    <row r="4433" spans="1:3">
      <c r="A4433" s="123">
        <v>1040306</v>
      </c>
      <c r="B4433" s="52">
        <v>11520</v>
      </c>
      <c r="C4433" s="124" t="s">
        <v>12773</v>
      </c>
    </row>
    <row r="4434" spans="1:3">
      <c r="A4434" s="123">
        <v>1040306</v>
      </c>
      <c r="B4434" s="52">
        <v>600000</v>
      </c>
      <c r="C4434" s="124" t="s">
        <v>12412</v>
      </c>
    </row>
    <row r="4435" spans="1:3">
      <c r="A4435" s="123">
        <v>1040306</v>
      </c>
      <c r="B4435" s="52">
        <v>20000</v>
      </c>
      <c r="C4435" s="124" t="s">
        <v>5618</v>
      </c>
    </row>
    <row r="4436" spans="1:3">
      <c r="A4436" s="123">
        <v>1040306</v>
      </c>
      <c r="B4436" s="52">
        <v>400000</v>
      </c>
      <c r="C4436" s="124" t="s">
        <v>3864</v>
      </c>
    </row>
    <row r="4437" spans="1:3">
      <c r="A4437" s="123">
        <v>1040306</v>
      </c>
      <c r="B4437" s="52">
        <v>750000</v>
      </c>
      <c r="C4437" s="124" t="s">
        <v>3942</v>
      </c>
    </row>
    <row r="4438" spans="1:3">
      <c r="A4438" s="123">
        <v>1040306</v>
      </c>
      <c r="B4438" s="52">
        <v>174300</v>
      </c>
      <c r="C4438" s="124" t="s">
        <v>8251</v>
      </c>
    </row>
    <row r="4439" spans="1:3">
      <c r="A4439" s="123">
        <v>1040306</v>
      </c>
      <c r="B4439" s="52">
        <v>498000</v>
      </c>
      <c r="C4439" s="124" t="s">
        <v>1297</v>
      </c>
    </row>
    <row r="4440" spans="1:3">
      <c r="A4440" s="123">
        <v>1040306</v>
      </c>
      <c r="B4440" s="52">
        <v>446527</v>
      </c>
      <c r="C4440" s="124" t="s">
        <v>1183</v>
      </c>
    </row>
    <row r="4441" spans="1:3">
      <c r="A4441" s="123">
        <v>1040306</v>
      </c>
      <c r="B4441" s="52">
        <v>249000</v>
      </c>
      <c r="C4441" s="124" t="s">
        <v>1128</v>
      </c>
    </row>
    <row r="4442" spans="1:3">
      <c r="A4442" s="123">
        <v>1040306</v>
      </c>
      <c r="B4442" s="52">
        <v>5358905</v>
      </c>
      <c r="C4442" s="124" t="s">
        <v>1464</v>
      </c>
    </row>
    <row r="4443" spans="1:3">
      <c r="A4443" s="123">
        <v>1040306</v>
      </c>
      <c r="B4443" s="52">
        <v>400000</v>
      </c>
      <c r="C4443" s="124" t="s">
        <v>1183</v>
      </c>
    </row>
    <row r="4444" spans="1:3">
      <c r="A4444" s="123">
        <v>1040306</v>
      </c>
      <c r="B4444" s="52">
        <v>57998</v>
      </c>
      <c r="C4444" s="124" t="s">
        <v>10038</v>
      </c>
    </row>
    <row r="4445" spans="1:3">
      <c r="A4445" s="123">
        <v>1040306</v>
      </c>
      <c r="B4445" s="52">
        <v>149400</v>
      </c>
      <c r="C4445" s="124" t="s">
        <v>3822</v>
      </c>
    </row>
    <row r="4446" spans="1:3">
      <c r="A4446" s="123">
        <v>1040306</v>
      </c>
      <c r="B4446" s="52">
        <v>1494000</v>
      </c>
      <c r="C4446" s="124" t="s">
        <v>12774</v>
      </c>
    </row>
    <row r="4447" spans="1:3">
      <c r="A4447" s="123">
        <v>1040306</v>
      </c>
      <c r="B4447" s="52">
        <v>9148</v>
      </c>
      <c r="C4447" s="124" t="s">
        <v>7612</v>
      </c>
    </row>
    <row r="4448" spans="1:3">
      <c r="A4448" s="123">
        <v>1040306</v>
      </c>
      <c r="B4448" s="52">
        <v>15940</v>
      </c>
      <c r="C4448" s="124" t="s">
        <v>12775</v>
      </c>
    </row>
    <row r="4449" spans="1:3">
      <c r="A4449" s="123">
        <v>1040306</v>
      </c>
      <c r="B4449" s="52">
        <v>1000000</v>
      </c>
      <c r="C4449" s="124" t="s">
        <v>1775</v>
      </c>
    </row>
    <row r="4450" spans="1:3">
      <c r="A4450" s="123">
        <v>1040306</v>
      </c>
      <c r="B4450" s="52">
        <v>498000</v>
      </c>
      <c r="C4450" s="124" t="s">
        <v>12776</v>
      </c>
    </row>
    <row r="4451" spans="1:3">
      <c r="A4451" s="123">
        <v>1040306</v>
      </c>
      <c r="B4451" s="52">
        <v>99800</v>
      </c>
      <c r="C4451" s="124"/>
    </row>
    <row r="4452" spans="1:3">
      <c r="A4452" s="123">
        <v>1040306</v>
      </c>
      <c r="B4452" s="52">
        <v>448807</v>
      </c>
      <c r="C4452" s="124" t="s">
        <v>3390</v>
      </c>
    </row>
    <row r="4453" spans="1:3">
      <c r="A4453" s="123">
        <v>1040306</v>
      </c>
      <c r="B4453" s="52">
        <v>139440</v>
      </c>
      <c r="C4453" s="124" t="s">
        <v>12777</v>
      </c>
    </row>
    <row r="4454" spans="1:3">
      <c r="A4454" s="123">
        <v>1040306</v>
      </c>
      <c r="B4454" s="52">
        <v>52913</v>
      </c>
      <c r="C4454" s="124" t="s">
        <v>8128</v>
      </c>
    </row>
    <row r="4455" spans="1:3">
      <c r="A4455" s="123">
        <v>1040306</v>
      </c>
      <c r="B4455" s="52">
        <v>200000</v>
      </c>
      <c r="C4455" s="124" t="s">
        <v>5646</v>
      </c>
    </row>
    <row r="4456" spans="1:3">
      <c r="A4456" s="123">
        <v>1040306</v>
      </c>
      <c r="B4456" s="52">
        <v>99600</v>
      </c>
      <c r="C4456" s="124" t="s">
        <v>1975</v>
      </c>
    </row>
    <row r="4457" spans="1:3">
      <c r="A4457" s="123">
        <v>1040309</v>
      </c>
      <c r="B4457" s="52">
        <v>747000</v>
      </c>
      <c r="C4457" s="124" t="s">
        <v>12778</v>
      </c>
    </row>
    <row r="4458" spans="1:3">
      <c r="A4458" s="123">
        <v>1040309</v>
      </c>
      <c r="B4458" s="52">
        <v>494000</v>
      </c>
      <c r="C4458" s="124" t="s">
        <v>5454</v>
      </c>
    </row>
    <row r="4459" spans="1:3">
      <c r="A4459" s="123">
        <v>1040309</v>
      </c>
      <c r="B4459" s="52">
        <v>2000000</v>
      </c>
      <c r="C4459" s="124" t="s">
        <v>5428</v>
      </c>
    </row>
    <row r="4460" spans="1:3">
      <c r="A4460" s="123">
        <v>1040309</v>
      </c>
      <c r="B4460" s="52">
        <v>200000</v>
      </c>
      <c r="C4460" s="124" t="s">
        <v>3447</v>
      </c>
    </row>
    <row r="4461" spans="1:3">
      <c r="A4461" s="123">
        <v>1040309</v>
      </c>
      <c r="B4461" s="52">
        <v>550000</v>
      </c>
      <c r="C4461" s="124" t="s">
        <v>12779</v>
      </c>
    </row>
    <row r="4462" spans="1:3">
      <c r="A4462" s="123">
        <v>1040309</v>
      </c>
      <c r="B4462" s="52">
        <v>33565</v>
      </c>
      <c r="C4462" s="124" t="s">
        <v>12780</v>
      </c>
    </row>
    <row r="4463" spans="1:3">
      <c r="A4463" s="123">
        <v>1040309</v>
      </c>
      <c r="B4463" s="52">
        <v>23070</v>
      </c>
      <c r="C4463" s="124" t="s">
        <v>10322</v>
      </c>
    </row>
    <row r="4464" spans="1:3">
      <c r="A4464" s="123">
        <v>1040309</v>
      </c>
      <c r="B4464" s="52">
        <v>24900</v>
      </c>
      <c r="C4464" s="124" t="s">
        <v>8696</v>
      </c>
    </row>
    <row r="4465" spans="1:3">
      <c r="A4465" s="123">
        <v>1040309</v>
      </c>
      <c r="B4465" s="52">
        <v>498000</v>
      </c>
      <c r="C4465" s="124" t="s">
        <v>1297</v>
      </c>
    </row>
    <row r="4466" spans="1:3">
      <c r="A4466" s="123">
        <v>1040309</v>
      </c>
      <c r="B4466" s="52">
        <v>498000</v>
      </c>
      <c r="C4466" s="124" t="s">
        <v>5367</v>
      </c>
    </row>
    <row r="4467" spans="1:3">
      <c r="A4467" s="123">
        <v>1040309</v>
      </c>
      <c r="B4467" s="52">
        <v>1250</v>
      </c>
      <c r="C4467" s="124" t="s">
        <v>12781</v>
      </c>
    </row>
    <row r="4468" spans="1:3">
      <c r="A4468" s="123">
        <v>1040309</v>
      </c>
      <c r="B4468" s="52">
        <v>723509</v>
      </c>
      <c r="C4468" s="124" t="s">
        <v>12697</v>
      </c>
    </row>
    <row r="4469" spans="1:3">
      <c r="A4469" s="123">
        <v>1040309</v>
      </c>
      <c r="B4469" s="52">
        <v>599050</v>
      </c>
      <c r="C4469" s="124" t="s">
        <v>11146</v>
      </c>
    </row>
    <row r="4470" spans="1:3">
      <c r="A4470" s="123">
        <v>1040309</v>
      </c>
      <c r="B4470" s="52">
        <v>500000</v>
      </c>
      <c r="C4470" s="124" t="s">
        <v>1720</v>
      </c>
    </row>
    <row r="4471" spans="1:3">
      <c r="A4471" s="123">
        <v>1040309</v>
      </c>
      <c r="B4471" s="52">
        <v>348600</v>
      </c>
      <c r="C4471" s="124" t="s">
        <v>1253</v>
      </c>
    </row>
    <row r="4472" spans="1:3">
      <c r="A4472" s="123">
        <v>1040309</v>
      </c>
      <c r="B4472" s="52">
        <v>498000</v>
      </c>
      <c r="C4472" s="124" t="s">
        <v>5367</v>
      </c>
    </row>
    <row r="4473" spans="1:3">
      <c r="A4473" s="123">
        <v>1040309</v>
      </c>
      <c r="B4473" s="52">
        <v>49800</v>
      </c>
      <c r="C4473" s="124" t="s">
        <v>5398</v>
      </c>
    </row>
    <row r="4474" spans="1:3">
      <c r="A4474" s="123">
        <v>1040309</v>
      </c>
      <c r="B4474" s="52">
        <v>100050</v>
      </c>
      <c r="C4474" s="124" t="s">
        <v>4093</v>
      </c>
    </row>
    <row r="4475" spans="1:3">
      <c r="A4475" s="123">
        <v>1040309</v>
      </c>
      <c r="B4475" s="52">
        <v>291930</v>
      </c>
      <c r="C4475" s="124" t="s">
        <v>10044</v>
      </c>
    </row>
    <row r="4476" spans="1:3">
      <c r="A4476" s="123">
        <v>1040309</v>
      </c>
      <c r="B4476" s="52">
        <v>249000</v>
      </c>
      <c r="C4476" s="124" t="s">
        <v>1640</v>
      </c>
    </row>
    <row r="4477" spans="1:3">
      <c r="A4477" s="123">
        <v>1040309</v>
      </c>
      <c r="B4477" s="52">
        <v>84361</v>
      </c>
      <c r="C4477" s="124" t="s">
        <v>7612</v>
      </c>
    </row>
    <row r="4478" spans="1:3">
      <c r="A4478" s="123">
        <v>1040309</v>
      </c>
      <c r="B4478" s="52">
        <v>300000</v>
      </c>
      <c r="C4478" s="124" t="s">
        <v>12723</v>
      </c>
    </row>
    <row r="4479" spans="1:3">
      <c r="A4479" s="123">
        <v>1040309</v>
      </c>
      <c r="B4479" s="52">
        <v>59889</v>
      </c>
      <c r="C4479" s="124" t="s">
        <v>11194</v>
      </c>
    </row>
    <row r="4480" spans="1:3">
      <c r="A4480" s="123">
        <v>1040309</v>
      </c>
      <c r="B4480" s="52">
        <v>700000</v>
      </c>
      <c r="C4480" s="124" t="s">
        <v>1491</v>
      </c>
    </row>
    <row r="4481" spans="1:3">
      <c r="A4481" s="123">
        <v>1040309</v>
      </c>
      <c r="B4481" s="52">
        <v>29940</v>
      </c>
      <c r="C4481" s="124" t="s">
        <v>7392</v>
      </c>
    </row>
    <row r="4482" spans="1:3">
      <c r="A4482" s="123">
        <v>1040309</v>
      </c>
      <c r="B4482" s="52">
        <v>41830</v>
      </c>
      <c r="C4482" s="124" t="s">
        <v>10165</v>
      </c>
    </row>
    <row r="4483" spans="1:3">
      <c r="A4483" s="123">
        <v>1040309</v>
      </c>
      <c r="B4483" s="52">
        <v>271873</v>
      </c>
      <c r="C4483" s="124" t="s">
        <v>2304</v>
      </c>
    </row>
    <row r="4484" spans="1:3">
      <c r="A4484" s="123">
        <v>1040309</v>
      </c>
      <c r="B4484" s="52">
        <v>98153</v>
      </c>
      <c r="C4484" s="124" t="s">
        <v>1801</v>
      </c>
    </row>
    <row r="4485" spans="1:3">
      <c r="A4485" s="123">
        <v>1040309</v>
      </c>
      <c r="B4485" s="52">
        <v>500000</v>
      </c>
      <c r="C4485" s="124" t="s">
        <v>12041</v>
      </c>
    </row>
    <row r="4486" spans="1:3">
      <c r="A4486" s="123">
        <v>1040309</v>
      </c>
      <c r="B4486" s="52">
        <v>648700</v>
      </c>
      <c r="C4486" s="124" t="s">
        <v>3942</v>
      </c>
    </row>
    <row r="4487" spans="1:3">
      <c r="A4487" s="123">
        <v>1040309</v>
      </c>
      <c r="B4487" s="52">
        <v>150000</v>
      </c>
      <c r="C4487" s="124" t="s">
        <v>2352</v>
      </c>
    </row>
    <row r="4488" spans="1:3">
      <c r="A4488" s="123">
        <v>1040309</v>
      </c>
      <c r="B4488" s="52">
        <v>374750</v>
      </c>
      <c r="C4488" s="124" t="s">
        <v>1154</v>
      </c>
    </row>
    <row r="4489" spans="1:3">
      <c r="A4489" s="123">
        <v>1040309</v>
      </c>
      <c r="B4489" s="52">
        <v>996000</v>
      </c>
      <c r="C4489" s="124" t="s">
        <v>1225</v>
      </c>
    </row>
    <row r="4490" spans="1:3">
      <c r="A4490" s="123">
        <v>1040309</v>
      </c>
      <c r="B4490" s="52">
        <v>300000</v>
      </c>
      <c r="C4490" s="124" t="s">
        <v>10650</v>
      </c>
    </row>
    <row r="4491" spans="1:3">
      <c r="A4491" s="123">
        <v>1040309</v>
      </c>
      <c r="B4491" s="52">
        <v>100000</v>
      </c>
      <c r="C4491" s="124" t="s">
        <v>1679</v>
      </c>
    </row>
    <row r="4492" spans="1:3">
      <c r="A4492" s="123">
        <v>1040309</v>
      </c>
      <c r="B4492" s="52">
        <v>100000</v>
      </c>
      <c r="C4492" s="124" t="s">
        <v>1199</v>
      </c>
    </row>
    <row r="4493" spans="1:3">
      <c r="A4493" s="123">
        <v>1040309</v>
      </c>
      <c r="B4493" s="52">
        <v>800000</v>
      </c>
      <c r="C4493" s="124" t="s">
        <v>1697</v>
      </c>
    </row>
    <row r="4494" spans="1:3">
      <c r="A4494" s="123">
        <v>1040309</v>
      </c>
      <c r="B4494" s="52">
        <v>500000</v>
      </c>
      <c r="C4494" s="124" t="s">
        <v>1702</v>
      </c>
    </row>
    <row r="4495" spans="1:3">
      <c r="A4495" s="123">
        <v>1040309</v>
      </c>
      <c r="B4495" s="52">
        <v>67000</v>
      </c>
      <c r="C4495" s="124" t="s">
        <v>2791</v>
      </c>
    </row>
    <row r="4496" spans="1:3">
      <c r="A4496" s="123">
        <v>1040309</v>
      </c>
      <c r="B4496" s="52">
        <v>51000</v>
      </c>
      <c r="C4496" s="124" t="s">
        <v>11089</v>
      </c>
    </row>
    <row r="4497" spans="1:3">
      <c r="A4497" s="123">
        <v>1040309</v>
      </c>
      <c r="B4497" s="52">
        <v>73300</v>
      </c>
      <c r="C4497" s="124" t="s">
        <v>1896</v>
      </c>
    </row>
    <row r="4498" spans="1:3">
      <c r="A4498" s="123">
        <v>1040309</v>
      </c>
      <c r="B4498" s="52">
        <v>4278</v>
      </c>
      <c r="C4498" s="124" t="s">
        <v>5611</v>
      </c>
    </row>
    <row r="4499" spans="1:3">
      <c r="A4499" s="123">
        <v>1040309</v>
      </c>
      <c r="B4499" s="52">
        <v>2500000</v>
      </c>
      <c r="C4499" s="124" t="s">
        <v>5500</v>
      </c>
    </row>
    <row r="4500" spans="1:3">
      <c r="A4500" s="123">
        <v>1040309</v>
      </c>
      <c r="B4500" s="52">
        <v>100000</v>
      </c>
      <c r="C4500" s="124" t="s">
        <v>12058</v>
      </c>
    </row>
    <row r="4501" spans="1:3">
      <c r="A4501" s="123">
        <v>1040309</v>
      </c>
      <c r="B4501" s="52">
        <v>485799</v>
      </c>
      <c r="C4501" s="124" t="s">
        <v>7470</v>
      </c>
    </row>
    <row r="4502" spans="1:3">
      <c r="A4502" s="123">
        <v>1040309</v>
      </c>
      <c r="B4502" s="52">
        <v>20000</v>
      </c>
      <c r="C4502" s="124" t="s">
        <v>6121</v>
      </c>
    </row>
    <row r="4503" spans="1:3">
      <c r="A4503" s="123">
        <v>1040309</v>
      </c>
      <c r="B4503" s="52">
        <v>300000</v>
      </c>
      <c r="C4503" s="124" t="s">
        <v>8814</v>
      </c>
    </row>
    <row r="4504" spans="1:3">
      <c r="A4504" s="123">
        <v>1040309</v>
      </c>
      <c r="B4504" s="52">
        <v>3849000</v>
      </c>
      <c r="C4504" s="124"/>
    </row>
    <row r="4505" spans="1:3">
      <c r="A4505" s="123">
        <v>1040309</v>
      </c>
      <c r="B4505" s="52">
        <v>300000</v>
      </c>
      <c r="C4505" s="124" t="s">
        <v>11072</v>
      </c>
    </row>
    <row r="4506" spans="1:3">
      <c r="A4506" s="123">
        <v>1040310</v>
      </c>
      <c r="B4506" s="52">
        <v>149400</v>
      </c>
      <c r="C4506" s="124" t="s">
        <v>7941</v>
      </c>
    </row>
    <row r="4507" spans="1:3">
      <c r="A4507" s="123">
        <v>1040310</v>
      </c>
      <c r="B4507" s="52">
        <v>249000</v>
      </c>
      <c r="C4507" s="124" t="s">
        <v>10034</v>
      </c>
    </row>
    <row r="4508" spans="1:3">
      <c r="A4508" s="123">
        <v>1040310</v>
      </c>
      <c r="B4508" s="52">
        <v>100000</v>
      </c>
      <c r="C4508" s="124" t="s">
        <v>7372</v>
      </c>
    </row>
    <row r="4509" spans="1:3">
      <c r="A4509" s="123">
        <v>1040310</v>
      </c>
      <c r="B4509" s="52">
        <v>300000</v>
      </c>
      <c r="C4509" s="124" t="s">
        <v>7441</v>
      </c>
    </row>
    <row r="4510" spans="1:3">
      <c r="A4510" s="123">
        <v>1040310</v>
      </c>
      <c r="B4510" s="52">
        <v>300000</v>
      </c>
      <c r="C4510" s="124" t="s">
        <v>12782</v>
      </c>
    </row>
    <row r="4511" spans="1:3">
      <c r="A4511" s="123">
        <v>1040310</v>
      </c>
      <c r="B4511" s="52">
        <v>14755</v>
      </c>
      <c r="C4511" s="124" t="s">
        <v>9948</v>
      </c>
    </row>
    <row r="4512" spans="1:3">
      <c r="A4512" s="123">
        <v>1040310</v>
      </c>
      <c r="B4512" s="52">
        <v>100000</v>
      </c>
      <c r="C4512" s="124" t="s">
        <v>2670</v>
      </c>
    </row>
    <row r="4513" spans="1:3">
      <c r="A4513" s="123">
        <v>1040310</v>
      </c>
      <c r="B4513" s="52">
        <v>250000</v>
      </c>
      <c r="C4513" s="124" t="s">
        <v>5656</v>
      </c>
    </row>
    <row r="4514" spans="1:3">
      <c r="A4514" s="123">
        <v>1040310</v>
      </c>
      <c r="B4514" s="52">
        <v>100000</v>
      </c>
      <c r="C4514" s="124" t="s">
        <v>11502</v>
      </c>
    </row>
    <row r="4515" spans="1:3">
      <c r="A4515" s="123">
        <v>1040310</v>
      </c>
      <c r="B4515" s="52">
        <v>1200000</v>
      </c>
      <c r="C4515" s="124" t="s">
        <v>2892</v>
      </c>
    </row>
    <row r="4516" spans="1:3">
      <c r="A4516" s="123">
        <v>1040310</v>
      </c>
      <c r="B4516" s="52">
        <v>12899</v>
      </c>
      <c r="C4516" s="124" t="s">
        <v>12363</v>
      </c>
    </row>
    <row r="4517" spans="1:3">
      <c r="A4517" s="123">
        <v>1040310</v>
      </c>
      <c r="B4517" s="52">
        <v>499000</v>
      </c>
      <c r="C4517" s="124" t="s">
        <v>12783</v>
      </c>
    </row>
    <row r="4518" spans="1:3">
      <c r="A4518" s="123">
        <v>1040310</v>
      </c>
      <c r="B4518" s="52">
        <v>112395</v>
      </c>
      <c r="C4518" s="124" t="s">
        <v>4417</v>
      </c>
    </row>
    <row r="4519" spans="1:3">
      <c r="A4519" s="123">
        <v>1040310</v>
      </c>
      <c r="B4519" s="52">
        <v>498000</v>
      </c>
      <c r="C4519" s="124" t="s">
        <v>12784</v>
      </c>
    </row>
    <row r="4520" spans="1:3">
      <c r="A4520" s="123">
        <v>1040310</v>
      </c>
      <c r="B4520" s="52">
        <v>300000</v>
      </c>
      <c r="C4520" s="124" t="s">
        <v>5221</v>
      </c>
    </row>
    <row r="4521" spans="1:3">
      <c r="A4521" s="123">
        <v>1040310</v>
      </c>
      <c r="B4521" s="52">
        <v>30000</v>
      </c>
      <c r="C4521" s="124" t="s">
        <v>8708</v>
      </c>
    </row>
    <row r="4522" spans="1:3">
      <c r="A4522" s="123">
        <v>1040310</v>
      </c>
      <c r="B4522" s="52">
        <v>300000</v>
      </c>
      <c r="C4522" s="124" t="s">
        <v>5424</v>
      </c>
    </row>
    <row r="4523" spans="1:3">
      <c r="A4523" s="123">
        <v>1040310</v>
      </c>
      <c r="B4523" s="52">
        <v>100000</v>
      </c>
      <c r="C4523" s="124" t="s">
        <v>8501</v>
      </c>
    </row>
    <row r="4524" spans="1:3">
      <c r="A4524" s="123">
        <v>1040310</v>
      </c>
      <c r="B4524" s="52">
        <v>149700</v>
      </c>
      <c r="C4524" s="124" t="s">
        <v>1146</v>
      </c>
    </row>
    <row r="4525" spans="1:3">
      <c r="A4525" s="123">
        <v>1040310</v>
      </c>
      <c r="B4525" s="52">
        <v>800000</v>
      </c>
      <c r="C4525" s="124" t="s">
        <v>1443</v>
      </c>
    </row>
    <row r="4526" spans="1:3">
      <c r="A4526" s="123">
        <v>1040310</v>
      </c>
      <c r="B4526" s="52">
        <v>50000</v>
      </c>
      <c r="C4526" s="124" t="s">
        <v>1872</v>
      </c>
    </row>
    <row r="4527" spans="1:3">
      <c r="A4527" s="123">
        <v>1040310</v>
      </c>
      <c r="B4527" s="52">
        <v>25595</v>
      </c>
      <c r="C4527" s="124" t="s">
        <v>12785</v>
      </c>
    </row>
    <row r="4528" spans="1:3">
      <c r="A4528" s="123">
        <v>1040310</v>
      </c>
      <c r="B4528" s="52">
        <v>50000</v>
      </c>
      <c r="C4528" s="124"/>
    </row>
    <row r="4529" spans="1:3">
      <c r="A4529" s="123">
        <v>1040310</v>
      </c>
      <c r="B4529" s="52">
        <v>249500</v>
      </c>
      <c r="C4529" s="124" t="s">
        <v>7604</v>
      </c>
    </row>
    <row r="4530" spans="1:3">
      <c r="A4530" s="123">
        <v>1040310</v>
      </c>
      <c r="B4530" s="52">
        <v>399200</v>
      </c>
      <c r="C4530" s="124" t="s">
        <v>6077</v>
      </c>
    </row>
    <row r="4531" spans="1:3">
      <c r="A4531" s="123">
        <v>1040310</v>
      </c>
      <c r="B4531" s="52">
        <v>29375</v>
      </c>
      <c r="C4531" s="124" t="s">
        <v>5486</v>
      </c>
    </row>
    <row r="4532" spans="1:3">
      <c r="A4532" s="123">
        <v>1040310</v>
      </c>
      <c r="B4532" s="52">
        <v>149700</v>
      </c>
      <c r="C4532" s="124" t="s">
        <v>6226</v>
      </c>
    </row>
    <row r="4533" spans="1:3">
      <c r="A4533" s="123">
        <v>1040310</v>
      </c>
      <c r="B4533" s="52">
        <v>199250</v>
      </c>
      <c r="C4533" s="124" t="s">
        <v>8288</v>
      </c>
    </row>
    <row r="4534" spans="1:3">
      <c r="A4534" s="123">
        <v>1040310</v>
      </c>
      <c r="B4534" s="52">
        <v>998000</v>
      </c>
      <c r="C4534" s="124" t="s">
        <v>1721</v>
      </c>
    </row>
    <row r="4535" spans="1:3">
      <c r="A4535" s="123">
        <v>1040310</v>
      </c>
      <c r="B4535" s="52">
        <v>200000</v>
      </c>
      <c r="C4535" s="124" t="s">
        <v>1314</v>
      </c>
    </row>
    <row r="4536" spans="1:3">
      <c r="A4536" s="123">
        <v>1040310</v>
      </c>
      <c r="B4536" s="52">
        <v>342000</v>
      </c>
      <c r="C4536" s="124" t="s">
        <v>9915</v>
      </c>
    </row>
    <row r="4537" spans="1:3">
      <c r="A4537" s="123">
        <v>1040310</v>
      </c>
      <c r="B4537" s="52">
        <v>748500</v>
      </c>
      <c r="C4537" s="124" t="s">
        <v>7514</v>
      </c>
    </row>
    <row r="4538" spans="1:3">
      <c r="A4538" s="123">
        <v>1040310</v>
      </c>
      <c r="B4538" s="52">
        <v>3776000</v>
      </c>
      <c r="C4538" s="124" t="s">
        <v>7624</v>
      </c>
    </row>
    <row r="4539" spans="1:3">
      <c r="A4539" s="123">
        <v>1040310</v>
      </c>
      <c r="B4539" s="52">
        <v>1000000</v>
      </c>
      <c r="C4539" s="124" t="s">
        <v>5388</v>
      </c>
    </row>
    <row r="4540" spans="1:3">
      <c r="A4540" s="123">
        <v>1040310</v>
      </c>
      <c r="B4540" s="52">
        <v>1000000</v>
      </c>
      <c r="C4540" s="124" t="s">
        <v>5388</v>
      </c>
    </row>
    <row r="4541" spans="1:3">
      <c r="A4541" s="123">
        <v>1040310</v>
      </c>
      <c r="B4541" s="52">
        <v>633833</v>
      </c>
      <c r="C4541" s="124" t="s">
        <v>12786</v>
      </c>
    </row>
    <row r="4542" spans="1:3">
      <c r="A4542" s="123">
        <v>1040310</v>
      </c>
      <c r="B4542" s="52">
        <v>876495</v>
      </c>
      <c r="C4542" s="124" t="s">
        <v>7541</v>
      </c>
    </row>
    <row r="4543" spans="1:3">
      <c r="A4543" s="123">
        <v>1040310</v>
      </c>
      <c r="B4543" s="52">
        <v>99800</v>
      </c>
      <c r="C4543" s="124" t="s">
        <v>2868</v>
      </c>
    </row>
    <row r="4544" spans="1:3">
      <c r="A4544" s="123">
        <v>1040311</v>
      </c>
      <c r="B4544" s="52">
        <v>485000</v>
      </c>
      <c r="C4544" s="124" t="s">
        <v>8960</v>
      </c>
    </row>
    <row r="4545" spans="1:3">
      <c r="A4545" s="123">
        <v>1040311</v>
      </c>
      <c r="B4545" s="52">
        <v>199200</v>
      </c>
      <c r="C4545" s="124" t="s">
        <v>12787</v>
      </c>
    </row>
    <row r="4546" spans="1:3">
      <c r="A4546" s="123">
        <v>1040311</v>
      </c>
      <c r="B4546" s="52">
        <v>200000</v>
      </c>
      <c r="C4546" s="124" t="s">
        <v>12788</v>
      </c>
    </row>
    <row r="4547" spans="1:3">
      <c r="A4547" s="123">
        <v>1040311</v>
      </c>
      <c r="B4547" s="52">
        <v>249000</v>
      </c>
      <c r="C4547" s="124" t="s">
        <v>12789</v>
      </c>
    </row>
    <row r="4548" spans="1:3">
      <c r="A4548" s="123">
        <v>1040311</v>
      </c>
      <c r="B4548" s="52">
        <v>647400</v>
      </c>
      <c r="C4548" s="124" t="s">
        <v>12790</v>
      </c>
    </row>
    <row r="4549" spans="1:3">
      <c r="A4549" s="123">
        <v>1040311</v>
      </c>
      <c r="B4549" s="52">
        <v>2000000</v>
      </c>
      <c r="C4549" s="124" t="s">
        <v>5428</v>
      </c>
    </row>
    <row r="4550" spans="1:3">
      <c r="A4550" s="123">
        <v>1040311</v>
      </c>
      <c r="B4550" s="52">
        <v>1466701</v>
      </c>
      <c r="C4550" s="124" t="s">
        <v>7562</v>
      </c>
    </row>
    <row r="4551" spans="1:3">
      <c r="A4551" s="123">
        <v>1040311</v>
      </c>
      <c r="B4551" s="52">
        <v>533299</v>
      </c>
      <c r="C4551" s="124" t="s">
        <v>9040</v>
      </c>
    </row>
    <row r="4552" spans="1:3">
      <c r="A4552" s="123">
        <v>1040311</v>
      </c>
      <c r="B4552" s="52">
        <v>2000000</v>
      </c>
      <c r="C4552" s="124" t="s">
        <v>9040</v>
      </c>
    </row>
    <row r="4553" spans="1:3">
      <c r="A4553" s="123">
        <v>1040311</v>
      </c>
      <c r="B4553" s="52">
        <v>600000</v>
      </c>
      <c r="C4553" s="124" t="s">
        <v>5375</v>
      </c>
    </row>
    <row r="4554" spans="1:3">
      <c r="A4554" s="123">
        <v>1040311</v>
      </c>
      <c r="B4554" s="52">
        <v>200000</v>
      </c>
      <c r="C4554" s="124" t="s">
        <v>8004</v>
      </c>
    </row>
    <row r="4555" spans="1:3">
      <c r="A4555" s="123">
        <v>1040311</v>
      </c>
      <c r="B4555" s="52">
        <v>80000</v>
      </c>
      <c r="C4555" s="124" t="s">
        <v>12055</v>
      </c>
    </row>
    <row r="4556" spans="1:3">
      <c r="A4556" s="123">
        <v>1040311</v>
      </c>
      <c r="B4556" s="52">
        <v>50000</v>
      </c>
      <c r="C4556" s="124" t="s">
        <v>12697</v>
      </c>
    </row>
    <row r="4557" spans="1:3">
      <c r="A4557" s="123">
        <v>1040311</v>
      </c>
      <c r="B4557" s="52">
        <v>600000</v>
      </c>
      <c r="C4557" s="124" t="s">
        <v>11194</v>
      </c>
    </row>
    <row r="4558" spans="1:3">
      <c r="A4558" s="123">
        <v>1040311</v>
      </c>
      <c r="B4558" s="52">
        <v>28300</v>
      </c>
      <c r="C4558" s="124" t="s">
        <v>12791</v>
      </c>
    </row>
    <row r="4559" spans="1:3">
      <c r="A4559" s="123">
        <v>1040311</v>
      </c>
      <c r="B4559" s="52">
        <v>500000</v>
      </c>
      <c r="C4559" s="124" t="s">
        <v>5551</v>
      </c>
    </row>
    <row r="4560" spans="1:3">
      <c r="A4560" s="123">
        <v>1040311</v>
      </c>
      <c r="B4560" s="52">
        <v>180000</v>
      </c>
      <c r="C4560" s="124" t="s">
        <v>5689</v>
      </c>
    </row>
    <row r="4561" spans="1:3">
      <c r="A4561" s="123">
        <v>1040311</v>
      </c>
      <c r="B4561" s="52">
        <v>200000</v>
      </c>
      <c r="C4561" s="124" t="s">
        <v>1345</v>
      </c>
    </row>
    <row r="4562" spans="1:3">
      <c r="A4562" s="123">
        <v>1040311</v>
      </c>
      <c r="B4562" s="52">
        <v>100651</v>
      </c>
      <c r="C4562" s="124" t="s">
        <v>9914</v>
      </c>
    </row>
    <row r="4563" spans="1:3">
      <c r="A4563" s="123">
        <v>1040311</v>
      </c>
      <c r="B4563" s="52">
        <v>286305</v>
      </c>
      <c r="C4563" s="124" t="s">
        <v>7321</v>
      </c>
    </row>
    <row r="4564" spans="1:3">
      <c r="A4564" s="123">
        <v>1040311</v>
      </c>
      <c r="B4564" s="52">
        <v>99270</v>
      </c>
      <c r="C4564" s="124" t="s">
        <v>5673</v>
      </c>
    </row>
    <row r="4565" spans="1:3">
      <c r="A4565" s="123">
        <v>1040311</v>
      </c>
      <c r="B4565" s="52">
        <v>400</v>
      </c>
      <c r="C4565" s="124"/>
    </row>
    <row r="4566" spans="1:3">
      <c r="A4566" s="123">
        <v>1040312</v>
      </c>
      <c r="B4566" s="52">
        <v>1765</v>
      </c>
      <c r="C4566" s="124" t="s">
        <v>7321</v>
      </c>
    </row>
    <row r="4567" spans="1:3">
      <c r="A4567" s="123">
        <v>1040312</v>
      </c>
      <c r="B4567" s="52">
        <v>200000</v>
      </c>
      <c r="C4567" s="124" t="s">
        <v>12792</v>
      </c>
    </row>
    <row r="4568" spans="1:3">
      <c r="A4568" s="123">
        <v>1040312</v>
      </c>
      <c r="B4568" s="52">
        <v>18900</v>
      </c>
      <c r="C4568" s="124" t="s">
        <v>12793</v>
      </c>
    </row>
    <row r="4569" spans="1:3">
      <c r="A4569" s="123">
        <v>1040312</v>
      </c>
      <c r="B4569" s="52">
        <v>249500</v>
      </c>
      <c r="C4569" s="124" t="s">
        <v>12794</v>
      </c>
    </row>
    <row r="4570" spans="1:3">
      <c r="A4570" s="123">
        <v>1040312</v>
      </c>
      <c r="B4570" s="52">
        <v>300000</v>
      </c>
      <c r="C4570" s="124" t="s">
        <v>12795</v>
      </c>
    </row>
    <row r="4571" spans="1:3">
      <c r="A4571" s="123">
        <v>1040312</v>
      </c>
      <c r="B4571" s="52">
        <v>498000</v>
      </c>
      <c r="C4571" s="124" t="s">
        <v>12796</v>
      </c>
    </row>
    <row r="4572" spans="1:3">
      <c r="A4572" s="123">
        <v>1040312</v>
      </c>
      <c r="B4572" s="52">
        <v>498000</v>
      </c>
      <c r="C4572" s="124" t="s">
        <v>12797</v>
      </c>
    </row>
    <row r="4573" spans="1:3">
      <c r="A4573" s="123">
        <v>1040312</v>
      </c>
      <c r="B4573" s="52">
        <v>499000</v>
      </c>
      <c r="C4573" s="124" t="s">
        <v>12798</v>
      </c>
    </row>
    <row r="4574" spans="1:3">
      <c r="A4574" s="123">
        <v>1040312</v>
      </c>
      <c r="B4574" s="52">
        <v>2200000</v>
      </c>
      <c r="C4574" s="124" t="s">
        <v>5428</v>
      </c>
    </row>
    <row r="4575" spans="1:3">
      <c r="A4575" s="123">
        <v>1040312</v>
      </c>
      <c r="B4575" s="52">
        <v>700000</v>
      </c>
      <c r="C4575" s="124" t="s">
        <v>5387</v>
      </c>
    </row>
    <row r="4576" spans="1:3">
      <c r="A4576" s="123">
        <v>1040312</v>
      </c>
      <c r="B4576" s="52">
        <v>150000</v>
      </c>
      <c r="C4576" s="124" t="s">
        <v>1134</v>
      </c>
    </row>
    <row r="4577" spans="1:3">
      <c r="A4577" s="123">
        <v>1040312</v>
      </c>
      <c r="B4577" s="52">
        <v>698</v>
      </c>
      <c r="C4577" s="124" t="s">
        <v>1898</v>
      </c>
    </row>
    <row r="4578" spans="1:3">
      <c r="A4578" s="123">
        <v>1040312</v>
      </c>
      <c r="B4578" s="52">
        <v>600000</v>
      </c>
      <c r="C4578" s="124" t="s">
        <v>1214</v>
      </c>
    </row>
    <row r="4579" spans="1:3">
      <c r="A4579" s="123">
        <v>1040312</v>
      </c>
      <c r="B4579" s="52">
        <v>1000000</v>
      </c>
      <c r="C4579" s="124" t="s">
        <v>8229</v>
      </c>
    </row>
    <row r="4580" spans="1:3">
      <c r="A4580" s="123">
        <v>1040312</v>
      </c>
      <c r="B4580" s="52">
        <v>1591821</v>
      </c>
      <c r="C4580" s="124" t="s">
        <v>7250</v>
      </c>
    </row>
    <row r="4581" spans="1:3">
      <c r="A4581" s="123">
        <v>1040312</v>
      </c>
      <c r="B4581" s="52">
        <v>115390</v>
      </c>
      <c r="C4581" s="124" t="s">
        <v>1521</v>
      </c>
    </row>
    <row r="4582" spans="1:3">
      <c r="A4582" s="123">
        <v>1040312</v>
      </c>
      <c r="B4582" s="52">
        <v>400400</v>
      </c>
      <c r="C4582" s="124"/>
    </row>
    <row r="4583" spans="1:3">
      <c r="A4583" s="123">
        <v>1040312</v>
      </c>
      <c r="B4583" s="52">
        <v>50200</v>
      </c>
      <c r="C4583" s="124" t="s">
        <v>1183</v>
      </c>
    </row>
    <row r="4584" spans="1:3">
      <c r="A4584" s="123">
        <v>1040312</v>
      </c>
      <c r="B4584" s="52">
        <v>95560</v>
      </c>
      <c r="C4584" s="124" t="s">
        <v>10107</v>
      </c>
    </row>
    <row r="4585" spans="1:3">
      <c r="A4585" s="123">
        <v>1040312</v>
      </c>
      <c r="B4585" s="52">
        <v>40200</v>
      </c>
      <c r="C4585" s="124" t="s">
        <v>1801</v>
      </c>
    </row>
    <row r="4586" spans="1:3">
      <c r="A4586" s="123">
        <v>1040312</v>
      </c>
      <c r="B4586" s="52">
        <v>50200</v>
      </c>
      <c r="C4586" s="124" t="s">
        <v>12075</v>
      </c>
    </row>
    <row r="4587" spans="1:3">
      <c r="A4587" s="123">
        <v>1040312</v>
      </c>
      <c r="B4587" s="52">
        <v>20000</v>
      </c>
      <c r="C4587" s="124" t="s">
        <v>12710</v>
      </c>
    </row>
    <row r="4588" spans="1:3">
      <c r="A4588" s="123">
        <v>1040312</v>
      </c>
      <c r="B4588" s="52">
        <v>1000000</v>
      </c>
      <c r="C4588" s="124" t="s">
        <v>6682</v>
      </c>
    </row>
    <row r="4589" spans="1:3">
      <c r="A4589" s="123">
        <v>1040312</v>
      </c>
      <c r="B4589" s="52">
        <v>9356</v>
      </c>
      <c r="C4589" s="124"/>
    </row>
    <row r="4590" spans="1:3">
      <c r="A4590" s="123">
        <v>1040312</v>
      </c>
      <c r="B4590" s="52">
        <v>1509000</v>
      </c>
      <c r="C4590" s="124" t="s">
        <v>1630</v>
      </c>
    </row>
    <row r="4591" spans="1:3">
      <c r="A4591" s="123">
        <v>1040312</v>
      </c>
      <c r="B4591" s="52">
        <v>100000</v>
      </c>
      <c r="C4591" s="124" t="s">
        <v>12799</v>
      </c>
    </row>
    <row r="4592" spans="1:3">
      <c r="A4592" s="123">
        <v>1040312</v>
      </c>
      <c r="B4592" s="52">
        <v>30000</v>
      </c>
      <c r="C4592" s="124" t="s">
        <v>12800</v>
      </c>
    </row>
    <row r="4593" spans="1:3">
      <c r="A4593" s="123">
        <v>1040312</v>
      </c>
      <c r="B4593" s="52">
        <v>100000</v>
      </c>
      <c r="C4593" s="124" t="s">
        <v>7372</v>
      </c>
    </row>
    <row r="4594" spans="1:3">
      <c r="A4594" s="123">
        <v>1040312</v>
      </c>
      <c r="B4594" s="52">
        <v>251000</v>
      </c>
      <c r="C4594" s="124" t="s">
        <v>7389</v>
      </c>
    </row>
    <row r="4595" spans="1:3">
      <c r="A4595" s="123">
        <v>1040312</v>
      </c>
      <c r="B4595" s="52">
        <v>200800</v>
      </c>
      <c r="C4595" s="124" t="s">
        <v>9320</v>
      </c>
    </row>
    <row r="4596" spans="1:3">
      <c r="A4596" s="123">
        <v>1040313</v>
      </c>
      <c r="B4596" s="52">
        <v>10000</v>
      </c>
      <c r="C4596" s="124" t="s">
        <v>12801</v>
      </c>
    </row>
    <row r="4597" spans="1:3">
      <c r="A4597" s="123">
        <v>1040313</v>
      </c>
      <c r="B4597" s="52">
        <v>499000</v>
      </c>
      <c r="C4597" s="124" t="s">
        <v>12802</v>
      </c>
    </row>
    <row r="4598" spans="1:3">
      <c r="A4598" s="123">
        <v>1040313</v>
      </c>
      <c r="B4598" s="52">
        <v>2000000</v>
      </c>
      <c r="C4598" s="124" t="s">
        <v>5428</v>
      </c>
    </row>
    <row r="4599" spans="1:3">
      <c r="A4599" s="123">
        <v>1040313</v>
      </c>
      <c r="B4599" s="52">
        <v>100000</v>
      </c>
      <c r="C4599" s="124" t="s">
        <v>1897</v>
      </c>
    </row>
    <row r="4600" spans="1:3">
      <c r="A4600" s="123">
        <v>1040313</v>
      </c>
      <c r="B4600" s="52">
        <v>32078</v>
      </c>
      <c r="C4600" s="124" t="s">
        <v>5418</v>
      </c>
    </row>
    <row r="4601" spans="1:3">
      <c r="A4601" s="123">
        <v>1040313</v>
      </c>
      <c r="B4601" s="52">
        <v>40572</v>
      </c>
      <c r="C4601" s="124" t="s">
        <v>12803</v>
      </c>
    </row>
    <row r="4602" spans="1:3">
      <c r="A4602" s="123">
        <v>1040313</v>
      </c>
      <c r="B4602" s="52">
        <v>2000000</v>
      </c>
      <c r="C4602" s="124" t="s">
        <v>1822</v>
      </c>
    </row>
    <row r="4603" spans="1:3">
      <c r="A4603" s="123">
        <v>1040313</v>
      </c>
      <c r="B4603" s="52">
        <v>500000</v>
      </c>
      <c r="C4603" s="124" t="s">
        <v>5375</v>
      </c>
    </row>
    <row r="4604" spans="1:3">
      <c r="A4604" s="123">
        <v>1040313</v>
      </c>
      <c r="B4604" s="52">
        <v>190542</v>
      </c>
      <c r="C4604" s="124" t="s">
        <v>12804</v>
      </c>
    </row>
    <row r="4605" spans="1:3">
      <c r="A4605" s="123">
        <v>1040313</v>
      </c>
      <c r="B4605" s="52">
        <v>105420</v>
      </c>
      <c r="C4605" s="124" t="s">
        <v>5948</v>
      </c>
    </row>
    <row r="4606" spans="1:3">
      <c r="A4606" s="123">
        <v>1040313</v>
      </c>
      <c r="B4606" s="52">
        <v>150000</v>
      </c>
      <c r="C4606" s="124" t="s">
        <v>1559</v>
      </c>
    </row>
    <row r="4607" spans="1:3">
      <c r="A4607" s="123">
        <v>1040313</v>
      </c>
      <c r="B4607" s="52">
        <v>100852</v>
      </c>
      <c r="C4607" s="124" t="s">
        <v>10602</v>
      </c>
    </row>
    <row r="4608" spans="1:3">
      <c r="A4608" s="123">
        <v>1040313</v>
      </c>
      <c r="B4608" s="52">
        <v>432895</v>
      </c>
      <c r="C4608" s="124" t="s">
        <v>12805</v>
      </c>
    </row>
    <row r="4609" spans="1:3">
      <c r="A4609" s="123">
        <v>1040313</v>
      </c>
      <c r="B4609" s="52">
        <v>28775</v>
      </c>
      <c r="C4609" s="124" t="s">
        <v>9948</v>
      </c>
    </row>
    <row r="4610" spans="1:3">
      <c r="A4610" s="123">
        <v>1040313</v>
      </c>
      <c r="B4610" s="52">
        <v>657</v>
      </c>
      <c r="C4610" s="124"/>
    </row>
    <row r="4611" spans="1:3">
      <c r="A4611" s="123">
        <v>1040313</v>
      </c>
      <c r="B4611" s="52">
        <v>30000</v>
      </c>
      <c r="C4611" s="124"/>
    </row>
    <row r="4612" spans="1:3">
      <c r="A4612" s="123">
        <v>1040313</v>
      </c>
      <c r="B4612" s="52">
        <v>30000</v>
      </c>
      <c r="C4612" s="124" t="s">
        <v>12075</v>
      </c>
    </row>
    <row r="4613" spans="1:3">
      <c r="A4613" s="123">
        <v>1040316</v>
      </c>
      <c r="B4613" s="52">
        <v>164195</v>
      </c>
      <c r="C4613" s="124" t="s">
        <v>12806</v>
      </c>
    </row>
    <row r="4614" spans="1:3">
      <c r="A4614" s="123">
        <v>1040316</v>
      </c>
      <c r="B4614" s="52">
        <v>250000</v>
      </c>
      <c r="C4614" s="124" t="s">
        <v>12807</v>
      </c>
    </row>
    <row r="4615" spans="1:3">
      <c r="A4615" s="123">
        <v>1040316</v>
      </c>
      <c r="B4615" s="52">
        <v>268068</v>
      </c>
      <c r="C4615" s="124" t="s">
        <v>11993</v>
      </c>
    </row>
    <row r="4616" spans="1:3">
      <c r="A4616" s="123">
        <v>1040316</v>
      </c>
      <c r="B4616" s="52">
        <v>10000</v>
      </c>
      <c r="C4616" s="124" t="s">
        <v>5618</v>
      </c>
    </row>
    <row r="4617" spans="1:3">
      <c r="A4617" s="123">
        <v>1040316</v>
      </c>
      <c r="B4617" s="52">
        <v>30000</v>
      </c>
      <c r="C4617" s="124" t="s">
        <v>4636</v>
      </c>
    </row>
    <row r="4618" spans="1:3">
      <c r="A4618" s="123">
        <v>1040316</v>
      </c>
      <c r="B4618" s="52">
        <v>420000</v>
      </c>
      <c r="C4618" s="124"/>
    </row>
    <row r="4619" spans="1:3">
      <c r="A4619" s="123">
        <v>1040316</v>
      </c>
      <c r="B4619" s="52">
        <v>50000</v>
      </c>
      <c r="C4619" s="124" t="s">
        <v>1270</v>
      </c>
    </row>
    <row r="4620" spans="1:3">
      <c r="A4620" s="123">
        <v>1040316</v>
      </c>
      <c r="B4620" s="52">
        <v>90000</v>
      </c>
      <c r="C4620" s="124" t="s">
        <v>5481</v>
      </c>
    </row>
    <row r="4621" spans="1:3">
      <c r="A4621" s="123">
        <v>1040316</v>
      </c>
      <c r="B4621" s="52">
        <v>400000</v>
      </c>
      <c r="C4621" s="124" t="s">
        <v>1273</v>
      </c>
    </row>
    <row r="4622" spans="1:3">
      <c r="A4622" s="123">
        <v>1040316</v>
      </c>
      <c r="B4622" s="52">
        <v>11739</v>
      </c>
      <c r="C4622" s="124" t="s">
        <v>11845</v>
      </c>
    </row>
    <row r="4623" spans="1:3">
      <c r="A4623" s="123">
        <v>1040316</v>
      </c>
      <c r="B4623" s="52">
        <v>45000</v>
      </c>
      <c r="C4623" s="124" t="s">
        <v>5764</v>
      </c>
    </row>
    <row r="4624" spans="1:3">
      <c r="A4624" s="123">
        <v>1040316</v>
      </c>
      <c r="B4624" s="52">
        <v>1360</v>
      </c>
      <c r="C4624" s="124" t="s">
        <v>10360</v>
      </c>
    </row>
    <row r="4625" spans="1:3">
      <c r="A4625" s="123">
        <v>1040316</v>
      </c>
      <c r="B4625" s="52">
        <v>190000</v>
      </c>
      <c r="C4625" s="124" t="s">
        <v>1306</v>
      </c>
    </row>
    <row r="4626" spans="1:3">
      <c r="A4626" s="123">
        <v>1040316</v>
      </c>
      <c r="B4626" s="52">
        <v>502000</v>
      </c>
      <c r="C4626" s="124" t="s">
        <v>7435</v>
      </c>
    </row>
    <row r="4627" spans="1:3">
      <c r="A4627" s="123">
        <v>1040316</v>
      </c>
      <c r="B4627" s="52">
        <v>16000</v>
      </c>
      <c r="C4627" s="124" t="s">
        <v>12808</v>
      </c>
    </row>
    <row r="4628" spans="1:3">
      <c r="A4628" s="123">
        <v>1040316</v>
      </c>
      <c r="B4628" s="52">
        <v>200000</v>
      </c>
      <c r="C4628" s="124" t="s">
        <v>7372</v>
      </c>
    </row>
    <row r="4629" spans="1:3">
      <c r="A4629" s="123">
        <v>1040316</v>
      </c>
      <c r="B4629" s="52">
        <v>762149</v>
      </c>
      <c r="C4629" s="124" t="s">
        <v>9977</v>
      </c>
    </row>
    <row r="4630" spans="1:3">
      <c r="A4630" s="123">
        <v>1040316</v>
      </c>
      <c r="B4630" s="52">
        <v>700000</v>
      </c>
      <c r="C4630" s="124" t="s">
        <v>1196</v>
      </c>
    </row>
    <row r="4631" spans="1:3">
      <c r="A4631" s="123">
        <v>1040316</v>
      </c>
      <c r="B4631" s="52">
        <v>2207665</v>
      </c>
      <c r="C4631" s="124" t="s">
        <v>2811</v>
      </c>
    </row>
    <row r="4632" spans="1:3">
      <c r="A4632" s="123">
        <v>1040316</v>
      </c>
      <c r="B4632" s="52">
        <v>1006000</v>
      </c>
      <c r="C4632" s="124" t="s">
        <v>7469</v>
      </c>
    </row>
    <row r="4633" spans="1:3">
      <c r="A4633" s="123">
        <v>1040316</v>
      </c>
      <c r="B4633" s="52">
        <v>200800</v>
      </c>
      <c r="C4633" s="124" t="s">
        <v>6226</v>
      </c>
    </row>
    <row r="4634" spans="1:3">
      <c r="A4634" s="123">
        <v>1040316</v>
      </c>
      <c r="B4634" s="52">
        <v>100400</v>
      </c>
      <c r="C4634" s="124" t="s">
        <v>7941</v>
      </c>
    </row>
    <row r="4635" spans="1:3">
      <c r="A4635" s="123">
        <v>1040316</v>
      </c>
      <c r="B4635" s="52">
        <v>301200</v>
      </c>
      <c r="C4635" s="124" t="s">
        <v>5548</v>
      </c>
    </row>
    <row r="4636" spans="1:3">
      <c r="A4636" s="123">
        <v>1040316</v>
      </c>
      <c r="B4636" s="52">
        <v>251000</v>
      </c>
      <c r="C4636" s="124" t="s">
        <v>7964</v>
      </c>
    </row>
    <row r="4637" spans="1:3">
      <c r="A4637" s="123">
        <v>1040316</v>
      </c>
      <c r="B4637" s="52">
        <v>31691</v>
      </c>
      <c r="C4637" s="124" t="s">
        <v>1871</v>
      </c>
    </row>
    <row r="4638" spans="1:3">
      <c r="A4638" s="123">
        <v>1040316</v>
      </c>
      <c r="B4638" s="52">
        <v>100816</v>
      </c>
      <c r="C4638" s="124" t="s">
        <v>5553</v>
      </c>
    </row>
    <row r="4639" spans="1:3">
      <c r="A4639" s="123">
        <v>1040316</v>
      </c>
      <c r="B4639" s="52">
        <v>251000</v>
      </c>
      <c r="C4639" s="124" t="s">
        <v>1227</v>
      </c>
    </row>
    <row r="4640" spans="1:3">
      <c r="A4640" s="123">
        <v>1040316</v>
      </c>
      <c r="B4640" s="52">
        <v>150600</v>
      </c>
      <c r="C4640" s="124" t="s">
        <v>5725</v>
      </c>
    </row>
    <row r="4641" spans="1:3">
      <c r="A4641" s="123">
        <v>1040316</v>
      </c>
      <c r="B4641" s="52">
        <v>251000</v>
      </c>
      <c r="C4641" s="124" t="s">
        <v>1569</v>
      </c>
    </row>
    <row r="4642" spans="1:3">
      <c r="A4642" s="123">
        <v>1040316</v>
      </c>
      <c r="B4642" s="52">
        <v>1204800</v>
      </c>
      <c r="C4642" s="124" t="s">
        <v>12809</v>
      </c>
    </row>
    <row r="4643" spans="1:3">
      <c r="A4643" s="123">
        <v>1040316</v>
      </c>
      <c r="B4643" s="52">
        <v>970580</v>
      </c>
      <c r="C4643" s="124" t="s">
        <v>1473</v>
      </c>
    </row>
    <row r="4644" spans="1:3">
      <c r="A4644" s="123">
        <v>1040316</v>
      </c>
      <c r="B4644" s="52">
        <v>1004000</v>
      </c>
      <c r="C4644" s="124" t="s">
        <v>1225</v>
      </c>
    </row>
    <row r="4645" spans="1:3">
      <c r="A4645" s="123">
        <v>1040316</v>
      </c>
      <c r="B4645" s="52">
        <v>63252</v>
      </c>
      <c r="C4645" s="124" t="s">
        <v>1390</v>
      </c>
    </row>
    <row r="4646" spans="1:3">
      <c r="A4646" s="123">
        <v>1040316</v>
      </c>
      <c r="B4646" s="52">
        <v>70000</v>
      </c>
      <c r="C4646" s="124" t="s">
        <v>3800</v>
      </c>
    </row>
    <row r="4647" spans="1:3">
      <c r="A4647" s="123">
        <v>1040316</v>
      </c>
      <c r="B4647" s="52">
        <v>37000</v>
      </c>
      <c r="C4647" s="124" t="s">
        <v>1301</v>
      </c>
    </row>
    <row r="4648" spans="1:3">
      <c r="A4648" s="123">
        <v>1040316</v>
      </c>
      <c r="B4648" s="52">
        <v>251000</v>
      </c>
      <c r="C4648" s="124" t="s">
        <v>1420</v>
      </c>
    </row>
    <row r="4649" spans="1:3">
      <c r="A4649" s="123">
        <v>1040316</v>
      </c>
      <c r="B4649" s="52">
        <v>1004355</v>
      </c>
      <c r="C4649" s="124" t="s">
        <v>10772</v>
      </c>
    </row>
    <row r="4650" spans="1:3">
      <c r="A4650" s="123">
        <v>1040316</v>
      </c>
      <c r="B4650" s="52">
        <v>150600</v>
      </c>
      <c r="C4650" s="124" t="s">
        <v>12810</v>
      </c>
    </row>
    <row r="4651" spans="1:3">
      <c r="A4651" s="123">
        <v>1040316</v>
      </c>
      <c r="B4651" s="52">
        <v>100600</v>
      </c>
      <c r="C4651" s="124" t="s">
        <v>4894</v>
      </c>
    </row>
    <row r="4652" spans="1:3">
      <c r="A4652" s="123">
        <v>1040316</v>
      </c>
      <c r="B4652" s="52">
        <v>200000</v>
      </c>
      <c r="C4652" s="124" t="s">
        <v>1679</v>
      </c>
    </row>
    <row r="4653" spans="1:3">
      <c r="A4653" s="123">
        <v>1040316</v>
      </c>
      <c r="B4653" s="52">
        <v>300000</v>
      </c>
      <c r="C4653" s="124" t="s">
        <v>5221</v>
      </c>
    </row>
    <row r="4654" spans="1:3">
      <c r="A4654" s="123">
        <v>1040316</v>
      </c>
      <c r="B4654" s="52">
        <v>300000</v>
      </c>
      <c r="C4654" s="124" t="s">
        <v>5906</v>
      </c>
    </row>
    <row r="4655" spans="1:3">
      <c r="A4655" s="123">
        <v>1040316</v>
      </c>
      <c r="B4655" s="52">
        <v>1004738</v>
      </c>
      <c r="C4655" s="124" t="s">
        <v>3098</v>
      </c>
    </row>
    <row r="4656" spans="1:3">
      <c r="A4656" s="123">
        <v>1040316</v>
      </c>
      <c r="B4656" s="52">
        <v>10040000</v>
      </c>
      <c r="C4656" s="124"/>
    </row>
    <row r="4657" spans="1:3">
      <c r="A4657" s="123">
        <v>1040316</v>
      </c>
      <c r="B4657" s="52">
        <v>1000000</v>
      </c>
      <c r="C4657" s="124" t="s">
        <v>12811</v>
      </c>
    </row>
    <row r="4658" spans="1:3">
      <c r="A4658" s="123">
        <v>1040317</v>
      </c>
      <c r="B4658" s="52">
        <v>90972</v>
      </c>
      <c r="C4658" s="124" t="s">
        <v>7431</v>
      </c>
    </row>
    <row r="4659" spans="1:3">
      <c r="A4659" s="123">
        <v>1040317</v>
      </c>
      <c r="B4659" s="52">
        <v>250750</v>
      </c>
      <c r="C4659" s="124" t="s">
        <v>12812</v>
      </c>
    </row>
    <row r="4660" spans="1:3">
      <c r="A4660" s="123">
        <v>1040317</v>
      </c>
      <c r="B4660" s="52">
        <v>502000</v>
      </c>
      <c r="C4660" s="124" t="s">
        <v>12813</v>
      </c>
    </row>
    <row r="4661" spans="1:3">
      <c r="A4661" s="123">
        <v>1040317</v>
      </c>
      <c r="B4661" s="52">
        <v>502000</v>
      </c>
      <c r="C4661" s="124" t="s">
        <v>12814</v>
      </c>
    </row>
    <row r="4662" spans="1:3">
      <c r="A4662" s="123">
        <v>1040317</v>
      </c>
      <c r="B4662" s="52">
        <v>800000</v>
      </c>
      <c r="C4662" s="124" t="s">
        <v>12815</v>
      </c>
    </row>
    <row r="4663" spans="1:3">
      <c r="A4663" s="123">
        <v>1040317</v>
      </c>
      <c r="B4663" s="52">
        <v>35140</v>
      </c>
      <c r="C4663" s="124" t="s">
        <v>1521</v>
      </c>
    </row>
    <row r="4664" spans="1:3">
      <c r="A4664" s="123">
        <v>1040317</v>
      </c>
      <c r="B4664" s="52">
        <v>5226</v>
      </c>
      <c r="C4664" s="124" t="s">
        <v>1516</v>
      </c>
    </row>
    <row r="4665" spans="1:3">
      <c r="A4665" s="123">
        <v>1040317</v>
      </c>
      <c r="B4665" s="52">
        <v>20000</v>
      </c>
      <c r="C4665" s="124" t="s">
        <v>1521</v>
      </c>
    </row>
    <row r="4666" spans="1:3">
      <c r="A4666" s="123">
        <v>1040317</v>
      </c>
      <c r="B4666" s="52">
        <v>385000</v>
      </c>
      <c r="C4666" s="124" t="s">
        <v>1285</v>
      </c>
    </row>
    <row r="4667" spans="1:3">
      <c r="A4667" s="123">
        <v>1040317</v>
      </c>
      <c r="B4667" s="52">
        <v>200000</v>
      </c>
      <c r="C4667" s="124" t="s">
        <v>5656</v>
      </c>
    </row>
    <row r="4668" spans="1:3">
      <c r="A4668" s="123">
        <v>1040317</v>
      </c>
      <c r="B4668" s="52">
        <v>100000</v>
      </c>
      <c r="C4668" s="124" t="s">
        <v>2792</v>
      </c>
    </row>
    <row r="4669" spans="1:3">
      <c r="A4669" s="123">
        <v>1040317</v>
      </c>
      <c r="B4669" s="52">
        <v>250000</v>
      </c>
      <c r="C4669" s="124" t="s">
        <v>11318</v>
      </c>
    </row>
    <row r="4670" spans="1:3">
      <c r="A4670" s="123">
        <v>1040317</v>
      </c>
      <c r="B4670" s="52">
        <v>5467</v>
      </c>
      <c r="C4670" s="124" t="s">
        <v>10360</v>
      </c>
    </row>
    <row r="4671" spans="1:3">
      <c r="A4671" s="123">
        <v>1040317</v>
      </c>
      <c r="B4671" s="52">
        <v>206004</v>
      </c>
      <c r="C4671" s="124" t="s">
        <v>11690</v>
      </c>
    </row>
    <row r="4672" spans="1:3">
      <c r="A4672" s="123">
        <v>1040317</v>
      </c>
      <c r="B4672" s="52">
        <v>130000</v>
      </c>
      <c r="C4672" s="124" t="s">
        <v>10420</v>
      </c>
    </row>
    <row r="4673" spans="1:3">
      <c r="A4673" s="123">
        <v>1040317</v>
      </c>
      <c r="B4673" s="52">
        <v>500000</v>
      </c>
      <c r="C4673" s="124" t="s">
        <v>12816</v>
      </c>
    </row>
    <row r="4674" spans="1:3">
      <c r="A4674" s="123">
        <v>1040317</v>
      </c>
      <c r="B4674" s="52">
        <v>230000</v>
      </c>
      <c r="C4674" s="124" t="s">
        <v>1257</v>
      </c>
    </row>
    <row r="4675" spans="1:3">
      <c r="A4675" s="123">
        <v>1040317</v>
      </c>
      <c r="B4675" s="52">
        <v>490000</v>
      </c>
      <c r="C4675" s="124" t="s">
        <v>1965</v>
      </c>
    </row>
    <row r="4676" spans="1:3">
      <c r="A4676" s="123">
        <v>1040317</v>
      </c>
      <c r="B4676" s="52">
        <v>490000</v>
      </c>
      <c r="C4676" s="124" t="s">
        <v>9686</v>
      </c>
    </row>
    <row r="4677" spans="1:3">
      <c r="A4677" s="123">
        <v>1040317</v>
      </c>
      <c r="B4677" s="52">
        <v>490000</v>
      </c>
      <c r="C4677" s="124" t="s">
        <v>2526</v>
      </c>
    </row>
    <row r="4678" spans="1:3">
      <c r="A4678" s="123">
        <v>1040317</v>
      </c>
      <c r="B4678" s="52">
        <v>200000</v>
      </c>
      <c r="C4678" s="124"/>
    </row>
    <row r="4679" spans="1:3">
      <c r="A4679" s="123">
        <v>1040317</v>
      </c>
      <c r="B4679" s="52">
        <v>29677</v>
      </c>
      <c r="C4679" s="124" t="s">
        <v>7314</v>
      </c>
    </row>
    <row r="4680" spans="1:3">
      <c r="A4680" s="123">
        <v>1040317</v>
      </c>
      <c r="B4680" s="52">
        <v>600000</v>
      </c>
      <c r="C4680" s="124" t="s">
        <v>3417</v>
      </c>
    </row>
    <row r="4681" spans="1:3">
      <c r="A4681" s="123">
        <v>1040317</v>
      </c>
      <c r="B4681" s="52">
        <v>502000</v>
      </c>
      <c r="C4681" s="124" t="s">
        <v>1422</v>
      </c>
    </row>
    <row r="4682" spans="1:3">
      <c r="A4682" s="123">
        <v>1040317</v>
      </c>
      <c r="B4682" s="52">
        <v>150600</v>
      </c>
      <c r="C4682" s="124" t="s">
        <v>12817</v>
      </c>
    </row>
    <row r="4683" spans="1:3">
      <c r="A4683" s="123">
        <v>1040317</v>
      </c>
      <c r="B4683" s="52">
        <v>59472</v>
      </c>
      <c r="C4683" s="124" t="s">
        <v>1404</v>
      </c>
    </row>
    <row r="4684" spans="1:3">
      <c r="A4684" s="123">
        <v>1040317</v>
      </c>
      <c r="B4684" s="52">
        <v>1000000</v>
      </c>
      <c r="C4684" s="124" t="s">
        <v>1374</v>
      </c>
    </row>
    <row r="4685" spans="1:3">
      <c r="A4685" s="123">
        <v>1040317</v>
      </c>
      <c r="B4685" s="52">
        <v>300000</v>
      </c>
      <c r="C4685" s="124" t="s">
        <v>7389</v>
      </c>
    </row>
    <row r="4686" spans="1:3">
      <c r="A4686" s="123">
        <v>1040317</v>
      </c>
      <c r="B4686" s="52">
        <v>251000</v>
      </c>
      <c r="C4686" s="124" t="s">
        <v>5551</v>
      </c>
    </row>
    <row r="4687" spans="1:3">
      <c r="A4687" s="123">
        <v>1040317</v>
      </c>
      <c r="B4687" s="52">
        <v>10765</v>
      </c>
      <c r="C4687" s="124" t="s">
        <v>12818</v>
      </c>
    </row>
    <row r="4688" spans="1:3">
      <c r="A4688" s="123">
        <v>1040317</v>
      </c>
      <c r="B4688" s="52">
        <v>300000</v>
      </c>
      <c r="C4688" s="124" t="s">
        <v>3864</v>
      </c>
    </row>
    <row r="4689" spans="1:3">
      <c r="A4689" s="123">
        <v>1040317</v>
      </c>
      <c r="B4689" s="52">
        <v>6556</v>
      </c>
      <c r="C4689" s="124"/>
    </row>
    <row r="4690" spans="1:3">
      <c r="A4690" s="123">
        <v>1040317</v>
      </c>
      <c r="B4690" s="52">
        <v>62637</v>
      </c>
      <c r="C4690" s="124"/>
    </row>
    <row r="4691" spans="1:3">
      <c r="A4691" s="123">
        <v>1040317</v>
      </c>
      <c r="B4691" s="52">
        <v>502000</v>
      </c>
      <c r="C4691" s="124" t="s">
        <v>5436</v>
      </c>
    </row>
    <row r="4692" spans="1:3">
      <c r="A4692" s="123">
        <v>1040317</v>
      </c>
      <c r="B4692" s="52">
        <v>400000</v>
      </c>
      <c r="C4692" s="124" t="s">
        <v>1411</v>
      </c>
    </row>
    <row r="4693" spans="1:3">
      <c r="A4693" s="123">
        <v>1040317</v>
      </c>
      <c r="B4693" s="52">
        <v>502000</v>
      </c>
      <c r="C4693" s="124" t="s">
        <v>12819</v>
      </c>
    </row>
    <row r="4694" spans="1:3">
      <c r="A4694" s="123">
        <v>1040317</v>
      </c>
      <c r="B4694" s="52">
        <v>2000180</v>
      </c>
      <c r="C4694" s="124" t="s">
        <v>5388</v>
      </c>
    </row>
    <row r="4695" spans="1:3">
      <c r="A4695" s="123">
        <v>1040317</v>
      </c>
      <c r="B4695" s="52">
        <v>650000</v>
      </c>
      <c r="C4695" s="124" t="s">
        <v>12679</v>
      </c>
    </row>
    <row r="4696" spans="1:3">
      <c r="A4696" s="123">
        <v>1040317</v>
      </c>
      <c r="B4696" s="52">
        <v>50200</v>
      </c>
      <c r="C4696" s="124" t="s">
        <v>5417</v>
      </c>
    </row>
    <row r="4697" spans="1:3">
      <c r="A4697" s="123">
        <v>1040317</v>
      </c>
      <c r="B4697" s="52">
        <v>195022</v>
      </c>
      <c r="C4697" s="124" t="s">
        <v>1229</v>
      </c>
    </row>
    <row r="4698" spans="1:3">
      <c r="A4698" s="123">
        <v>1040317</v>
      </c>
      <c r="B4698" s="52">
        <v>14034</v>
      </c>
      <c r="C4698" s="124" t="s">
        <v>5418</v>
      </c>
    </row>
    <row r="4699" spans="1:3">
      <c r="A4699" s="123">
        <v>1040317</v>
      </c>
      <c r="B4699" s="52">
        <v>70000</v>
      </c>
      <c r="C4699" s="124" t="s">
        <v>2905</v>
      </c>
    </row>
    <row r="4700" spans="1:3">
      <c r="A4700" s="123">
        <v>1040317</v>
      </c>
      <c r="B4700" s="52">
        <v>753000</v>
      </c>
      <c r="C4700" s="124" t="s">
        <v>1225</v>
      </c>
    </row>
    <row r="4701" spans="1:3">
      <c r="A4701" s="123">
        <v>1040317</v>
      </c>
      <c r="B4701" s="52">
        <v>251000</v>
      </c>
      <c r="C4701" s="124" t="s">
        <v>7514</v>
      </c>
    </row>
    <row r="4702" spans="1:3">
      <c r="A4702" s="123">
        <v>1040317</v>
      </c>
      <c r="B4702" s="52">
        <v>30000</v>
      </c>
      <c r="C4702" s="124" t="s">
        <v>1444</v>
      </c>
    </row>
    <row r="4703" spans="1:3">
      <c r="A4703" s="123">
        <v>1040317</v>
      </c>
      <c r="B4703" s="52">
        <v>280000</v>
      </c>
      <c r="C4703" s="124" t="s">
        <v>1279</v>
      </c>
    </row>
    <row r="4704" spans="1:3">
      <c r="A4704" s="123">
        <v>1040317</v>
      </c>
      <c r="B4704" s="52">
        <v>310000</v>
      </c>
      <c r="C4704" s="124" t="s">
        <v>1679</v>
      </c>
    </row>
    <row r="4705" spans="1:3">
      <c r="A4705" s="123">
        <v>1040317</v>
      </c>
      <c r="B4705" s="52">
        <v>400000</v>
      </c>
      <c r="C4705" s="124" t="s">
        <v>1397</v>
      </c>
    </row>
    <row r="4706" spans="1:3">
      <c r="A4706" s="123">
        <v>1040317</v>
      </c>
      <c r="B4706" s="52">
        <v>26000</v>
      </c>
      <c r="C4706" s="124" t="s">
        <v>3883</v>
      </c>
    </row>
    <row r="4707" spans="1:3">
      <c r="A4707" s="123">
        <v>1040317</v>
      </c>
      <c r="B4707" s="52">
        <v>361440</v>
      </c>
      <c r="C4707" s="124" t="s">
        <v>10254</v>
      </c>
    </row>
    <row r="4708" spans="1:3">
      <c r="A4708" s="123">
        <v>1040317</v>
      </c>
      <c r="B4708" s="52">
        <v>502000</v>
      </c>
      <c r="C4708" s="124" t="s">
        <v>2063</v>
      </c>
    </row>
    <row r="4709" spans="1:3">
      <c r="A4709" s="123">
        <v>1040318</v>
      </c>
      <c r="B4709" s="52">
        <v>16052</v>
      </c>
      <c r="C4709" s="124" t="s">
        <v>7316</v>
      </c>
    </row>
    <row r="4710" spans="1:3">
      <c r="A4710" s="123">
        <v>1040318</v>
      </c>
      <c r="B4710" s="52">
        <v>18755</v>
      </c>
      <c r="C4710" s="124" t="s">
        <v>11831</v>
      </c>
    </row>
    <row r="4711" spans="1:3">
      <c r="A4711" s="123">
        <v>1040318</v>
      </c>
      <c r="B4711" s="52">
        <v>6179</v>
      </c>
      <c r="C4711" s="124" t="s">
        <v>12820</v>
      </c>
    </row>
    <row r="4712" spans="1:3">
      <c r="A4712" s="123">
        <v>1040318</v>
      </c>
      <c r="B4712" s="52">
        <v>150600</v>
      </c>
      <c r="C4712" s="124" t="s">
        <v>12821</v>
      </c>
    </row>
    <row r="4713" spans="1:3">
      <c r="A4713" s="123">
        <v>1040318</v>
      </c>
      <c r="B4713" s="52">
        <v>300000</v>
      </c>
      <c r="C4713" s="124" t="s">
        <v>12822</v>
      </c>
    </row>
    <row r="4714" spans="1:3">
      <c r="A4714" s="123">
        <v>1040318</v>
      </c>
      <c r="B4714" s="52">
        <v>400000</v>
      </c>
      <c r="C4714" s="124" t="s">
        <v>12823</v>
      </c>
    </row>
    <row r="4715" spans="1:3">
      <c r="A4715" s="123">
        <v>1040318</v>
      </c>
      <c r="B4715" s="52">
        <v>401600</v>
      </c>
      <c r="C4715" s="124" t="s">
        <v>12824</v>
      </c>
    </row>
    <row r="4716" spans="1:3">
      <c r="A4716" s="123">
        <v>1040318</v>
      </c>
      <c r="B4716" s="52">
        <v>470000</v>
      </c>
      <c r="C4716" s="124" t="s">
        <v>12825</v>
      </c>
    </row>
    <row r="4717" spans="1:3">
      <c r="A4717" s="123">
        <v>1040318</v>
      </c>
      <c r="B4717" s="52">
        <v>43000</v>
      </c>
      <c r="C4717" s="124" t="s">
        <v>1134</v>
      </c>
    </row>
    <row r="4718" spans="1:3">
      <c r="A4718" s="123">
        <v>1040318</v>
      </c>
      <c r="B4718" s="52">
        <v>300000</v>
      </c>
      <c r="C4718" s="124" t="s">
        <v>12233</v>
      </c>
    </row>
    <row r="4719" spans="1:3">
      <c r="A4719" s="123">
        <v>1040318</v>
      </c>
      <c r="B4719" s="52">
        <v>400000</v>
      </c>
      <c r="C4719" s="124" t="s">
        <v>2415</v>
      </c>
    </row>
    <row r="4720" spans="1:3">
      <c r="A4720" s="123">
        <v>1040318</v>
      </c>
      <c r="B4720" s="52">
        <v>502000</v>
      </c>
      <c r="C4720" s="124" t="s">
        <v>7290</v>
      </c>
    </row>
    <row r="4721" spans="1:3">
      <c r="A4721" s="123">
        <v>1040318</v>
      </c>
      <c r="B4721" s="52">
        <v>40000</v>
      </c>
      <c r="C4721" s="124" t="s">
        <v>5478</v>
      </c>
    </row>
    <row r="4722" spans="1:3">
      <c r="A4722" s="123">
        <v>1040318</v>
      </c>
      <c r="B4722" s="52">
        <v>300000</v>
      </c>
      <c r="C4722" s="124" t="s">
        <v>10084</v>
      </c>
    </row>
    <row r="4723" spans="1:3">
      <c r="A4723" s="123">
        <v>1040318</v>
      </c>
      <c r="B4723" s="52">
        <v>183400</v>
      </c>
      <c r="C4723" s="124" t="s">
        <v>10178</v>
      </c>
    </row>
    <row r="4724" spans="1:3">
      <c r="A4724" s="123">
        <v>1040318</v>
      </c>
      <c r="B4724" s="52">
        <v>1100000</v>
      </c>
      <c r="C4724" s="124" t="s">
        <v>1271</v>
      </c>
    </row>
    <row r="4725" spans="1:3">
      <c r="A4725" s="123">
        <v>1040318</v>
      </c>
      <c r="B4725" s="52">
        <v>165208</v>
      </c>
      <c r="C4725" s="124" t="s">
        <v>12422</v>
      </c>
    </row>
    <row r="4726" spans="1:3">
      <c r="A4726" s="123">
        <v>1040318</v>
      </c>
      <c r="B4726" s="52">
        <v>175000</v>
      </c>
      <c r="C4726" s="124" t="s">
        <v>7596</v>
      </c>
    </row>
    <row r="4727" spans="1:3">
      <c r="A4727" s="123">
        <v>1040318</v>
      </c>
      <c r="B4727" s="52">
        <v>32600</v>
      </c>
      <c r="C4727" s="124" t="s">
        <v>1292</v>
      </c>
    </row>
    <row r="4728" spans="1:3">
      <c r="A4728" s="123">
        <v>1040318</v>
      </c>
      <c r="B4728" s="52">
        <v>100104</v>
      </c>
      <c r="C4728" s="124" t="s">
        <v>3667</v>
      </c>
    </row>
    <row r="4729" spans="1:3">
      <c r="A4729" s="123">
        <v>1040318</v>
      </c>
      <c r="B4729" s="52">
        <v>100400</v>
      </c>
      <c r="C4729" s="124" t="s">
        <v>1237</v>
      </c>
    </row>
    <row r="4730" spans="1:3">
      <c r="A4730" s="123">
        <v>1040318</v>
      </c>
      <c r="B4730" s="52">
        <v>400</v>
      </c>
      <c r="C4730" s="124"/>
    </row>
    <row r="4731" spans="1:3">
      <c r="A4731" s="123">
        <v>1040318</v>
      </c>
      <c r="B4731" s="52">
        <v>24151</v>
      </c>
      <c r="C4731" s="124" t="s">
        <v>12826</v>
      </c>
    </row>
    <row r="4732" spans="1:3">
      <c r="A4732" s="123">
        <v>1040318</v>
      </c>
      <c r="B4732" s="52">
        <v>50200</v>
      </c>
      <c r="C4732" s="124" t="s">
        <v>9320</v>
      </c>
    </row>
    <row r="4733" spans="1:3">
      <c r="A4733" s="123">
        <v>1040318</v>
      </c>
      <c r="B4733" s="52">
        <v>301800</v>
      </c>
      <c r="C4733" s="124" t="s">
        <v>2958</v>
      </c>
    </row>
    <row r="4734" spans="1:3">
      <c r="A4734" s="123">
        <v>1040318</v>
      </c>
      <c r="B4734" s="52">
        <v>80000</v>
      </c>
      <c r="C4734" s="124" t="s">
        <v>12827</v>
      </c>
    </row>
    <row r="4735" spans="1:3">
      <c r="A4735" s="123">
        <v>1040318</v>
      </c>
      <c r="B4735" s="52">
        <v>200000</v>
      </c>
      <c r="C4735" s="124" t="s">
        <v>1515</v>
      </c>
    </row>
    <row r="4736" spans="1:3">
      <c r="A4736" s="123">
        <v>1040318</v>
      </c>
      <c r="B4736" s="52">
        <v>150600</v>
      </c>
      <c r="C4736" s="124" t="s">
        <v>1253</v>
      </c>
    </row>
    <row r="4737" spans="1:3">
      <c r="A4737" s="123">
        <v>1040318</v>
      </c>
      <c r="B4737" s="52">
        <v>1004000</v>
      </c>
      <c r="C4737" s="124" t="s">
        <v>1509</v>
      </c>
    </row>
    <row r="4738" spans="1:3">
      <c r="A4738" s="123">
        <v>1040318</v>
      </c>
      <c r="B4738" s="52">
        <v>150900</v>
      </c>
      <c r="C4738" s="124" t="s">
        <v>4894</v>
      </c>
    </row>
    <row r="4739" spans="1:3">
      <c r="A4739" s="123">
        <v>1040318</v>
      </c>
      <c r="B4739" s="52">
        <v>301200</v>
      </c>
      <c r="C4739" s="124" t="s">
        <v>1975</v>
      </c>
    </row>
    <row r="4740" spans="1:3">
      <c r="A4740" s="123">
        <v>1040319</v>
      </c>
      <c r="B4740" s="52">
        <v>251000</v>
      </c>
      <c r="C4740" s="124" t="s">
        <v>10034</v>
      </c>
    </row>
    <row r="4741" spans="1:3">
      <c r="A4741" s="123">
        <v>1040319</v>
      </c>
      <c r="B4741" s="52">
        <v>201200</v>
      </c>
      <c r="C4741" s="124" t="s">
        <v>7342</v>
      </c>
    </row>
    <row r="4742" spans="1:3">
      <c r="A4742" s="123">
        <v>1040319</v>
      </c>
      <c r="B4742" s="52">
        <v>150600</v>
      </c>
      <c r="C4742" s="124" t="s">
        <v>12828</v>
      </c>
    </row>
    <row r="4743" spans="1:3">
      <c r="A4743" s="123">
        <v>1040319</v>
      </c>
      <c r="B4743" s="52">
        <v>20000</v>
      </c>
      <c r="C4743" s="124" t="s">
        <v>12710</v>
      </c>
    </row>
    <row r="4744" spans="1:3">
      <c r="A4744" s="123">
        <v>1040319</v>
      </c>
      <c r="B4744" s="52">
        <v>30870</v>
      </c>
      <c r="C4744" s="124" t="s">
        <v>7431</v>
      </c>
    </row>
    <row r="4745" spans="1:3">
      <c r="A4745" s="123">
        <v>1040319</v>
      </c>
      <c r="B4745" s="52">
        <v>164179</v>
      </c>
      <c r="C4745" s="124" t="s">
        <v>12829</v>
      </c>
    </row>
    <row r="4746" spans="1:3">
      <c r="A4746" s="123">
        <v>1040319</v>
      </c>
      <c r="B4746" s="52">
        <v>167073</v>
      </c>
      <c r="C4746" s="124" t="s">
        <v>12830</v>
      </c>
    </row>
    <row r="4747" spans="1:3">
      <c r="A4747" s="123">
        <v>1040319</v>
      </c>
      <c r="B4747" s="52">
        <v>301200</v>
      </c>
      <c r="C4747" s="124" t="s">
        <v>12831</v>
      </c>
    </row>
    <row r="4748" spans="1:3">
      <c r="A4748" s="123">
        <v>1040319</v>
      </c>
      <c r="B4748" s="52">
        <v>326300</v>
      </c>
      <c r="C4748" s="124" t="s">
        <v>12832</v>
      </c>
    </row>
    <row r="4749" spans="1:3">
      <c r="A4749" s="123">
        <v>1040319</v>
      </c>
      <c r="B4749" s="52">
        <v>400000</v>
      </c>
      <c r="C4749" s="124" t="s">
        <v>12833</v>
      </c>
    </row>
    <row r="4750" spans="1:3">
      <c r="A4750" s="123">
        <v>1040319</v>
      </c>
      <c r="B4750" s="52">
        <v>420000</v>
      </c>
      <c r="C4750" s="124" t="s">
        <v>12834</v>
      </c>
    </row>
    <row r="4751" spans="1:3">
      <c r="A4751" s="123">
        <v>1040319</v>
      </c>
      <c r="B4751" s="52">
        <v>420000</v>
      </c>
      <c r="C4751" s="124" t="s">
        <v>12835</v>
      </c>
    </row>
    <row r="4752" spans="1:3">
      <c r="A4752" s="123">
        <v>1040319</v>
      </c>
      <c r="B4752" s="52">
        <v>756000</v>
      </c>
      <c r="C4752" s="124" t="s">
        <v>12836</v>
      </c>
    </row>
    <row r="4753" spans="1:3">
      <c r="A4753" s="123">
        <v>1040319</v>
      </c>
      <c r="B4753" s="52">
        <v>41594</v>
      </c>
      <c r="C4753" s="124" t="s">
        <v>7551</v>
      </c>
    </row>
    <row r="4754" spans="1:3">
      <c r="A4754" s="123">
        <v>1040319</v>
      </c>
      <c r="B4754" s="52">
        <v>200000</v>
      </c>
      <c r="C4754" s="124" t="s">
        <v>1394</v>
      </c>
    </row>
    <row r="4755" spans="1:3">
      <c r="A4755" s="123">
        <v>1040319</v>
      </c>
      <c r="B4755" s="52">
        <v>300000</v>
      </c>
      <c r="C4755" s="124" t="s">
        <v>1362</v>
      </c>
    </row>
    <row r="4756" spans="1:3">
      <c r="A4756" s="123">
        <v>1040319</v>
      </c>
      <c r="B4756" s="52">
        <v>100000</v>
      </c>
      <c r="C4756" s="124"/>
    </row>
    <row r="4757" spans="1:3">
      <c r="A4757" s="123">
        <v>1040319</v>
      </c>
      <c r="B4757" s="52">
        <v>351400</v>
      </c>
      <c r="C4757" s="124" t="s">
        <v>10152</v>
      </c>
    </row>
    <row r="4758" spans="1:3">
      <c r="A4758" s="123">
        <v>1040319</v>
      </c>
      <c r="B4758" s="52">
        <v>35154</v>
      </c>
      <c r="C4758" s="124" t="s">
        <v>1261</v>
      </c>
    </row>
    <row r="4759" spans="1:3">
      <c r="A4759" s="123">
        <v>1040319</v>
      </c>
      <c r="B4759" s="52">
        <v>1004000</v>
      </c>
      <c r="C4759" s="124" t="s">
        <v>11270</v>
      </c>
    </row>
    <row r="4760" spans="1:3">
      <c r="A4760" s="123">
        <v>1040319</v>
      </c>
      <c r="B4760" s="52">
        <v>5000</v>
      </c>
      <c r="C4760" s="124" t="s">
        <v>8466</v>
      </c>
    </row>
    <row r="4761" spans="1:3">
      <c r="A4761" s="123">
        <v>1040319</v>
      </c>
      <c r="B4761" s="52">
        <v>1000000</v>
      </c>
      <c r="C4761" s="124" t="s">
        <v>1238</v>
      </c>
    </row>
    <row r="4762" spans="1:3">
      <c r="A4762" s="123">
        <v>1040319</v>
      </c>
      <c r="B4762" s="52">
        <v>502000</v>
      </c>
      <c r="C4762" s="124" t="s">
        <v>1153</v>
      </c>
    </row>
    <row r="4763" spans="1:3">
      <c r="A4763" s="123">
        <v>1040319</v>
      </c>
      <c r="B4763" s="52">
        <v>50200</v>
      </c>
      <c r="C4763" s="124" t="s">
        <v>1240</v>
      </c>
    </row>
    <row r="4764" spans="1:3">
      <c r="A4764" s="123">
        <v>1040319</v>
      </c>
      <c r="B4764" s="52">
        <v>97350</v>
      </c>
      <c r="C4764" s="124" t="s">
        <v>1801</v>
      </c>
    </row>
    <row r="4765" spans="1:3">
      <c r="A4765" s="123">
        <v>1040319</v>
      </c>
      <c r="B4765" s="52">
        <v>702800</v>
      </c>
      <c r="C4765" s="124" t="s">
        <v>12837</v>
      </c>
    </row>
    <row r="4766" spans="1:3">
      <c r="A4766" s="123">
        <v>1040319</v>
      </c>
      <c r="B4766" s="52">
        <v>50200</v>
      </c>
      <c r="C4766" s="124"/>
    </row>
    <row r="4767" spans="1:3">
      <c r="A4767" s="123">
        <v>1040319</v>
      </c>
      <c r="B4767" s="52">
        <v>110910</v>
      </c>
      <c r="C4767" s="124" t="s">
        <v>1154</v>
      </c>
    </row>
    <row r="4768" spans="1:3">
      <c r="A4768" s="123">
        <v>1040319</v>
      </c>
      <c r="B4768" s="52">
        <v>10000</v>
      </c>
      <c r="C4768" s="124" t="s">
        <v>12838</v>
      </c>
    </row>
    <row r="4769" spans="1:3">
      <c r="A4769" s="123">
        <v>1040319</v>
      </c>
      <c r="B4769" s="52">
        <v>251000</v>
      </c>
      <c r="C4769" s="124" t="s">
        <v>1355</v>
      </c>
    </row>
    <row r="4770" spans="1:3">
      <c r="A4770" s="123">
        <v>1040319</v>
      </c>
      <c r="B4770" s="52">
        <v>150600</v>
      </c>
      <c r="C4770" s="124" t="s">
        <v>10034</v>
      </c>
    </row>
    <row r="4771" spans="1:3">
      <c r="A4771" s="123">
        <v>1040319</v>
      </c>
      <c r="B4771" s="52">
        <v>25000</v>
      </c>
      <c r="C4771" s="124" t="s">
        <v>12075</v>
      </c>
    </row>
    <row r="4772" spans="1:3">
      <c r="A4772" s="123">
        <v>1040319</v>
      </c>
      <c r="B4772" s="52">
        <v>3000144</v>
      </c>
      <c r="C4772" s="124" t="s">
        <v>5388</v>
      </c>
    </row>
    <row r="4773" spans="1:3">
      <c r="A4773" s="123">
        <v>1040320</v>
      </c>
      <c r="B4773" s="52">
        <v>152877</v>
      </c>
      <c r="C4773" s="124" t="s">
        <v>7749</v>
      </c>
    </row>
    <row r="4774" spans="1:3">
      <c r="A4774" s="123">
        <v>1040320</v>
      </c>
      <c r="B4774" s="52">
        <v>20080</v>
      </c>
      <c r="C4774" s="124" t="s">
        <v>12839</v>
      </c>
    </row>
    <row r="4775" spans="1:3">
      <c r="A4775" s="123">
        <v>1040320</v>
      </c>
      <c r="B4775" s="52">
        <v>20000</v>
      </c>
      <c r="C4775" s="124" t="s">
        <v>12840</v>
      </c>
    </row>
    <row r="4776" spans="1:3">
      <c r="A4776" s="123">
        <v>1040320</v>
      </c>
      <c r="B4776" s="52">
        <v>50200</v>
      </c>
      <c r="C4776" s="124" t="s">
        <v>12841</v>
      </c>
    </row>
    <row r="4777" spans="1:3">
      <c r="A4777" s="123">
        <v>1040320</v>
      </c>
      <c r="B4777" s="52">
        <v>111600</v>
      </c>
      <c r="C4777" s="124" t="s">
        <v>12842</v>
      </c>
    </row>
    <row r="4778" spans="1:3">
      <c r="A4778" s="123">
        <v>1040320</v>
      </c>
      <c r="B4778" s="52">
        <v>125500</v>
      </c>
      <c r="C4778" s="124" t="s">
        <v>12843</v>
      </c>
    </row>
    <row r="4779" spans="1:3">
      <c r="A4779" s="123">
        <v>1040320</v>
      </c>
      <c r="B4779" s="52">
        <v>600000</v>
      </c>
      <c r="C4779" s="124" t="s">
        <v>12844</v>
      </c>
    </row>
    <row r="4780" spans="1:3">
      <c r="A4780" s="123">
        <v>1040320</v>
      </c>
      <c r="B4780" s="52">
        <v>700000</v>
      </c>
      <c r="C4780" s="124" t="s">
        <v>12845</v>
      </c>
    </row>
    <row r="4781" spans="1:3">
      <c r="A4781" s="123">
        <v>1040320</v>
      </c>
      <c r="B4781" s="52">
        <v>700000</v>
      </c>
      <c r="C4781" s="124" t="s">
        <v>12846</v>
      </c>
    </row>
    <row r="4782" spans="1:3">
      <c r="A4782" s="123">
        <v>1040320</v>
      </c>
      <c r="B4782" s="52">
        <v>10287</v>
      </c>
      <c r="C4782" s="124" t="s">
        <v>1434</v>
      </c>
    </row>
    <row r="4783" spans="1:3">
      <c r="A4783" s="123">
        <v>1040320</v>
      </c>
      <c r="B4783" s="52">
        <v>80000</v>
      </c>
      <c r="C4783" s="124" t="s">
        <v>2670</v>
      </c>
    </row>
    <row r="4784" spans="1:3">
      <c r="A4784" s="123">
        <v>1040320</v>
      </c>
      <c r="B4784" s="52">
        <v>250000</v>
      </c>
      <c r="C4784" s="124" t="s">
        <v>1273</v>
      </c>
    </row>
    <row r="4785" spans="1:3">
      <c r="A4785" s="123">
        <v>1040320</v>
      </c>
      <c r="B4785" s="52">
        <v>73413</v>
      </c>
      <c r="C4785" s="124" t="s">
        <v>12044</v>
      </c>
    </row>
    <row r="4786" spans="1:3">
      <c r="A4786" s="123">
        <v>1040320</v>
      </c>
      <c r="B4786" s="52">
        <v>2000000</v>
      </c>
      <c r="C4786" s="124" t="s">
        <v>1822</v>
      </c>
    </row>
    <row r="4787" spans="1:3">
      <c r="A4787" s="123">
        <v>1040320</v>
      </c>
      <c r="B4787" s="52">
        <v>503000</v>
      </c>
      <c r="C4787" s="124" t="s">
        <v>1503</v>
      </c>
    </row>
    <row r="4788" spans="1:3">
      <c r="A4788" s="123">
        <v>1040320</v>
      </c>
      <c r="B4788" s="52">
        <v>76149</v>
      </c>
      <c r="C4788" s="124" t="s">
        <v>12131</v>
      </c>
    </row>
    <row r="4789" spans="1:3">
      <c r="A4789" s="123">
        <v>1040320</v>
      </c>
      <c r="B4789" s="52">
        <v>49805</v>
      </c>
      <c r="C4789" s="124" t="s">
        <v>5418</v>
      </c>
    </row>
    <row r="4790" spans="1:3">
      <c r="A4790" s="123">
        <v>1040320</v>
      </c>
      <c r="B4790" s="52">
        <v>42703</v>
      </c>
      <c r="C4790" s="124" t="s">
        <v>1871</v>
      </c>
    </row>
    <row r="4791" spans="1:3">
      <c r="A4791" s="123">
        <v>1040320</v>
      </c>
      <c r="B4791" s="52">
        <v>976751</v>
      </c>
      <c r="C4791" s="124" t="s">
        <v>1261</v>
      </c>
    </row>
    <row r="4792" spans="1:3">
      <c r="A4792" s="123">
        <v>1040320</v>
      </c>
      <c r="B4792" s="52">
        <v>201200</v>
      </c>
      <c r="C4792" s="124" t="s">
        <v>5417</v>
      </c>
    </row>
    <row r="4793" spans="1:3">
      <c r="A4793" s="123">
        <v>1040320</v>
      </c>
      <c r="B4793" s="52">
        <v>200000</v>
      </c>
      <c r="C4793" s="124" t="s">
        <v>1220</v>
      </c>
    </row>
    <row r="4794" spans="1:3">
      <c r="A4794" s="123">
        <v>1040320</v>
      </c>
      <c r="B4794" s="52">
        <v>15150</v>
      </c>
      <c r="C4794" s="124" t="s">
        <v>7316</v>
      </c>
    </row>
    <row r="4795" spans="1:3">
      <c r="A4795" s="123">
        <v>1040320</v>
      </c>
      <c r="B4795" s="52">
        <v>352100</v>
      </c>
      <c r="C4795" s="124" t="s">
        <v>7400</v>
      </c>
    </row>
    <row r="4796" spans="1:3">
      <c r="A4796" s="123">
        <v>1040320</v>
      </c>
      <c r="B4796" s="52">
        <v>78583</v>
      </c>
      <c r="C4796" s="124" t="s">
        <v>3645</v>
      </c>
    </row>
    <row r="4797" spans="1:3">
      <c r="A4797" s="123">
        <v>1040320</v>
      </c>
      <c r="B4797" s="52">
        <v>58865</v>
      </c>
      <c r="C4797" s="124"/>
    </row>
    <row r="4798" spans="1:3">
      <c r="A4798" s="123">
        <v>1040320</v>
      </c>
      <c r="B4798" s="52">
        <v>543225</v>
      </c>
      <c r="C4798" s="124" t="s">
        <v>5483</v>
      </c>
    </row>
    <row r="4799" spans="1:3">
      <c r="A4799" s="123">
        <v>1040320</v>
      </c>
      <c r="B4799" s="52">
        <v>1500000</v>
      </c>
      <c r="C4799" s="124" t="s">
        <v>1213</v>
      </c>
    </row>
    <row r="4800" spans="1:3">
      <c r="A4800" s="123">
        <v>1040320</v>
      </c>
      <c r="B4800" s="52">
        <v>251500</v>
      </c>
      <c r="C4800" s="124" t="s">
        <v>1569</v>
      </c>
    </row>
    <row r="4801" spans="1:3">
      <c r="A4801" s="123">
        <v>1040320</v>
      </c>
      <c r="B4801" s="52">
        <v>50000</v>
      </c>
      <c r="C4801" s="124" t="s">
        <v>12847</v>
      </c>
    </row>
    <row r="4802" spans="1:3">
      <c r="A4802" s="123">
        <v>1040320</v>
      </c>
      <c r="B4802" s="52">
        <v>3954</v>
      </c>
      <c r="C4802" s="124" t="s">
        <v>12848</v>
      </c>
    </row>
    <row r="4803" spans="1:3">
      <c r="A4803" s="123">
        <v>1040320</v>
      </c>
      <c r="B4803" s="52">
        <v>200000</v>
      </c>
      <c r="C4803" s="124" t="s">
        <v>1197</v>
      </c>
    </row>
    <row r="4804" spans="1:3">
      <c r="A4804" s="123">
        <v>1040320</v>
      </c>
      <c r="B4804" s="52">
        <v>237109</v>
      </c>
      <c r="C4804" s="124" t="s">
        <v>7321</v>
      </c>
    </row>
    <row r="4805" spans="1:3">
      <c r="A4805" s="123">
        <v>1040320</v>
      </c>
      <c r="B4805" s="52">
        <v>1000000</v>
      </c>
      <c r="C4805" s="124" t="s">
        <v>1377</v>
      </c>
    </row>
    <row r="4806" spans="1:3">
      <c r="A4806" s="123">
        <v>1040323</v>
      </c>
      <c r="B4806" s="52">
        <v>75300</v>
      </c>
      <c r="C4806" s="124" t="s">
        <v>12849</v>
      </c>
    </row>
    <row r="4807" spans="1:3">
      <c r="A4807" s="123">
        <v>1040323</v>
      </c>
      <c r="B4807" s="52">
        <v>223312</v>
      </c>
      <c r="C4807" s="124" t="s">
        <v>11436</v>
      </c>
    </row>
    <row r="4808" spans="1:3">
      <c r="A4808" s="123">
        <v>1040323</v>
      </c>
      <c r="B4808" s="52">
        <v>30000</v>
      </c>
      <c r="C4808" s="124" t="s">
        <v>12850</v>
      </c>
    </row>
    <row r="4809" spans="1:3">
      <c r="A4809" s="123">
        <v>1040323</v>
      </c>
      <c r="B4809" s="52">
        <v>10000</v>
      </c>
      <c r="C4809" s="124" t="s">
        <v>12851</v>
      </c>
    </row>
    <row r="4810" spans="1:3">
      <c r="A4810" s="123">
        <v>1040323</v>
      </c>
      <c r="B4810" s="52">
        <v>116700</v>
      </c>
      <c r="C4810" s="124" t="s">
        <v>7980</v>
      </c>
    </row>
    <row r="4811" spans="1:3">
      <c r="A4811" s="123">
        <v>1040323</v>
      </c>
      <c r="B4811" s="52">
        <v>450000</v>
      </c>
      <c r="C4811" s="124"/>
    </row>
    <row r="4812" spans="1:3">
      <c r="A4812" s="123">
        <v>1040323</v>
      </c>
      <c r="B4812" s="52">
        <v>382127</v>
      </c>
      <c r="C4812" s="124" t="s">
        <v>7980</v>
      </c>
    </row>
    <row r="4813" spans="1:3">
      <c r="A4813" s="123">
        <v>1040323</v>
      </c>
      <c r="B4813" s="52">
        <v>20080</v>
      </c>
      <c r="C4813" s="124" t="s">
        <v>8234</v>
      </c>
    </row>
    <row r="4814" spans="1:3">
      <c r="A4814" s="123">
        <v>1040323</v>
      </c>
      <c r="B4814" s="52">
        <v>600000</v>
      </c>
      <c r="C4814" s="124" t="s">
        <v>11072</v>
      </c>
    </row>
    <row r="4815" spans="1:3">
      <c r="A4815" s="123">
        <v>1040323</v>
      </c>
      <c r="B4815" s="52">
        <v>4000</v>
      </c>
      <c r="C4815" s="124" t="s">
        <v>12852</v>
      </c>
    </row>
    <row r="4816" spans="1:3">
      <c r="A4816" s="123">
        <v>1040323</v>
      </c>
      <c r="B4816" s="52">
        <v>401600</v>
      </c>
      <c r="C4816" s="124" t="s">
        <v>12853</v>
      </c>
    </row>
    <row r="4817" spans="1:3">
      <c r="A4817" s="123">
        <v>1040323</v>
      </c>
      <c r="B4817" s="52">
        <v>7812</v>
      </c>
      <c r="C4817" s="124" t="s">
        <v>5586</v>
      </c>
    </row>
    <row r="4818" spans="1:3">
      <c r="A4818" s="123">
        <v>1040323</v>
      </c>
      <c r="B4818" s="52">
        <v>225900</v>
      </c>
      <c r="C4818" s="124" t="s">
        <v>1253</v>
      </c>
    </row>
    <row r="4819" spans="1:3">
      <c r="A4819" s="123">
        <v>1040323</v>
      </c>
      <c r="B4819" s="52">
        <v>50552</v>
      </c>
      <c r="C4819" s="124" t="s">
        <v>10815</v>
      </c>
    </row>
    <row r="4820" spans="1:3">
      <c r="A4820" s="123">
        <v>1040323</v>
      </c>
      <c r="B4820" s="52">
        <v>85340</v>
      </c>
      <c r="C4820" s="124" t="s">
        <v>1551</v>
      </c>
    </row>
    <row r="4821" spans="1:3">
      <c r="A4821" s="123">
        <v>1040323</v>
      </c>
      <c r="B4821" s="52">
        <v>37248</v>
      </c>
      <c r="C4821" s="124" t="s">
        <v>3667</v>
      </c>
    </row>
    <row r="4822" spans="1:3">
      <c r="A4822" s="123">
        <v>1040323</v>
      </c>
      <c r="B4822" s="52">
        <v>301800</v>
      </c>
      <c r="C4822" s="124" t="s">
        <v>1227</v>
      </c>
    </row>
    <row r="4823" spans="1:3">
      <c r="A4823" s="123">
        <v>1040323</v>
      </c>
      <c r="B4823" s="52">
        <v>100000</v>
      </c>
      <c r="C4823" s="124" t="s">
        <v>5689</v>
      </c>
    </row>
    <row r="4824" spans="1:3">
      <c r="A4824" s="123">
        <v>1040323</v>
      </c>
      <c r="B4824" s="52">
        <v>150851</v>
      </c>
      <c r="C4824" s="124" t="s">
        <v>1531</v>
      </c>
    </row>
    <row r="4825" spans="1:3">
      <c r="A4825" s="123">
        <v>1040323</v>
      </c>
      <c r="B4825" s="52">
        <v>502000</v>
      </c>
      <c r="C4825" s="124" t="s">
        <v>7514</v>
      </c>
    </row>
    <row r="4826" spans="1:3">
      <c r="A4826" s="123">
        <v>1040323</v>
      </c>
      <c r="B4826" s="52">
        <v>100600</v>
      </c>
      <c r="C4826" s="124" t="s">
        <v>8811</v>
      </c>
    </row>
    <row r="4827" spans="1:3">
      <c r="A4827" s="123">
        <v>1040323</v>
      </c>
      <c r="B4827" s="52">
        <v>502000</v>
      </c>
      <c r="C4827" s="124" t="s">
        <v>2528</v>
      </c>
    </row>
    <row r="4828" spans="1:3">
      <c r="A4828" s="123">
        <v>1040323</v>
      </c>
      <c r="B4828" s="52">
        <v>4680</v>
      </c>
      <c r="C4828" s="124" t="s">
        <v>1761</v>
      </c>
    </row>
    <row r="4829" spans="1:3">
      <c r="A4829" s="123">
        <v>1040323</v>
      </c>
      <c r="B4829" s="52">
        <v>30652</v>
      </c>
      <c r="C4829" s="124" t="s">
        <v>12854</v>
      </c>
    </row>
    <row r="4830" spans="1:3">
      <c r="A4830" s="123">
        <v>1040323</v>
      </c>
      <c r="B4830" s="52">
        <v>700000</v>
      </c>
      <c r="C4830" s="124" t="s">
        <v>12855</v>
      </c>
    </row>
    <row r="4831" spans="1:3">
      <c r="A4831" s="123">
        <v>1040323</v>
      </c>
      <c r="B4831" s="52">
        <v>502000</v>
      </c>
      <c r="C4831" s="124" t="s">
        <v>7435</v>
      </c>
    </row>
    <row r="4832" spans="1:3">
      <c r="A4832" s="123">
        <v>1040323</v>
      </c>
      <c r="B4832" s="52">
        <v>1004000</v>
      </c>
      <c r="C4832" s="124" t="s">
        <v>1148</v>
      </c>
    </row>
    <row r="4833" spans="1:3">
      <c r="A4833" s="123">
        <v>1040323</v>
      </c>
      <c r="B4833" s="52">
        <v>23789</v>
      </c>
      <c r="C4833" s="124" t="s">
        <v>1192</v>
      </c>
    </row>
    <row r="4834" spans="1:3">
      <c r="A4834" s="123">
        <v>1040323</v>
      </c>
      <c r="B4834" s="52">
        <v>50200</v>
      </c>
      <c r="C4834" s="124" t="s">
        <v>1801</v>
      </c>
    </row>
    <row r="4835" spans="1:3">
      <c r="A4835" s="123">
        <v>1040323</v>
      </c>
      <c r="B4835" s="52">
        <v>38000</v>
      </c>
      <c r="C4835" s="124" t="s">
        <v>12075</v>
      </c>
    </row>
    <row r="4836" spans="1:3">
      <c r="A4836" s="123">
        <v>1040323</v>
      </c>
      <c r="B4836" s="52">
        <v>502000</v>
      </c>
      <c r="C4836" s="124" t="s">
        <v>4018</v>
      </c>
    </row>
    <row r="4837" spans="1:3">
      <c r="A4837" s="123">
        <v>1040323</v>
      </c>
      <c r="B4837" s="52">
        <v>251000</v>
      </c>
      <c r="C4837" s="124" t="s">
        <v>1146</v>
      </c>
    </row>
    <row r="4838" spans="1:3">
      <c r="A4838" s="123">
        <v>1040323</v>
      </c>
      <c r="B4838" s="52">
        <v>97488</v>
      </c>
      <c r="C4838" s="124" t="s">
        <v>12856</v>
      </c>
    </row>
    <row r="4839" spans="1:3">
      <c r="A4839" s="123">
        <v>1040323</v>
      </c>
      <c r="B4839" s="52">
        <v>100000</v>
      </c>
      <c r="C4839" s="124" t="s">
        <v>2148</v>
      </c>
    </row>
    <row r="4840" spans="1:3">
      <c r="A4840" s="123">
        <v>1040323</v>
      </c>
      <c r="B4840" s="52">
        <v>55600</v>
      </c>
      <c r="C4840" s="124" t="s">
        <v>1301</v>
      </c>
    </row>
    <row r="4841" spans="1:3">
      <c r="A4841" s="123">
        <v>1040323</v>
      </c>
      <c r="B4841" s="52">
        <v>753000</v>
      </c>
      <c r="C4841" s="124" t="s">
        <v>1225</v>
      </c>
    </row>
    <row r="4842" spans="1:3">
      <c r="A4842" s="123">
        <v>1040323</v>
      </c>
      <c r="B4842" s="52">
        <v>4356</v>
      </c>
      <c r="C4842" s="124" t="s">
        <v>9948</v>
      </c>
    </row>
    <row r="4843" spans="1:3">
      <c r="A4843" s="123">
        <v>1040323</v>
      </c>
      <c r="B4843" s="52">
        <v>502000</v>
      </c>
      <c r="C4843" s="124" t="s">
        <v>10559</v>
      </c>
    </row>
    <row r="4844" spans="1:3">
      <c r="A4844" s="123">
        <v>1040323</v>
      </c>
      <c r="B4844" s="52">
        <v>500000</v>
      </c>
      <c r="C4844" s="124" t="s">
        <v>8814</v>
      </c>
    </row>
    <row r="4845" spans="1:3">
      <c r="A4845" s="123">
        <v>1040323</v>
      </c>
      <c r="B4845" s="52">
        <v>100600</v>
      </c>
      <c r="C4845" s="124" t="s">
        <v>12466</v>
      </c>
    </row>
    <row r="4846" spans="1:3">
      <c r="A4846" s="123">
        <v>1040323</v>
      </c>
      <c r="B4846" s="52">
        <v>77000</v>
      </c>
      <c r="C4846" s="124"/>
    </row>
    <row r="4847" spans="1:3">
      <c r="A4847" s="123">
        <v>1040323</v>
      </c>
      <c r="B4847" s="52">
        <v>4607</v>
      </c>
      <c r="C4847" s="124"/>
    </row>
    <row r="4848" spans="1:3">
      <c r="A4848" s="123">
        <v>1040323</v>
      </c>
      <c r="B4848" s="52">
        <v>301200</v>
      </c>
      <c r="C4848" s="124" t="s">
        <v>8499</v>
      </c>
    </row>
    <row r="4849" spans="1:3">
      <c r="A4849" s="123">
        <v>1040323</v>
      </c>
      <c r="B4849" s="52">
        <v>224565</v>
      </c>
      <c r="C4849" s="124" t="s">
        <v>12671</v>
      </c>
    </row>
    <row r="4850" spans="1:3">
      <c r="A4850" s="123">
        <v>1040323</v>
      </c>
      <c r="B4850" s="52">
        <v>502000</v>
      </c>
      <c r="C4850" s="124" t="s">
        <v>7290</v>
      </c>
    </row>
    <row r="4851" spans="1:3">
      <c r="A4851" s="123">
        <v>1040324</v>
      </c>
      <c r="B4851" s="52">
        <v>40240</v>
      </c>
      <c r="C4851" s="124" t="s">
        <v>12857</v>
      </c>
    </row>
    <row r="4852" spans="1:3">
      <c r="A4852" s="123">
        <v>1040324</v>
      </c>
      <c r="B4852" s="52">
        <v>48400</v>
      </c>
      <c r="C4852" s="124" t="s">
        <v>9733</v>
      </c>
    </row>
    <row r="4853" spans="1:3">
      <c r="A4853" s="123">
        <v>1040324</v>
      </c>
      <c r="B4853" s="52">
        <v>300000</v>
      </c>
      <c r="C4853" s="124" t="s">
        <v>7389</v>
      </c>
    </row>
    <row r="4854" spans="1:3">
      <c r="A4854" s="123">
        <v>1040324</v>
      </c>
      <c r="B4854" s="52">
        <v>201200</v>
      </c>
      <c r="C4854" s="124" t="s">
        <v>5454</v>
      </c>
    </row>
    <row r="4855" spans="1:3">
      <c r="A4855" s="123">
        <v>1040324</v>
      </c>
      <c r="B4855" s="52">
        <v>100600</v>
      </c>
      <c r="C4855" s="124" t="s">
        <v>12858</v>
      </c>
    </row>
    <row r="4856" spans="1:3">
      <c r="A4856" s="123">
        <v>1040324</v>
      </c>
      <c r="B4856" s="52">
        <v>503000</v>
      </c>
      <c r="C4856" s="124" t="s">
        <v>12859</v>
      </c>
    </row>
    <row r="4857" spans="1:3">
      <c r="A4857" s="123">
        <v>1040324</v>
      </c>
      <c r="B4857" s="52">
        <v>150000</v>
      </c>
      <c r="C4857" s="124" t="s">
        <v>5784</v>
      </c>
    </row>
    <row r="4858" spans="1:3">
      <c r="A4858" s="123">
        <v>1040324</v>
      </c>
      <c r="B4858" s="52">
        <v>200000</v>
      </c>
      <c r="C4858" s="124" t="s">
        <v>2053</v>
      </c>
    </row>
    <row r="4859" spans="1:3">
      <c r="A4859" s="123">
        <v>1040324</v>
      </c>
      <c r="B4859" s="52">
        <v>100400</v>
      </c>
      <c r="C4859" s="124" t="s">
        <v>1620</v>
      </c>
    </row>
    <row r="4860" spans="1:3">
      <c r="A4860" s="123">
        <v>1040324</v>
      </c>
      <c r="B4860" s="52">
        <v>251000</v>
      </c>
      <c r="C4860" s="124" t="s">
        <v>7321</v>
      </c>
    </row>
    <row r="4861" spans="1:3">
      <c r="A4861" s="123">
        <v>1040324</v>
      </c>
      <c r="B4861" s="52">
        <v>200800</v>
      </c>
      <c r="C4861" s="124" t="s">
        <v>1292</v>
      </c>
    </row>
    <row r="4862" spans="1:3">
      <c r="A4862" s="123">
        <v>1040324</v>
      </c>
      <c r="B4862" s="52">
        <v>128121</v>
      </c>
      <c r="C4862" s="124" t="s">
        <v>12860</v>
      </c>
    </row>
    <row r="4863" spans="1:3">
      <c r="A4863" s="123">
        <v>1040324</v>
      </c>
      <c r="B4863" s="52">
        <v>61000</v>
      </c>
      <c r="C4863" s="124" t="s">
        <v>12861</v>
      </c>
    </row>
    <row r="4864" spans="1:3">
      <c r="A4864" s="123">
        <v>1040324</v>
      </c>
      <c r="B4864" s="52">
        <v>15120</v>
      </c>
      <c r="C4864" s="124" t="s">
        <v>12862</v>
      </c>
    </row>
    <row r="4865" spans="1:3">
      <c r="A4865" s="123">
        <v>1040324</v>
      </c>
      <c r="B4865" s="52">
        <v>300000</v>
      </c>
      <c r="C4865" s="124" t="s">
        <v>12863</v>
      </c>
    </row>
    <row r="4866" spans="1:3">
      <c r="A4866" s="123">
        <v>1040324</v>
      </c>
      <c r="B4866" s="52">
        <v>1000000</v>
      </c>
      <c r="C4866" s="124" t="s">
        <v>3689</v>
      </c>
    </row>
    <row r="4867" spans="1:3">
      <c r="A4867" s="123">
        <v>1040324</v>
      </c>
      <c r="B4867" s="52">
        <v>200000</v>
      </c>
      <c r="C4867" s="124" t="s">
        <v>12864</v>
      </c>
    </row>
    <row r="4868" spans="1:3">
      <c r="A4868" s="123">
        <v>1040324</v>
      </c>
      <c r="B4868" s="52">
        <v>351400</v>
      </c>
      <c r="C4868" s="124" t="s">
        <v>8798</v>
      </c>
    </row>
    <row r="4869" spans="1:3">
      <c r="A4869" s="123">
        <v>1040324</v>
      </c>
      <c r="B4869" s="52">
        <v>30722</v>
      </c>
      <c r="C4869" s="124" t="s">
        <v>7612</v>
      </c>
    </row>
    <row r="4870" spans="1:3">
      <c r="A4870" s="123">
        <v>1040324</v>
      </c>
      <c r="B4870" s="52">
        <v>375500</v>
      </c>
      <c r="C4870" s="124" t="s">
        <v>1227</v>
      </c>
    </row>
    <row r="4871" spans="1:3">
      <c r="A4871" s="123">
        <v>1040324</v>
      </c>
      <c r="B4871" s="52">
        <v>27615</v>
      </c>
      <c r="C4871" s="124" t="s">
        <v>5418</v>
      </c>
    </row>
    <row r="4872" spans="1:3">
      <c r="A4872" s="123">
        <v>1040324</v>
      </c>
      <c r="B4872" s="52">
        <v>5780</v>
      </c>
      <c r="C4872" s="124" t="s">
        <v>9673</v>
      </c>
    </row>
    <row r="4873" spans="1:3">
      <c r="A4873" s="123">
        <v>1040324</v>
      </c>
      <c r="B4873" s="52">
        <v>753000</v>
      </c>
      <c r="C4873" s="124" t="s">
        <v>1532</v>
      </c>
    </row>
    <row r="4874" spans="1:3">
      <c r="A4874" s="123">
        <v>1040324</v>
      </c>
      <c r="B4874" s="52">
        <v>800000</v>
      </c>
      <c r="C4874" s="124" t="s">
        <v>8229</v>
      </c>
    </row>
    <row r="4875" spans="1:3">
      <c r="A4875" s="123">
        <v>1040324</v>
      </c>
      <c r="B4875" s="52">
        <v>200000</v>
      </c>
      <c r="C4875" s="124" t="s">
        <v>5941</v>
      </c>
    </row>
    <row r="4876" spans="1:3">
      <c r="A4876" s="123">
        <v>1040324</v>
      </c>
      <c r="B4876" s="52">
        <v>25000</v>
      </c>
      <c r="C4876" s="124" t="s">
        <v>1220</v>
      </c>
    </row>
    <row r="4877" spans="1:3">
      <c r="A4877" s="123">
        <v>1040324</v>
      </c>
      <c r="B4877" s="52">
        <v>100400</v>
      </c>
      <c r="C4877" s="124" t="s">
        <v>7964</v>
      </c>
    </row>
    <row r="4878" spans="1:3">
      <c r="A4878" s="123">
        <v>1040324</v>
      </c>
      <c r="B4878" s="52">
        <v>78620</v>
      </c>
      <c r="C4878" s="124" t="s">
        <v>7941</v>
      </c>
    </row>
    <row r="4879" spans="1:3">
      <c r="A4879" s="123">
        <v>1040324</v>
      </c>
      <c r="B4879" s="52">
        <v>1000000</v>
      </c>
      <c r="C4879" s="124" t="s">
        <v>12527</v>
      </c>
    </row>
    <row r="4880" spans="1:3">
      <c r="A4880" s="123">
        <v>1040324</v>
      </c>
      <c r="B4880" s="52">
        <v>29677</v>
      </c>
      <c r="C4880" s="124" t="s">
        <v>7314</v>
      </c>
    </row>
    <row r="4881" spans="1:3">
      <c r="A4881" s="123">
        <v>1040324</v>
      </c>
      <c r="B4881" s="52">
        <v>500000</v>
      </c>
      <c r="C4881" s="124" t="s">
        <v>2425</v>
      </c>
    </row>
    <row r="4882" spans="1:3">
      <c r="A4882" s="123">
        <v>1040324</v>
      </c>
      <c r="B4882" s="52">
        <v>40000</v>
      </c>
      <c r="C4882" s="124" t="s">
        <v>1185</v>
      </c>
    </row>
    <row r="4883" spans="1:3">
      <c r="A4883" s="123">
        <v>1040324</v>
      </c>
      <c r="B4883" s="52">
        <v>353819</v>
      </c>
      <c r="C4883" s="124" t="s">
        <v>7513</v>
      </c>
    </row>
    <row r="4884" spans="1:3">
      <c r="A4884" s="123">
        <v>1040324</v>
      </c>
      <c r="B4884" s="52">
        <v>150600</v>
      </c>
      <c r="C4884" s="124" t="s">
        <v>12865</v>
      </c>
    </row>
    <row r="4885" spans="1:3">
      <c r="A4885" s="123">
        <v>1040324</v>
      </c>
      <c r="B4885" s="52">
        <v>290000</v>
      </c>
      <c r="C4885" s="124" t="s">
        <v>1279</v>
      </c>
    </row>
    <row r="4886" spans="1:3">
      <c r="A4886" s="123">
        <v>1040324</v>
      </c>
      <c r="B4886" s="52">
        <v>171453</v>
      </c>
      <c r="C4886" s="124" t="s">
        <v>1420</v>
      </c>
    </row>
    <row r="4887" spans="1:3">
      <c r="A4887" s="123">
        <v>1040324</v>
      </c>
      <c r="B4887" s="52">
        <v>702800</v>
      </c>
      <c r="C4887" s="124" t="s">
        <v>9538</v>
      </c>
    </row>
    <row r="4888" spans="1:3">
      <c r="A4888" s="123">
        <v>1040324</v>
      </c>
      <c r="B4888" s="52">
        <v>357022</v>
      </c>
      <c r="C4888" s="124" t="s">
        <v>1229</v>
      </c>
    </row>
    <row r="4889" spans="1:3">
      <c r="A4889" s="123">
        <v>1040324</v>
      </c>
      <c r="B4889" s="52">
        <v>552200</v>
      </c>
      <c r="C4889" s="124" t="s">
        <v>10254</v>
      </c>
    </row>
    <row r="4890" spans="1:3">
      <c r="A4890" s="123">
        <v>1040324</v>
      </c>
      <c r="B4890" s="52">
        <v>702800</v>
      </c>
      <c r="C4890" s="124" t="s">
        <v>7585</v>
      </c>
    </row>
    <row r="4891" spans="1:3">
      <c r="A4891" s="123">
        <v>1040324</v>
      </c>
      <c r="B4891" s="52">
        <v>77910</v>
      </c>
      <c r="C4891" s="124"/>
    </row>
    <row r="4892" spans="1:3">
      <c r="A4892" s="123">
        <v>1040324</v>
      </c>
      <c r="B4892" s="52">
        <v>2600</v>
      </c>
      <c r="C4892" s="124"/>
    </row>
    <row r="4893" spans="1:3">
      <c r="A4893" s="123">
        <v>1040325</v>
      </c>
      <c r="B4893" s="52">
        <v>23905</v>
      </c>
      <c r="C4893" s="124" t="s">
        <v>12866</v>
      </c>
    </row>
    <row r="4894" spans="1:3">
      <c r="A4894" s="123">
        <v>1040325</v>
      </c>
      <c r="B4894" s="52">
        <v>56405</v>
      </c>
      <c r="C4894" s="124" t="s">
        <v>12773</v>
      </c>
    </row>
    <row r="4895" spans="1:3">
      <c r="A4895" s="123">
        <v>1040325</v>
      </c>
      <c r="B4895" s="52">
        <v>200000</v>
      </c>
      <c r="C4895" s="124" t="s">
        <v>7372</v>
      </c>
    </row>
    <row r="4896" spans="1:3">
      <c r="A4896" s="123">
        <v>1040325</v>
      </c>
      <c r="B4896" s="52">
        <v>150600</v>
      </c>
      <c r="C4896" s="124" t="s">
        <v>12867</v>
      </c>
    </row>
    <row r="4897" spans="1:3">
      <c r="A4897" s="123">
        <v>1040325</v>
      </c>
      <c r="B4897" s="52">
        <v>200800</v>
      </c>
      <c r="C4897" s="124" t="s">
        <v>12868</v>
      </c>
    </row>
    <row r="4898" spans="1:3">
      <c r="A4898" s="123">
        <v>1040325</v>
      </c>
      <c r="B4898" s="52">
        <v>500000</v>
      </c>
      <c r="C4898" s="124" t="s">
        <v>12869</v>
      </c>
    </row>
    <row r="4899" spans="1:3">
      <c r="A4899" s="123">
        <v>1040325</v>
      </c>
      <c r="B4899" s="52">
        <v>30000</v>
      </c>
      <c r="C4899" s="124" t="s">
        <v>12870</v>
      </c>
    </row>
    <row r="4900" spans="1:3">
      <c r="A4900" s="123">
        <v>1040325</v>
      </c>
      <c r="B4900" s="52">
        <v>60000</v>
      </c>
      <c r="C4900" s="124" t="s">
        <v>9830</v>
      </c>
    </row>
    <row r="4901" spans="1:3">
      <c r="A4901" s="123">
        <v>1040325</v>
      </c>
      <c r="B4901" s="52">
        <v>540000</v>
      </c>
      <c r="C4901" s="124" t="s">
        <v>9830</v>
      </c>
    </row>
    <row r="4902" spans="1:3">
      <c r="A4902" s="123">
        <v>1040325</v>
      </c>
      <c r="B4902" s="52">
        <v>128176</v>
      </c>
      <c r="C4902" s="124" t="s">
        <v>5428</v>
      </c>
    </row>
    <row r="4903" spans="1:3">
      <c r="A4903" s="123">
        <v>1040325</v>
      </c>
      <c r="B4903" s="52">
        <v>480000</v>
      </c>
      <c r="C4903" s="124" t="s">
        <v>1434</v>
      </c>
    </row>
    <row r="4904" spans="1:3">
      <c r="A4904" s="123">
        <v>1040325</v>
      </c>
      <c r="B4904" s="52">
        <v>22138</v>
      </c>
      <c r="C4904" s="124" t="s">
        <v>6062</v>
      </c>
    </row>
    <row r="4905" spans="1:3">
      <c r="A4905" s="123">
        <v>1040325</v>
      </c>
      <c r="B4905" s="52">
        <v>600000</v>
      </c>
      <c r="C4905" s="124" t="s">
        <v>3151</v>
      </c>
    </row>
    <row r="4906" spans="1:3">
      <c r="A4906" s="123">
        <v>1040325</v>
      </c>
      <c r="B4906" s="52">
        <v>72000</v>
      </c>
      <c r="C4906" s="124" t="s">
        <v>2670</v>
      </c>
    </row>
    <row r="4907" spans="1:3">
      <c r="A4907" s="123">
        <v>1040325</v>
      </c>
      <c r="B4907" s="52">
        <v>1004000</v>
      </c>
      <c r="C4907" s="124" t="s">
        <v>7799</v>
      </c>
    </row>
    <row r="4908" spans="1:3">
      <c r="A4908" s="123">
        <v>1040325</v>
      </c>
      <c r="B4908" s="52">
        <v>502000</v>
      </c>
      <c r="C4908" s="124" t="s">
        <v>10559</v>
      </c>
    </row>
    <row r="4909" spans="1:3">
      <c r="A4909" s="123">
        <v>1040325</v>
      </c>
      <c r="B4909" s="52">
        <v>1358100</v>
      </c>
      <c r="C4909" s="124" t="s">
        <v>7250</v>
      </c>
    </row>
    <row r="4910" spans="1:3">
      <c r="A4910" s="123">
        <v>1040325</v>
      </c>
      <c r="B4910" s="52">
        <v>251000</v>
      </c>
      <c r="C4910" s="124" t="s">
        <v>12817</v>
      </c>
    </row>
    <row r="4911" spans="1:3">
      <c r="A4911" s="123">
        <v>1040325</v>
      </c>
      <c r="B4911" s="52">
        <v>30000</v>
      </c>
      <c r="C4911" s="124" t="s">
        <v>7878</v>
      </c>
    </row>
    <row r="4912" spans="1:3">
      <c r="A4912" s="123">
        <v>1040325</v>
      </c>
      <c r="B4912" s="52">
        <v>120</v>
      </c>
      <c r="C4912" s="124" t="s">
        <v>12871</v>
      </c>
    </row>
    <row r="4913" spans="1:3">
      <c r="A4913" s="123">
        <v>1040325</v>
      </c>
      <c r="B4913" s="52">
        <v>10347</v>
      </c>
      <c r="C4913" s="124" t="s">
        <v>12818</v>
      </c>
    </row>
    <row r="4914" spans="1:3">
      <c r="A4914" s="123">
        <v>1040325</v>
      </c>
      <c r="B4914" s="52">
        <v>1000000</v>
      </c>
      <c r="C4914" s="124"/>
    </row>
    <row r="4915" spans="1:3">
      <c r="A4915" s="123">
        <v>1040325</v>
      </c>
      <c r="B4915" s="52">
        <v>100000</v>
      </c>
      <c r="C4915" s="124"/>
    </row>
    <row r="4916" spans="1:3">
      <c r="A4916" s="123">
        <v>1040325</v>
      </c>
      <c r="B4916" s="52">
        <v>104000</v>
      </c>
      <c r="C4916" s="124"/>
    </row>
    <row r="4917" spans="1:3">
      <c r="A4917" s="123">
        <v>1040325</v>
      </c>
      <c r="B4917" s="52">
        <v>309016</v>
      </c>
      <c r="C4917" s="124" t="s">
        <v>1183</v>
      </c>
    </row>
    <row r="4918" spans="1:3">
      <c r="A4918" s="123">
        <v>1040325</v>
      </c>
      <c r="B4918" s="52">
        <v>100000</v>
      </c>
      <c r="C4918" s="124" t="s">
        <v>1232</v>
      </c>
    </row>
    <row r="4919" spans="1:3">
      <c r="A4919" s="123">
        <v>1040325</v>
      </c>
      <c r="B4919" s="52">
        <v>150600</v>
      </c>
      <c r="C4919" s="124" t="s">
        <v>5365</v>
      </c>
    </row>
    <row r="4920" spans="1:3">
      <c r="A4920" s="123">
        <v>1040325</v>
      </c>
      <c r="B4920" s="52">
        <v>500000</v>
      </c>
      <c r="C4920" s="124" t="s">
        <v>12872</v>
      </c>
    </row>
    <row r="4921" spans="1:3">
      <c r="A4921" s="123">
        <v>1040325</v>
      </c>
      <c r="B4921" s="52">
        <v>502251</v>
      </c>
      <c r="C4921" s="124" t="s">
        <v>5574</v>
      </c>
    </row>
    <row r="4922" spans="1:3">
      <c r="A4922" s="123">
        <v>1040325</v>
      </c>
      <c r="B4922" s="52">
        <v>100000</v>
      </c>
      <c r="C4922" s="124" t="s">
        <v>12860</v>
      </c>
    </row>
    <row r="4923" spans="1:3">
      <c r="A4923" s="123">
        <v>1040325</v>
      </c>
      <c r="B4923" s="52">
        <v>150600</v>
      </c>
      <c r="C4923" s="124" t="s">
        <v>8251</v>
      </c>
    </row>
    <row r="4924" spans="1:3">
      <c r="A4924" s="123">
        <v>1040325</v>
      </c>
      <c r="B4924" s="52">
        <v>329011</v>
      </c>
      <c r="C4924" s="124" t="s">
        <v>12873</v>
      </c>
    </row>
    <row r="4925" spans="1:3">
      <c r="A4925" s="123">
        <v>1040325</v>
      </c>
      <c r="B4925" s="52">
        <v>324252</v>
      </c>
      <c r="C4925" s="124" t="s">
        <v>4661</v>
      </c>
    </row>
    <row r="4926" spans="1:3">
      <c r="A4926" s="123">
        <v>1040325</v>
      </c>
      <c r="B4926" s="52">
        <v>57000</v>
      </c>
      <c r="C4926" s="124" t="s">
        <v>5523</v>
      </c>
    </row>
    <row r="4927" spans="1:3">
      <c r="A4927" s="123">
        <v>1040325</v>
      </c>
      <c r="B4927" s="52">
        <v>38500</v>
      </c>
      <c r="C4927" s="124" t="s">
        <v>1301</v>
      </c>
    </row>
    <row r="4928" spans="1:3">
      <c r="A4928" s="123">
        <v>1040325</v>
      </c>
      <c r="B4928" s="52">
        <v>3370</v>
      </c>
      <c r="C4928" s="124" t="s">
        <v>5417</v>
      </c>
    </row>
    <row r="4929" spans="1:3">
      <c r="A4929" s="123">
        <v>1040325</v>
      </c>
      <c r="B4929" s="52">
        <v>198390</v>
      </c>
      <c r="C4929" s="124" t="s">
        <v>7980</v>
      </c>
    </row>
    <row r="4930" spans="1:3">
      <c r="A4930" s="123">
        <v>1040325</v>
      </c>
      <c r="B4930" s="52">
        <v>552200</v>
      </c>
      <c r="C4930" s="124" t="s">
        <v>2791</v>
      </c>
    </row>
    <row r="4931" spans="1:3">
      <c r="A4931" s="123">
        <v>1040325</v>
      </c>
      <c r="B4931" s="52">
        <v>293180</v>
      </c>
      <c r="C4931" s="124" t="s">
        <v>12147</v>
      </c>
    </row>
    <row r="4932" spans="1:3">
      <c r="A4932" s="123">
        <v>1040325</v>
      </c>
      <c r="B4932" s="52">
        <v>1004000</v>
      </c>
      <c r="C4932" s="124" t="s">
        <v>12874</v>
      </c>
    </row>
    <row r="4933" spans="1:3">
      <c r="A4933" s="123">
        <v>1040325</v>
      </c>
      <c r="B4933" s="52">
        <v>753000</v>
      </c>
      <c r="C4933" s="124" t="s">
        <v>12875</v>
      </c>
    </row>
    <row r="4934" spans="1:3">
      <c r="A4934" s="123">
        <v>1040325</v>
      </c>
      <c r="B4934" s="52">
        <v>301200</v>
      </c>
      <c r="C4934" s="124" t="s">
        <v>5757</v>
      </c>
    </row>
    <row r="4935" spans="1:3">
      <c r="A4935" s="123">
        <v>1040325</v>
      </c>
      <c r="B4935" s="52">
        <v>2000000</v>
      </c>
      <c r="C4935" s="124" t="s">
        <v>5656</v>
      </c>
    </row>
    <row r="4936" spans="1:3">
      <c r="A4936" s="123">
        <v>1040325</v>
      </c>
      <c r="B4936" s="52">
        <v>256</v>
      </c>
      <c r="C4936" s="124"/>
    </row>
    <row r="4937" spans="1:3">
      <c r="A4937" s="123">
        <v>1040325</v>
      </c>
      <c r="B4937" s="52">
        <v>20800</v>
      </c>
      <c r="C4937" s="124"/>
    </row>
    <row r="4938" spans="1:3">
      <c r="A4938" s="123">
        <v>1040325</v>
      </c>
      <c r="B4938" s="52">
        <v>48443</v>
      </c>
      <c r="C4938" s="124"/>
    </row>
    <row r="4939" spans="1:3">
      <c r="A4939" s="123">
        <v>1040325</v>
      </c>
      <c r="B4939" s="52">
        <v>28224</v>
      </c>
      <c r="C4939" s="124" t="s">
        <v>1192</v>
      </c>
    </row>
    <row r="4940" spans="1:3">
      <c r="A4940" s="123">
        <v>1040325</v>
      </c>
      <c r="B4940" s="52">
        <v>301200</v>
      </c>
      <c r="C4940" s="124" t="s">
        <v>5763</v>
      </c>
    </row>
    <row r="4941" spans="1:3">
      <c r="A4941" s="123">
        <v>1040325</v>
      </c>
      <c r="B4941" s="52">
        <v>404040</v>
      </c>
      <c r="C4941" s="124" t="s">
        <v>1183</v>
      </c>
    </row>
    <row r="4942" spans="1:3">
      <c r="A4942" s="123">
        <v>1040325</v>
      </c>
      <c r="B4942" s="52">
        <v>400000</v>
      </c>
      <c r="C4942" s="124" t="s">
        <v>1720</v>
      </c>
    </row>
    <row r="4943" spans="1:3">
      <c r="A4943" s="123">
        <v>1040325</v>
      </c>
      <c r="B4943" s="52">
        <v>502000</v>
      </c>
      <c r="C4943" s="124" t="s">
        <v>1474</v>
      </c>
    </row>
    <row r="4944" spans="1:3">
      <c r="A4944" s="123">
        <v>1040325</v>
      </c>
      <c r="B4944" s="52">
        <v>100000</v>
      </c>
      <c r="C4944" s="124" t="s">
        <v>5416</v>
      </c>
    </row>
    <row r="4945" spans="1:3">
      <c r="A4945" s="123">
        <v>1040325</v>
      </c>
      <c r="B4945" s="52">
        <v>300000</v>
      </c>
      <c r="C4945" s="124" t="s">
        <v>7389</v>
      </c>
    </row>
    <row r="4946" spans="1:3">
      <c r="A4946" s="123">
        <v>1040325</v>
      </c>
      <c r="B4946" s="52">
        <v>251000</v>
      </c>
      <c r="C4946" s="124" t="s">
        <v>1702</v>
      </c>
    </row>
    <row r="4947" spans="1:3">
      <c r="A4947" s="123">
        <v>1040325</v>
      </c>
      <c r="B4947" s="52">
        <v>75300</v>
      </c>
      <c r="C4947" s="124" t="s">
        <v>1137</v>
      </c>
    </row>
    <row r="4948" spans="1:3">
      <c r="A4948" s="123">
        <v>1040325</v>
      </c>
      <c r="B4948" s="52">
        <v>90000</v>
      </c>
      <c r="C4948" s="124" t="s">
        <v>1444</v>
      </c>
    </row>
    <row r="4949" spans="1:3">
      <c r="A4949" s="123">
        <v>1040326</v>
      </c>
      <c r="B4949" s="52">
        <v>800000</v>
      </c>
      <c r="C4949" s="124" t="s">
        <v>12876</v>
      </c>
    </row>
    <row r="4950" spans="1:3">
      <c r="A4950" s="123">
        <v>1040326</v>
      </c>
      <c r="B4950" s="52">
        <v>75300</v>
      </c>
      <c r="C4950" s="124" t="s">
        <v>12877</v>
      </c>
    </row>
    <row r="4951" spans="1:3">
      <c r="A4951" s="123">
        <v>1040326</v>
      </c>
      <c r="B4951" s="52">
        <v>180000</v>
      </c>
      <c r="C4951" s="124" t="s">
        <v>12878</v>
      </c>
    </row>
    <row r="4952" spans="1:3">
      <c r="A4952" s="123">
        <v>1040326</v>
      </c>
      <c r="B4952" s="52">
        <v>200000</v>
      </c>
      <c r="C4952" s="124" t="s">
        <v>12879</v>
      </c>
    </row>
    <row r="4953" spans="1:3">
      <c r="A4953" s="123">
        <v>1040326</v>
      </c>
      <c r="B4953" s="52">
        <v>300000</v>
      </c>
      <c r="C4953" s="124" t="s">
        <v>12880</v>
      </c>
    </row>
    <row r="4954" spans="1:3">
      <c r="A4954" s="123">
        <v>1040326</v>
      </c>
      <c r="B4954" s="52">
        <v>300000</v>
      </c>
      <c r="C4954" s="124" t="s">
        <v>12881</v>
      </c>
    </row>
    <row r="4955" spans="1:3">
      <c r="A4955" s="123">
        <v>1040326</v>
      </c>
      <c r="B4955" s="52">
        <v>400000</v>
      </c>
      <c r="C4955" s="124" t="s">
        <v>12882</v>
      </c>
    </row>
    <row r="4956" spans="1:3">
      <c r="A4956" s="123">
        <v>1040326</v>
      </c>
      <c r="B4956" s="52">
        <v>400000</v>
      </c>
      <c r="C4956" s="124" t="s">
        <v>12883</v>
      </c>
    </row>
    <row r="4957" spans="1:3">
      <c r="A4957" s="123">
        <v>1040326</v>
      </c>
      <c r="B4957" s="52">
        <v>400000</v>
      </c>
      <c r="C4957" s="124" t="s">
        <v>12884</v>
      </c>
    </row>
    <row r="4958" spans="1:3">
      <c r="A4958" s="123">
        <v>1040326</v>
      </c>
      <c r="B4958" s="52">
        <v>35000</v>
      </c>
      <c r="C4958" s="124" t="s">
        <v>12870</v>
      </c>
    </row>
    <row r="4959" spans="1:3">
      <c r="A4959" s="123">
        <v>1040326</v>
      </c>
      <c r="B4959" s="52">
        <v>100000</v>
      </c>
      <c r="C4959" s="124" t="s">
        <v>9431</v>
      </c>
    </row>
    <row r="4960" spans="1:3">
      <c r="A4960" s="123">
        <v>1040326</v>
      </c>
      <c r="B4960" s="52">
        <v>150300</v>
      </c>
      <c r="C4960" s="124" t="s">
        <v>2272</v>
      </c>
    </row>
    <row r="4961" spans="1:3">
      <c r="A4961" s="123">
        <v>1040326</v>
      </c>
      <c r="B4961" s="52">
        <v>1000000</v>
      </c>
      <c r="C4961" s="124" t="s">
        <v>12885</v>
      </c>
    </row>
    <row r="4962" spans="1:3">
      <c r="A4962" s="123">
        <v>1040326</v>
      </c>
      <c r="B4962" s="52">
        <v>224319</v>
      </c>
      <c r="C4962" s="124" t="s">
        <v>1412</v>
      </c>
    </row>
    <row r="4963" spans="1:3">
      <c r="A4963" s="123">
        <v>1040326</v>
      </c>
      <c r="B4963" s="52">
        <v>500000</v>
      </c>
      <c r="C4963" s="124" t="s">
        <v>11072</v>
      </c>
    </row>
    <row r="4964" spans="1:3">
      <c r="A4964" s="123">
        <v>1040326</v>
      </c>
      <c r="B4964" s="52">
        <v>20040</v>
      </c>
      <c r="C4964" s="124" t="s">
        <v>7363</v>
      </c>
    </row>
    <row r="4965" spans="1:3">
      <c r="A4965" s="123">
        <v>1040326</v>
      </c>
      <c r="B4965" s="52">
        <v>501000</v>
      </c>
      <c r="C4965" s="124" t="s">
        <v>5551</v>
      </c>
    </row>
    <row r="4966" spans="1:3">
      <c r="A4966" s="123">
        <v>1040326</v>
      </c>
      <c r="B4966" s="52">
        <v>501000</v>
      </c>
      <c r="C4966" s="124" t="s">
        <v>1153</v>
      </c>
    </row>
    <row r="4967" spans="1:3">
      <c r="A4967" s="123">
        <v>1040326</v>
      </c>
      <c r="B4967" s="52">
        <v>300600</v>
      </c>
      <c r="C4967" s="124" t="s">
        <v>12776</v>
      </c>
    </row>
    <row r="4968" spans="1:3">
      <c r="A4968" s="123">
        <v>1040326</v>
      </c>
      <c r="B4968" s="52">
        <v>275550</v>
      </c>
      <c r="C4968" s="124" t="s">
        <v>5763</v>
      </c>
    </row>
    <row r="4969" spans="1:3">
      <c r="A4969" s="123">
        <v>1040326</v>
      </c>
      <c r="B4969" s="52">
        <v>30000</v>
      </c>
      <c r="C4969" s="124" t="s">
        <v>12075</v>
      </c>
    </row>
    <row r="4970" spans="1:3">
      <c r="A4970" s="123">
        <v>1040326</v>
      </c>
      <c r="B4970" s="52">
        <v>250500</v>
      </c>
      <c r="C4970" s="124" t="s">
        <v>12039</v>
      </c>
    </row>
    <row r="4971" spans="1:3">
      <c r="A4971" s="123">
        <v>1040326</v>
      </c>
      <c r="B4971" s="52">
        <v>30000</v>
      </c>
      <c r="C4971" s="124" t="s">
        <v>12886</v>
      </c>
    </row>
    <row r="4972" spans="1:3">
      <c r="A4972" s="123">
        <v>1040326</v>
      </c>
      <c r="B4972" s="52">
        <v>100600</v>
      </c>
      <c r="C4972" s="124" t="s">
        <v>12635</v>
      </c>
    </row>
    <row r="4973" spans="1:3">
      <c r="A4973" s="123">
        <v>1040326</v>
      </c>
      <c r="B4973" s="52">
        <v>24096</v>
      </c>
      <c r="C4973" s="124" t="s">
        <v>5418</v>
      </c>
    </row>
    <row r="4974" spans="1:3">
      <c r="A4974" s="123">
        <v>1040326</v>
      </c>
      <c r="B4974" s="52">
        <v>148036</v>
      </c>
      <c r="C4974" s="124" t="s">
        <v>7563</v>
      </c>
    </row>
    <row r="4975" spans="1:3">
      <c r="A4975" s="123">
        <v>1040326</v>
      </c>
      <c r="B4975" s="52">
        <v>100000</v>
      </c>
      <c r="C4975" s="124" t="s">
        <v>5649</v>
      </c>
    </row>
    <row r="4976" spans="1:3">
      <c r="A4976" s="123">
        <v>1040326</v>
      </c>
      <c r="B4976" s="52">
        <v>1002000</v>
      </c>
      <c r="C4976" s="124" t="s">
        <v>7799</v>
      </c>
    </row>
    <row r="4977" spans="1:3">
      <c r="A4977" s="123">
        <v>1040326</v>
      </c>
      <c r="B4977" s="52">
        <v>4528</v>
      </c>
      <c r="C4977" s="124"/>
    </row>
    <row r="4978" spans="1:3">
      <c r="A4978" s="123">
        <v>1040326</v>
      </c>
      <c r="B4978" s="52">
        <v>2460</v>
      </c>
      <c r="C4978" s="124"/>
    </row>
    <row r="4979" spans="1:3">
      <c r="A4979" s="123">
        <v>1040326</v>
      </c>
      <c r="B4979" s="52">
        <v>250005</v>
      </c>
      <c r="C4979" s="124" t="s">
        <v>7551</v>
      </c>
    </row>
    <row r="4980" spans="1:3">
      <c r="A4980" s="123">
        <v>1040326</v>
      </c>
      <c r="B4980" s="52">
        <v>100000</v>
      </c>
      <c r="C4980" s="124" t="s">
        <v>5764</v>
      </c>
    </row>
    <row r="4981" spans="1:3">
      <c r="A4981" s="123">
        <v>1040326</v>
      </c>
      <c r="B4981" s="52">
        <v>100200</v>
      </c>
      <c r="C4981" s="124" t="s">
        <v>10751</v>
      </c>
    </row>
    <row r="4982" spans="1:3">
      <c r="A4982" s="123">
        <v>1040326</v>
      </c>
      <c r="B4982" s="52">
        <v>4819</v>
      </c>
      <c r="C4982" s="124" t="s">
        <v>8857</v>
      </c>
    </row>
    <row r="4983" spans="1:3">
      <c r="A4983" s="123">
        <v>1040326</v>
      </c>
      <c r="B4983" s="52">
        <v>75401</v>
      </c>
      <c r="C4983" s="124" t="s">
        <v>7935</v>
      </c>
    </row>
    <row r="4984" spans="1:3">
      <c r="A4984" s="123">
        <v>1040326</v>
      </c>
      <c r="B4984" s="52">
        <v>77890</v>
      </c>
      <c r="C4984" s="124" t="s">
        <v>12887</v>
      </c>
    </row>
    <row r="4985" spans="1:3">
      <c r="A4985" s="123">
        <v>1040326</v>
      </c>
      <c r="B4985" s="52">
        <v>271842</v>
      </c>
      <c r="C4985" s="124" t="s">
        <v>11311</v>
      </c>
    </row>
    <row r="4986" spans="1:3">
      <c r="A4986" s="123">
        <v>1040326</v>
      </c>
      <c r="B4986" s="52">
        <v>501000</v>
      </c>
      <c r="C4986" s="124" t="s">
        <v>1503</v>
      </c>
    </row>
    <row r="4987" spans="1:3">
      <c r="A4987" s="123">
        <v>1040326</v>
      </c>
      <c r="B4987" s="52">
        <v>436389</v>
      </c>
      <c r="C4987" s="124" t="s">
        <v>1314</v>
      </c>
    </row>
    <row r="4988" spans="1:3">
      <c r="A4988" s="123">
        <v>1040326</v>
      </c>
      <c r="B4988" s="52">
        <v>2510000</v>
      </c>
      <c r="C4988" s="124" t="s">
        <v>1630</v>
      </c>
    </row>
    <row r="4989" spans="1:3">
      <c r="A4989" s="123">
        <v>1040326</v>
      </c>
      <c r="B4989" s="52">
        <v>15030</v>
      </c>
      <c r="C4989" s="124" t="s">
        <v>5417</v>
      </c>
    </row>
    <row r="4990" spans="1:3">
      <c r="A4990" s="123">
        <v>1040326</v>
      </c>
      <c r="B4990" s="52">
        <v>320000</v>
      </c>
      <c r="C4990" s="124" t="s">
        <v>5541</v>
      </c>
    </row>
    <row r="4991" spans="1:3">
      <c r="A4991" s="123">
        <v>1040326</v>
      </c>
      <c r="B4991" s="52">
        <v>2004000</v>
      </c>
      <c r="C4991" s="124" t="s">
        <v>1313</v>
      </c>
    </row>
    <row r="4992" spans="1:3">
      <c r="A4992" s="123">
        <v>1040327</v>
      </c>
      <c r="B4992" s="52">
        <v>84388</v>
      </c>
      <c r="C4992" s="124" t="s">
        <v>7321</v>
      </c>
    </row>
    <row r="4993" spans="1:3">
      <c r="A4993" s="123">
        <v>1040327</v>
      </c>
      <c r="B4993" s="52">
        <v>18021</v>
      </c>
      <c r="C4993" s="124" t="s">
        <v>12888</v>
      </c>
    </row>
    <row r="4994" spans="1:3">
      <c r="A4994" s="123">
        <v>1040327</v>
      </c>
      <c r="B4994" s="52">
        <v>301200</v>
      </c>
      <c r="C4994" s="124" t="s">
        <v>12889</v>
      </c>
    </row>
    <row r="4995" spans="1:3">
      <c r="A4995" s="123">
        <v>1040327</v>
      </c>
      <c r="B4995" s="52">
        <v>16290</v>
      </c>
      <c r="C4995" s="124" t="s">
        <v>12801</v>
      </c>
    </row>
    <row r="4996" spans="1:3">
      <c r="A4996" s="123">
        <v>1040327</v>
      </c>
      <c r="B4996" s="52">
        <v>150600</v>
      </c>
      <c r="C4996" s="124" t="s">
        <v>12890</v>
      </c>
    </row>
    <row r="4997" spans="1:3">
      <c r="A4997" s="123">
        <v>1040327</v>
      </c>
      <c r="B4997" s="52">
        <v>200000</v>
      </c>
      <c r="C4997" s="124" t="s">
        <v>12891</v>
      </c>
    </row>
    <row r="4998" spans="1:3">
      <c r="A4998" s="123">
        <v>1040327</v>
      </c>
      <c r="B4998" s="52">
        <v>200000</v>
      </c>
      <c r="C4998" s="124" t="s">
        <v>12892</v>
      </c>
    </row>
    <row r="4999" spans="1:3">
      <c r="A4999" s="123">
        <v>1040327</v>
      </c>
      <c r="B4999" s="52">
        <v>250000</v>
      </c>
      <c r="C4999" s="124" t="s">
        <v>12893</v>
      </c>
    </row>
    <row r="5000" spans="1:3">
      <c r="A5000" s="123">
        <v>1040327</v>
      </c>
      <c r="B5000" s="52">
        <v>301200</v>
      </c>
      <c r="C5000" s="124" t="s">
        <v>12894</v>
      </c>
    </row>
    <row r="5001" spans="1:3">
      <c r="A5001" s="123">
        <v>1040327</v>
      </c>
      <c r="B5001" s="52">
        <v>351400</v>
      </c>
      <c r="C5001" s="124" t="s">
        <v>12895</v>
      </c>
    </row>
    <row r="5002" spans="1:3">
      <c r="A5002" s="123">
        <v>1040327</v>
      </c>
      <c r="B5002" s="52">
        <v>500000</v>
      </c>
      <c r="C5002" s="124" t="s">
        <v>12896</v>
      </c>
    </row>
    <row r="5003" spans="1:3">
      <c r="A5003" s="123">
        <v>1040327</v>
      </c>
      <c r="B5003" s="52">
        <v>30000</v>
      </c>
      <c r="C5003" s="124" t="s">
        <v>4636</v>
      </c>
    </row>
    <row r="5004" spans="1:3">
      <c r="A5004" s="123">
        <v>1040327</v>
      </c>
      <c r="B5004" s="52">
        <v>100400</v>
      </c>
      <c r="C5004" s="124" t="s">
        <v>10876</v>
      </c>
    </row>
    <row r="5005" spans="1:3">
      <c r="A5005" s="123">
        <v>1040327</v>
      </c>
      <c r="B5005" s="52">
        <v>704557</v>
      </c>
      <c r="C5005" s="124" t="s">
        <v>12897</v>
      </c>
    </row>
    <row r="5006" spans="1:3">
      <c r="A5006" s="123">
        <v>1040327</v>
      </c>
      <c r="B5006" s="52">
        <v>2000000</v>
      </c>
      <c r="C5006" s="124" t="s">
        <v>1822</v>
      </c>
    </row>
    <row r="5007" spans="1:3">
      <c r="A5007" s="123">
        <v>1040327</v>
      </c>
      <c r="B5007" s="52">
        <v>100400</v>
      </c>
      <c r="C5007" s="124" t="s">
        <v>4191</v>
      </c>
    </row>
    <row r="5008" spans="1:3">
      <c r="A5008" s="123">
        <v>1040327</v>
      </c>
      <c r="B5008" s="52">
        <v>1186515</v>
      </c>
      <c r="C5008" s="124" t="s">
        <v>7799</v>
      </c>
    </row>
    <row r="5009" spans="1:3">
      <c r="A5009" s="123">
        <v>1040327</v>
      </c>
      <c r="B5009" s="52">
        <v>821100</v>
      </c>
      <c r="C5009" s="124" t="s">
        <v>5481</v>
      </c>
    </row>
    <row r="5010" spans="1:3">
      <c r="A5010" s="123">
        <v>1040327</v>
      </c>
      <c r="B5010" s="52">
        <v>1000000</v>
      </c>
      <c r="C5010" s="124" t="s">
        <v>1293</v>
      </c>
    </row>
    <row r="5011" spans="1:3">
      <c r="A5011" s="123">
        <v>1040327</v>
      </c>
      <c r="B5011" s="52">
        <v>901800</v>
      </c>
      <c r="C5011" s="124" t="s">
        <v>2600</v>
      </c>
    </row>
    <row r="5012" spans="1:3">
      <c r="A5012" s="123">
        <v>1040327</v>
      </c>
      <c r="B5012" s="52">
        <v>76808</v>
      </c>
      <c r="C5012" s="124" t="s">
        <v>12898</v>
      </c>
    </row>
    <row r="5013" spans="1:3">
      <c r="A5013" s="123">
        <v>1040327</v>
      </c>
      <c r="B5013" s="52">
        <v>120415</v>
      </c>
      <c r="C5013" s="124" t="s">
        <v>8067</v>
      </c>
    </row>
    <row r="5014" spans="1:3">
      <c r="A5014" s="123">
        <v>1040327</v>
      </c>
      <c r="B5014" s="52">
        <v>85170</v>
      </c>
      <c r="C5014" s="124" t="s">
        <v>5443</v>
      </c>
    </row>
    <row r="5015" spans="1:3">
      <c r="A5015" s="123">
        <v>1040327</v>
      </c>
      <c r="B5015" s="52">
        <v>50100</v>
      </c>
      <c r="C5015" s="124" t="s">
        <v>11922</v>
      </c>
    </row>
    <row r="5016" spans="1:3">
      <c r="A5016" s="123">
        <v>1040327</v>
      </c>
      <c r="B5016" s="52">
        <v>18447</v>
      </c>
      <c r="C5016" s="124" t="s">
        <v>5588</v>
      </c>
    </row>
    <row r="5017" spans="1:3">
      <c r="A5017" s="123">
        <v>1040327</v>
      </c>
      <c r="B5017" s="52">
        <v>501000</v>
      </c>
      <c r="C5017" s="124" t="s">
        <v>1225</v>
      </c>
    </row>
    <row r="5018" spans="1:3">
      <c r="A5018" s="123">
        <v>1040327</v>
      </c>
      <c r="B5018" s="52">
        <v>122212</v>
      </c>
      <c r="C5018" s="124" t="s">
        <v>5418</v>
      </c>
    </row>
    <row r="5019" spans="1:3">
      <c r="A5019" s="123">
        <v>1040327</v>
      </c>
      <c r="B5019" s="52">
        <v>19177</v>
      </c>
      <c r="C5019" s="124"/>
    </row>
    <row r="5020" spans="1:3">
      <c r="A5020" s="123">
        <v>1040327</v>
      </c>
      <c r="B5020" s="52">
        <v>84554</v>
      </c>
      <c r="C5020" s="124"/>
    </row>
    <row r="5021" spans="1:3">
      <c r="A5021" s="123">
        <v>1040327</v>
      </c>
      <c r="B5021" s="52">
        <v>100000</v>
      </c>
      <c r="C5021" s="124" t="s">
        <v>2148</v>
      </c>
    </row>
    <row r="5022" spans="1:3">
      <c r="A5022" s="123">
        <v>1040327</v>
      </c>
      <c r="B5022" s="52">
        <v>250500</v>
      </c>
      <c r="C5022" s="124" t="s">
        <v>5551</v>
      </c>
    </row>
    <row r="5023" spans="1:3">
      <c r="A5023" s="123">
        <v>1040327</v>
      </c>
      <c r="B5023" s="52">
        <v>400000</v>
      </c>
      <c r="C5023" s="124" t="s">
        <v>3446</v>
      </c>
    </row>
    <row r="5024" spans="1:3">
      <c r="A5024" s="123">
        <v>1040327</v>
      </c>
      <c r="B5024" s="52">
        <v>400000</v>
      </c>
      <c r="C5024" s="124" t="s">
        <v>1965</v>
      </c>
    </row>
    <row r="5025" spans="1:3">
      <c r="A5025" s="123">
        <v>1040327</v>
      </c>
      <c r="B5025" s="52">
        <v>430000</v>
      </c>
      <c r="C5025" s="124" t="s">
        <v>1600</v>
      </c>
    </row>
    <row r="5026" spans="1:3">
      <c r="A5026" s="123">
        <v>1040327</v>
      </c>
      <c r="B5026" s="52">
        <v>400800</v>
      </c>
      <c r="C5026" s="124" t="s">
        <v>2001</v>
      </c>
    </row>
    <row r="5027" spans="1:3">
      <c r="A5027" s="123">
        <v>1040330</v>
      </c>
      <c r="B5027" s="52">
        <v>50100</v>
      </c>
      <c r="C5027" s="124" t="s">
        <v>12899</v>
      </c>
    </row>
    <row r="5028" spans="1:3">
      <c r="A5028" s="123">
        <v>1040330</v>
      </c>
      <c r="B5028" s="52">
        <v>200400</v>
      </c>
      <c r="C5028" s="124" t="s">
        <v>12900</v>
      </c>
    </row>
    <row r="5029" spans="1:3">
      <c r="A5029" s="123">
        <v>1040330</v>
      </c>
      <c r="B5029" s="52">
        <v>500000</v>
      </c>
      <c r="C5029" s="124" t="s">
        <v>12901</v>
      </c>
    </row>
    <row r="5030" spans="1:3">
      <c r="A5030" s="123">
        <v>1040330</v>
      </c>
      <c r="B5030" s="52">
        <v>1002000</v>
      </c>
      <c r="C5030" s="124" t="s">
        <v>12902</v>
      </c>
    </row>
    <row r="5031" spans="1:3">
      <c r="A5031" s="123">
        <v>1040330</v>
      </c>
      <c r="B5031" s="52">
        <v>150000</v>
      </c>
      <c r="C5031" s="124" t="s">
        <v>8004</v>
      </c>
    </row>
    <row r="5032" spans="1:3">
      <c r="A5032" s="123">
        <v>1040330</v>
      </c>
      <c r="B5032" s="52">
        <v>50451</v>
      </c>
      <c r="C5032" s="124" t="s">
        <v>10737</v>
      </c>
    </row>
    <row r="5033" spans="1:3">
      <c r="A5033" s="123">
        <v>1040330</v>
      </c>
      <c r="B5033" s="52">
        <v>480000</v>
      </c>
      <c r="C5033" s="124"/>
    </row>
    <row r="5034" spans="1:3">
      <c r="A5034" s="123">
        <v>1040330</v>
      </c>
      <c r="B5034" s="52">
        <v>130000</v>
      </c>
      <c r="C5034" s="124" t="s">
        <v>12051</v>
      </c>
    </row>
    <row r="5035" spans="1:3">
      <c r="A5035" s="123">
        <v>1040330</v>
      </c>
      <c r="B5035" s="52">
        <v>40000</v>
      </c>
      <c r="C5035" s="124" t="s">
        <v>1185</v>
      </c>
    </row>
    <row r="5036" spans="1:3">
      <c r="A5036" s="123">
        <v>1040330</v>
      </c>
      <c r="B5036" s="52">
        <v>136800</v>
      </c>
      <c r="C5036" s="124" t="s">
        <v>1896</v>
      </c>
    </row>
    <row r="5037" spans="1:3">
      <c r="A5037" s="123">
        <v>1040330</v>
      </c>
      <c r="B5037" s="52">
        <v>300000</v>
      </c>
      <c r="C5037" s="124" t="s">
        <v>11355</v>
      </c>
    </row>
    <row r="5038" spans="1:3">
      <c r="A5038" s="123">
        <v>1040330</v>
      </c>
      <c r="B5038" s="52">
        <v>250000</v>
      </c>
      <c r="C5038" s="124" t="s">
        <v>1394</v>
      </c>
    </row>
    <row r="5039" spans="1:3">
      <c r="A5039" s="123">
        <v>1040330</v>
      </c>
      <c r="B5039" s="52">
        <v>62680</v>
      </c>
      <c r="C5039" s="124" t="s">
        <v>10982</v>
      </c>
    </row>
    <row r="5040" spans="1:3">
      <c r="A5040" s="123">
        <v>1040330</v>
      </c>
      <c r="B5040" s="52">
        <v>18890</v>
      </c>
      <c r="C5040" s="124" t="s">
        <v>7250</v>
      </c>
    </row>
    <row r="5041" spans="1:3">
      <c r="A5041" s="123">
        <v>1040330</v>
      </c>
      <c r="B5041" s="52">
        <v>2000000</v>
      </c>
      <c r="C5041" s="124" t="s">
        <v>4323</v>
      </c>
    </row>
    <row r="5042" spans="1:3">
      <c r="A5042" s="123">
        <v>1040330</v>
      </c>
      <c r="B5042" s="52">
        <v>10020</v>
      </c>
      <c r="C5042" s="124" t="s">
        <v>7363</v>
      </c>
    </row>
    <row r="5043" spans="1:3">
      <c r="A5043" s="123">
        <v>1040330</v>
      </c>
      <c r="B5043" s="52">
        <v>50000</v>
      </c>
      <c r="C5043" s="124" t="s">
        <v>1559</v>
      </c>
    </row>
    <row r="5044" spans="1:3">
      <c r="A5044" s="123">
        <v>1040330</v>
      </c>
      <c r="B5044" s="52">
        <v>600000</v>
      </c>
      <c r="C5044" s="124" t="s">
        <v>3689</v>
      </c>
    </row>
    <row r="5045" spans="1:3">
      <c r="A5045" s="123">
        <v>1040330</v>
      </c>
      <c r="B5045" s="52">
        <v>751500</v>
      </c>
      <c r="C5045" s="124" t="s">
        <v>5551</v>
      </c>
    </row>
    <row r="5046" spans="1:3">
      <c r="A5046" s="123">
        <v>1040330</v>
      </c>
      <c r="B5046" s="52">
        <v>250500</v>
      </c>
      <c r="C5046" s="124" t="s">
        <v>5501</v>
      </c>
    </row>
    <row r="5047" spans="1:3">
      <c r="A5047" s="123">
        <v>1040330</v>
      </c>
      <c r="B5047" s="52">
        <v>150300</v>
      </c>
      <c r="C5047" s="124" t="s">
        <v>1253</v>
      </c>
    </row>
    <row r="5048" spans="1:3">
      <c r="A5048" s="123">
        <v>1040330</v>
      </c>
      <c r="B5048" s="52">
        <v>33537</v>
      </c>
      <c r="C5048" s="124" t="s">
        <v>11622</v>
      </c>
    </row>
    <row r="5049" spans="1:3">
      <c r="A5049" s="123">
        <v>1040330</v>
      </c>
      <c r="B5049" s="52">
        <v>2008000</v>
      </c>
      <c r="C5049" s="124" t="s">
        <v>1195</v>
      </c>
    </row>
    <row r="5050" spans="1:3">
      <c r="A5050" s="123">
        <v>1040330</v>
      </c>
      <c r="B5050" s="52">
        <v>30060</v>
      </c>
      <c r="C5050" s="124"/>
    </row>
    <row r="5051" spans="1:3">
      <c r="A5051" s="123">
        <v>1040330</v>
      </c>
      <c r="B5051" s="52">
        <v>250000</v>
      </c>
      <c r="C5051" s="124" t="s">
        <v>11318</v>
      </c>
    </row>
    <row r="5052" spans="1:3">
      <c r="A5052" s="123">
        <v>1040330</v>
      </c>
      <c r="B5052" s="52">
        <v>17234</v>
      </c>
      <c r="C5052" s="124" t="s">
        <v>7469</v>
      </c>
    </row>
    <row r="5053" spans="1:3">
      <c r="A5053" s="123">
        <v>1040330</v>
      </c>
      <c r="B5053" s="52">
        <v>40000</v>
      </c>
      <c r="C5053" s="124" t="s">
        <v>5541</v>
      </c>
    </row>
    <row r="5054" spans="1:3">
      <c r="A5054" s="123">
        <v>1040330</v>
      </c>
      <c r="B5054" s="52">
        <v>250500</v>
      </c>
      <c r="C5054" s="124" t="s">
        <v>5708</v>
      </c>
    </row>
    <row r="5055" spans="1:3">
      <c r="A5055" s="123">
        <v>1040330</v>
      </c>
      <c r="B5055" s="52">
        <v>100000</v>
      </c>
      <c r="C5055" s="124" t="s">
        <v>3999</v>
      </c>
    </row>
    <row r="5056" spans="1:3">
      <c r="A5056" s="123">
        <v>1040330</v>
      </c>
      <c r="B5056" s="52">
        <v>751500</v>
      </c>
      <c r="C5056" s="124" t="s">
        <v>1225</v>
      </c>
    </row>
    <row r="5057" spans="1:3">
      <c r="A5057" s="123">
        <v>1040330</v>
      </c>
      <c r="B5057" s="52">
        <v>250500</v>
      </c>
      <c r="C5057" s="124" t="s">
        <v>3530</v>
      </c>
    </row>
    <row r="5058" spans="1:3">
      <c r="A5058" s="123">
        <v>1040330</v>
      </c>
      <c r="B5058" s="52">
        <v>300600</v>
      </c>
      <c r="C5058" s="124" t="s">
        <v>5725</v>
      </c>
    </row>
    <row r="5059" spans="1:3">
      <c r="A5059" s="123">
        <v>1040330</v>
      </c>
      <c r="B5059" s="52">
        <v>46779</v>
      </c>
      <c r="C5059" s="124" t="s">
        <v>12898</v>
      </c>
    </row>
    <row r="5060" spans="1:3">
      <c r="A5060" s="123">
        <v>1040330</v>
      </c>
      <c r="B5060" s="52">
        <v>142520</v>
      </c>
      <c r="C5060" s="124" t="s">
        <v>5750</v>
      </c>
    </row>
    <row r="5061" spans="1:3">
      <c r="A5061" s="123">
        <v>1040330</v>
      </c>
      <c r="B5061" s="52">
        <v>250500</v>
      </c>
      <c r="C5061" s="124" t="s">
        <v>1355</v>
      </c>
    </row>
    <row r="5062" spans="1:3">
      <c r="A5062" s="123">
        <v>1040330</v>
      </c>
      <c r="B5062" s="52">
        <v>4647</v>
      </c>
      <c r="C5062" s="124"/>
    </row>
    <row r="5063" spans="1:3">
      <c r="A5063" s="123">
        <v>1040330</v>
      </c>
      <c r="B5063" s="52">
        <v>50100</v>
      </c>
      <c r="C5063" s="124"/>
    </row>
    <row r="5064" spans="1:3">
      <c r="A5064" s="123">
        <v>1040330</v>
      </c>
      <c r="B5064" s="52">
        <v>15000</v>
      </c>
      <c r="C5064" s="124" t="s">
        <v>5478</v>
      </c>
    </row>
    <row r="5065" spans="1:3">
      <c r="A5065" s="123">
        <v>1040330</v>
      </c>
      <c r="B5065" s="52">
        <v>1000000</v>
      </c>
      <c r="C5065" s="124" t="s">
        <v>12903</v>
      </c>
    </row>
    <row r="5066" spans="1:3">
      <c r="A5066" s="123">
        <v>1040330</v>
      </c>
      <c r="B5066" s="52">
        <v>19238</v>
      </c>
      <c r="C5066" s="124" t="s">
        <v>12904</v>
      </c>
    </row>
    <row r="5067" spans="1:3">
      <c r="A5067" s="123">
        <v>1040330</v>
      </c>
      <c r="B5067" s="52">
        <v>700000</v>
      </c>
      <c r="C5067" s="124" t="s">
        <v>12412</v>
      </c>
    </row>
    <row r="5068" spans="1:3">
      <c r="A5068" s="123">
        <v>1040330</v>
      </c>
      <c r="B5068" s="52">
        <v>1002000</v>
      </c>
      <c r="C5068" s="124" t="s">
        <v>7514</v>
      </c>
    </row>
    <row r="5069" spans="1:3">
      <c r="A5069" s="123">
        <v>1040330</v>
      </c>
      <c r="B5069" s="52">
        <v>250500</v>
      </c>
      <c r="C5069" s="124" t="s">
        <v>1569</v>
      </c>
    </row>
    <row r="5070" spans="1:3">
      <c r="A5070" s="123">
        <v>1040330</v>
      </c>
      <c r="B5070" s="52">
        <v>501000</v>
      </c>
      <c r="C5070" s="124" t="s">
        <v>7821</v>
      </c>
    </row>
    <row r="5071" spans="1:3">
      <c r="A5071" s="123">
        <v>1040330</v>
      </c>
      <c r="B5071" s="52">
        <v>102000</v>
      </c>
      <c r="C5071" s="124" t="s">
        <v>1301</v>
      </c>
    </row>
    <row r="5072" spans="1:3">
      <c r="A5072" s="123">
        <v>1040330</v>
      </c>
      <c r="B5072" s="52">
        <v>54258</v>
      </c>
      <c r="C5072" s="124" t="s">
        <v>12905</v>
      </c>
    </row>
    <row r="5073" spans="1:3">
      <c r="A5073" s="123">
        <v>1040330</v>
      </c>
      <c r="B5073" s="52">
        <v>396600</v>
      </c>
      <c r="C5073" s="124" t="s">
        <v>1314</v>
      </c>
    </row>
    <row r="5074" spans="1:3">
      <c r="A5074" s="123">
        <v>1040330</v>
      </c>
      <c r="B5074" s="52">
        <v>400000</v>
      </c>
      <c r="C5074" s="124" t="s">
        <v>3864</v>
      </c>
    </row>
    <row r="5075" spans="1:3">
      <c r="A5075" s="123">
        <v>1040330</v>
      </c>
      <c r="B5075" s="52">
        <v>48500</v>
      </c>
      <c r="C5075" s="124" t="s">
        <v>1418</v>
      </c>
    </row>
    <row r="5076" spans="1:3">
      <c r="A5076" s="123">
        <v>1040330</v>
      </c>
      <c r="B5076" s="52">
        <v>225175</v>
      </c>
      <c r="C5076" s="124" t="s">
        <v>1229</v>
      </c>
    </row>
    <row r="5077" spans="1:3">
      <c r="A5077" s="123">
        <v>1040330</v>
      </c>
      <c r="B5077" s="52">
        <v>3714</v>
      </c>
      <c r="C5077" s="124" t="s">
        <v>11798</v>
      </c>
    </row>
    <row r="5078" spans="1:3">
      <c r="A5078" s="123">
        <v>1040330</v>
      </c>
      <c r="B5078" s="52">
        <v>214145</v>
      </c>
      <c r="C5078" s="124" t="s">
        <v>12002</v>
      </c>
    </row>
    <row r="5079" spans="1:3">
      <c r="A5079" s="123">
        <v>1040331</v>
      </c>
      <c r="B5079" s="52">
        <v>250500</v>
      </c>
      <c r="C5079" s="124" t="s">
        <v>10034</v>
      </c>
    </row>
    <row r="5080" spans="1:3">
      <c r="A5080" s="123">
        <v>1040331</v>
      </c>
      <c r="B5080" s="52">
        <v>451751</v>
      </c>
      <c r="C5080" s="124" t="s">
        <v>7899</v>
      </c>
    </row>
    <row r="5081" spans="1:3">
      <c r="A5081" s="123">
        <v>1040331</v>
      </c>
      <c r="B5081" s="52">
        <v>13554</v>
      </c>
      <c r="C5081" s="124" t="s">
        <v>12906</v>
      </c>
    </row>
    <row r="5082" spans="1:3">
      <c r="A5082" s="123">
        <v>1040331</v>
      </c>
      <c r="B5082" s="52">
        <v>10245</v>
      </c>
      <c r="C5082" s="124" t="s">
        <v>9445</v>
      </c>
    </row>
    <row r="5083" spans="1:3">
      <c r="A5083" s="123">
        <v>1040331</v>
      </c>
      <c r="B5083" s="52">
        <v>150000</v>
      </c>
      <c r="C5083" s="124" t="s">
        <v>7372</v>
      </c>
    </row>
    <row r="5084" spans="1:3">
      <c r="A5084" s="123">
        <v>1040331</v>
      </c>
      <c r="B5084" s="52">
        <v>954235</v>
      </c>
      <c r="C5084" s="124" t="s">
        <v>7749</v>
      </c>
    </row>
    <row r="5085" spans="1:3">
      <c r="A5085" s="123">
        <v>1040331</v>
      </c>
      <c r="B5085" s="52">
        <v>27054</v>
      </c>
      <c r="C5085" s="124" t="s">
        <v>12801</v>
      </c>
    </row>
    <row r="5086" spans="1:3">
      <c r="A5086" s="123">
        <v>1040331</v>
      </c>
      <c r="B5086" s="52">
        <v>525252</v>
      </c>
      <c r="C5086" s="124" t="s">
        <v>12907</v>
      </c>
    </row>
    <row r="5087" spans="1:3">
      <c r="A5087" s="123">
        <v>1040331</v>
      </c>
      <c r="B5087" s="52">
        <v>500000</v>
      </c>
      <c r="C5087" s="124" t="s">
        <v>12908</v>
      </c>
    </row>
    <row r="5088" spans="1:3">
      <c r="A5088" s="123">
        <v>1040331</v>
      </c>
      <c r="B5088" s="52">
        <v>502000</v>
      </c>
      <c r="C5088" s="124" t="s">
        <v>12909</v>
      </c>
    </row>
    <row r="5089" spans="1:3">
      <c r="A5089" s="123">
        <v>1040331</v>
      </c>
      <c r="B5089" s="52">
        <v>500000</v>
      </c>
      <c r="C5089" s="124" t="s">
        <v>8814</v>
      </c>
    </row>
    <row r="5090" spans="1:3">
      <c r="A5090" s="123">
        <v>1040331</v>
      </c>
      <c r="B5090" s="52">
        <v>1330000</v>
      </c>
      <c r="C5090" s="124" t="s">
        <v>5387</v>
      </c>
    </row>
    <row r="5091" spans="1:3">
      <c r="A5091" s="123">
        <v>1040331</v>
      </c>
      <c r="B5091" s="52">
        <v>1002000</v>
      </c>
      <c r="C5091" s="124" t="s">
        <v>11536</v>
      </c>
    </row>
    <row r="5092" spans="1:3">
      <c r="A5092" s="123">
        <v>1040331</v>
      </c>
      <c r="B5092" s="52">
        <v>250500</v>
      </c>
      <c r="C5092" s="124" t="s">
        <v>10751</v>
      </c>
    </row>
    <row r="5093" spans="1:3">
      <c r="A5093" s="123">
        <v>1040331</v>
      </c>
      <c r="B5093" s="52">
        <v>1000000</v>
      </c>
      <c r="C5093" s="124" t="s">
        <v>1476</v>
      </c>
    </row>
    <row r="5094" spans="1:3">
      <c r="A5094" s="123">
        <v>1040331</v>
      </c>
      <c r="B5094" s="52">
        <v>751500</v>
      </c>
      <c r="C5094" s="124" t="s">
        <v>1473</v>
      </c>
    </row>
    <row r="5095" spans="1:3">
      <c r="A5095" s="123">
        <v>1040331</v>
      </c>
      <c r="B5095" s="52">
        <v>871855</v>
      </c>
      <c r="C5095" s="124" t="s">
        <v>9977</v>
      </c>
    </row>
    <row r="5096" spans="1:3">
      <c r="A5096" s="123">
        <v>1040331</v>
      </c>
      <c r="B5096" s="52">
        <v>200000</v>
      </c>
      <c r="C5096" s="124" t="s">
        <v>1362</v>
      </c>
    </row>
    <row r="5097" spans="1:3">
      <c r="A5097" s="123">
        <v>1040331</v>
      </c>
      <c r="B5097" s="52">
        <v>786575</v>
      </c>
      <c r="C5097" s="124" t="s">
        <v>1135</v>
      </c>
    </row>
    <row r="5098" spans="1:3">
      <c r="A5098" s="123">
        <v>1040331</v>
      </c>
      <c r="B5098" s="52">
        <v>150000</v>
      </c>
      <c r="C5098" s="124" t="s">
        <v>10420</v>
      </c>
    </row>
    <row r="5099" spans="1:3">
      <c r="A5099" s="123">
        <v>1040331</v>
      </c>
      <c r="B5099" s="52">
        <v>501000</v>
      </c>
      <c r="C5099" s="124" t="s">
        <v>1503</v>
      </c>
    </row>
    <row r="5100" spans="1:3">
      <c r="A5100" s="123">
        <v>1040331</v>
      </c>
      <c r="B5100" s="52">
        <v>150300</v>
      </c>
      <c r="C5100" s="124" t="s">
        <v>3822</v>
      </c>
    </row>
    <row r="5101" spans="1:3">
      <c r="A5101" s="123">
        <v>1040331</v>
      </c>
      <c r="B5101" s="52">
        <v>300600</v>
      </c>
      <c r="C5101" s="124" t="s">
        <v>1146</v>
      </c>
    </row>
    <row r="5102" spans="1:3">
      <c r="A5102" s="123">
        <v>1040331</v>
      </c>
      <c r="B5102" s="52">
        <v>380600</v>
      </c>
      <c r="C5102" s="124" t="s">
        <v>1279</v>
      </c>
    </row>
    <row r="5103" spans="1:3">
      <c r="A5103" s="123">
        <v>1040331</v>
      </c>
      <c r="B5103" s="52">
        <v>501000</v>
      </c>
      <c r="C5103" s="124" t="s">
        <v>7570</v>
      </c>
    </row>
    <row r="5104" spans="1:3">
      <c r="A5104" s="123">
        <v>1040331</v>
      </c>
      <c r="B5104" s="52">
        <v>200400</v>
      </c>
      <c r="C5104" s="124" t="s">
        <v>7604</v>
      </c>
    </row>
    <row r="5105" spans="1:3">
      <c r="A5105" s="123">
        <v>1040331</v>
      </c>
      <c r="B5105" s="52">
        <v>600000</v>
      </c>
      <c r="C5105" s="124" t="s">
        <v>5646</v>
      </c>
    </row>
    <row r="5106" spans="1:3">
      <c r="A5106" s="123">
        <v>1040331</v>
      </c>
      <c r="B5106" s="52">
        <v>31313</v>
      </c>
      <c r="C5106" s="124" t="s">
        <v>12910</v>
      </c>
    </row>
    <row r="5107" spans="1:3">
      <c r="A5107" s="123">
        <v>1040331</v>
      </c>
      <c r="B5107" s="52">
        <v>72175</v>
      </c>
      <c r="C5107" s="124" t="s">
        <v>1272</v>
      </c>
    </row>
    <row r="5108" spans="1:3">
      <c r="A5108" s="123">
        <v>1040331</v>
      </c>
      <c r="B5108" s="52">
        <v>100000</v>
      </c>
      <c r="C5108" s="124" t="s">
        <v>5457</v>
      </c>
    </row>
    <row r="5109" spans="1:3">
      <c r="A5109" s="123">
        <v>1040331</v>
      </c>
      <c r="B5109" s="52">
        <v>500000</v>
      </c>
      <c r="C5109" s="124" t="s">
        <v>1300</v>
      </c>
    </row>
    <row r="5110" spans="1:3">
      <c r="A5110" s="123">
        <v>1040331</v>
      </c>
      <c r="B5110" s="52">
        <v>85000</v>
      </c>
      <c r="C5110" s="124" t="s">
        <v>1679</v>
      </c>
    </row>
    <row r="5111" spans="1:3">
      <c r="A5111" s="123">
        <v>1040331</v>
      </c>
      <c r="B5111" s="52">
        <v>25050</v>
      </c>
      <c r="C5111" s="124" t="s">
        <v>9320</v>
      </c>
    </row>
    <row r="5112" spans="1:3">
      <c r="A5112" s="123">
        <v>1040331</v>
      </c>
      <c r="B5112" s="52">
        <v>503000</v>
      </c>
      <c r="C5112" s="124" t="s">
        <v>10678</v>
      </c>
    </row>
    <row r="5113" spans="1:3">
      <c r="A5113" s="123">
        <v>1040331</v>
      </c>
      <c r="B5113" s="52">
        <v>150000</v>
      </c>
      <c r="C5113" s="124" t="s">
        <v>1444</v>
      </c>
    </row>
    <row r="5114" spans="1:3">
      <c r="A5114" s="123">
        <v>1040331</v>
      </c>
      <c r="B5114" s="52">
        <v>200400</v>
      </c>
      <c r="C5114" s="124" t="s">
        <v>1227</v>
      </c>
    </row>
    <row r="5115" spans="1:3">
      <c r="A5115" s="123">
        <v>1040331</v>
      </c>
      <c r="B5115" s="52">
        <v>10060</v>
      </c>
      <c r="C5115" s="124" t="s">
        <v>12654</v>
      </c>
    </row>
    <row r="5116" spans="1:3">
      <c r="A5116" s="123">
        <v>1040331</v>
      </c>
      <c r="B5116" s="52">
        <v>60000</v>
      </c>
      <c r="C5116" s="124" t="s">
        <v>12075</v>
      </c>
    </row>
    <row r="5117" spans="1:3">
      <c r="A5117" s="123">
        <v>1040331</v>
      </c>
      <c r="B5117" s="52">
        <v>160000</v>
      </c>
      <c r="C5117" s="124" t="s">
        <v>1220</v>
      </c>
    </row>
    <row r="5118" spans="1:3">
      <c r="A5118" s="123">
        <v>1040331</v>
      </c>
      <c r="B5118" s="52">
        <v>501000</v>
      </c>
      <c r="C5118" s="124" t="s">
        <v>7290</v>
      </c>
    </row>
    <row r="5119" spans="1:3">
      <c r="A5119" s="123">
        <v>1040331</v>
      </c>
      <c r="B5119" s="52">
        <v>151803</v>
      </c>
      <c r="C5119" s="124" t="s">
        <v>11774</v>
      </c>
    </row>
    <row r="5120" spans="1:3">
      <c r="A5120" s="123">
        <v>1040331</v>
      </c>
      <c r="B5120" s="52">
        <v>72084</v>
      </c>
      <c r="C5120" s="124" t="s">
        <v>7612</v>
      </c>
    </row>
    <row r="5121" spans="1:3">
      <c r="A5121" s="123">
        <v>1040331</v>
      </c>
      <c r="B5121" s="52">
        <v>200000</v>
      </c>
      <c r="C5121" s="124" t="s">
        <v>1197</v>
      </c>
    </row>
    <row r="5122" spans="1:3">
      <c r="A5122" s="123">
        <v>1040331</v>
      </c>
      <c r="B5122" s="52">
        <v>724075</v>
      </c>
      <c r="C5122" s="124" t="s">
        <v>1463</v>
      </c>
    </row>
    <row r="5123" spans="1:3">
      <c r="A5123" s="123">
        <v>1040331</v>
      </c>
      <c r="B5123" s="52">
        <v>30060</v>
      </c>
      <c r="C5123" s="124" t="s">
        <v>12911</v>
      </c>
    </row>
    <row r="5124" spans="1:3">
      <c r="A5124" s="123">
        <v>1040331</v>
      </c>
      <c r="B5124" s="52">
        <v>80000</v>
      </c>
      <c r="C5124" s="124" t="s">
        <v>12912</v>
      </c>
    </row>
    <row r="5125" spans="1:3">
      <c r="A5125" s="123">
        <v>1040331</v>
      </c>
      <c r="B5125" s="52">
        <v>30000</v>
      </c>
      <c r="C5125" s="124"/>
    </row>
    <row r="5126" spans="1:3">
      <c r="A5126" s="123">
        <v>1040331</v>
      </c>
      <c r="B5126" s="52">
        <v>986</v>
      </c>
      <c r="C5126" s="124"/>
    </row>
    <row r="5127" spans="1:3">
      <c r="A5127" s="123">
        <v>1040331</v>
      </c>
      <c r="B5127" s="52">
        <v>901800</v>
      </c>
      <c r="C5127" s="124" t="s">
        <v>10254</v>
      </c>
    </row>
    <row r="5128" spans="1:3">
      <c r="A5128" s="123">
        <v>1040331</v>
      </c>
      <c r="B5128" s="52">
        <v>115000</v>
      </c>
      <c r="C5128" s="124" t="s">
        <v>1226</v>
      </c>
    </row>
    <row r="5129" spans="1:3">
      <c r="A5129" s="123">
        <v>1040331</v>
      </c>
      <c r="B5129" s="52">
        <v>450900</v>
      </c>
      <c r="C5129" s="124" t="s">
        <v>7286</v>
      </c>
    </row>
    <row r="5130" spans="1:3">
      <c r="A5130" s="123">
        <v>1040331</v>
      </c>
      <c r="B5130" s="52">
        <v>3000000</v>
      </c>
      <c r="C5130" s="124" t="s">
        <v>1377</v>
      </c>
    </row>
    <row r="5131" spans="1:3">
      <c r="A5131" s="123">
        <v>1040331</v>
      </c>
      <c r="B5131" s="52">
        <v>1060000</v>
      </c>
      <c r="C5131" s="124" t="s">
        <v>1271</v>
      </c>
    </row>
    <row r="5132" spans="1:3">
      <c r="A5132" s="123">
        <v>1040331</v>
      </c>
      <c r="B5132" s="52">
        <v>1052100</v>
      </c>
      <c r="C5132" s="124" t="s">
        <v>7585</v>
      </c>
    </row>
    <row r="5133" spans="1:3">
      <c r="A5133" s="123">
        <v>1040401</v>
      </c>
      <c r="B5133" s="52">
        <v>17068</v>
      </c>
      <c r="C5133" s="124" t="s">
        <v>12913</v>
      </c>
    </row>
    <row r="5134" spans="1:3">
      <c r="A5134" s="123">
        <v>1040401</v>
      </c>
      <c r="B5134" s="52">
        <v>100000</v>
      </c>
      <c r="C5134" s="124" t="s">
        <v>9673</v>
      </c>
    </row>
    <row r="5135" spans="1:3">
      <c r="A5135" s="123">
        <v>1040401</v>
      </c>
      <c r="B5135" s="52">
        <v>1000000</v>
      </c>
      <c r="C5135" s="124" t="s">
        <v>12527</v>
      </c>
    </row>
    <row r="5136" spans="1:3">
      <c r="A5136" s="123">
        <v>1040401</v>
      </c>
      <c r="B5136" s="52">
        <v>12024</v>
      </c>
      <c r="C5136" s="124" t="s">
        <v>12914</v>
      </c>
    </row>
    <row r="5137" spans="1:3">
      <c r="A5137" s="123">
        <v>1040401</v>
      </c>
      <c r="B5137" s="52">
        <v>16000</v>
      </c>
      <c r="C5137" s="124" t="s">
        <v>12915</v>
      </c>
    </row>
    <row r="5138" spans="1:3">
      <c r="A5138" s="123">
        <v>1040401</v>
      </c>
      <c r="B5138" s="52">
        <v>150000</v>
      </c>
      <c r="C5138" s="124" t="s">
        <v>12916</v>
      </c>
    </row>
    <row r="5139" spans="1:3">
      <c r="A5139" s="123">
        <v>1040401</v>
      </c>
      <c r="B5139" s="52">
        <v>183771</v>
      </c>
      <c r="C5139" s="124" t="s">
        <v>12917</v>
      </c>
    </row>
    <row r="5140" spans="1:3">
      <c r="A5140" s="123">
        <v>1040401</v>
      </c>
      <c r="B5140" s="52">
        <v>264057</v>
      </c>
      <c r="C5140" s="124" t="s">
        <v>12918</v>
      </c>
    </row>
    <row r="5141" spans="1:3">
      <c r="A5141" s="123">
        <v>1040401</v>
      </c>
      <c r="B5141" s="52">
        <v>400000</v>
      </c>
      <c r="C5141" s="124" t="s">
        <v>12919</v>
      </c>
    </row>
    <row r="5142" spans="1:3">
      <c r="A5142" s="123">
        <v>1040401</v>
      </c>
      <c r="B5142" s="52">
        <v>400000</v>
      </c>
      <c r="C5142" s="124" t="s">
        <v>12920</v>
      </c>
    </row>
    <row r="5143" spans="1:3">
      <c r="A5143" s="123">
        <v>1040401</v>
      </c>
      <c r="B5143" s="52">
        <v>501000</v>
      </c>
      <c r="C5143" s="124" t="s">
        <v>12921</v>
      </c>
    </row>
    <row r="5144" spans="1:3">
      <c r="A5144" s="123">
        <v>1040401</v>
      </c>
      <c r="B5144" s="52">
        <v>756494</v>
      </c>
      <c r="C5144" s="124" t="s">
        <v>12922</v>
      </c>
    </row>
    <row r="5145" spans="1:3">
      <c r="A5145" s="123">
        <v>1040401</v>
      </c>
      <c r="B5145" s="52">
        <v>940000</v>
      </c>
      <c r="C5145" s="124" t="s">
        <v>12923</v>
      </c>
    </row>
    <row r="5146" spans="1:3">
      <c r="A5146" s="123">
        <v>1040401</v>
      </c>
      <c r="B5146" s="52">
        <v>300000</v>
      </c>
      <c r="C5146" s="124" t="s">
        <v>5784</v>
      </c>
    </row>
    <row r="5147" spans="1:3">
      <c r="A5147" s="123">
        <v>1040401</v>
      </c>
      <c r="B5147" s="52">
        <v>500000</v>
      </c>
      <c r="C5147" s="124" t="s">
        <v>5375</v>
      </c>
    </row>
    <row r="5148" spans="1:3">
      <c r="A5148" s="123">
        <v>1040401</v>
      </c>
      <c r="B5148" s="52">
        <v>30000</v>
      </c>
      <c r="C5148" s="124" t="s">
        <v>12710</v>
      </c>
    </row>
    <row r="5149" spans="1:3">
      <c r="A5149" s="123">
        <v>1040401</v>
      </c>
      <c r="B5149" s="52">
        <v>350000</v>
      </c>
      <c r="C5149" s="124" t="s">
        <v>3942</v>
      </c>
    </row>
    <row r="5150" spans="1:3">
      <c r="A5150" s="123">
        <v>1040401</v>
      </c>
      <c r="B5150" s="52">
        <v>29618</v>
      </c>
      <c r="C5150" s="124" t="s">
        <v>7392</v>
      </c>
    </row>
    <row r="5151" spans="1:3">
      <c r="A5151" s="123">
        <v>1040401</v>
      </c>
      <c r="B5151" s="52">
        <v>196422</v>
      </c>
      <c r="C5151" s="124" t="s">
        <v>11146</v>
      </c>
    </row>
    <row r="5152" spans="1:3">
      <c r="A5152" s="123">
        <v>1040401</v>
      </c>
      <c r="B5152" s="52">
        <v>300000</v>
      </c>
      <c r="C5152" s="124" t="s">
        <v>5649</v>
      </c>
    </row>
    <row r="5153" spans="1:3">
      <c r="A5153" s="123">
        <v>1040401</v>
      </c>
      <c r="B5153" s="52">
        <v>100000</v>
      </c>
      <c r="C5153" s="124" t="s">
        <v>1477</v>
      </c>
    </row>
    <row r="5154" spans="1:3">
      <c r="A5154" s="123">
        <v>1040401</v>
      </c>
      <c r="B5154" s="52">
        <v>1000000</v>
      </c>
      <c r="C5154" s="124" t="s">
        <v>9273</v>
      </c>
    </row>
    <row r="5155" spans="1:3">
      <c r="A5155" s="123">
        <v>1040401</v>
      </c>
      <c r="B5155" s="52">
        <v>572163</v>
      </c>
      <c r="C5155" s="124" t="s">
        <v>12897</v>
      </c>
    </row>
    <row r="5156" spans="1:3">
      <c r="A5156" s="123">
        <v>1040401</v>
      </c>
      <c r="B5156" s="52">
        <v>15095</v>
      </c>
      <c r="C5156" s="124" t="s">
        <v>12363</v>
      </c>
    </row>
    <row r="5157" spans="1:3">
      <c r="A5157" s="123">
        <v>1040401</v>
      </c>
      <c r="B5157" s="52">
        <v>502000</v>
      </c>
      <c r="C5157" s="124" t="s">
        <v>1297</v>
      </c>
    </row>
    <row r="5158" spans="1:3">
      <c r="A5158" s="123">
        <v>1040401</v>
      </c>
      <c r="B5158" s="52">
        <v>100600</v>
      </c>
      <c r="C5158" s="124" t="s">
        <v>12924</v>
      </c>
    </row>
    <row r="5159" spans="1:3">
      <c r="A5159" s="123">
        <v>1040401</v>
      </c>
      <c r="B5159" s="52">
        <v>100000</v>
      </c>
      <c r="C5159" s="124"/>
    </row>
    <row r="5160" spans="1:3">
      <c r="A5160" s="123">
        <v>1040401</v>
      </c>
      <c r="B5160" s="52">
        <v>700000</v>
      </c>
      <c r="C5160" s="124" t="s">
        <v>7624</v>
      </c>
    </row>
    <row r="5161" spans="1:3">
      <c r="A5161" s="123">
        <v>1040401</v>
      </c>
      <c r="B5161" s="52">
        <v>150300</v>
      </c>
      <c r="C5161" s="124" t="s">
        <v>5750</v>
      </c>
    </row>
    <row r="5162" spans="1:3">
      <c r="A5162" s="123">
        <v>1040401</v>
      </c>
      <c r="B5162" s="52">
        <v>25050</v>
      </c>
      <c r="C5162" s="124" t="s">
        <v>8535</v>
      </c>
    </row>
    <row r="5163" spans="1:3">
      <c r="A5163" s="123">
        <v>1040401</v>
      </c>
      <c r="B5163" s="52">
        <v>100000</v>
      </c>
      <c r="C5163" s="124" t="s">
        <v>3195</v>
      </c>
    </row>
    <row r="5164" spans="1:3">
      <c r="A5164" s="123">
        <v>1040401</v>
      </c>
      <c r="B5164" s="52">
        <v>120428</v>
      </c>
      <c r="C5164" s="124" t="s">
        <v>5553</v>
      </c>
    </row>
    <row r="5165" spans="1:3">
      <c r="A5165" s="123">
        <v>1040401</v>
      </c>
      <c r="B5165" s="52">
        <v>251000</v>
      </c>
      <c r="C5165" s="124" t="s">
        <v>1237</v>
      </c>
    </row>
    <row r="5166" spans="1:3">
      <c r="A5166" s="123">
        <v>1040401</v>
      </c>
      <c r="B5166" s="52">
        <v>4586</v>
      </c>
      <c r="C5166" s="124"/>
    </row>
    <row r="5167" spans="1:3">
      <c r="A5167" s="123">
        <v>1040401</v>
      </c>
      <c r="B5167" s="52">
        <v>989</v>
      </c>
      <c r="C5167" s="124"/>
    </row>
    <row r="5168" spans="1:3">
      <c r="A5168" s="123">
        <v>1040401</v>
      </c>
      <c r="B5168" s="52">
        <v>600</v>
      </c>
      <c r="C5168" s="124"/>
    </row>
    <row r="5169" spans="1:3">
      <c r="A5169" s="123">
        <v>1040401</v>
      </c>
      <c r="B5169" s="52">
        <v>107403</v>
      </c>
      <c r="C5169" s="124" t="s">
        <v>7321</v>
      </c>
    </row>
    <row r="5170" spans="1:3">
      <c r="A5170" s="123">
        <v>1040401</v>
      </c>
      <c r="B5170" s="52">
        <v>50300</v>
      </c>
      <c r="C5170" s="124" t="s">
        <v>5418</v>
      </c>
    </row>
    <row r="5171" spans="1:3">
      <c r="A5171" s="123">
        <v>1040401</v>
      </c>
      <c r="B5171" s="52">
        <v>47213</v>
      </c>
      <c r="C5171" s="124" t="s">
        <v>3667</v>
      </c>
    </row>
    <row r="5172" spans="1:3">
      <c r="A5172" s="123">
        <v>1040401</v>
      </c>
      <c r="B5172" s="52">
        <v>753000</v>
      </c>
      <c r="C5172" s="124" t="s">
        <v>1225</v>
      </c>
    </row>
    <row r="5173" spans="1:3">
      <c r="A5173" s="123">
        <v>1040401</v>
      </c>
      <c r="B5173" s="52">
        <v>134200</v>
      </c>
      <c r="C5173" s="124" t="s">
        <v>1292</v>
      </c>
    </row>
    <row r="5174" spans="1:3">
      <c r="A5174" s="123">
        <v>1040401</v>
      </c>
      <c r="B5174" s="52">
        <v>171951</v>
      </c>
      <c r="C5174" s="124" t="s">
        <v>5418</v>
      </c>
    </row>
    <row r="5175" spans="1:3">
      <c r="A5175" s="123">
        <v>1040401</v>
      </c>
      <c r="B5175" s="52">
        <v>251000</v>
      </c>
      <c r="C5175" s="124" t="s">
        <v>7321</v>
      </c>
    </row>
    <row r="5176" spans="1:3">
      <c r="A5176" s="123">
        <v>1040401</v>
      </c>
      <c r="B5176" s="52">
        <v>267848</v>
      </c>
      <c r="C5176" s="124" t="s">
        <v>9915</v>
      </c>
    </row>
    <row r="5177" spans="1:3">
      <c r="A5177" s="123">
        <v>1040401</v>
      </c>
      <c r="B5177" s="52">
        <v>2000180</v>
      </c>
      <c r="C5177" s="124" t="s">
        <v>5388</v>
      </c>
    </row>
    <row r="5178" spans="1:3">
      <c r="A5178" s="123">
        <v>1040401</v>
      </c>
      <c r="B5178" s="52">
        <v>190107</v>
      </c>
      <c r="C5178" s="124" t="s">
        <v>1420</v>
      </c>
    </row>
    <row r="5179" spans="1:3">
      <c r="A5179" s="123">
        <v>1040401</v>
      </c>
      <c r="B5179" s="52">
        <v>50000</v>
      </c>
      <c r="C5179" s="124" t="s">
        <v>12925</v>
      </c>
    </row>
    <row r="5180" spans="1:3">
      <c r="A5180" s="123">
        <v>1040401</v>
      </c>
      <c r="B5180" s="52">
        <v>110000</v>
      </c>
      <c r="C5180" s="124" t="s">
        <v>2148</v>
      </c>
    </row>
    <row r="5181" spans="1:3">
      <c r="A5181" s="123">
        <v>1040401</v>
      </c>
      <c r="B5181" s="52">
        <v>71184</v>
      </c>
      <c r="C5181" s="124" t="s">
        <v>12136</v>
      </c>
    </row>
    <row r="5182" spans="1:3">
      <c r="A5182" s="123">
        <v>1040401</v>
      </c>
      <c r="B5182" s="52">
        <v>50000</v>
      </c>
      <c r="C5182" s="124" t="s">
        <v>12925</v>
      </c>
    </row>
    <row r="5183" spans="1:3">
      <c r="A5183" s="123">
        <v>1040401</v>
      </c>
      <c r="B5183" s="52">
        <v>570700</v>
      </c>
      <c r="C5183" s="124" t="s">
        <v>12147</v>
      </c>
    </row>
    <row r="5184" spans="1:3">
      <c r="A5184" s="123">
        <v>1040401</v>
      </c>
      <c r="B5184" s="52">
        <v>502000</v>
      </c>
      <c r="C5184" s="124" t="s">
        <v>7290</v>
      </c>
    </row>
    <row r="5185" spans="1:3">
      <c r="A5185" s="123">
        <v>1040402</v>
      </c>
      <c r="B5185" s="52">
        <v>30000</v>
      </c>
      <c r="C5185" s="124" t="s">
        <v>10956</v>
      </c>
    </row>
    <row r="5186" spans="1:3">
      <c r="A5186" s="123">
        <v>1040402</v>
      </c>
      <c r="B5186" s="52">
        <v>1000000</v>
      </c>
      <c r="C5186" s="124" t="s">
        <v>12926</v>
      </c>
    </row>
    <row r="5187" spans="1:3">
      <c r="A5187" s="123">
        <v>1040402</v>
      </c>
      <c r="B5187" s="52">
        <v>200000</v>
      </c>
      <c r="C5187" s="124" t="s">
        <v>7312</v>
      </c>
    </row>
    <row r="5188" spans="1:3">
      <c r="A5188" s="123">
        <v>1040402</v>
      </c>
      <c r="B5188" s="52">
        <v>303000</v>
      </c>
      <c r="C5188" s="124" t="s">
        <v>7311</v>
      </c>
    </row>
    <row r="5189" spans="1:3">
      <c r="A5189" s="123">
        <v>1040402</v>
      </c>
      <c r="B5189" s="52">
        <v>502000</v>
      </c>
      <c r="C5189" s="124" t="s">
        <v>10559</v>
      </c>
    </row>
    <row r="5190" spans="1:3">
      <c r="A5190" s="123">
        <v>1040402</v>
      </c>
      <c r="B5190" s="52">
        <v>30000</v>
      </c>
      <c r="C5190" s="124" t="s">
        <v>11831</v>
      </c>
    </row>
    <row r="5191" spans="1:3">
      <c r="A5191" s="123">
        <v>1040402</v>
      </c>
      <c r="B5191" s="52">
        <v>80000</v>
      </c>
      <c r="C5191" s="124" t="s">
        <v>12927</v>
      </c>
    </row>
    <row r="5192" spans="1:3">
      <c r="A5192" s="123">
        <v>1040402</v>
      </c>
      <c r="B5192" s="52">
        <v>100000</v>
      </c>
      <c r="C5192" s="124" t="s">
        <v>12928</v>
      </c>
    </row>
    <row r="5193" spans="1:3">
      <c r="A5193" s="123">
        <v>1040402</v>
      </c>
      <c r="B5193" s="52">
        <v>147154</v>
      </c>
      <c r="C5193" s="124" t="s">
        <v>12929</v>
      </c>
    </row>
    <row r="5194" spans="1:3">
      <c r="A5194" s="123">
        <v>1040402</v>
      </c>
      <c r="B5194" s="52">
        <v>200000</v>
      </c>
      <c r="C5194" s="124" t="s">
        <v>12930</v>
      </c>
    </row>
    <row r="5195" spans="1:3">
      <c r="A5195" s="123">
        <v>1040402</v>
      </c>
      <c r="B5195" s="52">
        <v>201000</v>
      </c>
      <c r="C5195" s="124" t="s">
        <v>12931</v>
      </c>
    </row>
    <row r="5196" spans="1:3">
      <c r="A5196" s="123">
        <v>1040402</v>
      </c>
      <c r="B5196" s="52">
        <v>220000</v>
      </c>
      <c r="C5196" s="124" t="s">
        <v>12932</v>
      </c>
    </row>
    <row r="5197" spans="1:3">
      <c r="A5197" s="123">
        <v>1040402</v>
      </c>
      <c r="B5197" s="52">
        <v>255836</v>
      </c>
      <c r="C5197" s="124" t="s">
        <v>12933</v>
      </c>
    </row>
    <row r="5198" spans="1:3">
      <c r="A5198" s="123">
        <v>1040402</v>
      </c>
      <c r="B5198" s="52">
        <v>350700</v>
      </c>
      <c r="C5198" s="124" t="s">
        <v>12934</v>
      </c>
    </row>
    <row r="5199" spans="1:3">
      <c r="A5199" s="123">
        <v>1040402</v>
      </c>
      <c r="B5199" s="52">
        <v>400000</v>
      </c>
      <c r="C5199" s="124" t="s">
        <v>12935</v>
      </c>
    </row>
    <row r="5200" spans="1:3">
      <c r="A5200" s="123">
        <v>1040402</v>
      </c>
      <c r="B5200" s="52">
        <v>500000</v>
      </c>
      <c r="C5200" s="124" t="s">
        <v>12936</v>
      </c>
    </row>
    <row r="5201" spans="1:3">
      <c r="A5201" s="123">
        <v>1040402</v>
      </c>
      <c r="B5201" s="52">
        <v>801600</v>
      </c>
      <c r="C5201" s="124" t="s">
        <v>12937</v>
      </c>
    </row>
    <row r="5202" spans="1:3">
      <c r="A5202" s="123">
        <v>1040402</v>
      </c>
      <c r="B5202" s="52">
        <v>1503000</v>
      </c>
      <c r="C5202" s="124" t="s">
        <v>12938</v>
      </c>
    </row>
    <row r="5203" spans="1:3">
      <c r="A5203" s="123">
        <v>1040402</v>
      </c>
      <c r="B5203" s="52">
        <v>10000</v>
      </c>
      <c r="C5203" s="124" t="s">
        <v>5541</v>
      </c>
    </row>
    <row r="5204" spans="1:3">
      <c r="A5204" s="123">
        <v>1040402</v>
      </c>
      <c r="B5204" s="52">
        <v>50000</v>
      </c>
      <c r="C5204" s="124" t="s">
        <v>12925</v>
      </c>
    </row>
    <row r="5205" spans="1:3">
      <c r="A5205" s="123">
        <v>1040402</v>
      </c>
      <c r="B5205" s="52">
        <v>50000</v>
      </c>
      <c r="C5205" s="124" t="s">
        <v>12925</v>
      </c>
    </row>
    <row r="5206" spans="1:3">
      <c r="A5206" s="123">
        <v>1040402</v>
      </c>
      <c r="B5206" s="52">
        <v>600000</v>
      </c>
      <c r="C5206" s="124" t="s">
        <v>3417</v>
      </c>
    </row>
    <row r="5207" spans="1:3">
      <c r="A5207" s="123">
        <v>1040402</v>
      </c>
      <c r="B5207" s="52">
        <v>5040</v>
      </c>
      <c r="C5207" s="124" t="s">
        <v>10033</v>
      </c>
    </row>
    <row r="5208" spans="1:3">
      <c r="A5208" s="123">
        <v>1040402</v>
      </c>
      <c r="B5208" s="52">
        <v>2470</v>
      </c>
      <c r="C5208" s="124" t="s">
        <v>7392</v>
      </c>
    </row>
    <row r="5209" spans="1:3">
      <c r="A5209" s="123">
        <v>1040402</v>
      </c>
      <c r="B5209" s="52">
        <v>200800</v>
      </c>
      <c r="C5209" s="124" t="s">
        <v>1470</v>
      </c>
    </row>
    <row r="5210" spans="1:3">
      <c r="A5210" s="123">
        <v>1040402</v>
      </c>
      <c r="B5210" s="52">
        <v>502000</v>
      </c>
      <c r="C5210" s="124" t="s">
        <v>5551</v>
      </c>
    </row>
    <row r="5211" spans="1:3">
      <c r="A5211" s="123">
        <v>1040402</v>
      </c>
      <c r="B5211" s="52">
        <v>632520</v>
      </c>
      <c r="C5211" s="124" t="s">
        <v>1473</v>
      </c>
    </row>
    <row r="5212" spans="1:3">
      <c r="A5212" s="123">
        <v>1040402</v>
      </c>
      <c r="B5212" s="52">
        <v>327683</v>
      </c>
      <c r="C5212" s="124" t="s">
        <v>1142</v>
      </c>
    </row>
    <row r="5213" spans="1:3">
      <c r="A5213" s="123">
        <v>1040402</v>
      </c>
      <c r="B5213" s="52">
        <v>200000</v>
      </c>
      <c r="C5213" s="124" t="s">
        <v>1197</v>
      </c>
    </row>
    <row r="5214" spans="1:3">
      <c r="A5214" s="123">
        <v>1040402</v>
      </c>
      <c r="B5214" s="52">
        <v>50000</v>
      </c>
      <c r="C5214" s="124" t="s">
        <v>12939</v>
      </c>
    </row>
    <row r="5215" spans="1:3">
      <c r="A5215" s="123">
        <v>1040402</v>
      </c>
      <c r="B5215" s="52">
        <v>30000</v>
      </c>
      <c r="C5215" s="124" t="s">
        <v>12710</v>
      </c>
    </row>
    <row r="5216" spans="1:3">
      <c r="A5216" s="123">
        <v>1040402</v>
      </c>
      <c r="B5216" s="52">
        <v>15765</v>
      </c>
      <c r="C5216" s="124" t="s">
        <v>12857</v>
      </c>
    </row>
    <row r="5217" spans="1:3">
      <c r="A5217" s="123">
        <v>1040402</v>
      </c>
      <c r="B5217" s="52">
        <v>350000</v>
      </c>
      <c r="C5217" s="124" t="s">
        <v>1491</v>
      </c>
    </row>
    <row r="5218" spans="1:3">
      <c r="A5218" s="123">
        <v>1040402</v>
      </c>
      <c r="B5218" s="52">
        <v>150600</v>
      </c>
      <c r="C5218" s="124" t="s">
        <v>1253</v>
      </c>
    </row>
    <row r="5219" spans="1:3">
      <c r="A5219" s="123">
        <v>1040402</v>
      </c>
      <c r="B5219" s="52">
        <v>100000</v>
      </c>
      <c r="C5219" s="124" t="s">
        <v>5922</v>
      </c>
    </row>
    <row r="5220" spans="1:3">
      <c r="A5220" s="123">
        <v>1040402</v>
      </c>
      <c r="B5220" s="52">
        <v>39919</v>
      </c>
      <c r="C5220" s="124" t="s">
        <v>11194</v>
      </c>
    </row>
    <row r="5221" spans="1:3">
      <c r="A5221" s="123">
        <v>1040402</v>
      </c>
      <c r="B5221" s="52">
        <v>502000</v>
      </c>
      <c r="C5221" s="124" t="s">
        <v>10559</v>
      </c>
    </row>
    <row r="5222" spans="1:3">
      <c r="A5222" s="123">
        <v>1040402</v>
      </c>
      <c r="B5222" s="52">
        <v>57830</v>
      </c>
      <c r="C5222" s="124" t="s">
        <v>12697</v>
      </c>
    </row>
    <row r="5223" spans="1:3">
      <c r="A5223" s="123">
        <v>1040402</v>
      </c>
      <c r="B5223" s="52">
        <v>251000</v>
      </c>
      <c r="C5223" s="124" t="s">
        <v>1153</v>
      </c>
    </row>
    <row r="5224" spans="1:3">
      <c r="A5224" s="123">
        <v>1040402</v>
      </c>
      <c r="B5224" s="52">
        <v>100600</v>
      </c>
      <c r="C5224" s="124" t="s">
        <v>2272</v>
      </c>
    </row>
    <row r="5225" spans="1:3">
      <c r="A5225" s="123">
        <v>1040402</v>
      </c>
      <c r="B5225" s="52">
        <v>1000000</v>
      </c>
      <c r="C5225" s="124" t="s">
        <v>2425</v>
      </c>
    </row>
    <row r="5226" spans="1:3">
      <c r="A5226" s="123">
        <v>1040402</v>
      </c>
      <c r="B5226" s="52">
        <v>100000</v>
      </c>
      <c r="C5226" s="124" t="s">
        <v>11963</v>
      </c>
    </row>
    <row r="5227" spans="1:3">
      <c r="A5227" s="123">
        <v>1040402</v>
      </c>
      <c r="B5227" s="52">
        <v>192190</v>
      </c>
      <c r="C5227" s="124" t="s">
        <v>10037</v>
      </c>
    </row>
    <row r="5228" spans="1:3">
      <c r="A5228" s="123">
        <v>1040402</v>
      </c>
      <c r="B5228" s="52">
        <v>100400</v>
      </c>
      <c r="C5228" s="124" t="s">
        <v>9704</v>
      </c>
    </row>
    <row r="5229" spans="1:3">
      <c r="A5229" s="123">
        <v>1040402</v>
      </c>
      <c r="B5229" s="52">
        <v>63051</v>
      </c>
      <c r="C5229" s="124"/>
    </row>
    <row r="5230" spans="1:3">
      <c r="A5230" s="123">
        <v>1040402</v>
      </c>
      <c r="B5230" s="52">
        <v>25050</v>
      </c>
      <c r="C5230" s="124"/>
    </row>
    <row r="5231" spans="1:3">
      <c r="A5231" s="123">
        <v>1040402</v>
      </c>
      <c r="B5231" s="52">
        <v>19908</v>
      </c>
      <c r="C5231" s="124" t="s">
        <v>1404</v>
      </c>
    </row>
    <row r="5232" spans="1:3">
      <c r="A5232" s="123">
        <v>1040402</v>
      </c>
      <c r="B5232" s="52">
        <v>251</v>
      </c>
      <c r="C5232" s="124"/>
    </row>
    <row r="5233" spans="1:3">
      <c r="A5233" s="123">
        <v>1040402</v>
      </c>
      <c r="B5233" s="52">
        <v>150000</v>
      </c>
      <c r="C5233" s="124" t="s">
        <v>1375</v>
      </c>
    </row>
    <row r="5234" spans="1:3">
      <c r="A5234" s="123">
        <v>1040402</v>
      </c>
      <c r="B5234" s="52">
        <v>58932</v>
      </c>
      <c r="C5234" s="124" t="s">
        <v>5417</v>
      </c>
    </row>
    <row r="5235" spans="1:3">
      <c r="A5235" s="123">
        <v>1040407</v>
      </c>
      <c r="B5235" s="52">
        <v>65260</v>
      </c>
      <c r="C5235" s="124" t="s">
        <v>7748</v>
      </c>
    </row>
    <row r="5236" spans="1:3">
      <c r="A5236" s="123">
        <v>1040407</v>
      </c>
      <c r="B5236" s="52">
        <v>6144</v>
      </c>
      <c r="C5236" s="124" t="s">
        <v>11831</v>
      </c>
    </row>
    <row r="5237" spans="1:3">
      <c r="A5237" s="123">
        <v>1040407</v>
      </c>
      <c r="B5237" s="52">
        <v>480000</v>
      </c>
      <c r="C5237" s="124"/>
    </row>
    <row r="5238" spans="1:3">
      <c r="A5238" s="123">
        <v>1040407</v>
      </c>
      <c r="B5238" s="52">
        <v>150000</v>
      </c>
      <c r="C5238" s="124" t="s">
        <v>1394</v>
      </c>
    </row>
    <row r="5239" spans="1:3">
      <c r="A5239" s="123">
        <v>1040407</v>
      </c>
      <c r="B5239" s="52">
        <v>300000</v>
      </c>
      <c r="C5239" s="124" t="s">
        <v>5764</v>
      </c>
    </row>
    <row r="5240" spans="1:3">
      <c r="A5240" s="123">
        <v>1040407</v>
      </c>
      <c r="B5240" s="52">
        <v>490000</v>
      </c>
      <c r="C5240" s="124" t="s">
        <v>1434</v>
      </c>
    </row>
    <row r="5241" spans="1:3">
      <c r="A5241" s="123">
        <v>1040407</v>
      </c>
      <c r="B5241" s="52">
        <v>101000</v>
      </c>
      <c r="C5241" s="124" t="s">
        <v>2868</v>
      </c>
    </row>
    <row r="5242" spans="1:3">
      <c r="A5242" s="123">
        <v>1040407</v>
      </c>
      <c r="B5242" s="52">
        <v>200000</v>
      </c>
      <c r="C5242" s="124" t="s">
        <v>12940</v>
      </c>
    </row>
    <row r="5243" spans="1:3">
      <c r="A5243" s="123">
        <v>1040407</v>
      </c>
      <c r="B5243" s="52">
        <v>500000</v>
      </c>
      <c r="C5243" s="124" t="s">
        <v>7403</v>
      </c>
    </row>
    <row r="5244" spans="1:3">
      <c r="A5244" s="123">
        <v>1040407</v>
      </c>
      <c r="B5244" s="52">
        <v>700000</v>
      </c>
      <c r="C5244" s="124" t="s">
        <v>5424</v>
      </c>
    </row>
    <row r="5245" spans="1:3">
      <c r="A5245" s="123">
        <v>1040407</v>
      </c>
      <c r="B5245" s="52">
        <v>161041</v>
      </c>
      <c r="C5245" s="124" t="s">
        <v>7980</v>
      </c>
    </row>
    <row r="5246" spans="1:3">
      <c r="A5246" s="123">
        <v>1040407</v>
      </c>
      <c r="B5246" s="52">
        <v>501000</v>
      </c>
      <c r="C5246" s="124" t="s">
        <v>5367</v>
      </c>
    </row>
    <row r="5247" spans="1:3">
      <c r="A5247" s="123">
        <v>1040407</v>
      </c>
      <c r="B5247" s="52">
        <v>250500</v>
      </c>
      <c r="C5247" s="124" t="s">
        <v>2497</v>
      </c>
    </row>
    <row r="5248" spans="1:3">
      <c r="A5248" s="123">
        <v>1040407</v>
      </c>
      <c r="B5248" s="52">
        <v>100200</v>
      </c>
      <c r="C5248" s="124" t="s">
        <v>1208</v>
      </c>
    </row>
    <row r="5249" spans="1:3">
      <c r="A5249" s="123">
        <v>1040407</v>
      </c>
      <c r="B5249" s="52">
        <v>463290</v>
      </c>
      <c r="C5249" s="124" t="s">
        <v>11839</v>
      </c>
    </row>
    <row r="5250" spans="1:3">
      <c r="A5250" s="123">
        <v>1040407</v>
      </c>
      <c r="B5250" s="52">
        <v>1503000</v>
      </c>
      <c r="C5250" s="124" t="s">
        <v>2553</v>
      </c>
    </row>
    <row r="5251" spans="1:3">
      <c r="A5251" s="123">
        <v>1040407</v>
      </c>
      <c r="B5251" s="52">
        <v>13000</v>
      </c>
      <c r="C5251" s="124" t="s">
        <v>1216</v>
      </c>
    </row>
    <row r="5252" spans="1:3">
      <c r="A5252" s="123">
        <v>1040407</v>
      </c>
      <c r="B5252" s="52">
        <v>501000</v>
      </c>
      <c r="C5252" s="124" t="s">
        <v>5551</v>
      </c>
    </row>
    <row r="5253" spans="1:3">
      <c r="A5253" s="123">
        <v>1040407</v>
      </c>
      <c r="B5253" s="52">
        <v>400000</v>
      </c>
      <c r="C5253" s="124" t="s">
        <v>1312</v>
      </c>
    </row>
    <row r="5254" spans="1:3">
      <c r="A5254" s="123">
        <v>1040407</v>
      </c>
      <c r="B5254" s="52">
        <v>13978</v>
      </c>
      <c r="C5254" s="124" t="s">
        <v>12941</v>
      </c>
    </row>
    <row r="5255" spans="1:3">
      <c r="A5255" s="123">
        <v>1040407</v>
      </c>
      <c r="B5255" s="52">
        <v>350000</v>
      </c>
      <c r="C5255" s="124" t="s">
        <v>1916</v>
      </c>
    </row>
    <row r="5256" spans="1:3">
      <c r="A5256" s="123">
        <v>1040407</v>
      </c>
      <c r="B5256" s="52">
        <v>300600</v>
      </c>
      <c r="C5256" s="124" t="s">
        <v>1146</v>
      </c>
    </row>
    <row r="5257" spans="1:3">
      <c r="A5257" s="123">
        <v>1040407</v>
      </c>
      <c r="B5257" s="52">
        <v>50552</v>
      </c>
      <c r="C5257" s="124" t="s">
        <v>11105</v>
      </c>
    </row>
    <row r="5258" spans="1:3">
      <c r="A5258" s="123">
        <v>1040407</v>
      </c>
      <c r="B5258" s="52">
        <v>250500</v>
      </c>
      <c r="C5258" s="124" t="s">
        <v>3263</v>
      </c>
    </row>
    <row r="5259" spans="1:3">
      <c r="A5259" s="123">
        <v>1040407</v>
      </c>
      <c r="B5259" s="52">
        <v>1700000</v>
      </c>
      <c r="C5259" s="124" t="s">
        <v>1959</v>
      </c>
    </row>
    <row r="5260" spans="1:3">
      <c r="A5260" s="123">
        <v>1040407</v>
      </c>
      <c r="B5260" s="52">
        <v>250500</v>
      </c>
      <c r="C5260" s="124" t="s">
        <v>5436</v>
      </c>
    </row>
    <row r="5261" spans="1:3">
      <c r="A5261" s="123">
        <v>1040407</v>
      </c>
      <c r="B5261" s="52">
        <v>2142762</v>
      </c>
      <c r="C5261" s="124" t="s">
        <v>1464</v>
      </c>
    </row>
    <row r="5262" spans="1:3">
      <c r="A5262" s="123">
        <v>1040407</v>
      </c>
      <c r="B5262" s="52">
        <v>501000</v>
      </c>
      <c r="C5262" s="124" t="s">
        <v>5501</v>
      </c>
    </row>
    <row r="5263" spans="1:3">
      <c r="A5263" s="123">
        <v>1040407</v>
      </c>
      <c r="B5263" s="52">
        <v>500000</v>
      </c>
      <c r="C5263" s="124" t="s">
        <v>1559</v>
      </c>
    </row>
    <row r="5264" spans="1:3">
      <c r="A5264" s="123">
        <v>1040407</v>
      </c>
      <c r="B5264" s="52">
        <v>300000</v>
      </c>
      <c r="C5264" s="124" t="s">
        <v>12942</v>
      </c>
    </row>
    <row r="5265" spans="1:3">
      <c r="A5265" s="123">
        <v>1040407</v>
      </c>
      <c r="B5265" s="52">
        <v>751500</v>
      </c>
      <c r="C5265" s="124" t="s">
        <v>2528</v>
      </c>
    </row>
    <row r="5266" spans="1:3">
      <c r="A5266" s="123">
        <v>1040407</v>
      </c>
      <c r="B5266" s="52">
        <v>300000</v>
      </c>
      <c r="C5266" s="124" t="s">
        <v>5824</v>
      </c>
    </row>
    <row r="5267" spans="1:3">
      <c r="A5267" s="123">
        <v>1040407</v>
      </c>
      <c r="B5267" s="52">
        <v>3230</v>
      </c>
      <c r="C5267" s="124" t="s">
        <v>3999</v>
      </c>
    </row>
    <row r="5268" spans="1:3">
      <c r="A5268" s="123">
        <v>1040407</v>
      </c>
      <c r="B5268" s="52">
        <v>450000</v>
      </c>
      <c r="C5268" s="124" t="s">
        <v>1411</v>
      </c>
    </row>
    <row r="5269" spans="1:3">
      <c r="A5269" s="123">
        <v>1040407</v>
      </c>
      <c r="B5269" s="52">
        <v>200400</v>
      </c>
      <c r="C5269" s="124" t="s">
        <v>1975</v>
      </c>
    </row>
    <row r="5270" spans="1:3">
      <c r="A5270" s="123">
        <v>1040407</v>
      </c>
      <c r="B5270" s="52">
        <v>350700</v>
      </c>
      <c r="C5270" s="124" t="s">
        <v>1697</v>
      </c>
    </row>
    <row r="5271" spans="1:3">
      <c r="A5271" s="123">
        <v>1040407</v>
      </c>
      <c r="B5271" s="52">
        <v>75300</v>
      </c>
      <c r="C5271" s="124" t="s">
        <v>5418</v>
      </c>
    </row>
    <row r="5272" spans="1:3">
      <c r="A5272" s="123">
        <v>1040407</v>
      </c>
      <c r="B5272" s="52">
        <v>5000</v>
      </c>
      <c r="C5272" s="124" t="s">
        <v>1216</v>
      </c>
    </row>
    <row r="5273" spans="1:3">
      <c r="A5273" s="123">
        <v>1040407</v>
      </c>
      <c r="B5273" s="52">
        <v>700000</v>
      </c>
      <c r="C5273" s="124" t="s">
        <v>1238</v>
      </c>
    </row>
    <row r="5274" spans="1:3">
      <c r="A5274" s="123">
        <v>1040407</v>
      </c>
      <c r="B5274" s="52">
        <v>300000</v>
      </c>
      <c r="C5274" s="124" t="s">
        <v>11976</v>
      </c>
    </row>
    <row r="5275" spans="1:3">
      <c r="A5275" s="123">
        <v>1040407</v>
      </c>
      <c r="B5275" s="52">
        <v>501000</v>
      </c>
      <c r="C5275" s="124" t="s">
        <v>1422</v>
      </c>
    </row>
    <row r="5276" spans="1:3">
      <c r="A5276" s="123">
        <v>1040407</v>
      </c>
      <c r="B5276" s="52">
        <v>200000</v>
      </c>
      <c r="C5276" s="124" t="s">
        <v>9445</v>
      </c>
    </row>
    <row r="5277" spans="1:3">
      <c r="A5277" s="123">
        <v>1040407</v>
      </c>
      <c r="B5277" s="52">
        <v>82940</v>
      </c>
      <c r="C5277" s="124" t="s">
        <v>12913</v>
      </c>
    </row>
    <row r="5278" spans="1:3">
      <c r="A5278" s="123">
        <v>1040407</v>
      </c>
      <c r="B5278" s="52">
        <v>501000</v>
      </c>
      <c r="C5278" s="124" t="s">
        <v>7435</v>
      </c>
    </row>
    <row r="5279" spans="1:3">
      <c r="A5279" s="123">
        <v>1040407</v>
      </c>
      <c r="B5279" s="52">
        <v>501000</v>
      </c>
      <c r="C5279" s="124" t="s">
        <v>1702</v>
      </c>
    </row>
    <row r="5280" spans="1:3">
      <c r="A5280" s="123">
        <v>1040407</v>
      </c>
      <c r="B5280" s="52">
        <v>400800</v>
      </c>
      <c r="C5280" s="124" t="s">
        <v>1194</v>
      </c>
    </row>
    <row r="5281" spans="1:3">
      <c r="A5281" s="123">
        <v>1040407</v>
      </c>
      <c r="B5281" s="52">
        <v>1002000</v>
      </c>
      <c r="C5281" s="124" t="s">
        <v>7469</v>
      </c>
    </row>
    <row r="5282" spans="1:3">
      <c r="A5282" s="123">
        <v>1040407</v>
      </c>
      <c r="B5282" s="52">
        <v>100000</v>
      </c>
      <c r="C5282" s="124" t="s">
        <v>2148</v>
      </c>
    </row>
    <row r="5283" spans="1:3">
      <c r="A5283" s="123">
        <v>1040407</v>
      </c>
      <c r="B5283" s="52">
        <v>100000</v>
      </c>
      <c r="C5283" s="124" t="s">
        <v>2313</v>
      </c>
    </row>
    <row r="5284" spans="1:3">
      <c r="A5284" s="123">
        <v>1040407</v>
      </c>
      <c r="B5284" s="52">
        <v>110896</v>
      </c>
      <c r="C5284" s="124" t="s">
        <v>7460</v>
      </c>
    </row>
    <row r="5285" spans="1:3">
      <c r="A5285" s="123">
        <v>1040407</v>
      </c>
      <c r="B5285" s="52">
        <v>50000</v>
      </c>
      <c r="C5285" s="124" t="s">
        <v>8501</v>
      </c>
    </row>
    <row r="5286" spans="1:3">
      <c r="A5286" s="123">
        <v>1040407</v>
      </c>
      <c r="B5286" s="52">
        <v>1000000</v>
      </c>
      <c r="C5286" s="124" t="s">
        <v>5656</v>
      </c>
    </row>
    <row r="5287" spans="1:3">
      <c r="A5287" s="123">
        <v>1040407</v>
      </c>
      <c r="B5287" s="52">
        <v>269032</v>
      </c>
      <c r="C5287" s="124" t="s">
        <v>9915</v>
      </c>
    </row>
    <row r="5288" spans="1:3">
      <c r="A5288" s="123">
        <v>1040407</v>
      </c>
      <c r="B5288" s="52">
        <v>179860</v>
      </c>
      <c r="C5288" s="124" t="s">
        <v>2791</v>
      </c>
    </row>
    <row r="5289" spans="1:3">
      <c r="A5289" s="123">
        <v>1040407</v>
      </c>
      <c r="B5289" s="52">
        <v>221793</v>
      </c>
      <c r="C5289" s="124" t="s">
        <v>11391</v>
      </c>
    </row>
    <row r="5290" spans="1:3">
      <c r="A5290" s="123">
        <v>1040407</v>
      </c>
      <c r="B5290" s="52">
        <v>150000</v>
      </c>
      <c r="C5290" s="124" t="s">
        <v>1199</v>
      </c>
    </row>
    <row r="5291" spans="1:3">
      <c r="A5291" s="123">
        <v>1040407</v>
      </c>
      <c r="B5291" s="52">
        <v>300000</v>
      </c>
      <c r="C5291" s="124" t="s">
        <v>1397</v>
      </c>
    </row>
    <row r="5292" spans="1:3">
      <c r="A5292" s="123">
        <v>1040407</v>
      </c>
      <c r="B5292" s="52">
        <v>250500</v>
      </c>
      <c r="C5292" s="124" t="s">
        <v>1569</v>
      </c>
    </row>
    <row r="5293" spans="1:3">
      <c r="A5293" s="123">
        <v>1040407</v>
      </c>
      <c r="B5293" s="52">
        <v>501000</v>
      </c>
      <c r="C5293" s="124" t="s">
        <v>1503</v>
      </c>
    </row>
    <row r="5294" spans="1:3">
      <c r="A5294" s="123">
        <v>1040407</v>
      </c>
      <c r="B5294" s="52">
        <v>1000000</v>
      </c>
      <c r="C5294" s="124" t="s">
        <v>1669</v>
      </c>
    </row>
    <row r="5295" spans="1:3">
      <c r="A5295" s="123">
        <v>1040407</v>
      </c>
      <c r="B5295" s="52">
        <v>200000</v>
      </c>
      <c r="C5295" s="124" t="s">
        <v>5941</v>
      </c>
    </row>
    <row r="5296" spans="1:3">
      <c r="A5296" s="123">
        <v>1040407</v>
      </c>
      <c r="B5296" s="52">
        <v>250500</v>
      </c>
      <c r="C5296" s="124" t="s">
        <v>5757</v>
      </c>
    </row>
    <row r="5297" spans="1:3">
      <c r="A5297" s="123">
        <v>1040407</v>
      </c>
      <c r="B5297" s="52">
        <v>57228</v>
      </c>
      <c r="C5297" s="124"/>
    </row>
    <row r="5298" spans="1:3">
      <c r="A5298" s="123">
        <v>1040407</v>
      </c>
      <c r="B5298" s="52">
        <v>125500</v>
      </c>
      <c r="C5298" s="124"/>
    </row>
    <row r="5299" spans="1:3">
      <c r="A5299" s="123">
        <v>1040407</v>
      </c>
      <c r="B5299" s="52">
        <v>128617</v>
      </c>
      <c r="C5299" s="124" t="s">
        <v>5398</v>
      </c>
    </row>
    <row r="5300" spans="1:3">
      <c r="A5300" s="123">
        <v>1040407</v>
      </c>
      <c r="B5300" s="52">
        <v>1000000</v>
      </c>
      <c r="C5300" s="124" t="s">
        <v>8927</v>
      </c>
    </row>
    <row r="5301" spans="1:3">
      <c r="A5301" s="123">
        <v>1040407</v>
      </c>
      <c r="B5301" s="52">
        <v>199666</v>
      </c>
      <c r="C5301" s="124" t="s">
        <v>9469</v>
      </c>
    </row>
    <row r="5302" spans="1:3">
      <c r="A5302" s="123">
        <v>1040407</v>
      </c>
      <c r="B5302" s="52">
        <v>502000</v>
      </c>
      <c r="C5302" s="124" t="s">
        <v>12058</v>
      </c>
    </row>
    <row r="5303" spans="1:3">
      <c r="A5303" s="123">
        <v>1040407</v>
      </c>
      <c r="B5303" s="52">
        <v>717600</v>
      </c>
      <c r="C5303" s="124" t="s">
        <v>12943</v>
      </c>
    </row>
    <row r="5304" spans="1:3">
      <c r="A5304" s="123">
        <v>1040407</v>
      </c>
      <c r="B5304" s="52">
        <v>100852</v>
      </c>
      <c r="C5304" s="124" t="s">
        <v>9914</v>
      </c>
    </row>
    <row r="5305" spans="1:3">
      <c r="A5305" s="123">
        <v>1040407</v>
      </c>
      <c r="B5305" s="52">
        <v>171000</v>
      </c>
      <c r="C5305" s="124" t="s">
        <v>1418</v>
      </c>
    </row>
    <row r="5306" spans="1:3">
      <c r="A5306" s="123">
        <v>1040407</v>
      </c>
      <c r="B5306" s="52">
        <v>662735</v>
      </c>
      <c r="C5306" s="124" t="s">
        <v>1307</v>
      </c>
    </row>
    <row r="5307" spans="1:3">
      <c r="A5307" s="123">
        <v>1040407</v>
      </c>
      <c r="B5307" s="52">
        <v>1000000</v>
      </c>
      <c r="C5307" s="124" t="s">
        <v>1377</v>
      </c>
    </row>
    <row r="5308" spans="1:3">
      <c r="A5308" s="123">
        <v>1040407</v>
      </c>
      <c r="B5308" s="52">
        <v>2004000</v>
      </c>
      <c r="C5308" s="124" t="s">
        <v>1313</v>
      </c>
    </row>
    <row r="5309" spans="1:3">
      <c r="A5309" s="123">
        <v>1040407</v>
      </c>
      <c r="B5309" s="52">
        <v>130000</v>
      </c>
      <c r="C5309" s="124" t="s">
        <v>1679</v>
      </c>
    </row>
    <row r="5310" spans="1:3">
      <c r="A5310" s="123">
        <v>1040407</v>
      </c>
      <c r="B5310" s="52">
        <v>80000</v>
      </c>
      <c r="C5310" s="124" t="s">
        <v>1220</v>
      </c>
    </row>
    <row r="5311" spans="1:3">
      <c r="A5311" s="123">
        <v>1040407</v>
      </c>
      <c r="B5311" s="52">
        <v>501000</v>
      </c>
      <c r="C5311" s="124" t="s">
        <v>12549</v>
      </c>
    </row>
    <row r="5312" spans="1:3">
      <c r="A5312" s="123">
        <v>1040407</v>
      </c>
      <c r="B5312" s="52">
        <v>215207</v>
      </c>
      <c r="C5312" s="124" t="s">
        <v>2407</v>
      </c>
    </row>
    <row r="5313" spans="1:3">
      <c r="A5313" s="123">
        <v>1040407</v>
      </c>
      <c r="B5313" s="52">
        <v>29900</v>
      </c>
      <c r="C5313" s="124" t="s">
        <v>1896</v>
      </c>
    </row>
    <row r="5314" spans="1:3">
      <c r="A5314" s="123">
        <v>1040407</v>
      </c>
      <c r="B5314" s="52">
        <v>28416</v>
      </c>
      <c r="C5314" s="124" t="s">
        <v>8409</v>
      </c>
    </row>
    <row r="5315" spans="1:3">
      <c r="A5315" s="123">
        <v>1040408</v>
      </c>
      <c r="B5315" s="52">
        <v>100000</v>
      </c>
      <c r="C5315" s="124" t="s">
        <v>9673</v>
      </c>
    </row>
    <row r="5316" spans="1:3">
      <c r="A5316" s="123">
        <v>1040408</v>
      </c>
      <c r="B5316" s="52">
        <v>2856</v>
      </c>
      <c r="C5316" s="124" t="s">
        <v>9948</v>
      </c>
    </row>
    <row r="5317" spans="1:3">
      <c r="A5317" s="123">
        <v>1040408</v>
      </c>
      <c r="B5317" s="52">
        <v>150546</v>
      </c>
      <c r="C5317" s="124" t="s">
        <v>7941</v>
      </c>
    </row>
    <row r="5318" spans="1:3">
      <c r="A5318" s="123">
        <v>1040408</v>
      </c>
      <c r="B5318" s="52">
        <v>400800</v>
      </c>
      <c r="C5318" s="124" t="s">
        <v>7849</v>
      </c>
    </row>
    <row r="5319" spans="1:3">
      <c r="A5319" s="123">
        <v>1040408</v>
      </c>
      <c r="B5319" s="52">
        <v>850000</v>
      </c>
      <c r="C5319" s="124" t="s">
        <v>1822</v>
      </c>
    </row>
    <row r="5320" spans="1:3">
      <c r="A5320" s="123">
        <v>1040408</v>
      </c>
      <c r="B5320" s="52">
        <v>425000</v>
      </c>
      <c r="C5320" s="124" t="s">
        <v>2771</v>
      </c>
    </row>
    <row r="5321" spans="1:3">
      <c r="A5321" s="123">
        <v>1040408</v>
      </c>
      <c r="B5321" s="52">
        <v>1800000</v>
      </c>
      <c r="C5321" s="124" t="s">
        <v>1213</v>
      </c>
    </row>
    <row r="5322" spans="1:3">
      <c r="A5322" s="123">
        <v>1040408</v>
      </c>
      <c r="B5322" s="52">
        <v>100000</v>
      </c>
      <c r="C5322" s="124" t="s">
        <v>12944</v>
      </c>
    </row>
    <row r="5323" spans="1:3">
      <c r="A5323" s="123">
        <v>1040408</v>
      </c>
      <c r="B5323" s="52">
        <v>200000</v>
      </c>
      <c r="C5323" s="124" t="s">
        <v>1362</v>
      </c>
    </row>
    <row r="5324" spans="1:3">
      <c r="A5324" s="123">
        <v>1040408</v>
      </c>
      <c r="B5324" s="52">
        <v>150000</v>
      </c>
      <c r="C5324" s="124" t="s">
        <v>1134</v>
      </c>
    </row>
    <row r="5325" spans="1:3">
      <c r="A5325" s="123">
        <v>1040408</v>
      </c>
      <c r="B5325" s="52">
        <v>100200</v>
      </c>
      <c r="C5325" s="124" t="s">
        <v>1761</v>
      </c>
    </row>
    <row r="5326" spans="1:3">
      <c r="A5326" s="123">
        <v>1040408</v>
      </c>
      <c r="B5326" s="52">
        <v>501000</v>
      </c>
      <c r="C5326" s="124" t="s">
        <v>10559</v>
      </c>
    </row>
    <row r="5327" spans="1:3">
      <c r="A5327" s="123">
        <v>1040408</v>
      </c>
      <c r="B5327" s="52">
        <v>500000</v>
      </c>
      <c r="C5327" s="124" t="s">
        <v>3417</v>
      </c>
    </row>
    <row r="5328" spans="1:3">
      <c r="A5328" s="123">
        <v>1040408</v>
      </c>
      <c r="B5328" s="52">
        <v>200000</v>
      </c>
      <c r="C5328" s="124" t="s">
        <v>1285</v>
      </c>
    </row>
    <row r="5329" spans="1:3">
      <c r="A5329" s="123">
        <v>1040408</v>
      </c>
      <c r="B5329" s="52">
        <v>692020</v>
      </c>
      <c r="C5329" s="124" t="s">
        <v>1473</v>
      </c>
    </row>
    <row r="5330" spans="1:3">
      <c r="A5330" s="123">
        <v>1040408</v>
      </c>
      <c r="B5330" s="52">
        <v>206164</v>
      </c>
      <c r="C5330" s="124" t="s">
        <v>1183</v>
      </c>
    </row>
    <row r="5331" spans="1:3">
      <c r="A5331" s="123">
        <v>1040408</v>
      </c>
      <c r="B5331" s="52">
        <v>59979</v>
      </c>
      <c r="C5331" s="124" t="s">
        <v>12945</v>
      </c>
    </row>
    <row r="5332" spans="1:3">
      <c r="A5332" s="123">
        <v>1040408</v>
      </c>
      <c r="B5332" s="52">
        <v>50100</v>
      </c>
      <c r="C5332" s="124" t="s">
        <v>5415</v>
      </c>
    </row>
    <row r="5333" spans="1:3">
      <c r="A5333" s="123">
        <v>1040408</v>
      </c>
      <c r="B5333" s="52">
        <v>1006000</v>
      </c>
      <c r="C5333" s="124" t="s">
        <v>6049</v>
      </c>
    </row>
    <row r="5334" spans="1:3">
      <c r="A5334" s="123">
        <v>1040408</v>
      </c>
      <c r="B5334" s="52">
        <v>200000</v>
      </c>
      <c r="C5334" s="124" t="s">
        <v>5725</v>
      </c>
    </row>
    <row r="5335" spans="1:3">
      <c r="A5335" s="123">
        <v>1040408</v>
      </c>
      <c r="B5335" s="52">
        <v>595420</v>
      </c>
      <c r="C5335" s="124" t="s">
        <v>12147</v>
      </c>
    </row>
    <row r="5336" spans="1:3">
      <c r="A5336" s="123">
        <v>1040408</v>
      </c>
      <c r="B5336" s="52">
        <v>2127082</v>
      </c>
      <c r="C5336" s="124" t="s">
        <v>1540</v>
      </c>
    </row>
    <row r="5337" spans="1:3">
      <c r="A5337" s="123">
        <v>1040408</v>
      </c>
      <c r="B5337" s="52">
        <v>150000</v>
      </c>
      <c r="C5337" s="124" t="s">
        <v>2670</v>
      </c>
    </row>
    <row r="5338" spans="1:3">
      <c r="A5338" s="123">
        <v>1040408</v>
      </c>
      <c r="B5338" s="52">
        <v>267825</v>
      </c>
      <c r="C5338" s="124" t="s">
        <v>5454</v>
      </c>
    </row>
    <row r="5339" spans="1:3">
      <c r="A5339" s="123">
        <v>1040408</v>
      </c>
      <c r="B5339" s="52">
        <v>600000</v>
      </c>
      <c r="C5339" s="124" t="s">
        <v>7311</v>
      </c>
    </row>
    <row r="5340" spans="1:3">
      <c r="A5340" s="123">
        <v>1040408</v>
      </c>
      <c r="B5340" s="52">
        <v>976855</v>
      </c>
      <c r="C5340" s="124" t="s">
        <v>1440</v>
      </c>
    </row>
    <row r="5341" spans="1:3">
      <c r="A5341" s="123">
        <v>1040408</v>
      </c>
      <c r="B5341" s="52">
        <v>150000</v>
      </c>
      <c r="C5341" s="124" t="s">
        <v>1271</v>
      </c>
    </row>
    <row r="5342" spans="1:3">
      <c r="A5342" s="123">
        <v>1040408</v>
      </c>
      <c r="B5342" s="52">
        <v>28534</v>
      </c>
      <c r="C5342" s="124" t="s">
        <v>12946</v>
      </c>
    </row>
    <row r="5343" spans="1:3">
      <c r="A5343" s="123">
        <v>1040408</v>
      </c>
      <c r="B5343" s="52">
        <v>501000</v>
      </c>
      <c r="C5343" s="124" t="s">
        <v>12947</v>
      </c>
    </row>
    <row r="5344" spans="1:3">
      <c r="A5344" s="123">
        <v>1040408</v>
      </c>
      <c r="B5344" s="52">
        <v>37056</v>
      </c>
      <c r="C5344" s="124" t="s">
        <v>4540</v>
      </c>
    </row>
    <row r="5345" spans="1:3">
      <c r="A5345" s="123">
        <v>1040408</v>
      </c>
      <c r="B5345" s="52">
        <v>57530</v>
      </c>
      <c r="C5345" s="124" t="s">
        <v>5417</v>
      </c>
    </row>
    <row r="5346" spans="1:3">
      <c r="A5346" s="123">
        <v>1040408</v>
      </c>
      <c r="B5346" s="52">
        <v>125000</v>
      </c>
      <c r="C5346" s="124" t="s">
        <v>5618</v>
      </c>
    </row>
    <row r="5347" spans="1:3">
      <c r="A5347" s="123">
        <v>1040408</v>
      </c>
      <c r="B5347" s="52">
        <v>501000</v>
      </c>
      <c r="C5347" s="124" t="s">
        <v>1153</v>
      </c>
    </row>
    <row r="5348" spans="1:3">
      <c r="A5348" s="123">
        <v>1040408</v>
      </c>
      <c r="B5348" s="52">
        <v>531150</v>
      </c>
      <c r="C5348" s="124" t="s">
        <v>1259</v>
      </c>
    </row>
    <row r="5349" spans="1:3">
      <c r="A5349" s="123">
        <v>1040408</v>
      </c>
      <c r="B5349" s="52">
        <v>50100</v>
      </c>
      <c r="C5349" s="124" t="s">
        <v>5708</v>
      </c>
    </row>
    <row r="5350" spans="1:3">
      <c r="A5350" s="123">
        <v>1040408</v>
      </c>
      <c r="B5350" s="52">
        <v>25025</v>
      </c>
      <c r="C5350" s="124" t="s">
        <v>12948</v>
      </c>
    </row>
    <row r="5351" spans="1:3">
      <c r="A5351" s="123">
        <v>1040408</v>
      </c>
      <c r="B5351" s="52">
        <v>1000000</v>
      </c>
      <c r="C5351" s="124" t="s">
        <v>2425</v>
      </c>
    </row>
    <row r="5352" spans="1:3">
      <c r="A5352" s="123">
        <v>1040408</v>
      </c>
      <c r="B5352" s="52">
        <v>5887</v>
      </c>
      <c r="C5352" s="124" t="s">
        <v>12949</v>
      </c>
    </row>
    <row r="5353" spans="1:3">
      <c r="A5353" s="123">
        <v>1040408</v>
      </c>
      <c r="B5353" s="52">
        <v>60000</v>
      </c>
      <c r="C5353" s="124" t="s">
        <v>1301</v>
      </c>
    </row>
    <row r="5354" spans="1:3">
      <c r="A5354" s="123">
        <v>1040408</v>
      </c>
      <c r="B5354" s="52">
        <v>100000</v>
      </c>
      <c r="C5354" s="124" t="s">
        <v>1693</v>
      </c>
    </row>
    <row r="5355" spans="1:3">
      <c r="A5355" s="123">
        <v>1040408</v>
      </c>
      <c r="B5355" s="52">
        <v>238000</v>
      </c>
      <c r="C5355" s="124" t="s">
        <v>12950</v>
      </c>
    </row>
    <row r="5356" spans="1:3">
      <c r="A5356" s="123">
        <v>1040408</v>
      </c>
      <c r="B5356" s="52">
        <v>1766000</v>
      </c>
      <c r="C5356" s="124"/>
    </row>
    <row r="5357" spans="1:3">
      <c r="A5357" s="123">
        <v>1040408</v>
      </c>
      <c r="B5357" s="52">
        <v>59998</v>
      </c>
      <c r="C5357" s="124"/>
    </row>
    <row r="5358" spans="1:3">
      <c r="A5358" s="123">
        <v>1040408</v>
      </c>
      <c r="B5358" s="52">
        <v>684</v>
      </c>
      <c r="C5358" s="124"/>
    </row>
    <row r="5359" spans="1:3">
      <c r="A5359" s="123">
        <v>1040408</v>
      </c>
      <c r="B5359" s="52">
        <v>200</v>
      </c>
      <c r="C5359" s="124"/>
    </row>
    <row r="5360" spans="1:3">
      <c r="A5360" s="123">
        <v>1040408</v>
      </c>
      <c r="B5360" s="52">
        <v>34600</v>
      </c>
      <c r="C5360" s="124"/>
    </row>
    <row r="5361" spans="1:3">
      <c r="A5361" s="123">
        <v>1040408</v>
      </c>
      <c r="B5361" s="52">
        <v>460</v>
      </c>
      <c r="C5361" s="124"/>
    </row>
    <row r="5362" spans="1:3">
      <c r="A5362" s="123">
        <v>1040408</v>
      </c>
      <c r="B5362" s="52">
        <v>1999967</v>
      </c>
      <c r="C5362" s="124" t="s">
        <v>1509</v>
      </c>
    </row>
    <row r="5363" spans="1:3">
      <c r="A5363" s="123">
        <v>1040408</v>
      </c>
      <c r="B5363" s="52">
        <v>16064</v>
      </c>
      <c r="C5363" s="124" t="s">
        <v>1939</v>
      </c>
    </row>
    <row r="5364" spans="1:3">
      <c r="A5364" s="123">
        <v>1040409</v>
      </c>
      <c r="B5364" s="52">
        <v>175350</v>
      </c>
      <c r="C5364" s="124" t="s">
        <v>10034</v>
      </c>
    </row>
    <row r="5365" spans="1:3">
      <c r="A5365" s="123">
        <v>1040409</v>
      </c>
      <c r="B5365" s="52">
        <v>53900</v>
      </c>
      <c r="C5365" s="124" t="s">
        <v>7980</v>
      </c>
    </row>
    <row r="5366" spans="1:3">
      <c r="A5366" s="123">
        <v>1040409</v>
      </c>
      <c r="B5366" s="52">
        <v>56037</v>
      </c>
      <c r="C5366" s="124" t="s">
        <v>11849</v>
      </c>
    </row>
    <row r="5367" spans="1:3">
      <c r="A5367" s="123">
        <v>1040409</v>
      </c>
      <c r="B5367" s="52">
        <v>1046438</v>
      </c>
      <c r="C5367" s="124" t="s">
        <v>7749</v>
      </c>
    </row>
    <row r="5368" spans="1:3">
      <c r="A5368" s="123">
        <v>1040409</v>
      </c>
      <c r="B5368" s="52">
        <v>404000</v>
      </c>
      <c r="C5368" s="124" t="s">
        <v>7312</v>
      </c>
    </row>
    <row r="5369" spans="1:3">
      <c r="A5369" s="123">
        <v>1040409</v>
      </c>
      <c r="B5369" s="52">
        <v>400000</v>
      </c>
      <c r="C5369" s="124"/>
    </row>
    <row r="5370" spans="1:3">
      <c r="A5370" s="123">
        <v>1040409</v>
      </c>
      <c r="B5370" s="52">
        <v>50000</v>
      </c>
      <c r="C5370" s="124" t="s">
        <v>12939</v>
      </c>
    </row>
    <row r="5371" spans="1:3">
      <c r="A5371" s="123">
        <v>1040409</v>
      </c>
      <c r="B5371" s="52">
        <v>300000</v>
      </c>
      <c r="C5371" s="124" t="s">
        <v>8488</v>
      </c>
    </row>
    <row r="5372" spans="1:3">
      <c r="A5372" s="123">
        <v>1040409</v>
      </c>
      <c r="B5372" s="52">
        <v>220000</v>
      </c>
      <c r="C5372" s="124" t="s">
        <v>12951</v>
      </c>
    </row>
    <row r="5373" spans="1:3">
      <c r="A5373" s="123">
        <v>1040409</v>
      </c>
      <c r="B5373" s="52">
        <v>210000</v>
      </c>
      <c r="C5373" s="124" t="s">
        <v>5387</v>
      </c>
    </row>
    <row r="5374" spans="1:3">
      <c r="A5374" s="123">
        <v>1040409</v>
      </c>
      <c r="B5374" s="52">
        <v>29677</v>
      </c>
      <c r="C5374" s="124" t="s">
        <v>7314</v>
      </c>
    </row>
    <row r="5375" spans="1:3">
      <c r="A5375" s="123">
        <v>1040409</v>
      </c>
      <c r="B5375" s="52">
        <v>65642</v>
      </c>
      <c r="C5375" s="124" t="s">
        <v>11146</v>
      </c>
    </row>
    <row r="5376" spans="1:3">
      <c r="A5376" s="123">
        <v>1040409</v>
      </c>
      <c r="B5376" s="52">
        <v>13881</v>
      </c>
      <c r="C5376" s="124" t="s">
        <v>12952</v>
      </c>
    </row>
    <row r="5377" spans="1:3">
      <c r="A5377" s="123">
        <v>1040409</v>
      </c>
      <c r="B5377" s="52">
        <v>21892</v>
      </c>
      <c r="C5377" s="124" t="s">
        <v>12866</v>
      </c>
    </row>
    <row r="5378" spans="1:3">
      <c r="A5378" s="123">
        <v>1040409</v>
      </c>
      <c r="B5378" s="52">
        <v>60110</v>
      </c>
      <c r="C5378" s="124" t="s">
        <v>5417</v>
      </c>
    </row>
    <row r="5379" spans="1:3">
      <c r="A5379" s="123">
        <v>1040409</v>
      </c>
      <c r="B5379" s="52">
        <v>601808</v>
      </c>
      <c r="C5379" s="124" t="s">
        <v>1183</v>
      </c>
    </row>
    <row r="5380" spans="1:3">
      <c r="A5380" s="123">
        <v>1040409</v>
      </c>
      <c r="B5380" s="52">
        <v>925251</v>
      </c>
      <c r="C5380" s="124" t="s">
        <v>12953</v>
      </c>
    </row>
    <row r="5381" spans="1:3">
      <c r="A5381" s="123">
        <v>1040409</v>
      </c>
      <c r="B5381" s="52">
        <v>117360</v>
      </c>
      <c r="C5381" s="124" t="s">
        <v>9445</v>
      </c>
    </row>
    <row r="5382" spans="1:3">
      <c r="A5382" s="123">
        <v>1040409</v>
      </c>
      <c r="B5382" s="52">
        <v>34978</v>
      </c>
      <c r="C5382" s="124" t="s">
        <v>9445</v>
      </c>
    </row>
    <row r="5383" spans="1:3">
      <c r="A5383" s="123">
        <v>1040409</v>
      </c>
      <c r="B5383" s="52">
        <v>110000</v>
      </c>
      <c r="C5383" s="124" t="s">
        <v>12341</v>
      </c>
    </row>
    <row r="5384" spans="1:3">
      <c r="A5384" s="123">
        <v>1040409</v>
      </c>
      <c r="B5384" s="52">
        <v>28332</v>
      </c>
      <c r="C5384" s="124" t="s">
        <v>12913</v>
      </c>
    </row>
    <row r="5385" spans="1:3">
      <c r="A5385" s="123">
        <v>1040409</v>
      </c>
      <c r="B5385" s="52">
        <v>100000</v>
      </c>
      <c r="C5385" s="124" t="s">
        <v>2097</v>
      </c>
    </row>
    <row r="5386" spans="1:3">
      <c r="A5386" s="123">
        <v>1040409</v>
      </c>
      <c r="B5386" s="52">
        <v>44176</v>
      </c>
      <c r="C5386" s="124" t="s">
        <v>12954</v>
      </c>
    </row>
    <row r="5387" spans="1:3">
      <c r="A5387" s="123">
        <v>1040409</v>
      </c>
      <c r="B5387" s="52">
        <v>56900</v>
      </c>
      <c r="C5387" s="124" t="s">
        <v>1896</v>
      </c>
    </row>
    <row r="5388" spans="1:3">
      <c r="A5388" s="123">
        <v>1040409</v>
      </c>
      <c r="B5388" s="52">
        <v>1004000</v>
      </c>
      <c r="C5388" s="124" t="s">
        <v>7785</v>
      </c>
    </row>
    <row r="5389" spans="1:3">
      <c r="A5389" s="123">
        <v>1040409</v>
      </c>
      <c r="B5389" s="52">
        <v>1509000</v>
      </c>
      <c r="C5389" s="124" t="s">
        <v>12955</v>
      </c>
    </row>
    <row r="5390" spans="1:3">
      <c r="A5390" s="123">
        <v>1040409</v>
      </c>
      <c r="B5390" s="52">
        <v>450000</v>
      </c>
      <c r="C5390" s="124"/>
    </row>
    <row r="5391" spans="1:3">
      <c r="A5391" s="123">
        <v>1040409</v>
      </c>
      <c r="B5391" s="52">
        <v>800000</v>
      </c>
      <c r="C5391" s="124" t="s">
        <v>3689</v>
      </c>
    </row>
    <row r="5392" spans="1:3">
      <c r="A5392" s="123">
        <v>1040409</v>
      </c>
      <c r="B5392" s="52">
        <v>192266</v>
      </c>
      <c r="C5392" s="124" t="s">
        <v>6226</v>
      </c>
    </row>
    <row r="5393" spans="1:3">
      <c r="A5393" s="123">
        <v>1040409</v>
      </c>
      <c r="B5393" s="52">
        <v>100000</v>
      </c>
      <c r="C5393" s="124" t="s">
        <v>1150</v>
      </c>
    </row>
    <row r="5394" spans="1:3">
      <c r="A5394" s="123">
        <v>1040409</v>
      </c>
      <c r="B5394" s="52">
        <v>8142</v>
      </c>
      <c r="C5394" s="124" t="s">
        <v>7968</v>
      </c>
    </row>
    <row r="5395" spans="1:3">
      <c r="A5395" s="123">
        <v>1040409</v>
      </c>
      <c r="B5395" s="52">
        <v>754500</v>
      </c>
      <c r="C5395" s="124" t="s">
        <v>7250</v>
      </c>
    </row>
    <row r="5396" spans="1:3">
      <c r="A5396" s="123">
        <v>1040409</v>
      </c>
      <c r="B5396" s="52">
        <v>260000</v>
      </c>
      <c r="C5396" s="124" t="s">
        <v>1679</v>
      </c>
    </row>
    <row r="5397" spans="1:3">
      <c r="A5397" s="123">
        <v>1040409</v>
      </c>
      <c r="B5397" s="52">
        <v>24002</v>
      </c>
      <c r="C5397" s="124"/>
    </row>
    <row r="5398" spans="1:3">
      <c r="A5398" s="123">
        <v>1040409</v>
      </c>
      <c r="B5398" s="52">
        <v>198390</v>
      </c>
      <c r="C5398" s="124" t="s">
        <v>7980</v>
      </c>
    </row>
    <row r="5399" spans="1:3">
      <c r="A5399" s="123">
        <v>1040409</v>
      </c>
      <c r="B5399" s="52">
        <v>400000</v>
      </c>
      <c r="C5399" s="124" t="s">
        <v>5750</v>
      </c>
    </row>
    <row r="5400" spans="1:3">
      <c r="A5400" s="123">
        <v>1040409</v>
      </c>
      <c r="B5400" s="52">
        <v>175350</v>
      </c>
      <c r="C5400" s="124" t="s">
        <v>12956</v>
      </c>
    </row>
    <row r="5401" spans="1:3">
      <c r="A5401" s="123">
        <v>1040409</v>
      </c>
      <c r="B5401" s="52">
        <v>107333</v>
      </c>
      <c r="C5401" s="124" t="s">
        <v>1871</v>
      </c>
    </row>
    <row r="5402" spans="1:3">
      <c r="A5402" s="123">
        <v>1040409</v>
      </c>
      <c r="B5402" s="52">
        <v>251000</v>
      </c>
      <c r="C5402" s="124" t="s">
        <v>1824</v>
      </c>
    </row>
    <row r="5403" spans="1:3">
      <c r="A5403" s="123">
        <v>1040409</v>
      </c>
      <c r="B5403" s="52">
        <v>1500047</v>
      </c>
      <c r="C5403" s="124" t="s">
        <v>5388</v>
      </c>
    </row>
    <row r="5404" spans="1:3">
      <c r="A5404" s="123">
        <v>1040409</v>
      </c>
      <c r="B5404" s="52">
        <v>1500047</v>
      </c>
      <c r="C5404" s="124" t="s">
        <v>5388</v>
      </c>
    </row>
    <row r="5405" spans="1:3">
      <c r="A5405" s="123">
        <v>1040409</v>
      </c>
      <c r="B5405" s="52">
        <v>301200</v>
      </c>
      <c r="C5405" s="124" t="s">
        <v>1472</v>
      </c>
    </row>
    <row r="5406" spans="1:3">
      <c r="A5406" s="123">
        <v>1040410</v>
      </c>
      <c r="B5406" s="52">
        <v>30000</v>
      </c>
      <c r="C5406" s="124" t="s">
        <v>8708</v>
      </c>
    </row>
    <row r="5407" spans="1:3">
      <c r="A5407" s="123">
        <v>1040410</v>
      </c>
      <c r="B5407" s="52">
        <v>254997</v>
      </c>
      <c r="C5407" s="124" t="s">
        <v>12913</v>
      </c>
    </row>
    <row r="5408" spans="1:3">
      <c r="A5408" s="123">
        <v>1040410</v>
      </c>
      <c r="B5408" s="52">
        <v>16566</v>
      </c>
      <c r="C5408" s="124" t="s">
        <v>12077</v>
      </c>
    </row>
    <row r="5409" spans="1:3">
      <c r="A5409" s="123">
        <v>1040410</v>
      </c>
      <c r="B5409" s="52">
        <v>500000</v>
      </c>
      <c r="C5409" s="124" t="s">
        <v>11063</v>
      </c>
    </row>
    <row r="5410" spans="1:3">
      <c r="A5410" s="123">
        <v>1040410</v>
      </c>
      <c r="B5410" s="52">
        <v>62171</v>
      </c>
      <c r="C5410" s="124" t="s">
        <v>5418</v>
      </c>
    </row>
    <row r="5411" spans="1:3">
      <c r="A5411" s="123">
        <v>1040410</v>
      </c>
      <c r="B5411" s="52">
        <v>150000</v>
      </c>
      <c r="C5411" s="124" t="s">
        <v>5784</v>
      </c>
    </row>
    <row r="5412" spans="1:3">
      <c r="A5412" s="123">
        <v>1040410</v>
      </c>
      <c r="B5412" s="52">
        <v>251500</v>
      </c>
      <c r="C5412" s="124" t="s">
        <v>7321</v>
      </c>
    </row>
    <row r="5413" spans="1:3">
      <c r="A5413" s="123">
        <v>1040410</v>
      </c>
      <c r="B5413" s="52">
        <v>250000</v>
      </c>
      <c r="C5413" s="124" t="s">
        <v>6004</v>
      </c>
    </row>
    <row r="5414" spans="1:3">
      <c r="A5414" s="123">
        <v>1040410</v>
      </c>
      <c r="B5414" s="52">
        <v>73277</v>
      </c>
      <c r="C5414" s="124" t="s">
        <v>7460</v>
      </c>
    </row>
    <row r="5415" spans="1:3">
      <c r="A5415" s="123">
        <v>1040410</v>
      </c>
      <c r="B5415" s="52">
        <v>2016000</v>
      </c>
      <c r="C5415" s="124" t="s">
        <v>12957</v>
      </c>
    </row>
    <row r="5416" spans="1:3">
      <c r="A5416" s="123">
        <v>1040410</v>
      </c>
      <c r="B5416" s="52">
        <v>504252</v>
      </c>
      <c r="C5416" s="124" t="s">
        <v>2712</v>
      </c>
    </row>
    <row r="5417" spans="1:3">
      <c r="A5417" s="123">
        <v>1040410</v>
      </c>
      <c r="B5417" s="52">
        <v>251500</v>
      </c>
      <c r="C5417" s="124" t="s">
        <v>1355</v>
      </c>
    </row>
    <row r="5418" spans="1:3">
      <c r="A5418" s="123">
        <v>1040410</v>
      </c>
      <c r="B5418" s="52">
        <v>150900</v>
      </c>
      <c r="C5418" s="124" t="s">
        <v>1142</v>
      </c>
    </row>
    <row r="5419" spans="1:3">
      <c r="A5419" s="123">
        <v>1040410</v>
      </c>
      <c r="B5419" s="52">
        <v>251500</v>
      </c>
      <c r="C5419" s="124" t="s">
        <v>5551</v>
      </c>
    </row>
    <row r="5420" spans="1:3">
      <c r="A5420" s="123">
        <v>1040410</v>
      </c>
      <c r="B5420" s="52">
        <v>500000</v>
      </c>
      <c r="C5420" s="124" t="s">
        <v>7624</v>
      </c>
    </row>
    <row r="5421" spans="1:3">
      <c r="A5421" s="123">
        <v>1040410</v>
      </c>
      <c r="B5421" s="52">
        <v>56000</v>
      </c>
      <c r="C5421" s="124" t="s">
        <v>1226</v>
      </c>
    </row>
    <row r="5422" spans="1:3">
      <c r="A5422" s="123">
        <v>1040410</v>
      </c>
      <c r="B5422" s="52">
        <v>100000</v>
      </c>
      <c r="C5422" s="124" t="s">
        <v>9961</v>
      </c>
    </row>
    <row r="5423" spans="1:3">
      <c r="A5423" s="123">
        <v>1040410</v>
      </c>
      <c r="B5423" s="52">
        <v>100000</v>
      </c>
      <c r="C5423" s="124" t="s">
        <v>8004</v>
      </c>
    </row>
    <row r="5424" spans="1:3">
      <c r="A5424" s="123">
        <v>1040410</v>
      </c>
      <c r="B5424" s="52">
        <v>33789</v>
      </c>
      <c r="C5424" s="124" t="s">
        <v>5643</v>
      </c>
    </row>
    <row r="5425" spans="1:3">
      <c r="A5425" s="123">
        <v>1040410</v>
      </c>
      <c r="B5425" s="52">
        <v>420170</v>
      </c>
      <c r="C5425" s="124" t="s">
        <v>7513</v>
      </c>
    </row>
    <row r="5426" spans="1:3">
      <c r="A5426" s="123">
        <v>1040410</v>
      </c>
      <c r="B5426" s="52">
        <v>200000</v>
      </c>
      <c r="C5426" s="124" t="s">
        <v>1197</v>
      </c>
    </row>
    <row r="5427" spans="1:3">
      <c r="A5427" s="123">
        <v>1040410</v>
      </c>
      <c r="B5427" s="52">
        <v>201000</v>
      </c>
      <c r="C5427" s="124"/>
    </row>
    <row r="5428" spans="1:3">
      <c r="A5428" s="123">
        <v>1040410</v>
      </c>
      <c r="B5428" s="52">
        <v>314787</v>
      </c>
      <c r="C5428" s="124" t="s">
        <v>7563</v>
      </c>
    </row>
    <row r="5429" spans="1:3">
      <c r="A5429" s="123">
        <v>1040410</v>
      </c>
      <c r="B5429" s="52">
        <v>16632</v>
      </c>
      <c r="C5429" s="124" t="s">
        <v>3894</v>
      </c>
    </row>
    <row r="5430" spans="1:3">
      <c r="A5430" s="123">
        <v>1040410</v>
      </c>
      <c r="B5430" s="52">
        <v>503000</v>
      </c>
      <c r="C5430" s="124" t="s">
        <v>10559</v>
      </c>
    </row>
    <row r="5431" spans="1:3">
      <c r="A5431" s="123">
        <v>1040410</v>
      </c>
      <c r="B5431" s="52">
        <v>8279</v>
      </c>
      <c r="C5431" s="124" t="s">
        <v>12913</v>
      </c>
    </row>
    <row r="5432" spans="1:3">
      <c r="A5432" s="123">
        <v>1040410</v>
      </c>
      <c r="B5432" s="52">
        <v>201200</v>
      </c>
      <c r="C5432" s="124" t="s">
        <v>1200</v>
      </c>
    </row>
    <row r="5433" spans="1:3">
      <c r="A5433" s="123">
        <v>1040410</v>
      </c>
      <c r="B5433" s="52">
        <v>70000</v>
      </c>
      <c r="C5433" s="124" t="s">
        <v>1872</v>
      </c>
    </row>
    <row r="5434" spans="1:3">
      <c r="A5434" s="123">
        <v>1040410</v>
      </c>
      <c r="B5434" s="52">
        <v>619064</v>
      </c>
      <c r="C5434" s="124" t="s">
        <v>12897</v>
      </c>
    </row>
    <row r="5435" spans="1:3">
      <c r="A5435" s="123">
        <v>1040410</v>
      </c>
      <c r="B5435" s="52">
        <v>650000</v>
      </c>
      <c r="C5435" s="124" t="s">
        <v>2892</v>
      </c>
    </row>
    <row r="5436" spans="1:3">
      <c r="A5436" s="123">
        <v>1040413</v>
      </c>
      <c r="B5436" s="52">
        <v>902508</v>
      </c>
      <c r="C5436" s="124" t="s">
        <v>7321</v>
      </c>
    </row>
    <row r="5437" spans="1:3">
      <c r="A5437" s="123">
        <v>1040413</v>
      </c>
      <c r="B5437" s="52">
        <v>1006000</v>
      </c>
      <c r="C5437" s="124" t="s">
        <v>7514</v>
      </c>
    </row>
    <row r="5438" spans="1:3">
      <c r="A5438" s="123">
        <v>1040413</v>
      </c>
      <c r="B5438" s="52">
        <v>503000</v>
      </c>
      <c r="C5438" s="124" t="s">
        <v>7821</v>
      </c>
    </row>
    <row r="5439" spans="1:3">
      <c r="A5439" s="123">
        <v>1040413</v>
      </c>
      <c r="B5439" s="52">
        <v>30000</v>
      </c>
      <c r="C5439" s="124" t="s">
        <v>8708</v>
      </c>
    </row>
    <row r="5440" spans="1:3">
      <c r="A5440" s="123">
        <v>1040413</v>
      </c>
      <c r="B5440" s="52">
        <v>340000</v>
      </c>
      <c r="C5440" s="124"/>
    </row>
    <row r="5441" spans="1:3">
      <c r="A5441" s="123">
        <v>1040413</v>
      </c>
      <c r="B5441" s="52">
        <v>250000</v>
      </c>
      <c r="C5441" s="124" t="s">
        <v>1394</v>
      </c>
    </row>
    <row r="5442" spans="1:3">
      <c r="A5442" s="123">
        <v>1040413</v>
      </c>
      <c r="B5442" s="52">
        <v>480000</v>
      </c>
      <c r="C5442" s="124" t="s">
        <v>1434</v>
      </c>
    </row>
    <row r="5443" spans="1:3">
      <c r="A5443" s="123">
        <v>1040413</v>
      </c>
      <c r="B5443" s="52">
        <v>400000</v>
      </c>
      <c r="C5443" s="124" t="s">
        <v>5375</v>
      </c>
    </row>
    <row r="5444" spans="1:3">
      <c r="A5444" s="123">
        <v>1040413</v>
      </c>
      <c r="B5444" s="52">
        <v>152000</v>
      </c>
      <c r="C5444" s="124" t="s">
        <v>1134</v>
      </c>
    </row>
    <row r="5445" spans="1:3">
      <c r="A5445" s="123">
        <v>1040413</v>
      </c>
      <c r="B5445" s="52">
        <v>72000</v>
      </c>
      <c r="C5445" s="124" t="s">
        <v>1216</v>
      </c>
    </row>
    <row r="5446" spans="1:3">
      <c r="A5446" s="123">
        <v>1040413</v>
      </c>
      <c r="B5446" s="52">
        <v>220000</v>
      </c>
      <c r="C5446" s="124" t="s">
        <v>5478</v>
      </c>
    </row>
    <row r="5447" spans="1:3">
      <c r="A5447" s="123">
        <v>1040413</v>
      </c>
      <c r="B5447" s="52">
        <v>39229</v>
      </c>
      <c r="C5447" s="124" t="s">
        <v>11194</v>
      </c>
    </row>
    <row r="5448" spans="1:3">
      <c r="A5448" s="123">
        <v>1040413</v>
      </c>
      <c r="B5448" s="52">
        <v>36115</v>
      </c>
      <c r="C5448" s="124" t="s">
        <v>5417</v>
      </c>
    </row>
    <row r="5449" spans="1:3">
      <c r="A5449" s="123">
        <v>1040413</v>
      </c>
      <c r="B5449" s="52">
        <v>150900</v>
      </c>
      <c r="C5449" s="124" t="s">
        <v>2272</v>
      </c>
    </row>
    <row r="5450" spans="1:3">
      <c r="A5450" s="123">
        <v>1040413</v>
      </c>
      <c r="B5450" s="52">
        <v>1006000</v>
      </c>
      <c r="C5450" s="124" t="s">
        <v>12958</v>
      </c>
    </row>
    <row r="5451" spans="1:3">
      <c r="A5451" s="123">
        <v>1040413</v>
      </c>
      <c r="B5451" s="52">
        <v>400000</v>
      </c>
      <c r="C5451" s="124" t="s">
        <v>1720</v>
      </c>
    </row>
    <row r="5452" spans="1:3">
      <c r="A5452" s="123">
        <v>1040413</v>
      </c>
      <c r="B5452" s="52">
        <v>30180</v>
      </c>
      <c r="C5452" s="124" t="s">
        <v>12959</v>
      </c>
    </row>
    <row r="5453" spans="1:3">
      <c r="A5453" s="123">
        <v>1040413</v>
      </c>
      <c r="B5453" s="52">
        <v>503000</v>
      </c>
      <c r="C5453" s="124" t="s">
        <v>5551</v>
      </c>
    </row>
    <row r="5454" spans="1:3">
      <c r="A5454" s="123">
        <v>1040413</v>
      </c>
      <c r="B5454" s="52">
        <v>100000</v>
      </c>
      <c r="C5454" s="124" t="s">
        <v>5922</v>
      </c>
    </row>
    <row r="5455" spans="1:3">
      <c r="A5455" s="123">
        <v>1040413</v>
      </c>
      <c r="B5455" s="52">
        <v>83000</v>
      </c>
      <c r="C5455" s="124" t="s">
        <v>3999</v>
      </c>
    </row>
    <row r="5456" spans="1:3">
      <c r="A5456" s="123">
        <v>1040413</v>
      </c>
      <c r="B5456" s="52">
        <v>450000</v>
      </c>
      <c r="C5456" s="124" t="s">
        <v>1559</v>
      </c>
    </row>
    <row r="5457" spans="1:3">
      <c r="A5457" s="123">
        <v>1040413</v>
      </c>
      <c r="B5457" s="52">
        <v>307836</v>
      </c>
      <c r="C5457" s="124" t="s">
        <v>12913</v>
      </c>
    </row>
    <row r="5458" spans="1:3">
      <c r="A5458" s="123">
        <v>1040413</v>
      </c>
      <c r="B5458" s="52">
        <v>653900</v>
      </c>
      <c r="C5458" s="124" t="s">
        <v>7321</v>
      </c>
    </row>
    <row r="5459" spans="1:3">
      <c r="A5459" s="123">
        <v>1040413</v>
      </c>
      <c r="B5459" s="52">
        <v>251500</v>
      </c>
      <c r="C5459" s="124" t="s">
        <v>2791</v>
      </c>
    </row>
    <row r="5460" spans="1:3">
      <c r="A5460" s="123">
        <v>1040413</v>
      </c>
      <c r="B5460" s="52">
        <v>124402</v>
      </c>
      <c r="C5460" s="124" t="s">
        <v>11654</v>
      </c>
    </row>
    <row r="5461" spans="1:3">
      <c r="A5461" s="123">
        <v>1040413</v>
      </c>
      <c r="B5461" s="52">
        <v>359342</v>
      </c>
      <c r="C5461" s="124" t="s">
        <v>10463</v>
      </c>
    </row>
    <row r="5462" spans="1:3">
      <c r="A5462" s="123">
        <v>1040413</v>
      </c>
      <c r="B5462" s="52">
        <v>250000</v>
      </c>
      <c r="C5462" s="124" t="s">
        <v>11318</v>
      </c>
    </row>
    <row r="5463" spans="1:3">
      <c r="A5463" s="123">
        <v>1040413</v>
      </c>
      <c r="B5463" s="52">
        <v>250000</v>
      </c>
      <c r="C5463" s="124" t="s">
        <v>5824</v>
      </c>
    </row>
    <row r="5464" spans="1:3">
      <c r="A5464" s="123">
        <v>1040413</v>
      </c>
      <c r="B5464" s="52">
        <v>744440</v>
      </c>
      <c r="C5464" s="124" t="s">
        <v>5481</v>
      </c>
    </row>
    <row r="5465" spans="1:3">
      <c r="A5465" s="123">
        <v>1040413</v>
      </c>
      <c r="B5465" s="52">
        <v>261285</v>
      </c>
      <c r="C5465" s="124" t="s">
        <v>1183</v>
      </c>
    </row>
    <row r="5466" spans="1:3">
      <c r="A5466" s="123">
        <v>1040413</v>
      </c>
      <c r="B5466" s="52">
        <v>600000</v>
      </c>
      <c r="C5466" s="124" t="s">
        <v>12530</v>
      </c>
    </row>
    <row r="5467" spans="1:3">
      <c r="A5467" s="123">
        <v>1040413</v>
      </c>
      <c r="B5467" s="52">
        <v>71074</v>
      </c>
      <c r="C5467" s="124" t="s">
        <v>5483</v>
      </c>
    </row>
    <row r="5468" spans="1:3">
      <c r="A5468" s="123">
        <v>1040413</v>
      </c>
      <c r="B5468" s="52">
        <v>22462</v>
      </c>
      <c r="C5468" s="124"/>
    </row>
    <row r="5469" spans="1:3">
      <c r="A5469" s="123">
        <v>1040413</v>
      </c>
      <c r="B5469" s="52">
        <v>1000000</v>
      </c>
      <c r="C5469" s="124" t="s">
        <v>5656</v>
      </c>
    </row>
    <row r="5470" spans="1:3">
      <c r="A5470" s="123">
        <v>1040413</v>
      </c>
      <c r="B5470" s="52">
        <v>1000000</v>
      </c>
      <c r="C5470" s="124" t="s">
        <v>5539</v>
      </c>
    </row>
    <row r="5471" spans="1:3">
      <c r="A5471" s="123">
        <v>1040413</v>
      </c>
      <c r="B5471" s="52">
        <v>450000</v>
      </c>
      <c r="C5471" s="124" t="s">
        <v>1560</v>
      </c>
    </row>
    <row r="5472" spans="1:3">
      <c r="A5472" s="123">
        <v>1040413</v>
      </c>
      <c r="B5472" s="52">
        <v>350000</v>
      </c>
      <c r="C5472" s="124" t="s">
        <v>5764</v>
      </c>
    </row>
    <row r="5473" spans="1:3">
      <c r="A5473" s="123">
        <v>1040413</v>
      </c>
      <c r="B5473" s="52">
        <v>503000</v>
      </c>
      <c r="C5473" s="124" t="s">
        <v>7514</v>
      </c>
    </row>
    <row r="5474" spans="1:3">
      <c r="A5474" s="123">
        <v>1040413</v>
      </c>
      <c r="B5474" s="52">
        <v>442000</v>
      </c>
      <c r="C5474" s="124" t="s">
        <v>1314</v>
      </c>
    </row>
    <row r="5475" spans="1:3">
      <c r="A5475" s="123">
        <v>1040413</v>
      </c>
      <c r="B5475" s="52">
        <v>294064</v>
      </c>
      <c r="C5475" s="124" t="s">
        <v>4018</v>
      </c>
    </row>
    <row r="5476" spans="1:3">
      <c r="A5476" s="123">
        <v>1040413</v>
      </c>
      <c r="B5476" s="52">
        <v>45450</v>
      </c>
      <c r="C5476" s="124" t="s">
        <v>1192</v>
      </c>
    </row>
    <row r="5477" spans="1:3">
      <c r="A5477" s="123">
        <v>1040413</v>
      </c>
      <c r="B5477" s="52">
        <v>347895</v>
      </c>
      <c r="C5477" s="124" t="s">
        <v>11774</v>
      </c>
    </row>
    <row r="5478" spans="1:3">
      <c r="A5478" s="123">
        <v>1040413</v>
      </c>
      <c r="B5478" s="52">
        <v>505000</v>
      </c>
      <c r="C5478" s="124" t="s">
        <v>1437</v>
      </c>
    </row>
    <row r="5479" spans="1:3">
      <c r="A5479" s="123">
        <v>1040413</v>
      </c>
      <c r="B5479" s="52">
        <v>4300</v>
      </c>
      <c r="C5479" s="124" t="s">
        <v>12555</v>
      </c>
    </row>
    <row r="5480" spans="1:3">
      <c r="A5480" s="123">
        <v>1040414</v>
      </c>
      <c r="B5480" s="52">
        <v>145203</v>
      </c>
      <c r="C5480" s="124" t="s">
        <v>7515</v>
      </c>
    </row>
    <row r="5481" spans="1:3">
      <c r="A5481" s="123">
        <v>1040414</v>
      </c>
      <c r="B5481" s="52">
        <v>30000</v>
      </c>
      <c r="C5481" s="124" t="s">
        <v>12960</v>
      </c>
    </row>
    <row r="5482" spans="1:3">
      <c r="A5482" s="123">
        <v>1040414</v>
      </c>
      <c r="B5482" s="52">
        <v>27371</v>
      </c>
      <c r="C5482" s="124" t="s">
        <v>7431</v>
      </c>
    </row>
    <row r="5483" spans="1:3">
      <c r="A5483" s="123">
        <v>1040414</v>
      </c>
      <c r="B5483" s="52">
        <v>5000</v>
      </c>
      <c r="C5483" s="124" t="s">
        <v>9652</v>
      </c>
    </row>
    <row r="5484" spans="1:3">
      <c r="A5484" s="123">
        <v>1040414</v>
      </c>
      <c r="B5484" s="52">
        <v>11972</v>
      </c>
      <c r="C5484" s="124" t="s">
        <v>12961</v>
      </c>
    </row>
    <row r="5485" spans="1:3">
      <c r="A5485" s="123">
        <v>1040414</v>
      </c>
      <c r="B5485" s="52">
        <v>50000</v>
      </c>
      <c r="C5485" s="124" t="s">
        <v>11032</v>
      </c>
    </row>
    <row r="5486" spans="1:3">
      <c r="A5486" s="123">
        <v>1040414</v>
      </c>
      <c r="B5486" s="52">
        <v>17923</v>
      </c>
      <c r="C5486" s="124" t="s">
        <v>11032</v>
      </c>
    </row>
    <row r="5487" spans="1:3">
      <c r="A5487" s="123">
        <v>1040414</v>
      </c>
      <c r="B5487" s="52">
        <v>75450</v>
      </c>
      <c r="C5487" s="124" t="s">
        <v>8450</v>
      </c>
    </row>
    <row r="5488" spans="1:3">
      <c r="A5488" s="123">
        <v>1040414</v>
      </c>
      <c r="B5488" s="52">
        <v>500000</v>
      </c>
      <c r="C5488" s="124" t="s">
        <v>9801</v>
      </c>
    </row>
    <row r="5489" spans="1:3">
      <c r="A5489" s="123">
        <v>1040414</v>
      </c>
      <c r="B5489" s="52">
        <v>600000</v>
      </c>
      <c r="C5489" s="124" t="s">
        <v>7441</v>
      </c>
    </row>
    <row r="5490" spans="1:3">
      <c r="A5490" s="123">
        <v>1040414</v>
      </c>
      <c r="B5490" s="52">
        <v>503000</v>
      </c>
      <c r="C5490" s="124" t="s">
        <v>7435</v>
      </c>
    </row>
    <row r="5491" spans="1:3">
      <c r="A5491" s="123">
        <v>1040414</v>
      </c>
      <c r="B5491" s="52">
        <v>116230</v>
      </c>
      <c r="C5491" s="124" t="s">
        <v>9733</v>
      </c>
    </row>
    <row r="5492" spans="1:3">
      <c r="A5492" s="123">
        <v>1040414</v>
      </c>
      <c r="B5492" s="52">
        <v>1133786</v>
      </c>
      <c r="C5492" s="124" t="s">
        <v>9626</v>
      </c>
    </row>
    <row r="5493" spans="1:3">
      <c r="A5493" s="123">
        <v>1040414</v>
      </c>
      <c r="B5493" s="52">
        <v>81784</v>
      </c>
      <c r="C5493" s="124" t="s">
        <v>12962</v>
      </c>
    </row>
    <row r="5494" spans="1:3">
      <c r="A5494" s="123">
        <v>1040414</v>
      </c>
      <c r="B5494" s="52">
        <v>260000</v>
      </c>
      <c r="C5494" s="124" t="s">
        <v>1273</v>
      </c>
    </row>
    <row r="5495" spans="1:3">
      <c r="A5495" s="123">
        <v>1040414</v>
      </c>
      <c r="B5495" s="52">
        <v>50000</v>
      </c>
      <c r="C5495" s="124"/>
    </row>
    <row r="5496" spans="1:3">
      <c r="A5496" s="123">
        <v>1040414</v>
      </c>
      <c r="B5496" s="52">
        <v>130000</v>
      </c>
      <c r="C5496" s="124" t="s">
        <v>1693</v>
      </c>
    </row>
    <row r="5497" spans="1:3">
      <c r="A5497" s="123">
        <v>1040414</v>
      </c>
      <c r="B5497" s="52">
        <v>111460</v>
      </c>
      <c r="C5497" s="124" t="s">
        <v>12963</v>
      </c>
    </row>
    <row r="5498" spans="1:3">
      <c r="A5498" s="123">
        <v>1040414</v>
      </c>
      <c r="B5498" s="52">
        <v>504000</v>
      </c>
      <c r="C5498" s="124" t="s">
        <v>1640</v>
      </c>
    </row>
    <row r="5499" spans="1:3">
      <c r="A5499" s="123">
        <v>1040414</v>
      </c>
      <c r="B5499" s="52">
        <v>100800</v>
      </c>
      <c r="C5499" s="124" t="s">
        <v>1208</v>
      </c>
    </row>
    <row r="5500" spans="1:3">
      <c r="A5500" s="123">
        <v>1040414</v>
      </c>
      <c r="B5500" s="52">
        <v>252000</v>
      </c>
      <c r="C5500" s="124" t="s">
        <v>12964</v>
      </c>
    </row>
    <row r="5501" spans="1:3">
      <c r="A5501" s="123">
        <v>1040414</v>
      </c>
      <c r="B5501" s="52">
        <v>50400</v>
      </c>
      <c r="C5501" s="124" t="s">
        <v>5415</v>
      </c>
    </row>
    <row r="5502" spans="1:3">
      <c r="A5502" s="123">
        <v>1040414</v>
      </c>
      <c r="B5502" s="52">
        <v>151200</v>
      </c>
      <c r="C5502" s="124" t="s">
        <v>5365</v>
      </c>
    </row>
    <row r="5503" spans="1:3">
      <c r="A5503" s="123">
        <v>1040414</v>
      </c>
      <c r="B5503" s="52">
        <v>248010</v>
      </c>
      <c r="C5503" s="124" t="s">
        <v>5417</v>
      </c>
    </row>
    <row r="5504" spans="1:3">
      <c r="A5504" s="123">
        <v>1040414</v>
      </c>
      <c r="B5504" s="52">
        <v>5548</v>
      </c>
      <c r="C5504" s="124"/>
    </row>
    <row r="5505" spans="1:3">
      <c r="A5505" s="123">
        <v>1040414</v>
      </c>
      <c r="B5505" s="52">
        <v>100800</v>
      </c>
      <c r="C5505" s="124" t="s">
        <v>1824</v>
      </c>
    </row>
    <row r="5506" spans="1:3">
      <c r="A5506" s="123">
        <v>1040414</v>
      </c>
      <c r="B5506" s="52">
        <v>18802</v>
      </c>
      <c r="C5506" s="124" t="s">
        <v>12965</v>
      </c>
    </row>
    <row r="5507" spans="1:3">
      <c r="A5507" s="123">
        <v>1040414</v>
      </c>
      <c r="B5507" s="52">
        <v>1500000</v>
      </c>
      <c r="C5507" s="124" t="s">
        <v>2526</v>
      </c>
    </row>
    <row r="5508" spans="1:3">
      <c r="A5508" s="123">
        <v>1040414</v>
      </c>
      <c r="B5508" s="52">
        <v>500000</v>
      </c>
      <c r="C5508" s="124" t="s">
        <v>8205</v>
      </c>
    </row>
    <row r="5509" spans="1:3">
      <c r="A5509" s="123">
        <v>1040414</v>
      </c>
      <c r="B5509" s="52">
        <v>253371</v>
      </c>
      <c r="C5509" s="124" t="s">
        <v>1183</v>
      </c>
    </row>
    <row r="5510" spans="1:3">
      <c r="A5510" s="123">
        <v>1040414</v>
      </c>
      <c r="B5510" s="52">
        <v>504000</v>
      </c>
      <c r="C5510" s="124" t="s">
        <v>10559</v>
      </c>
    </row>
    <row r="5511" spans="1:3">
      <c r="A5511" s="123">
        <v>1040414</v>
      </c>
      <c r="B5511" s="52">
        <v>75852</v>
      </c>
      <c r="C5511" s="124" t="s">
        <v>5454</v>
      </c>
    </row>
    <row r="5512" spans="1:3">
      <c r="A5512" s="123">
        <v>1040414</v>
      </c>
      <c r="B5512" s="52">
        <v>30000</v>
      </c>
      <c r="C5512" s="124" t="s">
        <v>12710</v>
      </c>
    </row>
    <row r="5513" spans="1:3">
      <c r="A5513" s="123">
        <v>1040414</v>
      </c>
      <c r="B5513" s="52">
        <v>252000</v>
      </c>
      <c r="C5513" s="124" t="s">
        <v>7321</v>
      </c>
    </row>
    <row r="5514" spans="1:3">
      <c r="A5514" s="123">
        <v>1040414</v>
      </c>
      <c r="B5514" s="52">
        <v>151200</v>
      </c>
      <c r="C5514" s="124" t="s">
        <v>1634</v>
      </c>
    </row>
    <row r="5515" spans="1:3">
      <c r="A5515" s="123">
        <v>1040414</v>
      </c>
      <c r="B5515" s="52">
        <v>756000</v>
      </c>
      <c r="C5515" s="124" t="s">
        <v>1721</v>
      </c>
    </row>
    <row r="5516" spans="1:3">
      <c r="A5516" s="123">
        <v>1040414</v>
      </c>
      <c r="B5516" s="52">
        <v>1000000</v>
      </c>
      <c r="C5516" s="124" t="s">
        <v>8229</v>
      </c>
    </row>
    <row r="5517" spans="1:3">
      <c r="A5517" s="123">
        <v>1040414</v>
      </c>
      <c r="B5517" s="52">
        <v>18331</v>
      </c>
      <c r="C5517" s="124" t="s">
        <v>12913</v>
      </c>
    </row>
    <row r="5518" spans="1:3">
      <c r="A5518" s="123">
        <v>1040414</v>
      </c>
      <c r="B5518" s="52">
        <v>73481</v>
      </c>
      <c r="C5518" s="124" t="s">
        <v>12966</v>
      </c>
    </row>
    <row r="5519" spans="1:3">
      <c r="A5519" s="123">
        <v>1040414</v>
      </c>
      <c r="B5519" s="52">
        <v>300000</v>
      </c>
      <c r="C5519" s="124" t="s">
        <v>9830</v>
      </c>
    </row>
    <row r="5520" spans="1:3">
      <c r="A5520" s="123">
        <v>1040414</v>
      </c>
      <c r="B5520" s="52">
        <v>302400</v>
      </c>
      <c r="C5520" s="124" t="s">
        <v>1146</v>
      </c>
    </row>
    <row r="5521" spans="1:3">
      <c r="A5521" s="123">
        <v>1040414</v>
      </c>
      <c r="B5521" s="52">
        <v>504000</v>
      </c>
      <c r="C5521" s="124" t="s">
        <v>1153</v>
      </c>
    </row>
    <row r="5522" spans="1:3">
      <c r="A5522" s="123">
        <v>1040414</v>
      </c>
      <c r="B5522" s="52">
        <v>100000</v>
      </c>
      <c r="C5522" s="124" t="s">
        <v>2148</v>
      </c>
    </row>
    <row r="5523" spans="1:3">
      <c r="A5523" s="123">
        <v>1040415</v>
      </c>
      <c r="B5523" s="52">
        <v>176360</v>
      </c>
      <c r="C5523" s="124" t="s">
        <v>12422</v>
      </c>
    </row>
    <row r="5524" spans="1:3">
      <c r="A5524" s="123">
        <v>1040415</v>
      </c>
      <c r="B5524" s="52">
        <v>42250</v>
      </c>
      <c r="C5524" s="124" t="s">
        <v>10499</v>
      </c>
    </row>
    <row r="5525" spans="1:3">
      <c r="A5525" s="123">
        <v>1040415</v>
      </c>
      <c r="B5525" s="52">
        <v>300000</v>
      </c>
      <c r="C5525" s="124" t="s">
        <v>12864</v>
      </c>
    </row>
    <row r="5526" spans="1:3">
      <c r="A5526" s="123">
        <v>1040415</v>
      </c>
      <c r="B5526" s="52">
        <v>410000</v>
      </c>
      <c r="C5526" s="124" t="s">
        <v>5387</v>
      </c>
    </row>
    <row r="5527" spans="1:3">
      <c r="A5527" s="123">
        <v>1040415</v>
      </c>
      <c r="B5527" s="52">
        <v>900000</v>
      </c>
      <c r="C5527" s="124" t="s">
        <v>1822</v>
      </c>
    </row>
    <row r="5528" spans="1:3">
      <c r="A5528" s="123">
        <v>1040415</v>
      </c>
      <c r="B5528" s="52">
        <v>100000</v>
      </c>
      <c r="C5528" s="124" t="s">
        <v>11089</v>
      </c>
    </row>
    <row r="5529" spans="1:3">
      <c r="A5529" s="123">
        <v>1040415</v>
      </c>
      <c r="B5529" s="52">
        <v>300000</v>
      </c>
      <c r="C5529" s="124" t="s">
        <v>1897</v>
      </c>
    </row>
    <row r="5530" spans="1:3">
      <c r="A5530" s="123">
        <v>1040415</v>
      </c>
      <c r="B5530" s="52">
        <v>200000</v>
      </c>
      <c r="C5530" s="124" t="s">
        <v>5725</v>
      </c>
    </row>
    <row r="5531" spans="1:3">
      <c r="A5531" s="123">
        <v>1040415</v>
      </c>
      <c r="B5531" s="52">
        <v>504000</v>
      </c>
      <c r="C5531" s="124" t="s">
        <v>1297</v>
      </c>
    </row>
    <row r="5532" spans="1:3">
      <c r="A5532" s="123">
        <v>1040415</v>
      </c>
      <c r="B5532" s="52">
        <v>400000</v>
      </c>
      <c r="C5532" s="124" t="s">
        <v>1491</v>
      </c>
    </row>
    <row r="5533" spans="1:3">
      <c r="A5533" s="123">
        <v>1040415</v>
      </c>
      <c r="B5533" s="52">
        <v>57800</v>
      </c>
      <c r="C5533" s="124" t="s">
        <v>1216</v>
      </c>
    </row>
    <row r="5534" spans="1:3">
      <c r="A5534" s="123">
        <v>1040415</v>
      </c>
      <c r="B5534" s="52">
        <v>126000</v>
      </c>
      <c r="C5534" s="124" t="s">
        <v>1137</v>
      </c>
    </row>
    <row r="5535" spans="1:3">
      <c r="A5535" s="123">
        <v>1040415</v>
      </c>
      <c r="B5535" s="52">
        <v>504000</v>
      </c>
      <c r="C5535" s="124" t="s">
        <v>5367</v>
      </c>
    </row>
    <row r="5536" spans="1:3">
      <c r="A5536" s="123">
        <v>1040415</v>
      </c>
      <c r="B5536" s="52">
        <v>160348</v>
      </c>
      <c r="C5536" s="124" t="s">
        <v>1240</v>
      </c>
    </row>
    <row r="5537" spans="1:3">
      <c r="A5537" s="123">
        <v>1040415</v>
      </c>
      <c r="B5537" s="52">
        <v>252000</v>
      </c>
      <c r="C5537" s="124" t="s">
        <v>1227</v>
      </c>
    </row>
    <row r="5538" spans="1:3">
      <c r="A5538" s="123">
        <v>1040415</v>
      </c>
      <c r="B5538" s="52">
        <v>20000</v>
      </c>
      <c r="C5538" s="124" t="s">
        <v>9070</v>
      </c>
    </row>
    <row r="5539" spans="1:3">
      <c r="A5539" s="123">
        <v>1040415</v>
      </c>
      <c r="B5539" s="52">
        <v>453600</v>
      </c>
      <c r="C5539" s="124" t="s">
        <v>1349</v>
      </c>
    </row>
    <row r="5540" spans="1:3">
      <c r="A5540" s="123">
        <v>1040415</v>
      </c>
      <c r="B5540" s="52">
        <v>597415</v>
      </c>
      <c r="C5540" s="124" t="s">
        <v>12967</v>
      </c>
    </row>
    <row r="5541" spans="1:3">
      <c r="A5541" s="123">
        <v>1040415</v>
      </c>
      <c r="B5541" s="52">
        <v>252000</v>
      </c>
      <c r="C5541" s="124" t="s">
        <v>1345</v>
      </c>
    </row>
    <row r="5542" spans="1:3">
      <c r="A5542" s="123">
        <v>1040415</v>
      </c>
      <c r="B5542" s="52">
        <v>1008000</v>
      </c>
      <c r="C5542" s="124" t="s">
        <v>12968</v>
      </c>
    </row>
    <row r="5543" spans="1:3">
      <c r="A5543" s="123">
        <v>1040415</v>
      </c>
      <c r="B5543" s="52">
        <v>64260</v>
      </c>
      <c r="C5543" s="124" t="s">
        <v>1390</v>
      </c>
    </row>
    <row r="5544" spans="1:3">
      <c r="A5544" s="123">
        <v>1040415</v>
      </c>
      <c r="B5544" s="52">
        <v>182063</v>
      </c>
      <c r="C5544" s="124" t="s">
        <v>5418</v>
      </c>
    </row>
    <row r="5545" spans="1:3">
      <c r="A5545" s="123">
        <v>1040415</v>
      </c>
      <c r="B5545" s="52">
        <v>300000</v>
      </c>
      <c r="C5545" s="124" t="s">
        <v>12969</v>
      </c>
    </row>
    <row r="5546" spans="1:3">
      <c r="A5546" s="123">
        <v>1040415</v>
      </c>
      <c r="B5546" s="52">
        <v>100000</v>
      </c>
      <c r="C5546" s="124" t="s">
        <v>2148</v>
      </c>
    </row>
    <row r="5547" spans="1:3">
      <c r="A5547" s="123">
        <v>1040415</v>
      </c>
      <c r="B5547" s="52">
        <v>20000</v>
      </c>
      <c r="C5547" s="124" t="s">
        <v>4662</v>
      </c>
    </row>
    <row r="5548" spans="1:3">
      <c r="A5548" s="123">
        <v>1040415</v>
      </c>
      <c r="B5548" s="52">
        <v>200000</v>
      </c>
      <c r="C5548" s="124" t="s">
        <v>12970</v>
      </c>
    </row>
    <row r="5549" spans="1:3">
      <c r="A5549" s="123">
        <v>1040415</v>
      </c>
      <c r="B5549" s="52">
        <v>1008000</v>
      </c>
      <c r="C5549" s="124" t="s">
        <v>1313</v>
      </c>
    </row>
    <row r="5550" spans="1:3">
      <c r="A5550" s="123">
        <v>1040415</v>
      </c>
      <c r="B5550" s="52">
        <v>1600000</v>
      </c>
      <c r="C5550" s="124" t="s">
        <v>1959</v>
      </c>
    </row>
    <row r="5551" spans="1:3">
      <c r="A5551" s="123">
        <v>1040415</v>
      </c>
      <c r="B5551" s="52">
        <v>100000</v>
      </c>
      <c r="C5551" s="124" t="s">
        <v>1301</v>
      </c>
    </row>
    <row r="5552" spans="1:3">
      <c r="A5552" s="123">
        <v>1040415</v>
      </c>
      <c r="B5552" s="52">
        <v>387314</v>
      </c>
      <c r="C5552" s="124" t="s">
        <v>7980</v>
      </c>
    </row>
    <row r="5553" spans="1:3">
      <c r="A5553" s="123">
        <v>1040415</v>
      </c>
      <c r="B5553" s="52">
        <v>223600</v>
      </c>
      <c r="C5553" s="124" t="s">
        <v>1292</v>
      </c>
    </row>
    <row r="5554" spans="1:3">
      <c r="A5554" s="123">
        <v>1040415</v>
      </c>
      <c r="B5554" s="52">
        <v>100000</v>
      </c>
      <c r="C5554" s="124" t="s">
        <v>1271</v>
      </c>
    </row>
    <row r="5555" spans="1:3">
      <c r="A5555" s="123">
        <v>1040415</v>
      </c>
      <c r="B5555" s="52">
        <v>300000</v>
      </c>
      <c r="C5555" s="124" t="s">
        <v>5541</v>
      </c>
    </row>
    <row r="5556" spans="1:3">
      <c r="A5556" s="123">
        <v>1040415</v>
      </c>
      <c r="B5556" s="52">
        <v>1509000</v>
      </c>
      <c r="C5556" s="124" t="s">
        <v>1148</v>
      </c>
    </row>
    <row r="5557" spans="1:3">
      <c r="A5557" s="123">
        <v>1040415</v>
      </c>
      <c r="B5557" s="52">
        <v>13260</v>
      </c>
      <c r="C5557" s="124" t="s">
        <v>1871</v>
      </c>
    </row>
    <row r="5558" spans="1:3">
      <c r="A5558" s="123">
        <v>1040415</v>
      </c>
      <c r="B5558" s="52">
        <v>840526</v>
      </c>
      <c r="C5558" s="124" t="s">
        <v>1135</v>
      </c>
    </row>
    <row r="5559" spans="1:3">
      <c r="A5559" s="123">
        <v>1040415</v>
      </c>
      <c r="B5559" s="52">
        <v>300000</v>
      </c>
      <c r="C5559" s="124" t="s">
        <v>3151</v>
      </c>
    </row>
    <row r="5560" spans="1:3">
      <c r="A5560" s="123">
        <v>1040415</v>
      </c>
      <c r="B5560" s="52">
        <v>200000</v>
      </c>
      <c r="C5560" s="124" t="s">
        <v>12374</v>
      </c>
    </row>
    <row r="5561" spans="1:3">
      <c r="A5561" s="123">
        <v>1040415</v>
      </c>
      <c r="B5561" s="52">
        <v>504000</v>
      </c>
      <c r="C5561" s="124" t="s">
        <v>12971</v>
      </c>
    </row>
    <row r="5562" spans="1:3">
      <c r="A5562" s="123">
        <v>1040416</v>
      </c>
      <c r="B5562" s="52">
        <v>9719</v>
      </c>
      <c r="C5562" s="124" t="s">
        <v>12972</v>
      </c>
    </row>
    <row r="5563" spans="1:3">
      <c r="A5563" s="123">
        <v>1040416</v>
      </c>
      <c r="B5563" s="52">
        <v>70000</v>
      </c>
      <c r="C5563" s="124" t="s">
        <v>10374</v>
      </c>
    </row>
    <row r="5564" spans="1:3">
      <c r="A5564" s="123">
        <v>1040416</v>
      </c>
      <c r="B5564" s="52">
        <v>20160</v>
      </c>
      <c r="C5564" s="124" t="s">
        <v>12801</v>
      </c>
    </row>
    <row r="5565" spans="1:3">
      <c r="A5565" s="123">
        <v>1040416</v>
      </c>
      <c r="B5565" s="52">
        <v>700000</v>
      </c>
      <c r="C5565" s="124" t="s">
        <v>6304</v>
      </c>
    </row>
    <row r="5566" spans="1:3">
      <c r="A5566" s="123">
        <v>1040416</v>
      </c>
      <c r="B5566" s="52">
        <v>410000</v>
      </c>
      <c r="C5566" s="124" t="s">
        <v>1273</v>
      </c>
    </row>
    <row r="5567" spans="1:3">
      <c r="A5567" s="123">
        <v>1040416</v>
      </c>
      <c r="B5567" s="52">
        <v>260000</v>
      </c>
      <c r="C5567" s="124" t="s">
        <v>1232</v>
      </c>
    </row>
    <row r="5568" spans="1:3">
      <c r="A5568" s="123">
        <v>1040416</v>
      </c>
      <c r="B5568" s="52">
        <v>52114</v>
      </c>
      <c r="C5568" s="124" t="s">
        <v>12973</v>
      </c>
    </row>
    <row r="5569" spans="1:3">
      <c r="A5569" s="123">
        <v>1040416</v>
      </c>
      <c r="B5569" s="52">
        <v>16091</v>
      </c>
      <c r="C5569" s="124" t="s">
        <v>2352</v>
      </c>
    </row>
    <row r="5570" spans="1:3">
      <c r="A5570" s="123">
        <v>1040416</v>
      </c>
      <c r="B5570" s="52">
        <v>48000</v>
      </c>
      <c r="C5570" s="124" t="s">
        <v>12075</v>
      </c>
    </row>
    <row r="5571" spans="1:3">
      <c r="A5571" s="123">
        <v>1040416</v>
      </c>
      <c r="B5571" s="52">
        <v>337458</v>
      </c>
      <c r="C5571" s="124" t="s">
        <v>10922</v>
      </c>
    </row>
    <row r="5572" spans="1:3">
      <c r="A5572" s="123">
        <v>1040416</v>
      </c>
      <c r="B5572" s="52">
        <v>365571</v>
      </c>
      <c r="C5572" s="124" t="s">
        <v>1183</v>
      </c>
    </row>
    <row r="5573" spans="1:3">
      <c r="A5573" s="123">
        <v>1040416</v>
      </c>
      <c r="B5573" s="52">
        <v>400000</v>
      </c>
      <c r="C5573" s="124" t="s">
        <v>3864</v>
      </c>
    </row>
    <row r="5574" spans="1:3">
      <c r="A5574" s="123">
        <v>1040416</v>
      </c>
      <c r="B5574" s="52">
        <v>75000</v>
      </c>
      <c r="C5574" s="124" t="s">
        <v>12974</v>
      </c>
    </row>
    <row r="5575" spans="1:3">
      <c r="A5575" s="123">
        <v>1040416</v>
      </c>
      <c r="B5575" s="52">
        <v>18900</v>
      </c>
      <c r="C5575" s="124" t="s">
        <v>7980</v>
      </c>
    </row>
    <row r="5576" spans="1:3">
      <c r="A5576" s="123">
        <v>1040416</v>
      </c>
      <c r="B5576" s="52">
        <v>29787</v>
      </c>
      <c r="C5576" s="124" t="s">
        <v>1463</v>
      </c>
    </row>
    <row r="5577" spans="1:3">
      <c r="A5577" s="123">
        <v>1040416</v>
      </c>
      <c r="B5577" s="52">
        <v>100600</v>
      </c>
      <c r="C5577" s="124"/>
    </row>
    <row r="5578" spans="1:3">
      <c r="A5578" s="123">
        <v>1040416</v>
      </c>
      <c r="B5578" s="52">
        <v>12000</v>
      </c>
      <c r="C5578" s="124" t="s">
        <v>1216</v>
      </c>
    </row>
    <row r="5579" spans="1:3">
      <c r="A5579" s="123">
        <v>1040416</v>
      </c>
      <c r="B5579" s="52">
        <v>504000</v>
      </c>
      <c r="C5579" s="124" t="s">
        <v>10559</v>
      </c>
    </row>
    <row r="5580" spans="1:3">
      <c r="A5580" s="123">
        <v>1040416</v>
      </c>
      <c r="B5580" s="52">
        <v>500000</v>
      </c>
      <c r="C5580" s="124" t="s">
        <v>7743</v>
      </c>
    </row>
    <row r="5581" spans="1:3">
      <c r="A5581" s="123">
        <v>1040416</v>
      </c>
      <c r="B5581" s="52">
        <v>504252</v>
      </c>
      <c r="C5581" s="124" t="s">
        <v>6682</v>
      </c>
    </row>
    <row r="5582" spans="1:3">
      <c r="A5582" s="123">
        <v>1040416</v>
      </c>
      <c r="B5582" s="52">
        <v>300000</v>
      </c>
      <c r="C5582" s="124" t="s">
        <v>3417</v>
      </c>
    </row>
    <row r="5583" spans="1:3">
      <c r="A5583" s="123">
        <v>1040416</v>
      </c>
      <c r="B5583" s="52">
        <v>191520</v>
      </c>
      <c r="C5583" s="124" t="s">
        <v>10034</v>
      </c>
    </row>
    <row r="5584" spans="1:3">
      <c r="A5584" s="123">
        <v>1040416</v>
      </c>
      <c r="B5584" s="52">
        <v>80901</v>
      </c>
      <c r="C5584" s="124" t="s">
        <v>5418</v>
      </c>
    </row>
    <row r="5585" spans="1:3">
      <c r="A5585" s="123">
        <v>1040416</v>
      </c>
      <c r="B5585" s="52">
        <v>515840</v>
      </c>
      <c r="C5585" s="124" t="s">
        <v>1214</v>
      </c>
    </row>
    <row r="5586" spans="1:3">
      <c r="A5586" s="123">
        <v>1040416</v>
      </c>
      <c r="B5586" s="52">
        <v>176400</v>
      </c>
      <c r="C5586" s="124" t="s">
        <v>5708</v>
      </c>
    </row>
    <row r="5587" spans="1:3">
      <c r="A5587" s="123">
        <v>1040416</v>
      </c>
      <c r="B5587" s="52">
        <v>500000</v>
      </c>
      <c r="C5587" s="124" t="s">
        <v>5876</v>
      </c>
    </row>
    <row r="5588" spans="1:3">
      <c r="A5588" s="123">
        <v>1040416</v>
      </c>
      <c r="B5588" s="52">
        <v>100000</v>
      </c>
      <c r="C5588" s="124" t="s">
        <v>1197</v>
      </c>
    </row>
    <row r="5589" spans="1:3">
      <c r="A5589" s="123">
        <v>1040416</v>
      </c>
      <c r="B5589" s="52">
        <v>201600</v>
      </c>
      <c r="C5589" s="124" t="s">
        <v>7604</v>
      </c>
    </row>
    <row r="5590" spans="1:3">
      <c r="A5590" s="123">
        <v>1040416</v>
      </c>
      <c r="B5590" s="52">
        <v>151200</v>
      </c>
      <c r="C5590" s="124" t="s">
        <v>7321</v>
      </c>
    </row>
    <row r="5591" spans="1:3">
      <c r="A5591" s="123">
        <v>1040416</v>
      </c>
      <c r="B5591" s="52">
        <v>252000</v>
      </c>
      <c r="C5591" s="124" t="s">
        <v>11705</v>
      </c>
    </row>
    <row r="5592" spans="1:3">
      <c r="A5592" s="123">
        <v>1040416</v>
      </c>
      <c r="B5592" s="52">
        <v>210000</v>
      </c>
      <c r="C5592" s="124" t="s">
        <v>4636</v>
      </c>
    </row>
    <row r="5593" spans="1:3">
      <c r="A5593" s="123">
        <v>1040416</v>
      </c>
      <c r="B5593" s="52">
        <v>15120</v>
      </c>
      <c r="C5593" s="124" t="s">
        <v>7363</v>
      </c>
    </row>
    <row r="5594" spans="1:3">
      <c r="A5594" s="123">
        <v>1040416</v>
      </c>
      <c r="B5594" s="52">
        <v>1000000</v>
      </c>
      <c r="C5594" s="124" t="s">
        <v>12975</v>
      </c>
    </row>
    <row r="5595" spans="1:3">
      <c r="A5595" s="123">
        <v>1040416</v>
      </c>
      <c r="B5595" s="52">
        <v>36288</v>
      </c>
      <c r="C5595" s="124" t="s">
        <v>11774</v>
      </c>
    </row>
    <row r="5596" spans="1:3">
      <c r="A5596" s="123">
        <v>1040416</v>
      </c>
      <c r="B5596" s="52">
        <v>47925</v>
      </c>
      <c r="C5596" s="124" t="s">
        <v>5398</v>
      </c>
    </row>
    <row r="5597" spans="1:3">
      <c r="A5597" s="123">
        <v>1040417</v>
      </c>
      <c r="B5597" s="52">
        <v>100800</v>
      </c>
      <c r="C5597" s="124" t="s">
        <v>12976</v>
      </c>
    </row>
    <row r="5598" spans="1:3">
      <c r="A5598" s="123">
        <v>1040417</v>
      </c>
      <c r="B5598" s="52">
        <v>50000</v>
      </c>
      <c r="C5598" s="124" t="s">
        <v>1559</v>
      </c>
    </row>
    <row r="5599" spans="1:3">
      <c r="A5599" s="123">
        <v>1040417</v>
      </c>
      <c r="B5599" s="52">
        <v>1843649</v>
      </c>
      <c r="C5599" s="124" t="s">
        <v>12975</v>
      </c>
    </row>
    <row r="5600" spans="1:3">
      <c r="A5600" s="123">
        <v>1040417</v>
      </c>
      <c r="B5600" s="52">
        <v>400000</v>
      </c>
      <c r="C5600" s="124" t="s">
        <v>5375</v>
      </c>
    </row>
    <row r="5601" spans="1:3">
      <c r="A5601" s="123">
        <v>1040417</v>
      </c>
      <c r="B5601" s="52">
        <v>300000</v>
      </c>
      <c r="C5601" s="124" t="s">
        <v>10858</v>
      </c>
    </row>
    <row r="5602" spans="1:3">
      <c r="A5602" s="123">
        <v>1040417</v>
      </c>
      <c r="B5602" s="52">
        <v>36186</v>
      </c>
      <c r="C5602" s="124" t="s">
        <v>12697</v>
      </c>
    </row>
    <row r="5603" spans="1:3">
      <c r="A5603" s="123">
        <v>1040417</v>
      </c>
      <c r="B5603" s="52">
        <v>22000</v>
      </c>
      <c r="C5603" s="124" t="s">
        <v>12977</v>
      </c>
    </row>
    <row r="5604" spans="1:3">
      <c r="A5604" s="123">
        <v>1040417</v>
      </c>
      <c r="B5604" s="52">
        <v>150000</v>
      </c>
      <c r="C5604" s="124" t="s">
        <v>11580</v>
      </c>
    </row>
    <row r="5605" spans="1:3">
      <c r="A5605" s="123">
        <v>1040417</v>
      </c>
      <c r="B5605" s="52">
        <v>14544</v>
      </c>
      <c r="C5605" s="124" t="s">
        <v>2352</v>
      </c>
    </row>
    <row r="5606" spans="1:3">
      <c r="A5606" s="123">
        <v>1040417</v>
      </c>
      <c r="B5606" s="52">
        <v>150899</v>
      </c>
      <c r="C5606" s="124" t="s">
        <v>1516</v>
      </c>
    </row>
    <row r="5607" spans="1:3">
      <c r="A5607" s="123">
        <v>1040417</v>
      </c>
      <c r="B5607" s="52">
        <v>454320</v>
      </c>
      <c r="C5607" s="124" t="s">
        <v>5588</v>
      </c>
    </row>
    <row r="5608" spans="1:3">
      <c r="A5608" s="123">
        <v>1040417</v>
      </c>
      <c r="B5608" s="52">
        <v>1383250</v>
      </c>
      <c r="C5608" s="124" t="s">
        <v>12978</v>
      </c>
    </row>
    <row r="5609" spans="1:3">
      <c r="A5609" s="123">
        <v>1040417</v>
      </c>
      <c r="B5609" s="52">
        <v>12000</v>
      </c>
      <c r="C5609" s="124" t="s">
        <v>1216</v>
      </c>
    </row>
    <row r="5610" spans="1:3">
      <c r="A5610" s="123">
        <v>1040417</v>
      </c>
      <c r="B5610" s="52">
        <v>156348</v>
      </c>
      <c r="C5610" s="124" t="s">
        <v>5829</v>
      </c>
    </row>
    <row r="5611" spans="1:3">
      <c r="A5611" s="123">
        <v>1040417</v>
      </c>
      <c r="B5611" s="52">
        <v>700000</v>
      </c>
      <c r="C5611" s="124" t="s">
        <v>5461</v>
      </c>
    </row>
    <row r="5612" spans="1:3">
      <c r="A5612" s="123">
        <v>1040417</v>
      </c>
      <c r="B5612" s="52">
        <v>1156900</v>
      </c>
      <c r="C5612" s="124" t="s">
        <v>7785</v>
      </c>
    </row>
    <row r="5613" spans="1:3">
      <c r="A5613" s="123">
        <v>1040417</v>
      </c>
      <c r="B5613" s="52">
        <v>47270</v>
      </c>
      <c r="C5613" s="124" t="s">
        <v>11546</v>
      </c>
    </row>
    <row r="5614" spans="1:3">
      <c r="A5614" s="123">
        <v>1040417</v>
      </c>
      <c r="B5614" s="52">
        <v>1131750</v>
      </c>
      <c r="C5614" s="124" t="s">
        <v>1519</v>
      </c>
    </row>
    <row r="5615" spans="1:3">
      <c r="A5615" s="123">
        <v>1040417</v>
      </c>
      <c r="B5615" s="52">
        <v>150000</v>
      </c>
      <c r="C5615" s="124" t="s">
        <v>2670</v>
      </c>
    </row>
    <row r="5616" spans="1:3">
      <c r="A5616" s="123">
        <v>1040417</v>
      </c>
      <c r="B5616" s="52">
        <v>503000</v>
      </c>
      <c r="C5616" s="124" t="s">
        <v>1422</v>
      </c>
    </row>
    <row r="5617" spans="1:3">
      <c r="A5617" s="123">
        <v>1040417</v>
      </c>
      <c r="B5617" s="52">
        <v>13984</v>
      </c>
      <c r="C5617" s="124" t="s">
        <v>7980</v>
      </c>
    </row>
    <row r="5618" spans="1:3">
      <c r="A5618" s="123">
        <v>1040417</v>
      </c>
      <c r="B5618" s="52">
        <v>257000</v>
      </c>
      <c r="C5618" s="124" t="s">
        <v>1418</v>
      </c>
    </row>
    <row r="5619" spans="1:3">
      <c r="A5619" s="123">
        <v>1040417</v>
      </c>
      <c r="B5619" s="52">
        <v>30000</v>
      </c>
      <c r="C5619" s="124" t="s">
        <v>5764</v>
      </c>
    </row>
    <row r="5620" spans="1:3">
      <c r="A5620" s="123">
        <v>1040417</v>
      </c>
      <c r="B5620" s="52">
        <v>301800</v>
      </c>
      <c r="C5620" s="124" t="s">
        <v>5757</v>
      </c>
    </row>
    <row r="5621" spans="1:3">
      <c r="A5621" s="123">
        <v>1040417</v>
      </c>
      <c r="B5621" s="52">
        <v>352100</v>
      </c>
      <c r="C5621" s="124" t="s">
        <v>1697</v>
      </c>
    </row>
    <row r="5622" spans="1:3">
      <c r="A5622" s="123">
        <v>1040417</v>
      </c>
      <c r="B5622" s="52">
        <v>769356</v>
      </c>
      <c r="C5622" s="124" t="s">
        <v>1314</v>
      </c>
    </row>
    <row r="5623" spans="1:3">
      <c r="A5623" s="123">
        <v>1040417</v>
      </c>
      <c r="B5623" s="52">
        <v>301800</v>
      </c>
      <c r="C5623" s="124" t="s">
        <v>1824</v>
      </c>
    </row>
    <row r="5624" spans="1:3">
      <c r="A5624" s="123">
        <v>1040417</v>
      </c>
      <c r="B5624" s="52">
        <v>28017</v>
      </c>
      <c r="C5624" s="124"/>
    </row>
    <row r="5625" spans="1:3">
      <c r="A5625" s="123">
        <v>1040420</v>
      </c>
      <c r="B5625" s="52">
        <v>500000</v>
      </c>
      <c r="C5625" s="124" t="s">
        <v>12860</v>
      </c>
    </row>
    <row r="5626" spans="1:3">
      <c r="A5626" s="123">
        <v>1040420</v>
      </c>
      <c r="B5626" s="52">
        <v>35148</v>
      </c>
      <c r="C5626" s="124" t="s">
        <v>7431</v>
      </c>
    </row>
    <row r="5627" spans="1:3">
      <c r="A5627" s="123">
        <v>1040420</v>
      </c>
      <c r="B5627" s="52">
        <v>500000</v>
      </c>
      <c r="C5627" s="124" t="s">
        <v>1394</v>
      </c>
    </row>
    <row r="5628" spans="1:3">
      <c r="A5628" s="123">
        <v>1040420</v>
      </c>
      <c r="B5628" s="52">
        <v>480000</v>
      </c>
      <c r="C5628" s="124"/>
    </row>
    <row r="5629" spans="1:3">
      <c r="A5629" s="123">
        <v>1040420</v>
      </c>
      <c r="B5629" s="52">
        <v>15120</v>
      </c>
      <c r="C5629" s="124" t="s">
        <v>7870</v>
      </c>
    </row>
    <row r="5630" spans="1:3">
      <c r="A5630" s="123">
        <v>1040420</v>
      </c>
      <c r="B5630" s="52">
        <v>490000</v>
      </c>
      <c r="C5630" s="124" t="s">
        <v>1434</v>
      </c>
    </row>
    <row r="5631" spans="1:3">
      <c r="A5631" s="123">
        <v>1040420</v>
      </c>
      <c r="B5631" s="52">
        <v>200800</v>
      </c>
      <c r="C5631" s="124" t="s">
        <v>1975</v>
      </c>
    </row>
    <row r="5632" spans="1:3">
      <c r="A5632" s="123">
        <v>1040420</v>
      </c>
      <c r="B5632" s="52">
        <v>300000</v>
      </c>
      <c r="C5632" s="124" t="s">
        <v>1180</v>
      </c>
    </row>
    <row r="5633" spans="1:3">
      <c r="A5633" s="123">
        <v>1040420</v>
      </c>
      <c r="B5633" s="52">
        <v>40000</v>
      </c>
      <c r="C5633" s="124" t="s">
        <v>12979</v>
      </c>
    </row>
    <row r="5634" spans="1:3">
      <c r="A5634" s="123">
        <v>1040420</v>
      </c>
      <c r="B5634" s="52">
        <v>1004000</v>
      </c>
      <c r="C5634" s="124" t="s">
        <v>7799</v>
      </c>
    </row>
    <row r="5635" spans="1:3">
      <c r="A5635" s="123">
        <v>1040420</v>
      </c>
      <c r="B5635" s="52">
        <v>7603</v>
      </c>
      <c r="C5635" s="124" t="s">
        <v>12980</v>
      </c>
    </row>
    <row r="5636" spans="1:3">
      <c r="A5636" s="123">
        <v>1040420</v>
      </c>
      <c r="B5636" s="52">
        <v>230000</v>
      </c>
      <c r="C5636" s="124" t="s">
        <v>5764</v>
      </c>
    </row>
    <row r="5637" spans="1:3">
      <c r="A5637" s="123">
        <v>1040420</v>
      </c>
      <c r="B5637" s="52">
        <v>500000</v>
      </c>
      <c r="C5637" s="124" t="s">
        <v>8229</v>
      </c>
    </row>
    <row r="5638" spans="1:3">
      <c r="A5638" s="123">
        <v>1040420</v>
      </c>
      <c r="B5638" s="52">
        <v>502000</v>
      </c>
      <c r="C5638" s="124" t="s">
        <v>2528</v>
      </c>
    </row>
    <row r="5639" spans="1:3">
      <c r="A5639" s="123">
        <v>1040420</v>
      </c>
      <c r="B5639" s="52">
        <v>100000</v>
      </c>
      <c r="C5639" s="124" t="s">
        <v>1199</v>
      </c>
    </row>
    <row r="5640" spans="1:3">
      <c r="A5640" s="123">
        <v>1040420</v>
      </c>
      <c r="B5640" s="52">
        <v>2289</v>
      </c>
      <c r="C5640" s="124" t="s">
        <v>8469</v>
      </c>
    </row>
    <row r="5641" spans="1:3">
      <c r="A5641" s="123">
        <v>1040420</v>
      </c>
      <c r="B5641" s="52">
        <v>884233</v>
      </c>
      <c r="C5641" s="124" t="s">
        <v>1183</v>
      </c>
    </row>
    <row r="5642" spans="1:3">
      <c r="A5642" s="123">
        <v>1040420</v>
      </c>
      <c r="B5642" s="52">
        <v>1600000</v>
      </c>
      <c r="C5642" s="124" t="s">
        <v>1213</v>
      </c>
    </row>
    <row r="5643" spans="1:3">
      <c r="A5643" s="123">
        <v>1040420</v>
      </c>
      <c r="B5643" s="52">
        <v>500000</v>
      </c>
      <c r="C5643" s="124" t="s">
        <v>7311</v>
      </c>
    </row>
    <row r="5644" spans="1:3">
      <c r="A5644" s="123">
        <v>1040420</v>
      </c>
      <c r="B5644" s="52">
        <v>250000</v>
      </c>
      <c r="C5644" s="124" t="s">
        <v>1897</v>
      </c>
    </row>
    <row r="5645" spans="1:3">
      <c r="A5645" s="123">
        <v>1040420</v>
      </c>
      <c r="B5645" s="52">
        <v>251000</v>
      </c>
      <c r="C5645" s="124" t="s">
        <v>5548</v>
      </c>
    </row>
    <row r="5646" spans="1:3">
      <c r="A5646" s="123">
        <v>1040420</v>
      </c>
      <c r="B5646" s="52">
        <v>270000</v>
      </c>
      <c r="C5646" s="124" t="s">
        <v>5750</v>
      </c>
    </row>
    <row r="5647" spans="1:3">
      <c r="A5647" s="123">
        <v>1040420</v>
      </c>
      <c r="B5647" s="52">
        <v>358748</v>
      </c>
      <c r="C5647" s="124"/>
    </row>
    <row r="5648" spans="1:3">
      <c r="A5648" s="123">
        <v>1040420</v>
      </c>
      <c r="B5648" s="52">
        <v>75300</v>
      </c>
      <c r="C5648" s="124" t="s">
        <v>5481</v>
      </c>
    </row>
    <row r="5649" spans="1:3">
      <c r="A5649" s="123">
        <v>1040420</v>
      </c>
      <c r="B5649" s="52">
        <v>2000000</v>
      </c>
      <c r="C5649" s="124" t="s">
        <v>2526</v>
      </c>
    </row>
    <row r="5650" spans="1:3">
      <c r="A5650" s="123">
        <v>1040420</v>
      </c>
      <c r="B5650" s="52">
        <v>502000</v>
      </c>
      <c r="C5650" s="124" t="s">
        <v>5367</v>
      </c>
    </row>
    <row r="5651" spans="1:3">
      <c r="A5651" s="123">
        <v>1040420</v>
      </c>
      <c r="B5651" s="52">
        <v>1000000</v>
      </c>
      <c r="C5651" s="124" t="s">
        <v>5656</v>
      </c>
    </row>
    <row r="5652" spans="1:3">
      <c r="A5652" s="123">
        <v>1040420</v>
      </c>
      <c r="B5652" s="52">
        <v>500000</v>
      </c>
      <c r="C5652" s="124" t="s">
        <v>1300</v>
      </c>
    </row>
    <row r="5653" spans="1:3">
      <c r="A5653" s="123">
        <v>1040420</v>
      </c>
      <c r="B5653" s="52">
        <v>300000</v>
      </c>
      <c r="C5653" s="124" t="s">
        <v>10937</v>
      </c>
    </row>
    <row r="5654" spans="1:3">
      <c r="A5654" s="123">
        <v>1040420</v>
      </c>
      <c r="B5654" s="52">
        <v>100000</v>
      </c>
      <c r="C5654" s="124" t="s">
        <v>9673</v>
      </c>
    </row>
    <row r="5655" spans="1:3">
      <c r="A5655" s="123">
        <v>1040420</v>
      </c>
      <c r="B5655" s="52">
        <v>1000000</v>
      </c>
      <c r="C5655" s="124" t="s">
        <v>2425</v>
      </c>
    </row>
    <row r="5656" spans="1:3">
      <c r="A5656" s="123">
        <v>1040420</v>
      </c>
      <c r="B5656" s="52">
        <v>1242151</v>
      </c>
      <c r="C5656" s="124" t="s">
        <v>1440</v>
      </c>
    </row>
    <row r="5657" spans="1:3">
      <c r="A5657" s="123">
        <v>1040420</v>
      </c>
      <c r="B5657" s="52">
        <v>8554</v>
      </c>
      <c r="C5657" s="124" t="s">
        <v>11990</v>
      </c>
    </row>
    <row r="5658" spans="1:3">
      <c r="A5658" s="123">
        <v>1040420</v>
      </c>
      <c r="B5658" s="52">
        <v>123828</v>
      </c>
      <c r="C5658" s="124" t="s">
        <v>8529</v>
      </c>
    </row>
    <row r="5659" spans="1:3">
      <c r="A5659" s="123">
        <v>1040420</v>
      </c>
      <c r="B5659" s="52">
        <v>502000</v>
      </c>
      <c r="C5659" s="124" t="s">
        <v>7514</v>
      </c>
    </row>
    <row r="5660" spans="1:3">
      <c r="A5660" s="123">
        <v>1040420</v>
      </c>
      <c r="B5660" s="52">
        <v>251000</v>
      </c>
      <c r="C5660" s="124" t="s">
        <v>2497</v>
      </c>
    </row>
    <row r="5661" spans="1:3">
      <c r="A5661" s="123">
        <v>1040420</v>
      </c>
      <c r="B5661" s="52">
        <v>154743</v>
      </c>
      <c r="C5661" s="124" t="s">
        <v>1261</v>
      </c>
    </row>
    <row r="5662" spans="1:3">
      <c r="A5662" s="123">
        <v>1040420</v>
      </c>
      <c r="B5662" s="52">
        <v>100000</v>
      </c>
      <c r="C5662" s="124" t="s">
        <v>1559</v>
      </c>
    </row>
    <row r="5663" spans="1:3">
      <c r="A5663" s="123">
        <v>1040420</v>
      </c>
      <c r="B5663" s="52">
        <v>181012</v>
      </c>
      <c r="C5663" s="124"/>
    </row>
    <row r="5664" spans="1:3">
      <c r="A5664" s="123">
        <v>1040420</v>
      </c>
      <c r="B5664" s="52">
        <v>300000</v>
      </c>
      <c r="C5664" s="124" t="s">
        <v>5941</v>
      </c>
    </row>
    <row r="5665" spans="1:3">
      <c r="A5665" s="123">
        <v>1040420</v>
      </c>
      <c r="B5665" s="52">
        <v>134000</v>
      </c>
      <c r="C5665" s="124" t="s">
        <v>1226</v>
      </c>
    </row>
    <row r="5666" spans="1:3">
      <c r="A5666" s="123">
        <v>1040420</v>
      </c>
      <c r="B5666" s="52">
        <v>546811</v>
      </c>
      <c r="C5666" s="124" t="s">
        <v>12981</v>
      </c>
    </row>
    <row r="5667" spans="1:3">
      <c r="A5667" s="123">
        <v>1040420</v>
      </c>
      <c r="B5667" s="52">
        <v>30000</v>
      </c>
      <c r="C5667" s="124" t="s">
        <v>12982</v>
      </c>
    </row>
    <row r="5668" spans="1:3">
      <c r="A5668" s="123">
        <v>1040420</v>
      </c>
      <c r="B5668" s="52">
        <v>50000</v>
      </c>
      <c r="C5668" s="124"/>
    </row>
    <row r="5669" spans="1:3">
      <c r="A5669" s="123">
        <v>1040420</v>
      </c>
      <c r="B5669" s="52">
        <v>352800</v>
      </c>
      <c r="C5669" s="124" t="s">
        <v>7805</v>
      </c>
    </row>
    <row r="5670" spans="1:3">
      <c r="A5670" s="123">
        <v>1040420</v>
      </c>
      <c r="B5670" s="52">
        <v>479731</v>
      </c>
      <c r="C5670" s="124" t="s">
        <v>7321</v>
      </c>
    </row>
    <row r="5671" spans="1:3">
      <c r="A5671" s="123">
        <v>1040420</v>
      </c>
      <c r="B5671" s="52">
        <v>80480</v>
      </c>
      <c r="C5671" s="124" t="s">
        <v>8532</v>
      </c>
    </row>
    <row r="5672" spans="1:3">
      <c r="A5672" s="123">
        <v>1040420</v>
      </c>
      <c r="B5672" s="52">
        <v>400000</v>
      </c>
      <c r="C5672" s="124" t="s">
        <v>5646</v>
      </c>
    </row>
    <row r="5673" spans="1:3">
      <c r="A5673" s="123">
        <v>1040420</v>
      </c>
      <c r="B5673" s="52">
        <v>1360800</v>
      </c>
      <c r="C5673" s="124" t="s">
        <v>7250</v>
      </c>
    </row>
    <row r="5674" spans="1:3">
      <c r="A5674" s="123">
        <v>1040420</v>
      </c>
      <c r="B5674" s="52">
        <v>375596</v>
      </c>
      <c r="C5674" s="124" t="s">
        <v>11436</v>
      </c>
    </row>
    <row r="5675" spans="1:3">
      <c r="A5675" s="123">
        <v>1040420</v>
      </c>
      <c r="B5675" s="52">
        <v>502000</v>
      </c>
      <c r="C5675" s="124" t="s">
        <v>1474</v>
      </c>
    </row>
    <row r="5676" spans="1:3">
      <c r="A5676" s="123">
        <v>1040420</v>
      </c>
      <c r="B5676" s="52">
        <v>524403</v>
      </c>
      <c r="C5676" s="124" t="s">
        <v>9977</v>
      </c>
    </row>
    <row r="5677" spans="1:3">
      <c r="A5677" s="123">
        <v>1040420</v>
      </c>
      <c r="B5677" s="52">
        <v>251000</v>
      </c>
      <c r="C5677" s="124" t="s">
        <v>1569</v>
      </c>
    </row>
    <row r="5678" spans="1:3">
      <c r="A5678" s="123">
        <v>1040420</v>
      </c>
      <c r="B5678" s="52">
        <v>301200</v>
      </c>
      <c r="C5678" s="124" t="s">
        <v>12983</v>
      </c>
    </row>
    <row r="5679" spans="1:3">
      <c r="A5679" s="123">
        <v>1040420</v>
      </c>
      <c r="B5679" s="52">
        <v>53719</v>
      </c>
      <c r="C5679" s="124" t="s">
        <v>1871</v>
      </c>
    </row>
    <row r="5680" spans="1:3">
      <c r="A5680" s="123">
        <v>1040420</v>
      </c>
      <c r="B5680" s="52">
        <v>502000</v>
      </c>
      <c r="C5680" s="124" t="s">
        <v>6152</v>
      </c>
    </row>
    <row r="5681" spans="1:3">
      <c r="A5681" s="123">
        <v>1040420</v>
      </c>
      <c r="B5681" s="52">
        <v>600000</v>
      </c>
      <c r="C5681" s="124" t="s">
        <v>12604</v>
      </c>
    </row>
    <row r="5682" spans="1:3">
      <c r="A5682" s="123">
        <v>1040420</v>
      </c>
      <c r="B5682" s="52">
        <v>2515000</v>
      </c>
      <c r="C5682" s="124" t="s">
        <v>1519</v>
      </c>
    </row>
    <row r="5683" spans="1:3">
      <c r="A5683" s="123">
        <v>1040420</v>
      </c>
      <c r="B5683" s="52">
        <v>117465</v>
      </c>
      <c r="C5683" s="124" t="s">
        <v>1154</v>
      </c>
    </row>
    <row r="5684" spans="1:3">
      <c r="A5684" s="123">
        <v>1040420</v>
      </c>
      <c r="B5684" s="52">
        <v>250000</v>
      </c>
      <c r="C5684" s="124" t="s">
        <v>11318</v>
      </c>
    </row>
    <row r="5685" spans="1:3">
      <c r="A5685" s="123">
        <v>1040420</v>
      </c>
      <c r="B5685" s="52">
        <v>251000</v>
      </c>
      <c r="C5685" s="124" t="s">
        <v>1824</v>
      </c>
    </row>
    <row r="5686" spans="1:3">
      <c r="A5686" s="123">
        <v>1040421</v>
      </c>
      <c r="B5686" s="52">
        <v>2000000</v>
      </c>
      <c r="C5686" s="124" t="s">
        <v>12984</v>
      </c>
    </row>
    <row r="5687" spans="1:3">
      <c r="A5687" s="123">
        <v>1040421</v>
      </c>
      <c r="B5687" s="52">
        <v>10010</v>
      </c>
      <c r="C5687" s="124" t="s">
        <v>12985</v>
      </c>
    </row>
    <row r="5688" spans="1:3">
      <c r="A5688" s="123">
        <v>1040421</v>
      </c>
      <c r="B5688" s="52">
        <v>32027</v>
      </c>
      <c r="C5688" s="124" t="s">
        <v>11198</v>
      </c>
    </row>
    <row r="5689" spans="1:3">
      <c r="A5689" s="123">
        <v>1040421</v>
      </c>
      <c r="B5689" s="52">
        <v>900000</v>
      </c>
      <c r="C5689" s="124" t="s">
        <v>9921</v>
      </c>
    </row>
    <row r="5690" spans="1:3">
      <c r="A5690" s="123">
        <v>1040421</v>
      </c>
      <c r="B5690" s="52">
        <v>300000</v>
      </c>
      <c r="C5690" s="124" t="s">
        <v>1285</v>
      </c>
    </row>
    <row r="5691" spans="1:3">
      <c r="A5691" s="123">
        <v>1040421</v>
      </c>
      <c r="B5691" s="52">
        <v>300000</v>
      </c>
      <c r="C5691" s="124" t="s">
        <v>7311</v>
      </c>
    </row>
    <row r="5692" spans="1:3">
      <c r="A5692" s="123">
        <v>1040421</v>
      </c>
      <c r="B5692" s="52">
        <v>206000</v>
      </c>
      <c r="C5692" s="124" t="s">
        <v>7312</v>
      </c>
    </row>
    <row r="5693" spans="1:3">
      <c r="A5693" s="123">
        <v>1040421</v>
      </c>
      <c r="B5693" s="52">
        <v>250000</v>
      </c>
      <c r="C5693" s="124" t="s">
        <v>1362</v>
      </c>
    </row>
    <row r="5694" spans="1:3">
      <c r="A5694" s="123">
        <v>1040421</v>
      </c>
      <c r="B5694" s="52">
        <v>100400</v>
      </c>
      <c r="C5694" s="124" t="s">
        <v>1620</v>
      </c>
    </row>
    <row r="5695" spans="1:3">
      <c r="A5695" s="123">
        <v>1040421</v>
      </c>
      <c r="B5695" s="52">
        <v>5120</v>
      </c>
      <c r="C5695" s="124" t="s">
        <v>11679</v>
      </c>
    </row>
    <row r="5696" spans="1:3">
      <c r="A5696" s="123">
        <v>1040421</v>
      </c>
      <c r="B5696" s="52">
        <v>502000</v>
      </c>
      <c r="C5696" s="124" t="s">
        <v>10241</v>
      </c>
    </row>
    <row r="5697" spans="1:3">
      <c r="A5697" s="123">
        <v>1040421</v>
      </c>
      <c r="B5697" s="52">
        <v>502126</v>
      </c>
      <c r="C5697" s="124" t="s">
        <v>12503</v>
      </c>
    </row>
    <row r="5698" spans="1:3">
      <c r="A5698" s="123">
        <v>1040421</v>
      </c>
      <c r="B5698" s="52">
        <v>951941</v>
      </c>
      <c r="C5698" s="124" t="s">
        <v>1464</v>
      </c>
    </row>
    <row r="5699" spans="1:3">
      <c r="A5699" s="123">
        <v>1040421</v>
      </c>
      <c r="B5699" s="52">
        <v>150000</v>
      </c>
      <c r="C5699" s="124" t="s">
        <v>1916</v>
      </c>
    </row>
    <row r="5700" spans="1:3">
      <c r="A5700" s="123">
        <v>1040421</v>
      </c>
      <c r="B5700" s="52">
        <v>50400</v>
      </c>
      <c r="C5700" s="124" t="s">
        <v>2352</v>
      </c>
    </row>
    <row r="5701" spans="1:3">
      <c r="A5701" s="123">
        <v>1040421</v>
      </c>
      <c r="B5701" s="52">
        <v>44562</v>
      </c>
      <c r="C5701" s="124" t="s">
        <v>12854</v>
      </c>
    </row>
    <row r="5702" spans="1:3">
      <c r="A5702" s="123">
        <v>1040421</v>
      </c>
      <c r="B5702" s="52">
        <v>499000</v>
      </c>
      <c r="C5702" s="124"/>
    </row>
    <row r="5703" spans="1:3">
      <c r="A5703" s="123">
        <v>1040421</v>
      </c>
      <c r="B5703" s="52">
        <v>3000</v>
      </c>
      <c r="C5703" s="124" t="s">
        <v>12986</v>
      </c>
    </row>
    <row r="5704" spans="1:3">
      <c r="A5704" s="123">
        <v>1040421</v>
      </c>
      <c r="B5704" s="52">
        <v>1004000</v>
      </c>
      <c r="C5704" s="124" t="s">
        <v>7799</v>
      </c>
    </row>
    <row r="5705" spans="1:3">
      <c r="A5705" s="123">
        <v>1040421</v>
      </c>
      <c r="B5705" s="52">
        <v>100400</v>
      </c>
      <c r="C5705" s="124" t="s">
        <v>1761</v>
      </c>
    </row>
    <row r="5706" spans="1:3">
      <c r="A5706" s="123">
        <v>1040421</v>
      </c>
      <c r="B5706" s="52">
        <v>276100</v>
      </c>
      <c r="C5706" s="124" t="s">
        <v>1146</v>
      </c>
    </row>
    <row r="5707" spans="1:3">
      <c r="A5707" s="123">
        <v>1040421</v>
      </c>
      <c r="B5707" s="52">
        <v>16540</v>
      </c>
      <c r="C5707" s="124" t="s">
        <v>12987</v>
      </c>
    </row>
    <row r="5708" spans="1:3">
      <c r="A5708" s="123">
        <v>1040421</v>
      </c>
      <c r="B5708" s="52">
        <v>10000</v>
      </c>
      <c r="C5708" s="124" t="s">
        <v>12710</v>
      </c>
    </row>
    <row r="5709" spans="1:3">
      <c r="A5709" s="123">
        <v>1040421</v>
      </c>
      <c r="B5709" s="52">
        <v>15060</v>
      </c>
      <c r="C5709" s="124" t="s">
        <v>8234</v>
      </c>
    </row>
    <row r="5710" spans="1:3">
      <c r="A5710" s="123">
        <v>1040421</v>
      </c>
      <c r="B5710" s="52">
        <v>97305</v>
      </c>
      <c r="C5710" s="124" t="s">
        <v>5418</v>
      </c>
    </row>
    <row r="5711" spans="1:3">
      <c r="A5711" s="123">
        <v>1040421</v>
      </c>
      <c r="B5711" s="52">
        <v>100000</v>
      </c>
      <c r="C5711" s="124" t="s">
        <v>2148</v>
      </c>
    </row>
    <row r="5712" spans="1:3">
      <c r="A5712" s="123">
        <v>1040421</v>
      </c>
      <c r="B5712" s="52">
        <v>1100000</v>
      </c>
      <c r="C5712" s="124" t="s">
        <v>1669</v>
      </c>
    </row>
    <row r="5713" spans="1:3">
      <c r="A5713" s="123">
        <v>1040421</v>
      </c>
      <c r="B5713" s="52">
        <v>502000</v>
      </c>
      <c r="C5713" s="124" t="s">
        <v>3417</v>
      </c>
    </row>
    <row r="5714" spans="1:3">
      <c r="A5714" s="123">
        <v>1040421</v>
      </c>
      <c r="B5714" s="52">
        <v>3000000</v>
      </c>
      <c r="C5714" s="124" t="s">
        <v>1723</v>
      </c>
    </row>
    <row r="5715" spans="1:3">
      <c r="A5715" s="123">
        <v>1040421</v>
      </c>
      <c r="B5715" s="52">
        <v>300000</v>
      </c>
      <c r="C5715" s="124" t="s">
        <v>1197</v>
      </c>
    </row>
    <row r="5716" spans="1:3">
      <c r="A5716" s="123">
        <v>1040421</v>
      </c>
      <c r="B5716" s="52">
        <v>1255000</v>
      </c>
      <c r="C5716" s="124" t="s">
        <v>2600</v>
      </c>
    </row>
    <row r="5717" spans="1:3">
      <c r="A5717" s="123">
        <v>1040421</v>
      </c>
      <c r="B5717" s="52">
        <v>140000</v>
      </c>
      <c r="C5717" s="124" t="s">
        <v>12970</v>
      </c>
    </row>
    <row r="5718" spans="1:3">
      <c r="A5718" s="123">
        <v>1040421</v>
      </c>
      <c r="B5718" s="52">
        <v>300296</v>
      </c>
      <c r="C5718" s="124" t="s">
        <v>9671</v>
      </c>
    </row>
    <row r="5719" spans="1:3">
      <c r="A5719" s="123">
        <v>1040421</v>
      </c>
      <c r="B5719" s="52">
        <v>530000</v>
      </c>
      <c r="C5719" s="124" t="s">
        <v>1397</v>
      </c>
    </row>
    <row r="5720" spans="1:3">
      <c r="A5720" s="123">
        <v>1040421</v>
      </c>
      <c r="B5720" s="52">
        <v>401600</v>
      </c>
      <c r="C5720" s="124"/>
    </row>
    <row r="5721" spans="1:3">
      <c r="A5721" s="123">
        <v>1040421</v>
      </c>
      <c r="B5721" s="52">
        <v>30120</v>
      </c>
      <c r="C5721" s="124"/>
    </row>
    <row r="5722" spans="1:3">
      <c r="A5722" s="123">
        <v>1040421</v>
      </c>
      <c r="B5722" s="52">
        <v>200000</v>
      </c>
      <c r="C5722" s="124" t="s">
        <v>1220</v>
      </c>
    </row>
    <row r="5723" spans="1:3">
      <c r="A5723" s="123">
        <v>1040421</v>
      </c>
      <c r="B5723" s="52">
        <v>1600</v>
      </c>
      <c r="C5723" s="124"/>
    </row>
    <row r="5724" spans="1:3">
      <c r="A5724" s="123">
        <v>1040421</v>
      </c>
      <c r="B5724" s="52">
        <v>75998</v>
      </c>
      <c r="C5724" s="124"/>
    </row>
    <row r="5725" spans="1:3">
      <c r="A5725" s="123">
        <v>1040421</v>
      </c>
      <c r="B5725" s="52">
        <v>1006000</v>
      </c>
      <c r="C5725" s="124" t="s">
        <v>7469</v>
      </c>
    </row>
    <row r="5726" spans="1:3">
      <c r="A5726" s="123">
        <v>1040421</v>
      </c>
      <c r="B5726" s="52">
        <v>150600</v>
      </c>
      <c r="C5726" s="124" t="s">
        <v>2272</v>
      </c>
    </row>
    <row r="5727" spans="1:3">
      <c r="A5727" s="123">
        <v>1040421</v>
      </c>
      <c r="B5727" s="52">
        <v>33000</v>
      </c>
      <c r="C5727" s="124" t="s">
        <v>1216</v>
      </c>
    </row>
    <row r="5728" spans="1:3">
      <c r="A5728" s="123">
        <v>1040421</v>
      </c>
      <c r="B5728" s="52">
        <v>297601</v>
      </c>
      <c r="C5728" s="124" t="s">
        <v>7980</v>
      </c>
    </row>
    <row r="5729" spans="1:3">
      <c r="A5729" s="123">
        <v>1040421</v>
      </c>
      <c r="B5729" s="52">
        <v>316260</v>
      </c>
      <c r="C5729" s="124" t="s">
        <v>6125</v>
      </c>
    </row>
    <row r="5730" spans="1:3">
      <c r="A5730" s="123">
        <v>1040421</v>
      </c>
      <c r="B5730" s="52">
        <v>5670</v>
      </c>
      <c r="C5730" s="124" t="s">
        <v>11195</v>
      </c>
    </row>
    <row r="5731" spans="1:3">
      <c r="A5731" s="123">
        <v>1040421</v>
      </c>
      <c r="B5731" s="52">
        <v>10040</v>
      </c>
      <c r="C5731" s="124" t="s">
        <v>5763</v>
      </c>
    </row>
    <row r="5732" spans="1:3">
      <c r="A5732" s="123">
        <v>1040421</v>
      </c>
      <c r="B5732" s="52">
        <v>250000</v>
      </c>
      <c r="C5732" s="124" t="s">
        <v>12485</v>
      </c>
    </row>
    <row r="5733" spans="1:3">
      <c r="A5733" s="123">
        <v>1040421</v>
      </c>
      <c r="B5733" s="52">
        <v>36000</v>
      </c>
      <c r="C5733" s="124" t="s">
        <v>3883</v>
      </c>
    </row>
    <row r="5734" spans="1:3">
      <c r="A5734" s="123">
        <v>1040421</v>
      </c>
      <c r="B5734" s="52">
        <v>383500</v>
      </c>
      <c r="C5734" s="124" t="s">
        <v>1418</v>
      </c>
    </row>
    <row r="5735" spans="1:3">
      <c r="A5735" s="123">
        <v>1040422</v>
      </c>
      <c r="B5735" s="52">
        <v>250000</v>
      </c>
      <c r="C5735" s="124" t="s">
        <v>2770</v>
      </c>
    </row>
    <row r="5736" spans="1:3">
      <c r="A5736" s="123">
        <v>1040422</v>
      </c>
      <c r="B5736" s="52">
        <v>1300000</v>
      </c>
      <c r="C5736" s="124" t="s">
        <v>1822</v>
      </c>
    </row>
    <row r="5737" spans="1:3">
      <c r="A5737" s="123">
        <v>1040422</v>
      </c>
      <c r="B5737" s="52">
        <v>1500000</v>
      </c>
      <c r="C5737" s="124" t="s">
        <v>1476</v>
      </c>
    </row>
    <row r="5738" spans="1:3">
      <c r="A5738" s="123">
        <v>1040422</v>
      </c>
      <c r="B5738" s="52">
        <v>50200</v>
      </c>
      <c r="C5738" s="124" t="s">
        <v>1208</v>
      </c>
    </row>
    <row r="5739" spans="1:3">
      <c r="A5739" s="123">
        <v>1040422</v>
      </c>
      <c r="B5739" s="52">
        <v>320265</v>
      </c>
      <c r="C5739" s="124" t="s">
        <v>12988</v>
      </c>
    </row>
    <row r="5740" spans="1:3">
      <c r="A5740" s="123">
        <v>1040422</v>
      </c>
      <c r="B5740" s="52">
        <v>1006000</v>
      </c>
      <c r="C5740" s="124" t="s">
        <v>3315</v>
      </c>
    </row>
    <row r="5741" spans="1:3">
      <c r="A5741" s="123">
        <v>1040422</v>
      </c>
      <c r="B5741" s="52">
        <v>150409</v>
      </c>
      <c r="C5741" s="124" t="s">
        <v>1856</v>
      </c>
    </row>
    <row r="5742" spans="1:3">
      <c r="A5742" s="123">
        <v>1040422</v>
      </c>
      <c r="B5742" s="52">
        <v>7279</v>
      </c>
      <c r="C5742" s="124" t="s">
        <v>11990</v>
      </c>
    </row>
    <row r="5743" spans="1:3">
      <c r="A5743" s="123">
        <v>1040422</v>
      </c>
      <c r="B5743" s="52">
        <v>355904</v>
      </c>
      <c r="C5743" s="124" t="s">
        <v>9977</v>
      </c>
    </row>
    <row r="5744" spans="1:3">
      <c r="A5744" s="123">
        <v>1040422</v>
      </c>
      <c r="B5744" s="52">
        <v>903600</v>
      </c>
      <c r="C5744" s="124" t="s">
        <v>7285</v>
      </c>
    </row>
    <row r="5745" spans="1:3">
      <c r="A5745" s="123">
        <v>1040422</v>
      </c>
      <c r="B5745" s="52">
        <v>500000</v>
      </c>
      <c r="C5745" s="124" t="s">
        <v>11124</v>
      </c>
    </row>
    <row r="5746" spans="1:3">
      <c r="A5746" s="123">
        <v>1040422</v>
      </c>
      <c r="B5746" s="52">
        <v>251000</v>
      </c>
      <c r="C5746" s="124" t="s">
        <v>5708</v>
      </c>
    </row>
    <row r="5747" spans="1:3">
      <c r="A5747" s="123">
        <v>1040422</v>
      </c>
      <c r="B5747" s="52">
        <v>276100</v>
      </c>
      <c r="C5747" s="124" t="s">
        <v>1345</v>
      </c>
    </row>
    <row r="5748" spans="1:3">
      <c r="A5748" s="123">
        <v>1040422</v>
      </c>
      <c r="B5748" s="52">
        <v>200000</v>
      </c>
      <c r="C5748" s="124" t="s">
        <v>12989</v>
      </c>
    </row>
    <row r="5749" spans="1:3">
      <c r="A5749" s="123">
        <v>1040422</v>
      </c>
      <c r="B5749" s="52">
        <v>1004000</v>
      </c>
      <c r="C5749" s="124" t="s">
        <v>7799</v>
      </c>
    </row>
    <row r="5750" spans="1:3">
      <c r="A5750" s="123">
        <v>1040422</v>
      </c>
      <c r="B5750" s="52">
        <v>84085</v>
      </c>
      <c r="C5750" s="124" t="s">
        <v>12990</v>
      </c>
    </row>
    <row r="5751" spans="1:3">
      <c r="A5751" s="123">
        <v>1040422</v>
      </c>
      <c r="B5751" s="52">
        <v>15602</v>
      </c>
      <c r="C5751" s="124" t="s">
        <v>7968</v>
      </c>
    </row>
    <row r="5752" spans="1:3">
      <c r="A5752" s="123">
        <v>1040422</v>
      </c>
      <c r="B5752" s="52">
        <v>90209</v>
      </c>
      <c r="C5752" s="124" t="s">
        <v>1521</v>
      </c>
    </row>
    <row r="5753" spans="1:3">
      <c r="A5753" s="123">
        <v>1040422</v>
      </c>
      <c r="B5753" s="52">
        <v>301800</v>
      </c>
      <c r="C5753" s="124" t="s">
        <v>1128</v>
      </c>
    </row>
    <row r="5754" spans="1:3">
      <c r="A5754" s="123">
        <v>1040422</v>
      </c>
      <c r="B5754" s="52">
        <v>9237</v>
      </c>
      <c r="C5754" s="124" t="s">
        <v>11774</v>
      </c>
    </row>
    <row r="5755" spans="1:3">
      <c r="A5755" s="123">
        <v>1040422</v>
      </c>
      <c r="B5755" s="52">
        <v>753000</v>
      </c>
      <c r="C5755" s="124" t="s">
        <v>1349</v>
      </c>
    </row>
    <row r="5756" spans="1:3">
      <c r="A5756" s="123">
        <v>1040422</v>
      </c>
      <c r="B5756" s="52">
        <v>1506000</v>
      </c>
      <c r="C5756" s="124" t="s">
        <v>1503</v>
      </c>
    </row>
    <row r="5757" spans="1:3">
      <c r="A5757" s="123">
        <v>1040422</v>
      </c>
      <c r="B5757" s="52">
        <v>301200</v>
      </c>
      <c r="C5757" s="124" t="s">
        <v>1824</v>
      </c>
    </row>
    <row r="5758" spans="1:3">
      <c r="A5758" s="123">
        <v>1040422</v>
      </c>
      <c r="B5758" s="52">
        <v>80510</v>
      </c>
      <c r="C5758" s="124"/>
    </row>
    <row r="5759" spans="1:3">
      <c r="A5759" s="123">
        <v>1040422</v>
      </c>
      <c r="B5759" s="52">
        <v>858</v>
      </c>
      <c r="C5759" s="124"/>
    </row>
    <row r="5760" spans="1:3">
      <c r="A5760" s="123">
        <v>1040422</v>
      </c>
      <c r="B5760" s="52">
        <v>245</v>
      </c>
      <c r="C5760" s="124"/>
    </row>
    <row r="5761" spans="1:3">
      <c r="A5761" s="123">
        <v>1040422</v>
      </c>
      <c r="B5761" s="52">
        <v>20080</v>
      </c>
      <c r="C5761" s="124" t="s">
        <v>12991</v>
      </c>
    </row>
    <row r="5762" spans="1:3">
      <c r="A5762" s="123">
        <v>1040423</v>
      </c>
      <c r="B5762" s="52">
        <v>350000</v>
      </c>
      <c r="C5762" s="124" t="s">
        <v>7939</v>
      </c>
    </row>
    <row r="5763" spans="1:3">
      <c r="A5763" s="123">
        <v>1040423</v>
      </c>
      <c r="B5763" s="52">
        <v>502000</v>
      </c>
      <c r="C5763" s="124" t="s">
        <v>10559</v>
      </c>
    </row>
    <row r="5764" spans="1:3">
      <c r="A5764" s="123">
        <v>1040423</v>
      </c>
      <c r="B5764" s="52">
        <v>20120</v>
      </c>
      <c r="C5764" s="124" t="s">
        <v>12857</v>
      </c>
    </row>
    <row r="5765" spans="1:3">
      <c r="A5765" s="123">
        <v>1040423</v>
      </c>
      <c r="B5765" s="52">
        <v>136375</v>
      </c>
      <c r="C5765" s="124" t="s">
        <v>8796</v>
      </c>
    </row>
    <row r="5766" spans="1:3">
      <c r="A5766" s="123">
        <v>1040423</v>
      </c>
      <c r="B5766" s="52">
        <v>301200</v>
      </c>
      <c r="C5766" s="124" t="s">
        <v>10034</v>
      </c>
    </row>
    <row r="5767" spans="1:3">
      <c r="A5767" s="123">
        <v>1040423</v>
      </c>
      <c r="B5767" s="52">
        <v>380000</v>
      </c>
      <c r="C5767" s="124" t="s">
        <v>5784</v>
      </c>
    </row>
    <row r="5768" spans="1:3">
      <c r="A5768" s="123">
        <v>1040423</v>
      </c>
      <c r="B5768" s="52">
        <v>25150</v>
      </c>
      <c r="C5768" s="124" t="s">
        <v>1602</v>
      </c>
    </row>
    <row r="5769" spans="1:3">
      <c r="A5769" s="123">
        <v>1040423</v>
      </c>
      <c r="B5769" s="52">
        <v>100000</v>
      </c>
      <c r="C5769" s="124" t="s">
        <v>1134</v>
      </c>
    </row>
    <row r="5770" spans="1:3">
      <c r="A5770" s="123">
        <v>1040423</v>
      </c>
      <c r="B5770" s="52">
        <v>401600</v>
      </c>
      <c r="C5770" s="124" t="s">
        <v>7586</v>
      </c>
    </row>
    <row r="5771" spans="1:3">
      <c r="A5771" s="123">
        <v>1040423</v>
      </c>
      <c r="B5771" s="52">
        <v>1004000</v>
      </c>
      <c r="C5771" s="124" t="s">
        <v>7799</v>
      </c>
    </row>
    <row r="5772" spans="1:3">
      <c r="A5772" s="123">
        <v>1040423</v>
      </c>
      <c r="B5772" s="52">
        <v>50000</v>
      </c>
      <c r="C5772" s="124" t="s">
        <v>2670</v>
      </c>
    </row>
    <row r="5773" spans="1:3">
      <c r="A5773" s="123">
        <v>1040423</v>
      </c>
      <c r="B5773" s="52">
        <v>80000</v>
      </c>
      <c r="C5773" s="124" t="s">
        <v>12992</v>
      </c>
    </row>
    <row r="5774" spans="1:3">
      <c r="A5774" s="123">
        <v>1040423</v>
      </c>
      <c r="B5774" s="52">
        <v>350000</v>
      </c>
      <c r="C5774" s="124" t="s">
        <v>9312</v>
      </c>
    </row>
    <row r="5775" spans="1:3">
      <c r="A5775" s="123">
        <v>1040423</v>
      </c>
      <c r="B5775" s="52">
        <v>2515000</v>
      </c>
      <c r="C5775" s="124" t="s">
        <v>1630</v>
      </c>
    </row>
    <row r="5776" spans="1:3">
      <c r="A5776" s="123">
        <v>1040423</v>
      </c>
      <c r="B5776" s="52">
        <v>219374</v>
      </c>
      <c r="C5776" s="124" t="s">
        <v>5454</v>
      </c>
    </row>
    <row r="5777" spans="1:3">
      <c r="A5777" s="123">
        <v>1040423</v>
      </c>
      <c r="B5777" s="52">
        <v>3350</v>
      </c>
      <c r="C5777" s="124" t="s">
        <v>7623</v>
      </c>
    </row>
    <row r="5778" spans="1:3">
      <c r="A5778" s="123">
        <v>1040423</v>
      </c>
      <c r="B5778" s="52">
        <v>150479</v>
      </c>
      <c r="C5778" s="124" t="s">
        <v>5418</v>
      </c>
    </row>
    <row r="5779" spans="1:3">
      <c r="A5779" s="123">
        <v>1040423</v>
      </c>
      <c r="B5779" s="52">
        <v>175700</v>
      </c>
      <c r="C5779" s="124" t="s">
        <v>1470</v>
      </c>
    </row>
    <row r="5780" spans="1:3">
      <c r="A5780" s="123">
        <v>1040423</v>
      </c>
      <c r="B5780" s="52">
        <v>110440</v>
      </c>
      <c r="C5780" s="124" t="s">
        <v>5643</v>
      </c>
    </row>
    <row r="5781" spans="1:3">
      <c r="A5781" s="123">
        <v>1040423</v>
      </c>
      <c r="B5781" s="52">
        <v>1006000</v>
      </c>
      <c r="C5781" s="124" t="s">
        <v>7469</v>
      </c>
    </row>
    <row r="5782" spans="1:3">
      <c r="A5782" s="123">
        <v>1040423</v>
      </c>
      <c r="B5782" s="52">
        <v>240</v>
      </c>
      <c r="C5782" s="124"/>
    </row>
    <row r="5783" spans="1:3">
      <c r="A5783" s="123">
        <v>1040423</v>
      </c>
      <c r="B5783" s="52">
        <v>18386</v>
      </c>
      <c r="C5783" s="124" t="s">
        <v>12993</v>
      </c>
    </row>
    <row r="5784" spans="1:3">
      <c r="A5784" s="123">
        <v>1040423</v>
      </c>
      <c r="B5784" s="52">
        <v>15120</v>
      </c>
      <c r="C5784" s="124"/>
    </row>
    <row r="5785" spans="1:3">
      <c r="A5785" s="123">
        <v>1040423</v>
      </c>
      <c r="B5785" s="52">
        <v>32614</v>
      </c>
      <c r="C5785" s="124"/>
    </row>
    <row r="5786" spans="1:3">
      <c r="A5786" s="123">
        <v>1040423</v>
      </c>
      <c r="B5786" s="52">
        <v>400000</v>
      </c>
      <c r="C5786" s="124"/>
    </row>
    <row r="5787" spans="1:3">
      <c r="A5787" s="123">
        <v>1040423</v>
      </c>
      <c r="B5787" s="52">
        <v>180000</v>
      </c>
      <c r="C5787" s="124" t="s">
        <v>3689</v>
      </c>
    </row>
    <row r="5788" spans="1:3">
      <c r="A5788" s="123">
        <v>1040423</v>
      </c>
      <c r="B5788" s="52">
        <v>100000</v>
      </c>
      <c r="C5788" s="124" t="s">
        <v>1571</v>
      </c>
    </row>
    <row r="5789" spans="1:3">
      <c r="A5789" s="123">
        <v>1040423</v>
      </c>
      <c r="B5789" s="52">
        <v>754918</v>
      </c>
      <c r="C5789" s="124" t="s">
        <v>12005</v>
      </c>
    </row>
    <row r="5790" spans="1:3">
      <c r="A5790" s="123">
        <v>1040423</v>
      </c>
      <c r="B5790" s="52">
        <v>26208</v>
      </c>
      <c r="C5790" s="124" t="s">
        <v>1192</v>
      </c>
    </row>
    <row r="5791" spans="1:3">
      <c r="A5791" s="123">
        <v>1040423</v>
      </c>
      <c r="B5791" s="52">
        <v>8366</v>
      </c>
      <c r="C5791" s="124" t="s">
        <v>12994</v>
      </c>
    </row>
    <row r="5792" spans="1:3">
      <c r="A5792" s="123">
        <v>1040423</v>
      </c>
      <c r="B5792" s="52">
        <v>12832</v>
      </c>
      <c r="C5792" s="124" t="s">
        <v>12995</v>
      </c>
    </row>
    <row r="5793" spans="1:3">
      <c r="A5793" s="123">
        <v>1040423</v>
      </c>
      <c r="B5793" s="52">
        <v>100600</v>
      </c>
      <c r="C5793" s="124" t="s">
        <v>5820</v>
      </c>
    </row>
    <row r="5794" spans="1:3">
      <c r="A5794" s="123">
        <v>1040423</v>
      </c>
      <c r="B5794" s="52">
        <v>150000</v>
      </c>
      <c r="C5794" s="124" t="s">
        <v>1679</v>
      </c>
    </row>
    <row r="5795" spans="1:3">
      <c r="A5795" s="123">
        <v>1040423</v>
      </c>
      <c r="B5795" s="52">
        <v>753000</v>
      </c>
      <c r="C5795" s="124" t="s">
        <v>1721</v>
      </c>
    </row>
    <row r="5796" spans="1:3">
      <c r="A5796" s="123">
        <v>1040424</v>
      </c>
      <c r="B5796" s="52">
        <v>2288</v>
      </c>
      <c r="C5796" s="124" t="s">
        <v>8128</v>
      </c>
    </row>
    <row r="5797" spans="1:3">
      <c r="A5797" s="123">
        <v>1040424</v>
      </c>
      <c r="B5797" s="52">
        <v>50552</v>
      </c>
      <c r="C5797" s="124" t="s">
        <v>10602</v>
      </c>
    </row>
    <row r="5798" spans="1:3">
      <c r="A5798" s="123">
        <v>1040424</v>
      </c>
      <c r="B5798" s="52">
        <v>20000</v>
      </c>
      <c r="C5798" s="124" t="s">
        <v>6121</v>
      </c>
    </row>
    <row r="5799" spans="1:3">
      <c r="A5799" s="123">
        <v>1040424</v>
      </c>
      <c r="B5799" s="52">
        <v>4769</v>
      </c>
      <c r="C5799" s="124" t="s">
        <v>2304</v>
      </c>
    </row>
    <row r="5800" spans="1:3">
      <c r="A5800" s="123">
        <v>1040424</v>
      </c>
      <c r="B5800" s="52">
        <v>56000</v>
      </c>
      <c r="C5800" s="124" t="s">
        <v>1115</v>
      </c>
    </row>
    <row r="5801" spans="1:3">
      <c r="A5801" s="123">
        <v>1040424</v>
      </c>
      <c r="B5801" s="52">
        <v>36600</v>
      </c>
      <c r="C5801" s="124" t="s">
        <v>7980</v>
      </c>
    </row>
    <row r="5802" spans="1:3">
      <c r="A5802" s="123">
        <v>1040424</v>
      </c>
      <c r="B5802" s="52">
        <v>100852</v>
      </c>
      <c r="C5802" s="124" t="s">
        <v>7364</v>
      </c>
    </row>
    <row r="5803" spans="1:3">
      <c r="A5803" s="123">
        <v>1040424</v>
      </c>
      <c r="B5803" s="52">
        <v>300600</v>
      </c>
      <c r="C5803" s="124" t="s">
        <v>12996</v>
      </c>
    </row>
    <row r="5804" spans="1:3">
      <c r="A5804" s="123">
        <v>1040424</v>
      </c>
      <c r="B5804" s="52">
        <v>501000</v>
      </c>
      <c r="C5804" s="124" t="s">
        <v>1297</v>
      </c>
    </row>
    <row r="5805" spans="1:3">
      <c r="A5805" s="123">
        <v>1040424</v>
      </c>
      <c r="B5805" s="52">
        <v>125000</v>
      </c>
      <c r="C5805" s="124" t="s">
        <v>1216</v>
      </c>
    </row>
    <row r="5806" spans="1:3">
      <c r="A5806" s="123">
        <v>1040424</v>
      </c>
      <c r="B5806" s="52">
        <v>60000</v>
      </c>
      <c r="C5806" s="124" t="s">
        <v>5764</v>
      </c>
    </row>
    <row r="5807" spans="1:3">
      <c r="A5807" s="123">
        <v>1040424</v>
      </c>
      <c r="B5807" s="52">
        <v>250250</v>
      </c>
      <c r="C5807" s="124" t="s">
        <v>9977</v>
      </c>
    </row>
    <row r="5808" spans="1:3">
      <c r="A5808" s="123">
        <v>1040424</v>
      </c>
      <c r="B5808" s="52">
        <v>1002000</v>
      </c>
      <c r="C5808" s="124" t="s">
        <v>7799</v>
      </c>
    </row>
    <row r="5809" spans="1:3">
      <c r="A5809" s="123">
        <v>1040424</v>
      </c>
      <c r="B5809" s="52">
        <v>548740</v>
      </c>
      <c r="C5809" s="124" t="s">
        <v>1558</v>
      </c>
    </row>
    <row r="5810" spans="1:3">
      <c r="A5810" s="123">
        <v>1040424</v>
      </c>
      <c r="B5810" s="52">
        <v>40000</v>
      </c>
      <c r="C5810" s="124" t="s">
        <v>11089</v>
      </c>
    </row>
    <row r="5811" spans="1:3">
      <c r="A5811" s="123">
        <v>1040424</v>
      </c>
      <c r="B5811" s="52">
        <v>142244</v>
      </c>
      <c r="C5811" s="124" t="s">
        <v>2811</v>
      </c>
    </row>
    <row r="5812" spans="1:3">
      <c r="A5812" s="123">
        <v>1040424</v>
      </c>
      <c r="B5812" s="52">
        <v>150300</v>
      </c>
      <c r="C5812" s="124" t="s">
        <v>2497</v>
      </c>
    </row>
    <row r="5813" spans="1:3">
      <c r="A5813" s="123">
        <v>1040424</v>
      </c>
      <c r="B5813" s="52">
        <v>20220</v>
      </c>
      <c r="C5813" s="124" t="s">
        <v>12997</v>
      </c>
    </row>
    <row r="5814" spans="1:3">
      <c r="A5814" s="123">
        <v>1040424</v>
      </c>
      <c r="B5814" s="52">
        <v>100000</v>
      </c>
      <c r="C5814" s="124" t="s">
        <v>2148</v>
      </c>
    </row>
    <row r="5815" spans="1:3">
      <c r="A5815" s="123">
        <v>1040424</v>
      </c>
      <c r="B5815" s="52">
        <v>1000000</v>
      </c>
      <c r="C5815" s="124" t="s">
        <v>1293</v>
      </c>
    </row>
    <row r="5816" spans="1:3">
      <c r="A5816" s="123">
        <v>1040424</v>
      </c>
      <c r="B5816" s="52">
        <v>150000</v>
      </c>
      <c r="C5816" s="124" t="s">
        <v>4636</v>
      </c>
    </row>
    <row r="5817" spans="1:3">
      <c r="A5817" s="123">
        <v>1040424</v>
      </c>
      <c r="B5817" s="52">
        <v>751500</v>
      </c>
      <c r="C5817" s="124" t="s">
        <v>7514</v>
      </c>
    </row>
    <row r="5818" spans="1:3">
      <c r="A5818" s="123">
        <v>1040424</v>
      </c>
      <c r="B5818" s="52">
        <v>200400</v>
      </c>
      <c r="C5818" s="124" t="s">
        <v>5708</v>
      </c>
    </row>
    <row r="5819" spans="1:3">
      <c r="A5819" s="123">
        <v>1040424</v>
      </c>
      <c r="B5819" s="52">
        <v>5000</v>
      </c>
      <c r="C5819" s="124"/>
    </row>
    <row r="5820" spans="1:3">
      <c r="A5820" s="123">
        <v>1040424</v>
      </c>
      <c r="B5820" s="52">
        <v>501000</v>
      </c>
      <c r="C5820" s="124" t="s">
        <v>2426</v>
      </c>
    </row>
    <row r="5821" spans="1:3">
      <c r="A5821" s="123">
        <v>1040424</v>
      </c>
      <c r="B5821" s="52">
        <v>125250</v>
      </c>
      <c r="C5821" s="124" t="s">
        <v>1200</v>
      </c>
    </row>
    <row r="5822" spans="1:3">
      <c r="A5822" s="123">
        <v>1040424</v>
      </c>
      <c r="B5822" s="52">
        <v>15000</v>
      </c>
      <c r="C5822" s="124" t="s">
        <v>5706</v>
      </c>
    </row>
    <row r="5823" spans="1:3">
      <c r="A5823" s="123">
        <v>1040424</v>
      </c>
      <c r="B5823" s="52">
        <v>2004000</v>
      </c>
      <c r="C5823" s="124" t="s">
        <v>1313</v>
      </c>
    </row>
    <row r="5824" spans="1:3">
      <c r="A5824" s="123">
        <v>1040424</v>
      </c>
      <c r="B5824" s="52">
        <v>200800</v>
      </c>
      <c r="C5824" s="124" t="s">
        <v>12955</v>
      </c>
    </row>
    <row r="5825" spans="1:3">
      <c r="A5825" s="123">
        <v>1040424</v>
      </c>
      <c r="B5825" s="52">
        <v>501000</v>
      </c>
      <c r="C5825" s="124" t="s">
        <v>12998</v>
      </c>
    </row>
    <row r="5826" spans="1:3">
      <c r="A5826" s="123">
        <v>1040424</v>
      </c>
      <c r="B5826" s="52">
        <v>20080</v>
      </c>
      <c r="C5826" s="124" t="s">
        <v>12999</v>
      </c>
    </row>
    <row r="5827" spans="1:3">
      <c r="A5827" s="123">
        <v>1040427</v>
      </c>
      <c r="B5827" s="52">
        <v>400000</v>
      </c>
      <c r="C5827" s="124"/>
    </row>
    <row r="5828" spans="1:3">
      <c r="A5828" s="123">
        <v>1040427</v>
      </c>
      <c r="B5828" s="52">
        <v>250000</v>
      </c>
      <c r="C5828" s="124" t="s">
        <v>1394</v>
      </c>
    </row>
    <row r="5829" spans="1:3">
      <c r="A5829" s="123">
        <v>1040427</v>
      </c>
      <c r="B5829" s="52">
        <v>300000</v>
      </c>
      <c r="C5829" s="124" t="s">
        <v>12550</v>
      </c>
    </row>
    <row r="5830" spans="1:3">
      <c r="A5830" s="123">
        <v>1040427</v>
      </c>
      <c r="B5830" s="52">
        <v>200000</v>
      </c>
      <c r="C5830" s="124" t="s">
        <v>5733</v>
      </c>
    </row>
    <row r="5831" spans="1:3">
      <c r="A5831" s="123">
        <v>1040427</v>
      </c>
      <c r="B5831" s="52">
        <v>200000</v>
      </c>
      <c r="C5831" s="124" t="s">
        <v>1306</v>
      </c>
    </row>
    <row r="5832" spans="1:3">
      <c r="A5832" s="123">
        <v>1040427</v>
      </c>
      <c r="B5832" s="52">
        <v>410000</v>
      </c>
      <c r="C5832" s="124" t="s">
        <v>1273</v>
      </c>
    </row>
    <row r="5833" spans="1:3">
      <c r="A5833" s="123">
        <v>1040427</v>
      </c>
      <c r="B5833" s="52">
        <v>747000</v>
      </c>
      <c r="C5833" s="124" t="s">
        <v>13000</v>
      </c>
    </row>
    <row r="5834" spans="1:3">
      <c r="A5834" s="123">
        <v>1040427</v>
      </c>
      <c r="B5834" s="52">
        <v>150600</v>
      </c>
      <c r="C5834" s="124" t="s">
        <v>1975</v>
      </c>
    </row>
    <row r="5835" spans="1:3">
      <c r="A5835" s="123">
        <v>1040427</v>
      </c>
      <c r="B5835" s="52">
        <v>29282</v>
      </c>
      <c r="C5835" s="124" t="s">
        <v>7612</v>
      </c>
    </row>
    <row r="5836" spans="1:3">
      <c r="A5836" s="123">
        <v>1040427</v>
      </c>
      <c r="B5836" s="52">
        <v>434829</v>
      </c>
      <c r="C5836" s="124" t="s">
        <v>7671</v>
      </c>
    </row>
    <row r="5837" spans="1:3">
      <c r="A5837" s="123">
        <v>1040427</v>
      </c>
      <c r="B5837" s="52">
        <v>149400</v>
      </c>
      <c r="C5837" s="124" t="s">
        <v>8251</v>
      </c>
    </row>
    <row r="5838" spans="1:3">
      <c r="A5838" s="123">
        <v>1040427</v>
      </c>
      <c r="B5838" s="52">
        <v>49800</v>
      </c>
      <c r="C5838" s="124" t="s">
        <v>5417</v>
      </c>
    </row>
    <row r="5839" spans="1:3">
      <c r="A5839" s="123">
        <v>1040427</v>
      </c>
      <c r="B5839" s="52">
        <v>2000000</v>
      </c>
      <c r="C5839" s="124" t="s">
        <v>2526</v>
      </c>
    </row>
    <row r="5840" spans="1:3">
      <c r="A5840" s="123">
        <v>1040427</v>
      </c>
      <c r="B5840" s="52">
        <v>250000</v>
      </c>
      <c r="C5840" s="124" t="s">
        <v>9961</v>
      </c>
    </row>
    <row r="5841" spans="1:3">
      <c r="A5841" s="123">
        <v>1040427</v>
      </c>
      <c r="B5841" s="52">
        <v>498000</v>
      </c>
      <c r="C5841" s="124" t="s">
        <v>10559</v>
      </c>
    </row>
    <row r="5842" spans="1:3">
      <c r="A5842" s="123">
        <v>1040427</v>
      </c>
      <c r="B5842" s="52">
        <v>249000</v>
      </c>
      <c r="C5842" s="124" t="s">
        <v>2497</v>
      </c>
    </row>
    <row r="5843" spans="1:3">
      <c r="A5843" s="123">
        <v>1040427</v>
      </c>
      <c r="B5843" s="52">
        <v>747000</v>
      </c>
      <c r="C5843" s="124" t="s">
        <v>3263</v>
      </c>
    </row>
    <row r="5844" spans="1:3">
      <c r="A5844" s="123">
        <v>1040427</v>
      </c>
      <c r="B5844" s="52">
        <v>279473</v>
      </c>
      <c r="C5844" s="124" t="s">
        <v>7460</v>
      </c>
    </row>
    <row r="5845" spans="1:3">
      <c r="A5845" s="123">
        <v>1040427</v>
      </c>
      <c r="B5845" s="52">
        <v>498000</v>
      </c>
      <c r="C5845" s="124" t="s">
        <v>1194</v>
      </c>
    </row>
    <row r="5846" spans="1:3">
      <c r="A5846" s="123">
        <v>1040427</v>
      </c>
      <c r="B5846" s="52">
        <v>400000</v>
      </c>
      <c r="C5846" s="124" t="s">
        <v>1720</v>
      </c>
    </row>
    <row r="5847" spans="1:3">
      <c r="A5847" s="123">
        <v>1040427</v>
      </c>
      <c r="B5847" s="52">
        <v>996000</v>
      </c>
      <c r="C5847" s="124" t="s">
        <v>13001</v>
      </c>
    </row>
    <row r="5848" spans="1:3">
      <c r="A5848" s="123">
        <v>1040427</v>
      </c>
      <c r="B5848" s="52">
        <v>800000</v>
      </c>
      <c r="C5848" s="124" t="s">
        <v>1238</v>
      </c>
    </row>
    <row r="5849" spans="1:3">
      <c r="A5849" s="123">
        <v>1040427</v>
      </c>
      <c r="B5849" s="52">
        <v>159529</v>
      </c>
      <c r="C5849" s="124"/>
    </row>
    <row r="5850" spans="1:3">
      <c r="A5850" s="123">
        <v>1040427</v>
      </c>
      <c r="B5850" s="52">
        <v>318969</v>
      </c>
      <c r="C5850" s="124" t="s">
        <v>11903</v>
      </c>
    </row>
    <row r="5851" spans="1:3">
      <c r="A5851" s="123">
        <v>1040427</v>
      </c>
      <c r="B5851" s="52">
        <v>50000</v>
      </c>
      <c r="C5851" s="124" t="s">
        <v>5416</v>
      </c>
    </row>
    <row r="5852" spans="1:3">
      <c r="A5852" s="123">
        <v>1040427</v>
      </c>
      <c r="B5852" s="52">
        <v>249000</v>
      </c>
      <c r="C5852" s="124" t="s">
        <v>1640</v>
      </c>
    </row>
    <row r="5853" spans="1:3">
      <c r="A5853" s="123">
        <v>1040427</v>
      </c>
      <c r="B5853" s="52">
        <v>112545</v>
      </c>
      <c r="C5853" s="124" t="s">
        <v>7316</v>
      </c>
    </row>
    <row r="5854" spans="1:3">
      <c r="A5854" s="123">
        <v>1040427</v>
      </c>
      <c r="B5854" s="52">
        <v>966</v>
      </c>
      <c r="C5854" s="124"/>
    </row>
    <row r="5855" spans="1:3">
      <c r="A5855" s="123">
        <v>1040427</v>
      </c>
      <c r="B5855" s="52">
        <v>5000</v>
      </c>
      <c r="C5855" s="124"/>
    </row>
    <row r="5856" spans="1:3">
      <c r="A5856" s="123">
        <v>1040427</v>
      </c>
      <c r="B5856" s="52">
        <v>100000</v>
      </c>
      <c r="C5856" s="124" t="s">
        <v>2791</v>
      </c>
    </row>
    <row r="5857" spans="1:3">
      <c r="A5857" s="123">
        <v>1040427</v>
      </c>
      <c r="B5857" s="52">
        <v>149400</v>
      </c>
      <c r="C5857" s="124" t="s">
        <v>10152</v>
      </c>
    </row>
    <row r="5858" spans="1:3">
      <c r="A5858" s="123">
        <v>1040427</v>
      </c>
      <c r="B5858" s="52">
        <v>700000</v>
      </c>
      <c r="C5858" s="124" t="s">
        <v>3689</v>
      </c>
    </row>
    <row r="5859" spans="1:3">
      <c r="A5859" s="123">
        <v>1040427</v>
      </c>
      <c r="B5859" s="52">
        <v>311281</v>
      </c>
      <c r="C5859" s="124" t="s">
        <v>7562</v>
      </c>
    </row>
    <row r="5860" spans="1:3">
      <c r="A5860" s="123">
        <v>1040427</v>
      </c>
      <c r="B5860" s="52">
        <v>199200</v>
      </c>
      <c r="C5860" s="124" t="s">
        <v>7604</v>
      </c>
    </row>
    <row r="5861" spans="1:3">
      <c r="A5861" s="123">
        <v>1040427</v>
      </c>
      <c r="B5861" s="52">
        <v>249000</v>
      </c>
      <c r="C5861" s="124" t="s">
        <v>1209</v>
      </c>
    </row>
    <row r="5862" spans="1:3">
      <c r="A5862" s="123">
        <v>1040427</v>
      </c>
      <c r="B5862" s="52">
        <v>200000</v>
      </c>
      <c r="C5862" s="124" t="s">
        <v>5941</v>
      </c>
    </row>
    <row r="5863" spans="1:3">
      <c r="A5863" s="123">
        <v>1040427</v>
      </c>
      <c r="B5863" s="52">
        <v>1950</v>
      </c>
      <c r="C5863" s="124" t="s">
        <v>11259</v>
      </c>
    </row>
    <row r="5864" spans="1:3">
      <c r="A5864" s="123">
        <v>1040427</v>
      </c>
      <c r="B5864" s="52">
        <v>249000</v>
      </c>
      <c r="C5864" s="124" t="s">
        <v>1697</v>
      </c>
    </row>
    <row r="5865" spans="1:3">
      <c r="A5865" s="123">
        <v>1040427</v>
      </c>
      <c r="B5865" s="52">
        <v>200000</v>
      </c>
      <c r="C5865" s="124" t="s">
        <v>5646</v>
      </c>
    </row>
    <row r="5866" spans="1:3">
      <c r="A5866" s="123">
        <v>1040427</v>
      </c>
      <c r="B5866" s="52">
        <v>300000</v>
      </c>
      <c r="C5866" s="124" t="s">
        <v>5646</v>
      </c>
    </row>
    <row r="5867" spans="1:3">
      <c r="A5867" s="123">
        <v>1040427</v>
      </c>
      <c r="B5867" s="52">
        <v>999996</v>
      </c>
      <c r="C5867" s="124" t="s">
        <v>5388</v>
      </c>
    </row>
    <row r="5868" spans="1:3">
      <c r="A5868" s="123">
        <v>1040427</v>
      </c>
      <c r="B5868" s="52">
        <v>51800</v>
      </c>
      <c r="C5868" s="124" t="s">
        <v>1896</v>
      </c>
    </row>
    <row r="5869" spans="1:3">
      <c r="A5869" s="123">
        <v>1040427</v>
      </c>
      <c r="B5869" s="52">
        <v>466312</v>
      </c>
      <c r="C5869" s="124" t="s">
        <v>7513</v>
      </c>
    </row>
    <row r="5870" spans="1:3">
      <c r="A5870" s="123">
        <v>1040427</v>
      </c>
      <c r="B5870" s="52">
        <v>114900</v>
      </c>
      <c r="C5870" s="124" t="s">
        <v>11071</v>
      </c>
    </row>
    <row r="5871" spans="1:3">
      <c r="A5871" s="123">
        <v>1040427</v>
      </c>
      <c r="B5871" s="52">
        <v>500000</v>
      </c>
      <c r="C5871" s="124" t="s">
        <v>11052</v>
      </c>
    </row>
    <row r="5872" spans="1:3">
      <c r="A5872" s="123">
        <v>1040428</v>
      </c>
      <c r="B5872" s="52">
        <v>412752</v>
      </c>
      <c r="C5872" s="124" t="s">
        <v>7321</v>
      </c>
    </row>
    <row r="5873" spans="1:3">
      <c r="A5873" s="123">
        <v>1040428</v>
      </c>
      <c r="B5873" s="52">
        <v>20199</v>
      </c>
      <c r="C5873" s="124" t="s">
        <v>13002</v>
      </c>
    </row>
    <row r="5874" spans="1:3">
      <c r="A5874" s="123">
        <v>1040428</v>
      </c>
      <c r="B5874" s="52">
        <v>300000</v>
      </c>
      <c r="C5874" s="124" t="s">
        <v>9807</v>
      </c>
    </row>
    <row r="5875" spans="1:3">
      <c r="A5875" s="123">
        <v>1040428</v>
      </c>
      <c r="B5875" s="52">
        <v>800000</v>
      </c>
      <c r="C5875" s="124" t="s">
        <v>13003</v>
      </c>
    </row>
    <row r="5876" spans="1:3">
      <c r="A5876" s="123">
        <v>1040428</v>
      </c>
      <c r="B5876" s="52">
        <v>300000</v>
      </c>
      <c r="C5876" s="124" t="s">
        <v>5649</v>
      </c>
    </row>
    <row r="5877" spans="1:3">
      <c r="A5877" s="123">
        <v>1040428</v>
      </c>
      <c r="B5877" s="52">
        <v>501000</v>
      </c>
      <c r="C5877" s="124" t="s">
        <v>13004</v>
      </c>
    </row>
    <row r="5878" spans="1:3">
      <c r="A5878" s="123">
        <v>1040428</v>
      </c>
      <c r="B5878" s="52">
        <v>67365</v>
      </c>
      <c r="C5878" s="124" t="s">
        <v>1939</v>
      </c>
    </row>
    <row r="5879" spans="1:3">
      <c r="A5879" s="123">
        <v>1040428</v>
      </c>
      <c r="B5879" s="52">
        <v>36000</v>
      </c>
      <c r="C5879" s="124" t="s">
        <v>1134</v>
      </c>
    </row>
    <row r="5880" spans="1:3">
      <c r="A5880" s="123">
        <v>1040428</v>
      </c>
      <c r="B5880" s="52">
        <v>994000</v>
      </c>
      <c r="C5880" s="124" t="s">
        <v>7799</v>
      </c>
    </row>
    <row r="5881" spans="1:3">
      <c r="A5881" s="123">
        <v>1040428</v>
      </c>
      <c r="B5881" s="52">
        <v>2000000</v>
      </c>
      <c r="C5881" s="124" t="s">
        <v>1669</v>
      </c>
    </row>
    <row r="5882" spans="1:3">
      <c r="A5882" s="123">
        <v>1040428</v>
      </c>
      <c r="B5882" s="52">
        <v>63194</v>
      </c>
      <c r="C5882" s="124" t="s">
        <v>7344</v>
      </c>
    </row>
    <row r="5883" spans="1:3">
      <c r="A5883" s="123">
        <v>1040428</v>
      </c>
      <c r="B5883" s="52">
        <v>100000</v>
      </c>
      <c r="C5883" s="124" t="s">
        <v>1185</v>
      </c>
    </row>
    <row r="5884" spans="1:3">
      <c r="A5884" s="123">
        <v>1040428</v>
      </c>
      <c r="B5884" s="52">
        <v>200000</v>
      </c>
      <c r="C5884" s="124" t="s">
        <v>5375</v>
      </c>
    </row>
    <row r="5885" spans="1:3">
      <c r="A5885" s="123">
        <v>1040428</v>
      </c>
      <c r="B5885" s="52">
        <v>21664</v>
      </c>
      <c r="C5885" s="124" t="s">
        <v>13005</v>
      </c>
    </row>
    <row r="5886" spans="1:3">
      <c r="A5886" s="123">
        <v>1040428</v>
      </c>
      <c r="B5886" s="52">
        <v>497000</v>
      </c>
      <c r="C5886" s="124" t="s">
        <v>5551</v>
      </c>
    </row>
    <row r="5887" spans="1:3">
      <c r="A5887" s="123">
        <v>1040428</v>
      </c>
      <c r="B5887" s="52">
        <v>99400</v>
      </c>
      <c r="C5887" s="124" t="s">
        <v>1208</v>
      </c>
    </row>
    <row r="5888" spans="1:3">
      <c r="A5888" s="123">
        <v>1040428</v>
      </c>
      <c r="B5888" s="52">
        <v>1700000</v>
      </c>
      <c r="C5888" s="124" t="s">
        <v>3420</v>
      </c>
    </row>
    <row r="5889" spans="1:3">
      <c r="A5889" s="123">
        <v>1040428</v>
      </c>
      <c r="B5889" s="52">
        <v>40000</v>
      </c>
      <c r="C5889" s="124" t="s">
        <v>1239</v>
      </c>
    </row>
    <row r="5890" spans="1:3">
      <c r="A5890" s="123">
        <v>1040428</v>
      </c>
      <c r="B5890" s="52">
        <v>149100</v>
      </c>
      <c r="C5890" s="124" t="s">
        <v>10463</v>
      </c>
    </row>
    <row r="5891" spans="1:3">
      <c r="A5891" s="123">
        <v>1040428</v>
      </c>
      <c r="B5891" s="52">
        <v>248500</v>
      </c>
      <c r="C5891" s="124" t="s">
        <v>6077</v>
      </c>
    </row>
    <row r="5892" spans="1:3">
      <c r="A5892" s="123">
        <v>1040428</v>
      </c>
      <c r="B5892" s="52">
        <v>10500</v>
      </c>
      <c r="C5892" s="124" t="s">
        <v>1216</v>
      </c>
    </row>
    <row r="5893" spans="1:3">
      <c r="A5893" s="123">
        <v>1040428</v>
      </c>
      <c r="B5893" s="52">
        <v>745500</v>
      </c>
      <c r="C5893" s="124" t="s">
        <v>13006</v>
      </c>
    </row>
    <row r="5894" spans="1:3">
      <c r="A5894" s="123">
        <v>1040428</v>
      </c>
      <c r="B5894" s="52">
        <v>440128</v>
      </c>
      <c r="C5894" s="124" t="s">
        <v>13007</v>
      </c>
    </row>
    <row r="5895" spans="1:3">
      <c r="A5895" s="123">
        <v>1040428</v>
      </c>
      <c r="B5895" s="52">
        <v>500000</v>
      </c>
      <c r="C5895" s="124" t="s">
        <v>7312</v>
      </c>
    </row>
    <row r="5896" spans="1:3">
      <c r="A5896" s="123">
        <v>1040428</v>
      </c>
      <c r="B5896" s="52">
        <v>300000</v>
      </c>
      <c r="C5896" s="124" t="s">
        <v>1491</v>
      </c>
    </row>
    <row r="5897" spans="1:3">
      <c r="A5897" s="123">
        <v>1040428</v>
      </c>
      <c r="B5897" s="52">
        <v>497000</v>
      </c>
      <c r="C5897" s="124" t="s">
        <v>1422</v>
      </c>
    </row>
    <row r="5898" spans="1:3">
      <c r="A5898" s="123">
        <v>1040428</v>
      </c>
      <c r="B5898" s="52">
        <v>212865</v>
      </c>
      <c r="C5898" s="124" t="s">
        <v>11885</v>
      </c>
    </row>
    <row r="5899" spans="1:3">
      <c r="A5899" s="123">
        <v>1040428</v>
      </c>
      <c r="B5899" s="52">
        <v>99400</v>
      </c>
      <c r="C5899" s="124" t="s">
        <v>5398</v>
      </c>
    </row>
    <row r="5900" spans="1:3">
      <c r="A5900" s="123">
        <v>1040428</v>
      </c>
      <c r="B5900" s="52">
        <v>248500</v>
      </c>
      <c r="C5900" s="124" t="s">
        <v>5436</v>
      </c>
    </row>
    <row r="5901" spans="1:3">
      <c r="A5901" s="123">
        <v>1040428</v>
      </c>
      <c r="B5901" s="52">
        <v>1500000</v>
      </c>
      <c r="C5901" s="124" t="s">
        <v>2425</v>
      </c>
    </row>
    <row r="5902" spans="1:3">
      <c r="A5902" s="123">
        <v>1040428</v>
      </c>
      <c r="B5902" s="52">
        <v>9940</v>
      </c>
      <c r="C5902" s="124" t="s">
        <v>8234</v>
      </c>
    </row>
    <row r="5903" spans="1:3">
      <c r="A5903" s="123">
        <v>1040428</v>
      </c>
      <c r="B5903" s="52">
        <v>99400</v>
      </c>
      <c r="C5903" s="124" t="s">
        <v>9673</v>
      </c>
    </row>
    <row r="5904" spans="1:3">
      <c r="A5904" s="123">
        <v>1040428</v>
      </c>
      <c r="B5904" s="52">
        <v>994000</v>
      </c>
      <c r="C5904" s="124" t="s">
        <v>1148</v>
      </c>
    </row>
    <row r="5905" spans="1:3">
      <c r="A5905" s="123">
        <v>1040428</v>
      </c>
      <c r="B5905" s="52">
        <v>447484</v>
      </c>
      <c r="C5905" s="124" t="s">
        <v>1259</v>
      </c>
    </row>
    <row r="5906" spans="1:3">
      <c r="A5906" s="123">
        <v>1040428</v>
      </c>
      <c r="B5906" s="52">
        <v>198800</v>
      </c>
      <c r="C5906" s="124" t="s">
        <v>1146</v>
      </c>
    </row>
    <row r="5907" spans="1:3">
      <c r="A5907" s="123">
        <v>1040428</v>
      </c>
      <c r="B5907" s="52">
        <v>149100</v>
      </c>
      <c r="C5907" s="124" t="s">
        <v>2272</v>
      </c>
    </row>
    <row r="5908" spans="1:3">
      <c r="A5908" s="123">
        <v>1040428</v>
      </c>
      <c r="B5908" s="52">
        <v>400000</v>
      </c>
      <c r="C5908" s="124" t="s">
        <v>1259</v>
      </c>
    </row>
    <row r="5909" spans="1:3">
      <c r="A5909" s="123">
        <v>1040428</v>
      </c>
      <c r="B5909" s="52">
        <v>284632</v>
      </c>
      <c r="C5909" s="124" t="s">
        <v>12422</v>
      </c>
    </row>
    <row r="5910" spans="1:3">
      <c r="A5910" s="123">
        <v>1040428</v>
      </c>
      <c r="B5910" s="52">
        <v>1100000</v>
      </c>
      <c r="C5910" s="124" t="s">
        <v>5387</v>
      </c>
    </row>
    <row r="5911" spans="1:3">
      <c r="A5911" s="123">
        <v>1040428</v>
      </c>
      <c r="B5911" s="52">
        <v>401856</v>
      </c>
      <c r="C5911" s="124" t="s">
        <v>4698</v>
      </c>
    </row>
    <row r="5912" spans="1:3">
      <c r="A5912" s="123">
        <v>1040428</v>
      </c>
      <c r="B5912" s="52">
        <v>22067</v>
      </c>
      <c r="C5912" s="124" t="s">
        <v>11546</v>
      </c>
    </row>
    <row r="5913" spans="1:3">
      <c r="A5913" s="123">
        <v>1040428</v>
      </c>
      <c r="B5913" s="52">
        <v>49700</v>
      </c>
      <c r="C5913" s="124" t="s">
        <v>5708</v>
      </c>
    </row>
    <row r="5914" spans="1:3">
      <c r="A5914" s="123">
        <v>1040428</v>
      </c>
      <c r="B5914" s="52">
        <v>358560</v>
      </c>
      <c r="C5914" s="124" t="s">
        <v>7400</v>
      </c>
    </row>
    <row r="5915" spans="1:3">
      <c r="A5915" s="123">
        <v>1040428</v>
      </c>
      <c r="B5915" s="52">
        <v>2000000</v>
      </c>
      <c r="C5915" s="124" t="s">
        <v>1723</v>
      </c>
    </row>
    <row r="5916" spans="1:3">
      <c r="A5916" s="123">
        <v>1040428</v>
      </c>
      <c r="B5916" s="52">
        <v>49700</v>
      </c>
      <c r="C5916" s="124" t="s">
        <v>5417</v>
      </c>
    </row>
    <row r="5917" spans="1:3">
      <c r="A5917" s="123">
        <v>1040428</v>
      </c>
      <c r="B5917" s="52">
        <v>2086366</v>
      </c>
      <c r="C5917" s="124" t="s">
        <v>1314</v>
      </c>
    </row>
    <row r="5918" spans="1:3">
      <c r="A5918" s="123">
        <v>1040428</v>
      </c>
      <c r="B5918" s="52">
        <v>22171</v>
      </c>
      <c r="C5918" s="124" t="s">
        <v>13008</v>
      </c>
    </row>
    <row r="5919" spans="1:3">
      <c r="A5919" s="123">
        <v>1040428</v>
      </c>
      <c r="B5919" s="52">
        <v>30000</v>
      </c>
      <c r="C5919" s="124" t="s">
        <v>1679</v>
      </c>
    </row>
    <row r="5920" spans="1:3">
      <c r="A5920" s="123">
        <v>1040428</v>
      </c>
      <c r="B5920" s="52">
        <v>220100</v>
      </c>
      <c r="C5920" s="124" t="s">
        <v>12309</v>
      </c>
    </row>
    <row r="5921" spans="1:3">
      <c r="A5921" s="123">
        <v>1040428</v>
      </c>
      <c r="B5921" s="52">
        <v>100000</v>
      </c>
      <c r="C5921" s="124" t="s">
        <v>1720</v>
      </c>
    </row>
    <row r="5922" spans="1:3">
      <c r="A5922" s="123">
        <v>1040428</v>
      </c>
      <c r="B5922" s="52">
        <v>149100</v>
      </c>
      <c r="C5922" s="124" t="s">
        <v>2868</v>
      </c>
    </row>
    <row r="5923" spans="1:3">
      <c r="A5923" s="123">
        <v>1040428</v>
      </c>
      <c r="B5923" s="52">
        <v>498000</v>
      </c>
      <c r="C5923" s="124" t="s">
        <v>13009</v>
      </c>
    </row>
    <row r="5924" spans="1:3">
      <c r="A5924" s="123">
        <v>1040428</v>
      </c>
      <c r="B5924" s="52">
        <v>159360</v>
      </c>
      <c r="C5924" s="124" t="s">
        <v>13010</v>
      </c>
    </row>
    <row r="5925" spans="1:3">
      <c r="A5925" s="123">
        <v>1040428</v>
      </c>
      <c r="B5925" s="52">
        <v>996000</v>
      </c>
      <c r="C5925" s="124" t="s">
        <v>13011</v>
      </c>
    </row>
    <row r="5926" spans="1:3">
      <c r="A5926" s="123">
        <v>1040428</v>
      </c>
      <c r="B5926" s="52">
        <v>151371</v>
      </c>
      <c r="C5926" s="124" t="s">
        <v>1871</v>
      </c>
    </row>
    <row r="5927" spans="1:3">
      <c r="A5927" s="123">
        <v>1040429</v>
      </c>
      <c r="B5927" s="52">
        <v>88506</v>
      </c>
      <c r="C5927" s="124" t="s">
        <v>7941</v>
      </c>
    </row>
    <row r="5928" spans="1:3">
      <c r="A5928" s="123">
        <v>1040429</v>
      </c>
      <c r="B5928" s="52">
        <v>17081</v>
      </c>
      <c r="C5928" s="124" t="s">
        <v>8469</v>
      </c>
    </row>
    <row r="5929" spans="1:3">
      <c r="A5929" s="123">
        <v>1040429</v>
      </c>
      <c r="B5929" s="52">
        <v>200000</v>
      </c>
      <c r="C5929" s="124" t="s">
        <v>2770</v>
      </c>
    </row>
    <row r="5930" spans="1:3">
      <c r="A5930" s="123">
        <v>1040429</v>
      </c>
      <c r="B5930" s="52">
        <v>50000</v>
      </c>
      <c r="C5930" s="124" t="s">
        <v>13012</v>
      </c>
    </row>
    <row r="5931" spans="1:3">
      <c r="A5931" s="123">
        <v>1040429</v>
      </c>
      <c r="B5931" s="52">
        <v>494000</v>
      </c>
      <c r="C5931" s="124" t="s">
        <v>7311</v>
      </c>
    </row>
    <row r="5932" spans="1:3">
      <c r="A5932" s="123">
        <v>1040429</v>
      </c>
      <c r="B5932" s="52">
        <v>22365</v>
      </c>
      <c r="C5932" s="124" t="s">
        <v>6062</v>
      </c>
    </row>
    <row r="5933" spans="1:3">
      <c r="A5933" s="123">
        <v>1040429</v>
      </c>
      <c r="B5933" s="52">
        <v>500000</v>
      </c>
      <c r="C5933" s="124" t="s">
        <v>9811</v>
      </c>
    </row>
    <row r="5934" spans="1:3">
      <c r="A5934" s="123">
        <v>1040429</v>
      </c>
      <c r="B5934" s="52">
        <v>15954</v>
      </c>
      <c r="C5934" s="124" t="s">
        <v>13013</v>
      </c>
    </row>
    <row r="5935" spans="1:3">
      <c r="A5935" s="123">
        <v>1040429</v>
      </c>
      <c r="B5935" s="52">
        <v>745500</v>
      </c>
      <c r="C5935" s="124" t="s">
        <v>11194</v>
      </c>
    </row>
    <row r="5936" spans="1:3">
      <c r="A5936" s="123">
        <v>1040429</v>
      </c>
      <c r="B5936" s="52">
        <v>100000</v>
      </c>
      <c r="C5936" s="124" t="s">
        <v>12992</v>
      </c>
    </row>
    <row r="5937" spans="1:3">
      <c r="A5937" s="123">
        <v>1040429</v>
      </c>
      <c r="B5937" s="52">
        <v>498249</v>
      </c>
      <c r="C5937" s="124" t="s">
        <v>11146</v>
      </c>
    </row>
    <row r="5938" spans="1:3">
      <c r="A5938" s="123">
        <v>1040429</v>
      </c>
      <c r="B5938" s="52">
        <v>49700</v>
      </c>
      <c r="C5938" s="124" t="s">
        <v>5481</v>
      </c>
    </row>
    <row r="5939" spans="1:3">
      <c r="A5939" s="123">
        <v>1040429</v>
      </c>
      <c r="B5939" s="52">
        <v>2400000</v>
      </c>
      <c r="C5939" s="124" t="s">
        <v>2892</v>
      </c>
    </row>
    <row r="5940" spans="1:3">
      <c r="A5940" s="123">
        <v>1040429</v>
      </c>
      <c r="B5940" s="52">
        <v>2000000</v>
      </c>
      <c r="C5940" s="124" t="s">
        <v>8205</v>
      </c>
    </row>
    <row r="5941" spans="1:3">
      <c r="A5941" s="123">
        <v>1040429</v>
      </c>
      <c r="B5941" s="52">
        <v>100000</v>
      </c>
      <c r="C5941" s="124" t="s">
        <v>11580</v>
      </c>
    </row>
    <row r="5942" spans="1:3">
      <c r="A5942" s="123">
        <v>1040429</v>
      </c>
      <c r="B5942" s="52">
        <v>745500</v>
      </c>
      <c r="C5942" s="124" t="s">
        <v>1474</v>
      </c>
    </row>
    <row r="5943" spans="1:3">
      <c r="A5943" s="123">
        <v>1040429</v>
      </c>
      <c r="B5943" s="52">
        <v>50049</v>
      </c>
      <c r="C5943" s="124" t="s">
        <v>10906</v>
      </c>
    </row>
    <row r="5944" spans="1:3">
      <c r="A5944" s="123">
        <v>1040429</v>
      </c>
      <c r="B5944" s="52">
        <v>302600</v>
      </c>
      <c r="C5944" s="124" t="s">
        <v>1292</v>
      </c>
    </row>
    <row r="5945" spans="1:3">
      <c r="A5945" s="123">
        <v>1040429</v>
      </c>
      <c r="B5945" s="52">
        <v>200000</v>
      </c>
      <c r="C5945" s="124" t="s">
        <v>1197</v>
      </c>
    </row>
    <row r="5946" spans="1:3">
      <c r="A5946" s="123">
        <v>1040429</v>
      </c>
      <c r="B5946" s="52">
        <v>423986</v>
      </c>
      <c r="C5946" s="124" t="s">
        <v>7671</v>
      </c>
    </row>
    <row r="5947" spans="1:3">
      <c r="A5947" s="123">
        <v>1040429</v>
      </c>
      <c r="B5947" s="52">
        <v>5000</v>
      </c>
      <c r="C5947" s="124" t="s">
        <v>12852</v>
      </c>
    </row>
    <row r="5948" spans="1:3">
      <c r="A5948" s="123">
        <v>1040429</v>
      </c>
      <c r="B5948" s="52">
        <v>12500</v>
      </c>
      <c r="C5948" s="124" t="s">
        <v>5478</v>
      </c>
    </row>
    <row r="5949" spans="1:3">
      <c r="A5949" s="123">
        <v>1040429</v>
      </c>
      <c r="B5949" s="52">
        <v>138415</v>
      </c>
      <c r="C5949" s="124" t="s">
        <v>13014</v>
      </c>
    </row>
    <row r="5950" spans="1:3">
      <c r="A5950" s="123">
        <v>1040429</v>
      </c>
      <c r="B5950" s="52">
        <v>248500</v>
      </c>
      <c r="C5950" s="124" t="s">
        <v>7389</v>
      </c>
    </row>
    <row r="5951" spans="1:3">
      <c r="A5951" s="123">
        <v>1040429</v>
      </c>
      <c r="B5951" s="52">
        <v>415427</v>
      </c>
      <c r="C5951" s="124" t="s">
        <v>9005</v>
      </c>
    </row>
    <row r="5952" spans="1:3">
      <c r="A5952" s="123">
        <v>1040429</v>
      </c>
      <c r="B5952" s="52">
        <v>15200</v>
      </c>
      <c r="C5952" s="124" t="s">
        <v>13015</v>
      </c>
    </row>
    <row r="5953" spans="1:3">
      <c r="A5953" s="123">
        <v>1040429</v>
      </c>
      <c r="B5953" s="52">
        <v>1000000</v>
      </c>
      <c r="C5953" s="124" t="s">
        <v>1271</v>
      </c>
    </row>
    <row r="5954" spans="1:3">
      <c r="A5954" s="123">
        <v>1040429</v>
      </c>
      <c r="B5954" s="52">
        <v>497000</v>
      </c>
      <c r="C5954" s="124" t="s">
        <v>7312</v>
      </c>
    </row>
    <row r="5955" spans="1:3">
      <c r="A5955" s="123">
        <v>1040429</v>
      </c>
      <c r="B5955" s="52">
        <v>29880</v>
      </c>
      <c r="C5955" s="124" t="s">
        <v>7392</v>
      </c>
    </row>
    <row r="5956" spans="1:3">
      <c r="A5956" s="123">
        <v>1040429</v>
      </c>
      <c r="B5956" s="52">
        <v>51569</v>
      </c>
      <c r="C5956" s="124" t="s">
        <v>1521</v>
      </c>
    </row>
    <row r="5957" spans="1:3">
      <c r="A5957" s="123">
        <v>1040429</v>
      </c>
      <c r="B5957" s="52">
        <v>497000</v>
      </c>
      <c r="C5957" s="124" t="s">
        <v>1503</v>
      </c>
    </row>
    <row r="5958" spans="1:3">
      <c r="A5958" s="123">
        <v>1040429</v>
      </c>
      <c r="B5958" s="52">
        <v>29183</v>
      </c>
      <c r="C5958" s="124" t="s">
        <v>9469</v>
      </c>
    </row>
    <row r="5959" spans="1:3">
      <c r="A5959" s="123">
        <v>1040429</v>
      </c>
      <c r="B5959" s="52">
        <v>609073</v>
      </c>
      <c r="C5959" s="124" t="s">
        <v>2304</v>
      </c>
    </row>
    <row r="5960" spans="1:3">
      <c r="A5960" s="123">
        <v>1040429</v>
      </c>
      <c r="B5960" s="52">
        <v>397600</v>
      </c>
      <c r="C5960" s="124" t="s">
        <v>5673</v>
      </c>
    </row>
    <row r="5961" spans="1:3">
      <c r="A5961" s="123">
        <v>1040429</v>
      </c>
      <c r="B5961" s="52">
        <v>248500</v>
      </c>
      <c r="C5961" s="124" t="s">
        <v>1569</v>
      </c>
    </row>
    <row r="5962" spans="1:3">
      <c r="A5962" s="123">
        <v>1040429</v>
      </c>
      <c r="B5962" s="52">
        <v>23904</v>
      </c>
      <c r="C5962" s="124" t="s">
        <v>9877</v>
      </c>
    </row>
    <row r="5963" spans="1:3">
      <c r="A5963" s="123">
        <v>1040429</v>
      </c>
      <c r="B5963" s="52">
        <v>88745</v>
      </c>
      <c r="C5963" s="124" t="s">
        <v>7980</v>
      </c>
    </row>
    <row r="5964" spans="1:3">
      <c r="A5964" s="123">
        <v>1040429</v>
      </c>
      <c r="B5964" s="52">
        <v>99400</v>
      </c>
      <c r="C5964" s="124" t="s">
        <v>1702</v>
      </c>
    </row>
    <row r="5965" spans="1:3">
      <c r="A5965" s="123">
        <v>1040429</v>
      </c>
      <c r="B5965" s="52">
        <v>497000</v>
      </c>
      <c r="C5965" s="124" t="s">
        <v>4621</v>
      </c>
    </row>
    <row r="5966" spans="1:3">
      <c r="A5966" s="123">
        <v>1040429</v>
      </c>
      <c r="B5966" s="52">
        <v>9045</v>
      </c>
      <c r="C5966" s="124" t="s">
        <v>12913</v>
      </c>
    </row>
    <row r="5967" spans="1:3">
      <c r="A5967" s="123">
        <v>1040429</v>
      </c>
      <c r="B5967" s="52">
        <v>497000</v>
      </c>
      <c r="C5967" s="124" t="s">
        <v>1423</v>
      </c>
    </row>
    <row r="5968" spans="1:3">
      <c r="A5968" s="123">
        <v>1040429</v>
      </c>
      <c r="B5968" s="52">
        <v>115000</v>
      </c>
      <c r="C5968" s="124" t="s">
        <v>1226</v>
      </c>
    </row>
    <row r="5969" spans="1:3">
      <c r="A5969" s="123">
        <v>1040429</v>
      </c>
      <c r="B5969" s="52">
        <v>298200</v>
      </c>
      <c r="C5969" s="124" t="s">
        <v>1824</v>
      </c>
    </row>
    <row r="5970" spans="1:3">
      <c r="A5970" s="123">
        <v>1040429</v>
      </c>
      <c r="B5970" s="52">
        <v>85656</v>
      </c>
      <c r="C5970" s="124" t="s">
        <v>6348</v>
      </c>
    </row>
    <row r="5971" spans="1:3">
      <c r="A5971" s="123">
        <v>1040429</v>
      </c>
      <c r="B5971" s="52">
        <v>437937</v>
      </c>
      <c r="C5971" s="124" t="s">
        <v>1421</v>
      </c>
    </row>
    <row r="5972" spans="1:3">
      <c r="A5972" s="123">
        <v>1040430</v>
      </c>
      <c r="B5972" s="52">
        <v>555050</v>
      </c>
      <c r="C5972" s="124" t="s">
        <v>7321</v>
      </c>
    </row>
    <row r="5973" spans="1:3">
      <c r="A5973" s="123">
        <v>1040430</v>
      </c>
      <c r="B5973" s="52">
        <v>144500</v>
      </c>
      <c r="C5973" s="124" t="s">
        <v>13016</v>
      </c>
    </row>
    <row r="5974" spans="1:3">
      <c r="A5974" s="123">
        <v>1040430</v>
      </c>
      <c r="B5974" s="52">
        <v>100000</v>
      </c>
      <c r="C5974" s="124" t="s">
        <v>2148</v>
      </c>
    </row>
    <row r="5975" spans="1:3">
      <c r="A5975" s="123">
        <v>1040430</v>
      </c>
      <c r="B5975" s="52">
        <v>30000</v>
      </c>
      <c r="C5975" s="124" t="s">
        <v>5764</v>
      </c>
    </row>
    <row r="5976" spans="1:3">
      <c r="A5976" s="123">
        <v>1040430</v>
      </c>
      <c r="B5976" s="52">
        <v>24900</v>
      </c>
      <c r="C5976" s="124" t="s">
        <v>7870</v>
      </c>
    </row>
    <row r="5977" spans="1:3">
      <c r="A5977" s="123">
        <v>1040430</v>
      </c>
      <c r="B5977" s="52">
        <v>130000</v>
      </c>
      <c r="C5977" s="124" t="s">
        <v>2670</v>
      </c>
    </row>
    <row r="5978" spans="1:3">
      <c r="A5978" s="123">
        <v>1040430</v>
      </c>
      <c r="B5978" s="52">
        <v>65000</v>
      </c>
      <c r="C5978" s="124" t="s">
        <v>1220</v>
      </c>
    </row>
    <row r="5979" spans="1:3">
      <c r="A5979" s="123">
        <v>1040430</v>
      </c>
      <c r="B5979" s="52">
        <v>850000</v>
      </c>
      <c r="C5979" s="124" t="s">
        <v>1822</v>
      </c>
    </row>
    <row r="5980" spans="1:3">
      <c r="A5980" s="123">
        <v>1040430</v>
      </c>
      <c r="B5980" s="52">
        <v>30000</v>
      </c>
      <c r="C5980" s="124" t="s">
        <v>10590</v>
      </c>
    </row>
    <row r="5981" spans="1:3">
      <c r="A5981" s="123">
        <v>1040430</v>
      </c>
      <c r="B5981" s="52">
        <v>400000</v>
      </c>
      <c r="C5981" s="124" t="s">
        <v>1285</v>
      </c>
    </row>
    <row r="5982" spans="1:3">
      <c r="A5982" s="123">
        <v>1040430</v>
      </c>
      <c r="B5982" s="52">
        <v>14730</v>
      </c>
      <c r="C5982" s="124" t="s">
        <v>10590</v>
      </c>
    </row>
    <row r="5983" spans="1:3">
      <c r="A5983" s="123">
        <v>1040430</v>
      </c>
      <c r="B5983" s="52">
        <v>285847</v>
      </c>
      <c r="C5983" s="124" t="s">
        <v>7250</v>
      </c>
    </row>
    <row r="5984" spans="1:3">
      <c r="A5984" s="123">
        <v>1040430</v>
      </c>
      <c r="B5984" s="52">
        <v>497000</v>
      </c>
      <c r="C5984" s="124" t="s">
        <v>3417</v>
      </c>
    </row>
    <row r="5985" spans="1:3">
      <c r="A5985" s="123">
        <v>1040430</v>
      </c>
      <c r="B5985" s="52">
        <v>350555</v>
      </c>
      <c r="C5985" s="124" t="s">
        <v>1493</v>
      </c>
    </row>
    <row r="5986" spans="1:3">
      <c r="A5986" s="123">
        <v>1040430</v>
      </c>
      <c r="B5986" s="52">
        <v>80000</v>
      </c>
      <c r="C5986" s="124" t="s">
        <v>1270</v>
      </c>
    </row>
    <row r="5987" spans="1:3">
      <c r="A5987" s="123">
        <v>1040430</v>
      </c>
      <c r="B5987" s="52">
        <v>497000</v>
      </c>
      <c r="C5987" s="124" t="s">
        <v>5367</v>
      </c>
    </row>
    <row r="5988" spans="1:3">
      <c r="A5988" s="123">
        <v>1040430</v>
      </c>
      <c r="B5988" s="52">
        <v>745500</v>
      </c>
      <c r="C5988" s="124" t="s">
        <v>1256</v>
      </c>
    </row>
    <row r="5989" spans="1:3">
      <c r="A5989" s="123">
        <v>1040430</v>
      </c>
      <c r="B5989" s="52">
        <v>500000</v>
      </c>
      <c r="C5989" s="124" t="s">
        <v>8408</v>
      </c>
    </row>
    <row r="5990" spans="1:3">
      <c r="A5990" s="123">
        <v>1040430</v>
      </c>
      <c r="B5990" s="52">
        <v>248500</v>
      </c>
      <c r="C5990" s="124" t="s">
        <v>1355</v>
      </c>
    </row>
    <row r="5991" spans="1:3">
      <c r="A5991" s="123">
        <v>1040430</v>
      </c>
      <c r="B5991" s="52">
        <v>99400</v>
      </c>
      <c r="C5991" s="124" t="s">
        <v>1761</v>
      </c>
    </row>
    <row r="5992" spans="1:3">
      <c r="A5992" s="123">
        <v>1040430</v>
      </c>
      <c r="B5992" s="52">
        <v>285392</v>
      </c>
      <c r="C5992" s="124" t="s">
        <v>7321</v>
      </c>
    </row>
    <row r="5993" spans="1:3">
      <c r="A5993" s="123">
        <v>1040430</v>
      </c>
      <c r="B5993" s="52">
        <v>8946</v>
      </c>
      <c r="C5993" s="124" t="s">
        <v>10954</v>
      </c>
    </row>
    <row r="5994" spans="1:3">
      <c r="A5994" s="123">
        <v>1040430</v>
      </c>
      <c r="B5994" s="52">
        <v>234266</v>
      </c>
      <c r="C5994" s="124" t="s">
        <v>10037</v>
      </c>
    </row>
    <row r="5995" spans="1:3">
      <c r="A5995" s="123">
        <v>1040430</v>
      </c>
      <c r="B5995" s="52">
        <v>11291</v>
      </c>
      <c r="C5995" s="124" t="s">
        <v>12987</v>
      </c>
    </row>
    <row r="5996" spans="1:3">
      <c r="A5996" s="123">
        <v>1040430</v>
      </c>
      <c r="B5996" s="52">
        <v>24452</v>
      </c>
      <c r="C5996" s="124" t="s">
        <v>7469</v>
      </c>
    </row>
    <row r="5997" spans="1:3">
      <c r="A5997" s="123">
        <v>1040430</v>
      </c>
      <c r="B5997" s="52">
        <v>69580</v>
      </c>
      <c r="C5997" s="124"/>
    </row>
    <row r="5998" spans="1:3">
      <c r="A5998" s="123">
        <v>1040430</v>
      </c>
      <c r="B5998" s="52">
        <v>87671</v>
      </c>
      <c r="C5998" s="124" t="s">
        <v>2497</v>
      </c>
    </row>
    <row r="5999" spans="1:3">
      <c r="A5999" s="123">
        <v>1040430</v>
      </c>
      <c r="B5999" s="52">
        <v>70000</v>
      </c>
      <c r="C5999" s="124" t="s">
        <v>1916</v>
      </c>
    </row>
    <row r="6000" spans="1:3">
      <c r="A6000" s="123">
        <v>1040430</v>
      </c>
      <c r="B6000" s="52">
        <v>4970</v>
      </c>
      <c r="C6000" s="124" t="s">
        <v>7968</v>
      </c>
    </row>
    <row r="6001" spans="1:3">
      <c r="A6001" s="123">
        <v>1040430</v>
      </c>
      <c r="B6001" s="52">
        <v>30000</v>
      </c>
      <c r="C6001" s="124" t="s">
        <v>12710</v>
      </c>
    </row>
    <row r="6002" spans="1:3">
      <c r="A6002" s="123">
        <v>1040430</v>
      </c>
      <c r="B6002" s="52">
        <v>200000</v>
      </c>
      <c r="C6002" s="124" t="s">
        <v>11089</v>
      </c>
    </row>
    <row r="6003" spans="1:3">
      <c r="A6003" s="123">
        <v>1040430</v>
      </c>
      <c r="B6003" s="52">
        <v>197457</v>
      </c>
      <c r="C6003" s="124" t="s">
        <v>13017</v>
      </c>
    </row>
    <row r="6004" spans="1:3">
      <c r="A6004" s="123">
        <v>1040430</v>
      </c>
      <c r="B6004" s="52">
        <v>497000</v>
      </c>
      <c r="C6004" s="124" t="s">
        <v>5210</v>
      </c>
    </row>
    <row r="6005" spans="1:3">
      <c r="A6005" s="123">
        <v>1040430</v>
      </c>
      <c r="B6005" s="52">
        <v>1491000</v>
      </c>
      <c r="C6005" s="124" t="s">
        <v>1519</v>
      </c>
    </row>
    <row r="6006" spans="1:3">
      <c r="A6006" s="123">
        <v>1040430</v>
      </c>
      <c r="B6006" s="52">
        <v>1112960</v>
      </c>
      <c r="C6006" s="124" t="s">
        <v>12147</v>
      </c>
    </row>
    <row r="6007" spans="1:3">
      <c r="A6007" s="123">
        <v>1040430</v>
      </c>
      <c r="B6007" s="52">
        <v>14075</v>
      </c>
      <c r="C6007" s="124" t="s">
        <v>1871</v>
      </c>
    </row>
    <row r="6008" spans="1:3">
      <c r="A6008" s="123">
        <v>1040430</v>
      </c>
      <c r="B6008" s="52">
        <v>62970</v>
      </c>
      <c r="C6008" s="124" t="s">
        <v>1272</v>
      </c>
    </row>
    <row r="6009" spans="1:3">
      <c r="A6009" s="123">
        <v>1040430</v>
      </c>
      <c r="B6009" s="52">
        <v>61171</v>
      </c>
      <c r="C6009" s="124" t="s">
        <v>5712</v>
      </c>
    </row>
    <row r="6010" spans="1:3">
      <c r="A6010" s="123">
        <v>1040430</v>
      </c>
      <c r="B6010" s="52">
        <v>185000</v>
      </c>
      <c r="C6010" s="124" t="s">
        <v>5725</v>
      </c>
    </row>
    <row r="6011" spans="1:3">
      <c r="A6011" s="123">
        <v>1040430</v>
      </c>
      <c r="B6011" s="52">
        <v>250000</v>
      </c>
      <c r="C6011" s="124" t="s">
        <v>1232</v>
      </c>
    </row>
    <row r="6012" spans="1:3">
      <c r="A6012" s="123">
        <v>1040430</v>
      </c>
      <c r="B6012" s="52">
        <v>10144</v>
      </c>
      <c r="C6012" s="124" t="s">
        <v>10426</v>
      </c>
    </row>
    <row r="6013" spans="1:3">
      <c r="A6013" s="123">
        <v>1040430</v>
      </c>
      <c r="B6013" s="52">
        <v>998000</v>
      </c>
      <c r="C6013" s="124" t="s">
        <v>6049</v>
      </c>
    </row>
    <row r="6014" spans="1:3">
      <c r="A6014" s="123">
        <v>1040430</v>
      </c>
      <c r="B6014" s="52">
        <v>198800</v>
      </c>
      <c r="C6014" s="124" t="s">
        <v>2063</v>
      </c>
    </row>
    <row r="6015" spans="1:3">
      <c r="A6015" s="123">
        <v>1040504</v>
      </c>
      <c r="B6015" s="52">
        <v>92400</v>
      </c>
      <c r="C6015" s="124" t="s">
        <v>8335</v>
      </c>
    </row>
    <row r="6016" spans="1:3">
      <c r="A6016" s="123">
        <v>1040504</v>
      </c>
      <c r="B6016" s="52">
        <v>536026</v>
      </c>
      <c r="C6016" s="124" t="s">
        <v>7588</v>
      </c>
    </row>
    <row r="6017" spans="1:3">
      <c r="A6017" s="123">
        <v>1040504</v>
      </c>
      <c r="B6017" s="52">
        <v>450000</v>
      </c>
      <c r="C6017" s="124" t="s">
        <v>1285</v>
      </c>
    </row>
    <row r="6018" spans="1:3">
      <c r="A6018" s="123">
        <v>1040504</v>
      </c>
      <c r="B6018" s="52">
        <v>490000</v>
      </c>
      <c r="C6018" s="124" t="s">
        <v>1434</v>
      </c>
    </row>
    <row r="6019" spans="1:3">
      <c r="A6019" s="123">
        <v>1040504</v>
      </c>
      <c r="B6019" s="52">
        <v>68000</v>
      </c>
      <c r="C6019" s="124" t="s">
        <v>1216</v>
      </c>
    </row>
    <row r="6020" spans="1:3">
      <c r="A6020" s="123">
        <v>1040504</v>
      </c>
      <c r="B6020" s="52">
        <v>497000</v>
      </c>
      <c r="C6020" s="124" t="s">
        <v>1640</v>
      </c>
    </row>
    <row r="6021" spans="1:3">
      <c r="A6021" s="123">
        <v>1040504</v>
      </c>
      <c r="B6021" s="52">
        <v>497000</v>
      </c>
      <c r="C6021" s="124" t="s">
        <v>1297</v>
      </c>
    </row>
    <row r="6022" spans="1:3">
      <c r="A6022" s="123">
        <v>1040504</v>
      </c>
      <c r="B6022" s="52">
        <v>34790</v>
      </c>
      <c r="C6022" s="124" t="s">
        <v>12959</v>
      </c>
    </row>
    <row r="6023" spans="1:3">
      <c r="A6023" s="123">
        <v>1040504</v>
      </c>
      <c r="B6023" s="52">
        <v>12974</v>
      </c>
      <c r="C6023" s="124" t="s">
        <v>5586</v>
      </c>
    </row>
    <row r="6024" spans="1:3">
      <c r="A6024" s="123">
        <v>1040504</v>
      </c>
      <c r="B6024" s="52">
        <v>745500</v>
      </c>
      <c r="C6024" s="124" t="s">
        <v>5551</v>
      </c>
    </row>
    <row r="6025" spans="1:3">
      <c r="A6025" s="123">
        <v>1040504</v>
      </c>
      <c r="B6025" s="52">
        <v>300000</v>
      </c>
      <c r="C6025" s="124" t="s">
        <v>10650</v>
      </c>
    </row>
    <row r="6026" spans="1:3">
      <c r="A6026" s="123">
        <v>1040504</v>
      </c>
      <c r="B6026" s="52">
        <v>70000</v>
      </c>
      <c r="C6026" s="124" t="s">
        <v>1559</v>
      </c>
    </row>
    <row r="6027" spans="1:3">
      <c r="A6027" s="123">
        <v>1040504</v>
      </c>
      <c r="B6027" s="52">
        <v>182090</v>
      </c>
      <c r="C6027" s="124"/>
    </row>
    <row r="6028" spans="1:3">
      <c r="A6028" s="123">
        <v>1040504</v>
      </c>
      <c r="B6028" s="52">
        <v>500000</v>
      </c>
      <c r="C6028" s="124" t="s">
        <v>1411</v>
      </c>
    </row>
    <row r="6029" spans="1:3">
      <c r="A6029" s="123">
        <v>1040504</v>
      </c>
      <c r="B6029" s="52">
        <v>86722</v>
      </c>
      <c r="C6029" s="124" t="s">
        <v>5454</v>
      </c>
    </row>
    <row r="6030" spans="1:3">
      <c r="A6030" s="123">
        <v>1040504</v>
      </c>
      <c r="B6030" s="52">
        <v>53676</v>
      </c>
      <c r="C6030" s="124" t="s">
        <v>1390</v>
      </c>
    </row>
    <row r="6031" spans="1:3">
      <c r="A6031" s="123">
        <v>1040504</v>
      </c>
      <c r="B6031" s="52">
        <v>186996</v>
      </c>
      <c r="C6031" s="124" t="s">
        <v>12913</v>
      </c>
    </row>
    <row r="6032" spans="1:3">
      <c r="A6032" s="123">
        <v>1040504</v>
      </c>
      <c r="B6032" s="52">
        <v>994000</v>
      </c>
      <c r="C6032" s="124" t="s">
        <v>7469</v>
      </c>
    </row>
    <row r="6033" spans="1:3">
      <c r="A6033" s="123">
        <v>1040504</v>
      </c>
      <c r="B6033" s="52">
        <v>173950</v>
      </c>
      <c r="C6033" s="124" t="s">
        <v>3247</v>
      </c>
    </row>
    <row r="6034" spans="1:3">
      <c r="A6034" s="123">
        <v>1040504</v>
      </c>
      <c r="B6034" s="52">
        <v>300000</v>
      </c>
      <c r="C6034" s="124" t="s">
        <v>5824</v>
      </c>
    </row>
    <row r="6035" spans="1:3">
      <c r="A6035" s="123">
        <v>1040504</v>
      </c>
      <c r="B6035" s="52">
        <v>63616</v>
      </c>
      <c r="C6035" s="124" t="s">
        <v>7273</v>
      </c>
    </row>
    <row r="6036" spans="1:3">
      <c r="A6036" s="123">
        <v>1040504</v>
      </c>
      <c r="B6036" s="52">
        <v>150000</v>
      </c>
      <c r="C6036" s="124" t="s">
        <v>11318</v>
      </c>
    </row>
    <row r="6037" spans="1:3">
      <c r="A6037" s="123">
        <v>1040504</v>
      </c>
      <c r="B6037" s="52">
        <v>745500</v>
      </c>
      <c r="C6037" s="124" t="s">
        <v>7988</v>
      </c>
    </row>
    <row r="6038" spans="1:3">
      <c r="A6038" s="123">
        <v>1040504</v>
      </c>
      <c r="B6038" s="52">
        <v>17902</v>
      </c>
      <c r="C6038" s="124" t="s">
        <v>10322</v>
      </c>
    </row>
    <row r="6039" spans="1:3">
      <c r="A6039" s="123">
        <v>1040504</v>
      </c>
      <c r="B6039" s="52">
        <v>149100</v>
      </c>
      <c r="C6039" s="124"/>
    </row>
    <row r="6040" spans="1:3">
      <c r="A6040" s="123">
        <v>1040504</v>
      </c>
      <c r="B6040" s="52">
        <v>10000</v>
      </c>
      <c r="C6040" s="124" t="s">
        <v>13018</v>
      </c>
    </row>
    <row r="6041" spans="1:3">
      <c r="A6041" s="123">
        <v>1040504</v>
      </c>
      <c r="B6041" s="52">
        <v>149100</v>
      </c>
      <c r="C6041" s="124" t="s">
        <v>10152</v>
      </c>
    </row>
    <row r="6042" spans="1:3">
      <c r="A6042" s="123">
        <v>1040504</v>
      </c>
      <c r="B6042" s="52">
        <v>1242500</v>
      </c>
      <c r="C6042" s="124" t="s">
        <v>7514</v>
      </c>
    </row>
    <row r="6043" spans="1:3">
      <c r="A6043" s="123">
        <v>1040504</v>
      </c>
      <c r="B6043" s="52">
        <v>396705</v>
      </c>
      <c r="C6043" s="124" t="s">
        <v>11491</v>
      </c>
    </row>
    <row r="6044" spans="1:3">
      <c r="A6044" s="123">
        <v>1040504</v>
      </c>
      <c r="B6044" s="52">
        <v>248500</v>
      </c>
      <c r="C6044" s="124" t="s">
        <v>7821</v>
      </c>
    </row>
    <row r="6045" spans="1:3">
      <c r="A6045" s="123">
        <v>1040504</v>
      </c>
      <c r="B6045" s="52">
        <v>360305</v>
      </c>
      <c r="C6045" s="124" t="s">
        <v>7671</v>
      </c>
    </row>
    <row r="6046" spans="1:3">
      <c r="A6046" s="123">
        <v>1040504</v>
      </c>
      <c r="B6046" s="52">
        <v>1088</v>
      </c>
      <c r="C6046" s="124"/>
    </row>
    <row r="6047" spans="1:3">
      <c r="A6047" s="123">
        <v>1040504</v>
      </c>
      <c r="B6047" s="52">
        <v>31977</v>
      </c>
      <c r="C6047" s="124" t="s">
        <v>12131</v>
      </c>
    </row>
    <row r="6048" spans="1:3">
      <c r="A6048" s="123">
        <v>1040504</v>
      </c>
      <c r="B6048" s="52">
        <v>1000000</v>
      </c>
      <c r="C6048" s="124" t="s">
        <v>5656</v>
      </c>
    </row>
    <row r="6049" spans="1:3">
      <c r="A6049" s="123">
        <v>1040504</v>
      </c>
      <c r="B6049" s="52">
        <v>11455</v>
      </c>
      <c r="C6049" s="124" t="s">
        <v>13019</v>
      </c>
    </row>
    <row r="6050" spans="1:3">
      <c r="A6050" s="123">
        <v>1040504</v>
      </c>
      <c r="B6050" s="52">
        <v>498000</v>
      </c>
      <c r="C6050" s="124" t="s">
        <v>3878</v>
      </c>
    </row>
    <row r="6051" spans="1:3">
      <c r="A6051" s="123">
        <v>1040504</v>
      </c>
      <c r="B6051" s="52">
        <v>227387</v>
      </c>
      <c r="C6051" s="124" t="s">
        <v>5398</v>
      </c>
    </row>
    <row r="6052" spans="1:3">
      <c r="A6052" s="123">
        <v>1040504</v>
      </c>
      <c r="B6052" s="52">
        <v>652380</v>
      </c>
      <c r="C6052" s="124" t="s">
        <v>7779</v>
      </c>
    </row>
    <row r="6053" spans="1:3">
      <c r="A6053" s="123">
        <v>1040504</v>
      </c>
      <c r="B6053" s="52">
        <v>745500</v>
      </c>
      <c r="C6053" s="124" t="s">
        <v>3942</v>
      </c>
    </row>
    <row r="6054" spans="1:3">
      <c r="A6054" s="123">
        <v>1040504</v>
      </c>
      <c r="B6054" s="52">
        <v>130000</v>
      </c>
      <c r="C6054" s="124" t="s">
        <v>1679</v>
      </c>
    </row>
    <row r="6055" spans="1:3">
      <c r="A6055" s="123">
        <v>1040505</v>
      </c>
      <c r="B6055" s="52">
        <v>206473</v>
      </c>
      <c r="C6055" s="124" t="s">
        <v>11120</v>
      </c>
    </row>
    <row r="6056" spans="1:3">
      <c r="A6056" s="123">
        <v>1040505</v>
      </c>
      <c r="B6056" s="52">
        <v>200000</v>
      </c>
      <c r="C6056" s="124" t="s">
        <v>12233</v>
      </c>
    </row>
    <row r="6057" spans="1:3">
      <c r="A6057" s="123">
        <v>1040505</v>
      </c>
      <c r="B6057" s="52">
        <v>400000</v>
      </c>
      <c r="C6057" s="124"/>
    </row>
    <row r="6058" spans="1:3">
      <c r="A6058" s="123">
        <v>1040505</v>
      </c>
      <c r="B6058" s="52">
        <v>15000</v>
      </c>
      <c r="C6058" s="124" t="s">
        <v>5618</v>
      </c>
    </row>
    <row r="6059" spans="1:3">
      <c r="A6059" s="123">
        <v>1040505</v>
      </c>
      <c r="B6059" s="52">
        <v>150000</v>
      </c>
      <c r="C6059" s="124" t="s">
        <v>5941</v>
      </c>
    </row>
    <row r="6060" spans="1:3">
      <c r="A6060" s="123">
        <v>1040505</v>
      </c>
      <c r="B6060" s="52">
        <v>66234</v>
      </c>
      <c r="C6060" s="124" t="s">
        <v>11194</v>
      </c>
    </row>
    <row r="6061" spans="1:3">
      <c r="A6061" s="123">
        <v>1040505</v>
      </c>
      <c r="B6061" s="52">
        <v>1950000</v>
      </c>
      <c r="C6061" s="124" t="s">
        <v>1822</v>
      </c>
    </row>
    <row r="6062" spans="1:3">
      <c r="A6062" s="123">
        <v>1040505</v>
      </c>
      <c r="B6062" s="52">
        <v>99600</v>
      </c>
      <c r="C6062" s="124" t="s">
        <v>2843</v>
      </c>
    </row>
    <row r="6063" spans="1:3">
      <c r="A6063" s="123">
        <v>1040505</v>
      </c>
      <c r="B6063" s="52">
        <v>1000000</v>
      </c>
      <c r="C6063" s="124" t="s">
        <v>5539</v>
      </c>
    </row>
    <row r="6064" spans="1:3">
      <c r="A6064" s="123">
        <v>1040505</v>
      </c>
      <c r="B6064" s="52">
        <v>99600</v>
      </c>
      <c r="C6064" s="124" t="s">
        <v>1208</v>
      </c>
    </row>
    <row r="6065" spans="1:3">
      <c r="A6065" s="123">
        <v>1040505</v>
      </c>
      <c r="B6065" s="52">
        <v>24900</v>
      </c>
      <c r="C6065" s="124" t="s">
        <v>8251</v>
      </c>
    </row>
    <row r="6066" spans="1:3">
      <c r="A6066" s="123">
        <v>1040505</v>
      </c>
      <c r="B6066" s="52">
        <v>61961</v>
      </c>
      <c r="C6066" s="124" t="s">
        <v>2497</v>
      </c>
    </row>
    <row r="6067" spans="1:3">
      <c r="A6067" s="123">
        <v>1040505</v>
      </c>
      <c r="B6067" s="52">
        <v>120000</v>
      </c>
      <c r="C6067" s="124" t="s">
        <v>10876</v>
      </c>
    </row>
    <row r="6068" spans="1:3">
      <c r="A6068" s="123">
        <v>1040505</v>
      </c>
      <c r="B6068" s="52">
        <v>497000</v>
      </c>
      <c r="C6068" s="124" t="s">
        <v>12512</v>
      </c>
    </row>
    <row r="6069" spans="1:3">
      <c r="A6069" s="123">
        <v>1040505</v>
      </c>
      <c r="B6069" s="52">
        <v>35000</v>
      </c>
      <c r="C6069" s="124" t="s">
        <v>1340</v>
      </c>
    </row>
    <row r="6070" spans="1:3">
      <c r="A6070" s="123">
        <v>1040505</v>
      </c>
      <c r="B6070" s="52">
        <v>150000</v>
      </c>
      <c r="C6070" s="124" t="s">
        <v>1199</v>
      </c>
    </row>
    <row r="6071" spans="1:3">
      <c r="A6071" s="123">
        <v>1040505</v>
      </c>
      <c r="B6071" s="52">
        <v>498000</v>
      </c>
      <c r="C6071" s="124" t="s">
        <v>1403</v>
      </c>
    </row>
    <row r="6072" spans="1:3">
      <c r="A6072" s="123">
        <v>1040505</v>
      </c>
      <c r="B6072" s="52">
        <v>20000</v>
      </c>
      <c r="C6072" s="124" t="s">
        <v>13020</v>
      </c>
    </row>
    <row r="6073" spans="1:3">
      <c r="A6073" s="123">
        <v>1040505</v>
      </c>
      <c r="B6073" s="52">
        <v>250000</v>
      </c>
      <c r="C6073" s="124" t="s">
        <v>1718</v>
      </c>
    </row>
    <row r="6074" spans="1:3">
      <c r="A6074" s="123">
        <v>1040505</v>
      </c>
      <c r="B6074" s="52">
        <v>59760</v>
      </c>
      <c r="C6074" s="124" t="s">
        <v>8234</v>
      </c>
    </row>
    <row r="6075" spans="1:3">
      <c r="A6075" s="123">
        <v>1040505</v>
      </c>
      <c r="B6075" s="52">
        <v>71582</v>
      </c>
      <c r="C6075" s="124" t="s">
        <v>9981</v>
      </c>
    </row>
    <row r="6076" spans="1:3">
      <c r="A6076" s="123">
        <v>1040505</v>
      </c>
      <c r="B6076" s="52">
        <v>300000</v>
      </c>
      <c r="C6076" s="124" t="s">
        <v>1397</v>
      </c>
    </row>
    <row r="6077" spans="1:3">
      <c r="A6077" s="123">
        <v>1040505</v>
      </c>
      <c r="B6077" s="52">
        <v>90000</v>
      </c>
      <c r="C6077" s="124" t="s">
        <v>1150</v>
      </c>
    </row>
    <row r="6078" spans="1:3">
      <c r="A6078" s="123">
        <v>1040505</v>
      </c>
      <c r="B6078" s="52">
        <v>160170</v>
      </c>
      <c r="C6078" s="124" t="s">
        <v>2407</v>
      </c>
    </row>
    <row r="6079" spans="1:3">
      <c r="A6079" s="123">
        <v>1040505</v>
      </c>
      <c r="B6079" s="52">
        <v>498000</v>
      </c>
      <c r="C6079" s="124" t="s">
        <v>2528</v>
      </c>
    </row>
    <row r="6080" spans="1:3">
      <c r="A6080" s="123">
        <v>1040505</v>
      </c>
      <c r="B6080" s="52">
        <v>249000</v>
      </c>
      <c r="C6080" s="124" t="s">
        <v>5829</v>
      </c>
    </row>
    <row r="6081" spans="1:3">
      <c r="A6081" s="123">
        <v>1040505</v>
      </c>
      <c r="B6081" s="52">
        <v>223930</v>
      </c>
      <c r="C6081" s="124" t="s">
        <v>1259</v>
      </c>
    </row>
    <row r="6082" spans="1:3">
      <c r="A6082" s="123">
        <v>1040505</v>
      </c>
      <c r="B6082" s="52">
        <v>996000</v>
      </c>
      <c r="C6082" s="124" t="s">
        <v>8927</v>
      </c>
    </row>
    <row r="6083" spans="1:3">
      <c r="A6083" s="123">
        <v>1040505</v>
      </c>
      <c r="B6083" s="52">
        <v>60707</v>
      </c>
      <c r="C6083" s="124" t="s">
        <v>7980</v>
      </c>
    </row>
    <row r="6084" spans="1:3">
      <c r="A6084" s="123">
        <v>1040505</v>
      </c>
      <c r="B6084" s="52">
        <v>197592</v>
      </c>
      <c r="C6084" s="124" t="s">
        <v>7980</v>
      </c>
    </row>
    <row r="6085" spans="1:3">
      <c r="A6085" s="123">
        <v>1040505</v>
      </c>
      <c r="B6085" s="52">
        <v>500000</v>
      </c>
      <c r="C6085" s="124" t="s">
        <v>8229</v>
      </c>
    </row>
    <row r="6086" spans="1:3">
      <c r="A6086" s="123">
        <v>1040505</v>
      </c>
      <c r="B6086" s="52">
        <v>1743000</v>
      </c>
      <c r="C6086" s="124" t="s">
        <v>1509</v>
      </c>
    </row>
    <row r="6087" spans="1:3">
      <c r="A6087" s="123">
        <v>1040505</v>
      </c>
      <c r="B6087" s="52">
        <v>149400</v>
      </c>
      <c r="C6087" s="124" t="s">
        <v>1697</v>
      </c>
    </row>
    <row r="6088" spans="1:3">
      <c r="A6088" s="123">
        <v>1040505</v>
      </c>
      <c r="B6088" s="52">
        <v>199200</v>
      </c>
      <c r="C6088" s="124" t="s">
        <v>1702</v>
      </c>
    </row>
    <row r="6089" spans="1:3">
      <c r="A6089" s="123">
        <v>1040505</v>
      </c>
      <c r="B6089" s="52">
        <v>99600</v>
      </c>
      <c r="C6089" s="124" t="s">
        <v>1975</v>
      </c>
    </row>
    <row r="6090" spans="1:3">
      <c r="A6090" s="123">
        <v>1040505</v>
      </c>
      <c r="B6090" s="52">
        <v>352</v>
      </c>
      <c r="C6090" s="124"/>
    </row>
    <row r="6091" spans="1:3">
      <c r="A6091" s="123">
        <v>1040505</v>
      </c>
      <c r="B6091" s="52">
        <v>50000</v>
      </c>
      <c r="C6091" s="124" t="s">
        <v>1220</v>
      </c>
    </row>
    <row r="6092" spans="1:3">
      <c r="A6092" s="123">
        <v>1040505</v>
      </c>
      <c r="B6092" s="52">
        <v>49700</v>
      </c>
      <c r="C6092" s="124" t="s">
        <v>13021</v>
      </c>
    </row>
    <row r="6093" spans="1:3">
      <c r="A6093" s="123">
        <v>1040505</v>
      </c>
      <c r="B6093" s="52">
        <v>46497</v>
      </c>
      <c r="C6093" s="124" t="s">
        <v>10426</v>
      </c>
    </row>
    <row r="6094" spans="1:3">
      <c r="A6094" s="123">
        <v>1040505</v>
      </c>
      <c r="B6094" s="52">
        <v>497000</v>
      </c>
      <c r="C6094" s="124" t="s">
        <v>13022</v>
      </c>
    </row>
    <row r="6095" spans="1:3">
      <c r="A6095" s="123">
        <v>1040506</v>
      </c>
      <c r="B6095" s="52">
        <v>1497000</v>
      </c>
      <c r="C6095" s="124" t="s">
        <v>7250</v>
      </c>
    </row>
    <row r="6096" spans="1:3">
      <c r="A6096" s="123">
        <v>1040506</v>
      </c>
      <c r="B6096" s="52">
        <v>19650</v>
      </c>
      <c r="C6096" s="124" t="s">
        <v>9733</v>
      </c>
    </row>
    <row r="6097" spans="1:3">
      <c r="A6097" s="123">
        <v>1040506</v>
      </c>
      <c r="B6097" s="52">
        <v>15140</v>
      </c>
      <c r="C6097" s="124" t="s">
        <v>7287</v>
      </c>
    </row>
    <row r="6098" spans="1:3">
      <c r="A6098" s="123">
        <v>1040506</v>
      </c>
      <c r="B6098" s="52">
        <v>70851</v>
      </c>
      <c r="C6098" s="124" t="s">
        <v>12913</v>
      </c>
    </row>
    <row r="6099" spans="1:3">
      <c r="A6099" s="123">
        <v>1040506</v>
      </c>
      <c r="B6099" s="52">
        <v>300000</v>
      </c>
      <c r="C6099" s="124" t="s">
        <v>10613</v>
      </c>
    </row>
    <row r="6100" spans="1:3">
      <c r="A6100" s="123">
        <v>1040506</v>
      </c>
      <c r="B6100" s="52">
        <v>480000</v>
      </c>
      <c r="C6100" s="124" t="s">
        <v>1434</v>
      </c>
    </row>
    <row r="6101" spans="1:3">
      <c r="A6101" s="123">
        <v>1040506</v>
      </c>
      <c r="B6101" s="52">
        <v>170000</v>
      </c>
      <c r="C6101" s="124" t="s">
        <v>2670</v>
      </c>
    </row>
    <row r="6102" spans="1:3">
      <c r="A6102" s="123">
        <v>1040506</v>
      </c>
      <c r="B6102" s="52">
        <v>1000000</v>
      </c>
      <c r="C6102" s="124" t="s">
        <v>1476</v>
      </c>
    </row>
    <row r="6103" spans="1:3">
      <c r="A6103" s="123">
        <v>1040506</v>
      </c>
      <c r="B6103" s="52">
        <v>584429</v>
      </c>
      <c r="C6103" s="124" t="s">
        <v>13023</v>
      </c>
    </row>
    <row r="6104" spans="1:3">
      <c r="A6104" s="123">
        <v>1040506</v>
      </c>
      <c r="B6104" s="52">
        <v>37325</v>
      </c>
      <c r="C6104" s="124" t="s">
        <v>5820</v>
      </c>
    </row>
    <row r="6105" spans="1:3">
      <c r="A6105" s="123">
        <v>1040506</v>
      </c>
      <c r="B6105" s="52">
        <v>1000000</v>
      </c>
      <c r="C6105" s="124" t="s">
        <v>5387</v>
      </c>
    </row>
    <row r="6106" spans="1:3">
      <c r="A6106" s="123">
        <v>1040506</v>
      </c>
      <c r="B6106" s="52">
        <v>590240</v>
      </c>
      <c r="C6106" s="124" t="s">
        <v>1473</v>
      </c>
    </row>
    <row r="6107" spans="1:3">
      <c r="A6107" s="123">
        <v>1040506</v>
      </c>
      <c r="B6107" s="52">
        <v>609303</v>
      </c>
      <c r="C6107" s="124" t="s">
        <v>1493</v>
      </c>
    </row>
    <row r="6108" spans="1:3">
      <c r="A6108" s="123">
        <v>1040506</v>
      </c>
      <c r="B6108" s="52">
        <v>32000</v>
      </c>
      <c r="C6108" s="124" t="s">
        <v>1301</v>
      </c>
    </row>
    <row r="6109" spans="1:3">
      <c r="A6109" s="123">
        <v>1040506</v>
      </c>
      <c r="B6109" s="52">
        <v>498000</v>
      </c>
      <c r="C6109" s="124" t="s">
        <v>7799</v>
      </c>
    </row>
    <row r="6110" spans="1:3">
      <c r="A6110" s="123">
        <v>1040506</v>
      </c>
      <c r="B6110" s="52">
        <v>1000000</v>
      </c>
      <c r="C6110" s="124" t="s">
        <v>7624</v>
      </c>
    </row>
    <row r="6111" spans="1:3">
      <c r="A6111" s="123">
        <v>1040506</v>
      </c>
      <c r="B6111" s="52">
        <v>470000</v>
      </c>
      <c r="C6111" s="124" t="s">
        <v>7786</v>
      </c>
    </row>
    <row r="6112" spans="1:3">
      <c r="A6112" s="123">
        <v>1040506</v>
      </c>
      <c r="B6112" s="52">
        <v>300000</v>
      </c>
      <c r="C6112" s="124" t="s">
        <v>1362</v>
      </c>
    </row>
    <row r="6113" spans="1:3">
      <c r="A6113" s="123">
        <v>1040506</v>
      </c>
      <c r="B6113" s="52">
        <v>180239</v>
      </c>
      <c r="C6113" s="124" t="s">
        <v>5418</v>
      </c>
    </row>
    <row r="6114" spans="1:3">
      <c r="A6114" s="123">
        <v>1040506</v>
      </c>
      <c r="B6114" s="52">
        <v>248000</v>
      </c>
      <c r="C6114" s="124" t="s">
        <v>1292</v>
      </c>
    </row>
    <row r="6115" spans="1:3">
      <c r="A6115" s="123">
        <v>1040506</v>
      </c>
      <c r="B6115" s="52">
        <v>7500</v>
      </c>
      <c r="C6115" s="124" t="s">
        <v>9652</v>
      </c>
    </row>
    <row r="6116" spans="1:3">
      <c r="A6116" s="123">
        <v>1040506</v>
      </c>
      <c r="B6116" s="52">
        <v>42330</v>
      </c>
      <c r="C6116" s="124" t="s">
        <v>13024</v>
      </c>
    </row>
    <row r="6117" spans="1:3">
      <c r="A6117" s="123">
        <v>1040506</v>
      </c>
      <c r="B6117" s="52">
        <v>5000000</v>
      </c>
      <c r="C6117" s="124" t="s">
        <v>6008</v>
      </c>
    </row>
    <row r="6118" spans="1:3">
      <c r="A6118" s="123">
        <v>1040506</v>
      </c>
      <c r="B6118" s="52">
        <v>100000</v>
      </c>
      <c r="C6118" s="124" t="s">
        <v>2148</v>
      </c>
    </row>
    <row r="6119" spans="1:3">
      <c r="A6119" s="123">
        <v>1040506</v>
      </c>
      <c r="B6119" s="52">
        <v>44750</v>
      </c>
      <c r="C6119" s="124" t="s">
        <v>1192</v>
      </c>
    </row>
    <row r="6120" spans="1:3">
      <c r="A6120" s="123">
        <v>1040506</v>
      </c>
      <c r="B6120" s="52">
        <v>960</v>
      </c>
      <c r="C6120" s="124"/>
    </row>
    <row r="6121" spans="1:3">
      <c r="A6121" s="123">
        <v>1040506</v>
      </c>
      <c r="B6121" s="52">
        <v>1992000</v>
      </c>
      <c r="C6121" s="124" t="s">
        <v>1313</v>
      </c>
    </row>
    <row r="6122" spans="1:3">
      <c r="A6122" s="123">
        <v>1040506</v>
      </c>
      <c r="B6122" s="52">
        <v>226530</v>
      </c>
      <c r="C6122" s="124" t="s">
        <v>1518</v>
      </c>
    </row>
    <row r="6123" spans="1:3">
      <c r="A6123" s="123">
        <v>1040506</v>
      </c>
      <c r="B6123" s="52">
        <v>731020</v>
      </c>
      <c r="C6123" s="124" t="s">
        <v>4698</v>
      </c>
    </row>
    <row r="6124" spans="1:3">
      <c r="A6124" s="123">
        <v>1040506</v>
      </c>
      <c r="B6124" s="52">
        <v>348600</v>
      </c>
      <c r="C6124" s="124" t="s">
        <v>13025</v>
      </c>
    </row>
    <row r="6125" spans="1:3">
      <c r="A6125" s="123">
        <v>1040507</v>
      </c>
      <c r="B6125" s="52">
        <v>203000</v>
      </c>
      <c r="C6125" s="124" t="s">
        <v>8076</v>
      </c>
    </row>
    <row r="6126" spans="1:3">
      <c r="A6126" s="123">
        <v>1040507</v>
      </c>
      <c r="B6126" s="52">
        <v>230000</v>
      </c>
      <c r="C6126" s="124" t="s">
        <v>2771</v>
      </c>
    </row>
    <row r="6127" spans="1:3">
      <c r="A6127" s="123">
        <v>1040507</v>
      </c>
      <c r="B6127" s="52">
        <v>2635</v>
      </c>
      <c r="C6127" s="124" t="s">
        <v>3999</v>
      </c>
    </row>
    <row r="6128" spans="1:3">
      <c r="A6128" s="123">
        <v>1040507</v>
      </c>
      <c r="B6128" s="52">
        <v>360000</v>
      </c>
      <c r="C6128" s="124" t="s">
        <v>13026</v>
      </c>
    </row>
    <row r="6129" spans="1:3">
      <c r="A6129" s="123">
        <v>1040507</v>
      </c>
      <c r="B6129" s="52">
        <v>51633</v>
      </c>
      <c r="C6129" s="124" t="s">
        <v>2405</v>
      </c>
    </row>
    <row r="6130" spans="1:3">
      <c r="A6130" s="123">
        <v>1040507</v>
      </c>
      <c r="B6130" s="52">
        <v>745500</v>
      </c>
      <c r="C6130" s="124" t="s">
        <v>3942</v>
      </c>
    </row>
    <row r="6131" spans="1:3">
      <c r="A6131" s="123">
        <v>1040507</v>
      </c>
      <c r="B6131" s="52">
        <v>300000</v>
      </c>
      <c r="C6131" s="124" t="s">
        <v>1569</v>
      </c>
    </row>
    <row r="6132" spans="1:3">
      <c r="A6132" s="123">
        <v>1040507</v>
      </c>
      <c r="B6132" s="52">
        <v>67927</v>
      </c>
      <c r="C6132" s="124" t="s">
        <v>7612</v>
      </c>
    </row>
    <row r="6133" spans="1:3">
      <c r="A6133" s="123">
        <v>1040507</v>
      </c>
      <c r="B6133" s="52">
        <v>102862</v>
      </c>
      <c r="C6133" s="124" t="s">
        <v>11104</v>
      </c>
    </row>
    <row r="6134" spans="1:3">
      <c r="A6134" s="123">
        <v>1040507</v>
      </c>
      <c r="B6134" s="52">
        <v>49800</v>
      </c>
      <c r="C6134" s="124" t="s">
        <v>5415</v>
      </c>
    </row>
    <row r="6135" spans="1:3">
      <c r="A6135" s="123">
        <v>1040507</v>
      </c>
      <c r="B6135" s="52">
        <v>348600</v>
      </c>
      <c r="C6135" s="124" t="s">
        <v>5436</v>
      </c>
    </row>
    <row r="6136" spans="1:3">
      <c r="A6136" s="123">
        <v>1040507</v>
      </c>
      <c r="B6136" s="52">
        <v>199200</v>
      </c>
      <c r="C6136" s="124" t="s">
        <v>13027</v>
      </c>
    </row>
    <row r="6137" spans="1:3">
      <c r="A6137" s="123">
        <v>1040507</v>
      </c>
      <c r="B6137" s="52">
        <v>1530675</v>
      </c>
      <c r="C6137" s="124" t="s">
        <v>1464</v>
      </c>
    </row>
    <row r="6138" spans="1:3">
      <c r="A6138" s="123">
        <v>1040507</v>
      </c>
      <c r="B6138" s="52">
        <v>107269</v>
      </c>
      <c r="C6138" s="124" t="s">
        <v>1521</v>
      </c>
    </row>
    <row r="6139" spans="1:3">
      <c r="A6139" s="123">
        <v>1040507</v>
      </c>
      <c r="B6139" s="52">
        <v>599050</v>
      </c>
      <c r="C6139" s="124" t="s">
        <v>11146</v>
      </c>
    </row>
    <row r="6140" spans="1:3">
      <c r="A6140" s="123">
        <v>1040507</v>
      </c>
      <c r="B6140" s="52">
        <v>300000</v>
      </c>
      <c r="C6140" s="124" t="s">
        <v>1197</v>
      </c>
    </row>
    <row r="6141" spans="1:3">
      <c r="A6141" s="123">
        <v>1040507</v>
      </c>
      <c r="B6141" s="52">
        <v>1000000</v>
      </c>
      <c r="C6141" s="124" t="s">
        <v>1822</v>
      </c>
    </row>
    <row r="6142" spans="1:3">
      <c r="A6142" s="123">
        <v>1040507</v>
      </c>
      <c r="B6142" s="52">
        <v>236948</v>
      </c>
      <c r="C6142" s="124" t="s">
        <v>5454</v>
      </c>
    </row>
    <row r="6143" spans="1:3">
      <c r="A6143" s="123">
        <v>1040507</v>
      </c>
      <c r="B6143" s="52">
        <v>180585</v>
      </c>
      <c r="C6143" s="124" t="s">
        <v>1135</v>
      </c>
    </row>
    <row r="6144" spans="1:3">
      <c r="A6144" s="123">
        <v>1040507</v>
      </c>
      <c r="B6144" s="52">
        <v>324925</v>
      </c>
      <c r="C6144" s="124" t="s">
        <v>1463</v>
      </c>
    </row>
    <row r="6145" spans="1:3">
      <c r="A6145" s="123">
        <v>1040507</v>
      </c>
      <c r="B6145" s="52">
        <v>29880</v>
      </c>
      <c r="C6145" s="124" t="s">
        <v>7392</v>
      </c>
    </row>
    <row r="6146" spans="1:3">
      <c r="A6146" s="123">
        <v>1040507</v>
      </c>
      <c r="B6146" s="52">
        <v>4800</v>
      </c>
      <c r="C6146" s="124" t="s">
        <v>13028</v>
      </c>
    </row>
    <row r="6147" spans="1:3">
      <c r="A6147" s="123">
        <v>1040507</v>
      </c>
      <c r="B6147" s="52">
        <v>200000</v>
      </c>
      <c r="C6147" s="124" t="s">
        <v>1306</v>
      </c>
    </row>
    <row r="6148" spans="1:3">
      <c r="A6148" s="123">
        <v>1040507</v>
      </c>
      <c r="B6148" s="52">
        <v>30000</v>
      </c>
      <c r="C6148" s="124" t="s">
        <v>12710</v>
      </c>
    </row>
    <row r="6149" spans="1:3">
      <c r="A6149" s="123">
        <v>1040507</v>
      </c>
      <c r="B6149" s="52">
        <v>393385</v>
      </c>
      <c r="C6149" s="124" t="s">
        <v>7321</v>
      </c>
    </row>
    <row r="6150" spans="1:3">
      <c r="A6150" s="123">
        <v>1040507</v>
      </c>
      <c r="B6150" s="52">
        <v>41806</v>
      </c>
      <c r="C6150" s="124" t="s">
        <v>5553</v>
      </c>
    </row>
    <row r="6151" spans="1:3">
      <c r="A6151" s="123">
        <v>1040507</v>
      </c>
      <c r="B6151" s="52">
        <v>10000</v>
      </c>
      <c r="C6151" s="124"/>
    </row>
    <row r="6152" spans="1:3">
      <c r="A6152" s="123">
        <v>1040507</v>
      </c>
      <c r="B6152" s="52">
        <v>10000</v>
      </c>
      <c r="C6152" s="124" t="s">
        <v>1150</v>
      </c>
    </row>
    <row r="6153" spans="1:3">
      <c r="A6153" s="123">
        <v>1040507</v>
      </c>
      <c r="B6153" s="52">
        <v>79785</v>
      </c>
      <c r="C6153" s="124" t="s">
        <v>13029</v>
      </c>
    </row>
    <row r="6154" spans="1:3">
      <c r="A6154" s="123">
        <v>1040507</v>
      </c>
      <c r="B6154" s="52">
        <v>996000</v>
      </c>
      <c r="C6154" s="124" t="s">
        <v>7799</v>
      </c>
    </row>
    <row r="6155" spans="1:3">
      <c r="A6155" s="123">
        <v>1040507</v>
      </c>
      <c r="B6155" s="52">
        <v>432652</v>
      </c>
      <c r="C6155" s="124" t="s">
        <v>13030</v>
      </c>
    </row>
    <row r="6156" spans="1:3">
      <c r="A6156" s="123">
        <v>1040507</v>
      </c>
      <c r="B6156" s="52">
        <v>409765</v>
      </c>
      <c r="C6156" s="124" t="s">
        <v>7671</v>
      </c>
    </row>
    <row r="6157" spans="1:3">
      <c r="A6157" s="123">
        <v>1040507</v>
      </c>
      <c r="B6157" s="52">
        <v>300000</v>
      </c>
      <c r="C6157" s="124" t="s">
        <v>3689</v>
      </c>
    </row>
    <row r="6158" spans="1:3">
      <c r="A6158" s="123">
        <v>1040507</v>
      </c>
      <c r="B6158" s="52">
        <v>30988</v>
      </c>
      <c r="C6158" s="124" t="s">
        <v>5418</v>
      </c>
    </row>
    <row r="6159" spans="1:3">
      <c r="A6159" s="123">
        <v>1040507</v>
      </c>
      <c r="B6159" s="52">
        <v>11409</v>
      </c>
      <c r="C6159" s="124" t="s">
        <v>7321</v>
      </c>
    </row>
    <row r="6160" spans="1:3">
      <c r="A6160" s="123">
        <v>1040507</v>
      </c>
      <c r="B6160" s="52">
        <v>996000</v>
      </c>
      <c r="C6160" s="124" t="s">
        <v>7469</v>
      </c>
    </row>
    <row r="6161" spans="1:3">
      <c r="A6161" s="123">
        <v>1040507</v>
      </c>
      <c r="B6161" s="52">
        <v>20000</v>
      </c>
      <c r="C6161" s="124" t="s">
        <v>13031</v>
      </c>
    </row>
    <row r="6162" spans="1:3">
      <c r="A6162" s="123">
        <v>1040507</v>
      </c>
      <c r="B6162" s="52">
        <v>100000</v>
      </c>
      <c r="C6162" s="124" t="s">
        <v>13032</v>
      </c>
    </row>
    <row r="6163" spans="1:3">
      <c r="A6163" s="123">
        <v>1040507</v>
      </c>
      <c r="B6163" s="52">
        <v>498000</v>
      </c>
      <c r="C6163" s="124" t="s">
        <v>1153</v>
      </c>
    </row>
    <row r="6164" spans="1:3">
      <c r="A6164" s="123">
        <v>1040507</v>
      </c>
      <c r="B6164" s="52">
        <v>400000</v>
      </c>
      <c r="C6164" s="124" t="s">
        <v>1312</v>
      </c>
    </row>
    <row r="6165" spans="1:3">
      <c r="A6165" s="123">
        <v>1040507</v>
      </c>
      <c r="B6165" s="52">
        <v>532494</v>
      </c>
      <c r="C6165" s="124" t="s">
        <v>1687</v>
      </c>
    </row>
    <row r="6166" spans="1:3">
      <c r="A6166" s="123">
        <v>1040507</v>
      </c>
      <c r="B6166" s="52">
        <v>996000</v>
      </c>
      <c r="C6166" s="124" t="s">
        <v>1148</v>
      </c>
    </row>
    <row r="6167" spans="1:3">
      <c r="A6167" s="123">
        <v>1040507</v>
      </c>
      <c r="B6167" s="52">
        <v>140011</v>
      </c>
      <c r="C6167" s="124" t="s">
        <v>7671</v>
      </c>
    </row>
    <row r="6168" spans="1:3">
      <c r="A6168" s="123">
        <v>1040507</v>
      </c>
      <c r="B6168" s="52">
        <v>982300</v>
      </c>
      <c r="C6168" s="124" t="s">
        <v>1314</v>
      </c>
    </row>
    <row r="6169" spans="1:3">
      <c r="A6169" s="123">
        <v>1040507</v>
      </c>
      <c r="B6169" s="52">
        <v>29940</v>
      </c>
      <c r="C6169" s="124" t="s">
        <v>1939</v>
      </c>
    </row>
    <row r="6170" spans="1:3">
      <c r="A6170" s="123">
        <v>1040507</v>
      </c>
      <c r="B6170" s="52">
        <v>400000</v>
      </c>
      <c r="C6170" s="124" t="s">
        <v>5646</v>
      </c>
    </row>
    <row r="6171" spans="1:3">
      <c r="A6171" s="123">
        <v>1040507</v>
      </c>
      <c r="B6171" s="52">
        <v>499000</v>
      </c>
      <c r="C6171" s="124" t="s">
        <v>13033</v>
      </c>
    </row>
    <row r="6172" spans="1:3">
      <c r="A6172" s="123">
        <v>1040507</v>
      </c>
      <c r="B6172" s="52">
        <v>58283</v>
      </c>
      <c r="C6172" s="124" t="s">
        <v>5398</v>
      </c>
    </row>
    <row r="6173" spans="1:3">
      <c r="A6173" s="123">
        <v>1040507</v>
      </c>
      <c r="B6173" s="52">
        <v>199200</v>
      </c>
      <c r="C6173" s="124" t="s">
        <v>5383</v>
      </c>
    </row>
    <row r="6174" spans="1:3">
      <c r="A6174" s="123">
        <v>1040507</v>
      </c>
      <c r="B6174" s="52">
        <v>52000</v>
      </c>
      <c r="C6174" s="124" t="s">
        <v>5750</v>
      </c>
    </row>
    <row r="6175" spans="1:3">
      <c r="A6175" s="123">
        <v>1040508</v>
      </c>
      <c r="B6175" s="52">
        <v>169320</v>
      </c>
      <c r="C6175" s="124" t="s">
        <v>10034</v>
      </c>
    </row>
    <row r="6176" spans="1:3">
      <c r="A6176" s="123">
        <v>1040508</v>
      </c>
      <c r="B6176" s="52">
        <v>149649</v>
      </c>
      <c r="C6176" s="124" t="s">
        <v>5454</v>
      </c>
    </row>
    <row r="6177" spans="1:3">
      <c r="A6177" s="123">
        <v>1040508</v>
      </c>
      <c r="B6177" s="52">
        <v>121815</v>
      </c>
      <c r="C6177" s="124" t="s">
        <v>13034</v>
      </c>
    </row>
    <row r="6178" spans="1:3">
      <c r="A6178" s="123">
        <v>1040508</v>
      </c>
      <c r="B6178" s="52">
        <v>44820</v>
      </c>
      <c r="C6178" s="124" t="s">
        <v>5481</v>
      </c>
    </row>
    <row r="6179" spans="1:3">
      <c r="A6179" s="123">
        <v>1040508</v>
      </c>
      <c r="B6179" s="52">
        <v>995000</v>
      </c>
      <c r="C6179" s="124" t="s">
        <v>13035</v>
      </c>
    </row>
    <row r="6180" spans="1:3">
      <c r="A6180" s="123">
        <v>1040508</v>
      </c>
      <c r="B6180" s="52">
        <v>499000</v>
      </c>
      <c r="C6180" s="124" t="s">
        <v>11299</v>
      </c>
    </row>
    <row r="6181" spans="1:3">
      <c r="A6181" s="123">
        <v>1040508</v>
      </c>
      <c r="B6181" s="52">
        <v>199898</v>
      </c>
      <c r="C6181" s="124" t="s">
        <v>5945</v>
      </c>
    </row>
    <row r="6182" spans="1:3">
      <c r="A6182" s="123">
        <v>1040508</v>
      </c>
      <c r="B6182" s="52">
        <v>86000</v>
      </c>
      <c r="C6182" s="124" t="s">
        <v>5523</v>
      </c>
    </row>
    <row r="6183" spans="1:3">
      <c r="A6183" s="123">
        <v>1040508</v>
      </c>
      <c r="B6183" s="52">
        <v>29940</v>
      </c>
      <c r="C6183" s="124" t="s">
        <v>8188</v>
      </c>
    </row>
    <row r="6184" spans="1:3">
      <c r="A6184" s="123">
        <v>1040508</v>
      </c>
      <c r="B6184" s="52">
        <v>300000</v>
      </c>
      <c r="C6184" s="124" t="s">
        <v>7389</v>
      </c>
    </row>
    <row r="6185" spans="1:3">
      <c r="A6185" s="123">
        <v>1040508</v>
      </c>
      <c r="B6185" s="52">
        <v>19270</v>
      </c>
      <c r="C6185" s="124" t="s">
        <v>5417</v>
      </c>
    </row>
    <row r="6186" spans="1:3">
      <c r="A6186" s="123">
        <v>1040508</v>
      </c>
      <c r="B6186" s="52">
        <v>500000</v>
      </c>
      <c r="C6186" s="124" t="s">
        <v>8229</v>
      </c>
    </row>
    <row r="6187" spans="1:3">
      <c r="A6187" s="123">
        <v>1040508</v>
      </c>
      <c r="B6187" s="52">
        <v>17535</v>
      </c>
      <c r="C6187" s="124" t="s">
        <v>12997</v>
      </c>
    </row>
    <row r="6188" spans="1:3">
      <c r="A6188" s="123">
        <v>1040508</v>
      </c>
      <c r="B6188" s="52">
        <v>14970</v>
      </c>
      <c r="C6188" s="124" t="s">
        <v>13036</v>
      </c>
    </row>
    <row r="6189" spans="1:3">
      <c r="A6189" s="123">
        <v>1040508</v>
      </c>
      <c r="B6189" s="52">
        <v>13341</v>
      </c>
      <c r="C6189" s="124" t="s">
        <v>8679</v>
      </c>
    </row>
    <row r="6190" spans="1:3">
      <c r="A6190" s="123">
        <v>1040508</v>
      </c>
      <c r="B6190" s="52">
        <v>500000</v>
      </c>
      <c r="C6190" s="124" t="s">
        <v>13037</v>
      </c>
    </row>
    <row r="6191" spans="1:3">
      <c r="A6191" s="123">
        <v>1040508</v>
      </c>
      <c r="B6191" s="52">
        <v>10750</v>
      </c>
      <c r="C6191" s="124" t="s">
        <v>13038</v>
      </c>
    </row>
    <row r="6192" spans="1:3">
      <c r="A6192" s="123">
        <v>1040508</v>
      </c>
      <c r="B6192" s="52">
        <v>82595</v>
      </c>
      <c r="C6192" s="124" t="s">
        <v>5689</v>
      </c>
    </row>
    <row r="6193" spans="1:3">
      <c r="A6193" s="123">
        <v>1040508</v>
      </c>
      <c r="B6193" s="52">
        <v>99600</v>
      </c>
      <c r="C6193" s="124" t="s">
        <v>7988</v>
      </c>
    </row>
    <row r="6194" spans="1:3">
      <c r="A6194" s="123">
        <v>1040508</v>
      </c>
      <c r="B6194" s="52">
        <v>100000</v>
      </c>
      <c r="C6194" s="124" t="s">
        <v>13039</v>
      </c>
    </row>
    <row r="6195" spans="1:3">
      <c r="A6195" s="123">
        <v>1040508</v>
      </c>
      <c r="B6195" s="52">
        <v>255595</v>
      </c>
      <c r="C6195" s="124" t="s">
        <v>7563</v>
      </c>
    </row>
    <row r="6196" spans="1:3">
      <c r="A6196" s="123">
        <v>1040508</v>
      </c>
      <c r="B6196" s="52">
        <v>796800</v>
      </c>
      <c r="C6196" s="124" t="s">
        <v>13040</v>
      </c>
    </row>
    <row r="6197" spans="1:3">
      <c r="A6197" s="123">
        <v>1040508</v>
      </c>
      <c r="B6197" s="52">
        <v>298800</v>
      </c>
      <c r="C6197" s="124" t="s">
        <v>13041</v>
      </c>
    </row>
    <row r="6198" spans="1:3">
      <c r="A6198" s="123">
        <v>1040508</v>
      </c>
      <c r="B6198" s="52">
        <v>76842</v>
      </c>
      <c r="C6198" s="124" t="s">
        <v>11239</v>
      </c>
    </row>
    <row r="6199" spans="1:3">
      <c r="A6199" s="123">
        <v>1040508</v>
      </c>
      <c r="B6199" s="52">
        <v>400000</v>
      </c>
      <c r="C6199" s="124" t="s">
        <v>5424</v>
      </c>
    </row>
    <row r="6200" spans="1:3">
      <c r="A6200" s="123">
        <v>1040508</v>
      </c>
      <c r="B6200" s="52">
        <v>68050</v>
      </c>
      <c r="C6200" s="124" t="s">
        <v>13042</v>
      </c>
    </row>
    <row r="6201" spans="1:3">
      <c r="A6201" s="123">
        <v>1040508</v>
      </c>
      <c r="B6201" s="52">
        <v>498000</v>
      </c>
      <c r="C6201" s="124" t="s">
        <v>3645</v>
      </c>
    </row>
    <row r="6202" spans="1:3">
      <c r="A6202" s="123">
        <v>1040508</v>
      </c>
      <c r="B6202" s="52">
        <v>396707</v>
      </c>
      <c r="C6202" s="124" t="s">
        <v>11774</v>
      </c>
    </row>
    <row r="6203" spans="1:3">
      <c r="A6203" s="123">
        <v>1040508</v>
      </c>
      <c r="B6203" s="52">
        <v>25200</v>
      </c>
      <c r="C6203" s="124" t="s">
        <v>1154</v>
      </c>
    </row>
    <row r="6204" spans="1:3">
      <c r="A6204" s="123">
        <v>1040508</v>
      </c>
      <c r="B6204" s="52">
        <v>49800</v>
      </c>
      <c r="C6204" s="124" t="s">
        <v>13043</v>
      </c>
    </row>
    <row r="6205" spans="1:3">
      <c r="A6205" s="123">
        <v>1040511</v>
      </c>
      <c r="B6205" s="52">
        <v>20146</v>
      </c>
      <c r="C6205" s="124" t="s">
        <v>13044</v>
      </c>
    </row>
    <row r="6206" spans="1:3">
      <c r="A6206" s="123">
        <v>1040511</v>
      </c>
      <c r="B6206" s="52">
        <v>5528</v>
      </c>
      <c r="C6206" s="124" t="s">
        <v>13045</v>
      </c>
    </row>
    <row r="6207" spans="1:3">
      <c r="A6207" s="123">
        <v>1040511</v>
      </c>
      <c r="B6207" s="52">
        <v>260000</v>
      </c>
      <c r="C6207" s="124" t="s">
        <v>5375</v>
      </c>
    </row>
    <row r="6208" spans="1:3">
      <c r="A6208" s="123">
        <v>1040511</v>
      </c>
      <c r="B6208" s="52">
        <v>14000</v>
      </c>
      <c r="C6208" s="124" t="s">
        <v>1216</v>
      </c>
    </row>
    <row r="6209" spans="1:3">
      <c r="A6209" s="123">
        <v>1040511</v>
      </c>
      <c r="B6209" s="52">
        <v>490000</v>
      </c>
      <c r="C6209" s="124" t="s">
        <v>1434</v>
      </c>
    </row>
    <row r="6210" spans="1:3">
      <c r="A6210" s="123">
        <v>1040511</v>
      </c>
      <c r="B6210" s="52">
        <v>2880</v>
      </c>
      <c r="C6210" s="124" t="s">
        <v>11854</v>
      </c>
    </row>
    <row r="6211" spans="1:3">
      <c r="A6211" s="123">
        <v>1040511</v>
      </c>
      <c r="B6211" s="52">
        <v>250000</v>
      </c>
      <c r="C6211" s="124" t="s">
        <v>1394</v>
      </c>
    </row>
    <row r="6212" spans="1:3">
      <c r="A6212" s="123">
        <v>1040511</v>
      </c>
      <c r="B6212" s="52">
        <v>70000</v>
      </c>
      <c r="C6212" s="124" t="s">
        <v>12075</v>
      </c>
    </row>
    <row r="6213" spans="1:3">
      <c r="A6213" s="123">
        <v>1040511</v>
      </c>
      <c r="B6213" s="52">
        <v>99600</v>
      </c>
      <c r="C6213" s="124" t="s">
        <v>1208</v>
      </c>
    </row>
    <row r="6214" spans="1:3">
      <c r="A6214" s="123">
        <v>1040511</v>
      </c>
      <c r="B6214" s="52">
        <v>300000</v>
      </c>
      <c r="C6214" s="124" t="s">
        <v>1720</v>
      </c>
    </row>
    <row r="6215" spans="1:3">
      <c r="A6215" s="123">
        <v>1040511</v>
      </c>
      <c r="B6215" s="52">
        <v>49800</v>
      </c>
      <c r="C6215" s="124" t="s">
        <v>5551</v>
      </c>
    </row>
    <row r="6216" spans="1:3">
      <c r="A6216" s="123">
        <v>1040511</v>
      </c>
      <c r="B6216" s="52">
        <v>498000</v>
      </c>
      <c r="C6216" s="124" t="s">
        <v>5367</v>
      </c>
    </row>
    <row r="6217" spans="1:3">
      <c r="A6217" s="123">
        <v>1040511</v>
      </c>
      <c r="B6217" s="52">
        <v>87897</v>
      </c>
      <c r="C6217" s="124" t="s">
        <v>12856</v>
      </c>
    </row>
    <row r="6218" spans="1:3">
      <c r="A6218" s="123">
        <v>1040511</v>
      </c>
      <c r="B6218" s="52">
        <v>499000</v>
      </c>
      <c r="C6218" s="124" t="s">
        <v>1195</v>
      </c>
    </row>
    <row r="6219" spans="1:3">
      <c r="A6219" s="123">
        <v>1040511</v>
      </c>
      <c r="B6219" s="52">
        <v>30000</v>
      </c>
      <c r="C6219" s="124" t="s">
        <v>5478</v>
      </c>
    </row>
    <row r="6220" spans="1:3">
      <c r="A6220" s="123">
        <v>1040511</v>
      </c>
      <c r="B6220" s="52">
        <v>176695</v>
      </c>
      <c r="C6220" s="124"/>
    </row>
    <row r="6221" spans="1:3">
      <c r="A6221" s="123">
        <v>1040511</v>
      </c>
      <c r="B6221" s="52">
        <v>598362</v>
      </c>
      <c r="C6221" s="124" t="s">
        <v>1493</v>
      </c>
    </row>
    <row r="6222" spans="1:3">
      <c r="A6222" s="123">
        <v>1040511</v>
      </c>
      <c r="B6222" s="52">
        <v>500000</v>
      </c>
      <c r="C6222" s="124" t="s">
        <v>8229</v>
      </c>
    </row>
    <row r="6223" spans="1:3">
      <c r="A6223" s="123">
        <v>1040511</v>
      </c>
      <c r="B6223" s="52">
        <v>149649</v>
      </c>
      <c r="C6223" s="124" t="s">
        <v>10176</v>
      </c>
    </row>
    <row r="6224" spans="1:3">
      <c r="A6224" s="123">
        <v>1040511</v>
      </c>
      <c r="B6224" s="52">
        <v>18152</v>
      </c>
      <c r="C6224" s="124" t="s">
        <v>7968</v>
      </c>
    </row>
    <row r="6225" spans="1:3">
      <c r="A6225" s="123">
        <v>1040511</v>
      </c>
      <c r="B6225" s="52">
        <v>20000</v>
      </c>
      <c r="C6225" s="124" t="s">
        <v>13046</v>
      </c>
    </row>
    <row r="6226" spans="1:3">
      <c r="A6226" s="123">
        <v>1040511</v>
      </c>
      <c r="B6226" s="52">
        <v>305000</v>
      </c>
      <c r="C6226" s="124" t="s">
        <v>1292</v>
      </c>
    </row>
    <row r="6227" spans="1:3">
      <c r="A6227" s="123">
        <v>1040511</v>
      </c>
      <c r="B6227" s="52">
        <v>219810</v>
      </c>
      <c r="C6227" s="124" t="s">
        <v>11146</v>
      </c>
    </row>
    <row r="6228" spans="1:3">
      <c r="A6228" s="123">
        <v>1040511</v>
      </c>
      <c r="B6228" s="52">
        <v>100000</v>
      </c>
      <c r="C6228" s="124" t="s">
        <v>5646</v>
      </c>
    </row>
    <row r="6229" spans="1:3">
      <c r="A6229" s="123">
        <v>1040511</v>
      </c>
      <c r="B6229" s="52">
        <v>747000</v>
      </c>
      <c r="C6229" s="124" t="s">
        <v>2359</v>
      </c>
    </row>
    <row r="6230" spans="1:3">
      <c r="A6230" s="123">
        <v>1040511</v>
      </c>
      <c r="B6230" s="52">
        <v>35000</v>
      </c>
      <c r="C6230" s="124" t="s">
        <v>12387</v>
      </c>
    </row>
    <row r="6231" spans="1:3">
      <c r="A6231" s="123">
        <v>1040511</v>
      </c>
      <c r="B6231" s="52">
        <v>959</v>
      </c>
      <c r="C6231" s="124"/>
    </row>
    <row r="6232" spans="1:3">
      <c r="A6232" s="123">
        <v>1040511</v>
      </c>
      <c r="B6232" s="52">
        <v>408000</v>
      </c>
      <c r="C6232" s="124" t="s">
        <v>10559</v>
      </c>
    </row>
    <row r="6233" spans="1:3">
      <c r="A6233" s="123">
        <v>1040511</v>
      </c>
      <c r="B6233" s="52">
        <v>285603</v>
      </c>
      <c r="C6233" s="124" t="s">
        <v>9982</v>
      </c>
    </row>
    <row r="6234" spans="1:3">
      <c r="A6234" s="123">
        <v>1040511</v>
      </c>
      <c r="B6234" s="52">
        <v>170000</v>
      </c>
      <c r="C6234" s="124" t="s">
        <v>1795</v>
      </c>
    </row>
    <row r="6235" spans="1:3">
      <c r="A6235" s="123">
        <v>1040511</v>
      </c>
      <c r="B6235" s="52">
        <v>140321</v>
      </c>
      <c r="C6235" s="124" t="s">
        <v>12697</v>
      </c>
    </row>
    <row r="6236" spans="1:3">
      <c r="A6236" s="123">
        <v>1040511</v>
      </c>
      <c r="B6236" s="52">
        <v>45570</v>
      </c>
      <c r="C6236" s="124" t="s">
        <v>5414</v>
      </c>
    </row>
    <row r="6237" spans="1:3">
      <c r="A6237" s="123">
        <v>1040511</v>
      </c>
      <c r="B6237" s="52">
        <v>10000</v>
      </c>
      <c r="C6237" s="124" t="s">
        <v>13047</v>
      </c>
    </row>
    <row r="6238" spans="1:3">
      <c r="A6238" s="123">
        <v>1040511</v>
      </c>
      <c r="B6238" s="52">
        <v>32725</v>
      </c>
      <c r="C6238" s="124" t="s">
        <v>9249</v>
      </c>
    </row>
    <row r="6239" spans="1:3">
      <c r="A6239" s="123">
        <v>1040511</v>
      </c>
      <c r="B6239" s="52">
        <v>170540</v>
      </c>
      <c r="C6239" s="124" t="s">
        <v>1418</v>
      </c>
    </row>
    <row r="6240" spans="1:3">
      <c r="A6240" s="123">
        <v>1040511</v>
      </c>
      <c r="B6240" s="52">
        <v>100000</v>
      </c>
      <c r="C6240" s="124" t="s">
        <v>1697</v>
      </c>
    </row>
    <row r="6241" spans="1:3">
      <c r="A6241" s="123">
        <v>1040511</v>
      </c>
      <c r="B6241" s="52">
        <v>498000</v>
      </c>
      <c r="C6241" s="124" t="s">
        <v>1474</v>
      </c>
    </row>
    <row r="6242" spans="1:3">
      <c r="A6242" s="123">
        <v>1040511</v>
      </c>
      <c r="B6242" s="52">
        <v>150000</v>
      </c>
      <c r="C6242" s="124" t="s">
        <v>5733</v>
      </c>
    </row>
    <row r="6243" spans="1:3">
      <c r="A6243" s="123">
        <v>1040511</v>
      </c>
      <c r="B6243" s="52">
        <v>103000</v>
      </c>
      <c r="C6243" s="124" t="s">
        <v>5764</v>
      </c>
    </row>
    <row r="6244" spans="1:3">
      <c r="A6244" s="123">
        <v>1040511</v>
      </c>
      <c r="B6244" s="52">
        <v>22000</v>
      </c>
      <c r="C6244" s="124" t="s">
        <v>13048</v>
      </c>
    </row>
    <row r="6245" spans="1:3">
      <c r="A6245" s="123">
        <v>1040512</v>
      </c>
      <c r="B6245" s="52">
        <v>171037</v>
      </c>
      <c r="C6245" s="124" t="s">
        <v>8128</v>
      </c>
    </row>
    <row r="6246" spans="1:3">
      <c r="A6246" s="123">
        <v>1040512</v>
      </c>
      <c r="B6246" s="52">
        <v>74136</v>
      </c>
      <c r="C6246" s="124" t="s">
        <v>8128</v>
      </c>
    </row>
    <row r="6247" spans="1:3">
      <c r="A6247" s="123">
        <v>1040512</v>
      </c>
      <c r="B6247" s="52">
        <v>500000</v>
      </c>
      <c r="C6247" s="124" t="s">
        <v>13049</v>
      </c>
    </row>
    <row r="6248" spans="1:3">
      <c r="A6248" s="123">
        <v>1040512</v>
      </c>
      <c r="B6248" s="52">
        <v>29694</v>
      </c>
      <c r="C6248" s="124" t="s">
        <v>12913</v>
      </c>
    </row>
    <row r="6249" spans="1:3">
      <c r="A6249" s="123">
        <v>1040512</v>
      </c>
      <c r="B6249" s="52">
        <v>398400</v>
      </c>
      <c r="C6249" s="124" t="s">
        <v>7321</v>
      </c>
    </row>
    <row r="6250" spans="1:3">
      <c r="A6250" s="123">
        <v>1040512</v>
      </c>
      <c r="B6250" s="52">
        <v>20517</v>
      </c>
      <c r="C6250" s="124" t="s">
        <v>12801</v>
      </c>
    </row>
    <row r="6251" spans="1:3">
      <c r="A6251" s="123">
        <v>1040512</v>
      </c>
      <c r="B6251" s="52">
        <v>450000</v>
      </c>
      <c r="C6251" s="124"/>
    </row>
    <row r="6252" spans="1:3">
      <c r="A6252" s="123">
        <v>1040512</v>
      </c>
      <c r="B6252" s="52">
        <v>103000</v>
      </c>
      <c r="C6252" s="124" t="s">
        <v>1220</v>
      </c>
    </row>
    <row r="6253" spans="1:3">
      <c r="A6253" s="123">
        <v>1040512</v>
      </c>
      <c r="B6253" s="52">
        <v>1575373</v>
      </c>
      <c r="C6253" s="124" t="s">
        <v>7250</v>
      </c>
    </row>
    <row r="6254" spans="1:3">
      <c r="A6254" s="123">
        <v>1040512</v>
      </c>
      <c r="B6254" s="52">
        <v>50532</v>
      </c>
      <c r="C6254" s="124" t="s">
        <v>10121</v>
      </c>
    </row>
    <row r="6255" spans="1:3">
      <c r="A6255" s="123">
        <v>1040512</v>
      </c>
      <c r="B6255" s="52">
        <v>315931</v>
      </c>
      <c r="C6255" s="124" t="s">
        <v>7321</v>
      </c>
    </row>
    <row r="6256" spans="1:3">
      <c r="A6256" s="123">
        <v>1040512</v>
      </c>
      <c r="B6256" s="52">
        <v>298800</v>
      </c>
      <c r="C6256" s="124" t="s">
        <v>1146</v>
      </c>
    </row>
    <row r="6257" spans="1:3">
      <c r="A6257" s="123">
        <v>1040512</v>
      </c>
      <c r="B6257" s="52">
        <v>249000</v>
      </c>
      <c r="C6257" s="124" t="s">
        <v>5548</v>
      </c>
    </row>
    <row r="6258" spans="1:3">
      <c r="A6258" s="123">
        <v>1040512</v>
      </c>
      <c r="B6258" s="52">
        <v>243230</v>
      </c>
      <c r="C6258" s="124" t="s">
        <v>1142</v>
      </c>
    </row>
    <row r="6259" spans="1:3">
      <c r="A6259" s="123">
        <v>1040512</v>
      </c>
      <c r="B6259" s="52">
        <v>42111</v>
      </c>
      <c r="C6259" s="124" t="s">
        <v>11194</v>
      </c>
    </row>
    <row r="6260" spans="1:3">
      <c r="A6260" s="123">
        <v>1040512</v>
      </c>
      <c r="B6260" s="52">
        <v>36334</v>
      </c>
      <c r="C6260" s="124" t="s">
        <v>7321</v>
      </c>
    </row>
    <row r="6261" spans="1:3">
      <c r="A6261" s="123">
        <v>1040512</v>
      </c>
      <c r="B6261" s="52">
        <v>198378</v>
      </c>
      <c r="C6261" s="124" t="s">
        <v>7980</v>
      </c>
    </row>
    <row r="6262" spans="1:3">
      <c r="A6262" s="123">
        <v>1040512</v>
      </c>
      <c r="B6262" s="52">
        <v>50000</v>
      </c>
      <c r="C6262" s="124" t="s">
        <v>1185</v>
      </c>
    </row>
    <row r="6263" spans="1:3">
      <c r="A6263" s="123">
        <v>1040512</v>
      </c>
      <c r="B6263" s="52">
        <v>461113</v>
      </c>
      <c r="C6263" s="124" t="s">
        <v>1493</v>
      </c>
    </row>
    <row r="6264" spans="1:3">
      <c r="A6264" s="123">
        <v>1040512</v>
      </c>
      <c r="B6264" s="52">
        <v>1500000</v>
      </c>
      <c r="C6264" s="124" t="s">
        <v>1669</v>
      </c>
    </row>
    <row r="6265" spans="1:3">
      <c r="A6265" s="123">
        <v>1040512</v>
      </c>
      <c r="B6265" s="52">
        <v>100000</v>
      </c>
      <c r="C6265" s="124" t="s">
        <v>5824</v>
      </c>
    </row>
    <row r="6266" spans="1:3">
      <c r="A6266" s="123">
        <v>1040512</v>
      </c>
      <c r="B6266" s="52">
        <v>3894</v>
      </c>
      <c r="C6266" s="124" t="s">
        <v>13050</v>
      </c>
    </row>
    <row r="6267" spans="1:3">
      <c r="A6267" s="123">
        <v>1040512</v>
      </c>
      <c r="B6267" s="52">
        <v>770000</v>
      </c>
      <c r="C6267" s="124" t="s">
        <v>13050</v>
      </c>
    </row>
    <row r="6268" spans="1:3">
      <c r="A6268" s="123">
        <v>1040512</v>
      </c>
      <c r="B6268" s="52">
        <v>10599</v>
      </c>
      <c r="C6268" s="124" t="s">
        <v>13051</v>
      </c>
    </row>
    <row r="6269" spans="1:3">
      <c r="A6269" s="123">
        <v>1040512</v>
      </c>
      <c r="B6269" s="52">
        <v>498000</v>
      </c>
      <c r="C6269" s="124" t="s">
        <v>1422</v>
      </c>
    </row>
    <row r="6270" spans="1:3">
      <c r="A6270" s="123">
        <v>1040512</v>
      </c>
      <c r="B6270" s="52">
        <v>50150</v>
      </c>
      <c r="C6270" s="124" t="s">
        <v>9514</v>
      </c>
    </row>
    <row r="6271" spans="1:3">
      <c r="A6271" s="123">
        <v>1040512</v>
      </c>
      <c r="B6271" s="52">
        <v>145914</v>
      </c>
      <c r="C6271" s="124" t="s">
        <v>12913</v>
      </c>
    </row>
    <row r="6272" spans="1:3">
      <c r="A6272" s="123">
        <v>1040512</v>
      </c>
      <c r="B6272" s="52">
        <v>35856</v>
      </c>
      <c r="C6272" s="124" t="s">
        <v>3822</v>
      </c>
    </row>
    <row r="6273" spans="1:3">
      <c r="A6273" s="123">
        <v>1040512</v>
      </c>
      <c r="B6273" s="52">
        <v>249000</v>
      </c>
      <c r="C6273" s="124" t="s">
        <v>10499</v>
      </c>
    </row>
    <row r="6274" spans="1:3">
      <c r="A6274" s="123">
        <v>1040512</v>
      </c>
      <c r="B6274" s="52">
        <v>30000</v>
      </c>
      <c r="C6274" s="124" t="s">
        <v>12710</v>
      </c>
    </row>
    <row r="6275" spans="1:3">
      <c r="A6275" s="123">
        <v>1040512</v>
      </c>
      <c r="B6275" s="52">
        <v>99600</v>
      </c>
      <c r="C6275" s="124" t="s">
        <v>1702</v>
      </c>
    </row>
    <row r="6276" spans="1:3">
      <c r="A6276" s="123">
        <v>1040512</v>
      </c>
      <c r="B6276" s="52">
        <v>1800000</v>
      </c>
      <c r="C6276" s="124" t="s">
        <v>2695</v>
      </c>
    </row>
    <row r="6277" spans="1:3">
      <c r="A6277" s="123">
        <v>1040512</v>
      </c>
      <c r="B6277" s="52">
        <v>57000</v>
      </c>
      <c r="C6277" s="124" t="s">
        <v>11089</v>
      </c>
    </row>
    <row r="6278" spans="1:3">
      <c r="A6278" s="123">
        <v>1040512</v>
      </c>
      <c r="B6278" s="52">
        <v>15000</v>
      </c>
      <c r="C6278" s="124" t="s">
        <v>13052</v>
      </c>
    </row>
    <row r="6279" spans="1:3">
      <c r="A6279" s="123">
        <v>1040512</v>
      </c>
      <c r="B6279" s="52">
        <v>398000</v>
      </c>
      <c r="C6279" s="124" t="s">
        <v>1697</v>
      </c>
    </row>
    <row r="6280" spans="1:3">
      <c r="A6280" s="123">
        <v>1040512</v>
      </c>
      <c r="B6280" s="52">
        <v>381756</v>
      </c>
      <c r="C6280" s="124" t="s">
        <v>7671</v>
      </c>
    </row>
    <row r="6281" spans="1:3">
      <c r="A6281" s="123">
        <v>1040512</v>
      </c>
      <c r="B6281" s="52">
        <v>6487</v>
      </c>
      <c r="C6281" s="124" t="s">
        <v>3894</v>
      </c>
    </row>
    <row r="6282" spans="1:3">
      <c r="A6282" s="123">
        <v>1040512</v>
      </c>
      <c r="B6282" s="52">
        <v>210000</v>
      </c>
      <c r="C6282" s="124" t="s">
        <v>13053</v>
      </c>
    </row>
    <row r="6283" spans="1:3">
      <c r="A6283" s="123">
        <v>1040512</v>
      </c>
      <c r="B6283" s="52">
        <v>53425</v>
      </c>
      <c r="C6283" s="124" t="s">
        <v>1404</v>
      </c>
    </row>
    <row r="6284" spans="1:3">
      <c r="A6284" s="123">
        <v>1040512</v>
      </c>
      <c r="B6284" s="52">
        <v>498000</v>
      </c>
      <c r="C6284" s="124" t="s">
        <v>1423</v>
      </c>
    </row>
    <row r="6285" spans="1:3">
      <c r="A6285" s="123">
        <v>1040512</v>
      </c>
      <c r="B6285" s="52">
        <v>499000</v>
      </c>
      <c r="C6285" s="124" t="s">
        <v>1536</v>
      </c>
    </row>
    <row r="6286" spans="1:3">
      <c r="A6286" s="123">
        <v>1040512</v>
      </c>
      <c r="B6286" s="52">
        <v>27271</v>
      </c>
      <c r="C6286" s="124" t="s">
        <v>5486</v>
      </c>
    </row>
    <row r="6287" spans="1:3">
      <c r="A6287" s="123">
        <v>1040512</v>
      </c>
      <c r="B6287" s="52">
        <v>50000</v>
      </c>
      <c r="C6287" s="124" t="s">
        <v>3195</v>
      </c>
    </row>
    <row r="6288" spans="1:3">
      <c r="A6288" s="123">
        <v>1040513</v>
      </c>
      <c r="B6288" s="52">
        <v>249000</v>
      </c>
      <c r="C6288" s="124" t="s">
        <v>7321</v>
      </c>
    </row>
    <row r="6289" spans="1:3">
      <c r="A6289" s="123">
        <v>1040513</v>
      </c>
      <c r="B6289" s="52">
        <v>5079</v>
      </c>
      <c r="C6289" s="124" t="s">
        <v>12913</v>
      </c>
    </row>
    <row r="6290" spans="1:3">
      <c r="A6290" s="123">
        <v>1040513</v>
      </c>
      <c r="B6290" s="52">
        <v>120000</v>
      </c>
      <c r="C6290" s="124" t="s">
        <v>12542</v>
      </c>
    </row>
    <row r="6291" spans="1:3">
      <c r="A6291" s="123">
        <v>1040513</v>
      </c>
      <c r="B6291" s="52">
        <v>498000</v>
      </c>
      <c r="C6291" s="124" t="s">
        <v>3942</v>
      </c>
    </row>
    <row r="6292" spans="1:3">
      <c r="A6292" s="123">
        <v>1040513</v>
      </c>
      <c r="B6292" s="52">
        <v>150000</v>
      </c>
      <c r="C6292" s="124" t="s">
        <v>2670</v>
      </c>
    </row>
    <row r="6293" spans="1:3">
      <c r="A6293" s="123">
        <v>1040513</v>
      </c>
      <c r="B6293" s="52">
        <v>300000</v>
      </c>
      <c r="C6293" s="124" t="s">
        <v>13054</v>
      </c>
    </row>
    <row r="6294" spans="1:3">
      <c r="A6294" s="123">
        <v>1040513</v>
      </c>
      <c r="B6294" s="52">
        <v>800000</v>
      </c>
      <c r="C6294" s="124" t="s">
        <v>13003</v>
      </c>
    </row>
    <row r="6295" spans="1:3">
      <c r="A6295" s="123">
        <v>1040513</v>
      </c>
      <c r="B6295" s="52">
        <v>498000</v>
      </c>
      <c r="C6295" s="124" t="s">
        <v>13055</v>
      </c>
    </row>
    <row r="6296" spans="1:3">
      <c r="A6296" s="123">
        <v>1040513</v>
      </c>
      <c r="B6296" s="52">
        <v>1050000</v>
      </c>
      <c r="C6296" s="124" t="s">
        <v>1822</v>
      </c>
    </row>
    <row r="6297" spans="1:3">
      <c r="A6297" s="123">
        <v>1040513</v>
      </c>
      <c r="B6297" s="52">
        <v>249000</v>
      </c>
      <c r="C6297" s="124" t="s">
        <v>3867</v>
      </c>
    </row>
    <row r="6298" spans="1:3">
      <c r="A6298" s="123">
        <v>1040513</v>
      </c>
      <c r="B6298" s="52">
        <v>24900</v>
      </c>
      <c r="C6298" s="124" t="s">
        <v>13056</v>
      </c>
    </row>
    <row r="6299" spans="1:3">
      <c r="A6299" s="123">
        <v>1040513</v>
      </c>
      <c r="B6299" s="52">
        <v>44720</v>
      </c>
      <c r="C6299" s="124" t="s">
        <v>11435</v>
      </c>
    </row>
    <row r="6300" spans="1:3">
      <c r="A6300" s="123">
        <v>1040513</v>
      </c>
      <c r="B6300" s="52">
        <v>25821</v>
      </c>
      <c r="C6300" s="124" t="s">
        <v>2497</v>
      </c>
    </row>
    <row r="6301" spans="1:3">
      <c r="A6301" s="123">
        <v>1040513</v>
      </c>
      <c r="B6301" s="52">
        <v>498000</v>
      </c>
      <c r="C6301" s="124" t="s">
        <v>10559</v>
      </c>
    </row>
    <row r="6302" spans="1:3">
      <c r="A6302" s="123">
        <v>1040513</v>
      </c>
      <c r="B6302" s="52">
        <v>300000</v>
      </c>
      <c r="C6302" s="124" t="s">
        <v>2791</v>
      </c>
    </row>
    <row r="6303" spans="1:3">
      <c r="A6303" s="123">
        <v>1040513</v>
      </c>
      <c r="B6303" s="52">
        <v>7011</v>
      </c>
      <c r="C6303" s="124" t="s">
        <v>5486</v>
      </c>
    </row>
    <row r="6304" spans="1:3">
      <c r="A6304" s="123">
        <v>1040513</v>
      </c>
      <c r="B6304" s="52">
        <v>683674</v>
      </c>
      <c r="C6304" s="124" t="s">
        <v>1493</v>
      </c>
    </row>
    <row r="6305" spans="1:3">
      <c r="A6305" s="123">
        <v>1040513</v>
      </c>
      <c r="B6305" s="52">
        <v>60500</v>
      </c>
      <c r="C6305" s="124" t="s">
        <v>1418</v>
      </c>
    </row>
    <row r="6306" spans="1:3">
      <c r="A6306" s="123">
        <v>1040513</v>
      </c>
      <c r="B6306" s="52">
        <v>99849</v>
      </c>
      <c r="C6306" s="124" t="s">
        <v>11194</v>
      </c>
    </row>
    <row r="6307" spans="1:3">
      <c r="A6307" s="123">
        <v>1040513</v>
      </c>
      <c r="B6307" s="52">
        <v>200000</v>
      </c>
      <c r="C6307" s="124" t="s">
        <v>2148</v>
      </c>
    </row>
    <row r="6308" spans="1:3">
      <c r="A6308" s="123">
        <v>1040513</v>
      </c>
      <c r="B6308" s="52">
        <v>500000</v>
      </c>
      <c r="C6308" s="124" t="s">
        <v>8408</v>
      </c>
    </row>
    <row r="6309" spans="1:3">
      <c r="A6309" s="123">
        <v>1040513</v>
      </c>
      <c r="B6309" s="52">
        <v>182000</v>
      </c>
      <c r="C6309" s="124" t="s">
        <v>10702</v>
      </c>
    </row>
    <row r="6310" spans="1:3">
      <c r="A6310" s="123">
        <v>1040513</v>
      </c>
      <c r="B6310" s="52">
        <v>647649</v>
      </c>
      <c r="C6310" s="124" t="s">
        <v>5574</v>
      </c>
    </row>
    <row r="6311" spans="1:3">
      <c r="A6311" s="123">
        <v>1040513</v>
      </c>
      <c r="B6311" s="52">
        <v>18104</v>
      </c>
      <c r="C6311" s="124" t="s">
        <v>13057</v>
      </c>
    </row>
    <row r="6312" spans="1:3">
      <c r="A6312" s="123">
        <v>1040513</v>
      </c>
      <c r="B6312" s="52">
        <v>1494000</v>
      </c>
      <c r="C6312" s="124" t="s">
        <v>7799</v>
      </c>
    </row>
    <row r="6313" spans="1:3">
      <c r="A6313" s="123">
        <v>1040513</v>
      </c>
      <c r="B6313" s="52">
        <v>500000</v>
      </c>
      <c r="C6313" s="124" t="s">
        <v>9629</v>
      </c>
    </row>
    <row r="6314" spans="1:3">
      <c r="A6314" s="123">
        <v>1040513</v>
      </c>
      <c r="B6314" s="52">
        <v>1322350</v>
      </c>
      <c r="C6314" s="124" t="s">
        <v>7250</v>
      </c>
    </row>
    <row r="6315" spans="1:3">
      <c r="A6315" s="123">
        <v>1040513</v>
      </c>
      <c r="B6315" s="52">
        <v>498000</v>
      </c>
      <c r="C6315" s="124" t="s">
        <v>8669</v>
      </c>
    </row>
    <row r="6316" spans="1:3">
      <c r="A6316" s="123">
        <v>1040513</v>
      </c>
      <c r="B6316" s="52">
        <v>298800</v>
      </c>
      <c r="C6316" s="124" t="s">
        <v>5757</v>
      </c>
    </row>
    <row r="6317" spans="1:3">
      <c r="A6317" s="123">
        <v>1040513</v>
      </c>
      <c r="B6317" s="52">
        <v>400745</v>
      </c>
      <c r="C6317" s="124"/>
    </row>
    <row r="6318" spans="1:3">
      <c r="A6318" s="123">
        <v>1040513</v>
      </c>
      <c r="B6318" s="52">
        <v>301091</v>
      </c>
      <c r="C6318" s="124"/>
    </row>
    <row r="6319" spans="1:3">
      <c r="A6319" s="123">
        <v>1040513</v>
      </c>
      <c r="B6319" s="52">
        <v>328800</v>
      </c>
      <c r="C6319" s="124"/>
    </row>
    <row r="6320" spans="1:3">
      <c r="A6320" s="123">
        <v>1040513</v>
      </c>
      <c r="B6320" s="52">
        <v>52365</v>
      </c>
      <c r="C6320" s="124"/>
    </row>
    <row r="6321" spans="1:3">
      <c r="A6321" s="123">
        <v>1040513</v>
      </c>
      <c r="B6321" s="52">
        <v>199200</v>
      </c>
      <c r="C6321" s="124" t="s">
        <v>13058</v>
      </c>
    </row>
    <row r="6322" spans="1:3">
      <c r="A6322" s="123">
        <v>1040513</v>
      </c>
      <c r="B6322" s="52">
        <v>498000</v>
      </c>
      <c r="C6322" s="124" t="s">
        <v>1503</v>
      </c>
    </row>
    <row r="6323" spans="1:3">
      <c r="A6323" s="123">
        <v>1040513</v>
      </c>
      <c r="B6323" s="52">
        <v>249000</v>
      </c>
      <c r="C6323" s="124" t="s">
        <v>5853</v>
      </c>
    </row>
    <row r="6324" spans="1:3">
      <c r="A6324" s="123">
        <v>1040513</v>
      </c>
      <c r="B6324" s="52">
        <v>17225</v>
      </c>
      <c r="C6324" s="124" t="s">
        <v>13059</v>
      </c>
    </row>
    <row r="6325" spans="1:3">
      <c r="A6325" s="123">
        <v>1040513</v>
      </c>
      <c r="B6325" s="52">
        <v>199599</v>
      </c>
      <c r="C6325" s="124" t="s">
        <v>13060</v>
      </c>
    </row>
    <row r="6326" spans="1:3">
      <c r="A6326" s="123">
        <v>1040513</v>
      </c>
      <c r="B6326" s="52">
        <v>120000</v>
      </c>
      <c r="C6326" s="124" t="s">
        <v>1232</v>
      </c>
    </row>
    <row r="6327" spans="1:3">
      <c r="A6327" s="123">
        <v>1040514</v>
      </c>
      <c r="B6327" s="52">
        <v>15015</v>
      </c>
      <c r="C6327" s="124" t="s">
        <v>13019</v>
      </c>
    </row>
    <row r="6328" spans="1:3">
      <c r="A6328" s="123">
        <v>1040514</v>
      </c>
      <c r="B6328" s="52">
        <v>6177</v>
      </c>
      <c r="C6328" s="124" t="s">
        <v>12913</v>
      </c>
    </row>
    <row r="6329" spans="1:3">
      <c r="A6329" s="123">
        <v>1040514</v>
      </c>
      <c r="B6329" s="52">
        <v>300000</v>
      </c>
      <c r="C6329" s="124" t="s">
        <v>10501</v>
      </c>
    </row>
    <row r="6330" spans="1:3">
      <c r="A6330" s="123">
        <v>1040514</v>
      </c>
      <c r="B6330" s="52">
        <v>300000</v>
      </c>
      <c r="C6330" s="124" t="s">
        <v>10772</v>
      </c>
    </row>
    <row r="6331" spans="1:3">
      <c r="A6331" s="123">
        <v>1040514</v>
      </c>
      <c r="B6331" s="52">
        <v>330000</v>
      </c>
      <c r="C6331" s="124" t="s">
        <v>13061</v>
      </c>
    </row>
    <row r="6332" spans="1:3">
      <c r="A6332" s="123">
        <v>1040514</v>
      </c>
      <c r="B6332" s="52">
        <v>600000</v>
      </c>
      <c r="C6332" s="124" t="s">
        <v>1300</v>
      </c>
    </row>
    <row r="6333" spans="1:3">
      <c r="A6333" s="123">
        <v>1040514</v>
      </c>
      <c r="B6333" s="52">
        <v>326823</v>
      </c>
      <c r="C6333" s="124" t="s">
        <v>2405</v>
      </c>
    </row>
    <row r="6334" spans="1:3">
      <c r="A6334" s="123">
        <v>1040514</v>
      </c>
      <c r="B6334" s="52">
        <v>250000</v>
      </c>
      <c r="C6334" s="124" t="s">
        <v>1273</v>
      </c>
    </row>
    <row r="6335" spans="1:3">
      <c r="A6335" s="123">
        <v>1040514</v>
      </c>
      <c r="B6335" s="52">
        <v>8000</v>
      </c>
      <c r="C6335" s="124" t="s">
        <v>1216</v>
      </c>
    </row>
    <row r="6336" spans="1:3">
      <c r="A6336" s="123">
        <v>1040514</v>
      </c>
      <c r="B6336" s="52">
        <v>54000</v>
      </c>
      <c r="C6336" s="124" t="s">
        <v>5481</v>
      </c>
    </row>
    <row r="6337" spans="1:3">
      <c r="A6337" s="123">
        <v>1040514</v>
      </c>
      <c r="B6337" s="52">
        <v>1497000</v>
      </c>
      <c r="C6337" s="124" t="s">
        <v>7250</v>
      </c>
    </row>
    <row r="6338" spans="1:3">
      <c r="A6338" s="123">
        <v>1040514</v>
      </c>
      <c r="B6338" s="52">
        <v>298800</v>
      </c>
      <c r="C6338" s="124" t="s">
        <v>1472</v>
      </c>
    </row>
    <row r="6339" spans="1:3">
      <c r="A6339" s="123">
        <v>1040514</v>
      </c>
      <c r="B6339" s="52">
        <v>70716</v>
      </c>
      <c r="C6339" s="124" t="s">
        <v>1259</v>
      </c>
    </row>
    <row r="6340" spans="1:3">
      <c r="A6340" s="123">
        <v>1040514</v>
      </c>
      <c r="B6340" s="52">
        <v>323545</v>
      </c>
      <c r="C6340" s="124" t="s">
        <v>7513</v>
      </c>
    </row>
    <row r="6341" spans="1:3">
      <c r="A6341" s="123">
        <v>1040514</v>
      </c>
      <c r="B6341" s="52">
        <v>300057</v>
      </c>
      <c r="C6341" s="124" t="s">
        <v>7671</v>
      </c>
    </row>
    <row r="6342" spans="1:3">
      <c r="A6342" s="123">
        <v>1040514</v>
      </c>
      <c r="B6342" s="52">
        <v>786676</v>
      </c>
      <c r="C6342" s="124" t="s">
        <v>1493</v>
      </c>
    </row>
    <row r="6343" spans="1:3">
      <c r="A6343" s="123">
        <v>1040514</v>
      </c>
      <c r="B6343" s="52">
        <v>382006</v>
      </c>
      <c r="C6343" s="124" t="s">
        <v>7321</v>
      </c>
    </row>
    <row r="6344" spans="1:3">
      <c r="A6344" s="123">
        <v>1040514</v>
      </c>
      <c r="B6344" s="52">
        <v>19536</v>
      </c>
      <c r="C6344" s="124" t="s">
        <v>5398</v>
      </c>
    </row>
    <row r="6345" spans="1:3">
      <c r="A6345" s="123">
        <v>1040514</v>
      </c>
      <c r="B6345" s="52">
        <v>5378</v>
      </c>
      <c r="C6345" s="124" t="s">
        <v>12363</v>
      </c>
    </row>
    <row r="6346" spans="1:3">
      <c r="A6346" s="123">
        <v>1040514</v>
      </c>
      <c r="B6346" s="52">
        <v>3233550</v>
      </c>
      <c r="C6346" s="124" t="s">
        <v>1314</v>
      </c>
    </row>
    <row r="6347" spans="1:3">
      <c r="A6347" s="123">
        <v>1040514</v>
      </c>
      <c r="B6347" s="52">
        <v>7373</v>
      </c>
      <c r="C6347" s="124" t="s">
        <v>9294</v>
      </c>
    </row>
    <row r="6348" spans="1:3">
      <c r="A6348" s="123">
        <v>1040514</v>
      </c>
      <c r="B6348" s="52">
        <v>50000</v>
      </c>
      <c r="C6348" s="124" t="s">
        <v>13062</v>
      </c>
    </row>
    <row r="6349" spans="1:3">
      <c r="A6349" s="123">
        <v>1040514</v>
      </c>
      <c r="B6349" s="52">
        <v>149400</v>
      </c>
      <c r="C6349" s="124" t="s">
        <v>13063</v>
      </c>
    </row>
    <row r="6350" spans="1:3">
      <c r="A6350" s="123">
        <v>1040514</v>
      </c>
      <c r="B6350" s="52">
        <v>199600</v>
      </c>
      <c r="C6350" s="124" t="s">
        <v>13064</v>
      </c>
    </row>
    <row r="6351" spans="1:3">
      <c r="A6351" s="123">
        <v>1040514</v>
      </c>
      <c r="B6351" s="52">
        <v>994000</v>
      </c>
      <c r="C6351" s="124" t="s">
        <v>1148</v>
      </c>
    </row>
    <row r="6352" spans="1:3">
      <c r="A6352" s="123">
        <v>1040514</v>
      </c>
      <c r="B6352" s="52">
        <v>40986</v>
      </c>
      <c r="C6352" s="124" t="s">
        <v>13065</v>
      </c>
    </row>
    <row r="6353" spans="1:3">
      <c r="A6353" s="123">
        <v>1040514</v>
      </c>
      <c r="B6353" s="52">
        <v>8195</v>
      </c>
      <c r="C6353" s="124" t="s">
        <v>13066</v>
      </c>
    </row>
    <row r="6354" spans="1:3">
      <c r="A6354" s="123">
        <v>1040514</v>
      </c>
      <c r="B6354" s="52">
        <v>891410</v>
      </c>
      <c r="C6354" s="124" t="s">
        <v>1440</v>
      </c>
    </row>
    <row r="6355" spans="1:3">
      <c r="A6355" s="123">
        <v>1040514</v>
      </c>
      <c r="B6355" s="52">
        <v>149400</v>
      </c>
      <c r="C6355" s="124" t="s">
        <v>2868</v>
      </c>
    </row>
    <row r="6356" spans="1:3">
      <c r="A6356" s="123">
        <v>1040514</v>
      </c>
      <c r="B6356" s="52">
        <v>457</v>
      </c>
      <c r="C6356" s="124"/>
    </row>
    <row r="6357" spans="1:3">
      <c r="A6357" s="123">
        <v>1040514</v>
      </c>
      <c r="B6357" s="52">
        <v>474</v>
      </c>
      <c r="C6357" s="124"/>
    </row>
    <row r="6358" spans="1:3">
      <c r="A6358" s="123">
        <v>1040515</v>
      </c>
      <c r="B6358" s="52">
        <v>855239</v>
      </c>
      <c r="C6358" s="124" t="s">
        <v>7749</v>
      </c>
    </row>
    <row r="6359" spans="1:3">
      <c r="A6359" s="123">
        <v>1040515</v>
      </c>
      <c r="B6359" s="52">
        <v>50000</v>
      </c>
      <c r="C6359" s="124"/>
    </row>
    <row r="6360" spans="1:3">
      <c r="A6360" s="123">
        <v>1040515</v>
      </c>
      <c r="B6360" s="52">
        <v>300000</v>
      </c>
      <c r="C6360" s="124" t="s">
        <v>4266</v>
      </c>
    </row>
    <row r="6361" spans="1:3">
      <c r="A6361" s="123">
        <v>1040515</v>
      </c>
      <c r="B6361" s="52">
        <v>20210</v>
      </c>
      <c r="C6361" s="124" t="s">
        <v>8142</v>
      </c>
    </row>
    <row r="6362" spans="1:3">
      <c r="A6362" s="123">
        <v>1040515</v>
      </c>
      <c r="B6362" s="52">
        <v>1372958</v>
      </c>
      <c r="C6362" s="124" t="s">
        <v>7572</v>
      </c>
    </row>
    <row r="6363" spans="1:3">
      <c r="A6363" s="123">
        <v>1040515</v>
      </c>
      <c r="B6363" s="52">
        <v>270000</v>
      </c>
      <c r="C6363" s="124" t="s">
        <v>11089</v>
      </c>
    </row>
    <row r="6364" spans="1:3">
      <c r="A6364" s="123">
        <v>1040515</v>
      </c>
      <c r="B6364" s="52">
        <v>992000</v>
      </c>
      <c r="C6364" s="124" t="s">
        <v>7799</v>
      </c>
    </row>
    <row r="6365" spans="1:3">
      <c r="A6365" s="123">
        <v>1040515</v>
      </c>
      <c r="B6365" s="52">
        <v>88466</v>
      </c>
      <c r="C6365" s="124" t="s">
        <v>1449</v>
      </c>
    </row>
    <row r="6366" spans="1:3">
      <c r="A6366" s="123">
        <v>1040515</v>
      </c>
      <c r="B6366" s="52">
        <v>761930</v>
      </c>
      <c r="C6366" s="124" t="s">
        <v>1183</v>
      </c>
    </row>
    <row r="6367" spans="1:3">
      <c r="A6367" s="123">
        <v>1040515</v>
      </c>
      <c r="B6367" s="52">
        <v>2000000</v>
      </c>
      <c r="C6367" s="124" t="s">
        <v>12308</v>
      </c>
    </row>
    <row r="6368" spans="1:3">
      <c r="A6368" s="123">
        <v>1040515</v>
      </c>
      <c r="B6368" s="52">
        <v>248000</v>
      </c>
      <c r="C6368" s="124" t="s">
        <v>1470</v>
      </c>
    </row>
    <row r="6369" spans="1:3">
      <c r="A6369" s="123">
        <v>1040515</v>
      </c>
      <c r="B6369" s="52">
        <v>192000</v>
      </c>
      <c r="C6369" s="124" t="s">
        <v>12721</v>
      </c>
    </row>
    <row r="6370" spans="1:3">
      <c r="A6370" s="123">
        <v>1040515</v>
      </c>
      <c r="B6370" s="52">
        <v>150000</v>
      </c>
      <c r="C6370" s="124" t="s">
        <v>13067</v>
      </c>
    </row>
    <row r="6371" spans="1:3">
      <c r="A6371" s="123">
        <v>1040515</v>
      </c>
      <c r="B6371" s="52">
        <v>110000</v>
      </c>
      <c r="C6371" s="124" t="s">
        <v>13039</v>
      </c>
    </row>
    <row r="6372" spans="1:3">
      <c r="A6372" s="123">
        <v>1040515</v>
      </c>
      <c r="B6372" s="52">
        <v>50000</v>
      </c>
      <c r="C6372" s="124" t="s">
        <v>1128</v>
      </c>
    </row>
    <row r="6373" spans="1:3">
      <c r="A6373" s="123">
        <v>1040515</v>
      </c>
      <c r="B6373" s="52">
        <v>99200</v>
      </c>
      <c r="C6373" s="124" t="s">
        <v>9673</v>
      </c>
    </row>
    <row r="6374" spans="1:3">
      <c r="A6374" s="123">
        <v>1040515</v>
      </c>
      <c r="B6374" s="52">
        <v>1500000</v>
      </c>
      <c r="C6374" s="124" t="s">
        <v>2425</v>
      </c>
    </row>
    <row r="6375" spans="1:3">
      <c r="A6375" s="123">
        <v>1040515</v>
      </c>
      <c r="B6375" s="52">
        <v>248000</v>
      </c>
      <c r="C6375" s="124" t="s">
        <v>6077</v>
      </c>
    </row>
    <row r="6376" spans="1:3">
      <c r="A6376" s="123">
        <v>1040515</v>
      </c>
      <c r="B6376" s="52">
        <v>6218</v>
      </c>
      <c r="C6376" s="124" t="s">
        <v>12709</v>
      </c>
    </row>
    <row r="6377" spans="1:3">
      <c r="A6377" s="123">
        <v>1040515</v>
      </c>
      <c r="B6377" s="52">
        <v>2485000</v>
      </c>
      <c r="C6377" s="124" t="s">
        <v>1630</v>
      </c>
    </row>
    <row r="6378" spans="1:3">
      <c r="A6378" s="123">
        <v>1040515</v>
      </c>
      <c r="B6378" s="52">
        <v>82693</v>
      </c>
      <c r="C6378" s="124" t="s">
        <v>7460</v>
      </c>
    </row>
    <row r="6379" spans="1:3">
      <c r="A6379" s="123">
        <v>1040515</v>
      </c>
      <c r="B6379" s="52">
        <v>1587448</v>
      </c>
      <c r="C6379" s="124" t="s">
        <v>1531</v>
      </c>
    </row>
    <row r="6380" spans="1:3">
      <c r="A6380" s="123">
        <v>1040515</v>
      </c>
      <c r="B6380" s="52">
        <v>2000000</v>
      </c>
      <c r="C6380" s="124" t="s">
        <v>1377</v>
      </c>
    </row>
    <row r="6381" spans="1:3">
      <c r="A6381" s="123">
        <v>1040515</v>
      </c>
      <c r="B6381" s="52">
        <v>4500000</v>
      </c>
      <c r="C6381" s="124" t="s">
        <v>6008</v>
      </c>
    </row>
    <row r="6382" spans="1:3">
      <c r="A6382" s="123">
        <v>1040515</v>
      </c>
      <c r="B6382" s="52">
        <v>248500</v>
      </c>
      <c r="C6382" s="124" t="s">
        <v>13068</v>
      </c>
    </row>
    <row r="6383" spans="1:3">
      <c r="A6383" s="123">
        <v>1040515</v>
      </c>
      <c r="B6383" s="52">
        <v>1000014</v>
      </c>
      <c r="C6383" s="124" t="s">
        <v>5388</v>
      </c>
    </row>
    <row r="6384" spans="1:3">
      <c r="A6384" s="123">
        <v>1040515</v>
      </c>
      <c r="B6384" s="52">
        <v>2000027</v>
      </c>
      <c r="C6384" s="124" t="s">
        <v>5388</v>
      </c>
    </row>
    <row r="6385" spans="1:3">
      <c r="A6385" s="123">
        <v>1040515</v>
      </c>
      <c r="B6385" s="52">
        <v>104000</v>
      </c>
      <c r="C6385" s="124" t="s">
        <v>1226</v>
      </c>
    </row>
    <row r="6386" spans="1:3">
      <c r="A6386" s="123">
        <v>1040515</v>
      </c>
      <c r="B6386" s="52">
        <v>347200</v>
      </c>
      <c r="C6386" s="124" t="s">
        <v>1153</v>
      </c>
    </row>
    <row r="6387" spans="1:3">
      <c r="A6387" s="123">
        <v>1040515</v>
      </c>
      <c r="B6387" s="52">
        <v>124000</v>
      </c>
      <c r="C6387" s="124" t="s">
        <v>9319</v>
      </c>
    </row>
    <row r="6388" spans="1:3">
      <c r="A6388" s="123">
        <v>1040515</v>
      </c>
      <c r="B6388" s="52">
        <v>248000</v>
      </c>
      <c r="C6388" s="124" t="s">
        <v>7389</v>
      </c>
    </row>
    <row r="6389" spans="1:3">
      <c r="A6389" s="123">
        <v>1040515</v>
      </c>
      <c r="B6389" s="52">
        <v>28539</v>
      </c>
      <c r="C6389" s="124" t="s">
        <v>5820</v>
      </c>
    </row>
    <row r="6390" spans="1:3">
      <c r="A6390" s="123">
        <v>1040515</v>
      </c>
      <c r="B6390" s="52">
        <v>194380</v>
      </c>
      <c r="C6390" s="124" t="s">
        <v>7980</v>
      </c>
    </row>
    <row r="6391" spans="1:3">
      <c r="A6391" s="123">
        <v>1040515</v>
      </c>
      <c r="B6391" s="52">
        <v>1182970</v>
      </c>
      <c r="C6391" s="124" t="s">
        <v>1135</v>
      </c>
    </row>
    <row r="6392" spans="1:3">
      <c r="A6392" s="123">
        <v>1040515</v>
      </c>
      <c r="B6392" s="52">
        <v>50000</v>
      </c>
      <c r="C6392" s="124" t="s">
        <v>1679</v>
      </c>
    </row>
    <row r="6393" spans="1:3">
      <c r="A6393" s="123">
        <v>1040515</v>
      </c>
      <c r="B6393" s="52">
        <v>104408</v>
      </c>
      <c r="C6393" s="124" t="s">
        <v>1521</v>
      </c>
    </row>
    <row r="6394" spans="1:3">
      <c r="A6394" s="123">
        <v>1040515</v>
      </c>
      <c r="B6394" s="52">
        <v>97362</v>
      </c>
      <c r="C6394" s="124" t="s">
        <v>5553</v>
      </c>
    </row>
    <row r="6395" spans="1:3">
      <c r="A6395" s="123">
        <v>1040515</v>
      </c>
      <c r="B6395" s="52">
        <v>99200</v>
      </c>
      <c r="C6395" s="124" t="s">
        <v>3726</v>
      </c>
    </row>
    <row r="6396" spans="1:3">
      <c r="A6396" s="123">
        <v>1040515</v>
      </c>
      <c r="B6396" s="52">
        <v>150000</v>
      </c>
      <c r="C6396" s="124" t="s">
        <v>1375</v>
      </c>
    </row>
    <row r="6397" spans="1:3">
      <c r="A6397" s="123">
        <v>1040515</v>
      </c>
      <c r="B6397" s="52">
        <v>1000000</v>
      </c>
      <c r="C6397" s="124" t="s">
        <v>1238</v>
      </c>
    </row>
    <row r="6398" spans="1:3">
      <c r="A6398" s="123">
        <v>1040515</v>
      </c>
      <c r="B6398" s="52">
        <v>76101</v>
      </c>
      <c r="C6398" s="124" t="s">
        <v>5398</v>
      </c>
    </row>
    <row r="6399" spans="1:3">
      <c r="A6399" s="123">
        <v>1040515</v>
      </c>
      <c r="B6399" s="52">
        <v>992000</v>
      </c>
      <c r="C6399" s="124" t="s">
        <v>1474</v>
      </c>
    </row>
    <row r="6400" spans="1:3">
      <c r="A6400" s="123">
        <v>1040518</v>
      </c>
      <c r="B6400" s="52">
        <v>600000</v>
      </c>
      <c r="C6400" s="124" t="s">
        <v>7441</v>
      </c>
    </row>
    <row r="6401" spans="1:3">
      <c r="A6401" s="123">
        <v>1040518</v>
      </c>
      <c r="B6401" s="52">
        <v>500000</v>
      </c>
      <c r="C6401" s="124" t="s">
        <v>8120</v>
      </c>
    </row>
    <row r="6402" spans="1:3">
      <c r="A6402" s="123">
        <v>1040518</v>
      </c>
      <c r="B6402" s="52">
        <v>620000</v>
      </c>
      <c r="C6402" s="124" t="s">
        <v>10034</v>
      </c>
    </row>
    <row r="6403" spans="1:3">
      <c r="A6403" s="123">
        <v>1040518</v>
      </c>
      <c r="B6403" s="52">
        <v>500000</v>
      </c>
      <c r="C6403" s="124" t="s">
        <v>1394</v>
      </c>
    </row>
    <row r="6404" spans="1:3">
      <c r="A6404" s="123">
        <v>1040518</v>
      </c>
      <c r="B6404" s="52">
        <v>11484</v>
      </c>
      <c r="C6404" s="124" t="s">
        <v>1434</v>
      </c>
    </row>
    <row r="6405" spans="1:3">
      <c r="A6405" s="123">
        <v>1040518</v>
      </c>
      <c r="B6405" s="52">
        <v>150000</v>
      </c>
      <c r="C6405" s="124" t="s">
        <v>1434</v>
      </c>
    </row>
    <row r="6406" spans="1:3">
      <c r="A6406" s="123">
        <v>1040518</v>
      </c>
      <c r="B6406" s="52">
        <v>250000</v>
      </c>
      <c r="C6406" s="124" t="s">
        <v>1273</v>
      </c>
    </row>
    <row r="6407" spans="1:3">
      <c r="A6407" s="123">
        <v>1040518</v>
      </c>
      <c r="B6407" s="52">
        <v>250000</v>
      </c>
      <c r="C6407" s="124" t="s">
        <v>1362</v>
      </c>
    </row>
    <row r="6408" spans="1:3">
      <c r="A6408" s="123">
        <v>1040518</v>
      </c>
      <c r="B6408" s="52">
        <v>30000</v>
      </c>
      <c r="C6408" s="124" t="s">
        <v>13069</v>
      </c>
    </row>
    <row r="6409" spans="1:3">
      <c r="A6409" s="123">
        <v>1040518</v>
      </c>
      <c r="B6409" s="52">
        <v>448528</v>
      </c>
      <c r="C6409" s="124" t="s">
        <v>7321</v>
      </c>
    </row>
    <row r="6410" spans="1:3">
      <c r="A6410" s="123">
        <v>1040518</v>
      </c>
      <c r="B6410" s="52">
        <v>50815</v>
      </c>
      <c r="C6410" s="124" t="s">
        <v>1150</v>
      </c>
    </row>
    <row r="6411" spans="1:3">
      <c r="A6411" s="123">
        <v>1040518</v>
      </c>
      <c r="B6411" s="52">
        <v>109990</v>
      </c>
      <c r="C6411" s="124" t="s">
        <v>1761</v>
      </c>
    </row>
    <row r="6412" spans="1:3">
      <c r="A6412" s="123">
        <v>1040518</v>
      </c>
      <c r="B6412" s="52">
        <v>496000</v>
      </c>
      <c r="C6412" s="124" t="s">
        <v>13070</v>
      </c>
    </row>
    <row r="6413" spans="1:3">
      <c r="A6413" s="123">
        <v>1040518</v>
      </c>
      <c r="B6413" s="52">
        <v>744000</v>
      </c>
      <c r="C6413" s="124" t="s">
        <v>5551</v>
      </c>
    </row>
    <row r="6414" spans="1:3">
      <c r="A6414" s="123">
        <v>1040518</v>
      </c>
      <c r="B6414" s="52">
        <v>220000</v>
      </c>
      <c r="C6414" s="124" t="s">
        <v>5941</v>
      </c>
    </row>
    <row r="6415" spans="1:3">
      <c r="A6415" s="123">
        <v>1040518</v>
      </c>
      <c r="B6415" s="52">
        <v>99200</v>
      </c>
      <c r="C6415" s="124" t="s">
        <v>1208</v>
      </c>
    </row>
    <row r="6416" spans="1:3">
      <c r="A6416" s="123">
        <v>1040518</v>
      </c>
      <c r="B6416" s="52">
        <v>31300</v>
      </c>
      <c r="C6416" s="124" t="s">
        <v>10121</v>
      </c>
    </row>
    <row r="6417" spans="1:3">
      <c r="A6417" s="123">
        <v>1040518</v>
      </c>
      <c r="B6417" s="52">
        <v>48156</v>
      </c>
      <c r="C6417" s="124" t="s">
        <v>12913</v>
      </c>
    </row>
    <row r="6418" spans="1:3">
      <c r="A6418" s="123">
        <v>1040518</v>
      </c>
      <c r="B6418" s="52">
        <v>299475</v>
      </c>
      <c r="C6418" s="124" t="s">
        <v>5454</v>
      </c>
    </row>
    <row r="6419" spans="1:3">
      <c r="A6419" s="123">
        <v>1040518</v>
      </c>
      <c r="B6419" s="52">
        <v>50000</v>
      </c>
      <c r="C6419" s="124" t="s">
        <v>12616</v>
      </c>
    </row>
    <row r="6420" spans="1:3">
      <c r="A6420" s="123">
        <v>1040518</v>
      </c>
      <c r="B6420" s="52">
        <v>204113</v>
      </c>
      <c r="C6420" s="124"/>
    </row>
    <row r="6421" spans="1:3">
      <c r="A6421" s="123">
        <v>1040518</v>
      </c>
      <c r="B6421" s="52">
        <v>496000</v>
      </c>
      <c r="C6421" s="124" t="s">
        <v>7799</v>
      </c>
    </row>
    <row r="6422" spans="1:3">
      <c r="A6422" s="123">
        <v>1040518</v>
      </c>
      <c r="B6422" s="52">
        <v>297600</v>
      </c>
      <c r="C6422" s="124" t="s">
        <v>1697</v>
      </c>
    </row>
    <row r="6423" spans="1:3">
      <c r="A6423" s="123">
        <v>1040518</v>
      </c>
      <c r="B6423" s="52">
        <v>74400</v>
      </c>
      <c r="C6423" s="124" t="s">
        <v>10152</v>
      </c>
    </row>
    <row r="6424" spans="1:3">
      <c r="A6424" s="123">
        <v>1040518</v>
      </c>
      <c r="B6424" s="52">
        <v>46900</v>
      </c>
      <c r="C6424" s="124" t="s">
        <v>2791</v>
      </c>
    </row>
    <row r="6425" spans="1:3">
      <c r="A6425" s="123">
        <v>1040518</v>
      </c>
      <c r="B6425" s="52">
        <v>496000</v>
      </c>
      <c r="C6425" s="124" t="s">
        <v>1702</v>
      </c>
    </row>
    <row r="6426" spans="1:3">
      <c r="A6426" s="123">
        <v>1040518</v>
      </c>
      <c r="B6426" s="52">
        <v>300000</v>
      </c>
      <c r="C6426" s="124" t="s">
        <v>1197</v>
      </c>
    </row>
    <row r="6427" spans="1:3">
      <c r="A6427" s="123">
        <v>1040518</v>
      </c>
      <c r="B6427" s="52">
        <v>300000</v>
      </c>
      <c r="C6427" s="124" t="s">
        <v>1411</v>
      </c>
    </row>
    <row r="6428" spans="1:3">
      <c r="A6428" s="123">
        <v>1040518</v>
      </c>
      <c r="B6428" s="52">
        <v>30000</v>
      </c>
      <c r="C6428" s="124" t="s">
        <v>5478</v>
      </c>
    </row>
    <row r="6429" spans="1:3">
      <c r="A6429" s="123">
        <v>1040518</v>
      </c>
      <c r="B6429" s="52">
        <v>49949</v>
      </c>
      <c r="C6429" s="124" t="s">
        <v>9514</v>
      </c>
    </row>
    <row r="6430" spans="1:3">
      <c r="A6430" s="123">
        <v>1040518</v>
      </c>
      <c r="B6430" s="52">
        <v>50000</v>
      </c>
      <c r="C6430" s="124" t="s">
        <v>1872</v>
      </c>
    </row>
    <row r="6431" spans="1:3">
      <c r="A6431" s="123">
        <v>1040518</v>
      </c>
      <c r="B6431" s="52">
        <v>198400</v>
      </c>
      <c r="C6431" s="124" t="s">
        <v>7604</v>
      </c>
    </row>
    <row r="6432" spans="1:3">
      <c r="A6432" s="123">
        <v>1040518</v>
      </c>
      <c r="B6432" s="52">
        <v>198400</v>
      </c>
      <c r="C6432" s="124" t="s">
        <v>13071</v>
      </c>
    </row>
    <row r="6433" spans="1:3">
      <c r="A6433" s="123">
        <v>1040518</v>
      </c>
      <c r="B6433" s="52">
        <v>150000</v>
      </c>
      <c r="C6433" s="124" t="s">
        <v>11931</v>
      </c>
    </row>
    <row r="6434" spans="1:3">
      <c r="A6434" s="123">
        <v>1040518</v>
      </c>
      <c r="B6434" s="52">
        <v>744000</v>
      </c>
      <c r="C6434" s="124" t="s">
        <v>13072</v>
      </c>
    </row>
    <row r="6435" spans="1:3">
      <c r="A6435" s="123">
        <v>1040518</v>
      </c>
      <c r="B6435" s="52">
        <v>500000</v>
      </c>
      <c r="C6435" s="124" t="s">
        <v>8366</v>
      </c>
    </row>
    <row r="6436" spans="1:3">
      <c r="A6436" s="123">
        <v>1040518</v>
      </c>
      <c r="B6436" s="52">
        <v>762869</v>
      </c>
      <c r="C6436" s="124" t="s">
        <v>7803</v>
      </c>
    </row>
    <row r="6437" spans="1:3">
      <c r="A6437" s="123">
        <v>1040518</v>
      </c>
      <c r="B6437" s="52">
        <v>992000</v>
      </c>
      <c r="C6437" s="124" t="s">
        <v>1313</v>
      </c>
    </row>
    <row r="6438" spans="1:3">
      <c r="A6438" s="123">
        <v>1040518</v>
      </c>
      <c r="B6438" s="52">
        <v>500000</v>
      </c>
      <c r="C6438" s="124" t="s">
        <v>5646</v>
      </c>
    </row>
    <row r="6439" spans="1:3">
      <c r="A6439" s="123">
        <v>1040518</v>
      </c>
      <c r="B6439" s="52">
        <v>994000</v>
      </c>
      <c r="C6439" s="124" t="s">
        <v>7469</v>
      </c>
    </row>
    <row r="6440" spans="1:3">
      <c r="A6440" s="123">
        <v>1040518</v>
      </c>
      <c r="B6440" s="52">
        <v>200000</v>
      </c>
      <c r="C6440" s="124" t="s">
        <v>5733</v>
      </c>
    </row>
    <row r="6441" spans="1:3">
      <c r="A6441" s="123">
        <v>1040518</v>
      </c>
      <c r="B6441" s="52">
        <v>500000</v>
      </c>
      <c r="C6441" s="124" t="s">
        <v>1491</v>
      </c>
    </row>
    <row r="6442" spans="1:3">
      <c r="A6442" s="123">
        <v>1040518</v>
      </c>
      <c r="B6442" s="52">
        <v>26982</v>
      </c>
      <c r="C6442" s="124" t="s">
        <v>6304</v>
      </c>
    </row>
    <row r="6443" spans="1:3">
      <c r="A6443" s="123">
        <v>1040518</v>
      </c>
      <c r="B6443" s="52">
        <v>926032</v>
      </c>
      <c r="C6443" s="124" t="s">
        <v>7867</v>
      </c>
    </row>
    <row r="6444" spans="1:3">
      <c r="A6444" s="123">
        <v>1040518</v>
      </c>
      <c r="B6444" s="52">
        <v>742810</v>
      </c>
      <c r="C6444" s="124" t="s">
        <v>13060</v>
      </c>
    </row>
    <row r="6445" spans="1:3">
      <c r="A6445" s="123">
        <v>1040518</v>
      </c>
      <c r="B6445" s="52">
        <v>144093</v>
      </c>
      <c r="C6445" s="124" t="s">
        <v>7980</v>
      </c>
    </row>
    <row r="6446" spans="1:3">
      <c r="A6446" s="123">
        <v>1040518</v>
      </c>
      <c r="B6446" s="52">
        <v>99600</v>
      </c>
      <c r="C6446" s="124" t="s">
        <v>12955</v>
      </c>
    </row>
    <row r="6447" spans="1:3">
      <c r="A6447" s="123">
        <v>1040518</v>
      </c>
      <c r="B6447" s="52">
        <v>5000</v>
      </c>
      <c r="C6447" s="124" t="s">
        <v>8132</v>
      </c>
    </row>
    <row r="6448" spans="1:3">
      <c r="A6448" s="123">
        <v>1040519</v>
      </c>
      <c r="B6448" s="52">
        <v>18924</v>
      </c>
      <c r="C6448" s="124" t="s">
        <v>13073</v>
      </c>
    </row>
    <row r="6449" spans="1:3">
      <c r="A6449" s="123">
        <v>1040519</v>
      </c>
      <c r="B6449" s="52">
        <v>7400</v>
      </c>
      <c r="C6449" s="124" t="s">
        <v>7980</v>
      </c>
    </row>
    <row r="6450" spans="1:3">
      <c r="A6450" s="123">
        <v>1040519</v>
      </c>
      <c r="B6450" s="52">
        <v>37870</v>
      </c>
      <c r="C6450" s="124" t="s">
        <v>7748</v>
      </c>
    </row>
    <row r="6451" spans="1:3">
      <c r="A6451" s="123">
        <v>1040519</v>
      </c>
      <c r="B6451" s="52">
        <v>9920</v>
      </c>
      <c r="C6451" s="124" t="s">
        <v>8234</v>
      </c>
    </row>
    <row r="6452" spans="1:3">
      <c r="A6452" s="123">
        <v>1040519</v>
      </c>
      <c r="B6452" s="52">
        <v>136772</v>
      </c>
      <c r="C6452" s="124" t="s">
        <v>5428</v>
      </c>
    </row>
    <row r="6453" spans="1:3">
      <c r="A6453" s="123">
        <v>1040519</v>
      </c>
      <c r="B6453" s="52">
        <v>380000</v>
      </c>
      <c r="C6453" s="124"/>
    </row>
    <row r="6454" spans="1:3">
      <c r="A6454" s="123">
        <v>1040519</v>
      </c>
      <c r="B6454" s="52">
        <v>100000</v>
      </c>
      <c r="C6454" s="124" t="s">
        <v>1134</v>
      </c>
    </row>
    <row r="6455" spans="1:3">
      <c r="A6455" s="123">
        <v>1040519</v>
      </c>
      <c r="B6455" s="52">
        <v>346074</v>
      </c>
      <c r="C6455" s="124" t="s">
        <v>10499</v>
      </c>
    </row>
    <row r="6456" spans="1:3">
      <c r="A6456" s="123">
        <v>1040519</v>
      </c>
      <c r="B6456" s="52">
        <v>523444</v>
      </c>
      <c r="C6456" s="124" t="s">
        <v>7321</v>
      </c>
    </row>
    <row r="6457" spans="1:3">
      <c r="A6457" s="123">
        <v>1040519</v>
      </c>
      <c r="B6457" s="52">
        <v>237038</v>
      </c>
      <c r="C6457" s="124" t="s">
        <v>7612</v>
      </c>
    </row>
    <row r="6458" spans="1:3">
      <c r="A6458" s="123">
        <v>1040519</v>
      </c>
      <c r="B6458" s="52">
        <v>496000</v>
      </c>
      <c r="C6458" s="124" t="s">
        <v>7799</v>
      </c>
    </row>
    <row r="6459" spans="1:3">
      <c r="A6459" s="123">
        <v>1040519</v>
      </c>
      <c r="B6459" s="52">
        <v>300000</v>
      </c>
      <c r="C6459" s="124" t="s">
        <v>1397</v>
      </c>
    </row>
    <row r="6460" spans="1:3">
      <c r="A6460" s="123">
        <v>1040519</v>
      </c>
      <c r="B6460" s="52">
        <v>1600000</v>
      </c>
      <c r="C6460" s="124" t="s">
        <v>1959</v>
      </c>
    </row>
    <row r="6461" spans="1:3">
      <c r="A6461" s="123">
        <v>1040519</v>
      </c>
      <c r="B6461" s="52">
        <v>400076</v>
      </c>
      <c r="C6461" s="124" t="s">
        <v>7671</v>
      </c>
    </row>
    <row r="6462" spans="1:3">
      <c r="A6462" s="123">
        <v>1040519</v>
      </c>
      <c r="B6462" s="52">
        <v>1488000</v>
      </c>
      <c r="C6462" s="124" t="s">
        <v>3530</v>
      </c>
    </row>
    <row r="6463" spans="1:3">
      <c r="A6463" s="123">
        <v>1040519</v>
      </c>
      <c r="B6463" s="52">
        <v>400000</v>
      </c>
      <c r="C6463" s="124" t="s">
        <v>5391</v>
      </c>
    </row>
    <row r="6464" spans="1:3">
      <c r="A6464" s="123">
        <v>1040519</v>
      </c>
      <c r="B6464" s="52">
        <v>114576</v>
      </c>
      <c r="C6464" s="124" t="s">
        <v>12422</v>
      </c>
    </row>
    <row r="6465" spans="1:3">
      <c r="A6465" s="123">
        <v>1040519</v>
      </c>
      <c r="B6465" s="52">
        <v>93387</v>
      </c>
      <c r="C6465" s="124" t="s">
        <v>5483</v>
      </c>
    </row>
    <row r="6466" spans="1:3">
      <c r="A6466" s="123">
        <v>1040519</v>
      </c>
      <c r="B6466" s="52">
        <v>174186</v>
      </c>
      <c r="C6466" s="124" t="s">
        <v>7980</v>
      </c>
    </row>
    <row r="6467" spans="1:3">
      <c r="A6467" s="123">
        <v>1040519</v>
      </c>
      <c r="B6467" s="52">
        <v>300000</v>
      </c>
      <c r="C6467" s="124" t="s">
        <v>1306</v>
      </c>
    </row>
    <row r="6468" spans="1:3">
      <c r="A6468" s="123">
        <v>1040519</v>
      </c>
      <c r="B6468" s="52">
        <v>96000</v>
      </c>
      <c r="C6468" s="124" t="s">
        <v>1301</v>
      </c>
    </row>
    <row r="6469" spans="1:3">
      <c r="A6469" s="123">
        <v>1040519</v>
      </c>
      <c r="B6469" s="52">
        <v>25647</v>
      </c>
      <c r="C6469" s="124" t="s">
        <v>1192</v>
      </c>
    </row>
    <row r="6470" spans="1:3">
      <c r="A6470" s="123">
        <v>1040519</v>
      </c>
      <c r="B6470" s="52">
        <v>139080</v>
      </c>
      <c r="C6470" s="124" t="s">
        <v>7400</v>
      </c>
    </row>
    <row r="6471" spans="1:3">
      <c r="A6471" s="123">
        <v>1040519</v>
      </c>
      <c r="B6471" s="52">
        <v>497000</v>
      </c>
      <c r="C6471" s="124" t="s">
        <v>1202</v>
      </c>
    </row>
    <row r="6472" spans="1:3">
      <c r="A6472" s="123">
        <v>1040519</v>
      </c>
      <c r="B6472" s="52">
        <v>994000</v>
      </c>
      <c r="C6472" s="124" t="s">
        <v>7469</v>
      </c>
    </row>
    <row r="6473" spans="1:3">
      <c r="A6473" s="123">
        <v>1040519</v>
      </c>
      <c r="B6473" s="52">
        <v>398400</v>
      </c>
      <c r="C6473" s="124" t="s">
        <v>1357</v>
      </c>
    </row>
    <row r="6474" spans="1:3">
      <c r="A6474" s="123">
        <v>1040519</v>
      </c>
      <c r="B6474" s="52">
        <v>155800</v>
      </c>
      <c r="C6474" s="124" t="s">
        <v>1148</v>
      </c>
    </row>
    <row r="6475" spans="1:3">
      <c r="A6475" s="123">
        <v>1040519</v>
      </c>
      <c r="B6475" s="53">
        <v>307153</v>
      </c>
      <c r="C6475" s="124" t="s">
        <v>1240</v>
      </c>
    </row>
    <row r="6476" spans="1:3">
      <c r="A6476" s="123">
        <v>1040519</v>
      </c>
      <c r="B6476" s="52">
        <v>55000</v>
      </c>
      <c r="C6476" s="124" t="s">
        <v>1559</v>
      </c>
    </row>
    <row r="6477" spans="1:3">
      <c r="A6477" s="123">
        <v>1040519</v>
      </c>
      <c r="B6477" s="53">
        <v>74400</v>
      </c>
      <c r="C6477" s="124" t="s">
        <v>5708</v>
      </c>
    </row>
    <row r="6478" spans="1:3">
      <c r="A6478" s="123">
        <v>1040519</v>
      </c>
      <c r="B6478" s="52">
        <v>25445</v>
      </c>
      <c r="C6478" s="124" t="s">
        <v>7748</v>
      </c>
    </row>
    <row r="6479" spans="1:3">
      <c r="A6479" s="123">
        <v>1040520</v>
      </c>
      <c r="B6479" s="52">
        <v>109963</v>
      </c>
      <c r="C6479" s="124" t="s">
        <v>12913</v>
      </c>
    </row>
    <row r="6480" spans="1:3">
      <c r="A6480" s="123">
        <v>1040520</v>
      </c>
      <c r="B6480" s="52">
        <v>35600</v>
      </c>
      <c r="C6480" s="124" t="s">
        <v>11071</v>
      </c>
    </row>
    <row r="6481" spans="1:3">
      <c r="A6481" s="123">
        <v>1040520</v>
      </c>
      <c r="B6481" s="52">
        <v>22965</v>
      </c>
      <c r="C6481" s="124" t="s">
        <v>12801</v>
      </c>
    </row>
    <row r="6482" spans="1:3">
      <c r="A6482" s="123">
        <v>1040520</v>
      </c>
      <c r="B6482" s="52">
        <v>67000</v>
      </c>
      <c r="C6482" s="124" t="s">
        <v>7980</v>
      </c>
    </row>
    <row r="6483" spans="1:3">
      <c r="A6483" s="123">
        <v>1040520</v>
      </c>
      <c r="B6483" s="52">
        <v>22935</v>
      </c>
      <c r="C6483" s="124" t="s">
        <v>13074</v>
      </c>
    </row>
    <row r="6484" spans="1:3">
      <c r="A6484" s="123">
        <v>1040520</v>
      </c>
      <c r="B6484" s="52">
        <v>400000</v>
      </c>
      <c r="C6484" s="124" t="s">
        <v>5784</v>
      </c>
    </row>
    <row r="6485" spans="1:3">
      <c r="A6485" s="123">
        <v>1040520</v>
      </c>
      <c r="B6485" s="52">
        <v>30000</v>
      </c>
      <c r="C6485" s="124" t="s">
        <v>13075</v>
      </c>
    </row>
    <row r="6486" spans="1:3">
      <c r="A6486" s="123">
        <v>1040520</v>
      </c>
      <c r="B6486" s="52">
        <v>3000000</v>
      </c>
      <c r="C6486" s="124" t="s">
        <v>13076</v>
      </c>
    </row>
    <row r="6487" spans="1:3">
      <c r="A6487" s="123">
        <v>1040520</v>
      </c>
      <c r="B6487" s="52">
        <v>820050</v>
      </c>
      <c r="C6487" s="124" t="s">
        <v>7250</v>
      </c>
    </row>
    <row r="6488" spans="1:3">
      <c r="A6488" s="123">
        <v>1040520</v>
      </c>
      <c r="B6488" s="52">
        <v>714</v>
      </c>
      <c r="C6488" s="124" t="s">
        <v>13074</v>
      </c>
    </row>
    <row r="6489" spans="1:3">
      <c r="A6489" s="123">
        <v>1040520</v>
      </c>
      <c r="B6489" s="52">
        <v>570606</v>
      </c>
      <c r="C6489" s="124" t="s">
        <v>1261</v>
      </c>
    </row>
    <row r="6490" spans="1:3">
      <c r="A6490" s="123">
        <v>1040520</v>
      </c>
      <c r="B6490" s="52">
        <v>480000</v>
      </c>
      <c r="C6490" s="124" t="s">
        <v>8408</v>
      </c>
    </row>
    <row r="6491" spans="1:3">
      <c r="A6491" s="123">
        <v>1040520</v>
      </c>
      <c r="B6491" s="52">
        <v>91000</v>
      </c>
      <c r="C6491" s="124" t="s">
        <v>1418</v>
      </c>
    </row>
    <row r="6492" spans="1:3">
      <c r="A6492" s="123">
        <v>1040520</v>
      </c>
      <c r="B6492" s="52">
        <v>248000</v>
      </c>
      <c r="C6492" s="124" t="s">
        <v>2497</v>
      </c>
    </row>
    <row r="6493" spans="1:3">
      <c r="A6493" s="123">
        <v>1040520</v>
      </c>
      <c r="B6493" s="52">
        <v>148800</v>
      </c>
      <c r="C6493" s="124" t="s">
        <v>7941</v>
      </c>
    </row>
    <row r="6494" spans="1:3">
      <c r="A6494" s="123">
        <v>1040520</v>
      </c>
      <c r="B6494" s="52">
        <v>62980</v>
      </c>
      <c r="C6494" s="124" t="s">
        <v>11690</v>
      </c>
    </row>
    <row r="6495" spans="1:3">
      <c r="A6495" s="123">
        <v>1040520</v>
      </c>
      <c r="B6495" s="52">
        <v>155370</v>
      </c>
      <c r="C6495" s="124" t="s">
        <v>5417</v>
      </c>
    </row>
    <row r="6496" spans="1:3">
      <c r="A6496" s="123">
        <v>1040520</v>
      </c>
      <c r="B6496" s="52">
        <v>245400</v>
      </c>
      <c r="C6496" s="124" t="s">
        <v>1292</v>
      </c>
    </row>
    <row r="6497" spans="1:3">
      <c r="A6497" s="123">
        <v>1040520</v>
      </c>
      <c r="B6497" s="52">
        <v>100300</v>
      </c>
      <c r="C6497" s="124" t="s">
        <v>13064</v>
      </c>
    </row>
    <row r="6498" spans="1:3">
      <c r="A6498" s="123">
        <v>1040520</v>
      </c>
      <c r="B6498" s="52">
        <v>50000</v>
      </c>
      <c r="C6498" s="124" t="s">
        <v>9348</v>
      </c>
    </row>
    <row r="6499" spans="1:3">
      <c r="A6499" s="123">
        <v>1040520</v>
      </c>
      <c r="B6499" s="52">
        <v>198400</v>
      </c>
      <c r="C6499" s="124" t="s">
        <v>7342</v>
      </c>
    </row>
    <row r="6500" spans="1:3">
      <c r="A6500" s="123">
        <v>1040520</v>
      </c>
      <c r="B6500" s="52">
        <v>396800</v>
      </c>
      <c r="C6500" s="124" t="s">
        <v>7470</v>
      </c>
    </row>
    <row r="6501" spans="1:3">
      <c r="A6501" s="123">
        <v>1040520</v>
      </c>
      <c r="B6501" s="52">
        <v>53000</v>
      </c>
      <c r="C6501" s="124" t="s">
        <v>10463</v>
      </c>
    </row>
    <row r="6502" spans="1:3">
      <c r="A6502" s="123">
        <v>1040520</v>
      </c>
      <c r="B6502" s="52">
        <v>614360</v>
      </c>
      <c r="C6502" s="124" t="s">
        <v>11194</v>
      </c>
    </row>
    <row r="6503" spans="1:3">
      <c r="A6503" s="123">
        <v>1040520</v>
      </c>
      <c r="B6503" s="52">
        <v>497000</v>
      </c>
      <c r="C6503" s="124" t="s">
        <v>7317</v>
      </c>
    </row>
    <row r="6504" spans="1:3">
      <c r="A6504" s="123">
        <v>1040520</v>
      </c>
      <c r="B6504" s="52">
        <v>180674</v>
      </c>
      <c r="C6504" s="124" t="s">
        <v>5398</v>
      </c>
    </row>
    <row r="6505" spans="1:3">
      <c r="A6505" s="123">
        <v>1040520</v>
      </c>
      <c r="B6505" s="52">
        <v>744000</v>
      </c>
      <c r="C6505" s="124" t="s">
        <v>1596</v>
      </c>
    </row>
    <row r="6506" spans="1:3">
      <c r="A6506" s="123">
        <v>1040520</v>
      </c>
      <c r="B6506" s="52">
        <v>992000</v>
      </c>
      <c r="C6506" s="124" t="s">
        <v>7514</v>
      </c>
    </row>
    <row r="6507" spans="1:3">
      <c r="A6507" s="123">
        <v>1040520</v>
      </c>
      <c r="B6507" s="52">
        <v>992000</v>
      </c>
      <c r="C6507" s="124" t="s">
        <v>1721</v>
      </c>
    </row>
    <row r="6508" spans="1:3">
      <c r="A6508" s="123">
        <v>1040520</v>
      </c>
      <c r="B6508" s="52">
        <v>49600</v>
      </c>
      <c r="C6508" s="124"/>
    </row>
    <row r="6509" spans="1:3">
      <c r="A6509" s="123">
        <v>1040520</v>
      </c>
      <c r="B6509" s="52">
        <v>303</v>
      </c>
      <c r="C6509" s="124"/>
    </row>
    <row r="6510" spans="1:3">
      <c r="A6510" s="123">
        <v>1040520</v>
      </c>
      <c r="B6510" s="52">
        <v>685</v>
      </c>
      <c r="C6510" s="124"/>
    </row>
    <row r="6511" spans="1:3">
      <c r="A6511" s="123">
        <v>1040520</v>
      </c>
      <c r="B6511" s="52">
        <v>496000</v>
      </c>
      <c r="C6511" s="124" t="s">
        <v>1423</v>
      </c>
    </row>
    <row r="6512" spans="1:3">
      <c r="A6512" s="123">
        <v>1040520</v>
      </c>
      <c r="B6512" s="52">
        <v>744000</v>
      </c>
      <c r="C6512" s="124" t="s">
        <v>2063</v>
      </c>
    </row>
    <row r="6513" spans="1:3">
      <c r="A6513" s="123">
        <v>1040521</v>
      </c>
      <c r="B6513" s="52">
        <v>16640</v>
      </c>
      <c r="C6513" s="124" t="s">
        <v>12913</v>
      </c>
    </row>
    <row r="6514" spans="1:3">
      <c r="A6514" s="123">
        <v>1040521</v>
      </c>
      <c r="B6514" s="52">
        <v>50000</v>
      </c>
      <c r="C6514" s="124" t="s">
        <v>11076</v>
      </c>
    </row>
    <row r="6515" spans="1:3">
      <c r="A6515" s="123">
        <v>1040521</v>
      </c>
      <c r="B6515" s="52">
        <v>200000</v>
      </c>
      <c r="C6515" s="124" t="s">
        <v>2670</v>
      </c>
    </row>
    <row r="6516" spans="1:3">
      <c r="A6516" s="123">
        <v>1040521</v>
      </c>
      <c r="B6516" s="52">
        <v>34657</v>
      </c>
      <c r="C6516" s="124" t="s">
        <v>4327</v>
      </c>
    </row>
    <row r="6517" spans="1:3">
      <c r="A6517" s="123">
        <v>1040521</v>
      </c>
      <c r="B6517" s="52">
        <v>99200</v>
      </c>
      <c r="C6517" s="124" t="s">
        <v>1208</v>
      </c>
    </row>
    <row r="6518" spans="1:3">
      <c r="A6518" s="123">
        <v>1040521</v>
      </c>
      <c r="B6518" s="52">
        <v>496000</v>
      </c>
      <c r="C6518" s="124" t="s">
        <v>3263</v>
      </c>
    </row>
    <row r="6519" spans="1:3">
      <c r="A6519" s="123">
        <v>1040521</v>
      </c>
      <c r="B6519" s="52">
        <v>34720</v>
      </c>
      <c r="C6519" s="124" t="s">
        <v>12959</v>
      </c>
    </row>
    <row r="6520" spans="1:3">
      <c r="A6520" s="123">
        <v>1040521</v>
      </c>
      <c r="B6520" s="52">
        <v>44124</v>
      </c>
      <c r="C6520" s="124" t="s">
        <v>12854</v>
      </c>
    </row>
    <row r="6521" spans="1:3">
      <c r="A6521" s="123">
        <v>1040521</v>
      </c>
      <c r="B6521" s="52">
        <v>24304</v>
      </c>
      <c r="C6521" s="124" t="s">
        <v>12666</v>
      </c>
    </row>
    <row r="6522" spans="1:3">
      <c r="A6522" s="123">
        <v>1040521</v>
      </c>
      <c r="B6522" s="52">
        <v>60000</v>
      </c>
      <c r="C6522" s="124" t="s">
        <v>1115</v>
      </c>
    </row>
    <row r="6523" spans="1:3">
      <c r="A6523" s="123">
        <v>1040521</v>
      </c>
      <c r="B6523" s="52">
        <v>29820</v>
      </c>
      <c r="C6523" s="124" t="s">
        <v>7392</v>
      </c>
    </row>
    <row r="6524" spans="1:3">
      <c r="A6524" s="123">
        <v>1040521</v>
      </c>
      <c r="B6524" s="52">
        <v>99835</v>
      </c>
      <c r="C6524" s="124" t="s">
        <v>11071</v>
      </c>
    </row>
    <row r="6525" spans="1:3">
      <c r="A6525" s="123">
        <v>1040521</v>
      </c>
      <c r="B6525" s="52">
        <v>496000</v>
      </c>
      <c r="C6525" s="124" t="s">
        <v>3942</v>
      </c>
    </row>
    <row r="6526" spans="1:3">
      <c r="A6526" s="123">
        <v>1040521</v>
      </c>
      <c r="B6526" s="52">
        <v>27618</v>
      </c>
      <c r="C6526" s="124" t="s">
        <v>13077</v>
      </c>
    </row>
    <row r="6527" spans="1:3">
      <c r="A6527" s="123">
        <v>1040521</v>
      </c>
      <c r="B6527" s="52">
        <v>992000</v>
      </c>
      <c r="C6527" s="124" t="s">
        <v>7469</v>
      </c>
    </row>
    <row r="6528" spans="1:3">
      <c r="A6528" s="123">
        <v>1040521</v>
      </c>
      <c r="B6528" s="52">
        <v>30000</v>
      </c>
      <c r="C6528" s="124" t="s">
        <v>13078</v>
      </c>
    </row>
    <row r="6529" spans="1:3">
      <c r="A6529" s="123">
        <v>1040521</v>
      </c>
      <c r="B6529" s="52">
        <v>17000</v>
      </c>
      <c r="C6529" s="124" t="s">
        <v>8568</v>
      </c>
    </row>
    <row r="6530" spans="1:3">
      <c r="A6530" s="123">
        <v>1040521</v>
      </c>
      <c r="B6530" s="52">
        <v>80514</v>
      </c>
      <c r="C6530" s="124" t="s">
        <v>5398</v>
      </c>
    </row>
    <row r="6531" spans="1:3">
      <c r="A6531" s="123">
        <v>1040521</v>
      </c>
      <c r="B6531" s="52">
        <v>496000</v>
      </c>
      <c r="C6531" s="124" t="s">
        <v>1569</v>
      </c>
    </row>
    <row r="6532" spans="1:3">
      <c r="A6532" s="123">
        <v>1040521</v>
      </c>
      <c r="B6532" s="52">
        <v>200000</v>
      </c>
      <c r="C6532" s="124" t="s">
        <v>5660</v>
      </c>
    </row>
    <row r="6533" spans="1:3">
      <c r="A6533" s="123">
        <v>1040521</v>
      </c>
      <c r="B6533" s="52">
        <v>192000</v>
      </c>
      <c r="C6533" s="124" t="s">
        <v>13079</v>
      </c>
    </row>
    <row r="6534" spans="1:3">
      <c r="A6534" s="123">
        <v>1040522</v>
      </c>
      <c r="B6534" s="52">
        <v>300000</v>
      </c>
      <c r="C6534" s="124" t="s">
        <v>9626</v>
      </c>
    </row>
    <row r="6535" spans="1:3">
      <c r="A6535" s="123">
        <v>1040522</v>
      </c>
      <c r="B6535" s="52">
        <v>500000</v>
      </c>
      <c r="C6535" s="124" t="s">
        <v>10286</v>
      </c>
    </row>
    <row r="6536" spans="1:3">
      <c r="A6536" s="123">
        <v>1040522</v>
      </c>
      <c r="B6536" s="52">
        <v>1600000</v>
      </c>
      <c r="C6536" s="124" t="s">
        <v>2695</v>
      </c>
    </row>
    <row r="6537" spans="1:3">
      <c r="A6537" s="123">
        <v>1040522</v>
      </c>
      <c r="B6537" s="52">
        <v>35000</v>
      </c>
      <c r="C6537" s="124" t="s">
        <v>5457</v>
      </c>
    </row>
    <row r="6538" spans="1:3">
      <c r="A6538" s="123">
        <v>1040522</v>
      </c>
      <c r="B6538" s="52">
        <v>310222</v>
      </c>
      <c r="C6538" s="124" t="s">
        <v>13080</v>
      </c>
    </row>
    <row r="6539" spans="1:3">
      <c r="A6539" s="123">
        <v>1040522</v>
      </c>
      <c r="B6539" s="52">
        <v>82000</v>
      </c>
      <c r="C6539" s="124" t="s">
        <v>12721</v>
      </c>
    </row>
    <row r="6540" spans="1:3">
      <c r="A6540" s="123">
        <v>1040522</v>
      </c>
      <c r="B6540" s="52">
        <v>148800</v>
      </c>
      <c r="C6540" s="124" t="s">
        <v>8251</v>
      </c>
    </row>
    <row r="6541" spans="1:3">
      <c r="A6541" s="123">
        <v>1040522</v>
      </c>
      <c r="B6541" s="52">
        <v>50000</v>
      </c>
      <c r="C6541" s="124" t="s">
        <v>5764</v>
      </c>
    </row>
    <row r="6542" spans="1:3">
      <c r="A6542" s="123">
        <v>1040522</v>
      </c>
      <c r="B6542" s="52">
        <v>119933</v>
      </c>
      <c r="C6542" s="124" t="s">
        <v>8532</v>
      </c>
    </row>
    <row r="6543" spans="1:3">
      <c r="A6543" s="123">
        <v>1040522</v>
      </c>
      <c r="B6543" s="52">
        <v>396800</v>
      </c>
      <c r="C6543" s="124" t="s">
        <v>1194</v>
      </c>
    </row>
    <row r="6544" spans="1:3">
      <c r="A6544" s="123">
        <v>1040522</v>
      </c>
      <c r="B6544" s="52">
        <v>1959200</v>
      </c>
      <c r="C6544" s="124" t="s">
        <v>13081</v>
      </c>
    </row>
    <row r="6545" spans="1:3">
      <c r="A6545" s="123">
        <v>1040522</v>
      </c>
      <c r="B6545" s="52">
        <v>497394</v>
      </c>
      <c r="C6545" s="124" t="s">
        <v>1493</v>
      </c>
    </row>
    <row r="6546" spans="1:3">
      <c r="A6546" s="123">
        <v>1040522</v>
      </c>
      <c r="B6546" s="52">
        <v>100000</v>
      </c>
      <c r="C6546" s="124" t="s">
        <v>13082</v>
      </c>
    </row>
    <row r="6547" spans="1:3">
      <c r="A6547" s="123">
        <v>1040522</v>
      </c>
      <c r="B6547" s="52">
        <v>210304</v>
      </c>
      <c r="C6547" s="124" t="s">
        <v>12913</v>
      </c>
    </row>
    <row r="6548" spans="1:3">
      <c r="A6548" s="123">
        <v>1040522</v>
      </c>
      <c r="B6548" s="52">
        <v>43112</v>
      </c>
      <c r="C6548" s="124" t="s">
        <v>1390</v>
      </c>
    </row>
    <row r="6549" spans="1:3">
      <c r="A6549" s="123">
        <v>1040522</v>
      </c>
      <c r="B6549" s="52">
        <v>438040</v>
      </c>
      <c r="C6549" s="124" t="s">
        <v>3612</v>
      </c>
    </row>
    <row r="6550" spans="1:3">
      <c r="A6550" s="123">
        <v>1040522</v>
      </c>
      <c r="B6550" s="52">
        <v>117567</v>
      </c>
      <c r="C6550" s="124" t="s">
        <v>10954</v>
      </c>
    </row>
    <row r="6551" spans="1:3">
      <c r="A6551" s="123">
        <v>1040522</v>
      </c>
      <c r="B6551" s="52">
        <v>226196</v>
      </c>
      <c r="C6551" s="124" t="s">
        <v>1607</v>
      </c>
    </row>
    <row r="6552" spans="1:3">
      <c r="A6552" s="123">
        <v>1040522</v>
      </c>
      <c r="B6552" s="52">
        <v>460955</v>
      </c>
      <c r="C6552" s="124" t="s">
        <v>1553</v>
      </c>
    </row>
    <row r="6553" spans="1:3">
      <c r="A6553" s="123">
        <v>1040522</v>
      </c>
      <c r="B6553" s="52">
        <v>458100</v>
      </c>
      <c r="C6553" s="124" t="s">
        <v>1448</v>
      </c>
    </row>
    <row r="6554" spans="1:3">
      <c r="A6554" s="123">
        <v>1040522</v>
      </c>
      <c r="B6554" s="52">
        <v>472008</v>
      </c>
      <c r="C6554" s="124" t="s">
        <v>1433</v>
      </c>
    </row>
    <row r="6555" spans="1:3">
      <c r="A6555" s="123">
        <v>1040522</v>
      </c>
      <c r="B6555" s="52">
        <v>457010</v>
      </c>
      <c r="C6555" s="124" t="s">
        <v>3752</v>
      </c>
    </row>
    <row r="6556" spans="1:3">
      <c r="A6556" s="123">
        <v>1040522</v>
      </c>
      <c r="B6556" s="52">
        <v>5183</v>
      </c>
      <c r="C6556" s="124" t="s">
        <v>2304</v>
      </c>
    </row>
    <row r="6557" spans="1:3">
      <c r="A6557" s="123">
        <v>1040522</v>
      </c>
      <c r="B6557" s="52">
        <v>459757</v>
      </c>
      <c r="C6557" s="124" t="s">
        <v>7563</v>
      </c>
    </row>
    <row r="6558" spans="1:3">
      <c r="A6558" s="123">
        <v>1040522</v>
      </c>
      <c r="B6558" s="52">
        <v>149073</v>
      </c>
      <c r="C6558" s="124" t="s">
        <v>2811</v>
      </c>
    </row>
    <row r="6559" spans="1:3">
      <c r="A6559" s="123">
        <v>1040522</v>
      </c>
      <c r="B6559" s="52">
        <v>1000000</v>
      </c>
      <c r="C6559" s="124" t="s">
        <v>5656</v>
      </c>
    </row>
    <row r="6560" spans="1:3">
      <c r="A6560" s="123">
        <v>1040522</v>
      </c>
      <c r="B6560" s="52">
        <v>543948</v>
      </c>
      <c r="C6560" s="124" t="s">
        <v>1440</v>
      </c>
    </row>
    <row r="6561" spans="1:5">
      <c r="A6561" s="123">
        <v>1040522</v>
      </c>
      <c r="B6561" s="52">
        <v>356832</v>
      </c>
      <c r="C6561" s="124" t="s">
        <v>1634</v>
      </c>
    </row>
    <row r="6562" spans="1:5">
      <c r="A6562" s="123">
        <v>1040522</v>
      </c>
      <c r="B6562" s="52">
        <v>616372</v>
      </c>
      <c r="C6562" s="124" t="s">
        <v>12697</v>
      </c>
    </row>
    <row r="6563" spans="1:5">
      <c r="A6563" s="123">
        <v>1040522</v>
      </c>
      <c r="B6563" s="52">
        <v>181780</v>
      </c>
      <c r="C6563" s="124" t="s">
        <v>5417</v>
      </c>
    </row>
    <row r="6564" spans="1:5">
      <c r="A6564" s="123">
        <v>1040522</v>
      </c>
      <c r="B6564" s="52">
        <v>29522</v>
      </c>
      <c r="C6564" s="124" t="s">
        <v>1871</v>
      </c>
    </row>
    <row r="6565" spans="1:5">
      <c r="A6565" s="123">
        <v>1040522</v>
      </c>
      <c r="B6565" s="52">
        <v>195801</v>
      </c>
      <c r="C6565" s="124" t="s">
        <v>2426</v>
      </c>
    </row>
    <row r="6566" spans="1:5">
      <c r="A6566" s="123">
        <v>1040522</v>
      </c>
      <c r="B6566" s="52">
        <v>100000</v>
      </c>
      <c r="C6566" s="124" t="s">
        <v>1571</v>
      </c>
    </row>
    <row r="6567" spans="1:5">
      <c r="A6567" s="123">
        <v>1040522</v>
      </c>
      <c r="B6567" s="52">
        <v>500000</v>
      </c>
      <c r="C6567" s="124" t="s">
        <v>2053</v>
      </c>
    </row>
    <row r="6568" spans="1:5">
      <c r="A6568" s="123">
        <v>1040522</v>
      </c>
      <c r="B6568" s="52">
        <v>82280</v>
      </c>
      <c r="C6568" s="124" t="s">
        <v>5418</v>
      </c>
    </row>
    <row r="6569" spans="1:5">
      <c r="A6569" s="123">
        <v>1040522</v>
      </c>
      <c r="B6569" s="52">
        <v>39680</v>
      </c>
      <c r="C6569" s="124" t="s">
        <v>1200</v>
      </c>
    </row>
    <row r="6570" spans="1:5">
      <c r="A6570" s="123">
        <v>1040525</v>
      </c>
      <c r="B6570" s="52">
        <v>5750</v>
      </c>
      <c r="C6570" s="124" t="s">
        <v>13109</v>
      </c>
      <c r="E6570" s="41" t="s">
        <v>15412</v>
      </c>
    </row>
    <row r="6571" spans="1:5">
      <c r="A6571" s="123">
        <v>1040525</v>
      </c>
      <c r="B6571" s="52">
        <v>248000</v>
      </c>
      <c r="C6571" s="124" t="s">
        <v>13110</v>
      </c>
      <c r="E6571" s="41" t="s">
        <v>15412</v>
      </c>
    </row>
    <row r="6572" spans="1:5">
      <c r="A6572" s="123">
        <v>1040525</v>
      </c>
      <c r="B6572" s="52">
        <v>600000</v>
      </c>
      <c r="C6572" s="124" t="s">
        <v>1443</v>
      </c>
      <c r="E6572" s="41" t="s">
        <v>15412</v>
      </c>
    </row>
    <row r="6573" spans="1:5">
      <c r="A6573" s="123">
        <v>1040525</v>
      </c>
      <c r="B6573" s="52">
        <v>100000</v>
      </c>
      <c r="C6573" s="124" t="s">
        <v>1232</v>
      </c>
      <c r="E6573" s="41" t="s">
        <v>15412</v>
      </c>
    </row>
    <row r="6574" spans="1:5">
      <c r="A6574" s="123">
        <v>1040525</v>
      </c>
      <c r="B6574" s="52">
        <v>300000</v>
      </c>
      <c r="C6574" s="124" t="s">
        <v>1273</v>
      </c>
      <c r="E6574" s="41" t="s">
        <v>15412</v>
      </c>
    </row>
    <row r="6575" spans="1:5">
      <c r="A6575" s="123">
        <v>1040525</v>
      </c>
      <c r="B6575" s="52">
        <v>496000</v>
      </c>
      <c r="C6575" s="124" t="s">
        <v>5367</v>
      </c>
      <c r="E6575" s="41" t="s">
        <v>15412</v>
      </c>
    </row>
    <row r="6576" spans="1:5">
      <c r="A6576" s="123">
        <v>1040525</v>
      </c>
      <c r="B6576" s="52">
        <v>100000</v>
      </c>
      <c r="C6576" s="124" t="s">
        <v>13111</v>
      </c>
      <c r="E6576" s="41" t="s">
        <v>15412</v>
      </c>
    </row>
    <row r="6577" spans="1:5">
      <c r="A6577" s="123">
        <v>1040525</v>
      </c>
      <c r="B6577" s="52">
        <v>39760</v>
      </c>
      <c r="C6577" s="124" t="s">
        <v>1620</v>
      </c>
      <c r="E6577" s="41" t="s">
        <v>15412</v>
      </c>
    </row>
    <row r="6578" spans="1:5">
      <c r="A6578" s="123">
        <v>1040525</v>
      </c>
      <c r="B6578" s="52">
        <v>99400</v>
      </c>
      <c r="C6578" s="124" t="s">
        <v>3467</v>
      </c>
      <c r="E6578" s="41" t="s">
        <v>15412</v>
      </c>
    </row>
    <row r="6579" spans="1:5">
      <c r="A6579" s="123">
        <v>1040525</v>
      </c>
      <c r="B6579" s="52">
        <v>500000</v>
      </c>
      <c r="C6579" s="124" t="s">
        <v>13112</v>
      </c>
      <c r="E6579" s="41" t="s">
        <v>15412</v>
      </c>
    </row>
    <row r="6580" spans="1:5">
      <c r="A6580" s="123">
        <v>1040525</v>
      </c>
      <c r="B6580" s="52">
        <v>94726</v>
      </c>
      <c r="C6580" s="124" t="s">
        <v>1183</v>
      </c>
      <c r="E6580" s="41" t="s">
        <v>15412</v>
      </c>
    </row>
    <row r="6581" spans="1:5">
      <c r="A6581" s="123">
        <v>1040525</v>
      </c>
      <c r="B6581" s="52">
        <v>1988000</v>
      </c>
      <c r="C6581" s="124" t="s">
        <v>13113</v>
      </c>
      <c r="E6581" s="41" t="s">
        <v>15412</v>
      </c>
    </row>
    <row r="6582" spans="1:5">
      <c r="A6582" s="123">
        <v>1040525</v>
      </c>
      <c r="B6582" s="52">
        <v>98575</v>
      </c>
      <c r="C6582" s="124" t="s">
        <v>1521</v>
      </c>
      <c r="E6582" s="41" t="s">
        <v>15412</v>
      </c>
    </row>
    <row r="6583" spans="1:5">
      <c r="A6583" s="123">
        <v>1040525</v>
      </c>
      <c r="B6583" s="52">
        <v>244280</v>
      </c>
      <c r="C6583" s="124" t="s">
        <v>5454</v>
      </c>
      <c r="E6583" s="41" t="s">
        <v>15412</v>
      </c>
    </row>
    <row r="6584" spans="1:5">
      <c r="A6584" s="123">
        <v>1040525</v>
      </c>
      <c r="B6584" s="52">
        <v>200000</v>
      </c>
      <c r="C6584" s="124" t="s">
        <v>13114</v>
      </c>
      <c r="E6584" s="41" t="s">
        <v>15412</v>
      </c>
    </row>
    <row r="6585" spans="1:5">
      <c r="A6585" s="123">
        <v>1040525</v>
      </c>
      <c r="B6585" s="52">
        <v>200000</v>
      </c>
      <c r="C6585" s="124" t="s">
        <v>11580</v>
      </c>
      <c r="E6585" s="41" t="s">
        <v>15412</v>
      </c>
    </row>
    <row r="6586" spans="1:5">
      <c r="A6586" s="123">
        <v>1040525</v>
      </c>
      <c r="B6586" s="52">
        <v>496000</v>
      </c>
      <c r="C6586" s="124" t="s">
        <v>5551</v>
      </c>
      <c r="E6586" s="41" t="s">
        <v>15412</v>
      </c>
    </row>
    <row r="6587" spans="1:5">
      <c r="A6587" s="123">
        <v>1040525</v>
      </c>
      <c r="B6587" s="52">
        <v>156530</v>
      </c>
      <c r="C6587" s="124"/>
      <c r="E6587" s="41" t="s">
        <v>15412</v>
      </c>
    </row>
    <row r="6588" spans="1:5">
      <c r="A6588" s="123">
        <v>1040525</v>
      </c>
      <c r="B6588" s="52">
        <v>300000</v>
      </c>
      <c r="C6588" s="124" t="s">
        <v>1720</v>
      </c>
      <c r="E6588" s="41" t="s">
        <v>15412</v>
      </c>
    </row>
    <row r="6589" spans="1:5">
      <c r="A6589" s="123">
        <v>1040525</v>
      </c>
      <c r="B6589" s="52">
        <v>36322</v>
      </c>
      <c r="C6589" s="124" t="s">
        <v>10463</v>
      </c>
      <c r="E6589" s="41" t="s">
        <v>15412</v>
      </c>
    </row>
    <row r="6590" spans="1:5">
      <c r="A6590" s="123">
        <v>1040525</v>
      </c>
      <c r="B6590" s="52">
        <v>1500000</v>
      </c>
      <c r="C6590" s="124" t="s">
        <v>1293</v>
      </c>
      <c r="E6590" s="41" t="s">
        <v>15412</v>
      </c>
    </row>
    <row r="6591" spans="1:5">
      <c r="A6591" s="123">
        <v>1040525</v>
      </c>
      <c r="B6591" s="52">
        <v>54674</v>
      </c>
      <c r="C6591" s="124" t="s">
        <v>13115</v>
      </c>
      <c r="E6591" s="41" t="s">
        <v>15412</v>
      </c>
    </row>
    <row r="6592" spans="1:5">
      <c r="A6592" s="123">
        <v>1040525</v>
      </c>
      <c r="B6592" s="52">
        <v>22000</v>
      </c>
      <c r="C6592" s="124" t="s">
        <v>1134</v>
      </c>
      <c r="E6592" s="41" t="s">
        <v>15412</v>
      </c>
    </row>
    <row r="6593" spans="1:5">
      <c r="A6593" s="123">
        <v>1040525</v>
      </c>
      <c r="B6593" s="52">
        <v>2000000</v>
      </c>
      <c r="C6593" s="124" t="s">
        <v>2526</v>
      </c>
      <c r="E6593" s="41" t="s">
        <v>15412</v>
      </c>
    </row>
    <row r="6594" spans="1:5">
      <c r="A6594" s="123">
        <v>1040525</v>
      </c>
      <c r="B6594" s="52">
        <v>8658</v>
      </c>
      <c r="C6594" s="124" t="s">
        <v>13116</v>
      </c>
      <c r="E6594" s="41" t="s">
        <v>15412</v>
      </c>
    </row>
    <row r="6595" spans="1:5">
      <c r="A6595" s="123">
        <v>1040525</v>
      </c>
      <c r="B6595" s="52">
        <v>150000</v>
      </c>
      <c r="C6595" s="124" t="s">
        <v>1394</v>
      </c>
      <c r="E6595" s="41" t="s">
        <v>15412</v>
      </c>
    </row>
    <row r="6596" spans="1:5">
      <c r="A6596" s="123">
        <v>1040525</v>
      </c>
      <c r="B6596" s="52">
        <v>73450</v>
      </c>
      <c r="C6596" s="124" t="s">
        <v>5417</v>
      </c>
      <c r="E6596" s="41" t="s">
        <v>15412</v>
      </c>
    </row>
    <row r="6597" spans="1:5">
      <c r="A6597" s="123">
        <v>1040525</v>
      </c>
      <c r="B6597" s="52">
        <v>1200000</v>
      </c>
      <c r="C6597" s="124" t="s">
        <v>5387</v>
      </c>
      <c r="E6597" s="41" t="s">
        <v>15412</v>
      </c>
    </row>
    <row r="6598" spans="1:5">
      <c r="A6598" s="123">
        <v>1040525</v>
      </c>
      <c r="B6598" s="52">
        <v>69500</v>
      </c>
      <c r="C6598" s="124" t="s">
        <v>1896</v>
      </c>
      <c r="E6598" s="41" t="s">
        <v>15412</v>
      </c>
    </row>
    <row r="6599" spans="1:5">
      <c r="A6599" s="123">
        <v>1040525</v>
      </c>
      <c r="B6599" s="52">
        <v>50000</v>
      </c>
      <c r="C6599" s="124" t="s">
        <v>5416</v>
      </c>
      <c r="E6599" s="41" t="s">
        <v>15412</v>
      </c>
    </row>
    <row r="6600" spans="1:5">
      <c r="A6600" s="123">
        <v>1040525</v>
      </c>
      <c r="B6600" s="52">
        <v>429771</v>
      </c>
      <c r="C6600" s="124" t="s">
        <v>13117</v>
      </c>
      <c r="E6600" s="41" t="s">
        <v>15412</v>
      </c>
    </row>
    <row r="6601" spans="1:5">
      <c r="A6601" s="123">
        <v>1040525</v>
      </c>
      <c r="B6601" s="52">
        <v>60000</v>
      </c>
      <c r="C6601" s="124" t="s">
        <v>4636</v>
      </c>
      <c r="E6601" s="41" t="s">
        <v>15412</v>
      </c>
    </row>
    <row r="6602" spans="1:5">
      <c r="A6602" s="123">
        <v>1040525</v>
      </c>
      <c r="B6602" s="52">
        <v>15000</v>
      </c>
      <c r="C6602" s="124" t="s">
        <v>3883</v>
      </c>
      <c r="E6602" s="41" t="s">
        <v>15412</v>
      </c>
    </row>
    <row r="6603" spans="1:5">
      <c r="A6603" s="123">
        <v>1040525</v>
      </c>
      <c r="B6603" s="52">
        <v>320000</v>
      </c>
      <c r="C6603" s="124" t="s">
        <v>5646</v>
      </c>
      <c r="E6603" s="41" t="s">
        <v>15412</v>
      </c>
    </row>
    <row r="6604" spans="1:5">
      <c r="A6604" s="123">
        <v>1040525</v>
      </c>
      <c r="B6604" s="52">
        <v>41748</v>
      </c>
      <c r="C6604" s="124" t="s">
        <v>1939</v>
      </c>
      <c r="E6604" s="41" t="s">
        <v>15412</v>
      </c>
    </row>
    <row r="6605" spans="1:5">
      <c r="A6605" s="123">
        <v>1040525</v>
      </c>
      <c r="B6605" s="52">
        <v>429917</v>
      </c>
      <c r="C6605" s="124" t="s">
        <v>1259</v>
      </c>
      <c r="E6605" s="41" t="s">
        <v>15412</v>
      </c>
    </row>
    <row r="6606" spans="1:5">
      <c r="A6606" s="123">
        <v>1040525</v>
      </c>
      <c r="B6606" s="52">
        <v>266293</v>
      </c>
      <c r="C6606" s="124" t="s">
        <v>5418</v>
      </c>
      <c r="E6606" s="41" t="s">
        <v>15412</v>
      </c>
    </row>
    <row r="6607" spans="1:5">
      <c r="A6607" s="123">
        <v>1040525</v>
      </c>
      <c r="B6607" s="52">
        <v>400000</v>
      </c>
      <c r="C6607" s="124" t="s">
        <v>1942</v>
      </c>
      <c r="E6607" s="41" t="s">
        <v>15412</v>
      </c>
    </row>
    <row r="6608" spans="1:5">
      <c r="A6608" s="123">
        <v>1040525</v>
      </c>
      <c r="B6608" s="52">
        <v>29760</v>
      </c>
      <c r="C6608" s="124"/>
      <c r="E6608" s="41" t="s">
        <v>15412</v>
      </c>
    </row>
    <row r="6609" spans="1:5">
      <c r="A6609" s="123">
        <v>1040525</v>
      </c>
      <c r="B6609" s="52">
        <v>300</v>
      </c>
      <c r="C6609" s="124"/>
      <c r="E6609" s="41" t="s">
        <v>15412</v>
      </c>
    </row>
    <row r="6610" spans="1:5">
      <c r="A6610" s="123">
        <v>1040525</v>
      </c>
      <c r="B6610" s="52">
        <v>4000105</v>
      </c>
      <c r="C6610" s="124" t="s">
        <v>5388</v>
      </c>
      <c r="E6610" s="41" t="s">
        <v>15412</v>
      </c>
    </row>
    <row r="6611" spans="1:5">
      <c r="A6611" s="123">
        <v>1040525</v>
      </c>
      <c r="B6611" s="52">
        <v>150000</v>
      </c>
      <c r="C6611" s="124" t="s">
        <v>5824</v>
      </c>
      <c r="E6611" s="41" t="s">
        <v>15412</v>
      </c>
    </row>
    <row r="6612" spans="1:5">
      <c r="A6612" s="123">
        <v>1040525</v>
      </c>
      <c r="B6612" s="52">
        <v>800000</v>
      </c>
      <c r="C6612" s="124" t="s">
        <v>3689</v>
      </c>
      <c r="E6612" s="41" t="s">
        <v>15412</v>
      </c>
    </row>
    <row r="6613" spans="1:5">
      <c r="A6613" s="123">
        <v>1040525</v>
      </c>
      <c r="B6613" s="52">
        <v>456405</v>
      </c>
      <c r="C6613" s="124" t="s">
        <v>1607</v>
      </c>
      <c r="E6613" s="41" t="s">
        <v>15412</v>
      </c>
    </row>
    <row r="6614" spans="1:5">
      <c r="A6614" s="123">
        <v>1040525</v>
      </c>
      <c r="B6614" s="52">
        <v>291582</v>
      </c>
      <c r="C6614" s="124" t="s">
        <v>1518</v>
      </c>
      <c r="E6614" s="41" t="s">
        <v>15412</v>
      </c>
    </row>
    <row r="6615" spans="1:5">
      <c r="A6615" s="123">
        <v>1040525</v>
      </c>
      <c r="B6615" s="52">
        <v>8280</v>
      </c>
      <c r="C6615" s="124" t="s">
        <v>13118</v>
      </c>
      <c r="E6615" s="41" t="s">
        <v>15412</v>
      </c>
    </row>
    <row r="6616" spans="1:5">
      <c r="A6616" s="123">
        <v>1040525</v>
      </c>
      <c r="B6616" s="52">
        <v>166573</v>
      </c>
      <c r="C6616" s="124" t="s">
        <v>13119</v>
      </c>
      <c r="E6616" s="41" t="s">
        <v>15412</v>
      </c>
    </row>
    <row r="6617" spans="1:5">
      <c r="A6617" s="123">
        <v>1040525</v>
      </c>
      <c r="B6617" s="52">
        <v>148800</v>
      </c>
      <c r="C6617" s="124" t="s">
        <v>5757</v>
      </c>
      <c r="E6617" s="41" t="s">
        <v>15412</v>
      </c>
    </row>
    <row r="6618" spans="1:5">
      <c r="A6618" s="123">
        <v>1040525</v>
      </c>
      <c r="B6618" s="52">
        <v>48558</v>
      </c>
      <c r="C6618" s="124" t="s">
        <v>13120</v>
      </c>
      <c r="E6618" s="41" t="s">
        <v>15412</v>
      </c>
    </row>
    <row r="6619" spans="1:5">
      <c r="A6619" s="123">
        <v>1040525</v>
      </c>
      <c r="B6619" s="52">
        <v>992000</v>
      </c>
      <c r="C6619" s="124" t="s">
        <v>1148</v>
      </c>
      <c r="E6619" s="41" t="s">
        <v>15412</v>
      </c>
    </row>
    <row r="6620" spans="1:5">
      <c r="A6620" s="123">
        <v>1040525</v>
      </c>
      <c r="B6620" s="52">
        <v>248000</v>
      </c>
      <c r="C6620" s="124" t="s">
        <v>6125</v>
      </c>
      <c r="E6620" s="41" t="s">
        <v>15412</v>
      </c>
    </row>
    <row r="6621" spans="1:5">
      <c r="A6621" s="123">
        <v>1040525</v>
      </c>
      <c r="B6621" s="52">
        <v>39928</v>
      </c>
      <c r="C6621" s="124" t="s">
        <v>13121</v>
      </c>
      <c r="E6621" s="41" t="s">
        <v>15412</v>
      </c>
    </row>
    <row r="6622" spans="1:5">
      <c r="A6622" s="123">
        <v>1040525</v>
      </c>
      <c r="B6622" s="52">
        <v>5000</v>
      </c>
      <c r="C6622" s="124" t="s">
        <v>5417</v>
      </c>
      <c r="E6622" s="41" t="s">
        <v>15412</v>
      </c>
    </row>
    <row r="6623" spans="1:5">
      <c r="A6623" s="123">
        <v>1040525</v>
      </c>
      <c r="B6623" s="52">
        <v>450900</v>
      </c>
      <c r="C6623" s="124" t="s">
        <v>3752</v>
      </c>
      <c r="E6623" s="41" t="s">
        <v>15412</v>
      </c>
    </row>
    <row r="6624" spans="1:5">
      <c r="A6624" s="123">
        <v>1040525</v>
      </c>
      <c r="B6624" s="52">
        <v>100000</v>
      </c>
      <c r="C6624" s="124" t="s">
        <v>1199</v>
      </c>
      <c r="E6624" s="41" t="s">
        <v>15412</v>
      </c>
    </row>
    <row r="6625" spans="1:5">
      <c r="A6625" s="123">
        <v>1040525</v>
      </c>
      <c r="B6625" s="52">
        <v>143643</v>
      </c>
      <c r="C6625" s="124" t="s">
        <v>1433</v>
      </c>
      <c r="E6625" s="41" t="s">
        <v>15412</v>
      </c>
    </row>
    <row r="6626" spans="1:5">
      <c r="A6626" s="123">
        <v>1040525</v>
      </c>
      <c r="B6626" s="52">
        <v>110000</v>
      </c>
      <c r="C6626" s="124" t="s">
        <v>1226</v>
      </c>
      <c r="E6626" s="41" t="s">
        <v>15412</v>
      </c>
    </row>
    <row r="6627" spans="1:5">
      <c r="A6627" s="123">
        <v>1040525</v>
      </c>
      <c r="B6627" s="52">
        <v>437052</v>
      </c>
      <c r="C6627" s="124" t="s">
        <v>2663</v>
      </c>
      <c r="E6627" s="41" t="s">
        <v>15412</v>
      </c>
    </row>
    <row r="6628" spans="1:5">
      <c r="A6628" s="123">
        <v>1040525</v>
      </c>
      <c r="B6628" s="52">
        <v>63496</v>
      </c>
      <c r="C6628" s="124" t="s">
        <v>2426</v>
      </c>
      <c r="E6628" s="41" t="s">
        <v>15412</v>
      </c>
    </row>
    <row r="6629" spans="1:5">
      <c r="A6629" s="123">
        <v>1040525</v>
      </c>
      <c r="B6629" s="52">
        <v>250000</v>
      </c>
      <c r="C6629" s="124" t="s">
        <v>5941</v>
      </c>
      <c r="E6629" s="41" t="s">
        <v>15412</v>
      </c>
    </row>
    <row r="6630" spans="1:5">
      <c r="A6630" s="123">
        <v>1040526</v>
      </c>
      <c r="B6630" s="52">
        <v>800000</v>
      </c>
      <c r="C6630" s="124" t="s">
        <v>13122</v>
      </c>
      <c r="E6630" s="41" t="s">
        <v>15412</v>
      </c>
    </row>
    <row r="6631" spans="1:5">
      <c r="A6631" s="123">
        <v>1040526</v>
      </c>
      <c r="B6631" s="52">
        <v>49949</v>
      </c>
      <c r="C6631" s="124" t="s">
        <v>9514</v>
      </c>
      <c r="E6631" s="41" t="s">
        <v>15412</v>
      </c>
    </row>
    <row r="6632" spans="1:5">
      <c r="A6632" s="123">
        <v>1040526</v>
      </c>
      <c r="B6632" s="52">
        <v>300000</v>
      </c>
      <c r="C6632" s="124"/>
      <c r="E6632" s="41" t="s">
        <v>15412</v>
      </c>
    </row>
    <row r="6633" spans="1:5">
      <c r="A6633" s="123">
        <v>1040526</v>
      </c>
      <c r="B6633" s="52">
        <v>70000</v>
      </c>
      <c r="C6633" s="124" t="s">
        <v>1220</v>
      </c>
      <c r="E6633" s="41" t="s">
        <v>15412</v>
      </c>
    </row>
    <row r="6634" spans="1:5">
      <c r="A6634" s="123">
        <v>1040526</v>
      </c>
      <c r="B6634" s="52">
        <v>53648</v>
      </c>
      <c r="C6634" s="124" t="s">
        <v>2405</v>
      </c>
      <c r="E6634" s="41" t="s">
        <v>15412</v>
      </c>
    </row>
    <row r="6635" spans="1:5">
      <c r="A6635" s="123">
        <v>1040526</v>
      </c>
      <c r="B6635" s="52">
        <v>80000</v>
      </c>
      <c r="C6635" s="124" t="s">
        <v>1185</v>
      </c>
      <c r="E6635" s="41" t="s">
        <v>15412</v>
      </c>
    </row>
    <row r="6636" spans="1:5">
      <c r="A6636" s="123">
        <v>1040526</v>
      </c>
      <c r="B6636" s="52">
        <v>408000</v>
      </c>
      <c r="C6636" s="124" t="s">
        <v>13123</v>
      </c>
      <c r="E6636" s="41" t="s">
        <v>15412</v>
      </c>
    </row>
    <row r="6637" spans="1:5">
      <c r="A6637" s="123">
        <v>1040526</v>
      </c>
      <c r="B6637" s="52">
        <v>181848</v>
      </c>
      <c r="C6637" s="124" t="s">
        <v>13124</v>
      </c>
      <c r="E6637" s="41" t="s">
        <v>15412</v>
      </c>
    </row>
    <row r="6638" spans="1:5">
      <c r="A6638" s="123">
        <v>1040526</v>
      </c>
      <c r="B6638" s="52">
        <v>8078</v>
      </c>
      <c r="C6638" s="124" t="s">
        <v>13125</v>
      </c>
      <c r="E6638" s="41" t="s">
        <v>15412</v>
      </c>
    </row>
    <row r="6639" spans="1:5">
      <c r="A6639" s="123">
        <v>1040526</v>
      </c>
      <c r="B6639" s="52">
        <v>122522</v>
      </c>
      <c r="C6639" s="124" t="s">
        <v>13126</v>
      </c>
      <c r="E6639" s="41" t="s">
        <v>15412</v>
      </c>
    </row>
    <row r="6640" spans="1:5">
      <c r="A6640" s="123">
        <v>1040526</v>
      </c>
      <c r="B6640" s="52">
        <v>1644717</v>
      </c>
      <c r="C6640" s="124" t="s">
        <v>1464</v>
      </c>
      <c r="E6640" s="41" t="s">
        <v>15412</v>
      </c>
    </row>
    <row r="6641" spans="1:5">
      <c r="A6641" s="123">
        <v>1040526</v>
      </c>
      <c r="B6641" s="52">
        <v>990000</v>
      </c>
      <c r="C6641" s="124" t="s">
        <v>5481</v>
      </c>
      <c r="E6641" s="41" t="s">
        <v>15412</v>
      </c>
    </row>
    <row r="6642" spans="1:5">
      <c r="A6642" s="123">
        <v>1040526</v>
      </c>
      <c r="B6642" s="52">
        <v>495000</v>
      </c>
      <c r="C6642" s="124" t="s">
        <v>13127</v>
      </c>
      <c r="E6642" s="41" t="s">
        <v>15412</v>
      </c>
    </row>
    <row r="6643" spans="1:5">
      <c r="A6643" s="123">
        <v>1040526</v>
      </c>
      <c r="B6643" s="52">
        <v>346500</v>
      </c>
      <c r="C6643" s="124" t="s">
        <v>1146</v>
      </c>
      <c r="E6643" s="41" t="s">
        <v>15412</v>
      </c>
    </row>
    <row r="6644" spans="1:5">
      <c r="A6644" s="123">
        <v>1040526</v>
      </c>
      <c r="B6644" s="52">
        <v>250000</v>
      </c>
      <c r="C6644" s="124" t="s">
        <v>1362</v>
      </c>
      <c r="E6644" s="41" t="s">
        <v>15412</v>
      </c>
    </row>
    <row r="6645" spans="1:5">
      <c r="A6645" s="123">
        <v>1040526</v>
      </c>
      <c r="B6645" s="52">
        <v>2760</v>
      </c>
      <c r="C6645" s="124" t="s">
        <v>13128</v>
      </c>
      <c r="E6645" s="41" t="s">
        <v>15412</v>
      </c>
    </row>
    <row r="6646" spans="1:5">
      <c r="A6646" s="123">
        <v>1040526</v>
      </c>
      <c r="B6646" s="52">
        <v>80000</v>
      </c>
      <c r="C6646" s="124" t="s">
        <v>1679</v>
      </c>
      <c r="E6646" s="41" t="s">
        <v>15412</v>
      </c>
    </row>
    <row r="6647" spans="1:5">
      <c r="A6647" s="123">
        <v>1040526</v>
      </c>
      <c r="B6647" s="52">
        <v>497000</v>
      </c>
      <c r="C6647" s="124" t="s">
        <v>2311</v>
      </c>
      <c r="E6647" s="41" t="s">
        <v>15412</v>
      </c>
    </row>
    <row r="6648" spans="1:5">
      <c r="A6648" s="123">
        <v>1040526</v>
      </c>
      <c r="B6648" s="52">
        <v>1000000</v>
      </c>
      <c r="C6648" s="124" t="s">
        <v>13129</v>
      </c>
      <c r="E6648" s="41" t="s">
        <v>15412</v>
      </c>
    </row>
    <row r="6649" spans="1:5">
      <c r="A6649" s="123">
        <v>1040526</v>
      </c>
      <c r="B6649" s="52">
        <v>625086</v>
      </c>
      <c r="C6649" s="124" t="s">
        <v>13130</v>
      </c>
      <c r="E6649" s="41" t="s">
        <v>15412</v>
      </c>
    </row>
    <row r="6650" spans="1:5">
      <c r="A6650" s="123">
        <v>1040526</v>
      </c>
      <c r="B6650" s="52">
        <v>400000</v>
      </c>
      <c r="C6650" s="124" t="s">
        <v>13131</v>
      </c>
      <c r="E6650" s="41" t="s">
        <v>15412</v>
      </c>
    </row>
    <row r="6651" spans="1:5">
      <c r="A6651" s="123">
        <v>1040526</v>
      </c>
      <c r="B6651" s="52">
        <v>355000</v>
      </c>
      <c r="C6651" s="124" t="s">
        <v>1448</v>
      </c>
      <c r="E6651" s="41" t="s">
        <v>15412</v>
      </c>
    </row>
    <row r="6652" spans="1:5">
      <c r="A6652" s="123">
        <v>1040526</v>
      </c>
      <c r="B6652" s="52">
        <v>1480903</v>
      </c>
      <c r="C6652" s="124" t="s">
        <v>13132</v>
      </c>
      <c r="E6652" s="41" t="s">
        <v>15412</v>
      </c>
    </row>
    <row r="6653" spans="1:5">
      <c r="A6653" s="123">
        <v>1040526</v>
      </c>
      <c r="B6653" s="52">
        <v>349450</v>
      </c>
      <c r="C6653" s="124" t="s">
        <v>13133</v>
      </c>
      <c r="E6653" s="41" t="s">
        <v>15412</v>
      </c>
    </row>
    <row r="6654" spans="1:5">
      <c r="A6654" s="123">
        <v>1040526</v>
      </c>
      <c r="B6654" s="52">
        <v>500000</v>
      </c>
      <c r="C6654" s="124" t="s">
        <v>4333</v>
      </c>
      <c r="E6654" s="41" t="s">
        <v>15412</v>
      </c>
    </row>
    <row r="6655" spans="1:5">
      <c r="A6655" s="123">
        <v>1040526</v>
      </c>
      <c r="B6655" s="52">
        <v>49500</v>
      </c>
      <c r="C6655" s="124" t="s">
        <v>13134</v>
      </c>
      <c r="E6655" s="41" t="s">
        <v>15412</v>
      </c>
    </row>
    <row r="6656" spans="1:5">
      <c r="A6656" s="123">
        <v>1040526</v>
      </c>
      <c r="B6656" s="52">
        <v>250000</v>
      </c>
      <c r="C6656" s="124" t="s">
        <v>1197</v>
      </c>
      <c r="E6656" s="41" t="s">
        <v>15412</v>
      </c>
    </row>
    <row r="6657" spans="1:5">
      <c r="A6657" s="123">
        <v>1040526</v>
      </c>
      <c r="B6657" s="52">
        <v>347200</v>
      </c>
      <c r="C6657" s="124" t="s">
        <v>2272</v>
      </c>
      <c r="E6657" s="41" t="s">
        <v>15412</v>
      </c>
    </row>
    <row r="6658" spans="1:5">
      <c r="A6658" s="123">
        <v>1040526</v>
      </c>
      <c r="B6658" s="52">
        <v>307000</v>
      </c>
      <c r="C6658" s="124" t="s">
        <v>1553</v>
      </c>
      <c r="E6658" s="41" t="s">
        <v>15412</v>
      </c>
    </row>
    <row r="6659" spans="1:5">
      <c r="A6659" s="123">
        <v>1040526</v>
      </c>
      <c r="B6659" s="52">
        <v>330000</v>
      </c>
      <c r="C6659" s="124" t="s">
        <v>10064</v>
      </c>
      <c r="E6659" s="41" t="s">
        <v>15412</v>
      </c>
    </row>
    <row r="6660" spans="1:5">
      <c r="A6660" s="123">
        <v>1040526</v>
      </c>
      <c r="B6660" s="52">
        <v>80000</v>
      </c>
      <c r="C6660" s="124" t="s">
        <v>1216</v>
      </c>
      <c r="E6660" s="41" t="s">
        <v>15412</v>
      </c>
    </row>
    <row r="6661" spans="1:5">
      <c r="A6661" s="123">
        <v>1040526</v>
      </c>
      <c r="B6661" s="52">
        <v>346500</v>
      </c>
      <c r="C6661" s="124" t="s">
        <v>1702</v>
      </c>
      <c r="E6661" s="41" t="s">
        <v>15412</v>
      </c>
    </row>
    <row r="6662" spans="1:5">
      <c r="A6662" s="123">
        <v>1040526</v>
      </c>
      <c r="B6662" s="52">
        <v>496248</v>
      </c>
      <c r="C6662" s="124" t="s">
        <v>13135</v>
      </c>
      <c r="E6662" s="41" t="s">
        <v>15412</v>
      </c>
    </row>
    <row r="6663" spans="1:5">
      <c r="A6663" s="123">
        <v>1040526</v>
      </c>
      <c r="B6663" s="52">
        <v>179319</v>
      </c>
      <c r="C6663" s="124" t="s">
        <v>5418</v>
      </c>
      <c r="E6663" s="41" t="s">
        <v>15412</v>
      </c>
    </row>
    <row r="6664" spans="1:5">
      <c r="A6664" s="123">
        <v>1040526</v>
      </c>
      <c r="B6664" s="52">
        <v>800000</v>
      </c>
      <c r="C6664" s="124" t="s">
        <v>13136</v>
      </c>
      <c r="E6664" s="41" t="s">
        <v>15412</v>
      </c>
    </row>
    <row r="6665" spans="1:5">
      <c r="A6665" s="123">
        <v>1040526</v>
      </c>
      <c r="B6665" s="52">
        <v>198000</v>
      </c>
      <c r="C6665" s="124" t="s">
        <v>1697</v>
      </c>
      <c r="E6665" s="41" t="s">
        <v>15412</v>
      </c>
    </row>
    <row r="6666" spans="1:5">
      <c r="A6666" s="123">
        <v>1040526</v>
      </c>
      <c r="B6666" s="52">
        <v>11320</v>
      </c>
      <c r="C6666" s="124" t="s">
        <v>5398</v>
      </c>
      <c r="E6666" s="41" t="s">
        <v>15412</v>
      </c>
    </row>
    <row r="6667" spans="1:5">
      <c r="A6667" s="123">
        <v>1040526</v>
      </c>
      <c r="B6667" s="52">
        <v>14000</v>
      </c>
      <c r="C6667" s="124" t="s">
        <v>5457</v>
      </c>
      <c r="E6667" s="41" t="s">
        <v>15412</v>
      </c>
    </row>
    <row r="6668" spans="1:5">
      <c r="A6668" s="123">
        <v>1040526</v>
      </c>
      <c r="B6668" s="52">
        <v>800</v>
      </c>
      <c r="C6668" s="124"/>
      <c r="E6668" s="41" t="s">
        <v>15412</v>
      </c>
    </row>
    <row r="6669" spans="1:5">
      <c r="A6669" s="123">
        <v>1040527</v>
      </c>
      <c r="B6669" s="52">
        <v>250000</v>
      </c>
      <c r="C6669" s="124" t="s">
        <v>13137</v>
      </c>
      <c r="E6669" s="41" t="s">
        <v>15412</v>
      </c>
    </row>
    <row r="6670" spans="1:5">
      <c r="A6670" s="123">
        <v>1040527</v>
      </c>
      <c r="B6670" s="52">
        <v>13250</v>
      </c>
      <c r="C6670" s="124" t="s">
        <v>13138</v>
      </c>
      <c r="E6670" s="41" t="s">
        <v>15412</v>
      </c>
    </row>
    <row r="6671" spans="1:5">
      <c r="A6671" s="123">
        <v>1040527</v>
      </c>
      <c r="B6671" s="52">
        <v>23312</v>
      </c>
      <c r="C6671" s="124" t="s">
        <v>13139</v>
      </c>
      <c r="E6671" s="41" t="s">
        <v>15412</v>
      </c>
    </row>
    <row r="6672" spans="1:5">
      <c r="A6672" s="123">
        <v>1040527</v>
      </c>
      <c r="B6672" s="52">
        <v>1402433</v>
      </c>
      <c r="C6672" s="124" t="s">
        <v>7465</v>
      </c>
      <c r="E6672" s="41" t="s">
        <v>15412</v>
      </c>
    </row>
    <row r="6673" spans="1:5">
      <c r="A6673" s="123">
        <v>1040527</v>
      </c>
      <c r="B6673" s="52">
        <v>200000</v>
      </c>
      <c r="C6673" s="124" t="s">
        <v>2770</v>
      </c>
      <c r="E6673" s="41" t="s">
        <v>15412</v>
      </c>
    </row>
    <row r="6674" spans="1:5">
      <c r="A6674" s="123">
        <v>1040527</v>
      </c>
      <c r="B6674" s="52">
        <v>103565</v>
      </c>
      <c r="C6674" s="124" t="s">
        <v>10876</v>
      </c>
      <c r="E6674" s="41" t="s">
        <v>15412</v>
      </c>
    </row>
    <row r="6675" spans="1:5">
      <c r="A6675" s="123">
        <v>1040527</v>
      </c>
      <c r="B6675" s="52">
        <v>11835</v>
      </c>
      <c r="C6675" s="124" t="s">
        <v>13140</v>
      </c>
      <c r="E6675" s="41" t="s">
        <v>15412</v>
      </c>
    </row>
    <row r="6676" spans="1:5">
      <c r="A6676" s="123">
        <v>1040527</v>
      </c>
      <c r="B6676" s="52">
        <v>496000</v>
      </c>
      <c r="C6676" s="124" t="s">
        <v>13141</v>
      </c>
      <c r="E6676" s="41" t="s">
        <v>15412</v>
      </c>
    </row>
    <row r="6677" spans="1:5">
      <c r="A6677" s="123">
        <v>1040527</v>
      </c>
      <c r="B6677" s="52">
        <v>92752</v>
      </c>
      <c r="C6677" s="124" t="s">
        <v>13060</v>
      </c>
      <c r="E6677" s="41" t="s">
        <v>15412</v>
      </c>
    </row>
    <row r="6678" spans="1:5">
      <c r="A6678" s="123">
        <v>1040527</v>
      </c>
      <c r="B6678" s="52">
        <v>496000</v>
      </c>
      <c r="C6678" s="124" t="s">
        <v>1640</v>
      </c>
      <c r="E6678" s="41" t="s">
        <v>15412</v>
      </c>
    </row>
    <row r="6679" spans="1:5">
      <c r="A6679" s="123">
        <v>1040527</v>
      </c>
      <c r="B6679" s="52">
        <v>793600</v>
      </c>
      <c r="C6679" s="124" t="s">
        <v>8927</v>
      </c>
      <c r="E6679" s="41" t="s">
        <v>15412</v>
      </c>
    </row>
    <row r="6680" spans="1:5">
      <c r="A6680" s="123">
        <v>1040527</v>
      </c>
      <c r="B6680" s="52">
        <v>992000</v>
      </c>
      <c r="C6680" s="124" t="s">
        <v>1503</v>
      </c>
      <c r="E6680" s="41" t="s">
        <v>15412</v>
      </c>
    </row>
    <row r="6681" spans="1:5">
      <c r="A6681" s="123">
        <v>1040527</v>
      </c>
      <c r="B6681" s="52">
        <v>497000</v>
      </c>
      <c r="C6681" s="124" t="s">
        <v>13142</v>
      </c>
      <c r="E6681" s="41" t="s">
        <v>15412</v>
      </c>
    </row>
    <row r="6682" spans="1:5">
      <c r="A6682" s="123">
        <v>1040527</v>
      </c>
      <c r="B6682" s="52">
        <v>657224</v>
      </c>
      <c r="C6682" s="124" t="s">
        <v>7513</v>
      </c>
      <c r="E6682" s="41" t="s">
        <v>15412</v>
      </c>
    </row>
    <row r="6683" spans="1:5">
      <c r="A6683" s="123">
        <v>1040527</v>
      </c>
      <c r="B6683" s="52">
        <v>72000</v>
      </c>
      <c r="C6683" s="124" t="s">
        <v>5764</v>
      </c>
      <c r="E6683" s="41" t="s">
        <v>15412</v>
      </c>
    </row>
    <row r="6684" spans="1:5">
      <c r="A6684" s="123">
        <v>1040527</v>
      </c>
      <c r="B6684" s="52">
        <v>400000</v>
      </c>
      <c r="C6684" s="124" t="s">
        <v>13143</v>
      </c>
      <c r="E6684" s="41" t="s">
        <v>15412</v>
      </c>
    </row>
    <row r="6685" spans="1:5">
      <c r="A6685" s="123">
        <v>1040527</v>
      </c>
      <c r="B6685" s="52">
        <v>63700</v>
      </c>
      <c r="C6685" s="124" t="s">
        <v>1292</v>
      </c>
      <c r="E6685" s="41" t="s">
        <v>15412</v>
      </c>
    </row>
    <row r="6686" spans="1:5">
      <c r="A6686" s="123">
        <v>1040527</v>
      </c>
      <c r="B6686" s="52">
        <v>9200</v>
      </c>
      <c r="C6686" s="124" t="s">
        <v>2148</v>
      </c>
      <c r="E6686" s="41" t="s">
        <v>15412</v>
      </c>
    </row>
    <row r="6687" spans="1:5">
      <c r="A6687" s="123">
        <v>1040527</v>
      </c>
      <c r="B6687" s="52">
        <v>150000</v>
      </c>
      <c r="C6687" s="124" t="s">
        <v>2148</v>
      </c>
      <c r="E6687" s="41" t="s">
        <v>15412</v>
      </c>
    </row>
    <row r="6688" spans="1:5">
      <c r="A6688" s="123">
        <v>1040527</v>
      </c>
      <c r="B6688" s="52">
        <v>700000</v>
      </c>
      <c r="C6688" s="124" t="s">
        <v>5375</v>
      </c>
      <c r="E6688" s="41" t="s">
        <v>15412</v>
      </c>
    </row>
    <row r="6689" spans="1:5">
      <c r="A6689" s="123">
        <v>1040527</v>
      </c>
      <c r="B6689" s="52">
        <v>44295</v>
      </c>
      <c r="C6689" s="124" t="s">
        <v>5418</v>
      </c>
      <c r="E6689" s="41" t="s">
        <v>15412</v>
      </c>
    </row>
    <row r="6690" spans="1:5">
      <c r="A6690" s="123">
        <v>1040527</v>
      </c>
      <c r="B6690" s="52">
        <v>20000</v>
      </c>
      <c r="C6690" s="124" t="s">
        <v>13144</v>
      </c>
      <c r="E6690" s="41" t="s">
        <v>15412</v>
      </c>
    </row>
    <row r="6691" spans="1:5">
      <c r="A6691" s="123">
        <v>1040527</v>
      </c>
      <c r="B6691" s="52">
        <v>150000</v>
      </c>
      <c r="C6691" s="124" t="s">
        <v>1214</v>
      </c>
      <c r="E6691" s="41" t="s">
        <v>15412</v>
      </c>
    </row>
    <row r="6692" spans="1:5">
      <c r="A6692" s="123">
        <v>1040527</v>
      </c>
      <c r="B6692" s="52">
        <v>15128</v>
      </c>
      <c r="C6692" s="124" t="s">
        <v>5454</v>
      </c>
      <c r="E6692" s="41" t="s">
        <v>15412</v>
      </c>
    </row>
    <row r="6693" spans="1:5">
      <c r="A6693" s="123">
        <v>1040527</v>
      </c>
      <c r="B6693" s="52">
        <v>27000</v>
      </c>
      <c r="C6693" s="124" t="s">
        <v>5478</v>
      </c>
      <c r="E6693" s="41" t="s">
        <v>15412</v>
      </c>
    </row>
    <row r="6694" spans="1:5">
      <c r="A6694" s="123">
        <v>1040527</v>
      </c>
      <c r="B6694" s="52">
        <v>170257</v>
      </c>
      <c r="C6694" s="124" t="s">
        <v>13145</v>
      </c>
      <c r="E6694" s="41" t="s">
        <v>15412</v>
      </c>
    </row>
    <row r="6695" spans="1:5">
      <c r="A6695" s="123">
        <v>1040527</v>
      </c>
      <c r="B6695" s="52">
        <v>894600</v>
      </c>
      <c r="C6695" s="124" t="s">
        <v>1314</v>
      </c>
      <c r="E6695" s="41" t="s">
        <v>15412</v>
      </c>
    </row>
    <row r="6696" spans="1:5">
      <c r="A6696" s="123">
        <v>1040527</v>
      </c>
      <c r="B6696" s="52">
        <v>198400</v>
      </c>
      <c r="C6696" s="124" t="s">
        <v>13146</v>
      </c>
      <c r="E6696" s="41" t="s">
        <v>15412</v>
      </c>
    </row>
    <row r="6697" spans="1:5">
      <c r="A6697" s="123">
        <v>1040527</v>
      </c>
      <c r="B6697" s="52">
        <v>457520</v>
      </c>
      <c r="C6697" s="124" t="s">
        <v>1214</v>
      </c>
      <c r="E6697" s="41" t="s">
        <v>15412</v>
      </c>
    </row>
    <row r="6698" spans="1:5">
      <c r="A6698" s="123">
        <v>1040527</v>
      </c>
      <c r="B6698" s="52">
        <v>50000</v>
      </c>
      <c r="C6698" s="124" t="s">
        <v>5689</v>
      </c>
      <c r="E6698" s="41" t="s">
        <v>15412</v>
      </c>
    </row>
    <row r="6699" spans="1:5">
      <c r="A6699" s="123">
        <v>1040527</v>
      </c>
      <c r="B6699" s="52">
        <v>49015</v>
      </c>
      <c r="C6699" s="124"/>
      <c r="E6699" s="41" t="s">
        <v>15412</v>
      </c>
    </row>
    <row r="6700" spans="1:5">
      <c r="A6700" s="123">
        <v>1040527</v>
      </c>
      <c r="B6700" s="52">
        <v>6041</v>
      </c>
      <c r="C6700" s="124"/>
      <c r="E6700" s="41" t="s">
        <v>15412</v>
      </c>
    </row>
    <row r="6701" spans="1:5">
      <c r="A6701" s="123">
        <v>1040527</v>
      </c>
      <c r="B6701" s="52">
        <v>451</v>
      </c>
      <c r="C6701" s="124"/>
      <c r="E6701" s="41" t="s">
        <v>15412</v>
      </c>
    </row>
    <row r="6702" spans="1:5">
      <c r="A6702" s="123">
        <v>1040527</v>
      </c>
      <c r="B6702" s="52">
        <v>248000</v>
      </c>
      <c r="C6702" s="124" t="s">
        <v>2063</v>
      </c>
      <c r="E6702" s="41" t="s">
        <v>15412</v>
      </c>
    </row>
    <row r="6703" spans="1:5">
      <c r="A6703" s="123">
        <v>1040527</v>
      </c>
      <c r="B6703" s="52">
        <v>19800</v>
      </c>
      <c r="C6703" s="124"/>
      <c r="E6703" s="41" t="s">
        <v>15412</v>
      </c>
    </row>
    <row r="6704" spans="1:5">
      <c r="A6704" s="123">
        <v>1040527</v>
      </c>
      <c r="B6704" s="52">
        <v>500000</v>
      </c>
      <c r="C6704" s="124"/>
      <c r="E6704" s="41" t="s">
        <v>15412</v>
      </c>
    </row>
    <row r="6705" spans="1:5">
      <c r="A6705" s="123">
        <v>1040527</v>
      </c>
      <c r="B6705" s="52">
        <v>500000</v>
      </c>
      <c r="C6705" s="124"/>
      <c r="E6705" s="41" t="s">
        <v>15412</v>
      </c>
    </row>
    <row r="6706" spans="1:5">
      <c r="A6706" s="123">
        <v>1040528</v>
      </c>
      <c r="B6706" s="52">
        <v>88238</v>
      </c>
      <c r="C6706" s="124" t="s">
        <v>13147</v>
      </c>
      <c r="E6706" s="41" t="s">
        <v>15412</v>
      </c>
    </row>
    <row r="6707" spans="1:5">
      <c r="A6707" s="123">
        <v>1040528</v>
      </c>
      <c r="B6707" s="52">
        <v>30000</v>
      </c>
      <c r="C6707" s="124" t="s">
        <v>13148</v>
      </c>
      <c r="E6707" s="41" t="s">
        <v>15412</v>
      </c>
    </row>
    <row r="6708" spans="1:5">
      <c r="A6708" s="123">
        <v>1040528</v>
      </c>
      <c r="B6708" s="52">
        <v>30000</v>
      </c>
      <c r="C6708" s="124" t="s">
        <v>13149</v>
      </c>
      <c r="E6708" s="41" t="s">
        <v>15412</v>
      </c>
    </row>
    <row r="6709" spans="1:5">
      <c r="A6709" s="123">
        <v>1040528</v>
      </c>
      <c r="B6709" s="52">
        <v>100000</v>
      </c>
      <c r="C6709" s="124" t="s">
        <v>13150</v>
      </c>
      <c r="E6709" s="41" t="s">
        <v>15412</v>
      </c>
    </row>
    <row r="6710" spans="1:5">
      <c r="A6710" s="123">
        <v>1040528</v>
      </c>
      <c r="B6710" s="52">
        <v>403207</v>
      </c>
      <c r="C6710" s="124" t="s">
        <v>13151</v>
      </c>
      <c r="E6710" s="41" t="s">
        <v>15412</v>
      </c>
    </row>
    <row r="6711" spans="1:5">
      <c r="A6711" s="123">
        <v>1040528</v>
      </c>
      <c r="B6711" s="52">
        <v>150000</v>
      </c>
      <c r="C6711" s="124" t="s">
        <v>5784</v>
      </c>
      <c r="E6711" s="41" t="s">
        <v>15412</v>
      </c>
    </row>
    <row r="6712" spans="1:5">
      <c r="A6712" s="123">
        <v>1040528</v>
      </c>
      <c r="B6712" s="52">
        <v>195190</v>
      </c>
      <c r="C6712" s="124" t="s">
        <v>5454</v>
      </c>
      <c r="E6712" s="41" t="s">
        <v>15412</v>
      </c>
    </row>
    <row r="6713" spans="1:5">
      <c r="A6713" s="123">
        <v>1040528</v>
      </c>
      <c r="B6713" s="52">
        <v>260000</v>
      </c>
      <c r="C6713" s="124" t="s">
        <v>1273</v>
      </c>
      <c r="E6713" s="41" t="s">
        <v>15412</v>
      </c>
    </row>
    <row r="6714" spans="1:5">
      <c r="A6714" s="123">
        <v>1040528</v>
      </c>
      <c r="B6714" s="52">
        <v>496000</v>
      </c>
      <c r="C6714" s="124" t="s">
        <v>5481</v>
      </c>
      <c r="E6714" s="41" t="s">
        <v>15412</v>
      </c>
    </row>
    <row r="6715" spans="1:5">
      <c r="A6715" s="123">
        <v>1040528</v>
      </c>
      <c r="B6715" s="52">
        <v>1488000</v>
      </c>
      <c r="C6715" s="124" t="s">
        <v>2600</v>
      </c>
      <c r="E6715" s="41" t="s">
        <v>15412</v>
      </c>
    </row>
    <row r="6716" spans="1:5">
      <c r="A6716" s="123">
        <v>1040528</v>
      </c>
      <c r="B6716" s="52">
        <v>300000</v>
      </c>
      <c r="C6716" s="124" t="s">
        <v>3417</v>
      </c>
      <c r="E6716" s="41" t="s">
        <v>15412</v>
      </c>
    </row>
    <row r="6717" spans="1:5">
      <c r="A6717" s="123">
        <v>1040528</v>
      </c>
      <c r="B6717" s="52">
        <v>497000</v>
      </c>
      <c r="C6717" s="124" t="s">
        <v>13152</v>
      </c>
      <c r="E6717" s="41" t="s">
        <v>15412</v>
      </c>
    </row>
    <row r="6718" spans="1:5">
      <c r="A6718" s="123">
        <v>1040528</v>
      </c>
      <c r="B6718" s="52">
        <v>22712</v>
      </c>
      <c r="C6718" s="124" t="s">
        <v>1183</v>
      </c>
      <c r="E6718" s="41" t="s">
        <v>15412</v>
      </c>
    </row>
    <row r="6719" spans="1:5">
      <c r="A6719" s="123">
        <v>1040528</v>
      </c>
      <c r="B6719" s="52">
        <v>248000</v>
      </c>
      <c r="C6719" s="124" t="s">
        <v>1153</v>
      </c>
      <c r="E6719" s="41" t="s">
        <v>15412</v>
      </c>
    </row>
    <row r="6720" spans="1:5">
      <c r="A6720" s="123">
        <v>1040528</v>
      </c>
      <c r="B6720" s="52">
        <v>8566</v>
      </c>
      <c r="C6720" s="124" t="s">
        <v>11990</v>
      </c>
      <c r="E6720" s="41" t="s">
        <v>15412</v>
      </c>
    </row>
    <row r="6721" spans="1:5">
      <c r="A6721" s="123">
        <v>1040528</v>
      </c>
      <c r="B6721" s="52">
        <v>99400</v>
      </c>
      <c r="C6721" s="124" t="s">
        <v>2407</v>
      </c>
      <c r="E6721" s="41" t="s">
        <v>15412</v>
      </c>
    </row>
    <row r="6722" spans="1:5">
      <c r="A6722" s="123">
        <v>1040528</v>
      </c>
      <c r="B6722" s="52">
        <v>5976</v>
      </c>
      <c r="C6722" s="124" t="s">
        <v>13153</v>
      </c>
      <c r="E6722" s="41" t="s">
        <v>15412</v>
      </c>
    </row>
    <row r="6723" spans="1:5">
      <c r="A6723" s="123">
        <v>1040528</v>
      </c>
      <c r="B6723" s="52">
        <v>45756</v>
      </c>
      <c r="C6723" s="124" t="s">
        <v>5483</v>
      </c>
      <c r="E6723" s="41" t="s">
        <v>15412</v>
      </c>
    </row>
    <row r="6724" spans="1:5">
      <c r="A6724" s="123">
        <v>1040528</v>
      </c>
      <c r="B6724" s="52">
        <v>411093</v>
      </c>
      <c r="C6724" s="124" t="s">
        <v>5398</v>
      </c>
      <c r="E6724" s="41" t="s">
        <v>15412</v>
      </c>
    </row>
    <row r="6725" spans="1:5">
      <c r="A6725" s="123">
        <v>1040528</v>
      </c>
      <c r="B6725" s="52">
        <v>24910</v>
      </c>
      <c r="C6725" s="124"/>
      <c r="E6725" s="41" t="s">
        <v>15412</v>
      </c>
    </row>
    <row r="6726" spans="1:5">
      <c r="A6726" s="123">
        <v>1040528</v>
      </c>
      <c r="B6726" s="52">
        <v>439999</v>
      </c>
      <c r="C6726" s="124" t="s">
        <v>1259</v>
      </c>
      <c r="E6726" s="41" t="s">
        <v>15412</v>
      </c>
    </row>
    <row r="6727" spans="1:5">
      <c r="A6727" s="123">
        <v>1040528</v>
      </c>
      <c r="B6727" s="52">
        <v>218000</v>
      </c>
      <c r="C6727" s="124" t="s">
        <v>1418</v>
      </c>
      <c r="E6727" s="41" t="s">
        <v>15412</v>
      </c>
    </row>
    <row r="6728" spans="1:5">
      <c r="A6728" s="123">
        <v>1040528</v>
      </c>
      <c r="B6728" s="52">
        <v>313195</v>
      </c>
      <c r="C6728" s="124" t="s">
        <v>1433</v>
      </c>
      <c r="E6728" s="41" t="s">
        <v>15412</v>
      </c>
    </row>
    <row r="6729" spans="1:5">
      <c r="A6729" s="123">
        <v>1040528</v>
      </c>
      <c r="B6729" s="52">
        <v>318090</v>
      </c>
      <c r="C6729" s="124" t="s">
        <v>1607</v>
      </c>
      <c r="E6729" s="41" t="s">
        <v>15412</v>
      </c>
    </row>
    <row r="6730" spans="1:5">
      <c r="A6730" s="123">
        <v>1040528</v>
      </c>
      <c r="B6730" s="52">
        <v>360715</v>
      </c>
      <c r="C6730" s="124" t="s">
        <v>1553</v>
      </c>
      <c r="E6730" s="41" t="s">
        <v>15412</v>
      </c>
    </row>
    <row r="6731" spans="1:5">
      <c r="A6731" s="123">
        <v>1040528</v>
      </c>
      <c r="B6731" s="52">
        <v>3059200</v>
      </c>
      <c r="C6731" s="124" t="s">
        <v>13154</v>
      </c>
      <c r="E6731" s="41" t="s">
        <v>15412</v>
      </c>
    </row>
    <row r="6732" spans="1:5">
      <c r="A6732" s="123">
        <v>1040528</v>
      </c>
      <c r="B6732" s="52">
        <v>28826</v>
      </c>
      <c r="C6732" s="124" t="s">
        <v>2304</v>
      </c>
      <c r="E6732" s="41" t="s">
        <v>15412</v>
      </c>
    </row>
    <row r="6733" spans="1:5">
      <c r="A6733" s="123">
        <v>1040528</v>
      </c>
      <c r="B6733" s="52">
        <v>248000</v>
      </c>
      <c r="C6733" s="124" t="s">
        <v>1355</v>
      </c>
      <c r="E6733" s="41" t="s">
        <v>15412</v>
      </c>
    </row>
    <row r="6734" spans="1:5">
      <c r="A6734" s="123">
        <v>1040528</v>
      </c>
      <c r="B6734" s="52">
        <v>496000</v>
      </c>
      <c r="C6734" s="124" t="s">
        <v>1125</v>
      </c>
      <c r="E6734" s="41" t="s">
        <v>15412</v>
      </c>
    </row>
    <row r="6735" spans="1:5">
      <c r="A6735" s="123">
        <v>1040528</v>
      </c>
      <c r="B6735" s="52">
        <v>397600</v>
      </c>
      <c r="C6735" s="124" t="s">
        <v>7400</v>
      </c>
      <c r="E6735" s="41" t="s">
        <v>15412</v>
      </c>
    </row>
    <row r="6736" spans="1:5">
      <c r="A6736" s="123">
        <v>1040528</v>
      </c>
      <c r="B6736" s="52">
        <v>49600</v>
      </c>
      <c r="C6736" s="124" t="s">
        <v>1521</v>
      </c>
      <c r="E6736" s="41" t="s">
        <v>15412</v>
      </c>
    </row>
    <row r="6737" spans="1:5">
      <c r="A6737" s="123">
        <v>1040529</v>
      </c>
      <c r="B6737" s="52">
        <v>7306</v>
      </c>
      <c r="C6737" s="124" t="s">
        <v>13155</v>
      </c>
      <c r="E6737" s="41" t="s">
        <v>15412</v>
      </c>
    </row>
    <row r="6738" spans="1:5">
      <c r="A6738" s="123">
        <v>1040529</v>
      </c>
      <c r="B6738" s="52">
        <v>8370</v>
      </c>
      <c r="C6738" s="124" t="s">
        <v>13156</v>
      </c>
      <c r="E6738" s="41" t="s">
        <v>15412</v>
      </c>
    </row>
    <row r="6739" spans="1:5">
      <c r="A6739" s="123">
        <v>1040529</v>
      </c>
      <c r="B6739" s="52">
        <v>180000</v>
      </c>
      <c r="C6739" s="124" t="s">
        <v>2670</v>
      </c>
      <c r="E6739" s="41" t="s">
        <v>15412</v>
      </c>
    </row>
    <row r="6740" spans="1:5">
      <c r="A6740" s="123">
        <v>1040529</v>
      </c>
      <c r="B6740" s="52">
        <v>95000</v>
      </c>
      <c r="C6740" s="124" t="s">
        <v>1216</v>
      </c>
      <c r="E6740" s="41" t="s">
        <v>15412</v>
      </c>
    </row>
    <row r="6741" spans="1:5">
      <c r="A6741" s="123">
        <v>1040529</v>
      </c>
      <c r="B6741" s="52">
        <v>200000</v>
      </c>
      <c r="C6741" s="124" t="s">
        <v>13157</v>
      </c>
      <c r="E6741" s="41" t="s">
        <v>15412</v>
      </c>
    </row>
    <row r="6742" spans="1:5">
      <c r="A6742" s="123">
        <v>1040529</v>
      </c>
      <c r="B6742" s="52">
        <v>312599</v>
      </c>
      <c r="C6742" s="124" t="s">
        <v>13158</v>
      </c>
      <c r="E6742" s="41" t="s">
        <v>15412</v>
      </c>
    </row>
    <row r="6743" spans="1:5">
      <c r="A6743" s="123">
        <v>1040529</v>
      </c>
      <c r="B6743" s="52">
        <v>200000</v>
      </c>
      <c r="C6743" s="124" t="s">
        <v>5649</v>
      </c>
      <c r="E6743" s="41" t="s">
        <v>15412</v>
      </c>
    </row>
    <row r="6744" spans="1:5">
      <c r="A6744" s="123">
        <v>1040529</v>
      </c>
      <c r="B6744" s="52">
        <v>49600</v>
      </c>
      <c r="C6744" s="124" t="s">
        <v>12959</v>
      </c>
      <c r="E6744" s="41" t="s">
        <v>15412</v>
      </c>
    </row>
    <row r="6745" spans="1:5">
      <c r="A6745" s="123">
        <v>1040529</v>
      </c>
      <c r="B6745" s="52">
        <v>171231</v>
      </c>
      <c r="C6745" s="124" t="s">
        <v>1183</v>
      </c>
      <c r="E6745" s="41" t="s">
        <v>15412</v>
      </c>
    </row>
    <row r="6746" spans="1:5">
      <c r="A6746" s="123">
        <v>1040529</v>
      </c>
      <c r="B6746" s="52">
        <v>670000</v>
      </c>
      <c r="C6746" s="124" t="s">
        <v>1822</v>
      </c>
      <c r="E6746" s="41" t="s">
        <v>15412</v>
      </c>
    </row>
    <row r="6747" spans="1:5">
      <c r="A6747" s="123">
        <v>1040529</v>
      </c>
      <c r="B6747" s="52">
        <v>927517</v>
      </c>
      <c r="C6747" s="124" t="s">
        <v>1421</v>
      </c>
      <c r="E6747" s="41" t="s">
        <v>15412</v>
      </c>
    </row>
    <row r="6748" spans="1:5">
      <c r="A6748" s="123">
        <v>1040529</v>
      </c>
      <c r="B6748" s="52">
        <v>129525</v>
      </c>
      <c r="C6748" s="124" t="s">
        <v>13159</v>
      </c>
      <c r="E6748" s="41" t="s">
        <v>15412</v>
      </c>
    </row>
    <row r="6749" spans="1:5">
      <c r="A6749" s="123">
        <v>1040529</v>
      </c>
      <c r="B6749" s="52">
        <v>142073</v>
      </c>
      <c r="C6749" s="124" t="s">
        <v>13160</v>
      </c>
      <c r="E6749" s="41" t="s">
        <v>15412</v>
      </c>
    </row>
    <row r="6750" spans="1:5">
      <c r="A6750" s="123">
        <v>1040529</v>
      </c>
      <c r="B6750" s="52">
        <v>38529</v>
      </c>
      <c r="C6750" s="124" t="s">
        <v>12131</v>
      </c>
      <c r="E6750" s="41" t="s">
        <v>15412</v>
      </c>
    </row>
    <row r="6751" spans="1:5">
      <c r="A6751" s="123">
        <v>1040529</v>
      </c>
      <c r="B6751" s="52">
        <v>400000</v>
      </c>
      <c r="C6751" s="124" t="s">
        <v>5387</v>
      </c>
      <c r="E6751" s="41" t="s">
        <v>15412</v>
      </c>
    </row>
    <row r="6752" spans="1:5">
      <c r="A6752" s="123">
        <v>1040529</v>
      </c>
      <c r="B6752" s="52">
        <v>992000</v>
      </c>
      <c r="C6752" s="124" t="s">
        <v>1313</v>
      </c>
      <c r="E6752" s="41" t="s">
        <v>15412</v>
      </c>
    </row>
    <row r="6753" spans="1:5">
      <c r="A6753" s="123">
        <v>1040529</v>
      </c>
      <c r="B6753" s="52">
        <v>43108</v>
      </c>
      <c r="C6753" s="124" t="s">
        <v>13161</v>
      </c>
      <c r="E6753" s="41" t="s">
        <v>15412</v>
      </c>
    </row>
    <row r="6754" spans="1:5">
      <c r="A6754" s="123">
        <v>1040529</v>
      </c>
      <c r="B6754" s="52">
        <v>212039</v>
      </c>
      <c r="C6754" s="124" t="s">
        <v>5418</v>
      </c>
      <c r="E6754" s="41" t="s">
        <v>15412</v>
      </c>
    </row>
    <row r="6755" spans="1:5">
      <c r="A6755" s="123">
        <v>1040529</v>
      </c>
      <c r="B6755" s="52">
        <v>100000</v>
      </c>
      <c r="C6755" s="124" t="s">
        <v>2148</v>
      </c>
      <c r="E6755" s="41" t="s">
        <v>15412</v>
      </c>
    </row>
    <row r="6756" spans="1:5">
      <c r="A6756" s="123">
        <v>1040529</v>
      </c>
      <c r="B6756" s="52">
        <v>380</v>
      </c>
      <c r="C6756" s="124"/>
      <c r="E6756" s="41" t="s">
        <v>15412</v>
      </c>
    </row>
    <row r="6757" spans="1:5">
      <c r="A6757" s="123">
        <v>1040529</v>
      </c>
      <c r="B6757" s="52">
        <v>11000</v>
      </c>
      <c r="C6757" s="124"/>
      <c r="E6757" s="41" t="s">
        <v>15412</v>
      </c>
    </row>
    <row r="6758" spans="1:5">
      <c r="A6758" s="123">
        <v>1040529</v>
      </c>
      <c r="B6758" s="52">
        <v>1250730</v>
      </c>
      <c r="C6758" s="124" t="s">
        <v>2304</v>
      </c>
      <c r="E6758" s="41" t="s">
        <v>15412</v>
      </c>
    </row>
    <row r="6759" spans="1:5">
      <c r="A6759" s="123">
        <v>1040529</v>
      </c>
      <c r="B6759" s="52">
        <v>148800</v>
      </c>
      <c r="C6759" s="124" t="s">
        <v>4018</v>
      </c>
      <c r="E6759" s="41" t="s">
        <v>15412</v>
      </c>
    </row>
    <row r="6760" spans="1:5">
      <c r="A6760" s="123">
        <v>1040529</v>
      </c>
      <c r="B6760" s="52">
        <v>222684</v>
      </c>
      <c r="C6760" s="124" t="s">
        <v>13162</v>
      </c>
      <c r="E6760" s="41" t="s">
        <v>15412</v>
      </c>
    </row>
    <row r="6761" spans="1:5">
      <c r="A6761" s="123">
        <v>1040529</v>
      </c>
      <c r="B6761" s="52">
        <v>46000</v>
      </c>
      <c r="C6761" s="124" t="s">
        <v>5764</v>
      </c>
      <c r="E6761" s="41" t="s">
        <v>15412</v>
      </c>
    </row>
    <row r="6762" spans="1:5">
      <c r="A6762" s="123">
        <v>1040529</v>
      </c>
      <c r="B6762" s="52">
        <v>24800</v>
      </c>
      <c r="C6762" s="124" t="s">
        <v>12685</v>
      </c>
      <c r="E6762" s="41" t="s">
        <v>15412</v>
      </c>
    </row>
    <row r="6763" spans="1:5">
      <c r="A6763" s="123">
        <v>1040529</v>
      </c>
      <c r="B6763" s="52">
        <v>265895</v>
      </c>
      <c r="C6763" s="124" t="s">
        <v>1357</v>
      </c>
      <c r="E6763" s="41" t="s">
        <v>15412</v>
      </c>
    </row>
    <row r="6764" spans="1:5">
      <c r="A6764" s="123">
        <v>1040529</v>
      </c>
      <c r="B6764" s="52">
        <v>30000</v>
      </c>
      <c r="C6764" s="124" t="s">
        <v>13163</v>
      </c>
      <c r="E6764" s="41" t="s">
        <v>15412</v>
      </c>
    </row>
    <row r="6765" spans="1:5">
      <c r="A6765" s="123">
        <v>1040529</v>
      </c>
      <c r="B6765" s="52">
        <v>496000</v>
      </c>
      <c r="C6765" s="124" t="s">
        <v>1422</v>
      </c>
      <c r="E6765" s="41" t="s">
        <v>15412</v>
      </c>
    </row>
    <row r="6766" spans="1:5">
      <c r="A6766" s="123">
        <v>1040529</v>
      </c>
      <c r="B6766" s="52">
        <v>41857</v>
      </c>
      <c r="C6766" s="124" t="s">
        <v>13164</v>
      </c>
      <c r="E6766" s="41" t="s">
        <v>15412</v>
      </c>
    </row>
    <row r="6767" spans="1:5">
      <c r="A6767" s="123">
        <v>1040529</v>
      </c>
      <c r="B6767" s="52">
        <v>1402688</v>
      </c>
      <c r="C6767" s="124" t="s">
        <v>9028</v>
      </c>
      <c r="E6767" s="41" t="s">
        <v>15412</v>
      </c>
    </row>
    <row r="6768" spans="1:5">
      <c r="A6768" s="123">
        <v>1040529</v>
      </c>
      <c r="B6768" s="52">
        <v>24850</v>
      </c>
      <c r="C6768" s="124" t="s">
        <v>3894</v>
      </c>
      <c r="E6768" s="41" t="s">
        <v>15412</v>
      </c>
    </row>
    <row r="6769" spans="1:5">
      <c r="A6769" s="123">
        <v>1040601</v>
      </c>
      <c r="B6769" s="52">
        <v>41723</v>
      </c>
      <c r="C6769" s="124" t="s">
        <v>13165</v>
      </c>
      <c r="E6769" s="41" t="s">
        <v>15412</v>
      </c>
    </row>
    <row r="6770" spans="1:5">
      <c r="A6770" s="123">
        <v>1040601</v>
      </c>
      <c r="B6770" s="52">
        <v>60395</v>
      </c>
      <c r="C6770" s="124" t="s">
        <v>13166</v>
      </c>
      <c r="E6770" s="41" t="s">
        <v>15412</v>
      </c>
    </row>
    <row r="6771" spans="1:5">
      <c r="A6771" s="123">
        <v>1040601</v>
      </c>
      <c r="B6771" s="52">
        <v>3197568</v>
      </c>
      <c r="C6771" s="124" t="s">
        <v>1479</v>
      </c>
      <c r="E6771" s="41" t="s">
        <v>15412</v>
      </c>
    </row>
    <row r="6772" spans="1:5">
      <c r="A6772" s="123">
        <v>1040601</v>
      </c>
      <c r="B6772" s="52">
        <v>480000</v>
      </c>
      <c r="C6772" s="124"/>
      <c r="E6772" s="41" t="s">
        <v>15412</v>
      </c>
    </row>
    <row r="6773" spans="1:5">
      <c r="A6773" s="123">
        <v>1040601</v>
      </c>
      <c r="B6773" s="52">
        <v>600000</v>
      </c>
      <c r="C6773" s="124" t="s">
        <v>5424</v>
      </c>
      <c r="E6773" s="41" t="s">
        <v>15412</v>
      </c>
    </row>
    <row r="6774" spans="1:5">
      <c r="A6774" s="123">
        <v>1040601</v>
      </c>
      <c r="B6774" s="52">
        <v>350060</v>
      </c>
      <c r="C6774" s="124" t="s">
        <v>3049</v>
      </c>
      <c r="E6774" s="41" t="s">
        <v>15412</v>
      </c>
    </row>
    <row r="6775" spans="1:5">
      <c r="A6775" s="123">
        <v>1040601</v>
      </c>
      <c r="B6775" s="52">
        <v>490000</v>
      </c>
      <c r="C6775" s="124" t="s">
        <v>1434</v>
      </c>
      <c r="E6775" s="41" t="s">
        <v>15412</v>
      </c>
    </row>
    <row r="6776" spans="1:5">
      <c r="A6776" s="123">
        <v>1040601</v>
      </c>
      <c r="B6776" s="52">
        <v>30000</v>
      </c>
      <c r="C6776" s="124" t="s">
        <v>13167</v>
      </c>
      <c r="E6776" s="41" t="s">
        <v>15412</v>
      </c>
    </row>
    <row r="6777" spans="1:5">
      <c r="A6777" s="123">
        <v>1040601</v>
      </c>
      <c r="B6777" s="52">
        <v>1288</v>
      </c>
      <c r="C6777" s="124" t="s">
        <v>13168</v>
      </c>
      <c r="E6777" s="41" t="s">
        <v>15412</v>
      </c>
    </row>
    <row r="6778" spans="1:5">
      <c r="A6778" s="123">
        <v>1040601</v>
      </c>
      <c r="B6778" s="52">
        <v>1992000</v>
      </c>
      <c r="C6778" s="124" t="s">
        <v>13169</v>
      </c>
      <c r="E6778" s="41" t="s">
        <v>15412</v>
      </c>
    </row>
    <row r="6779" spans="1:5">
      <c r="A6779" s="123">
        <v>1040601</v>
      </c>
      <c r="B6779" s="52">
        <v>113209</v>
      </c>
      <c r="C6779" s="124" t="s">
        <v>1412</v>
      </c>
      <c r="E6779" s="41" t="s">
        <v>15412</v>
      </c>
    </row>
    <row r="6780" spans="1:5">
      <c r="A6780" s="123">
        <v>1040601</v>
      </c>
      <c r="B6780" s="52">
        <v>2000000</v>
      </c>
      <c r="C6780" s="124" t="s">
        <v>2425</v>
      </c>
      <c r="E6780" s="41" t="s">
        <v>15412</v>
      </c>
    </row>
    <row r="6781" spans="1:5">
      <c r="A6781" s="123">
        <v>1040601</v>
      </c>
      <c r="B6781" s="52">
        <v>497000</v>
      </c>
      <c r="C6781" s="124" t="s">
        <v>13170</v>
      </c>
      <c r="E6781" s="41" t="s">
        <v>15412</v>
      </c>
    </row>
    <row r="6782" spans="1:5">
      <c r="A6782" s="123">
        <v>1040601</v>
      </c>
      <c r="B6782" s="52">
        <v>404061</v>
      </c>
      <c r="C6782" s="124" t="s">
        <v>13171</v>
      </c>
      <c r="E6782" s="41" t="s">
        <v>15412</v>
      </c>
    </row>
    <row r="6783" spans="1:5">
      <c r="A6783" s="123">
        <v>1040601</v>
      </c>
      <c r="B6783" s="52">
        <v>500000</v>
      </c>
      <c r="C6783" s="124" t="s">
        <v>1559</v>
      </c>
      <c r="E6783" s="41" t="s">
        <v>15412</v>
      </c>
    </row>
    <row r="6784" spans="1:5">
      <c r="A6784" s="123">
        <v>1040601</v>
      </c>
      <c r="B6784" s="52">
        <v>248500</v>
      </c>
      <c r="C6784" s="124" t="s">
        <v>13172</v>
      </c>
      <c r="E6784" s="41" t="s">
        <v>15412</v>
      </c>
    </row>
    <row r="6785" spans="1:5">
      <c r="A6785" s="123">
        <v>1040601</v>
      </c>
      <c r="B6785" s="52">
        <v>1300000</v>
      </c>
      <c r="C6785" s="124" t="s">
        <v>7624</v>
      </c>
      <c r="E6785" s="41" t="s">
        <v>15412</v>
      </c>
    </row>
    <row r="6786" spans="1:5">
      <c r="A6786" s="123">
        <v>1040601</v>
      </c>
      <c r="B6786" s="52">
        <v>37869</v>
      </c>
      <c r="C6786" s="124" t="s">
        <v>1521</v>
      </c>
      <c r="E6786" s="41" t="s">
        <v>15412</v>
      </c>
    </row>
    <row r="6787" spans="1:5">
      <c r="A6787" s="123">
        <v>1040601</v>
      </c>
      <c r="B6787" s="52">
        <v>720650</v>
      </c>
      <c r="C6787" s="124" t="s">
        <v>13173</v>
      </c>
      <c r="E6787" s="41" t="s">
        <v>15412</v>
      </c>
    </row>
    <row r="6788" spans="1:5">
      <c r="A6788" s="123">
        <v>1040601</v>
      </c>
      <c r="B6788" s="52">
        <v>128200</v>
      </c>
      <c r="C6788" s="124" t="s">
        <v>4327</v>
      </c>
      <c r="E6788" s="41" t="s">
        <v>15412</v>
      </c>
    </row>
    <row r="6789" spans="1:5">
      <c r="A6789" s="123">
        <v>1040601</v>
      </c>
      <c r="B6789" s="52">
        <v>1245000</v>
      </c>
      <c r="C6789" s="124" t="s">
        <v>13174</v>
      </c>
      <c r="E6789" s="41" t="s">
        <v>15412</v>
      </c>
    </row>
    <row r="6790" spans="1:5">
      <c r="A6790" s="123">
        <v>1040601</v>
      </c>
      <c r="B6790" s="52">
        <v>100000</v>
      </c>
      <c r="C6790" s="124" t="s">
        <v>5733</v>
      </c>
      <c r="E6790" s="41" t="s">
        <v>15412</v>
      </c>
    </row>
    <row r="6791" spans="1:5">
      <c r="A6791" s="123">
        <v>1040601</v>
      </c>
      <c r="B6791" s="52">
        <v>500000</v>
      </c>
      <c r="C6791" s="124" t="s">
        <v>9241</v>
      </c>
      <c r="E6791" s="41" t="s">
        <v>15412</v>
      </c>
    </row>
    <row r="6792" spans="1:5">
      <c r="A6792" s="123">
        <v>1040601</v>
      </c>
      <c r="B6792" s="52">
        <v>994000</v>
      </c>
      <c r="C6792" s="124" t="s">
        <v>1148</v>
      </c>
      <c r="E6792" s="41" t="s">
        <v>15412</v>
      </c>
    </row>
    <row r="6793" spans="1:5">
      <c r="A6793" s="123">
        <v>1040601</v>
      </c>
      <c r="B6793" s="52">
        <v>11431</v>
      </c>
      <c r="C6793" s="124" t="s">
        <v>12363</v>
      </c>
      <c r="E6793" s="41" t="s">
        <v>15412</v>
      </c>
    </row>
    <row r="6794" spans="1:5">
      <c r="A6794" s="123">
        <v>1040601</v>
      </c>
      <c r="B6794" s="52">
        <v>214331</v>
      </c>
      <c r="C6794" s="124" t="s">
        <v>1463</v>
      </c>
      <c r="E6794" s="41" t="s">
        <v>15412</v>
      </c>
    </row>
    <row r="6795" spans="1:5">
      <c r="A6795" s="123">
        <v>1040601</v>
      </c>
      <c r="B6795" s="52">
        <v>50000</v>
      </c>
      <c r="C6795" s="124"/>
      <c r="E6795" s="41" t="s">
        <v>15412</v>
      </c>
    </row>
    <row r="6796" spans="1:5">
      <c r="A6796" s="123">
        <v>1040601</v>
      </c>
      <c r="B6796" s="52">
        <v>253068</v>
      </c>
      <c r="C6796" s="124" t="s">
        <v>2407</v>
      </c>
      <c r="E6796" s="41" t="s">
        <v>15412</v>
      </c>
    </row>
    <row r="6797" spans="1:5">
      <c r="A6797" s="123">
        <v>1040601</v>
      </c>
      <c r="B6797" s="52">
        <v>14661</v>
      </c>
      <c r="C6797" s="124" t="s">
        <v>1856</v>
      </c>
      <c r="E6797" s="41" t="s">
        <v>15412</v>
      </c>
    </row>
    <row r="6798" spans="1:5">
      <c r="A6798" s="123">
        <v>1040601</v>
      </c>
      <c r="B6798" s="52">
        <v>48057</v>
      </c>
      <c r="C6798" s="124" t="s">
        <v>5418</v>
      </c>
      <c r="E6798" s="41" t="s">
        <v>15412</v>
      </c>
    </row>
    <row r="6799" spans="1:5">
      <c r="A6799" s="123">
        <v>1040601</v>
      </c>
      <c r="B6799" s="52">
        <v>249500</v>
      </c>
      <c r="C6799" s="124" t="s">
        <v>13175</v>
      </c>
      <c r="E6799" s="41" t="s">
        <v>15412</v>
      </c>
    </row>
    <row r="6800" spans="1:5">
      <c r="A6800" s="123">
        <v>1040601</v>
      </c>
      <c r="B6800" s="52">
        <v>620000</v>
      </c>
      <c r="C6800" s="124" t="s">
        <v>1804</v>
      </c>
      <c r="E6800" s="41" t="s">
        <v>15412</v>
      </c>
    </row>
    <row r="6801" spans="1:5">
      <c r="A6801" s="123">
        <v>1040601</v>
      </c>
      <c r="B6801" s="52">
        <v>122738</v>
      </c>
      <c r="C6801" s="124" t="s">
        <v>1440</v>
      </c>
      <c r="E6801" s="41" t="s">
        <v>15412</v>
      </c>
    </row>
    <row r="6802" spans="1:5">
      <c r="A6802" s="123">
        <v>1040601</v>
      </c>
      <c r="B6802" s="52">
        <v>100000</v>
      </c>
      <c r="C6802" s="124" t="s">
        <v>5876</v>
      </c>
      <c r="E6802" s="41" t="s">
        <v>15412</v>
      </c>
    </row>
    <row r="6803" spans="1:5">
      <c r="A6803" s="123">
        <v>1040601</v>
      </c>
      <c r="B6803" s="52">
        <v>7261</v>
      </c>
      <c r="C6803" s="124" t="s">
        <v>5486</v>
      </c>
      <c r="E6803" s="41" t="s">
        <v>15412</v>
      </c>
    </row>
    <row r="6804" spans="1:5">
      <c r="A6804" s="123">
        <v>1040601</v>
      </c>
      <c r="B6804" s="52">
        <v>4000000</v>
      </c>
      <c r="C6804" s="124" t="s">
        <v>6008</v>
      </c>
      <c r="E6804" s="41" t="s">
        <v>15412</v>
      </c>
    </row>
    <row r="6805" spans="1:5">
      <c r="A6805" s="123">
        <v>1040601</v>
      </c>
      <c r="B6805" s="52">
        <v>1647966</v>
      </c>
      <c r="C6805" s="124" t="s">
        <v>1314</v>
      </c>
      <c r="E6805" s="41" t="s">
        <v>15412</v>
      </c>
    </row>
    <row r="6806" spans="1:5">
      <c r="A6806" s="123">
        <v>1040601</v>
      </c>
      <c r="B6806" s="52">
        <v>124250</v>
      </c>
      <c r="C6806" s="124" t="s">
        <v>5365</v>
      </c>
      <c r="E6806" s="41" t="s">
        <v>15412</v>
      </c>
    </row>
    <row r="6807" spans="1:5">
      <c r="A6807" s="123">
        <v>1040601</v>
      </c>
      <c r="B6807" s="52">
        <v>1000000</v>
      </c>
      <c r="C6807" s="124" t="s">
        <v>5539</v>
      </c>
      <c r="E6807" s="41" t="s">
        <v>15412</v>
      </c>
    </row>
    <row r="6808" spans="1:5">
      <c r="A6808" s="123">
        <v>1040601</v>
      </c>
      <c r="B6808" s="52">
        <v>248500</v>
      </c>
      <c r="C6808" s="124" t="s">
        <v>1137</v>
      </c>
      <c r="E6808" s="41" t="s">
        <v>15412</v>
      </c>
    </row>
    <row r="6809" spans="1:5">
      <c r="A6809" s="123">
        <v>1040601</v>
      </c>
      <c r="B6809" s="52">
        <v>198800</v>
      </c>
      <c r="C6809" s="124" t="s">
        <v>2272</v>
      </c>
      <c r="E6809" s="41" t="s">
        <v>15412</v>
      </c>
    </row>
    <row r="6810" spans="1:5">
      <c r="A6810" s="123">
        <v>1040601</v>
      </c>
      <c r="B6810" s="52">
        <v>168890</v>
      </c>
      <c r="C6810" s="124" t="s">
        <v>1272</v>
      </c>
      <c r="E6810" s="41" t="s">
        <v>15412</v>
      </c>
    </row>
    <row r="6811" spans="1:5">
      <c r="A6811" s="123">
        <v>1040601</v>
      </c>
      <c r="B6811" s="52">
        <v>5600</v>
      </c>
      <c r="C6811" s="124" t="s">
        <v>13176</v>
      </c>
      <c r="E6811" s="41" t="s">
        <v>15412</v>
      </c>
    </row>
    <row r="6812" spans="1:5">
      <c r="A6812" s="123">
        <v>1040602</v>
      </c>
      <c r="B6812" s="52">
        <v>4980</v>
      </c>
      <c r="C6812" s="124" t="s">
        <v>13177</v>
      </c>
      <c r="E6812" s="41" t="s">
        <v>15412</v>
      </c>
    </row>
    <row r="6813" spans="1:5">
      <c r="A6813" s="123">
        <v>1040602</v>
      </c>
      <c r="B6813" s="52">
        <v>447300</v>
      </c>
      <c r="C6813" s="124" t="s">
        <v>13178</v>
      </c>
      <c r="E6813" s="41" t="s">
        <v>15412</v>
      </c>
    </row>
    <row r="6814" spans="1:5">
      <c r="A6814" s="123">
        <v>1040602</v>
      </c>
      <c r="B6814" s="52">
        <v>193400</v>
      </c>
      <c r="C6814" s="124" t="s">
        <v>13179</v>
      </c>
      <c r="E6814" s="41" t="s">
        <v>15412</v>
      </c>
    </row>
    <row r="6815" spans="1:5">
      <c r="A6815" s="123">
        <v>1040602</v>
      </c>
      <c r="B6815" s="52">
        <v>29372</v>
      </c>
      <c r="C6815" s="124" t="s">
        <v>13180</v>
      </c>
      <c r="E6815" s="41" t="s">
        <v>15412</v>
      </c>
    </row>
    <row r="6816" spans="1:5">
      <c r="A6816" s="123">
        <v>1040602</v>
      </c>
      <c r="B6816" s="52">
        <v>300000</v>
      </c>
      <c r="C6816" s="124" t="s">
        <v>13181</v>
      </c>
      <c r="E6816" s="41" t="s">
        <v>15412</v>
      </c>
    </row>
    <row r="6817" spans="1:5">
      <c r="A6817" s="123">
        <v>1040602</v>
      </c>
      <c r="B6817" s="52">
        <v>205177</v>
      </c>
      <c r="C6817" s="124" t="s">
        <v>13182</v>
      </c>
      <c r="E6817" s="41" t="s">
        <v>15412</v>
      </c>
    </row>
    <row r="6818" spans="1:5">
      <c r="A6818" s="123">
        <v>1040602</v>
      </c>
      <c r="B6818" s="52">
        <v>100000</v>
      </c>
      <c r="C6818" s="124" t="s">
        <v>5777</v>
      </c>
      <c r="E6818" s="41" t="s">
        <v>15412</v>
      </c>
    </row>
    <row r="6819" spans="1:5">
      <c r="A6819" s="123">
        <v>1040602</v>
      </c>
      <c r="B6819" s="52">
        <v>350798</v>
      </c>
      <c r="C6819" s="124" t="s">
        <v>13183</v>
      </c>
      <c r="E6819" s="41" t="s">
        <v>15412</v>
      </c>
    </row>
    <row r="6820" spans="1:5">
      <c r="A6820" s="123">
        <v>1040602</v>
      </c>
      <c r="B6820" s="52">
        <v>220000</v>
      </c>
      <c r="C6820" s="124" t="s">
        <v>1897</v>
      </c>
      <c r="E6820" s="41" t="s">
        <v>15412</v>
      </c>
    </row>
    <row r="6821" spans="1:5">
      <c r="A6821" s="123">
        <v>1040602</v>
      </c>
      <c r="B6821" s="52">
        <v>29611</v>
      </c>
      <c r="C6821" s="124" t="s">
        <v>13184</v>
      </c>
      <c r="E6821" s="41" t="s">
        <v>15412</v>
      </c>
    </row>
    <row r="6822" spans="1:5">
      <c r="A6822" s="123">
        <v>1040602</v>
      </c>
      <c r="B6822" s="52">
        <v>497000</v>
      </c>
      <c r="C6822" s="124" t="s">
        <v>1518</v>
      </c>
      <c r="E6822" s="41" t="s">
        <v>15412</v>
      </c>
    </row>
    <row r="6823" spans="1:5">
      <c r="A6823" s="123">
        <v>1040602</v>
      </c>
      <c r="B6823" s="52">
        <v>497000</v>
      </c>
      <c r="C6823" s="124" t="s">
        <v>3263</v>
      </c>
      <c r="E6823" s="41" t="s">
        <v>15412</v>
      </c>
    </row>
    <row r="6824" spans="1:5">
      <c r="A6824" s="123">
        <v>1040602</v>
      </c>
      <c r="B6824" s="52">
        <v>11006</v>
      </c>
      <c r="C6824" s="124" t="s">
        <v>10426</v>
      </c>
      <c r="E6824" s="41" t="s">
        <v>15412</v>
      </c>
    </row>
    <row r="6825" spans="1:5">
      <c r="A6825" s="123">
        <v>1040602</v>
      </c>
      <c r="B6825" s="52">
        <v>1000000</v>
      </c>
      <c r="C6825" s="124" t="s">
        <v>5391</v>
      </c>
      <c r="E6825" s="41" t="s">
        <v>15412</v>
      </c>
    </row>
    <row r="6826" spans="1:5">
      <c r="A6826" s="123">
        <v>1040602</v>
      </c>
      <c r="B6826" s="52">
        <v>198800</v>
      </c>
      <c r="C6826" s="124" t="s">
        <v>13185</v>
      </c>
      <c r="E6826" s="41" t="s">
        <v>15412</v>
      </c>
    </row>
    <row r="6827" spans="1:5">
      <c r="A6827" s="123">
        <v>1040602</v>
      </c>
      <c r="B6827" s="52">
        <v>994000</v>
      </c>
      <c r="C6827" s="124" t="s">
        <v>13186</v>
      </c>
      <c r="E6827" s="41" t="s">
        <v>15412</v>
      </c>
    </row>
    <row r="6828" spans="1:5">
      <c r="A6828" s="123">
        <v>1040602</v>
      </c>
      <c r="B6828" s="52">
        <v>92538</v>
      </c>
      <c r="C6828" s="124" t="s">
        <v>11690</v>
      </c>
      <c r="E6828" s="41" t="s">
        <v>15412</v>
      </c>
    </row>
    <row r="6829" spans="1:5">
      <c r="A6829" s="123">
        <v>1040602</v>
      </c>
      <c r="B6829" s="52">
        <v>162206</v>
      </c>
      <c r="C6829" s="124" t="s">
        <v>13187</v>
      </c>
      <c r="E6829" s="41" t="s">
        <v>15412</v>
      </c>
    </row>
    <row r="6830" spans="1:5">
      <c r="A6830" s="123">
        <v>1040602</v>
      </c>
      <c r="B6830" s="52">
        <v>135750</v>
      </c>
      <c r="C6830" s="124" t="s">
        <v>13188</v>
      </c>
      <c r="E6830" s="41" t="s">
        <v>15412</v>
      </c>
    </row>
    <row r="6831" spans="1:5">
      <c r="A6831" s="123">
        <v>1040602</v>
      </c>
      <c r="B6831" s="52">
        <v>30841</v>
      </c>
      <c r="C6831" s="124" t="s">
        <v>13189</v>
      </c>
      <c r="E6831" s="41" t="s">
        <v>15412</v>
      </c>
    </row>
    <row r="6832" spans="1:5">
      <c r="A6832" s="123">
        <v>1040602</v>
      </c>
      <c r="B6832" s="52">
        <v>158870</v>
      </c>
      <c r="C6832" s="124" t="s">
        <v>1355</v>
      </c>
      <c r="E6832" s="41" t="s">
        <v>15412</v>
      </c>
    </row>
    <row r="6833" spans="1:5">
      <c r="A6833" s="123">
        <v>1040602</v>
      </c>
      <c r="B6833" s="52">
        <v>447300</v>
      </c>
      <c r="C6833" s="124" t="s">
        <v>1697</v>
      </c>
      <c r="E6833" s="41" t="s">
        <v>15412</v>
      </c>
    </row>
    <row r="6834" spans="1:5">
      <c r="A6834" s="123">
        <v>1040602</v>
      </c>
      <c r="B6834" s="52">
        <v>497000</v>
      </c>
      <c r="C6834" s="124" t="s">
        <v>1702</v>
      </c>
      <c r="E6834" s="41" t="s">
        <v>15412</v>
      </c>
    </row>
    <row r="6835" spans="1:5">
      <c r="A6835" s="123">
        <v>1040602</v>
      </c>
      <c r="B6835" s="52">
        <v>500000</v>
      </c>
      <c r="C6835" s="124" t="s">
        <v>5541</v>
      </c>
      <c r="E6835" s="41" t="s">
        <v>15412</v>
      </c>
    </row>
    <row r="6836" spans="1:5">
      <c r="A6836" s="123">
        <v>1040602</v>
      </c>
      <c r="B6836" s="52">
        <v>500000</v>
      </c>
      <c r="C6836" s="124" t="s">
        <v>5646</v>
      </c>
      <c r="E6836" s="41" t="s">
        <v>15412</v>
      </c>
    </row>
    <row r="6837" spans="1:5">
      <c r="A6837" s="123">
        <v>1040602</v>
      </c>
      <c r="B6837" s="52">
        <v>47100</v>
      </c>
      <c r="C6837" s="124" t="s">
        <v>13190</v>
      </c>
      <c r="E6837" s="41" t="s">
        <v>15412</v>
      </c>
    </row>
    <row r="6838" spans="1:5">
      <c r="A6838" s="123">
        <v>1040602</v>
      </c>
      <c r="B6838" s="52">
        <v>1491000</v>
      </c>
      <c r="C6838" s="124" t="s">
        <v>2359</v>
      </c>
      <c r="E6838" s="41" t="s">
        <v>15412</v>
      </c>
    </row>
    <row r="6839" spans="1:5">
      <c r="A6839" s="123">
        <v>1040602</v>
      </c>
      <c r="B6839" s="52">
        <v>497000</v>
      </c>
      <c r="C6839" s="124" t="s">
        <v>1503</v>
      </c>
      <c r="E6839" s="41" t="s">
        <v>15412</v>
      </c>
    </row>
    <row r="6840" spans="1:5">
      <c r="A6840" s="123">
        <v>1040602</v>
      </c>
      <c r="B6840" s="52">
        <v>109688</v>
      </c>
      <c r="C6840" s="124" t="s">
        <v>5829</v>
      </c>
      <c r="E6840" s="41" t="s">
        <v>15412</v>
      </c>
    </row>
    <row r="6841" spans="1:5">
      <c r="A6841" s="123">
        <v>1040602</v>
      </c>
      <c r="B6841" s="52">
        <v>5130</v>
      </c>
      <c r="C6841" s="124" t="s">
        <v>13191</v>
      </c>
      <c r="E6841" s="41" t="s">
        <v>15412</v>
      </c>
    </row>
    <row r="6842" spans="1:5">
      <c r="A6842" s="123">
        <v>1040602</v>
      </c>
      <c r="B6842" s="52">
        <v>8349</v>
      </c>
      <c r="C6842" s="124" t="s">
        <v>12363</v>
      </c>
      <c r="E6842" s="41" t="s">
        <v>15412</v>
      </c>
    </row>
    <row r="6843" spans="1:5">
      <c r="A6843" s="123">
        <v>1040602</v>
      </c>
      <c r="B6843" s="52">
        <v>300000</v>
      </c>
      <c r="C6843" s="124" t="s">
        <v>1397</v>
      </c>
      <c r="E6843" s="41" t="s">
        <v>15412</v>
      </c>
    </row>
    <row r="6844" spans="1:5">
      <c r="A6844" s="123">
        <v>1040602</v>
      </c>
      <c r="B6844" s="52">
        <v>1231255</v>
      </c>
      <c r="C6844" s="124" t="s">
        <v>5542</v>
      </c>
      <c r="E6844" s="41" t="s">
        <v>15412</v>
      </c>
    </row>
    <row r="6845" spans="1:5">
      <c r="A6845" s="123">
        <v>1040602</v>
      </c>
      <c r="B6845" s="52">
        <v>150000</v>
      </c>
      <c r="C6845" s="124" t="s">
        <v>2770</v>
      </c>
      <c r="E6845" s="41" t="s">
        <v>15412</v>
      </c>
    </row>
    <row r="6846" spans="1:5">
      <c r="A6846" s="123">
        <v>1040602</v>
      </c>
      <c r="B6846" s="52">
        <v>150000</v>
      </c>
      <c r="C6846" s="124" t="s">
        <v>13192</v>
      </c>
      <c r="E6846" s="41" t="s">
        <v>15412</v>
      </c>
    </row>
    <row r="6847" spans="1:5">
      <c r="A6847" s="123">
        <v>1040602</v>
      </c>
      <c r="B6847" s="52">
        <v>79754</v>
      </c>
      <c r="C6847" s="124" t="s">
        <v>13193</v>
      </c>
      <c r="E6847" s="41" t="s">
        <v>15412</v>
      </c>
    </row>
    <row r="6848" spans="1:5">
      <c r="A6848" s="123">
        <v>1040602</v>
      </c>
      <c r="B6848" s="52">
        <v>94937</v>
      </c>
      <c r="C6848" s="124" t="s">
        <v>11239</v>
      </c>
      <c r="E6848" s="41" t="s">
        <v>15412</v>
      </c>
    </row>
    <row r="6849" spans="1:5">
      <c r="A6849" s="123">
        <v>1040602</v>
      </c>
      <c r="B6849" s="52">
        <v>110000</v>
      </c>
      <c r="C6849" s="124" t="s">
        <v>1418</v>
      </c>
      <c r="E6849" s="41" t="s">
        <v>15412</v>
      </c>
    </row>
    <row r="6850" spans="1:5">
      <c r="A6850" s="123">
        <v>1040602</v>
      </c>
      <c r="B6850" s="52">
        <v>150000</v>
      </c>
      <c r="C6850" s="124" t="s">
        <v>6004</v>
      </c>
      <c r="E6850" s="41" t="s">
        <v>15412</v>
      </c>
    </row>
    <row r="6851" spans="1:5">
      <c r="A6851" s="123">
        <v>1040602</v>
      </c>
      <c r="B6851" s="52">
        <v>5317</v>
      </c>
      <c r="C6851" s="124"/>
      <c r="E6851" s="41" t="s">
        <v>15412</v>
      </c>
    </row>
    <row r="6852" spans="1:5">
      <c r="A6852" s="123">
        <v>1040602</v>
      </c>
      <c r="B6852" s="52">
        <v>14000</v>
      </c>
      <c r="C6852" s="124"/>
      <c r="E6852" s="41" t="s">
        <v>15412</v>
      </c>
    </row>
    <row r="6853" spans="1:5">
      <c r="A6853" s="123">
        <v>1040602</v>
      </c>
      <c r="B6853" s="52">
        <v>100000</v>
      </c>
      <c r="C6853" s="124"/>
      <c r="E6853" s="41" t="s">
        <v>15412</v>
      </c>
    </row>
    <row r="6854" spans="1:5">
      <c r="A6854" s="123">
        <v>1040602</v>
      </c>
      <c r="B6854" s="52">
        <v>248500</v>
      </c>
      <c r="C6854" s="124" t="s">
        <v>1569</v>
      </c>
      <c r="E6854" s="41" t="s">
        <v>15412</v>
      </c>
    </row>
    <row r="6855" spans="1:5">
      <c r="A6855" s="123">
        <v>1040603</v>
      </c>
      <c r="B6855" s="52">
        <v>50049</v>
      </c>
      <c r="C6855" s="124" t="s">
        <v>13194</v>
      </c>
      <c r="E6855" s="41" t="s">
        <v>15412</v>
      </c>
    </row>
    <row r="6856" spans="1:5">
      <c r="A6856" s="123">
        <v>1040603</v>
      </c>
      <c r="B6856" s="52">
        <v>298200</v>
      </c>
      <c r="C6856" s="124" t="s">
        <v>1470</v>
      </c>
      <c r="E6856" s="41" t="s">
        <v>15412</v>
      </c>
    </row>
    <row r="6857" spans="1:5">
      <c r="A6857" s="123">
        <v>1040603</v>
      </c>
      <c r="B6857" s="52">
        <v>248500</v>
      </c>
      <c r="C6857" s="124" t="s">
        <v>5551</v>
      </c>
      <c r="E6857" s="41" t="s">
        <v>15412</v>
      </c>
    </row>
    <row r="6858" spans="1:5">
      <c r="A6858" s="123">
        <v>1040603</v>
      </c>
      <c r="B6858" s="52">
        <v>24850</v>
      </c>
      <c r="C6858" s="124"/>
      <c r="E6858" s="41" t="s">
        <v>15412</v>
      </c>
    </row>
    <row r="6859" spans="1:5">
      <c r="A6859" s="123">
        <v>1040603</v>
      </c>
      <c r="B6859" s="52">
        <v>497000</v>
      </c>
      <c r="C6859" s="124" t="s">
        <v>1297</v>
      </c>
      <c r="E6859" s="41" t="s">
        <v>15412</v>
      </c>
    </row>
    <row r="6860" spans="1:5">
      <c r="A6860" s="123">
        <v>1040603</v>
      </c>
      <c r="B6860" s="52">
        <v>497000</v>
      </c>
      <c r="C6860" s="124" t="s">
        <v>5367</v>
      </c>
      <c r="E6860" s="41" t="s">
        <v>15412</v>
      </c>
    </row>
    <row r="6861" spans="1:5">
      <c r="A6861" s="123">
        <v>1040603</v>
      </c>
      <c r="B6861" s="52">
        <v>35000</v>
      </c>
      <c r="C6861" s="124" t="s">
        <v>5457</v>
      </c>
      <c r="E6861" s="41" t="s">
        <v>15412</v>
      </c>
    </row>
    <row r="6862" spans="1:5">
      <c r="A6862" s="123">
        <v>1040603</v>
      </c>
      <c r="B6862" s="52">
        <v>598482</v>
      </c>
      <c r="C6862" s="124" t="s">
        <v>1183</v>
      </c>
      <c r="E6862" s="41" t="s">
        <v>15412</v>
      </c>
    </row>
    <row r="6863" spans="1:5">
      <c r="A6863" s="123">
        <v>1040603</v>
      </c>
      <c r="B6863" s="52">
        <v>298200</v>
      </c>
      <c r="C6863" s="124" t="s">
        <v>13195</v>
      </c>
      <c r="E6863" s="41" t="s">
        <v>15412</v>
      </c>
    </row>
    <row r="6864" spans="1:5">
      <c r="A6864" s="123">
        <v>1040603</v>
      </c>
      <c r="B6864" s="52">
        <v>32224</v>
      </c>
      <c r="C6864" s="124" t="s">
        <v>10121</v>
      </c>
      <c r="E6864" s="41" t="s">
        <v>15412</v>
      </c>
    </row>
    <row r="6865" spans="1:5">
      <c r="A6865" s="123">
        <v>1040603</v>
      </c>
      <c r="B6865" s="52">
        <v>745500</v>
      </c>
      <c r="C6865" s="124" t="s">
        <v>5436</v>
      </c>
      <c r="E6865" s="41" t="s">
        <v>15412</v>
      </c>
    </row>
    <row r="6866" spans="1:5">
      <c r="A6866" s="123">
        <v>1040603</v>
      </c>
      <c r="B6866" s="52">
        <v>30000</v>
      </c>
      <c r="C6866" s="124" t="s">
        <v>13196</v>
      </c>
      <c r="E6866" s="41" t="s">
        <v>15412</v>
      </c>
    </row>
    <row r="6867" spans="1:5">
      <c r="A6867" s="123">
        <v>1040603</v>
      </c>
      <c r="B6867" s="52">
        <v>60009</v>
      </c>
      <c r="C6867" s="124" t="s">
        <v>13197</v>
      </c>
      <c r="E6867" s="41" t="s">
        <v>15412</v>
      </c>
    </row>
    <row r="6868" spans="1:5">
      <c r="A6868" s="123">
        <v>1040603</v>
      </c>
      <c r="B6868" s="52">
        <v>144100</v>
      </c>
      <c r="C6868" s="124" t="s">
        <v>1292</v>
      </c>
      <c r="E6868" s="41" t="s">
        <v>15412</v>
      </c>
    </row>
    <row r="6869" spans="1:5">
      <c r="A6869" s="123">
        <v>1040603</v>
      </c>
      <c r="B6869" s="52">
        <v>1996</v>
      </c>
      <c r="C6869" s="124" t="s">
        <v>13042</v>
      </c>
      <c r="E6869" s="41" t="s">
        <v>15412</v>
      </c>
    </row>
    <row r="6870" spans="1:5">
      <c r="A6870" s="123">
        <v>1040603</v>
      </c>
      <c r="B6870" s="52">
        <v>300000</v>
      </c>
      <c r="C6870" s="124" t="s">
        <v>8488</v>
      </c>
      <c r="E6870" s="41" t="s">
        <v>15412</v>
      </c>
    </row>
    <row r="6871" spans="1:5">
      <c r="A6871" s="123">
        <v>1040603</v>
      </c>
      <c r="B6871" s="52">
        <v>4000</v>
      </c>
      <c r="C6871" s="124"/>
      <c r="E6871" s="41" t="s">
        <v>15412</v>
      </c>
    </row>
    <row r="6872" spans="1:5">
      <c r="A6872" s="123">
        <v>1040603</v>
      </c>
      <c r="B6872" s="52">
        <v>10000</v>
      </c>
      <c r="C6872" s="124"/>
      <c r="E6872" s="41" t="s">
        <v>15412</v>
      </c>
    </row>
    <row r="6873" spans="1:5">
      <c r="A6873" s="123">
        <v>1040603</v>
      </c>
      <c r="B6873" s="52">
        <v>22605</v>
      </c>
      <c r="C6873" s="124"/>
      <c r="E6873" s="41" t="s">
        <v>15412</v>
      </c>
    </row>
    <row r="6874" spans="1:5">
      <c r="A6874" s="123">
        <v>1040603</v>
      </c>
      <c r="B6874" s="52">
        <v>74550</v>
      </c>
      <c r="C6874" s="124" t="s">
        <v>5417</v>
      </c>
      <c r="E6874" s="41" t="s">
        <v>15412</v>
      </c>
    </row>
    <row r="6875" spans="1:5">
      <c r="A6875" s="123">
        <v>1040603</v>
      </c>
      <c r="B6875" s="52">
        <v>20000</v>
      </c>
      <c r="C6875" s="124" t="s">
        <v>13198</v>
      </c>
      <c r="E6875" s="41" t="s">
        <v>15412</v>
      </c>
    </row>
    <row r="6876" spans="1:5">
      <c r="A6876" s="123">
        <v>1040603</v>
      </c>
      <c r="B6876" s="52">
        <v>292593</v>
      </c>
      <c r="C6876" s="124" t="s">
        <v>1135</v>
      </c>
      <c r="E6876" s="41" t="s">
        <v>15412</v>
      </c>
    </row>
    <row r="6877" spans="1:5">
      <c r="A6877" s="123">
        <v>1040603</v>
      </c>
      <c r="B6877" s="52">
        <v>99400</v>
      </c>
      <c r="C6877" s="124" t="s">
        <v>13199</v>
      </c>
      <c r="E6877" s="41" t="s">
        <v>15412</v>
      </c>
    </row>
    <row r="6878" spans="1:5">
      <c r="A6878" s="123">
        <v>1040603</v>
      </c>
      <c r="B6878" s="52">
        <v>132717</v>
      </c>
      <c r="C6878" s="124" t="s">
        <v>13200</v>
      </c>
      <c r="E6878" s="41" t="s">
        <v>15412</v>
      </c>
    </row>
    <row r="6879" spans="1:5">
      <c r="A6879" s="123">
        <v>1040603</v>
      </c>
      <c r="B6879" s="52">
        <v>114540</v>
      </c>
      <c r="C6879" s="124" t="s">
        <v>1120</v>
      </c>
      <c r="E6879" s="41" t="s">
        <v>15412</v>
      </c>
    </row>
    <row r="6880" spans="1:5">
      <c r="A6880" s="123">
        <v>1040603</v>
      </c>
      <c r="B6880" s="52">
        <v>22365</v>
      </c>
      <c r="C6880" s="124" t="s">
        <v>10971</v>
      </c>
      <c r="E6880" s="41" t="s">
        <v>15412</v>
      </c>
    </row>
    <row r="6881" spans="1:5">
      <c r="A6881" s="123">
        <v>1040603</v>
      </c>
      <c r="B6881" s="52">
        <v>100000</v>
      </c>
      <c r="C6881" s="124" t="s">
        <v>13201</v>
      </c>
      <c r="E6881" s="41" t="s">
        <v>15412</v>
      </c>
    </row>
    <row r="6882" spans="1:5">
      <c r="A6882" s="123">
        <v>1040603</v>
      </c>
      <c r="B6882" s="52">
        <v>100000</v>
      </c>
      <c r="C6882" s="124" t="s">
        <v>5706</v>
      </c>
      <c r="E6882" s="41" t="s">
        <v>15412</v>
      </c>
    </row>
    <row r="6883" spans="1:5">
      <c r="A6883" s="123">
        <v>1040603</v>
      </c>
      <c r="B6883" s="52">
        <v>280319</v>
      </c>
      <c r="C6883" s="124" t="s">
        <v>5418</v>
      </c>
      <c r="E6883" s="41" t="s">
        <v>15412</v>
      </c>
    </row>
    <row r="6884" spans="1:5">
      <c r="A6884" s="123">
        <v>1040604</v>
      </c>
      <c r="B6884" s="52">
        <v>216796</v>
      </c>
      <c r="C6884" s="124" t="s">
        <v>1589</v>
      </c>
      <c r="E6884" s="41" t="s">
        <v>15412</v>
      </c>
    </row>
    <row r="6885" spans="1:5">
      <c r="A6885" s="123">
        <v>1040604</v>
      </c>
      <c r="B6885" s="52">
        <v>200000</v>
      </c>
      <c r="C6885" s="124" t="s">
        <v>13202</v>
      </c>
      <c r="E6885" s="41" t="s">
        <v>15412</v>
      </c>
    </row>
    <row r="6886" spans="1:5">
      <c r="A6886" s="123">
        <v>1040604</v>
      </c>
      <c r="B6886" s="52">
        <v>150000</v>
      </c>
      <c r="C6886" s="124" t="s">
        <v>2771</v>
      </c>
      <c r="E6886" s="41" t="s">
        <v>15412</v>
      </c>
    </row>
    <row r="6887" spans="1:5">
      <c r="A6887" s="123">
        <v>1040604</v>
      </c>
      <c r="B6887" s="52">
        <v>200000</v>
      </c>
      <c r="C6887" s="124" t="s">
        <v>2670</v>
      </c>
      <c r="E6887" s="41" t="s">
        <v>15412</v>
      </c>
    </row>
    <row r="6888" spans="1:5">
      <c r="A6888" s="123">
        <v>1040604</v>
      </c>
      <c r="B6888" s="52">
        <v>500000</v>
      </c>
      <c r="C6888" s="124" t="s">
        <v>13203</v>
      </c>
      <c r="E6888" s="41" t="s">
        <v>15412</v>
      </c>
    </row>
    <row r="6889" spans="1:5">
      <c r="A6889" s="123">
        <v>1040604</v>
      </c>
      <c r="B6889" s="52">
        <v>393704</v>
      </c>
      <c r="C6889" s="124" t="s">
        <v>13204</v>
      </c>
      <c r="E6889" s="41" t="s">
        <v>15412</v>
      </c>
    </row>
    <row r="6890" spans="1:5">
      <c r="A6890" s="123">
        <v>1040604</v>
      </c>
      <c r="B6890" s="52">
        <v>497000</v>
      </c>
      <c r="C6890" s="124" t="s">
        <v>13205</v>
      </c>
      <c r="E6890" s="41" t="s">
        <v>15412</v>
      </c>
    </row>
    <row r="6891" spans="1:5">
      <c r="A6891" s="123">
        <v>1040604</v>
      </c>
      <c r="B6891" s="52">
        <v>88118</v>
      </c>
      <c r="C6891" s="124" t="s">
        <v>13206</v>
      </c>
      <c r="E6891" s="41" t="s">
        <v>15412</v>
      </c>
    </row>
    <row r="6892" spans="1:5">
      <c r="A6892" s="123">
        <v>1040604</v>
      </c>
      <c r="B6892" s="52">
        <v>26000</v>
      </c>
      <c r="C6892" s="124" t="s">
        <v>1216</v>
      </c>
      <c r="E6892" s="41" t="s">
        <v>15412</v>
      </c>
    </row>
    <row r="6893" spans="1:5">
      <c r="A6893" s="123">
        <v>1040604</v>
      </c>
      <c r="B6893" s="52">
        <v>153200</v>
      </c>
      <c r="C6893" s="124" t="s">
        <v>5454</v>
      </c>
      <c r="E6893" s="41" t="s">
        <v>15412</v>
      </c>
    </row>
    <row r="6894" spans="1:5">
      <c r="A6894" s="123">
        <v>1040604</v>
      </c>
      <c r="B6894" s="52">
        <v>397600</v>
      </c>
      <c r="C6894" s="124" t="s">
        <v>1128</v>
      </c>
      <c r="E6894" s="41" t="s">
        <v>15412</v>
      </c>
    </row>
    <row r="6895" spans="1:5">
      <c r="A6895" s="123">
        <v>1040604</v>
      </c>
      <c r="B6895" s="52">
        <v>5420</v>
      </c>
      <c r="C6895" s="124" t="s">
        <v>13207</v>
      </c>
      <c r="E6895" s="41" t="s">
        <v>15412</v>
      </c>
    </row>
    <row r="6896" spans="1:5">
      <c r="A6896" s="123">
        <v>1040604</v>
      </c>
      <c r="B6896" s="52">
        <v>49700</v>
      </c>
      <c r="C6896" s="124" t="s">
        <v>13208</v>
      </c>
      <c r="E6896" s="41" t="s">
        <v>15412</v>
      </c>
    </row>
    <row r="6897" spans="1:5">
      <c r="A6897" s="123">
        <v>1040604</v>
      </c>
      <c r="B6897" s="52">
        <v>497000</v>
      </c>
      <c r="C6897" s="124" t="s">
        <v>13209</v>
      </c>
      <c r="E6897" s="41" t="s">
        <v>15412</v>
      </c>
    </row>
    <row r="6898" spans="1:5">
      <c r="A6898" s="123">
        <v>1040604</v>
      </c>
      <c r="B6898" s="52">
        <v>9626</v>
      </c>
      <c r="C6898" s="124" t="s">
        <v>13210</v>
      </c>
      <c r="E6898" s="41" t="s">
        <v>15412</v>
      </c>
    </row>
    <row r="6899" spans="1:5">
      <c r="A6899" s="123">
        <v>1040604</v>
      </c>
      <c r="B6899" s="52">
        <v>160000</v>
      </c>
      <c r="C6899" s="124" t="s">
        <v>1306</v>
      </c>
      <c r="E6899" s="41" t="s">
        <v>15412</v>
      </c>
    </row>
    <row r="6900" spans="1:5">
      <c r="A6900" s="123">
        <v>1040604</v>
      </c>
      <c r="B6900" s="52">
        <v>114052</v>
      </c>
      <c r="C6900" s="124" t="s">
        <v>5418</v>
      </c>
      <c r="E6900" s="41" t="s">
        <v>15412</v>
      </c>
    </row>
    <row r="6901" spans="1:5">
      <c r="A6901" s="123">
        <v>1040604</v>
      </c>
      <c r="B6901" s="52">
        <v>84100</v>
      </c>
      <c r="C6901" s="124"/>
      <c r="E6901" s="41" t="s">
        <v>15412</v>
      </c>
    </row>
    <row r="6902" spans="1:5">
      <c r="A6902" s="123">
        <v>1040604</v>
      </c>
      <c r="B6902" s="52">
        <v>300000</v>
      </c>
      <c r="C6902" s="124" t="s">
        <v>1197</v>
      </c>
      <c r="E6902" s="41" t="s">
        <v>15412</v>
      </c>
    </row>
    <row r="6903" spans="1:5">
      <c r="A6903" s="123">
        <v>1040604</v>
      </c>
      <c r="B6903" s="52">
        <v>20531</v>
      </c>
      <c r="C6903" s="124" t="s">
        <v>12131</v>
      </c>
      <c r="E6903" s="41" t="s">
        <v>15412</v>
      </c>
    </row>
    <row r="6904" spans="1:5">
      <c r="A6904" s="123">
        <v>1040604</v>
      </c>
      <c r="B6904" s="52">
        <v>497000</v>
      </c>
      <c r="C6904" s="124" t="s">
        <v>3417</v>
      </c>
      <c r="E6904" s="41" t="s">
        <v>15412</v>
      </c>
    </row>
    <row r="6905" spans="1:5">
      <c r="A6905" s="123">
        <v>1040604</v>
      </c>
      <c r="B6905" s="52">
        <v>2490</v>
      </c>
      <c r="C6905" s="124" t="s">
        <v>3894</v>
      </c>
      <c r="E6905" s="41" t="s">
        <v>15412</v>
      </c>
    </row>
    <row r="6906" spans="1:5">
      <c r="A6906" s="123">
        <v>1040604</v>
      </c>
      <c r="B6906" s="52">
        <v>40050</v>
      </c>
      <c r="C6906" s="124" t="s">
        <v>1192</v>
      </c>
      <c r="E6906" s="41" t="s">
        <v>15412</v>
      </c>
    </row>
    <row r="6907" spans="1:5">
      <c r="A6907" s="123">
        <v>1040604</v>
      </c>
      <c r="B6907" s="52">
        <v>2000217</v>
      </c>
      <c r="C6907" s="124" t="s">
        <v>5388</v>
      </c>
      <c r="E6907" s="41" t="s">
        <v>15412</v>
      </c>
    </row>
    <row r="6908" spans="1:5">
      <c r="A6908" s="123">
        <v>1040604</v>
      </c>
      <c r="B6908" s="52">
        <v>999984</v>
      </c>
      <c r="C6908" s="124" t="s">
        <v>5388</v>
      </c>
      <c r="E6908" s="41" t="s">
        <v>15412</v>
      </c>
    </row>
    <row r="6909" spans="1:5">
      <c r="A6909" s="123">
        <v>1040604</v>
      </c>
      <c r="B6909" s="52">
        <v>150000</v>
      </c>
      <c r="C6909" s="124" t="s">
        <v>1220</v>
      </c>
      <c r="E6909" s="41" t="s">
        <v>15412</v>
      </c>
    </row>
    <row r="6910" spans="1:5">
      <c r="A6910" s="123">
        <v>1040604</v>
      </c>
      <c r="B6910" s="52">
        <v>100000</v>
      </c>
      <c r="C6910" s="124" t="s">
        <v>1571</v>
      </c>
      <c r="E6910" s="41" t="s">
        <v>15412</v>
      </c>
    </row>
    <row r="6911" spans="1:5">
      <c r="A6911" s="123">
        <v>1040604</v>
      </c>
      <c r="B6911" s="52">
        <v>49700</v>
      </c>
      <c r="C6911" s="124" t="s">
        <v>1975</v>
      </c>
      <c r="E6911" s="41" t="s">
        <v>15412</v>
      </c>
    </row>
    <row r="6912" spans="1:5">
      <c r="A6912" s="123">
        <v>1040605</v>
      </c>
      <c r="B6912" s="52">
        <v>250000</v>
      </c>
      <c r="C6912" s="124" t="s">
        <v>13211</v>
      </c>
      <c r="E6912" s="41" t="s">
        <v>15412</v>
      </c>
    </row>
    <row r="6913" spans="1:5">
      <c r="A6913" s="123">
        <v>1040605</v>
      </c>
      <c r="B6913" s="52">
        <v>6725</v>
      </c>
      <c r="C6913" s="124" t="s">
        <v>13212</v>
      </c>
      <c r="E6913" s="41" t="s">
        <v>15412</v>
      </c>
    </row>
    <row r="6914" spans="1:5">
      <c r="A6914" s="123">
        <v>1040605</v>
      </c>
      <c r="B6914" s="52">
        <v>60634</v>
      </c>
      <c r="C6914" s="124" t="s">
        <v>13213</v>
      </c>
      <c r="E6914" s="41" t="s">
        <v>15412</v>
      </c>
    </row>
    <row r="6915" spans="1:5">
      <c r="A6915" s="123">
        <v>1040605</v>
      </c>
      <c r="B6915" s="52">
        <v>60000</v>
      </c>
      <c r="C6915" s="124" t="s">
        <v>1916</v>
      </c>
      <c r="E6915" s="41" t="s">
        <v>15412</v>
      </c>
    </row>
    <row r="6916" spans="1:5">
      <c r="A6916" s="123">
        <v>1040605</v>
      </c>
      <c r="B6916" s="52">
        <v>480000</v>
      </c>
      <c r="C6916" s="124" t="s">
        <v>1434</v>
      </c>
      <c r="E6916" s="41" t="s">
        <v>15412</v>
      </c>
    </row>
    <row r="6917" spans="1:5">
      <c r="A6917" s="123">
        <v>1040605</v>
      </c>
      <c r="B6917" s="52">
        <v>250000</v>
      </c>
      <c r="C6917" s="124" t="s">
        <v>1362</v>
      </c>
      <c r="E6917" s="41" t="s">
        <v>15412</v>
      </c>
    </row>
    <row r="6918" spans="1:5">
      <c r="A6918" s="123">
        <v>1040605</v>
      </c>
      <c r="B6918" s="52">
        <v>550000</v>
      </c>
      <c r="C6918" s="124" t="s">
        <v>1822</v>
      </c>
      <c r="E6918" s="41" t="s">
        <v>15412</v>
      </c>
    </row>
    <row r="6919" spans="1:5">
      <c r="A6919" s="123">
        <v>1040605</v>
      </c>
      <c r="B6919" s="52">
        <v>160000</v>
      </c>
      <c r="C6919" s="124" t="s">
        <v>13214</v>
      </c>
      <c r="E6919" s="41" t="s">
        <v>15412</v>
      </c>
    </row>
    <row r="6920" spans="1:5">
      <c r="A6920" s="123">
        <v>1040605</v>
      </c>
      <c r="B6920" s="52">
        <v>121010</v>
      </c>
      <c r="C6920" s="124" t="s">
        <v>13215</v>
      </c>
      <c r="E6920" s="41" t="s">
        <v>15412</v>
      </c>
    </row>
    <row r="6921" spans="1:5">
      <c r="A6921" s="123">
        <v>1040605</v>
      </c>
      <c r="B6921" s="52">
        <v>33130</v>
      </c>
      <c r="C6921" s="124" t="s">
        <v>13216</v>
      </c>
      <c r="E6921" s="41" t="s">
        <v>15412</v>
      </c>
    </row>
    <row r="6922" spans="1:5">
      <c r="A6922" s="123">
        <v>1040605</v>
      </c>
      <c r="B6922" s="52">
        <v>382936</v>
      </c>
      <c r="C6922" s="124" t="s">
        <v>1142</v>
      </c>
      <c r="E6922" s="41" t="s">
        <v>15412</v>
      </c>
    </row>
    <row r="6923" spans="1:5">
      <c r="A6923" s="123">
        <v>1040605</v>
      </c>
      <c r="B6923" s="52">
        <v>174798</v>
      </c>
      <c r="C6923" s="124" t="s">
        <v>4093</v>
      </c>
      <c r="E6923" s="41" t="s">
        <v>15412</v>
      </c>
    </row>
    <row r="6924" spans="1:5">
      <c r="A6924" s="123">
        <v>1040605</v>
      </c>
      <c r="B6924" s="52">
        <v>497000</v>
      </c>
      <c r="C6924" s="124" t="s">
        <v>13217</v>
      </c>
      <c r="E6924" s="41" t="s">
        <v>15412</v>
      </c>
    </row>
    <row r="6925" spans="1:5">
      <c r="A6925" s="123">
        <v>1040605</v>
      </c>
      <c r="B6925" s="52">
        <v>304250</v>
      </c>
      <c r="C6925" s="124" t="s">
        <v>12416</v>
      </c>
      <c r="E6925" s="41" t="s">
        <v>15412</v>
      </c>
    </row>
    <row r="6926" spans="1:5">
      <c r="A6926" s="123">
        <v>1040605</v>
      </c>
      <c r="B6926" s="52">
        <v>300000</v>
      </c>
      <c r="C6926" s="124" t="s">
        <v>12309</v>
      </c>
      <c r="E6926" s="41" t="s">
        <v>15412</v>
      </c>
    </row>
    <row r="6927" spans="1:5">
      <c r="A6927" s="123">
        <v>1040605</v>
      </c>
      <c r="B6927" s="52">
        <v>200000</v>
      </c>
      <c r="C6927" s="124" t="s">
        <v>1559</v>
      </c>
      <c r="E6927" s="41" t="s">
        <v>15412</v>
      </c>
    </row>
    <row r="6928" spans="1:5">
      <c r="A6928" s="123">
        <v>1040605</v>
      </c>
      <c r="B6928" s="52">
        <v>249249</v>
      </c>
      <c r="C6928" s="124" t="s">
        <v>13218</v>
      </c>
      <c r="E6928" s="41" t="s">
        <v>15412</v>
      </c>
    </row>
    <row r="6929" spans="1:5">
      <c r="A6929" s="123">
        <v>1040605</v>
      </c>
      <c r="B6929" s="52">
        <v>134349</v>
      </c>
      <c r="C6929" s="124" t="s">
        <v>13219</v>
      </c>
      <c r="E6929" s="41" t="s">
        <v>15412</v>
      </c>
    </row>
    <row r="6930" spans="1:5">
      <c r="A6930" s="123">
        <v>1040605</v>
      </c>
      <c r="B6930" s="52">
        <v>149100</v>
      </c>
      <c r="C6930" s="124" t="s">
        <v>5454</v>
      </c>
      <c r="E6930" s="41" t="s">
        <v>15412</v>
      </c>
    </row>
    <row r="6931" spans="1:5">
      <c r="A6931" s="123">
        <v>1040605</v>
      </c>
      <c r="B6931" s="52">
        <v>29820</v>
      </c>
      <c r="C6931" s="124" t="s">
        <v>13220</v>
      </c>
      <c r="E6931" s="41" t="s">
        <v>15412</v>
      </c>
    </row>
    <row r="6932" spans="1:5">
      <c r="A6932" s="123">
        <v>1040605</v>
      </c>
      <c r="B6932" s="52">
        <v>1000000</v>
      </c>
      <c r="C6932" s="124" t="s">
        <v>1476</v>
      </c>
      <c r="E6932" s="41" t="s">
        <v>15412</v>
      </c>
    </row>
    <row r="6933" spans="1:5">
      <c r="A6933" s="123">
        <v>1040605</v>
      </c>
      <c r="B6933" s="52">
        <v>88000</v>
      </c>
      <c r="C6933" s="124" t="s">
        <v>5764</v>
      </c>
      <c r="E6933" s="41" t="s">
        <v>15412</v>
      </c>
    </row>
    <row r="6934" spans="1:5">
      <c r="A6934" s="123">
        <v>1040605</v>
      </c>
      <c r="B6934" s="52">
        <v>199200</v>
      </c>
      <c r="C6934" s="124" t="s">
        <v>13221</v>
      </c>
      <c r="E6934" s="41" t="s">
        <v>15412</v>
      </c>
    </row>
    <row r="6935" spans="1:5">
      <c r="A6935" s="123">
        <v>1040605</v>
      </c>
      <c r="B6935" s="52">
        <v>99850</v>
      </c>
      <c r="C6935" s="124" t="s">
        <v>1154</v>
      </c>
      <c r="E6935" s="41" t="s">
        <v>15412</v>
      </c>
    </row>
    <row r="6936" spans="1:5">
      <c r="A6936" s="123">
        <v>1040605</v>
      </c>
      <c r="B6936" s="52">
        <v>61807</v>
      </c>
      <c r="C6936" s="124" t="s">
        <v>13222</v>
      </c>
      <c r="E6936" s="41" t="s">
        <v>15412</v>
      </c>
    </row>
    <row r="6937" spans="1:5">
      <c r="A6937" s="123">
        <v>1040605</v>
      </c>
      <c r="B6937" s="52">
        <v>99400</v>
      </c>
      <c r="C6937" s="124" t="s">
        <v>5648</v>
      </c>
      <c r="E6937" s="41" t="s">
        <v>15412</v>
      </c>
    </row>
    <row r="6938" spans="1:5">
      <c r="A6938" s="123">
        <v>1040605</v>
      </c>
      <c r="B6938" s="52">
        <v>800000</v>
      </c>
      <c r="C6938" s="124" t="s">
        <v>11063</v>
      </c>
      <c r="E6938" s="41" t="s">
        <v>15412</v>
      </c>
    </row>
    <row r="6939" spans="1:5">
      <c r="A6939" s="123">
        <v>1040605</v>
      </c>
      <c r="B6939" s="52">
        <v>112809</v>
      </c>
      <c r="C6939" s="124" t="s">
        <v>11774</v>
      </c>
      <c r="E6939" s="41" t="s">
        <v>15412</v>
      </c>
    </row>
    <row r="6940" spans="1:5">
      <c r="A6940" s="123">
        <v>1040605</v>
      </c>
      <c r="B6940" s="52">
        <v>996000</v>
      </c>
      <c r="C6940" s="124" t="s">
        <v>1314</v>
      </c>
      <c r="E6940" s="41" t="s">
        <v>15412</v>
      </c>
    </row>
    <row r="6941" spans="1:5">
      <c r="A6941" s="123">
        <v>1040608</v>
      </c>
      <c r="B6941" s="52">
        <v>6575</v>
      </c>
      <c r="C6941" s="124" t="s">
        <v>13223</v>
      </c>
      <c r="E6941" s="41" t="s">
        <v>15412</v>
      </c>
    </row>
    <row r="6942" spans="1:5">
      <c r="A6942" s="123">
        <v>1040608</v>
      </c>
      <c r="B6942" s="52">
        <v>24502</v>
      </c>
      <c r="C6942" s="124" t="s">
        <v>13224</v>
      </c>
      <c r="E6942" s="41" t="s">
        <v>15412</v>
      </c>
    </row>
    <row r="6943" spans="1:5">
      <c r="A6943" s="123">
        <v>1040608</v>
      </c>
      <c r="B6943" s="52">
        <v>200000</v>
      </c>
      <c r="C6943" s="124" t="s">
        <v>1394</v>
      </c>
      <c r="E6943" s="41" t="s">
        <v>15412</v>
      </c>
    </row>
    <row r="6944" spans="1:5">
      <c r="A6944" s="123">
        <v>1040608</v>
      </c>
      <c r="B6944" s="52">
        <v>450000</v>
      </c>
      <c r="C6944" s="124"/>
      <c r="E6944" s="41" t="s">
        <v>15412</v>
      </c>
    </row>
    <row r="6945" spans="1:5">
      <c r="A6945" s="123">
        <v>1040608</v>
      </c>
      <c r="B6945" s="52">
        <v>1000000</v>
      </c>
      <c r="C6945" s="124" t="s">
        <v>13225</v>
      </c>
      <c r="E6945" s="41" t="s">
        <v>15412</v>
      </c>
    </row>
    <row r="6946" spans="1:5">
      <c r="A6946" s="123">
        <v>1040608</v>
      </c>
      <c r="B6946" s="52">
        <v>150000</v>
      </c>
      <c r="C6946" s="124" t="s">
        <v>1285</v>
      </c>
      <c r="E6946" s="41" t="s">
        <v>15412</v>
      </c>
    </row>
    <row r="6947" spans="1:5">
      <c r="A6947" s="123">
        <v>1040608</v>
      </c>
      <c r="B6947" s="52">
        <v>150000</v>
      </c>
      <c r="C6947" s="124" t="s">
        <v>13226</v>
      </c>
      <c r="E6947" s="41" t="s">
        <v>15412</v>
      </c>
    </row>
    <row r="6948" spans="1:5">
      <c r="A6948" s="123">
        <v>1040608</v>
      </c>
      <c r="B6948" s="52">
        <v>100000</v>
      </c>
      <c r="C6948" s="124" t="s">
        <v>1199</v>
      </c>
      <c r="E6948" s="41" t="s">
        <v>15412</v>
      </c>
    </row>
    <row r="6949" spans="1:5">
      <c r="A6949" s="123">
        <v>1040608</v>
      </c>
      <c r="B6949" s="52">
        <v>300000</v>
      </c>
      <c r="C6949" s="124" t="s">
        <v>13227</v>
      </c>
      <c r="E6949" s="41" t="s">
        <v>15412</v>
      </c>
    </row>
    <row r="6950" spans="1:5">
      <c r="A6950" s="123">
        <v>1040608</v>
      </c>
      <c r="B6950" s="52">
        <v>373500</v>
      </c>
      <c r="C6950" s="124" t="s">
        <v>13228</v>
      </c>
      <c r="E6950" s="41" t="s">
        <v>15412</v>
      </c>
    </row>
    <row r="6951" spans="1:5">
      <c r="A6951" s="123">
        <v>1040608</v>
      </c>
      <c r="B6951" s="52">
        <v>173678</v>
      </c>
      <c r="C6951" s="124" t="s">
        <v>13229</v>
      </c>
      <c r="E6951" s="41" t="s">
        <v>15412</v>
      </c>
    </row>
    <row r="6952" spans="1:5">
      <c r="A6952" s="123">
        <v>1040608</v>
      </c>
      <c r="B6952" s="52">
        <v>498000</v>
      </c>
      <c r="C6952" s="124" t="s">
        <v>1297</v>
      </c>
      <c r="E6952" s="41" t="s">
        <v>15412</v>
      </c>
    </row>
    <row r="6953" spans="1:5">
      <c r="A6953" s="123">
        <v>1040608</v>
      </c>
      <c r="B6953" s="52">
        <v>1000000</v>
      </c>
      <c r="C6953" s="124" t="s">
        <v>1257</v>
      </c>
      <c r="E6953" s="41" t="s">
        <v>15412</v>
      </c>
    </row>
    <row r="6954" spans="1:5">
      <c r="A6954" s="123">
        <v>1040608</v>
      </c>
      <c r="B6954" s="52">
        <v>498000</v>
      </c>
      <c r="C6954" s="124" t="s">
        <v>5551</v>
      </c>
      <c r="E6954" s="41" t="s">
        <v>15412</v>
      </c>
    </row>
    <row r="6955" spans="1:5">
      <c r="A6955" s="123">
        <v>1040608</v>
      </c>
      <c r="B6955" s="52">
        <v>110000</v>
      </c>
      <c r="C6955" s="124" t="s">
        <v>1216</v>
      </c>
      <c r="E6955" s="41" t="s">
        <v>15412</v>
      </c>
    </row>
    <row r="6956" spans="1:5">
      <c r="A6956" s="123">
        <v>1040608</v>
      </c>
      <c r="B6956" s="52">
        <v>24207</v>
      </c>
      <c r="C6956" s="124" t="s">
        <v>1395</v>
      </c>
      <c r="E6956" s="41" t="s">
        <v>15412</v>
      </c>
    </row>
    <row r="6957" spans="1:5">
      <c r="A6957" s="123">
        <v>1040608</v>
      </c>
      <c r="B6957" s="52">
        <v>99600</v>
      </c>
      <c r="C6957" s="124" t="s">
        <v>1208</v>
      </c>
      <c r="E6957" s="41" t="s">
        <v>15412</v>
      </c>
    </row>
    <row r="6958" spans="1:5">
      <c r="A6958" s="123">
        <v>1040608</v>
      </c>
      <c r="B6958" s="52">
        <v>2000000</v>
      </c>
      <c r="C6958" s="124" t="s">
        <v>4323</v>
      </c>
      <c r="E6958" s="41" t="s">
        <v>15412</v>
      </c>
    </row>
    <row r="6959" spans="1:5">
      <c r="A6959" s="123">
        <v>1040608</v>
      </c>
      <c r="B6959" s="52">
        <v>1300000</v>
      </c>
      <c r="C6959" s="124" t="s">
        <v>2892</v>
      </c>
      <c r="E6959" s="41" t="s">
        <v>15412</v>
      </c>
    </row>
    <row r="6960" spans="1:5">
      <c r="A6960" s="123">
        <v>1040608</v>
      </c>
      <c r="B6960" s="52">
        <v>80000</v>
      </c>
      <c r="C6960" s="124" t="s">
        <v>1559</v>
      </c>
      <c r="E6960" s="41" t="s">
        <v>15412</v>
      </c>
    </row>
    <row r="6961" spans="1:5">
      <c r="A6961" s="123">
        <v>1040608</v>
      </c>
      <c r="B6961" s="52">
        <v>10000</v>
      </c>
      <c r="C6961" s="124" t="s">
        <v>5478</v>
      </c>
      <c r="E6961" s="41" t="s">
        <v>15412</v>
      </c>
    </row>
    <row r="6962" spans="1:5">
      <c r="A6962" s="123">
        <v>1040608</v>
      </c>
      <c r="B6962" s="52">
        <v>50000</v>
      </c>
      <c r="C6962" s="124" t="s">
        <v>1115</v>
      </c>
      <c r="E6962" s="41" t="s">
        <v>15412</v>
      </c>
    </row>
    <row r="6963" spans="1:5">
      <c r="A6963" s="123">
        <v>1040608</v>
      </c>
      <c r="B6963" s="52">
        <v>498000</v>
      </c>
      <c r="C6963" s="124" t="s">
        <v>2528</v>
      </c>
      <c r="E6963" s="41" t="s">
        <v>15412</v>
      </c>
    </row>
    <row r="6964" spans="1:5">
      <c r="A6964" s="123">
        <v>1040608</v>
      </c>
      <c r="B6964" s="52">
        <v>91129</v>
      </c>
      <c r="C6964" s="124" t="s">
        <v>13230</v>
      </c>
      <c r="E6964" s="41" t="s">
        <v>15412</v>
      </c>
    </row>
    <row r="6965" spans="1:5">
      <c r="A6965" s="123">
        <v>1040608</v>
      </c>
      <c r="B6965" s="52">
        <v>164287</v>
      </c>
      <c r="C6965" s="124"/>
      <c r="E6965" s="41" t="s">
        <v>15412</v>
      </c>
    </row>
    <row r="6966" spans="1:5">
      <c r="A6966" s="123">
        <v>1040608</v>
      </c>
      <c r="B6966" s="52">
        <v>100000</v>
      </c>
      <c r="C6966" s="124" t="s">
        <v>2148</v>
      </c>
      <c r="E6966" s="41" t="s">
        <v>15412</v>
      </c>
    </row>
    <row r="6967" spans="1:5">
      <c r="A6967" s="123">
        <v>1040608</v>
      </c>
      <c r="B6967" s="52">
        <v>281589</v>
      </c>
      <c r="C6967" s="124" t="s">
        <v>13231</v>
      </c>
      <c r="E6967" s="41" t="s">
        <v>15412</v>
      </c>
    </row>
    <row r="6968" spans="1:5">
      <c r="A6968" s="123">
        <v>1040608</v>
      </c>
      <c r="B6968" s="52">
        <v>24875</v>
      </c>
      <c r="C6968" s="124" t="s">
        <v>13232</v>
      </c>
      <c r="E6968" s="41" t="s">
        <v>15412</v>
      </c>
    </row>
    <row r="6969" spans="1:5">
      <c r="A6969" s="123">
        <v>1040608</v>
      </c>
      <c r="B6969" s="52">
        <v>10000</v>
      </c>
      <c r="C6969" s="124" t="s">
        <v>13233</v>
      </c>
      <c r="E6969" s="41" t="s">
        <v>15412</v>
      </c>
    </row>
    <row r="6970" spans="1:5">
      <c r="A6970" s="123">
        <v>1040608</v>
      </c>
      <c r="B6970" s="52">
        <v>350000</v>
      </c>
      <c r="C6970" s="124" t="s">
        <v>1720</v>
      </c>
      <c r="E6970" s="41" t="s">
        <v>15412</v>
      </c>
    </row>
    <row r="6971" spans="1:5">
      <c r="A6971" s="123">
        <v>1040608</v>
      </c>
      <c r="B6971" s="52">
        <v>149400</v>
      </c>
      <c r="C6971" s="124" t="s">
        <v>1761</v>
      </c>
      <c r="E6971" s="41" t="s">
        <v>15412</v>
      </c>
    </row>
    <row r="6972" spans="1:5">
      <c r="A6972" s="123">
        <v>1040608</v>
      </c>
      <c r="B6972" s="52">
        <v>800000</v>
      </c>
      <c r="C6972" s="124" t="s">
        <v>13234</v>
      </c>
      <c r="E6972" s="41" t="s">
        <v>15412</v>
      </c>
    </row>
    <row r="6973" spans="1:5">
      <c r="A6973" s="123">
        <v>1040608</v>
      </c>
      <c r="B6973" s="52">
        <v>252486</v>
      </c>
      <c r="C6973" s="124" t="s">
        <v>13060</v>
      </c>
      <c r="E6973" s="41" t="s">
        <v>15412</v>
      </c>
    </row>
    <row r="6974" spans="1:5">
      <c r="A6974" s="123">
        <v>1040608</v>
      </c>
      <c r="B6974" s="52">
        <v>4800000</v>
      </c>
      <c r="C6974" s="124" t="s">
        <v>5500</v>
      </c>
      <c r="E6974" s="41" t="s">
        <v>15412</v>
      </c>
    </row>
    <row r="6975" spans="1:5">
      <c r="A6975" s="123">
        <v>1040608</v>
      </c>
      <c r="B6975" s="52">
        <v>150000</v>
      </c>
      <c r="C6975" s="124" t="s">
        <v>13235</v>
      </c>
      <c r="E6975" s="41" t="s">
        <v>15412</v>
      </c>
    </row>
    <row r="6976" spans="1:5">
      <c r="A6976" s="123">
        <v>1040608</v>
      </c>
      <c r="B6976" s="52">
        <v>70000</v>
      </c>
      <c r="C6976" s="124" t="s">
        <v>4636</v>
      </c>
      <c r="E6976" s="41" t="s">
        <v>15412</v>
      </c>
    </row>
    <row r="6977" spans="1:5">
      <c r="A6977" s="123">
        <v>1040608</v>
      </c>
      <c r="B6977" s="52">
        <v>400000</v>
      </c>
      <c r="C6977" s="124" t="s">
        <v>1312</v>
      </c>
      <c r="E6977" s="41" t="s">
        <v>15412</v>
      </c>
    </row>
    <row r="6978" spans="1:5">
      <c r="A6978" s="123">
        <v>1040608</v>
      </c>
      <c r="B6978" s="52">
        <v>1494000</v>
      </c>
      <c r="C6978" s="124" t="s">
        <v>1313</v>
      </c>
      <c r="E6978" s="41" t="s">
        <v>15412</v>
      </c>
    </row>
    <row r="6979" spans="1:5">
      <c r="A6979" s="123">
        <v>1040608</v>
      </c>
      <c r="B6979" s="52">
        <v>224000</v>
      </c>
      <c r="C6979" s="124" t="s">
        <v>13236</v>
      </c>
      <c r="E6979" s="41" t="s">
        <v>15412</v>
      </c>
    </row>
    <row r="6980" spans="1:5">
      <c r="A6980" s="123">
        <v>1040608</v>
      </c>
      <c r="B6980" s="52">
        <v>164000</v>
      </c>
      <c r="C6980" s="124" t="s">
        <v>5861</v>
      </c>
      <c r="E6980" s="41" t="s">
        <v>15412</v>
      </c>
    </row>
    <row r="6981" spans="1:5">
      <c r="A6981" s="123">
        <v>1040608</v>
      </c>
      <c r="B6981" s="52">
        <v>67521</v>
      </c>
      <c r="C6981" s="124" t="s">
        <v>8756</v>
      </c>
      <c r="E6981" s="41" t="s">
        <v>15412</v>
      </c>
    </row>
    <row r="6982" spans="1:5">
      <c r="A6982" s="123">
        <v>1040608</v>
      </c>
      <c r="B6982" s="52">
        <v>1233437</v>
      </c>
      <c r="C6982" s="124" t="s">
        <v>13237</v>
      </c>
      <c r="E6982" s="41" t="s">
        <v>15412</v>
      </c>
    </row>
    <row r="6983" spans="1:5">
      <c r="A6983" s="123">
        <v>1040608</v>
      </c>
      <c r="B6983" s="52">
        <v>99600</v>
      </c>
      <c r="C6983" s="124" t="s">
        <v>13238</v>
      </c>
      <c r="E6983" s="41" t="s">
        <v>15412</v>
      </c>
    </row>
    <row r="6984" spans="1:5">
      <c r="A6984" s="123">
        <v>1040608</v>
      </c>
      <c r="B6984" s="52">
        <v>330090</v>
      </c>
      <c r="C6984" s="124" t="s">
        <v>1607</v>
      </c>
      <c r="E6984" s="41" t="s">
        <v>15412</v>
      </c>
    </row>
    <row r="6985" spans="1:5">
      <c r="A6985" s="123">
        <v>1040608</v>
      </c>
      <c r="B6985" s="52">
        <v>315110</v>
      </c>
      <c r="C6985" s="124" t="s">
        <v>5324</v>
      </c>
      <c r="E6985" s="41" t="s">
        <v>15412</v>
      </c>
    </row>
    <row r="6986" spans="1:5">
      <c r="A6986" s="123">
        <v>1040608</v>
      </c>
      <c r="B6986" s="52">
        <v>350800</v>
      </c>
      <c r="C6986" s="124" t="s">
        <v>1553</v>
      </c>
      <c r="E6986" s="41" t="s">
        <v>15412</v>
      </c>
    </row>
    <row r="6987" spans="1:5">
      <c r="A6987" s="123">
        <v>1040608</v>
      </c>
      <c r="B6987" s="52">
        <v>2000000</v>
      </c>
      <c r="C6987" s="124" t="s">
        <v>1723</v>
      </c>
      <c r="E6987" s="41" t="s">
        <v>15412</v>
      </c>
    </row>
    <row r="6988" spans="1:5">
      <c r="A6988" s="123">
        <v>1040608</v>
      </c>
      <c r="B6988" s="52">
        <v>2680</v>
      </c>
      <c r="C6988" s="124" t="s">
        <v>13239</v>
      </c>
      <c r="E6988" s="41" t="s">
        <v>15412</v>
      </c>
    </row>
    <row r="6989" spans="1:5">
      <c r="A6989" s="123">
        <v>1040609</v>
      </c>
      <c r="B6989" s="52">
        <v>9300</v>
      </c>
      <c r="C6989" s="124" t="s">
        <v>13240</v>
      </c>
      <c r="E6989" s="41" t="s">
        <v>15412</v>
      </c>
    </row>
    <row r="6990" spans="1:5">
      <c r="A6990" s="123">
        <v>1040609</v>
      </c>
      <c r="B6990" s="52">
        <v>273900</v>
      </c>
      <c r="C6990" s="124" t="s">
        <v>10034</v>
      </c>
      <c r="E6990" s="41" t="s">
        <v>15412</v>
      </c>
    </row>
    <row r="6991" spans="1:5">
      <c r="A6991" s="123">
        <v>1040609</v>
      </c>
      <c r="B6991" s="52">
        <v>42678</v>
      </c>
      <c r="C6991" s="124" t="s">
        <v>13241</v>
      </c>
      <c r="E6991" s="41" t="s">
        <v>15412</v>
      </c>
    </row>
    <row r="6992" spans="1:5">
      <c r="A6992" s="123">
        <v>1040609</v>
      </c>
      <c r="B6992" s="52">
        <v>152600</v>
      </c>
      <c r="C6992" s="124" t="s">
        <v>13242</v>
      </c>
      <c r="E6992" s="41" t="s">
        <v>15412</v>
      </c>
    </row>
    <row r="6993" spans="1:5">
      <c r="A6993" s="123">
        <v>1040609</v>
      </c>
      <c r="B6993" s="52">
        <v>30000</v>
      </c>
      <c r="C6993" s="124" t="s">
        <v>1220</v>
      </c>
      <c r="E6993" s="41" t="s">
        <v>15412</v>
      </c>
    </row>
    <row r="6994" spans="1:5">
      <c r="A6994" s="123">
        <v>1040609</v>
      </c>
      <c r="B6994" s="52">
        <v>150000</v>
      </c>
      <c r="C6994" s="124" t="s">
        <v>5733</v>
      </c>
      <c r="E6994" s="41" t="s">
        <v>15412</v>
      </c>
    </row>
    <row r="6995" spans="1:5">
      <c r="A6995" s="123">
        <v>1040609</v>
      </c>
      <c r="B6995" s="52">
        <v>101350</v>
      </c>
      <c r="C6995" s="124" t="s">
        <v>4327</v>
      </c>
      <c r="E6995" s="41" t="s">
        <v>15412</v>
      </c>
    </row>
    <row r="6996" spans="1:5">
      <c r="A6996" s="123">
        <v>1040609</v>
      </c>
      <c r="B6996" s="52">
        <v>45000</v>
      </c>
      <c r="C6996" s="124" t="s">
        <v>13243</v>
      </c>
      <c r="E6996" s="41" t="s">
        <v>15412</v>
      </c>
    </row>
    <row r="6997" spans="1:5">
      <c r="A6997" s="123">
        <v>1040609</v>
      </c>
      <c r="B6997" s="52">
        <v>485831</v>
      </c>
      <c r="C6997" s="124" t="s">
        <v>13244</v>
      </c>
      <c r="E6997" s="41" t="s">
        <v>15412</v>
      </c>
    </row>
    <row r="6998" spans="1:5">
      <c r="A6998" s="123">
        <v>1040609</v>
      </c>
      <c r="B6998" s="52">
        <v>519374</v>
      </c>
      <c r="C6998" s="124" t="s">
        <v>1183</v>
      </c>
      <c r="E6998" s="41" t="s">
        <v>15412</v>
      </c>
    </row>
    <row r="6999" spans="1:5">
      <c r="A6999" s="123">
        <v>1040609</v>
      </c>
      <c r="B6999" s="52">
        <v>1847580</v>
      </c>
      <c r="C6999" s="124" t="s">
        <v>5481</v>
      </c>
      <c r="E6999" s="41" t="s">
        <v>15412</v>
      </c>
    </row>
    <row r="7000" spans="1:5">
      <c r="A7000" s="123">
        <v>1040609</v>
      </c>
      <c r="B7000" s="52">
        <v>249000</v>
      </c>
      <c r="C7000" s="124" t="s">
        <v>2272</v>
      </c>
      <c r="E7000" s="41" t="s">
        <v>15412</v>
      </c>
    </row>
    <row r="7001" spans="1:5">
      <c r="A7001" s="123">
        <v>1040609</v>
      </c>
      <c r="B7001" s="52">
        <v>6800</v>
      </c>
      <c r="C7001" s="124" t="s">
        <v>3999</v>
      </c>
      <c r="E7001" s="41" t="s">
        <v>15412</v>
      </c>
    </row>
    <row r="7002" spans="1:5">
      <c r="A7002" s="123">
        <v>1040609</v>
      </c>
      <c r="B7002" s="52">
        <v>140000</v>
      </c>
      <c r="C7002" s="124" t="s">
        <v>4944</v>
      </c>
      <c r="E7002" s="41" t="s">
        <v>15412</v>
      </c>
    </row>
    <row r="7003" spans="1:5">
      <c r="A7003" s="123">
        <v>1040609</v>
      </c>
      <c r="B7003" s="52">
        <v>1500000</v>
      </c>
      <c r="C7003" s="124" t="s">
        <v>13245</v>
      </c>
      <c r="E7003" s="41" t="s">
        <v>15412</v>
      </c>
    </row>
    <row r="7004" spans="1:5">
      <c r="A7004" s="123">
        <v>1040609</v>
      </c>
      <c r="B7004" s="52">
        <v>536752</v>
      </c>
      <c r="C7004" s="124" t="s">
        <v>13246</v>
      </c>
      <c r="E7004" s="41" t="s">
        <v>15412</v>
      </c>
    </row>
    <row r="7005" spans="1:5">
      <c r="A7005" s="123">
        <v>1040609</v>
      </c>
      <c r="B7005" s="52">
        <v>324470</v>
      </c>
      <c r="C7005" s="124" t="s">
        <v>5417</v>
      </c>
      <c r="E7005" s="41" t="s">
        <v>15412</v>
      </c>
    </row>
    <row r="7006" spans="1:5">
      <c r="A7006" s="123">
        <v>1040609</v>
      </c>
      <c r="B7006" s="52">
        <v>300000</v>
      </c>
      <c r="C7006" s="124" t="s">
        <v>5541</v>
      </c>
      <c r="E7006" s="41" t="s">
        <v>15412</v>
      </c>
    </row>
    <row r="7007" spans="1:5">
      <c r="A7007" s="123">
        <v>1040609</v>
      </c>
      <c r="B7007" s="52">
        <v>199200</v>
      </c>
      <c r="C7007" s="124" t="s">
        <v>5365</v>
      </c>
      <c r="E7007" s="41" t="s">
        <v>15412</v>
      </c>
    </row>
    <row r="7008" spans="1:5">
      <c r="A7008" s="123">
        <v>1040609</v>
      </c>
      <c r="B7008" s="52">
        <v>87015</v>
      </c>
      <c r="C7008" s="124" t="s">
        <v>2497</v>
      </c>
      <c r="E7008" s="41" t="s">
        <v>15412</v>
      </c>
    </row>
    <row r="7009" spans="1:5">
      <c r="A7009" s="123">
        <v>1040609</v>
      </c>
      <c r="B7009" s="52">
        <v>30000</v>
      </c>
      <c r="C7009" s="124" t="s">
        <v>12616</v>
      </c>
      <c r="E7009" s="41" t="s">
        <v>15412</v>
      </c>
    </row>
    <row r="7010" spans="1:5">
      <c r="A7010" s="123">
        <v>1040609</v>
      </c>
      <c r="B7010" s="52">
        <v>398400</v>
      </c>
      <c r="C7010" s="124" t="s">
        <v>1146</v>
      </c>
      <c r="E7010" s="41" t="s">
        <v>15412</v>
      </c>
    </row>
    <row r="7011" spans="1:5">
      <c r="A7011" s="123">
        <v>1040609</v>
      </c>
      <c r="B7011" s="52">
        <v>498000</v>
      </c>
      <c r="C7011" s="124" t="s">
        <v>13247</v>
      </c>
      <c r="E7011" s="41" t="s">
        <v>15412</v>
      </c>
    </row>
    <row r="7012" spans="1:5">
      <c r="A7012" s="123">
        <v>1040609</v>
      </c>
      <c r="B7012" s="52">
        <v>1996000</v>
      </c>
      <c r="C7012" s="124" t="s">
        <v>13248</v>
      </c>
      <c r="E7012" s="41" t="s">
        <v>15412</v>
      </c>
    </row>
    <row r="7013" spans="1:5">
      <c r="A7013" s="123">
        <v>1040609</v>
      </c>
      <c r="B7013" s="52">
        <v>11900</v>
      </c>
      <c r="C7013" s="124" t="s">
        <v>8132</v>
      </c>
      <c r="E7013" s="41" t="s">
        <v>15412</v>
      </c>
    </row>
    <row r="7014" spans="1:5">
      <c r="A7014" s="123">
        <v>1040609</v>
      </c>
      <c r="B7014" s="52">
        <v>500000</v>
      </c>
      <c r="C7014" s="124" t="s">
        <v>1397</v>
      </c>
      <c r="E7014" s="41" t="s">
        <v>15412</v>
      </c>
    </row>
    <row r="7015" spans="1:5">
      <c r="A7015" s="123">
        <v>1040609</v>
      </c>
      <c r="B7015" s="52">
        <v>500000</v>
      </c>
      <c r="C7015" s="124" t="s">
        <v>1897</v>
      </c>
      <c r="E7015" s="41" t="s">
        <v>15412</v>
      </c>
    </row>
    <row r="7016" spans="1:5">
      <c r="A7016" s="123">
        <v>1040609</v>
      </c>
      <c r="B7016" s="52">
        <v>63107</v>
      </c>
      <c r="C7016" s="124"/>
      <c r="E7016" s="41" t="s">
        <v>15412</v>
      </c>
    </row>
    <row r="7017" spans="1:5">
      <c r="A7017" s="123">
        <v>1040609</v>
      </c>
      <c r="B7017" s="52">
        <v>19850</v>
      </c>
      <c r="C7017" s="124"/>
      <c r="E7017" s="41" t="s">
        <v>15412</v>
      </c>
    </row>
    <row r="7018" spans="1:5">
      <c r="A7018" s="123">
        <v>1040609</v>
      </c>
      <c r="B7018" s="52">
        <v>340</v>
      </c>
      <c r="C7018" s="124"/>
      <c r="E7018" s="41" t="s">
        <v>15412</v>
      </c>
    </row>
    <row r="7019" spans="1:5">
      <c r="A7019" s="123">
        <v>1040609</v>
      </c>
      <c r="B7019" s="52">
        <v>8540</v>
      </c>
      <c r="C7019" s="124"/>
      <c r="E7019" s="41" t="s">
        <v>15412</v>
      </c>
    </row>
    <row r="7020" spans="1:5">
      <c r="A7020" s="123">
        <v>1040609</v>
      </c>
      <c r="B7020" s="52">
        <v>427533</v>
      </c>
      <c r="C7020" s="124" t="s">
        <v>13249</v>
      </c>
      <c r="E7020" s="41" t="s">
        <v>15412</v>
      </c>
    </row>
    <row r="7021" spans="1:5">
      <c r="A7021" s="123">
        <v>1040609</v>
      </c>
      <c r="B7021" s="52">
        <v>498000</v>
      </c>
      <c r="C7021" s="124" t="s">
        <v>1125</v>
      </c>
      <c r="E7021" s="41" t="s">
        <v>15412</v>
      </c>
    </row>
    <row r="7022" spans="1:5">
      <c r="A7022" s="123">
        <v>1040609</v>
      </c>
      <c r="B7022" s="52">
        <v>20000</v>
      </c>
      <c r="C7022" s="124" t="s">
        <v>13250</v>
      </c>
      <c r="E7022" s="41" t="s">
        <v>15412</v>
      </c>
    </row>
    <row r="7023" spans="1:5">
      <c r="A7023" s="123">
        <v>1040609</v>
      </c>
      <c r="B7023" s="52">
        <v>14970</v>
      </c>
      <c r="C7023" s="124" t="s">
        <v>1939</v>
      </c>
      <c r="E7023" s="41" t="s">
        <v>15412</v>
      </c>
    </row>
    <row r="7024" spans="1:5">
      <c r="A7024" s="123">
        <v>1040609</v>
      </c>
      <c r="B7024" s="52">
        <v>249000</v>
      </c>
      <c r="C7024" s="124" t="s">
        <v>13251</v>
      </c>
      <c r="E7024" s="41" t="s">
        <v>15412</v>
      </c>
    </row>
    <row r="7025" spans="1:5">
      <c r="A7025" s="123">
        <v>1040609</v>
      </c>
      <c r="B7025" s="52">
        <v>499000</v>
      </c>
      <c r="C7025" s="124" t="s">
        <v>1314</v>
      </c>
      <c r="E7025" s="41" t="s">
        <v>15412</v>
      </c>
    </row>
    <row r="7026" spans="1:5">
      <c r="A7026" s="123">
        <v>1040609</v>
      </c>
      <c r="B7026" s="52">
        <v>4990</v>
      </c>
      <c r="C7026" s="124" t="s">
        <v>3894</v>
      </c>
      <c r="E7026" s="41" t="s">
        <v>15412</v>
      </c>
    </row>
    <row r="7027" spans="1:5">
      <c r="A7027" s="123">
        <v>1040609</v>
      </c>
      <c r="B7027" s="52">
        <v>99600</v>
      </c>
      <c r="C7027" s="124" t="s">
        <v>1975</v>
      </c>
      <c r="E7027" s="41" t="s">
        <v>15412</v>
      </c>
    </row>
    <row r="7028" spans="1:5">
      <c r="A7028" s="123">
        <v>1040610</v>
      </c>
      <c r="B7028" s="52">
        <v>30000</v>
      </c>
      <c r="C7028" s="124" t="s">
        <v>13252</v>
      </c>
      <c r="E7028" s="41" t="s">
        <v>15412</v>
      </c>
    </row>
    <row r="7029" spans="1:5">
      <c r="A7029" s="123">
        <v>1040610</v>
      </c>
      <c r="B7029" s="52">
        <v>31872</v>
      </c>
      <c r="C7029" s="124" t="s">
        <v>13253</v>
      </c>
      <c r="E7029" s="41" t="s">
        <v>15412</v>
      </c>
    </row>
    <row r="7030" spans="1:5">
      <c r="A7030" s="123">
        <v>1040610</v>
      </c>
      <c r="B7030" s="52">
        <v>342903</v>
      </c>
      <c r="C7030" s="124" t="s">
        <v>13254</v>
      </c>
      <c r="E7030" s="41" t="s">
        <v>15412</v>
      </c>
    </row>
    <row r="7031" spans="1:5">
      <c r="A7031" s="123">
        <v>1040610</v>
      </c>
      <c r="B7031" s="52">
        <v>30000</v>
      </c>
      <c r="C7031" s="124" t="s">
        <v>13255</v>
      </c>
      <c r="E7031" s="41" t="s">
        <v>15412</v>
      </c>
    </row>
    <row r="7032" spans="1:5">
      <c r="A7032" s="123">
        <v>1040610</v>
      </c>
      <c r="B7032" s="52">
        <v>30000</v>
      </c>
      <c r="C7032" s="124" t="s">
        <v>13256</v>
      </c>
      <c r="E7032" s="41" t="s">
        <v>15412</v>
      </c>
    </row>
    <row r="7033" spans="1:5">
      <c r="A7033" s="123">
        <v>1040610</v>
      </c>
      <c r="B7033" s="52">
        <v>20000</v>
      </c>
      <c r="C7033" s="124" t="s">
        <v>1216</v>
      </c>
      <c r="E7033" s="41" t="s">
        <v>15412</v>
      </c>
    </row>
    <row r="7034" spans="1:5">
      <c r="A7034" s="123">
        <v>1040610</v>
      </c>
      <c r="B7034" s="52">
        <v>150250</v>
      </c>
      <c r="C7034" s="124" t="s">
        <v>13257</v>
      </c>
      <c r="E7034" s="41" t="s">
        <v>15412</v>
      </c>
    </row>
    <row r="7035" spans="1:5">
      <c r="A7035" s="123">
        <v>1040610</v>
      </c>
      <c r="B7035" s="52">
        <v>27250</v>
      </c>
      <c r="C7035" s="124" t="s">
        <v>13258</v>
      </c>
      <c r="E7035" s="41" t="s">
        <v>15412</v>
      </c>
    </row>
    <row r="7036" spans="1:5">
      <c r="A7036" s="123">
        <v>1040610</v>
      </c>
      <c r="B7036" s="52">
        <v>10000</v>
      </c>
      <c r="C7036" s="124" t="s">
        <v>13259</v>
      </c>
      <c r="E7036" s="41" t="s">
        <v>15412</v>
      </c>
    </row>
    <row r="7037" spans="1:5">
      <c r="A7037" s="123">
        <v>1040610</v>
      </c>
      <c r="B7037" s="52">
        <v>307535</v>
      </c>
      <c r="C7037" s="124" t="s">
        <v>2405</v>
      </c>
      <c r="E7037" s="41" t="s">
        <v>15412</v>
      </c>
    </row>
    <row r="7038" spans="1:5">
      <c r="A7038" s="123">
        <v>1040610</v>
      </c>
      <c r="B7038" s="52">
        <v>516720</v>
      </c>
      <c r="C7038" s="124" t="s">
        <v>1183</v>
      </c>
      <c r="E7038" s="41" t="s">
        <v>15412</v>
      </c>
    </row>
    <row r="7039" spans="1:5">
      <c r="A7039" s="123">
        <v>1040610</v>
      </c>
      <c r="B7039" s="52">
        <v>798650</v>
      </c>
      <c r="C7039" s="124" t="s">
        <v>13260</v>
      </c>
      <c r="E7039" s="41" t="s">
        <v>15412</v>
      </c>
    </row>
    <row r="7040" spans="1:5">
      <c r="A7040" s="123">
        <v>1040610</v>
      </c>
      <c r="B7040" s="52">
        <v>59760</v>
      </c>
      <c r="C7040" s="124"/>
      <c r="E7040" s="41" t="s">
        <v>15412</v>
      </c>
    </row>
    <row r="7041" spans="1:5">
      <c r="A7041" s="123">
        <v>1040610</v>
      </c>
      <c r="B7041" s="52">
        <v>331</v>
      </c>
      <c r="C7041" s="124"/>
      <c r="E7041" s="41" t="s">
        <v>15412</v>
      </c>
    </row>
    <row r="7042" spans="1:5">
      <c r="A7042" s="123">
        <v>1040610</v>
      </c>
      <c r="B7042" s="52">
        <v>482</v>
      </c>
      <c r="C7042" s="124"/>
      <c r="E7042" s="41" t="s">
        <v>15412</v>
      </c>
    </row>
    <row r="7043" spans="1:5">
      <c r="A7043" s="123">
        <v>1040610</v>
      </c>
      <c r="B7043" s="52">
        <v>141125</v>
      </c>
      <c r="C7043" s="124" t="s">
        <v>13261</v>
      </c>
      <c r="E7043" s="41" t="s">
        <v>15412</v>
      </c>
    </row>
    <row r="7044" spans="1:5">
      <c r="A7044" s="123">
        <v>1040610</v>
      </c>
      <c r="B7044" s="52">
        <v>1999992</v>
      </c>
      <c r="C7044" s="124" t="s">
        <v>5388</v>
      </c>
      <c r="E7044" s="41" t="s">
        <v>15412</v>
      </c>
    </row>
    <row r="7045" spans="1:5">
      <c r="A7045" s="123">
        <v>1040610</v>
      </c>
      <c r="B7045" s="52">
        <v>48580</v>
      </c>
      <c r="C7045" s="124" t="s">
        <v>13262</v>
      </c>
      <c r="E7045" s="41" t="s">
        <v>15412</v>
      </c>
    </row>
    <row r="7046" spans="1:5">
      <c r="A7046" s="123">
        <v>1040610</v>
      </c>
      <c r="B7046" s="52">
        <v>249500</v>
      </c>
      <c r="C7046" s="124" t="s">
        <v>13263</v>
      </c>
      <c r="E7046" s="41" t="s">
        <v>15412</v>
      </c>
    </row>
    <row r="7047" spans="1:5">
      <c r="A7047" s="123">
        <v>1040610</v>
      </c>
      <c r="B7047" s="52">
        <v>11504</v>
      </c>
      <c r="C7047" s="124" t="s">
        <v>5588</v>
      </c>
      <c r="E7047" s="41" t="s">
        <v>15412</v>
      </c>
    </row>
    <row r="7048" spans="1:5">
      <c r="A7048" s="123">
        <v>1040610</v>
      </c>
      <c r="B7048" s="52">
        <v>8291</v>
      </c>
      <c r="C7048" s="124" t="s">
        <v>13264</v>
      </c>
      <c r="E7048" s="41" t="s">
        <v>15412</v>
      </c>
    </row>
    <row r="7049" spans="1:5">
      <c r="A7049" s="123">
        <v>1040610</v>
      </c>
      <c r="B7049" s="52">
        <v>747000</v>
      </c>
      <c r="C7049" s="124" t="s">
        <v>13265</v>
      </c>
      <c r="E7049" s="41" t="s">
        <v>15412</v>
      </c>
    </row>
    <row r="7050" spans="1:5">
      <c r="A7050" s="123">
        <v>1040610</v>
      </c>
      <c r="B7050" s="52">
        <v>348600</v>
      </c>
      <c r="C7050" s="124" t="s">
        <v>1227</v>
      </c>
      <c r="E7050" s="41" t="s">
        <v>15412</v>
      </c>
    </row>
    <row r="7051" spans="1:5">
      <c r="A7051" s="123">
        <v>1040610</v>
      </c>
      <c r="B7051" s="52">
        <v>500000</v>
      </c>
      <c r="C7051" s="124" t="s">
        <v>1397</v>
      </c>
      <c r="E7051" s="41" t="s">
        <v>15412</v>
      </c>
    </row>
    <row r="7052" spans="1:5">
      <c r="A7052" s="123">
        <v>1040610</v>
      </c>
      <c r="B7052" s="52">
        <v>35700</v>
      </c>
      <c r="C7052" s="124" t="s">
        <v>1301</v>
      </c>
      <c r="E7052" s="41" t="s">
        <v>15412</v>
      </c>
    </row>
    <row r="7053" spans="1:5">
      <c r="A7053" s="123">
        <v>1040610</v>
      </c>
      <c r="B7053" s="52">
        <v>1743294</v>
      </c>
      <c r="C7053" s="124" t="s">
        <v>13266</v>
      </c>
      <c r="E7053" s="41" t="s">
        <v>15412</v>
      </c>
    </row>
    <row r="7054" spans="1:5">
      <c r="A7054" s="123">
        <v>1040610</v>
      </c>
      <c r="B7054" s="52">
        <v>88101</v>
      </c>
      <c r="C7054" s="124" t="s">
        <v>1871</v>
      </c>
      <c r="E7054" s="41" t="s">
        <v>15412</v>
      </c>
    </row>
    <row r="7055" spans="1:5">
      <c r="A7055" s="123">
        <v>1040610</v>
      </c>
      <c r="B7055" s="52">
        <v>150000</v>
      </c>
      <c r="C7055" s="124" t="s">
        <v>5906</v>
      </c>
      <c r="E7055" s="41" t="s">
        <v>15412</v>
      </c>
    </row>
    <row r="7056" spans="1:5">
      <c r="A7056" s="123">
        <v>1040610</v>
      </c>
      <c r="B7056" s="52">
        <v>1494000</v>
      </c>
      <c r="C7056" s="124" t="s">
        <v>4698</v>
      </c>
      <c r="E7056" s="41" t="s">
        <v>15412</v>
      </c>
    </row>
    <row r="7057" spans="1:5">
      <c r="A7057" s="123">
        <v>1040610</v>
      </c>
      <c r="B7057" s="52">
        <v>473683</v>
      </c>
      <c r="C7057" s="124" t="s">
        <v>2426</v>
      </c>
      <c r="E7057" s="41" t="s">
        <v>15412</v>
      </c>
    </row>
    <row r="7058" spans="1:5">
      <c r="A7058" s="123">
        <v>1040610</v>
      </c>
      <c r="B7058" s="52">
        <v>100000</v>
      </c>
      <c r="C7058" s="124" t="s">
        <v>13267</v>
      </c>
      <c r="E7058" s="41" t="s">
        <v>15412</v>
      </c>
    </row>
    <row r="7059" spans="1:5">
      <c r="A7059" s="123">
        <v>1040610</v>
      </c>
      <c r="B7059" s="52">
        <v>50000</v>
      </c>
      <c r="C7059" s="124" t="s">
        <v>2313</v>
      </c>
      <c r="E7059" s="41" t="s">
        <v>15412</v>
      </c>
    </row>
    <row r="7060" spans="1:5">
      <c r="A7060" s="123">
        <v>1040610</v>
      </c>
      <c r="B7060" s="52">
        <v>2495000</v>
      </c>
      <c r="C7060" s="124" t="s">
        <v>1630</v>
      </c>
      <c r="E7060" s="41" t="s">
        <v>15412</v>
      </c>
    </row>
    <row r="7061" spans="1:5">
      <c r="A7061" s="123">
        <v>1040611</v>
      </c>
      <c r="B7061" s="52">
        <v>36800</v>
      </c>
      <c r="C7061" s="124" t="s">
        <v>13268</v>
      </c>
      <c r="E7061" s="41" t="s">
        <v>15412</v>
      </c>
    </row>
    <row r="7062" spans="1:5">
      <c r="A7062" s="123">
        <v>1040611</v>
      </c>
      <c r="B7062" s="52">
        <v>10822</v>
      </c>
      <c r="C7062" s="124" t="s">
        <v>5408</v>
      </c>
      <c r="E7062" s="41" t="s">
        <v>15412</v>
      </c>
    </row>
    <row r="7063" spans="1:5">
      <c r="A7063" s="123">
        <v>1040611</v>
      </c>
      <c r="B7063" s="52">
        <v>796800</v>
      </c>
      <c r="C7063" s="124" t="s">
        <v>13269</v>
      </c>
      <c r="E7063" s="41" t="s">
        <v>15412</v>
      </c>
    </row>
    <row r="7064" spans="1:5">
      <c r="A7064" s="123">
        <v>1040611</v>
      </c>
      <c r="B7064" s="52">
        <v>200480</v>
      </c>
      <c r="C7064" s="124" t="s">
        <v>13270</v>
      </c>
      <c r="E7064" s="41" t="s">
        <v>15412</v>
      </c>
    </row>
    <row r="7065" spans="1:5">
      <c r="A7065" s="123">
        <v>1040611</v>
      </c>
      <c r="B7065" s="52">
        <v>88000</v>
      </c>
      <c r="C7065" s="124" t="s">
        <v>5541</v>
      </c>
      <c r="E7065" s="41" t="s">
        <v>15412</v>
      </c>
    </row>
    <row r="7066" spans="1:5">
      <c r="A7066" s="123">
        <v>1040611</v>
      </c>
      <c r="B7066" s="52">
        <v>497000</v>
      </c>
      <c r="C7066" s="124" t="s">
        <v>1256</v>
      </c>
      <c r="E7066" s="41" t="s">
        <v>15412</v>
      </c>
    </row>
    <row r="7067" spans="1:5">
      <c r="A7067" s="123">
        <v>1040611</v>
      </c>
      <c r="B7067" s="52">
        <v>200037</v>
      </c>
      <c r="C7067" s="124" t="s">
        <v>13271</v>
      </c>
      <c r="E7067" s="41" t="s">
        <v>15412</v>
      </c>
    </row>
    <row r="7068" spans="1:5">
      <c r="A7068" s="123">
        <v>1040611</v>
      </c>
      <c r="B7068" s="52">
        <v>400000</v>
      </c>
      <c r="C7068" s="124" t="s">
        <v>1259</v>
      </c>
      <c r="E7068" s="41" t="s">
        <v>15412</v>
      </c>
    </row>
    <row r="7069" spans="1:5">
      <c r="A7069" s="123">
        <v>1040611</v>
      </c>
      <c r="B7069" s="52">
        <v>2725000</v>
      </c>
      <c r="C7069" s="124" t="s">
        <v>10232</v>
      </c>
      <c r="E7069" s="41" t="s">
        <v>15412</v>
      </c>
    </row>
    <row r="7070" spans="1:5">
      <c r="A7070" s="123">
        <v>1040611</v>
      </c>
      <c r="B7070" s="52">
        <v>220000</v>
      </c>
      <c r="C7070" s="124" t="s">
        <v>5941</v>
      </c>
      <c r="E7070" s="41" t="s">
        <v>15412</v>
      </c>
    </row>
    <row r="7071" spans="1:5">
      <c r="A7071" s="123">
        <v>1040611</v>
      </c>
      <c r="B7071" s="52">
        <v>183085</v>
      </c>
      <c r="C7071" s="124" t="s">
        <v>13272</v>
      </c>
      <c r="E7071" s="41" t="s">
        <v>15412</v>
      </c>
    </row>
    <row r="7072" spans="1:5">
      <c r="A7072" s="123">
        <v>1040611</v>
      </c>
      <c r="B7072" s="52">
        <v>481623</v>
      </c>
      <c r="C7072" s="124" t="s">
        <v>1259</v>
      </c>
      <c r="E7072" s="41" t="s">
        <v>15412</v>
      </c>
    </row>
    <row r="7073" spans="1:5">
      <c r="A7073" s="123">
        <v>1040611</v>
      </c>
      <c r="B7073" s="52">
        <v>76429</v>
      </c>
      <c r="C7073" s="124" t="s">
        <v>1521</v>
      </c>
      <c r="E7073" s="41" t="s">
        <v>15412</v>
      </c>
    </row>
    <row r="7074" spans="1:5">
      <c r="A7074" s="123">
        <v>1040611</v>
      </c>
      <c r="B7074" s="52">
        <v>497000</v>
      </c>
      <c r="C7074" s="124" t="s">
        <v>8927</v>
      </c>
      <c r="E7074" s="41" t="s">
        <v>15412</v>
      </c>
    </row>
    <row r="7075" spans="1:5">
      <c r="A7075" s="123">
        <v>1040611</v>
      </c>
      <c r="B7075" s="52">
        <v>23245</v>
      </c>
      <c r="C7075" s="124" t="s">
        <v>10426</v>
      </c>
      <c r="E7075" s="41" t="s">
        <v>15412</v>
      </c>
    </row>
    <row r="7076" spans="1:5">
      <c r="A7076" s="123">
        <v>1040611</v>
      </c>
      <c r="B7076" s="52">
        <v>104346</v>
      </c>
      <c r="C7076" s="124" t="s">
        <v>5418</v>
      </c>
      <c r="E7076" s="41" t="s">
        <v>15412</v>
      </c>
    </row>
    <row r="7077" spans="1:5">
      <c r="A7077" s="123">
        <v>1040611</v>
      </c>
      <c r="B7077" s="52">
        <v>200000</v>
      </c>
      <c r="C7077" s="124"/>
      <c r="E7077" s="41" t="s">
        <v>15412</v>
      </c>
    </row>
    <row r="7078" spans="1:5">
      <c r="A7078" s="123">
        <v>1040611</v>
      </c>
      <c r="B7078" s="52">
        <v>500000</v>
      </c>
      <c r="C7078" s="124" t="s">
        <v>13273</v>
      </c>
      <c r="E7078" s="41" t="s">
        <v>15412</v>
      </c>
    </row>
    <row r="7079" spans="1:5">
      <c r="A7079" s="123">
        <v>1040611</v>
      </c>
      <c r="B7079" s="52">
        <v>50000</v>
      </c>
      <c r="C7079" s="124" t="s">
        <v>12362</v>
      </c>
      <c r="E7079" s="41" t="s">
        <v>15412</v>
      </c>
    </row>
    <row r="7080" spans="1:5">
      <c r="A7080" s="123">
        <v>1040611</v>
      </c>
      <c r="B7080" s="52">
        <v>497000</v>
      </c>
      <c r="C7080" s="124" t="s">
        <v>13274</v>
      </c>
      <c r="E7080" s="41" t="s">
        <v>15412</v>
      </c>
    </row>
    <row r="7081" spans="1:5">
      <c r="A7081" s="123">
        <v>1040611</v>
      </c>
      <c r="B7081" s="52">
        <v>114925</v>
      </c>
      <c r="C7081" s="124" t="s">
        <v>13275</v>
      </c>
      <c r="E7081" s="41" t="s">
        <v>15412</v>
      </c>
    </row>
    <row r="7082" spans="1:5">
      <c r="A7082" s="123">
        <v>1040611</v>
      </c>
      <c r="B7082" s="52">
        <v>661701</v>
      </c>
      <c r="C7082" s="124" t="s">
        <v>13276</v>
      </c>
      <c r="E7082" s="41" t="s">
        <v>15412</v>
      </c>
    </row>
    <row r="7083" spans="1:5">
      <c r="A7083" s="123">
        <v>1040611</v>
      </c>
      <c r="B7083" s="52">
        <v>847</v>
      </c>
      <c r="C7083" s="124"/>
      <c r="E7083" s="41" t="s">
        <v>15412</v>
      </c>
    </row>
    <row r="7084" spans="1:5">
      <c r="A7084" s="123">
        <v>1040611</v>
      </c>
      <c r="B7084" s="52">
        <v>379</v>
      </c>
      <c r="C7084" s="124"/>
      <c r="E7084" s="41" t="s">
        <v>15412</v>
      </c>
    </row>
    <row r="7085" spans="1:5">
      <c r="A7085" s="123">
        <v>1040611</v>
      </c>
      <c r="B7085" s="52">
        <v>240</v>
      </c>
      <c r="C7085" s="124"/>
      <c r="E7085" s="41" t="s">
        <v>15412</v>
      </c>
    </row>
    <row r="7086" spans="1:5">
      <c r="A7086" s="123">
        <v>1040611</v>
      </c>
      <c r="B7086" s="52">
        <v>198800</v>
      </c>
      <c r="C7086" s="124" t="s">
        <v>1697</v>
      </c>
      <c r="E7086" s="41" t="s">
        <v>15412</v>
      </c>
    </row>
    <row r="7087" spans="1:5">
      <c r="A7087" s="123">
        <v>1040611</v>
      </c>
      <c r="B7087" s="52">
        <v>19920</v>
      </c>
      <c r="C7087" s="124" t="s">
        <v>13277</v>
      </c>
      <c r="E7087" s="41" t="s">
        <v>15412</v>
      </c>
    </row>
    <row r="7088" spans="1:5">
      <c r="A7088" s="123">
        <v>1040611</v>
      </c>
      <c r="B7088" s="52">
        <v>74550</v>
      </c>
      <c r="C7088" s="124" t="s">
        <v>9460</v>
      </c>
      <c r="E7088" s="41" t="s">
        <v>15412</v>
      </c>
    </row>
    <row r="7089" spans="1:5">
      <c r="A7089" s="123">
        <v>1040611</v>
      </c>
      <c r="B7089" s="52">
        <v>98655</v>
      </c>
      <c r="C7089" s="124" t="s">
        <v>5454</v>
      </c>
      <c r="E7089" s="41" t="s">
        <v>15412</v>
      </c>
    </row>
    <row r="7090" spans="1:5">
      <c r="A7090" s="123">
        <v>1040611</v>
      </c>
      <c r="B7090" s="52">
        <v>287003</v>
      </c>
      <c r="C7090" s="124" t="s">
        <v>11299</v>
      </c>
      <c r="E7090" s="41" t="s">
        <v>15412</v>
      </c>
    </row>
    <row r="7091" spans="1:5">
      <c r="A7091" s="123">
        <v>1040611</v>
      </c>
      <c r="B7091" s="52">
        <v>300000</v>
      </c>
      <c r="C7091" s="124" t="s">
        <v>3689</v>
      </c>
      <c r="E7091" s="41" t="s">
        <v>15412</v>
      </c>
    </row>
    <row r="7092" spans="1:5">
      <c r="A7092" s="123">
        <v>1040611</v>
      </c>
      <c r="B7092" s="52">
        <v>530000</v>
      </c>
      <c r="C7092" s="124" t="s">
        <v>12485</v>
      </c>
      <c r="E7092" s="41" t="s">
        <v>15412</v>
      </c>
    </row>
    <row r="7093" spans="1:5">
      <c r="A7093" s="123">
        <v>1040611</v>
      </c>
      <c r="B7093" s="52">
        <v>122370</v>
      </c>
      <c r="C7093" s="124" t="s">
        <v>5861</v>
      </c>
      <c r="E7093" s="41" t="s">
        <v>15412</v>
      </c>
    </row>
    <row r="7094" spans="1:5">
      <c r="A7094" s="123">
        <v>1040611</v>
      </c>
      <c r="B7094" s="52">
        <v>498000</v>
      </c>
      <c r="C7094" s="124" t="s">
        <v>1314</v>
      </c>
      <c r="E7094" s="41" t="s">
        <v>15412</v>
      </c>
    </row>
    <row r="7095" spans="1:5">
      <c r="A7095" s="123">
        <v>1040611</v>
      </c>
      <c r="B7095" s="52">
        <v>198800</v>
      </c>
      <c r="C7095" s="124" t="s">
        <v>2272</v>
      </c>
      <c r="E7095" s="41" t="s">
        <v>15412</v>
      </c>
    </row>
    <row r="7096" spans="1:5">
      <c r="A7096" s="123">
        <v>1040611</v>
      </c>
      <c r="B7096" s="52">
        <v>47215</v>
      </c>
      <c r="C7096" s="124" t="s">
        <v>5643</v>
      </c>
      <c r="E7096" s="41" t="s">
        <v>15412</v>
      </c>
    </row>
    <row r="7097" spans="1:5">
      <c r="A7097" s="123">
        <v>1040611</v>
      </c>
      <c r="B7097" s="52">
        <v>497000</v>
      </c>
      <c r="C7097" s="124" t="s">
        <v>1503</v>
      </c>
      <c r="E7097" s="41" t="s">
        <v>15412</v>
      </c>
    </row>
    <row r="7098" spans="1:5">
      <c r="A7098" s="123">
        <v>1040612</v>
      </c>
      <c r="B7098" s="52">
        <v>102014</v>
      </c>
      <c r="C7098" s="124" t="s">
        <v>13278</v>
      </c>
      <c r="E7098" s="41" t="s">
        <v>15412</v>
      </c>
    </row>
    <row r="7099" spans="1:5">
      <c r="A7099" s="123">
        <v>1040612</v>
      </c>
      <c r="B7099" s="52">
        <v>250000</v>
      </c>
      <c r="C7099" s="124" t="s">
        <v>13279</v>
      </c>
      <c r="E7099" s="41" t="s">
        <v>15412</v>
      </c>
    </row>
    <row r="7100" spans="1:5">
      <c r="A7100" s="123">
        <v>1040612</v>
      </c>
      <c r="B7100" s="52">
        <v>11000</v>
      </c>
      <c r="C7100" s="124" t="s">
        <v>13280</v>
      </c>
      <c r="E7100" s="41" t="s">
        <v>15412</v>
      </c>
    </row>
    <row r="7101" spans="1:5">
      <c r="A7101" s="123">
        <v>1040612</v>
      </c>
      <c r="B7101" s="52">
        <v>375000</v>
      </c>
      <c r="C7101" s="124" t="s">
        <v>1822</v>
      </c>
      <c r="E7101" s="41" t="s">
        <v>15412</v>
      </c>
    </row>
    <row r="7102" spans="1:5">
      <c r="A7102" s="123">
        <v>1040612</v>
      </c>
      <c r="B7102" s="52">
        <v>100000</v>
      </c>
      <c r="C7102" s="124" t="s">
        <v>1897</v>
      </c>
      <c r="E7102" s="41" t="s">
        <v>15412</v>
      </c>
    </row>
    <row r="7103" spans="1:5">
      <c r="A7103" s="123">
        <v>1040612</v>
      </c>
      <c r="B7103" s="52">
        <v>28000</v>
      </c>
      <c r="C7103" s="124" t="s">
        <v>1216</v>
      </c>
      <c r="E7103" s="41" t="s">
        <v>15412</v>
      </c>
    </row>
    <row r="7104" spans="1:5">
      <c r="A7104" s="123">
        <v>1040612</v>
      </c>
      <c r="B7104" s="52">
        <v>998000</v>
      </c>
      <c r="C7104" s="124" t="s">
        <v>13281</v>
      </c>
      <c r="E7104" s="41" t="s">
        <v>15412</v>
      </c>
    </row>
    <row r="7105" spans="1:5">
      <c r="A7105" s="123">
        <v>1040612</v>
      </c>
      <c r="B7105" s="52">
        <v>112720</v>
      </c>
      <c r="C7105" s="124" t="s">
        <v>13060</v>
      </c>
      <c r="E7105" s="41" t="s">
        <v>15412</v>
      </c>
    </row>
    <row r="7106" spans="1:5">
      <c r="A7106" s="123">
        <v>1040612</v>
      </c>
      <c r="B7106" s="52">
        <v>350000</v>
      </c>
      <c r="C7106" s="124" t="s">
        <v>2053</v>
      </c>
      <c r="E7106" s="41" t="s">
        <v>15412</v>
      </c>
    </row>
    <row r="7107" spans="1:5">
      <c r="A7107" s="123">
        <v>1040612</v>
      </c>
      <c r="B7107" s="52">
        <v>410000</v>
      </c>
      <c r="C7107" s="124" t="s">
        <v>1183</v>
      </c>
      <c r="E7107" s="41" t="s">
        <v>15412</v>
      </c>
    </row>
    <row r="7108" spans="1:5">
      <c r="A7108" s="123">
        <v>1040612</v>
      </c>
      <c r="B7108" s="52">
        <v>800000</v>
      </c>
      <c r="C7108" s="124" t="s">
        <v>13282</v>
      </c>
      <c r="E7108" s="41" t="s">
        <v>15412</v>
      </c>
    </row>
    <row r="7109" spans="1:5">
      <c r="A7109" s="123">
        <v>1040612</v>
      </c>
      <c r="B7109" s="52">
        <v>122511</v>
      </c>
      <c r="C7109" s="124" t="s">
        <v>1183</v>
      </c>
      <c r="E7109" s="41" t="s">
        <v>15412</v>
      </c>
    </row>
    <row r="7110" spans="1:5">
      <c r="A7110" s="123">
        <v>1040612</v>
      </c>
      <c r="B7110" s="52">
        <v>485040</v>
      </c>
      <c r="C7110" s="124" t="s">
        <v>13283</v>
      </c>
      <c r="E7110" s="41" t="s">
        <v>15412</v>
      </c>
    </row>
    <row r="7111" spans="1:5">
      <c r="A7111" s="123">
        <v>1040612</v>
      </c>
      <c r="B7111" s="52">
        <v>31000</v>
      </c>
      <c r="C7111" s="124" t="s">
        <v>1418</v>
      </c>
      <c r="E7111" s="41" t="s">
        <v>15412</v>
      </c>
    </row>
    <row r="7112" spans="1:5">
      <c r="A7112" s="123">
        <v>1040612</v>
      </c>
      <c r="B7112" s="52">
        <v>497000</v>
      </c>
      <c r="C7112" s="124" t="s">
        <v>13284</v>
      </c>
      <c r="E7112" s="41" t="s">
        <v>15412</v>
      </c>
    </row>
    <row r="7113" spans="1:5">
      <c r="A7113" s="123">
        <v>1040612</v>
      </c>
      <c r="B7113" s="52">
        <v>400000</v>
      </c>
      <c r="C7113" s="124" t="s">
        <v>13285</v>
      </c>
      <c r="E7113" s="41" t="s">
        <v>15412</v>
      </c>
    </row>
    <row r="7114" spans="1:5">
      <c r="A7114" s="123">
        <v>1040612</v>
      </c>
      <c r="B7114" s="52">
        <v>2236500</v>
      </c>
      <c r="C7114" s="124" t="s">
        <v>1541</v>
      </c>
      <c r="E7114" s="41" t="s">
        <v>15412</v>
      </c>
    </row>
    <row r="7115" spans="1:5">
      <c r="A7115" s="123">
        <v>1040612</v>
      </c>
      <c r="B7115" s="52">
        <v>99849</v>
      </c>
      <c r="C7115" s="124" t="s">
        <v>13286</v>
      </c>
      <c r="E7115" s="41" t="s">
        <v>15412</v>
      </c>
    </row>
    <row r="7116" spans="1:5">
      <c r="A7116" s="123">
        <v>1040612</v>
      </c>
      <c r="B7116" s="52">
        <v>397600</v>
      </c>
      <c r="C7116" s="124" t="s">
        <v>1194</v>
      </c>
      <c r="E7116" s="41" t="s">
        <v>15412</v>
      </c>
    </row>
    <row r="7117" spans="1:5">
      <c r="A7117" s="123">
        <v>1040612</v>
      </c>
      <c r="B7117" s="52">
        <v>150000</v>
      </c>
      <c r="C7117" s="124" t="s">
        <v>2670</v>
      </c>
      <c r="E7117" s="41" t="s">
        <v>15412</v>
      </c>
    </row>
    <row r="7118" spans="1:5">
      <c r="A7118" s="123">
        <v>1040612</v>
      </c>
      <c r="B7118" s="52">
        <v>200000</v>
      </c>
      <c r="C7118" s="124" t="s">
        <v>4098</v>
      </c>
      <c r="E7118" s="41" t="s">
        <v>15412</v>
      </c>
    </row>
    <row r="7119" spans="1:5">
      <c r="A7119" s="123">
        <v>1040612</v>
      </c>
      <c r="B7119" s="52">
        <v>20000</v>
      </c>
      <c r="C7119" s="124" t="s">
        <v>13287</v>
      </c>
      <c r="E7119" s="41" t="s">
        <v>15412</v>
      </c>
    </row>
    <row r="7120" spans="1:5">
      <c r="A7120" s="123">
        <v>1040612</v>
      </c>
      <c r="B7120" s="52">
        <v>683355</v>
      </c>
      <c r="C7120" s="124" t="s">
        <v>1558</v>
      </c>
      <c r="E7120" s="41" t="s">
        <v>15412</v>
      </c>
    </row>
    <row r="7121" spans="1:5">
      <c r="A7121" s="123">
        <v>1040612</v>
      </c>
      <c r="B7121" s="52">
        <v>1000000</v>
      </c>
      <c r="C7121" s="124" t="s">
        <v>2526</v>
      </c>
      <c r="E7121" s="41" t="s">
        <v>15412</v>
      </c>
    </row>
    <row r="7122" spans="1:5">
      <c r="A7122" s="123">
        <v>1040612</v>
      </c>
      <c r="B7122" s="52">
        <v>150000</v>
      </c>
      <c r="C7122" s="124" t="s">
        <v>1122</v>
      </c>
      <c r="E7122" s="41" t="s">
        <v>15412</v>
      </c>
    </row>
    <row r="7123" spans="1:5">
      <c r="A7123" s="123">
        <v>1040612</v>
      </c>
      <c r="B7123" s="52">
        <v>173959</v>
      </c>
      <c r="C7123" s="124" t="s">
        <v>7513</v>
      </c>
      <c r="E7123" s="41" t="s">
        <v>15412</v>
      </c>
    </row>
    <row r="7124" spans="1:5">
      <c r="A7124" s="123">
        <v>1040612</v>
      </c>
      <c r="B7124" s="52">
        <v>1000000</v>
      </c>
      <c r="C7124" s="124" t="s">
        <v>2425</v>
      </c>
      <c r="E7124" s="41" t="s">
        <v>15412</v>
      </c>
    </row>
    <row r="7125" spans="1:5">
      <c r="A7125" s="123">
        <v>1040612</v>
      </c>
      <c r="B7125" s="52">
        <v>70000</v>
      </c>
      <c r="C7125" s="124"/>
      <c r="E7125" s="41" t="s">
        <v>15412</v>
      </c>
    </row>
    <row r="7126" spans="1:5">
      <c r="A7126" s="123">
        <v>1040612</v>
      </c>
      <c r="B7126" s="52">
        <v>448294</v>
      </c>
      <c r="C7126" s="124" t="s">
        <v>1227</v>
      </c>
      <c r="E7126" s="41" t="s">
        <v>15412</v>
      </c>
    </row>
    <row r="7127" spans="1:5">
      <c r="A7127" s="123">
        <v>1040612</v>
      </c>
      <c r="B7127" s="52">
        <v>497000</v>
      </c>
      <c r="C7127" s="124" t="s">
        <v>1148</v>
      </c>
      <c r="E7127" s="41" t="s">
        <v>15412</v>
      </c>
    </row>
    <row r="7128" spans="1:5">
      <c r="A7128" s="123">
        <v>1040612</v>
      </c>
      <c r="B7128" s="52">
        <v>149100</v>
      </c>
      <c r="C7128" s="124" t="s">
        <v>1200</v>
      </c>
      <c r="E7128" s="41" t="s">
        <v>15412</v>
      </c>
    </row>
    <row r="7129" spans="1:5">
      <c r="A7129" s="123">
        <v>1040615</v>
      </c>
      <c r="B7129" s="52">
        <v>50000</v>
      </c>
      <c r="C7129" s="124" t="s">
        <v>13288</v>
      </c>
      <c r="E7129" s="41" t="s">
        <v>15412</v>
      </c>
    </row>
    <row r="7130" spans="1:5">
      <c r="A7130" s="123">
        <v>1040615</v>
      </c>
      <c r="B7130" s="52">
        <v>26000</v>
      </c>
      <c r="C7130" s="124" t="s">
        <v>13289</v>
      </c>
      <c r="E7130" s="41" t="s">
        <v>15412</v>
      </c>
    </row>
    <row r="7131" spans="1:5">
      <c r="A7131" s="123">
        <v>1040615</v>
      </c>
      <c r="B7131" s="52">
        <v>300000</v>
      </c>
      <c r="C7131" s="124" t="s">
        <v>1394</v>
      </c>
      <c r="E7131" s="41" t="s">
        <v>15412</v>
      </c>
    </row>
    <row r="7132" spans="1:5">
      <c r="A7132" s="123">
        <v>1040615</v>
      </c>
      <c r="B7132" s="52">
        <v>450000</v>
      </c>
      <c r="C7132" s="124"/>
      <c r="E7132" s="41" t="s">
        <v>15412</v>
      </c>
    </row>
    <row r="7133" spans="1:5">
      <c r="A7133" s="123">
        <v>1040615</v>
      </c>
      <c r="B7133" s="52">
        <v>490000</v>
      </c>
      <c r="C7133" s="124" t="s">
        <v>1434</v>
      </c>
      <c r="E7133" s="41" t="s">
        <v>15412</v>
      </c>
    </row>
    <row r="7134" spans="1:5">
      <c r="A7134" s="123">
        <v>1040615</v>
      </c>
      <c r="B7134" s="52">
        <v>80000</v>
      </c>
      <c r="C7134" s="124" t="s">
        <v>1220</v>
      </c>
      <c r="E7134" s="41" t="s">
        <v>15412</v>
      </c>
    </row>
    <row r="7135" spans="1:5">
      <c r="A7135" s="123">
        <v>1040615</v>
      </c>
      <c r="B7135" s="52">
        <v>37500</v>
      </c>
      <c r="C7135" s="124" t="s">
        <v>1134</v>
      </c>
      <c r="E7135" s="41" t="s">
        <v>15412</v>
      </c>
    </row>
    <row r="7136" spans="1:5">
      <c r="A7136" s="123">
        <v>1040615</v>
      </c>
      <c r="B7136" s="52">
        <v>148940</v>
      </c>
      <c r="C7136" s="124" t="s">
        <v>13290</v>
      </c>
      <c r="E7136" s="41" t="s">
        <v>15412</v>
      </c>
    </row>
    <row r="7137" spans="1:5">
      <c r="A7137" s="123">
        <v>1040615</v>
      </c>
      <c r="B7137" s="52">
        <v>127853</v>
      </c>
      <c r="C7137" s="124" t="s">
        <v>13291</v>
      </c>
      <c r="E7137" s="41" t="s">
        <v>15412</v>
      </c>
    </row>
    <row r="7138" spans="1:5">
      <c r="A7138" s="123">
        <v>1040615</v>
      </c>
      <c r="B7138" s="52">
        <v>403000</v>
      </c>
      <c r="C7138" s="124" t="s">
        <v>5481</v>
      </c>
      <c r="E7138" s="41" t="s">
        <v>15412</v>
      </c>
    </row>
    <row r="7139" spans="1:5">
      <c r="A7139" s="123">
        <v>1040615</v>
      </c>
      <c r="B7139" s="52">
        <v>29880</v>
      </c>
      <c r="C7139" s="124" t="s">
        <v>13292</v>
      </c>
      <c r="E7139" s="41" t="s">
        <v>15412</v>
      </c>
    </row>
    <row r="7140" spans="1:5">
      <c r="A7140" s="123">
        <v>1040615</v>
      </c>
      <c r="B7140" s="52">
        <v>497000</v>
      </c>
      <c r="C7140" s="124" t="s">
        <v>13293</v>
      </c>
      <c r="E7140" s="41" t="s">
        <v>15412</v>
      </c>
    </row>
    <row r="7141" spans="1:5">
      <c r="A7141" s="123">
        <v>1040615</v>
      </c>
      <c r="B7141" s="52">
        <v>68661</v>
      </c>
      <c r="C7141" s="124" t="s">
        <v>1521</v>
      </c>
      <c r="E7141" s="41" t="s">
        <v>15412</v>
      </c>
    </row>
    <row r="7142" spans="1:5">
      <c r="A7142" s="123">
        <v>1040615</v>
      </c>
      <c r="B7142" s="52">
        <v>90660</v>
      </c>
      <c r="C7142" s="124" t="s">
        <v>5417</v>
      </c>
      <c r="E7142" s="41" t="s">
        <v>15412</v>
      </c>
    </row>
    <row r="7143" spans="1:5">
      <c r="A7143" s="123">
        <v>1040615</v>
      </c>
      <c r="B7143" s="52">
        <v>195721</v>
      </c>
      <c r="C7143" s="124"/>
      <c r="E7143" s="41" t="s">
        <v>15412</v>
      </c>
    </row>
    <row r="7144" spans="1:5">
      <c r="A7144" s="123">
        <v>1040615</v>
      </c>
      <c r="B7144" s="52">
        <v>800000</v>
      </c>
      <c r="C7144" s="124" t="s">
        <v>5387</v>
      </c>
      <c r="E7144" s="41" t="s">
        <v>15412</v>
      </c>
    </row>
    <row r="7145" spans="1:5">
      <c r="A7145" s="123">
        <v>1040615</v>
      </c>
      <c r="B7145" s="52">
        <v>70000</v>
      </c>
      <c r="C7145" s="124" t="s">
        <v>5478</v>
      </c>
      <c r="E7145" s="41" t="s">
        <v>15412</v>
      </c>
    </row>
    <row r="7146" spans="1:5">
      <c r="A7146" s="123">
        <v>1040615</v>
      </c>
      <c r="B7146" s="52">
        <v>27782</v>
      </c>
      <c r="C7146" s="124" t="s">
        <v>13294</v>
      </c>
      <c r="E7146" s="41" t="s">
        <v>15412</v>
      </c>
    </row>
    <row r="7147" spans="1:5">
      <c r="A7147" s="123">
        <v>1040615</v>
      </c>
      <c r="B7147" s="52">
        <v>150000</v>
      </c>
      <c r="C7147" s="124" t="s">
        <v>5733</v>
      </c>
      <c r="E7147" s="41" t="s">
        <v>15412</v>
      </c>
    </row>
    <row r="7148" spans="1:5">
      <c r="A7148" s="123">
        <v>1040615</v>
      </c>
      <c r="B7148" s="52">
        <v>500000</v>
      </c>
      <c r="C7148" s="124" t="s">
        <v>1491</v>
      </c>
      <c r="E7148" s="41" t="s">
        <v>15412</v>
      </c>
    </row>
    <row r="7149" spans="1:5">
      <c r="A7149" s="123">
        <v>1040615</v>
      </c>
      <c r="B7149" s="52">
        <v>99600</v>
      </c>
      <c r="C7149" s="124" t="s">
        <v>5418</v>
      </c>
      <c r="E7149" s="41" t="s">
        <v>15412</v>
      </c>
    </row>
    <row r="7150" spans="1:5">
      <c r="A7150" s="123">
        <v>1040615</v>
      </c>
      <c r="B7150" s="52">
        <v>149100</v>
      </c>
      <c r="C7150" s="124" t="s">
        <v>5708</v>
      </c>
      <c r="E7150" s="41" t="s">
        <v>15412</v>
      </c>
    </row>
    <row r="7151" spans="1:5">
      <c r="A7151" s="123">
        <v>1040615</v>
      </c>
      <c r="B7151" s="52">
        <v>1643911</v>
      </c>
      <c r="C7151" s="124" t="s">
        <v>13295</v>
      </c>
      <c r="E7151" s="41" t="s">
        <v>15412</v>
      </c>
    </row>
    <row r="7152" spans="1:5">
      <c r="A7152" s="123">
        <v>1040615</v>
      </c>
      <c r="B7152" s="52">
        <v>5378</v>
      </c>
      <c r="C7152" s="124" t="s">
        <v>13296</v>
      </c>
      <c r="E7152" s="41" t="s">
        <v>15412</v>
      </c>
    </row>
    <row r="7153" spans="1:5">
      <c r="A7153" s="123">
        <v>1040615</v>
      </c>
      <c r="B7153" s="52">
        <v>198800</v>
      </c>
      <c r="C7153" s="124" t="s">
        <v>2063</v>
      </c>
      <c r="E7153" s="41" t="s">
        <v>15412</v>
      </c>
    </row>
    <row r="7154" spans="1:5">
      <c r="A7154" s="123">
        <v>1040615</v>
      </c>
      <c r="B7154" s="52">
        <v>465879</v>
      </c>
      <c r="C7154" s="124" t="s">
        <v>9028</v>
      </c>
      <c r="E7154" s="41" t="s">
        <v>15412</v>
      </c>
    </row>
    <row r="7155" spans="1:5">
      <c r="A7155" s="123">
        <v>1040615</v>
      </c>
      <c r="B7155" s="52">
        <v>128200</v>
      </c>
      <c r="C7155" s="124" t="s">
        <v>1869</v>
      </c>
      <c r="E7155" s="41" t="s">
        <v>15412</v>
      </c>
    </row>
    <row r="7156" spans="1:5">
      <c r="A7156" s="123">
        <v>1040615</v>
      </c>
      <c r="B7156" s="52">
        <v>670</v>
      </c>
      <c r="C7156" s="124"/>
      <c r="E7156" s="41" t="s">
        <v>15412</v>
      </c>
    </row>
    <row r="7157" spans="1:5">
      <c r="A7157" s="123">
        <v>1040615</v>
      </c>
      <c r="B7157" s="52">
        <v>39118</v>
      </c>
      <c r="C7157" s="124"/>
      <c r="E7157" s="41" t="s">
        <v>15412</v>
      </c>
    </row>
    <row r="7158" spans="1:5">
      <c r="A7158" s="123">
        <v>1040615</v>
      </c>
      <c r="B7158" s="52">
        <v>17810</v>
      </c>
      <c r="C7158" s="124"/>
      <c r="E7158" s="41" t="s">
        <v>15412</v>
      </c>
    </row>
    <row r="7159" spans="1:5">
      <c r="A7159" s="123">
        <v>1040615</v>
      </c>
      <c r="B7159" s="52">
        <v>219708</v>
      </c>
      <c r="C7159" s="124" t="s">
        <v>5398</v>
      </c>
      <c r="E7159" s="41" t="s">
        <v>15412</v>
      </c>
    </row>
    <row r="7160" spans="1:5">
      <c r="A7160" s="123">
        <v>1040615</v>
      </c>
      <c r="B7160" s="52">
        <v>-17810</v>
      </c>
      <c r="C7160" s="124"/>
      <c r="E7160" s="41" t="s">
        <v>15412</v>
      </c>
    </row>
    <row r="7161" spans="1:5">
      <c r="A7161" s="123">
        <v>1040615</v>
      </c>
      <c r="B7161" s="52">
        <v>45000</v>
      </c>
      <c r="C7161" s="124" t="s">
        <v>13297</v>
      </c>
      <c r="E7161" s="41" t="s">
        <v>15412</v>
      </c>
    </row>
    <row r="7162" spans="1:5">
      <c r="A7162" s="123">
        <v>1040616</v>
      </c>
      <c r="B7162" s="52">
        <v>76888</v>
      </c>
      <c r="C7162" s="124" t="s">
        <v>13298</v>
      </c>
      <c r="E7162" s="41" t="s">
        <v>15412</v>
      </c>
    </row>
    <row r="7163" spans="1:5">
      <c r="A7163" s="123">
        <v>1040616</v>
      </c>
      <c r="B7163" s="52">
        <v>62897</v>
      </c>
      <c r="C7163" s="124" t="s">
        <v>13299</v>
      </c>
      <c r="E7163" s="41" t="s">
        <v>15412</v>
      </c>
    </row>
    <row r="7164" spans="1:5">
      <c r="A7164" s="123">
        <v>1040616</v>
      </c>
      <c r="B7164" s="52">
        <v>370000</v>
      </c>
      <c r="C7164" s="124" t="s">
        <v>13300</v>
      </c>
      <c r="E7164" s="41" t="s">
        <v>15412</v>
      </c>
    </row>
    <row r="7165" spans="1:5">
      <c r="A7165" s="123">
        <v>1040616</v>
      </c>
      <c r="B7165" s="52">
        <v>150000</v>
      </c>
      <c r="C7165" s="124" t="s">
        <v>11089</v>
      </c>
      <c r="E7165" s="41" t="s">
        <v>15412</v>
      </c>
    </row>
    <row r="7166" spans="1:5">
      <c r="A7166" s="123">
        <v>1040616</v>
      </c>
      <c r="B7166" s="52">
        <v>376401</v>
      </c>
      <c r="C7166" s="124" t="s">
        <v>1756</v>
      </c>
      <c r="E7166" s="41" t="s">
        <v>15412</v>
      </c>
    </row>
    <row r="7167" spans="1:5">
      <c r="A7167" s="123">
        <v>1040616</v>
      </c>
      <c r="B7167" s="52">
        <v>300000</v>
      </c>
      <c r="C7167" s="124" t="s">
        <v>11977</v>
      </c>
      <c r="E7167" s="41" t="s">
        <v>15412</v>
      </c>
    </row>
    <row r="7168" spans="1:5">
      <c r="A7168" s="123">
        <v>1040616</v>
      </c>
      <c r="B7168" s="52">
        <v>200000</v>
      </c>
      <c r="C7168" s="124" t="s">
        <v>13301</v>
      </c>
      <c r="E7168" s="41" t="s">
        <v>15412</v>
      </c>
    </row>
    <row r="7169" spans="1:5">
      <c r="A7169" s="123">
        <v>1040616</v>
      </c>
      <c r="B7169" s="52">
        <v>400000</v>
      </c>
      <c r="C7169" s="124" t="s">
        <v>1411</v>
      </c>
      <c r="E7169" s="41" t="s">
        <v>15412</v>
      </c>
    </row>
    <row r="7170" spans="1:5">
      <c r="A7170" s="123">
        <v>1040616</v>
      </c>
      <c r="B7170" s="52">
        <v>448543</v>
      </c>
      <c r="C7170" s="124" t="s">
        <v>13302</v>
      </c>
      <c r="E7170" s="41" t="s">
        <v>15412</v>
      </c>
    </row>
    <row r="7171" spans="1:5">
      <c r="A7171" s="123">
        <v>1040616</v>
      </c>
      <c r="B7171" s="52">
        <v>497000</v>
      </c>
      <c r="C7171" s="124" t="s">
        <v>13303</v>
      </c>
      <c r="E7171" s="41" t="s">
        <v>15412</v>
      </c>
    </row>
    <row r="7172" spans="1:5">
      <c r="A7172" s="123">
        <v>1040616</v>
      </c>
      <c r="B7172" s="52">
        <v>84739</v>
      </c>
      <c r="C7172" s="124" t="s">
        <v>13304</v>
      </c>
      <c r="E7172" s="41" t="s">
        <v>15412</v>
      </c>
    </row>
    <row r="7173" spans="1:5">
      <c r="A7173" s="123">
        <v>1040616</v>
      </c>
      <c r="B7173" s="52">
        <v>248500</v>
      </c>
      <c r="C7173" s="124" t="s">
        <v>13305</v>
      </c>
      <c r="E7173" s="41" t="s">
        <v>15412</v>
      </c>
    </row>
    <row r="7174" spans="1:5">
      <c r="A7174" s="123">
        <v>1040616</v>
      </c>
      <c r="B7174" s="52">
        <v>19880</v>
      </c>
      <c r="C7174" s="124" t="s">
        <v>13306</v>
      </c>
      <c r="E7174" s="41" t="s">
        <v>15412</v>
      </c>
    </row>
    <row r="7175" spans="1:5">
      <c r="A7175" s="123">
        <v>1040616</v>
      </c>
      <c r="B7175" s="52">
        <v>870401</v>
      </c>
      <c r="C7175" s="124" t="s">
        <v>13307</v>
      </c>
      <c r="E7175" s="41" t="s">
        <v>15412</v>
      </c>
    </row>
    <row r="7176" spans="1:5">
      <c r="A7176" s="123">
        <v>1040616</v>
      </c>
      <c r="B7176" s="52">
        <v>1338337</v>
      </c>
      <c r="C7176" s="124" t="s">
        <v>1135</v>
      </c>
      <c r="E7176" s="41" t="s">
        <v>15412</v>
      </c>
    </row>
    <row r="7177" spans="1:5">
      <c r="A7177" s="123">
        <v>1040616</v>
      </c>
      <c r="B7177" s="52">
        <v>1992000</v>
      </c>
      <c r="C7177" s="124" t="s">
        <v>13308</v>
      </c>
      <c r="E7177" s="41" t="s">
        <v>15412</v>
      </c>
    </row>
    <row r="7178" spans="1:5">
      <c r="A7178" s="123">
        <v>1040616</v>
      </c>
      <c r="B7178" s="52">
        <v>103609</v>
      </c>
      <c r="C7178" s="124" t="s">
        <v>5418</v>
      </c>
      <c r="E7178" s="41" t="s">
        <v>15412</v>
      </c>
    </row>
    <row r="7179" spans="1:5">
      <c r="A7179" s="123">
        <v>1040616</v>
      </c>
      <c r="B7179" s="52">
        <v>40754</v>
      </c>
      <c r="C7179" s="124" t="s">
        <v>13309</v>
      </c>
      <c r="E7179" s="41" t="s">
        <v>15412</v>
      </c>
    </row>
    <row r="7180" spans="1:5">
      <c r="A7180" s="123">
        <v>1040616</v>
      </c>
      <c r="B7180" s="52">
        <v>172064</v>
      </c>
      <c r="C7180" s="124" t="s">
        <v>5553</v>
      </c>
      <c r="E7180" s="41" t="s">
        <v>15412</v>
      </c>
    </row>
    <row r="7181" spans="1:5">
      <c r="A7181" s="123">
        <v>1040616</v>
      </c>
      <c r="B7181" s="52">
        <v>294463</v>
      </c>
      <c r="C7181" s="124" t="s">
        <v>13310</v>
      </c>
      <c r="E7181" s="41" t="s">
        <v>15412</v>
      </c>
    </row>
    <row r="7182" spans="1:5">
      <c r="A7182" s="123">
        <v>1040616</v>
      </c>
      <c r="B7182" s="52">
        <v>47638</v>
      </c>
      <c r="C7182" s="124" t="s">
        <v>1516</v>
      </c>
      <c r="E7182" s="41" t="s">
        <v>15412</v>
      </c>
    </row>
    <row r="7183" spans="1:5">
      <c r="A7183" s="123">
        <v>1040616</v>
      </c>
      <c r="B7183" s="52">
        <v>100000</v>
      </c>
      <c r="C7183" s="124" t="s">
        <v>2148</v>
      </c>
      <c r="E7183" s="41" t="s">
        <v>15412</v>
      </c>
    </row>
    <row r="7184" spans="1:5">
      <c r="A7184" s="123">
        <v>1040616</v>
      </c>
      <c r="B7184" s="52">
        <v>79520</v>
      </c>
      <c r="C7184" s="124"/>
      <c r="E7184" s="41" t="s">
        <v>15412</v>
      </c>
    </row>
    <row r="7185" spans="1:5">
      <c r="A7185" s="123">
        <v>1040616</v>
      </c>
      <c r="B7185" s="52">
        <v>4000</v>
      </c>
      <c r="C7185" s="124" t="s">
        <v>5541</v>
      </c>
      <c r="E7185" s="41" t="s">
        <v>15412</v>
      </c>
    </row>
    <row r="7186" spans="1:5">
      <c r="A7186" s="123">
        <v>1040616</v>
      </c>
      <c r="B7186" s="52">
        <v>820</v>
      </c>
      <c r="C7186" s="124"/>
      <c r="E7186" s="41" t="s">
        <v>15412</v>
      </c>
    </row>
    <row r="7187" spans="1:5">
      <c r="A7187" s="123">
        <v>1040616</v>
      </c>
      <c r="B7187" s="52">
        <v>100000</v>
      </c>
      <c r="C7187" s="124" t="s">
        <v>2868</v>
      </c>
      <c r="E7187" s="41" t="s">
        <v>15412</v>
      </c>
    </row>
    <row r="7188" spans="1:5">
      <c r="A7188" s="123">
        <v>1040616</v>
      </c>
      <c r="B7188" s="52">
        <v>1543007</v>
      </c>
      <c r="C7188" s="124" t="s">
        <v>10722</v>
      </c>
      <c r="E7188" s="41" t="s">
        <v>15412</v>
      </c>
    </row>
    <row r="7189" spans="1:5">
      <c r="A7189" s="123">
        <v>1040616</v>
      </c>
      <c r="B7189" s="52">
        <v>100000</v>
      </c>
      <c r="C7189" s="124" t="s">
        <v>13311</v>
      </c>
      <c r="E7189" s="41" t="s">
        <v>15412</v>
      </c>
    </row>
    <row r="7190" spans="1:5">
      <c r="A7190" s="123">
        <v>1040616</v>
      </c>
      <c r="B7190" s="52">
        <v>328000</v>
      </c>
      <c r="C7190" s="124" t="s">
        <v>1314</v>
      </c>
      <c r="E7190" s="41" t="s">
        <v>15412</v>
      </c>
    </row>
    <row r="7191" spans="1:5">
      <c r="A7191" s="123">
        <v>1040616</v>
      </c>
      <c r="B7191" s="52">
        <v>235000</v>
      </c>
      <c r="C7191" s="124" t="s">
        <v>5764</v>
      </c>
      <c r="E7191" s="41" t="s">
        <v>15412</v>
      </c>
    </row>
    <row r="7192" spans="1:5">
      <c r="A7192" s="123">
        <v>1040616</v>
      </c>
      <c r="B7192" s="52">
        <v>14756</v>
      </c>
      <c r="C7192" s="124" t="s">
        <v>5398</v>
      </c>
      <c r="E7192" s="41" t="s">
        <v>15412</v>
      </c>
    </row>
    <row r="7193" spans="1:5">
      <c r="A7193" s="123">
        <v>1040616</v>
      </c>
      <c r="B7193" s="52">
        <v>248500</v>
      </c>
      <c r="C7193" s="124" t="s">
        <v>6077</v>
      </c>
      <c r="E7193" s="41" t="s">
        <v>15412</v>
      </c>
    </row>
    <row r="7194" spans="1:5">
      <c r="A7194" s="123">
        <v>1040616</v>
      </c>
      <c r="B7194" s="52">
        <v>149100</v>
      </c>
      <c r="C7194" s="124" t="s">
        <v>13312</v>
      </c>
      <c r="E7194" s="41" t="s">
        <v>15412</v>
      </c>
    </row>
    <row r="7195" spans="1:5">
      <c r="A7195" s="123">
        <v>1040616</v>
      </c>
      <c r="B7195" s="52">
        <v>-149100</v>
      </c>
      <c r="C7195" s="124" t="s">
        <v>13312</v>
      </c>
      <c r="E7195" s="41" t="s">
        <v>15412</v>
      </c>
    </row>
    <row r="7196" spans="1:5">
      <c r="A7196" s="123">
        <v>1040616</v>
      </c>
      <c r="B7196" s="52">
        <v>149100</v>
      </c>
      <c r="C7196" s="124" t="s">
        <v>13312</v>
      </c>
      <c r="E7196" s="41" t="s">
        <v>15412</v>
      </c>
    </row>
    <row r="7197" spans="1:5">
      <c r="A7197" s="123">
        <v>1040617</v>
      </c>
      <c r="B7197" s="52">
        <v>27390</v>
      </c>
      <c r="C7197" s="124" t="s">
        <v>13313</v>
      </c>
      <c r="E7197" s="41" t="s">
        <v>15412</v>
      </c>
    </row>
    <row r="7198" spans="1:5">
      <c r="A7198" s="123">
        <v>1040617</v>
      </c>
      <c r="B7198" s="52">
        <v>1000000</v>
      </c>
      <c r="C7198" s="124" t="s">
        <v>13314</v>
      </c>
      <c r="E7198" s="41" t="s">
        <v>15412</v>
      </c>
    </row>
    <row r="7199" spans="1:5">
      <c r="A7199" s="123">
        <v>1040617</v>
      </c>
      <c r="B7199" s="52">
        <v>900000</v>
      </c>
      <c r="C7199" s="124" t="s">
        <v>1822</v>
      </c>
      <c r="E7199" s="41" t="s">
        <v>15412</v>
      </c>
    </row>
    <row r="7200" spans="1:5">
      <c r="A7200" s="123">
        <v>1040617</v>
      </c>
      <c r="B7200" s="52">
        <v>497000</v>
      </c>
      <c r="C7200" s="124" t="s">
        <v>13315</v>
      </c>
      <c r="E7200" s="41" t="s">
        <v>15412</v>
      </c>
    </row>
    <row r="7201" spans="1:5">
      <c r="A7201" s="123">
        <v>1040617</v>
      </c>
      <c r="B7201" s="52">
        <v>120000</v>
      </c>
      <c r="C7201" s="124" t="s">
        <v>1232</v>
      </c>
      <c r="E7201" s="41" t="s">
        <v>15412</v>
      </c>
    </row>
    <row r="7202" spans="1:5">
      <c r="A7202" s="123">
        <v>1040617</v>
      </c>
      <c r="B7202" s="52">
        <v>99400</v>
      </c>
      <c r="C7202" s="124" t="s">
        <v>5548</v>
      </c>
      <c r="E7202" s="41" t="s">
        <v>15412</v>
      </c>
    </row>
    <row r="7203" spans="1:5">
      <c r="A7203" s="123">
        <v>1040617</v>
      </c>
      <c r="B7203" s="52">
        <v>131746</v>
      </c>
      <c r="C7203" s="124" t="s">
        <v>13316</v>
      </c>
      <c r="E7203" s="41" t="s">
        <v>15412</v>
      </c>
    </row>
    <row r="7204" spans="1:5">
      <c r="A7204" s="123">
        <v>1040617</v>
      </c>
      <c r="B7204" s="52">
        <v>187369</v>
      </c>
      <c r="C7204" s="124" t="s">
        <v>13317</v>
      </c>
      <c r="E7204" s="41" t="s">
        <v>15412</v>
      </c>
    </row>
    <row r="7205" spans="1:5">
      <c r="A7205" s="123">
        <v>1040617</v>
      </c>
      <c r="B7205" s="52">
        <v>1540700</v>
      </c>
      <c r="C7205" s="124" t="s">
        <v>3169</v>
      </c>
      <c r="E7205" s="41" t="s">
        <v>15412</v>
      </c>
    </row>
    <row r="7206" spans="1:5">
      <c r="A7206" s="123">
        <v>1040617</v>
      </c>
      <c r="B7206" s="52">
        <v>100000</v>
      </c>
      <c r="C7206" s="124" t="s">
        <v>13318</v>
      </c>
      <c r="E7206" s="41" t="s">
        <v>15412</v>
      </c>
    </row>
    <row r="7207" spans="1:5">
      <c r="A7207" s="123">
        <v>1040617</v>
      </c>
      <c r="B7207" s="52">
        <v>44960</v>
      </c>
      <c r="C7207" s="124" t="s">
        <v>1404</v>
      </c>
      <c r="E7207" s="41" t="s">
        <v>15412</v>
      </c>
    </row>
    <row r="7208" spans="1:5">
      <c r="A7208" s="123">
        <v>1040617</v>
      </c>
      <c r="B7208" s="52">
        <v>82631</v>
      </c>
      <c r="C7208" s="124" t="s">
        <v>10463</v>
      </c>
      <c r="E7208" s="41" t="s">
        <v>15412</v>
      </c>
    </row>
    <row r="7209" spans="1:5">
      <c r="A7209" s="123">
        <v>1040617</v>
      </c>
      <c r="B7209" s="52">
        <v>248500</v>
      </c>
      <c r="C7209" s="124" t="s">
        <v>1153</v>
      </c>
      <c r="E7209" s="41" t="s">
        <v>15412</v>
      </c>
    </row>
    <row r="7210" spans="1:5">
      <c r="A7210" s="123">
        <v>1040617</v>
      </c>
      <c r="B7210" s="52">
        <v>30000</v>
      </c>
      <c r="C7210" s="124" t="s">
        <v>13319</v>
      </c>
      <c r="E7210" s="41" t="s">
        <v>15412</v>
      </c>
    </row>
    <row r="7211" spans="1:5">
      <c r="A7211" s="123">
        <v>1040617</v>
      </c>
      <c r="B7211" s="52">
        <v>21771</v>
      </c>
      <c r="C7211" s="124" t="s">
        <v>13320</v>
      </c>
      <c r="E7211" s="41" t="s">
        <v>15412</v>
      </c>
    </row>
    <row r="7212" spans="1:5">
      <c r="A7212" s="123">
        <v>1040617</v>
      </c>
      <c r="B7212" s="52">
        <v>59640</v>
      </c>
      <c r="C7212" s="124" t="s">
        <v>5820</v>
      </c>
      <c r="E7212" s="41" t="s">
        <v>15412</v>
      </c>
    </row>
    <row r="7213" spans="1:5">
      <c r="A7213" s="123">
        <v>1040617</v>
      </c>
      <c r="B7213" s="52">
        <v>500000</v>
      </c>
      <c r="C7213" s="124" t="s">
        <v>13321</v>
      </c>
      <c r="E7213" s="41" t="s">
        <v>15412</v>
      </c>
    </row>
    <row r="7214" spans="1:5">
      <c r="A7214" s="123">
        <v>1040617</v>
      </c>
      <c r="B7214" s="52">
        <v>100000</v>
      </c>
      <c r="C7214" s="124" t="s">
        <v>1199</v>
      </c>
      <c r="E7214" s="41" t="s">
        <v>15412</v>
      </c>
    </row>
    <row r="7215" spans="1:5">
      <c r="A7215" s="123">
        <v>1040617</v>
      </c>
      <c r="B7215" s="52">
        <v>228900</v>
      </c>
      <c r="C7215" s="124" t="s">
        <v>1292</v>
      </c>
      <c r="E7215" s="41" t="s">
        <v>15412</v>
      </c>
    </row>
    <row r="7216" spans="1:5">
      <c r="A7216" s="123">
        <v>1040617</v>
      </c>
      <c r="B7216" s="52">
        <v>821700</v>
      </c>
      <c r="C7216" s="124" t="s">
        <v>13322</v>
      </c>
      <c r="E7216" s="41" t="s">
        <v>15412</v>
      </c>
    </row>
    <row r="7217" spans="1:5">
      <c r="A7217" s="123">
        <v>1040617</v>
      </c>
      <c r="B7217" s="52">
        <v>267844</v>
      </c>
      <c r="C7217" s="124" t="s">
        <v>13323</v>
      </c>
      <c r="E7217" s="41" t="s">
        <v>15412</v>
      </c>
    </row>
    <row r="7218" spans="1:5">
      <c r="A7218" s="123">
        <v>1040617</v>
      </c>
      <c r="B7218" s="52">
        <v>8094</v>
      </c>
      <c r="C7218" s="124" t="s">
        <v>13324</v>
      </c>
      <c r="E7218" s="41" t="s">
        <v>15412</v>
      </c>
    </row>
    <row r="7219" spans="1:5">
      <c r="A7219" s="123">
        <v>1040617</v>
      </c>
      <c r="B7219" s="52">
        <v>13121</v>
      </c>
      <c r="C7219" s="124" t="s">
        <v>1150</v>
      </c>
      <c r="E7219" s="41" t="s">
        <v>15412</v>
      </c>
    </row>
    <row r="7220" spans="1:5">
      <c r="A7220" s="123">
        <v>1040617</v>
      </c>
      <c r="B7220" s="52">
        <v>49900</v>
      </c>
      <c r="C7220" s="124" t="s">
        <v>13325</v>
      </c>
      <c r="E7220" s="41" t="s">
        <v>15412</v>
      </c>
    </row>
    <row r="7221" spans="1:5">
      <c r="A7221" s="123">
        <v>1040617</v>
      </c>
      <c r="B7221" s="52">
        <v>50000</v>
      </c>
      <c r="C7221" s="124" t="s">
        <v>1693</v>
      </c>
      <c r="E7221" s="41" t="s">
        <v>15412</v>
      </c>
    </row>
    <row r="7222" spans="1:5">
      <c r="A7222" s="123">
        <v>1040617</v>
      </c>
      <c r="B7222" s="52">
        <v>1776030</v>
      </c>
      <c r="C7222" s="124" t="s">
        <v>1509</v>
      </c>
      <c r="E7222" s="41" t="s">
        <v>15412</v>
      </c>
    </row>
    <row r="7223" spans="1:5">
      <c r="A7223" s="123">
        <v>1040617</v>
      </c>
      <c r="B7223" s="52">
        <v>262240</v>
      </c>
      <c r="C7223" s="124" t="s">
        <v>13326</v>
      </c>
      <c r="E7223" s="41" t="s">
        <v>15412</v>
      </c>
    </row>
    <row r="7224" spans="1:5">
      <c r="A7224" s="123">
        <v>1040617</v>
      </c>
      <c r="B7224" s="52">
        <v>5374</v>
      </c>
      <c r="C7224" s="124"/>
      <c r="E7224" s="41" t="s">
        <v>15412</v>
      </c>
    </row>
    <row r="7225" spans="1:5">
      <c r="A7225" s="123">
        <v>1040617</v>
      </c>
      <c r="B7225" s="52">
        <v>6560</v>
      </c>
      <c r="C7225" s="124"/>
      <c r="E7225" s="41" t="s">
        <v>15412</v>
      </c>
    </row>
    <row r="7226" spans="1:5">
      <c r="A7226" s="123">
        <v>1040617</v>
      </c>
      <c r="B7226" s="52">
        <v>24810</v>
      </c>
      <c r="C7226" s="124"/>
      <c r="E7226" s="41" t="s">
        <v>15412</v>
      </c>
    </row>
    <row r="7227" spans="1:5">
      <c r="A7227" s="123">
        <v>1040617</v>
      </c>
      <c r="B7227" s="52">
        <v>49700</v>
      </c>
      <c r="C7227" s="124" t="s">
        <v>5398</v>
      </c>
      <c r="E7227" s="41" t="s">
        <v>15412</v>
      </c>
    </row>
    <row r="7228" spans="1:5">
      <c r="A7228" s="123">
        <v>1040617</v>
      </c>
      <c r="B7228" s="52">
        <v>497000</v>
      </c>
      <c r="C7228" s="124" t="s">
        <v>3645</v>
      </c>
      <c r="E7228" s="41" t="s">
        <v>15412</v>
      </c>
    </row>
    <row r="7229" spans="1:5">
      <c r="A7229" s="123">
        <v>1040617</v>
      </c>
      <c r="B7229" s="52">
        <v>100000</v>
      </c>
      <c r="C7229" s="124" t="s">
        <v>1571</v>
      </c>
      <c r="E7229" s="41" t="s">
        <v>15412</v>
      </c>
    </row>
    <row r="7230" spans="1:5">
      <c r="A7230" s="123">
        <v>1040617</v>
      </c>
      <c r="B7230" s="52">
        <v>397600</v>
      </c>
      <c r="C7230" s="124" t="s">
        <v>2063</v>
      </c>
      <c r="E7230" s="41" t="s">
        <v>15412</v>
      </c>
    </row>
    <row r="7231" spans="1:5">
      <c r="A7231" s="123">
        <v>1040617</v>
      </c>
      <c r="B7231" s="52">
        <v>26424</v>
      </c>
      <c r="C7231" s="124" t="s">
        <v>5418</v>
      </c>
      <c r="E7231" s="41" t="s">
        <v>15412</v>
      </c>
    </row>
    <row r="7232" spans="1:5">
      <c r="A7232" s="123">
        <v>1040618</v>
      </c>
      <c r="B7232" s="52">
        <v>5165</v>
      </c>
      <c r="C7232" s="124" t="s">
        <v>13327</v>
      </c>
      <c r="E7232" s="41" t="s">
        <v>15412</v>
      </c>
    </row>
    <row r="7233" spans="1:5">
      <c r="A7233" s="123">
        <v>1040618</v>
      </c>
      <c r="B7233" s="52">
        <v>99400</v>
      </c>
      <c r="C7233" s="124" t="s">
        <v>10034</v>
      </c>
      <c r="E7233" s="41" t="s">
        <v>15412</v>
      </c>
    </row>
    <row r="7234" spans="1:5">
      <c r="A7234" s="123">
        <v>1040618</v>
      </c>
      <c r="B7234" s="52">
        <v>8160</v>
      </c>
      <c r="C7234" s="124" t="s">
        <v>13328</v>
      </c>
      <c r="E7234" s="41" t="s">
        <v>15412</v>
      </c>
    </row>
    <row r="7235" spans="1:5">
      <c r="A7235" s="123">
        <v>1040618</v>
      </c>
      <c r="B7235" s="52">
        <v>62969</v>
      </c>
      <c r="C7235" s="124" t="s">
        <v>13329</v>
      </c>
      <c r="E7235" s="41" t="s">
        <v>15412</v>
      </c>
    </row>
    <row r="7236" spans="1:5">
      <c r="A7236" s="123">
        <v>1040618</v>
      </c>
      <c r="B7236" s="52">
        <v>200000</v>
      </c>
      <c r="C7236" s="124" t="s">
        <v>2770</v>
      </c>
      <c r="E7236" s="41" t="s">
        <v>15412</v>
      </c>
    </row>
    <row r="7237" spans="1:5">
      <c r="A7237" s="123">
        <v>1040618</v>
      </c>
      <c r="B7237" s="52">
        <v>200000</v>
      </c>
      <c r="C7237" s="124" t="s">
        <v>1273</v>
      </c>
      <c r="E7237" s="41" t="s">
        <v>15412</v>
      </c>
    </row>
    <row r="7238" spans="1:5">
      <c r="A7238" s="123">
        <v>1040618</v>
      </c>
      <c r="B7238" s="52">
        <v>7485</v>
      </c>
      <c r="C7238" s="124" t="s">
        <v>13330</v>
      </c>
      <c r="E7238" s="41" t="s">
        <v>15412</v>
      </c>
    </row>
    <row r="7239" spans="1:5">
      <c r="A7239" s="123">
        <v>1040618</v>
      </c>
      <c r="B7239" s="52">
        <v>21868</v>
      </c>
      <c r="C7239" s="124" t="s">
        <v>13331</v>
      </c>
      <c r="E7239" s="41" t="s">
        <v>15412</v>
      </c>
    </row>
    <row r="7240" spans="1:5">
      <c r="A7240" s="123">
        <v>1040618</v>
      </c>
      <c r="B7240" s="52">
        <v>810668</v>
      </c>
      <c r="C7240" s="124" t="s">
        <v>1464</v>
      </c>
      <c r="E7240" s="41" t="s">
        <v>15412</v>
      </c>
    </row>
    <row r="7241" spans="1:5">
      <c r="A7241" s="123">
        <v>1040618</v>
      </c>
      <c r="B7241" s="52">
        <v>397849</v>
      </c>
      <c r="C7241" s="124" t="s">
        <v>6682</v>
      </c>
      <c r="E7241" s="41" t="s">
        <v>15412</v>
      </c>
    </row>
    <row r="7242" spans="1:5">
      <c r="A7242" s="123">
        <v>1040618</v>
      </c>
      <c r="B7242" s="52">
        <v>450000</v>
      </c>
      <c r="C7242" s="124" t="s">
        <v>13332</v>
      </c>
      <c r="E7242" s="41" t="s">
        <v>15412</v>
      </c>
    </row>
    <row r="7243" spans="1:5">
      <c r="A7243" s="123">
        <v>1040618</v>
      </c>
      <c r="B7243" s="52">
        <v>190000</v>
      </c>
      <c r="C7243" s="124" t="s">
        <v>5481</v>
      </c>
      <c r="E7243" s="41" t="s">
        <v>15412</v>
      </c>
    </row>
    <row r="7244" spans="1:5">
      <c r="A7244" s="123">
        <v>1040618</v>
      </c>
      <c r="B7244" s="52">
        <v>49700</v>
      </c>
      <c r="C7244" s="124" t="s">
        <v>13333</v>
      </c>
      <c r="E7244" s="41" t="s">
        <v>15412</v>
      </c>
    </row>
    <row r="7245" spans="1:5">
      <c r="A7245" s="123">
        <v>1040618</v>
      </c>
      <c r="B7245" s="52">
        <v>48428</v>
      </c>
      <c r="C7245" s="124" t="s">
        <v>1521</v>
      </c>
      <c r="E7245" s="41" t="s">
        <v>15412</v>
      </c>
    </row>
    <row r="7246" spans="1:5">
      <c r="A7246" s="123">
        <v>1040618</v>
      </c>
      <c r="B7246" s="52">
        <v>170000</v>
      </c>
      <c r="C7246" s="124" t="s">
        <v>1418</v>
      </c>
      <c r="E7246" s="41" t="s">
        <v>15412</v>
      </c>
    </row>
    <row r="7247" spans="1:5">
      <c r="A7247" s="123">
        <v>1040618</v>
      </c>
      <c r="B7247" s="52">
        <v>49700</v>
      </c>
      <c r="C7247" s="124" t="s">
        <v>1208</v>
      </c>
      <c r="E7247" s="41" t="s">
        <v>15412</v>
      </c>
    </row>
    <row r="7248" spans="1:5">
      <c r="A7248" s="123">
        <v>1040618</v>
      </c>
      <c r="B7248" s="52">
        <v>250000</v>
      </c>
      <c r="C7248" s="124" t="s">
        <v>13334</v>
      </c>
      <c r="E7248" s="41" t="s">
        <v>15412</v>
      </c>
    </row>
    <row r="7249" spans="1:5">
      <c r="A7249" s="123">
        <v>1040618</v>
      </c>
      <c r="B7249" s="52">
        <v>260562</v>
      </c>
      <c r="C7249" s="124" t="s">
        <v>13335</v>
      </c>
      <c r="E7249" s="41" t="s">
        <v>15412</v>
      </c>
    </row>
    <row r="7250" spans="1:5">
      <c r="A7250" s="123">
        <v>1040618</v>
      </c>
      <c r="B7250" s="52">
        <v>17246</v>
      </c>
      <c r="C7250" s="124" t="s">
        <v>1558</v>
      </c>
      <c r="E7250" s="41" t="s">
        <v>15412</v>
      </c>
    </row>
    <row r="7251" spans="1:5">
      <c r="A7251" s="123">
        <v>1040618</v>
      </c>
      <c r="B7251" s="52">
        <v>113875</v>
      </c>
      <c r="C7251" s="124" t="s">
        <v>13336</v>
      </c>
      <c r="E7251" s="41" t="s">
        <v>15412</v>
      </c>
    </row>
    <row r="7252" spans="1:5">
      <c r="A7252" s="123">
        <v>1040618</v>
      </c>
      <c r="B7252" s="52">
        <v>386000</v>
      </c>
      <c r="C7252" s="124" t="s">
        <v>13337</v>
      </c>
      <c r="E7252" s="41" t="s">
        <v>15412</v>
      </c>
    </row>
    <row r="7253" spans="1:5">
      <c r="A7253" s="123">
        <v>1040618</v>
      </c>
      <c r="B7253" s="52">
        <v>323050</v>
      </c>
      <c r="C7253" s="124" t="s">
        <v>5708</v>
      </c>
      <c r="E7253" s="41" t="s">
        <v>15412</v>
      </c>
    </row>
    <row r="7254" spans="1:5">
      <c r="A7254" s="123">
        <v>1040618</v>
      </c>
      <c r="B7254" s="52">
        <v>201683</v>
      </c>
      <c r="C7254" s="124" t="s">
        <v>13338</v>
      </c>
      <c r="E7254" s="41" t="s">
        <v>15412</v>
      </c>
    </row>
    <row r="7255" spans="1:5">
      <c r="A7255" s="123">
        <v>1040618</v>
      </c>
      <c r="B7255" s="52">
        <v>497000</v>
      </c>
      <c r="C7255" s="124" t="s">
        <v>4621</v>
      </c>
      <c r="E7255" s="41" t="s">
        <v>15412</v>
      </c>
    </row>
    <row r="7256" spans="1:5">
      <c r="A7256" s="123">
        <v>1040618</v>
      </c>
      <c r="B7256" s="52">
        <v>127383</v>
      </c>
      <c r="C7256" s="124" t="s">
        <v>9162</v>
      </c>
      <c r="E7256" s="41" t="s">
        <v>15412</v>
      </c>
    </row>
    <row r="7257" spans="1:5">
      <c r="A7257" s="123">
        <v>1040618</v>
      </c>
      <c r="B7257" s="52">
        <v>191030</v>
      </c>
      <c r="C7257" s="124" t="s">
        <v>5861</v>
      </c>
      <c r="E7257" s="41" t="s">
        <v>15412</v>
      </c>
    </row>
    <row r="7258" spans="1:5">
      <c r="A7258" s="123">
        <v>1040618</v>
      </c>
      <c r="B7258" s="52">
        <v>20095</v>
      </c>
      <c r="C7258" s="124" t="s">
        <v>1192</v>
      </c>
      <c r="E7258" s="41" t="s">
        <v>15412</v>
      </c>
    </row>
    <row r="7259" spans="1:5">
      <c r="A7259" s="123">
        <v>1040618</v>
      </c>
      <c r="B7259" s="52">
        <v>363054</v>
      </c>
      <c r="C7259" s="124" t="s">
        <v>5483</v>
      </c>
      <c r="E7259" s="41" t="s">
        <v>15412</v>
      </c>
    </row>
    <row r="7260" spans="1:5">
      <c r="A7260" s="123">
        <v>1040618</v>
      </c>
      <c r="B7260" s="52">
        <v>74550</v>
      </c>
      <c r="C7260" s="124" t="s">
        <v>5415</v>
      </c>
      <c r="E7260" s="41" t="s">
        <v>15412</v>
      </c>
    </row>
    <row r="7261" spans="1:5">
      <c r="A7261" s="123">
        <v>1040618</v>
      </c>
      <c r="B7261" s="52">
        <v>49900</v>
      </c>
      <c r="C7261" s="124" t="s">
        <v>3982</v>
      </c>
      <c r="E7261" s="41" t="s">
        <v>15412</v>
      </c>
    </row>
    <row r="7262" spans="1:5">
      <c r="A7262" s="123">
        <v>1040618</v>
      </c>
      <c r="B7262" s="52">
        <v>28700</v>
      </c>
      <c r="C7262" s="124" t="s">
        <v>6062</v>
      </c>
      <c r="E7262" s="41" t="s">
        <v>15412</v>
      </c>
    </row>
    <row r="7263" spans="1:5">
      <c r="A7263" s="123">
        <v>1040618</v>
      </c>
      <c r="B7263" s="52">
        <v>2050000</v>
      </c>
      <c r="C7263" s="124"/>
      <c r="E7263" s="41" t="s">
        <v>15412</v>
      </c>
    </row>
    <row r="7264" spans="1:5">
      <c r="A7264" s="123">
        <v>1040622</v>
      </c>
      <c r="B7264" s="52">
        <v>5665</v>
      </c>
      <c r="C7264" s="124" t="s">
        <v>13339</v>
      </c>
      <c r="E7264" s="41" t="s">
        <v>15412</v>
      </c>
    </row>
    <row r="7265" spans="1:5">
      <c r="A7265" s="123">
        <v>1040622</v>
      </c>
      <c r="B7265" s="52">
        <v>150000</v>
      </c>
      <c r="C7265" s="124" t="s">
        <v>2415</v>
      </c>
      <c r="E7265" s="41" t="s">
        <v>15412</v>
      </c>
    </row>
    <row r="7266" spans="1:5">
      <c r="A7266" s="123">
        <v>1040622</v>
      </c>
      <c r="B7266" s="52">
        <v>300000</v>
      </c>
      <c r="C7266" s="124" t="s">
        <v>5375</v>
      </c>
      <c r="E7266" s="41" t="s">
        <v>15412</v>
      </c>
    </row>
    <row r="7267" spans="1:5">
      <c r="A7267" s="123">
        <v>1040622</v>
      </c>
      <c r="B7267" s="52">
        <v>135000</v>
      </c>
      <c r="C7267" s="124" t="s">
        <v>2352</v>
      </c>
      <c r="E7267" s="41" t="s">
        <v>15412</v>
      </c>
    </row>
    <row r="7268" spans="1:5">
      <c r="A7268" s="123">
        <v>1040622</v>
      </c>
      <c r="B7268" s="52">
        <v>67852</v>
      </c>
      <c r="C7268" s="124" t="s">
        <v>13340</v>
      </c>
      <c r="E7268" s="41" t="s">
        <v>15412</v>
      </c>
    </row>
    <row r="7269" spans="1:5">
      <c r="A7269" s="123">
        <v>1040622</v>
      </c>
      <c r="B7269" s="52">
        <v>29200</v>
      </c>
      <c r="C7269" s="124" t="s">
        <v>13341</v>
      </c>
      <c r="E7269" s="41" t="s">
        <v>15412</v>
      </c>
    </row>
    <row r="7270" spans="1:5">
      <c r="A7270" s="123">
        <v>1040622</v>
      </c>
      <c r="B7270" s="52">
        <v>100000</v>
      </c>
      <c r="C7270" s="124" t="s">
        <v>2670</v>
      </c>
      <c r="E7270" s="41" t="s">
        <v>15412</v>
      </c>
    </row>
    <row r="7271" spans="1:5">
      <c r="A7271" s="123">
        <v>1040622</v>
      </c>
      <c r="B7271" s="52">
        <v>6894</v>
      </c>
      <c r="C7271" s="124" t="s">
        <v>13342</v>
      </c>
      <c r="E7271" s="41" t="s">
        <v>15412</v>
      </c>
    </row>
    <row r="7272" spans="1:5">
      <c r="A7272" s="123">
        <v>1040622</v>
      </c>
      <c r="B7272" s="52">
        <v>200000</v>
      </c>
      <c r="C7272" s="124" t="s">
        <v>13343</v>
      </c>
      <c r="E7272" s="41" t="s">
        <v>15412</v>
      </c>
    </row>
    <row r="7273" spans="1:5">
      <c r="A7273" s="123">
        <v>1040622</v>
      </c>
      <c r="B7273" s="52">
        <v>300000</v>
      </c>
      <c r="C7273" s="124" t="s">
        <v>5876</v>
      </c>
      <c r="E7273" s="41" t="s">
        <v>15412</v>
      </c>
    </row>
    <row r="7274" spans="1:5">
      <c r="A7274" s="123">
        <v>1040622</v>
      </c>
      <c r="B7274" s="52">
        <v>496000</v>
      </c>
      <c r="C7274" s="124" t="s">
        <v>3263</v>
      </c>
      <c r="E7274" s="41" t="s">
        <v>15412</v>
      </c>
    </row>
    <row r="7275" spans="1:5">
      <c r="A7275" s="123">
        <v>1040622</v>
      </c>
      <c r="B7275" s="52">
        <v>168640</v>
      </c>
      <c r="C7275" s="124" t="s">
        <v>5481</v>
      </c>
      <c r="E7275" s="41" t="s">
        <v>15412</v>
      </c>
    </row>
    <row r="7276" spans="1:5">
      <c r="A7276" s="123">
        <v>1040622</v>
      </c>
      <c r="B7276" s="52">
        <v>431981</v>
      </c>
      <c r="C7276" s="124" t="s">
        <v>1183</v>
      </c>
      <c r="E7276" s="41" t="s">
        <v>15412</v>
      </c>
    </row>
    <row r="7277" spans="1:5">
      <c r="A7277" s="123">
        <v>1040622</v>
      </c>
      <c r="B7277" s="52">
        <v>158720</v>
      </c>
      <c r="C7277" s="124" t="s">
        <v>13344</v>
      </c>
      <c r="E7277" s="41" t="s">
        <v>15412</v>
      </c>
    </row>
    <row r="7278" spans="1:5">
      <c r="A7278" s="123">
        <v>1040622</v>
      </c>
      <c r="B7278" s="52">
        <v>395225</v>
      </c>
      <c r="C7278" s="124" t="s">
        <v>13345</v>
      </c>
      <c r="E7278" s="41" t="s">
        <v>15412</v>
      </c>
    </row>
    <row r="7279" spans="1:5">
      <c r="A7279" s="123">
        <v>1040622</v>
      </c>
      <c r="B7279" s="52">
        <v>994000</v>
      </c>
      <c r="C7279" s="124" t="s">
        <v>13346</v>
      </c>
      <c r="E7279" s="41" t="s">
        <v>15412</v>
      </c>
    </row>
    <row r="7280" spans="1:5">
      <c r="A7280" s="123">
        <v>1040622</v>
      </c>
      <c r="B7280" s="52">
        <v>200000</v>
      </c>
      <c r="C7280" s="124" t="s">
        <v>5733</v>
      </c>
      <c r="E7280" s="41" t="s">
        <v>15412</v>
      </c>
    </row>
    <row r="7281" spans="1:5">
      <c r="A7281" s="123">
        <v>1040622</v>
      </c>
      <c r="B7281" s="52">
        <v>496000</v>
      </c>
      <c r="C7281" s="124" t="s">
        <v>5367</v>
      </c>
      <c r="E7281" s="41" t="s">
        <v>15412</v>
      </c>
    </row>
    <row r="7282" spans="1:5">
      <c r="A7282" s="123">
        <v>1040622</v>
      </c>
      <c r="B7282" s="52">
        <v>300000</v>
      </c>
      <c r="C7282" s="124" t="s">
        <v>1720</v>
      </c>
      <c r="E7282" s="41" t="s">
        <v>15412</v>
      </c>
    </row>
    <row r="7283" spans="1:5">
      <c r="A7283" s="123">
        <v>1040622</v>
      </c>
      <c r="B7283" s="52">
        <v>57622</v>
      </c>
      <c r="C7283" s="124" t="s">
        <v>1440</v>
      </c>
      <c r="E7283" s="41" t="s">
        <v>15412</v>
      </c>
    </row>
    <row r="7284" spans="1:5">
      <c r="A7284" s="123">
        <v>1040622</v>
      </c>
      <c r="B7284" s="52">
        <v>56861</v>
      </c>
      <c r="C7284" s="124" t="s">
        <v>1871</v>
      </c>
      <c r="E7284" s="41" t="s">
        <v>15412</v>
      </c>
    </row>
    <row r="7285" spans="1:5">
      <c r="A7285" s="123">
        <v>1040622</v>
      </c>
      <c r="B7285" s="52">
        <v>18848</v>
      </c>
      <c r="C7285" s="124" t="s">
        <v>13347</v>
      </c>
      <c r="E7285" s="41" t="s">
        <v>15412</v>
      </c>
    </row>
    <row r="7286" spans="1:5">
      <c r="A7286" s="123">
        <v>1040622</v>
      </c>
      <c r="B7286" s="52">
        <v>30365</v>
      </c>
      <c r="C7286" s="124" t="s">
        <v>12854</v>
      </c>
      <c r="E7286" s="41" t="s">
        <v>15412</v>
      </c>
    </row>
    <row r="7287" spans="1:5">
      <c r="A7287" s="123">
        <v>1040622</v>
      </c>
      <c r="B7287" s="52">
        <v>248000</v>
      </c>
      <c r="C7287" s="124" t="s">
        <v>1355</v>
      </c>
      <c r="E7287" s="41" t="s">
        <v>15412</v>
      </c>
    </row>
    <row r="7288" spans="1:5">
      <c r="A7288" s="123">
        <v>1040622</v>
      </c>
      <c r="B7288" s="52">
        <v>517960</v>
      </c>
      <c r="C7288" s="124" t="s">
        <v>1473</v>
      </c>
      <c r="E7288" s="41" t="s">
        <v>15412</v>
      </c>
    </row>
    <row r="7289" spans="1:5">
      <c r="A7289" s="123">
        <v>1040622</v>
      </c>
      <c r="B7289" s="52">
        <v>446400</v>
      </c>
      <c r="C7289" s="124" t="s">
        <v>1569</v>
      </c>
      <c r="E7289" s="41" t="s">
        <v>15412</v>
      </c>
    </row>
    <row r="7290" spans="1:5">
      <c r="A7290" s="123">
        <v>1040622</v>
      </c>
      <c r="B7290" s="52">
        <v>12400</v>
      </c>
      <c r="C7290" s="124" t="s">
        <v>1761</v>
      </c>
      <c r="E7290" s="41" t="s">
        <v>15412</v>
      </c>
    </row>
    <row r="7291" spans="1:5">
      <c r="A7291" s="123">
        <v>1040622</v>
      </c>
      <c r="B7291" s="52">
        <v>22022</v>
      </c>
      <c r="C7291" s="124" t="s">
        <v>13348</v>
      </c>
      <c r="E7291" s="41" t="s">
        <v>15412</v>
      </c>
    </row>
    <row r="7292" spans="1:5">
      <c r="A7292" s="123">
        <v>1040622</v>
      </c>
      <c r="B7292" s="52">
        <v>71780</v>
      </c>
      <c r="C7292" s="124" t="s">
        <v>13349</v>
      </c>
      <c r="E7292" s="41" t="s">
        <v>15412</v>
      </c>
    </row>
    <row r="7293" spans="1:5">
      <c r="A7293" s="123">
        <v>1040622</v>
      </c>
      <c r="B7293" s="52">
        <v>190000</v>
      </c>
      <c r="C7293" s="124" t="s">
        <v>1197</v>
      </c>
      <c r="E7293" s="41" t="s">
        <v>15412</v>
      </c>
    </row>
    <row r="7294" spans="1:5">
      <c r="A7294" s="123">
        <v>1040622</v>
      </c>
      <c r="B7294" s="52">
        <v>147942</v>
      </c>
      <c r="C7294" s="124" t="s">
        <v>13350</v>
      </c>
      <c r="E7294" s="41" t="s">
        <v>15412</v>
      </c>
    </row>
    <row r="7295" spans="1:5">
      <c r="A7295" s="123">
        <v>1040622</v>
      </c>
      <c r="B7295" s="52">
        <v>55000</v>
      </c>
      <c r="C7295" s="124" t="s">
        <v>13351</v>
      </c>
      <c r="E7295" s="41" t="s">
        <v>15412</v>
      </c>
    </row>
    <row r="7296" spans="1:5">
      <c r="A7296" s="123">
        <v>1040622</v>
      </c>
      <c r="B7296" s="52">
        <v>111600</v>
      </c>
      <c r="C7296" s="124" t="s">
        <v>1761</v>
      </c>
      <c r="E7296" s="41" t="s">
        <v>15412</v>
      </c>
    </row>
    <row r="7297" spans="1:5">
      <c r="A7297" s="123">
        <v>1040622</v>
      </c>
      <c r="B7297" s="52">
        <v>248000</v>
      </c>
      <c r="C7297" s="124" t="s">
        <v>1153</v>
      </c>
      <c r="E7297" s="41" t="s">
        <v>15412</v>
      </c>
    </row>
    <row r="7298" spans="1:5">
      <c r="A7298" s="123">
        <v>1040622</v>
      </c>
      <c r="B7298" s="52">
        <v>20000</v>
      </c>
      <c r="C7298" s="124" t="s">
        <v>13352</v>
      </c>
      <c r="E7298" s="41" t="s">
        <v>15412</v>
      </c>
    </row>
    <row r="7299" spans="1:5">
      <c r="A7299" s="123">
        <v>1040622</v>
      </c>
      <c r="B7299" s="52">
        <v>600000</v>
      </c>
      <c r="C7299" s="124" t="s">
        <v>5646</v>
      </c>
      <c r="E7299" s="41" t="s">
        <v>15412</v>
      </c>
    </row>
    <row r="7300" spans="1:5">
      <c r="A7300" s="123">
        <v>1040622</v>
      </c>
      <c r="B7300" s="52">
        <v>10000</v>
      </c>
      <c r="C7300" s="124" t="s">
        <v>13353</v>
      </c>
      <c r="E7300" s="41" t="s">
        <v>15412</v>
      </c>
    </row>
    <row r="7301" spans="1:5">
      <c r="A7301" s="123">
        <v>1040622</v>
      </c>
      <c r="B7301" s="52">
        <v>49800</v>
      </c>
      <c r="C7301" s="124" t="s">
        <v>13354</v>
      </c>
      <c r="E7301" s="41" t="s">
        <v>15412</v>
      </c>
    </row>
    <row r="7302" spans="1:5">
      <c r="A7302" s="123">
        <v>1040622</v>
      </c>
      <c r="B7302" s="52">
        <v>250000</v>
      </c>
      <c r="C7302" s="124" t="s">
        <v>1362</v>
      </c>
      <c r="E7302" s="41" t="s">
        <v>15412</v>
      </c>
    </row>
    <row r="7303" spans="1:5">
      <c r="A7303" s="123">
        <v>1040622</v>
      </c>
      <c r="B7303" s="52">
        <v>36778</v>
      </c>
      <c r="C7303" s="124" t="s">
        <v>5418</v>
      </c>
      <c r="E7303" s="41" t="s">
        <v>15412</v>
      </c>
    </row>
    <row r="7304" spans="1:5">
      <c r="A7304" s="123">
        <v>1040622</v>
      </c>
      <c r="B7304" s="52">
        <v>1689800</v>
      </c>
      <c r="C7304" s="124" t="s">
        <v>1314</v>
      </c>
      <c r="E7304" s="41" t="s">
        <v>15412</v>
      </c>
    </row>
    <row r="7305" spans="1:5">
      <c r="A7305" s="123">
        <v>1040622</v>
      </c>
      <c r="B7305" s="52">
        <v>194000</v>
      </c>
      <c r="C7305" s="124" t="s">
        <v>13355</v>
      </c>
      <c r="E7305" s="41" t="s">
        <v>15412</v>
      </c>
    </row>
    <row r="7306" spans="1:5">
      <c r="A7306" s="123">
        <v>1040622</v>
      </c>
      <c r="B7306" s="52">
        <v>8000</v>
      </c>
      <c r="C7306" s="124" t="s">
        <v>1301</v>
      </c>
      <c r="E7306" s="41" t="s">
        <v>15412</v>
      </c>
    </row>
    <row r="7307" spans="1:5">
      <c r="A7307" s="123">
        <v>1040622</v>
      </c>
      <c r="B7307" s="52">
        <v>700000</v>
      </c>
      <c r="C7307" s="124" t="s">
        <v>13356</v>
      </c>
      <c r="E7307" s="41" t="s">
        <v>15412</v>
      </c>
    </row>
    <row r="7308" spans="1:5">
      <c r="A7308" s="123">
        <v>1040622</v>
      </c>
      <c r="B7308" s="52">
        <v>13444</v>
      </c>
      <c r="C7308" s="124" t="s">
        <v>13357</v>
      </c>
      <c r="E7308" s="41" t="s">
        <v>15412</v>
      </c>
    </row>
    <row r="7309" spans="1:5">
      <c r="A7309" s="123">
        <v>1040622</v>
      </c>
      <c r="B7309" s="52">
        <v>496000</v>
      </c>
      <c r="C7309" s="124" t="s">
        <v>1148</v>
      </c>
      <c r="E7309" s="41" t="s">
        <v>15412</v>
      </c>
    </row>
    <row r="7310" spans="1:5">
      <c r="A7310" s="123">
        <v>1040622</v>
      </c>
      <c r="B7310" s="52">
        <v>150000</v>
      </c>
      <c r="C7310" s="124" t="s">
        <v>1679</v>
      </c>
      <c r="E7310" s="41" t="s">
        <v>15412</v>
      </c>
    </row>
    <row r="7311" spans="1:5">
      <c r="A7311" s="123">
        <v>1040622</v>
      </c>
      <c r="B7311" s="52">
        <v>40000</v>
      </c>
      <c r="C7311" s="124" t="s">
        <v>1185</v>
      </c>
      <c r="E7311" s="41" t="s">
        <v>15412</v>
      </c>
    </row>
    <row r="7312" spans="1:5">
      <c r="A7312" s="123">
        <v>1040622</v>
      </c>
      <c r="B7312" s="52">
        <v>450000</v>
      </c>
      <c r="C7312" s="124" t="s">
        <v>13358</v>
      </c>
      <c r="E7312" s="41" t="s">
        <v>15412</v>
      </c>
    </row>
    <row r="7313" spans="1:5">
      <c r="A7313" s="123">
        <v>1040623</v>
      </c>
      <c r="B7313" s="52">
        <v>94910</v>
      </c>
      <c r="C7313" s="124" t="s">
        <v>13359</v>
      </c>
      <c r="E7313" s="41" t="s">
        <v>15412</v>
      </c>
    </row>
    <row r="7314" spans="1:5">
      <c r="A7314" s="123">
        <v>1040623</v>
      </c>
      <c r="B7314" s="52">
        <v>150000</v>
      </c>
      <c r="C7314" s="124" t="s">
        <v>13360</v>
      </c>
      <c r="E7314" s="41" t="s">
        <v>15412</v>
      </c>
    </row>
    <row r="7315" spans="1:5">
      <c r="A7315" s="123">
        <v>1040623</v>
      </c>
      <c r="B7315" s="52">
        <v>246601</v>
      </c>
      <c r="C7315" s="124" t="s">
        <v>13361</v>
      </c>
      <c r="E7315" s="41" t="s">
        <v>15412</v>
      </c>
    </row>
    <row r="7316" spans="1:5">
      <c r="A7316" s="123">
        <v>1040623</v>
      </c>
      <c r="B7316" s="52">
        <v>2930</v>
      </c>
      <c r="C7316" s="124" t="s">
        <v>13362</v>
      </c>
      <c r="E7316" s="41" t="s">
        <v>15412</v>
      </c>
    </row>
    <row r="7317" spans="1:5">
      <c r="A7317" s="123">
        <v>1040623</v>
      </c>
      <c r="B7317" s="52">
        <v>13640</v>
      </c>
      <c r="C7317" s="124" t="s">
        <v>13363</v>
      </c>
      <c r="E7317" s="41" t="s">
        <v>15412</v>
      </c>
    </row>
    <row r="7318" spans="1:5">
      <c r="A7318" s="123">
        <v>1040623</v>
      </c>
      <c r="B7318" s="52">
        <v>200000</v>
      </c>
      <c r="C7318" s="124" t="s">
        <v>2148</v>
      </c>
      <c r="E7318" s="41" t="s">
        <v>15412</v>
      </c>
    </row>
    <row r="7319" spans="1:5">
      <c r="A7319" s="123">
        <v>1040623</v>
      </c>
      <c r="B7319" s="52">
        <v>300000</v>
      </c>
      <c r="C7319" s="124"/>
      <c r="E7319" s="41" t="s">
        <v>15412</v>
      </c>
    </row>
    <row r="7320" spans="1:5">
      <c r="A7320" s="123">
        <v>1040623</v>
      </c>
      <c r="B7320" s="52">
        <v>74400</v>
      </c>
      <c r="C7320" s="124" t="s">
        <v>1620</v>
      </c>
      <c r="E7320" s="41" t="s">
        <v>15412</v>
      </c>
    </row>
    <row r="7321" spans="1:5">
      <c r="A7321" s="123">
        <v>1040623</v>
      </c>
      <c r="B7321" s="52">
        <v>362810</v>
      </c>
      <c r="C7321" s="124" t="s">
        <v>13060</v>
      </c>
      <c r="E7321" s="41" t="s">
        <v>15412</v>
      </c>
    </row>
    <row r="7322" spans="1:5">
      <c r="A7322" s="123">
        <v>1040623</v>
      </c>
      <c r="B7322" s="52">
        <v>1000000</v>
      </c>
      <c r="C7322" s="124" t="s">
        <v>13364</v>
      </c>
      <c r="E7322" s="41" t="s">
        <v>15412</v>
      </c>
    </row>
    <row r="7323" spans="1:5">
      <c r="A7323" s="123">
        <v>1040623</v>
      </c>
      <c r="B7323" s="52">
        <v>10553</v>
      </c>
      <c r="C7323" s="124" t="s">
        <v>13365</v>
      </c>
      <c r="E7323" s="41" t="s">
        <v>15412</v>
      </c>
    </row>
    <row r="7324" spans="1:5">
      <c r="A7324" s="123">
        <v>1040623</v>
      </c>
      <c r="B7324" s="52">
        <v>99800</v>
      </c>
      <c r="C7324" s="124" t="s">
        <v>13366</v>
      </c>
      <c r="E7324" s="41" t="s">
        <v>15412</v>
      </c>
    </row>
    <row r="7325" spans="1:5">
      <c r="A7325" s="123">
        <v>1040623</v>
      </c>
      <c r="B7325" s="52">
        <v>505156</v>
      </c>
      <c r="C7325" s="124" t="s">
        <v>11299</v>
      </c>
      <c r="E7325" s="41" t="s">
        <v>15412</v>
      </c>
    </row>
    <row r="7326" spans="1:5">
      <c r="A7326" s="123">
        <v>1040623</v>
      </c>
      <c r="B7326" s="52">
        <v>500000</v>
      </c>
      <c r="C7326" s="124" t="s">
        <v>13367</v>
      </c>
      <c r="E7326" s="41" t="s">
        <v>15412</v>
      </c>
    </row>
    <row r="7327" spans="1:5">
      <c r="A7327" s="123">
        <v>1040623</v>
      </c>
      <c r="B7327" s="52">
        <v>300000</v>
      </c>
      <c r="C7327" s="124" t="s">
        <v>13368</v>
      </c>
      <c r="E7327" s="41" t="s">
        <v>15412</v>
      </c>
    </row>
    <row r="7328" spans="1:5">
      <c r="A7328" s="123">
        <v>1040623</v>
      </c>
      <c r="B7328" s="52">
        <v>8870</v>
      </c>
      <c r="C7328" s="124" t="s">
        <v>13369</v>
      </c>
      <c r="E7328" s="41" t="s">
        <v>15412</v>
      </c>
    </row>
    <row r="7329" spans="1:5">
      <c r="A7329" s="123">
        <v>1040623</v>
      </c>
      <c r="B7329" s="52">
        <v>39805</v>
      </c>
      <c r="C7329" s="124" t="s">
        <v>10426</v>
      </c>
      <c r="E7329" s="41" t="s">
        <v>15412</v>
      </c>
    </row>
    <row r="7330" spans="1:5">
      <c r="A7330" s="123">
        <v>1040623</v>
      </c>
      <c r="B7330" s="52">
        <v>29820</v>
      </c>
      <c r="C7330" s="124" t="s">
        <v>12959</v>
      </c>
      <c r="E7330" s="41" t="s">
        <v>15412</v>
      </c>
    </row>
    <row r="7331" spans="1:5">
      <c r="A7331" s="123">
        <v>1040623</v>
      </c>
      <c r="B7331" s="52">
        <v>496000</v>
      </c>
      <c r="C7331" s="124" t="s">
        <v>13370</v>
      </c>
      <c r="E7331" s="41" t="s">
        <v>15412</v>
      </c>
    </row>
    <row r="7332" spans="1:5">
      <c r="A7332" s="123">
        <v>1040623</v>
      </c>
      <c r="B7332" s="52">
        <v>20000</v>
      </c>
      <c r="C7332" s="124" t="s">
        <v>5457</v>
      </c>
      <c r="E7332" s="41" t="s">
        <v>15412</v>
      </c>
    </row>
    <row r="7333" spans="1:5">
      <c r="A7333" s="123">
        <v>1040623</v>
      </c>
      <c r="B7333" s="52">
        <v>852852</v>
      </c>
      <c r="C7333" s="124" t="s">
        <v>1493</v>
      </c>
      <c r="E7333" s="41" t="s">
        <v>15412</v>
      </c>
    </row>
    <row r="7334" spans="1:5">
      <c r="A7334" s="123">
        <v>1040623</v>
      </c>
      <c r="B7334" s="52">
        <v>10846</v>
      </c>
      <c r="C7334" s="124" t="s">
        <v>5586</v>
      </c>
      <c r="E7334" s="41" t="s">
        <v>15412</v>
      </c>
    </row>
    <row r="7335" spans="1:5">
      <c r="A7335" s="123">
        <v>1040623</v>
      </c>
      <c r="B7335" s="52">
        <v>150000</v>
      </c>
      <c r="C7335" s="124" t="s">
        <v>13371</v>
      </c>
      <c r="E7335" s="41" t="s">
        <v>15412</v>
      </c>
    </row>
    <row r="7336" spans="1:5">
      <c r="A7336" s="123">
        <v>1040623</v>
      </c>
      <c r="B7336" s="52">
        <v>700000</v>
      </c>
      <c r="C7336" s="124" t="s">
        <v>1476</v>
      </c>
      <c r="E7336" s="41" t="s">
        <v>15412</v>
      </c>
    </row>
    <row r="7337" spans="1:5">
      <c r="A7337" s="123">
        <v>1040623</v>
      </c>
      <c r="B7337" s="52">
        <v>712568</v>
      </c>
      <c r="C7337" s="124" t="s">
        <v>13372</v>
      </c>
      <c r="E7337" s="41" t="s">
        <v>15412</v>
      </c>
    </row>
    <row r="7338" spans="1:5">
      <c r="A7338" s="123">
        <v>1040623</v>
      </c>
      <c r="B7338" s="52">
        <v>15000</v>
      </c>
      <c r="C7338" s="124" t="s">
        <v>5906</v>
      </c>
      <c r="E7338" s="41" t="s">
        <v>15412</v>
      </c>
    </row>
    <row r="7339" spans="1:5">
      <c r="A7339" s="123">
        <v>1040623</v>
      </c>
      <c r="B7339" s="52">
        <v>992000</v>
      </c>
      <c r="C7339" s="124" t="s">
        <v>3530</v>
      </c>
      <c r="E7339" s="41" t="s">
        <v>15412</v>
      </c>
    </row>
    <row r="7340" spans="1:5">
      <c r="A7340" s="123">
        <v>1040623</v>
      </c>
      <c r="B7340" s="52">
        <v>499000</v>
      </c>
      <c r="C7340" s="124"/>
      <c r="E7340" s="41" t="s">
        <v>15412</v>
      </c>
    </row>
    <row r="7341" spans="1:5">
      <c r="A7341" s="123">
        <v>1040623</v>
      </c>
      <c r="B7341" s="52">
        <v>198400</v>
      </c>
      <c r="C7341" s="124" t="s">
        <v>1240</v>
      </c>
      <c r="E7341" s="41" t="s">
        <v>15412</v>
      </c>
    </row>
    <row r="7342" spans="1:5">
      <c r="A7342" s="123">
        <v>1040623</v>
      </c>
      <c r="B7342" s="52">
        <v>62622</v>
      </c>
      <c r="C7342" s="124" t="s">
        <v>5418</v>
      </c>
      <c r="E7342" s="41" t="s">
        <v>15412</v>
      </c>
    </row>
    <row r="7343" spans="1:5">
      <c r="A7343" s="123">
        <v>1040623</v>
      </c>
      <c r="B7343" s="52">
        <v>1717011</v>
      </c>
      <c r="C7343" s="124" t="s">
        <v>1307</v>
      </c>
      <c r="E7343" s="41" t="s">
        <v>15412</v>
      </c>
    </row>
    <row r="7344" spans="1:5">
      <c r="A7344" s="123">
        <v>1040623</v>
      </c>
      <c r="B7344" s="52">
        <v>99200</v>
      </c>
      <c r="C7344" s="124" t="s">
        <v>1702</v>
      </c>
      <c r="E7344" s="41" t="s">
        <v>15412</v>
      </c>
    </row>
    <row r="7345" spans="1:5">
      <c r="A7345" s="123">
        <v>1040623</v>
      </c>
      <c r="B7345" s="52">
        <v>49949</v>
      </c>
      <c r="C7345" s="124" t="s">
        <v>13373</v>
      </c>
      <c r="E7345" s="41" t="s">
        <v>15412</v>
      </c>
    </row>
    <row r="7346" spans="1:5">
      <c r="A7346" s="123">
        <v>1040623</v>
      </c>
      <c r="B7346" s="52">
        <v>248000</v>
      </c>
      <c r="C7346" s="124" t="s">
        <v>1146</v>
      </c>
      <c r="E7346" s="41" t="s">
        <v>15412</v>
      </c>
    </row>
    <row r="7347" spans="1:5">
      <c r="A7347" s="123">
        <v>1040623</v>
      </c>
      <c r="B7347" s="52">
        <v>29820</v>
      </c>
      <c r="C7347" s="124" t="s">
        <v>13374</v>
      </c>
      <c r="E7347" s="41" t="s">
        <v>15412</v>
      </c>
    </row>
    <row r="7348" spans="1:5">
      <c r="A7348" s="123">
        <v>1040623</v>
      </c>
      <c r="B7348" s="52">
        <v>150000</v>
      </c>
      <c r="C7348" s="124" t="s">
        <v>5824</v>
      </c>
      <c r="E7348" s="41" t="s">
        <v>15412</v>
      </c>
    </row>
    <row r="7349" spans="1:5">
      <c r="A7349" s="123">
        <v>1040623</v>
      </c>
      <c r="B7349" s="52">
        <v>843200</v>
      </c>
      <c r="C7349" s="124" t="s">
        <v>13375</v>
      </c>
      <c r="E7349" s="41" t="s">
        <v>15412</v>
      </c>
    </row>
    <row r="7350" spans="1:5">
      <c r="A7350" s="123">
        <v>1040623</v>
      </c>
      <c r="B7350" s="52">
        <v>109120</v>
      </c>
      <c r="C7350" s="124" t="s">
        <v>1697</v>
      </c>
      <c r="E7350" s="41" t="s">
        <v>15412</v>
      </c>
    </row>
    <row r="7351" spans="1:5">
      <c r="A7351" s="123">
        <v>1040623</v>
      </c>
      <c r="B7351" s="52">
        <v>142228</v>
      </c>
      <c r="C7351" s="124" t="s">
        <v>7513</v>
      </c>
      <c r="E7351" s="41" t="s">
        <v>15412</v>
      </c>
    </row>
    <row r="7352" spans="1:5">
      <c r="A7352" s="123">
        <v>1040623</v>
      </c>
      <c r="B7352" s="52">
        <v>1988000</v>
      </c>
      <c r="C7352" s="124" t="s">
        <v>13376</v>
      </c>
      <c r="E7352" s="41" t="s">
        <v>15412</v>
      </c>
    </row>
    <row r="7353" spans="1:5">
      <c r="A7353" s="123">
        <v>1040623</v>
      </c>
      <c r="B7353" s="52">
        <v>495000</v>
      </c>
      <c r="C7353" s="124" t="s">
        <v>1125</v>
      </c>
      <c r="E7353" s="41" t="s">
        <v>15412</v>
      </c>
    </row>
    <row r="7354" spans="1:5">
      <c r="A7354" s="123">
        <v>1040623</v>
      </c>
      <c r="B7354" s="52">
        <v>500000</v>
      </c>
      <c r="C7354" s="124" t="s">
        <v>5391</v>
      </c>
      <c r="E7354" s="41" t="s">
        <v>15412</v>
      </c>
    </row>
    <row r="7355" spans="1:5">
      <c r="A7355" s="123">
        <v>1040623</v>
      </c>
      <c r="B7355" s="52">
        <v>99600</v>
      </c>
      <c r="C7355" s="124"/>
      <c r="E7355" s="41" t="s">
        <v>15412</v>
      </c>
    </row>
    <row r="7356" spans="1:5">
      <c r="A7356" s="123">
        <v>1040623</v>
      </c>
      <c r="B7356" s="52">
        <v>528438</v>
      </c>
      <c r="C7356" s="124" t="s">
        <v>13377</v>
      </c>
      <c r="E7356" s="41" t="s">
        <v>15412</v>
      </c>
    </row>
    <row r="7357" spans="1:5">
      <c r="A7357" s="123">
        <v>1040623</v>
      </c>
      <c r="B7357" s="52">
        <v>23595</v>
      </c>
      <c r="C7357" s="124"/>
      <c r="E7357" s="41" t="s">
        <v>15412</v>
      </c>
    </row>
    <row r="7358" spans="1:5">
      <c r="A7358" s="123">
        <v>1040623</v>
      </c>
      <c r="B7358" s="52">
        <v>243</v>
      </c>
      <c r="C7358" s="124"/>
      <c r="E7358" s="41" t="s">
        <v>15412</v>
      </c>
    </row>
    <row r="7359" spans="1:5">
      <c r="A7359" s="123">
        <v>1040623</v>
      </c>
      <c r="B7359" s="52">
        <v>19840</v>
      </c>
      <c r="C7359" s="124" t="s">
        <v>13378</v>
      </c>
      <c r="E7359" s="41" t="s">
        <v>15412</v>
      </c>
    </row>
    <row r="7360" spans="1:5">
      <c r="A7360" s="123">
        <v>1040623</v>
      </c>
      <c r="B7360" s="52">
        <v>572915</v>
      </c>
      <c r="C7360" s="124" t="s">
        <v>5483</v>
      </c>
      <c r="E7360" s="41" t="s">
        <v>15412</v>
      </c>
    </row>
    <row r="7361" spans="1:5">
      <c r="A7361" s="123">
        <v>1040623</v>
      </c>
      <c r="B7361" s="52">
        <v>5456</v>
      </c>
      <c r="C7361" s="124" t="s">
        <v>13379</v>
      </c>
      <c r="E7361" s="41" t="s">
        <v>15412</v>
      </c>
    </row>
    <row r="7362" spans="1:5">
      <c r="A7362" s="123">
        <v>1040623</v>
      </c>
      <c r="B7362" s="52">
        <v>70000</v>
      </c>
      <c r="C7362" s="124" t="s">
        <v>8258</v>
      </c>
      <c r="E7362" s="41" t="s">
        <v>15412</v>
      </c>
    </row>
    <row r="7363" spans="1:5">
      <c r="A7363" s="123">
        <v>1040623</v>
      </c>
      <c r="B7363" s="52">
        <v>12782</v>
      </c>
      <c r="C7363" s="124" t="s">
        <v>13380</v>
      </c>
      <c r="E7363" s="41" t="s">
        <v>15412</v>
      </c>
    </row>
    <row r="7364" spans="1:5">
      <c r="A7364" s="123">
        <v>1040623</v>
      </c>
      <c r="B7364" s="52">
        <v>300000</v>
      </c>
      <c r="C7364" s="124" t="s">
        <v>1397</v>
      </c>
      <c r="E7364" s="41" t="s">
        <v>15412</v>
      </c>
    </row>
    <row r="7365" spans="1:5">
      <c r="A7365" s="123">
        <v>1040623</v>
      </c>
      <c r="B7365" s="52">
        <v>248000</v>
      </c>
      <c r="C7365" s="124" t="s">
        <v>2868</v>
      </c>
      <c r="E7365" s="41" t="s">
        <v>15412</v>
      </c>
    </row>
    <row r="7366" spans="1:5">
      <c r="A7366" s="123">
        <v>1040623</v>
      </c>
      <c r="B7366" s="52">
        <v>496000</v>
      </c>
      <c r="C7366" s="124" t="s">
        <v>2063</v>
      </c>
      <c r="E7366" s="41" t="s">
        <v>15412</v>
      </c>
    </row>
    <row r="7367" spans="1:5">
      <c r="A7367" s="123">
        <v>1040624</v>
      </c>
      <c r="B7367" s="52">
        <v>1500000</v>
      </c>
      <c r="C7367" s="124" t="s">
        <v>13381</v>
      </c>
      <c r="E7367" s="41" t="s">
        <v>15412</v>
      </c>
    </row>
    <row r="7368" spans="1:5">
      <c r="A7368" s="123">
        <v>1040624</v>
      </c>
      <c r="B7368" s="52">
        <v>40000</v>
      </c>
      <c r="C7368" s="124" t="s">
        <v>13382</v>
      </c>
      <c r="E7368" s="41" t="s">
        <v>15412</v>
      </c>
    </row>
    <row r="7369" spans="1:5">
      <c r="A7369" s="123">
        <v>1040624</v>
      </c>
      <c r="B7369" s="52">
        <v>15000</v>
      </c>
      <c r="C7369" s="124" t="s">
        <v>13383</v>
      </c>
      <c r="E7369" s="41" t="s">
        <v>15412</v>
      </c>
    </row>
    <row r="7370" spans="1:5">
      <c r="A7370" s="123">
        <v>1040624</v>
      </c>
      <c r="B7370" s="52">
        <v>24800</v>
      </c>
      <c r="C7370" s="124" t="s">
        <v>13384</v>
      </c>
      <c r="E7370" s="41" t="s">
        <v>15412</v>
      </c>
    </row>
    <row r="7371" spans="1:5">
      <c r="A7371" s="123">
        <v>1040624</v>
      </c>
      <c r="B7371" s="52">
        <v>500000</v>
      </c>
      <c r="C7371" s="124" t="s">
        <v>1397</v>
      </c>
      <c r="E7371" s="41" t="s">
        <v>15412</v>
      </c>
    </row>
    <row r="7372" spans="1:5">
      <c r="A7372" s="123">
        <v>1040624</v>
      </c>
      <c r="B7372" s="52">
        <v>3189</v>
      </c>
      <c r="C7372" s="124" t="s">
        <v>7870</v>
      </c>
      <c r="E7372" s="41" t="s">
        <v>15412</v>
      </c>
    </row>
    <row r="7373" spans="1:5">
      <c r="A7373" s="123">
        <v>1040624</v>
      </c>
      <c r="B7373" s="52">
        <v>496000</v>
      </c>
      <c r="C7373" s="124" t="s">
        <v>3942</v>
      </c>
      <c r="E7373" s="41" t="s">
        <v>15412</v>
      </c>
    </row>
    <row r="7374" spans="1:5">
      <c r="A7374" s="123">
        <v>1040624</v>
      </c>
      <c r="B7374" s="52">
        <v>200000</v>
      </c>
      <c r="C7374" s="124" t="s">
        <v>13385</v>
      </c>
      <c r="E7374" s="41" t="s">
        <v>15412</v>
      </c>
    </row>
    <row r="7375" spans="1:5">
      <c r="A7375" s="123">
        <v>1040624</v>
      </c>
      <c r="B7375" s="52">
        <v>45000</v>
      </c>
      <c r="C7375" s="124" t="s">
        <v>1559</v>
      </c>
      <c r="E7375" s="41" t="s">
        <v>15412</v>
      </c>
    </row>
    <row r="7376" spans="1:5">
      <c r="A7376" s="123">
        <v>1040624</v>
      </c>
      <c r="B7376" s="52">
        <v>40000</v>
      </c>
      <c r="C7376" s="124" t="s">
        <v>1693</v>
      </c>
      <c r="E7376" s="41" t="s">
        <v>15412</v>
      </c>
    </row>
    <row r="7377" spans="1:5">
      <c r="A7377" s="123">
        <v>1040624</v>
      </c>
      <c r="B7377" s="52">
        <v>237576</v>
      </c>
      <c r="C7377" s="124" t="s">
        <v>13386</v>
      </c>
      <c r="E7377" s="41" t="s">
        <v>15412</v>
      </c>
    </row>
    <row r="7378" spans="1:5">
      <c r="A7378" s="123">
        <v>1040624</v>
      </c>
      <c r="B7378" s="52">
        <v>1000000</v>
      </c>
      <c r="C7378" s="124" t="s">
        <v>1822</v>
      </c>
      <c r="E7378" s="41" t="s">
        <v>15412</v>
      </c>
    </row>
    <row r="7379" spans="1:5">
      <c r="A7379" s="123">
        <v>1040624</v>
      </c>
      <c r="B7379" s="52">
        <v>361319</v>
      </c>
      <c r="C7379" s="124" t="s">
        <v>5548</v>
      </c>
      <c r="E7379" s="41" t="s">
        <v>15412</v>
      </c>
    </row>
    <row r="7380" spans="1:5">
      <c r="A7380" s="123">
        <v>1040624</v>
      </c>
      <c r="B7380" s="52">
        <v>107363</v>
      </c>
      <c r="C7380" s="124" t="s">
        <v>13387</v>
      </c>
      <c r="E7380" s="41" t="s">
        <v>15412</v>
      </c>
    </row>
    <row r="7381" spans="1:5">
      <c r="A7381" s="123">
        <v>1040624</v>
      </c>
      <c r="B7381" s="52">
        <v>173950</v>
      </c>
      <c r="C7381" s="124" t="s">
        <v>1470</v>
      </c>
      <c r="E7381" s="41" t="s">
        <v>15412</v>
      </c>
    </row>
    <row r="7382" spans="1:5">
      <c r="A7382" s="123">
        <v>1040624</v>
      </c>
      <c r="B7382" s="52">
        <v>440590</v>
      </c>
      <c r="C7382" s="124" t="s">
        <v>5454</v>
      </c>
      <c r="E7382" s="41" t="s">
        <v>15412</v>
      </c>
    </row>
    <row r="7383" spans="1:5">
      <c r="A7383" s="123">
        <v>1040624</v>
      </c>
      <c r="B7383" s="52">
        <v>90025</v>
      </c>
      <c r="C7383" s="124" t="s">
        <v>13388</v>
      </c>
      <c r="E7383" s="41" t="s">
        <v>15412</v>
      </c>
    </row>
    <row r="7384" spans="1:5">
      <c r="A7384" s="123">
        <v>1040624</v>
      </c>
      <c r="B7384" s="52">
        <v>500000</v>
      </c>
      <c r="C7384" s="124" t="s">
        <v>1300</v>
      </c>
      <c r="E7384" s="41" t="s">
        <v>15412</v>
      </c>
    </row>
    <row r="7385" spans="1:5">
      <c r="A7385" s="123">
        <v>1040624</v>
      </c>
      <c r="B7385" s="52">
        <v>111824</v>
      </c>
      <c r="C7385" s="124" t="s">
        <v>1154</v>
      </c>
      <c r="E7385" s="41" t="s">
        <v>15412</v>
      </c>
    </row>
    <row r="7386" spans="1:5">
      <c r="A7386" s="123">
        <v>1040624</v>
      </c>
      <c r="B7386" s="52">
        <v>500000</v>
      </c>
      <c r="C7386" s="124" t="s">
        <v>13389</v>
      </c>
      <c r="E7386" s="41" t="s">
        <v>15412</v>
      </c>
    </row>
    <row r="7387" spans="1:5">
      <c r="A7387" s="123">
        <v>1040624</v>
      </c>
      <c r="B7387" s="52">
        <v>1242500</v>
      </c>
      <c r="C7387" s="124" t="s">
        <v>2600</v>
      </c>
      <c r="E7387" s="41" t="s">
        <v>15412</v>
      </c>
    </row>
    <row r="7388" spans="1:5">
      <c r="A7388" s="123">
        <v>1040624</v>
      </c>
      <c r="B7388" s="52">
        <v>14885</v>
      </c>
      <c r="C7388" s="124" t="s">
        <v>13390</v>
      </c>
      <c r="E7388" s="41" t="s">
        <v>15412</v>
      </c>
    </row>
    <row r="7389" spans="1:5">
      <c r="A7389" s="123">
        <v>1040624</v>
      </c>
      <c r="B7389" s="52">
        <v>497000</v>
      </c>
      <c r="C7389" s="124" t="s">
        <v>5436</v>
      </c>
      <c r="E7389" s="41" t="s">
        <v>15412</v>
      </c>
    </row>
    <row r="7390" spans="1:5">
      <c r="A7390" s="123">
        <v>1040624</v>
      </c>
      <c r="B7390" s="52">
        <v>367</v>
      </c>
      <c r="C7390" s="124"/>
      <c r="E7390" s="41" t="s">
        <v>15412</v>
      </c>
    </row>
    <row r="7391" spans="1:5">
      <c r="A7391" s="123">
        <v>1040624</v>
      </c>
      <c r="B7391" s="52">
        <v>5238</v>
      </c>
      <c r="C7391" s="124"/>
      <c r="E7391" s="41" t="s">
        <v>15412</v>
      </c>
    </row>
    <row r="7392" spans="1:5">
      <c r="A7392" s="123">
        <v>1040624</v>
      </c>
      <c r="B7392" s="52">
        <v>23861</v>
      </c>
      <c r="C7392" s="124" t="s">
        <v>5398</v>
      </c>
      <c r="E7392" s="41" t="s">
        <v>15412</v>
      </c>
    </row>
    <row r="7393" spans="1:5">
      <c r="A7393" s="123">
        <v>1040624</v>
      </c>
      <c r="B7393" s="52">
        <v>25000</v>
      </c>
      <c r="C7393" s="124" t="s">
        <v>5784</v>
      </c>
      <c r="E7393" s="41" t="s">
        <v>15412</v>
      </c>
    </row>
    <row r="7394" spans="1:5">
      <c r="A7394" s="123">
        <v>1040624</v>
      </c>
      <c r="B7394" s="52">
        <v>3921</v>
      </c>
      <c r="C7394" s="124" t="s">
        <v>5408</v>
      </c>
      <c r="E7394" s="41" t="s">
        <v>15412</v>
      </c>
    </row>
    <row r="7395" spans="1:5">
      <c r="A7395" s="123">
        <v>1040624</v>
      </c>
      <c r="B7395" s="52">
        <v>49700</v>
      </c>
      <c r="C7395" s="124" t="s">
        <v>13391</v>
      </c>
      <c r="E7395" s="41" t="s">
        <v>15412</v>
      </c>
    </row>
    <row r="7396" spans="1:5">
      <c r="A7396" s="123">
        <v>1040624</v>
      </c>
      <c r="B7396" s="52">
        <v>10181</v>
      </c>
      <c r="C7396" s="124" t="s">
        <v>1527</v>
      </c>
      <c r="E7396" s="41" t="s">
        <v>15412</v>
      </c>
    </row>
    <row r="7397" spans="1:5">
      <c r="A7397" s="123">
        <v>1040624</v>
      </c>
      <c r="B7397" s="52">
        <v>180715</v>
      </c>
      <c r="C7397" s="124" t="s">
        <v>13392</v>
      </c>
      <c r="E7397" s="41" t="s">
        <v>15412</v>
      </c>
    </row>
    <row r="7398" spans="1:5">
      <c r="A7398" s="123">
        <v>1040624</v>
      </c>
      <c r="B7398" s="52">
        <v>317086</v>
      </c>
      <c r="C7398" s="124" t="s">
        <v>6125</v>
      </c>
      <c r="E7398" s="41" t="s">
        <v>15412</v>
      </c>
    </row>
    <row r="7399" spans="1:5">
      <c r="A7399" s="123">
        <v>1040624</v>
      </c>
      <c r="B7399" s="52">
        <v>1000000</v>
      </c>
      <c r="C7399" s="124" t="s">
        <v>1377</v>
      </c>
      <c r="E7399" s="41" t="s">
        <v>15412</v>
      </c>
    </row>
    <row r="7400" spans="1:5">
      <c r="A7400" s="123">
        <v>1040624</v>
      </c>
      <c r="B7400" s="52">
        <v>1000000</v>
      </c>
      <c r="C7400" s="124" t="s">
        <v>2425</v>
      </c>
      <c r="E7400" s="41" t="s">
        <v>15412</v>
      </c>
    </row>
    <row r="7401" spans="1:5">
      <c r="A7401" s="123">
        <v>1040625</v>
      </c>
      <c r="B7401" s="52">
        <v>2345</v>
      </c>
      <c r="C7401" s="124" t="s">
        <v>13393</v>
      </c>
      <c r="E7401" s="41" t="s">
        <v>15412</v>
      </c>
    </row>
    <row r="7402" spans="1:5">
      <c r="A7402" s="123">
        <v>1040625</v>
      </c>
      <c r="B7402" s="52">
        <v>153001</v>
      </c>
      <c r="C7402" s="124" t="s">
        <v>13394</v>
      </c>
      <c r="E7402" s="41" t="s">
        <v>15412</v>
      </c>
    </row>
    <row r="7403" spans="1:5">
      <c r="A7403" s="123">
        <v>1040625</v>
      </c>
      <c r="B7403" s="52">
        <v>10000</v>
      </c>
      <c r="C7403" s="124" t="s">
        <v>4662</v>
      </c>
      <c r="E7403" s="41" t="s">
        <v>15412</v>
      </c>
    </row>
    <row r="7404" spans="1:5">
      <c r="A7404" s="123">
        <v>1040625</v>
      </c>
      <c r="B7404" s="52">
        <v>429243</v>
      </c>
      <c r="C7404" s="124" t="s">
        <v>13060</v>
      </c>
      <c r="E7404" s="41" t="s">
        <v>15412</v>
      </c>
    </row>
    <row r="7405" spans="1:5">
      <c r="A7405" s="123">
        <v>1040625</v>
      </c>
      <c r="B7405" s="52">
        <v>200000</v>
      </c>
      <c r="C7405" s="124" t="s">
        <v>1890</v>
      </c>
      <c r="E7405" s="41" t="s">
        <v>15412</v>
      </c>
    </row>
    <row r="7406" spans="1:5">
      <c r="A7406" s="123">
        <v>1040625</v>
      </c>
      <c r="B7406" s="52">
        <v>248750</v>
      </c>
      <c r="C7406" s="124" t="s">
        <v>5551</v>
      </c>
      <c r="E7406" s="41" t="s">
        <v>15412</v>
      </c>
    </row>
    <row r="7407" spans="1:5">
      <c r="A7407" s="123">
        <v>1040625</v>
      </c>
      <c r="B7407" s="52">
        <v>797600</v>
      </c>
      <c r="C7407" s="124" t="s">
        <v>13395</v>
      </c>
      <c r="E7407" s="41" t="s">
        <v>15412</v>
      </c>
    </row>
    <row r="7408" spans="1:5">
      <c r="A7408" s="123">
        <v>1040625</v>
      </c>
      <c r="B7408" s="52">
        <v>75615</v>
      </c>
      <c r="C7408" s="124" t="s">
        <v>2811</v>
      </c>
      <c r="E7408" s="41" t="s">
        <v>15412</v>
      </c>
    </row>
    <row r="7409" spans="1:5">
      <c r="A7409" s="123">
        <v>1040625</v>
      </c>
      <c r="B7409" s="52">
        <v>141290</v>
      </c>
      <c r="C7409" s="124" t="s">
        <v>13396</v>
      </c>
      <c r="E7409" s="41" t="s">
        <v>15412</v>
      </c>
    </row>
    <row r="7410" spans="1:5">
      <c r="A7410" s="123">
        <v>1040625</v>
      </c>
      <c r="B7410" s="52">
        <v>381000</v>
      </c>
      <c r="C7410" s="124" t="s">
        <v>1292</v>
      </c>
      <c r="E7410" s="41" t="s">
        <v>15412</v>
      </c>
    </row>
    <row r="7411" spans="1:5">
      <c r="A7411" s="123">
        <v>1040625</v>
      </c>
      <c r="B7411" s="52">
        <v>30272</v>
      </c>
      <c r="C7411" s="124" t="s">
        <v>13397</v>
      </c>
      <c r="E7411" s="41" t="s">
        <v>15412</v>
      </c>
    </row>
    <row r="7412" spans="1:5">
      <c r="A7412" s="123">
        <v>1040625</v>
      </c>
      <c r="B7412" s="52">
        <v>600000</v>
      </c>
      <c r="C7412" s="124" t="s">
        <v>13398</v>
      </c>
      <c r="E7412" s="41" t="s">
        <v>15412</v>
      </c>
    </row>
    <row r="7413" spans="1:5">
      <c r="A7413" s="123">
        <v>1040625</v>
      </c>
      <c r="B7413" s="52">
        <v>102737</v>
      </c>
      <c r="C7413" s="124" t="s">
        <v>5418</v>
      </c>
      <c r="E7413" s="41" t="s">
        <v>15412</v>
      </c>
    </row>
    <row r="7414" spans="1:5">
      <c r="A7414" s="123">
        <v>1040625</v>
      </c>
      <c r="B7414" s="52">
        <v>11277</v>
      </c>
      <c r="C7414" s="124"/>
      <c r="E7414" s="41" t="s">
        <v>15412</v>
      </c>
    </row>
    <row r="7415" spans="1:5">
      <c r="A7415" s="123">
        <v>1040625</v>
      </c>
      <c r="B7415" s="52">
        <v>49700</v>
      </c>
      <c r="C7415" s="124"/>
      <c r="E7415" s="41" t="s">
        <v>15412</v>
      </c>
    </row>
    <row r="7416" spans="1:5">
      <c r="A7416" s="123">
        <v>1040625</v>
      </c>
      <c r="B7416" s="52">
        <v>199000</v>
      </c>
      <c r="C7416" s="124" t="s">
        <v>13399</v>
      </c>
      <c r="E7416" s="41" t="s">
        <v>15412</v>
      </c>
    </row>
    <row r="7417" spans="1:5">
      <c r="A7417" s="123">
        <v>1040625</v>
      </c>
      <c r="B7417" s="52">
        <v>20979</v>
      </c>
      <c r="C7417" s="124" t="s">
        <v>13400</v>
      </c>
      <c r="E7417" s="41" t="s">
        <v>15412</v>
      </c>
    </row>
    <row r="7418" spans="1:5">
      <c r="A7418" s="123">
        <v>1040625</v>
      </c>
      <c r="B7418" s="52">
        <v>12425</v>
      </c>
      <c r="C7418" s="124" t="s">
        <v>9671</v>
      </c>
      <c r="E7418" s="41" t="s">
        <v>15412</v>
      </c>
    </row>
    <row r="7419" spans="1:5">
      <c r="A7419" s="123">
        <v>1040625</v>
      </c>
      <c r="B7419" s="52">
        <v>744000</v>
      </c>
      <c r="C7419" s="124" t="s">
        <v>13401</v>
      </c>
      <c r="E7419" s="41" t="s">
        <v>15412</v>
      </c>
    </row>
    <row r="7420" spans="1:5">
      <c r="A7420" s="123">
        <v>1040625</v>
      </c>
      <c r="B7420" s="52">
        <v>40000</v>
      </c>
      <c r="C7420" s="124" t="s">
        <v>13402</v>
      </c>
      <c r="E7420" s="41" t="s">
        <v>15412</v>
      </c>
    </row>
    <row r="7421" spans="1:5">
      <c r="A7421" s="123">
        <v>1040625</v>
      </c>
      <c r="B7421" s="52">
        <v>49950</v>
      </c>
      <c r="C7421" s="124" t="s">
        <v>13403</v>
      </c>
      <c r="E7421" s="41" t="s">
        <v>15412</v>
      </c>
    </row>
    <row r="7422" spans="1:5">
      <c r="A7422" s="123">
        <v>1040625</v>
      </c>
      <c r="B7422" s="52">
        <v>509286</v>
      </c>
      <c r="C7422" s="124" t="s">
        <v>13404</v>
      </c>
      <c r="E7422" s="41" t="s">
        <v>15412</v>
      </c>
    </row>
    <row r="7423" spans="1:5">
      <c r="A7423" s="123">
        <v>1040625</v>
      </c>
      <c r="B7423" s="52">
        <v>45000</v>
      </c>
      <c r="C7423" s="124" t="s">
        <v>3800</v>
      </c>
      <c r="E7423" s="41" t="s">
        <v>15412</v>
      </c>
    </row>
    <row r="7424" spans="1:5">
      <c r="A7424" s="123">
        <v>1040625</v>
      </c>
      <c r="B7424" s="52">
        <v>100000</v>
      </c>
      <c r="C7424" s="124" t="s">
        <v>1571</v>
      </c>
      <c r="E7424" s="41" t="s">
        <v>15412</v>
      </c>
    </row>
    <row r="7425" spans="1:5">
      <c r="A7425" s="123">
        <v>1040626</v>
      </c>
      <c r="B7425" s="52">
        <v>9308</v>
      </c>
      <c r="C7425" s="124" t="s">
        <v>13405</v>
      </c>
      <c r="E7425" s="41" t="s">
        <v>15412</v>
      </c>
    </row>
    <row r="7426" spans="1:5">
      <c r="A7426" s="123">
        <v>1040626</v>
      </c>
      <c r="B7426" s="52">
        <v>200000</v>
      </c>
      <c r="C7426" s="124" t="s">
        <v>13406</v>
      </c>
      <c r="E7426" s="41" t="s">
        <v>15412</v>
      </c>
    </row>
    <row r="7427" spans="1:5">
      <c r="A7427" s="123">
        <v>1040626</v>
      </c>
      <c r="B7427" s="52">
        <v>100000</v>
      </c>
      <c r="C7427" s="124" t="s">
        <v>13407</v>
      </c>
      <c r="E7427" s="41" t="s">
        <v>15412</v>
      </c>
    </row>
    <row r="7428" spans="1:5">
      <c r="A7428" s="123">
        <v>1040626</v>
      </c>
      <c r="B7428" s="52">
        <v>249378</v>
      </c>
      <c r="C7428" s="124" t="s">
        <v>2405</v>
      </c>
      <c r="E7428" s="41" t="s">
        <v>15412</v>
      </c>
    </row>
    <row r="7429" spans="1:5">
      <c r="A7429" s="123">
        <v>1040626</v>
      </c>
      <c r="B7429" s="52">
        <v>60103</v>
      </c>
      <c r="C7429" s="124" t="s">
        <v>1521</v>
      </c>
      <c r="E7429" s="41" t="s">
        <v>15412</v>
      </c>
    </row>
    <row r="7430" spans="1:5">
      <c r="A7430" s="123">
        <v>1040626</v>
      </c>
      <c r="B7430" s="52">
        <v>9114</v>
      </c>
      <c r="C7430" s="124" t="s">
        <v>1516</v>
      </c>
      <c r="E7430" s="41" t="s">
        <v>15412</v>
      </c>
    </row>
    <row r="7431" spans="1:5">
      <c r="A7431" s="123">
        <v>1040626</v>
      </c>
      <c r="B7431" s="52">
        <v>99500</v>
      </c>
      <c r="C7431" s="124" t="s">
        <v>13408</v>
      </c>
      <c r="E7431" s="41" t="s">
        <v>15412</v>
      </c>
    </row>
    <row r="7432" spans="1:5">
      <c r="A7432" s="123">
        <v>1040626</v>
      </c>
      <c r="B7432" s="52">
        <v>100000</v>
      </c>
      <c r="C7432" s="124" t="s">
        <v>10167</v>
      </c>
      <c r="E7432" s="41" t="s">
        <v>15412</v>
      </c>
    </row>
    <row r="7433" spans="1:5">
      <c r="A7433" s="123">
        <v>1040626</v>
      </c>
      <c r="B7433" s="52">
        <v>54048</v>
      </c>
      <c r="C7433" s="124" t="s">
        <v>9460</v>
      </c>
      <c r="E7433" s="41" t="s">
        <v>15412</v>
      </c>
    </row>
    <row r="7434" spans="1:5">
      <c r="A7434" s="123">
        <v>1040626</v>
      </c>
      <c r="B7434" s="52">
        <v>49750</v>
      </c>
      <c r="C7434" s="124" t="s">
        <v>1208</v>
      </c>
      <c r="E7434" s="41" t="s">
        <v>15412</v>
      </c>
    </row>
    <row r="7435" spans="1:5">
      <c r="A7435" s="123">
        <v>1040626</v>
      </c>
      <c r="B7435" s="52">
        <v>995000</v>
      </c>
      <c r="C7435" s="124" t="s">
        <v>13409</v>
      </c>
      <c r="E7435" s="41" t="s">
        <v>15412</v>
      </c>
    </row>
    <row r="7436" spans="1:5">
      <c r="A7436" s="123">
        <v>1040626</v>
      </c>
      <c r="B7436" s="52">
        <v>126000</v>
      </c>
      <c r="C7436" s="124" t="s">
        <v>3999</v>
      </c>
      <c r="E7436" s="41" t="s">
        <v>15412</v>
      </c>
    </row>
    <row r="7437" spans="1:5">
      <c r="A7437" s="123">
        <v>1040626</v>
      </c>
      <c r="B7437" s="52">
        <v>19940</v>
      </c>
      <c r="C7437" s="124" t="s">
        <v>13410</v>
      </c>
      <c r="E7437" s="41" t="s">
        <v>15412</v>
      </c>
    </row>
    <row r="7438" spans="1:5">
      <c r="A7438" s="123">
        <v>1040626</v>
      </c>
      <c r="B7438" s="52">
        <v>100000</v>
      </c>
      <c r="C7438" s="124" t="s">
        <v>5689</v>
      </c>
      <c r="E7438" s="41" t="s">
        <v>15412</v>
      </c>
    </row>
    <row r="7439" spans="1:5">
      <c r="A7439" s="123">
        <v>1040626</v>
      </c>
      <c r="B7439" s="52">
        <v>29910</v>
      </c>
      <c r="C7439" s="124" t="s">
        <v>13411</v>
      </c>
      <c r="E7439" s="41" t="s">
        <v>15412</v>
      </c>
    </row>
    <row r="7440" spans="1:5">
      <c r="A7440" s="123">
        <v>1040626</v>
      </c>
      <c r="B7440" s="52">
        <v>32536</v>
      </c>
      <c r="C7440" s="124" t="s">
        <v>13412</v>
      </c>
      <c r="E7440" s="41" t="s">
        <v>15412</v>
      </c>
    </row>
    <row r="7441" spans="1:5">
      <c r="A7441" s="123">
        <v>1040626</v>
      </c>
      <c r="B7441" s="52">
        <v>497500</v>
      </c>
      <c r="C7441" s="124" t="s">
        <v>1503</v>
      </c>
      <c r="E7441" s="41" t="s">
        <v>15412</v>
      </c>
    </row>
    <row r="7442" spans="1:5">
      <c r="A7442" s="123">
        <v>1040626</v>
      </c>
      <c r="B7442" s="52">
        <v>31830</v>
      </c>
      <c r="C7442" s="124"/>
      <c r="E7442" s="41" t="s">
        <v>15412</v>
      </c>
    </row>
    <row r="7443" spans="1:5">
      <c r="A7443" s="123">
        <v>1040626</v>
      </c>
      <c r="B7443" s="52">
        <v>4450</v>
      </c>
      <c r="C7443" s="124"/>
      <c r="E7443" s="41" t="s">
        <v>15412</v>
      </c>
    </row>
    <row r="7444" spans="1:5">
      <c r="A7444" s="123">
        <v>1040626</v>
      </c>
      <c r="B7444" s="52">
        <v>19900</v>
      </c>
      <c r="C7444" s="124" t="s">
        <v>13413</v>
      </c>
      <c r="E7444" s="41" t="s">
        <v>15412</v>
      </c>
    </row>
    <row r="7445" spans="1:5">
      <c r="A7445" s="123">
        <v>1040626</v>
      </c>
      <c r="B7445" s="52">
        <v>300000</v>
      </c>
      <c r="C7445" s="124" t="s">
        <v>1197</v>
      </c>
      <c r="E7445" s="41" t="s">
        <v>15412</v>
      </c>
    </row>
    <row r="7446" spans="1:5">
      <c r="A7446" s="123">
        <v>1040626</v>
      </c>
      <c r="B7446" s="52">
        <v>278000</v>
      </c>
      <c r="C7446" s="124" t="s">
        <v>5725</v>
      </c>
      <c r="E7446" s="41" t="s">
        <v>15412</v>
      </c>
    </row>
    <row r="7447" spans="1:5">
      <c r="A7447" s="123">
        <v>1040626</v>
      </c>
      <c r="B7447" s="52">
        <v>146598</v>
      </c>
      <c r="C7447" s="124" t="s">
        <v>11342</v>
      </c>
      <c r="E7447" s="41" t="s">
        <v>15412</v>
      </c>
    </row>
    <row r="7448" spans="1:5">
      <c r="A7448" s="123">
        <v>1040626</v>
      </c>
      <c r="B7448" s="52">
        <v>1187500</v>
      </c>
      <c r="C7448" s="124" t="s">
        <v>1519</v>
      </c>
      <c r="E7448" s="41" t="s">
        <v>15412</v>
      </c>
    </row>
    <row r="7449" spans="1:5">
      <c r="A7449" s="123">
        <v>1040626</v>
      </c>
      <c r="B7449" s="52">
        <v>120000</v>
      </c>
      <c r="C7449" s="124" t="s">
        <v>1226</v>
      </c>
      <c r="E7449" s="41" t="s">
        <v>15412</v>
      </c>
    </row>
    <row r="7450" spans="1:5">
      <c r="A7450" s="123">
        <v>1040629</v>
      </c>
      <c r="B7450" s="52">
        <v>30000</v>
      </c>
      <c r="C7450" s="124" t="s">
        <v>13414</v>
      </c>
      <c r="E7450" s="41" t="s">
        <v>15412</v>
      </c>
    </row>
    <row r="7451" spans="1:5">
      <c r="A7451" s="123">
        <v>1040629</v>
      </c>
      <c r="B7451" s="52">
        <v>26250</v>
      </c>
      <c r="C7451" s="124" t="s">
        <v>13415</v>
      </c>
      <c r="E7451" s="41" t="s">
        <v>15412</v>
      </c>
    </row>
    <row r="7452" spans="1:5">
      <c r="A7452" s="123">
        <v>1040629</v>
      </c>
      <c r="B7452" s="52">
        <v>248750</v>
      </c>
      <c r="C7452" s="124" t="s">
        <v>13416</v>
      </c>
      <c r="E7452" s="41" t="s">
        <v>15412</v>
      </c>
    </row>
    <row r="7453" spans="1:5">
      <c r="A7453" s="123">
        <v>1040629</v>
      </c>
      <c r="B7453" s="52">
        <v>31542</v>
      </c>
      <c r="C7453" s="124" t="s">
        <v>2148</v>
      </c>
      <c r="E7453" s="41" t="s">
        <v>15412</v>
      </c>
    </row>
    <row r="7454" spans="1:5">
      <c r="A7454" s="123">
        <v>1040629</v>
      </c>
      <c r="B7454" s="52">
        <v>10000000</v>
      </c>
      <c r="C7454" s="124" t="s">
        <v>6239</v>
      </c>
      <c r="E7454" s="41" t="s">
        <v>15412</v>
      </c>
    </row>
    <row r="7455" spans="1:5">
      <c r="A7455" s="123">
        <v>1040629</v>
      </c>
      <c r="B7455" s="52">
        <v>250000</v>
      </c>
      <c r="C7455" s="124" t="s">
        <v>1394</v>
      </c>
      <c r="E7455" s="41" t="s">
        <v>15412</v>
      </c>
    </row>
    <row r="7456" spans="1:5">
      <c r="A7456" s="123">
        <v>1040629</v>
      </c>
      <c r="B7456" s="52">
        <v>299097</v>
      </c>
      <c r="C7456" s="124" t="s">
        <v>13417</v>
      </c>
      <c r="E7456" s="41" t="s">
        <v>15412</v>
      </c>
    </row>
    <row r="7457" spans="1:5">
      <c r="A7457" s="123">
        <v>1040629</v>
      </c>
      <c r="B7457" s="52">
        <v>1930000</v>
      </c>
      <c r="C7457" s="124" t="s">
        <v>5387</v>
      </c>
      <c r="E7457" s="41" t="s">
        <v>15412</v>
      </c>
    </row>
    <row r="7458" spans="1:5">
      <c r="A7458" s="123">
        <v>1040629</v>
      </c>
      <c r="B7458" s="52">
        <v>700000</v>
      </c>
      <c r="C7458" s="124" t="s">
        <v>3689</v>
      </c>
      <c r="E7458" s="41" t="s">
        <v>15412</v>
      </c>
    </row>
    <row r="7459" spans="1:5">
      <c r="A7459" s="123">
        <v>1040629</v>
      </c>
      <c r="B7459" s="52">
        <v>78008</v>
      </c>
      <c r="C7459" s="124" t="s">
        <v>13418</v>
      </c>
      <c r="E7459" s="41" t="s">
        <v>15412</v>
      </c>
    </row>
    <row r="7460" spans="1:5">
      <c r="A7460" s="123">
        <v>1040629</v>
      </c>
      <c r="B7460" s="52">
        <v>600000</v>
      </c>
      <c r="C7460" s="124" t="s">
        <v>1293</v>
      </c>
      <c r="E7460" s="41" t="s">
        <v>15412</v>
      </c>
    </row>
    <row r="7461" spans="1:5">
      <c r="A7461" s="123">
        <v>1040629</v>
      </c>
      <c r="B7461" s="52">
        <v>1243750</v>
      </c>
      <c r="C7461" s="124" t="s">
        <v>5481</v>
      </c>
      <c r="E7461" s="41" t="s">
        <v>15412</v>
      </c>
    </row>
    <row r="7462" spans="1:5">
      <c r="A7462" s="123">
        <v>1040629</v>
      </c>
      <c r="B7462" s="52">
        <v>164051</v>
      </c>
      <c r="C7462" s="124"/>
      <c r="E7462" s="41" t="s">
        <v>15412</v>
      </c>
    </row>
    <row r="7463" spans="1:5">
      <c r="A7463" s="123">
        <v>1040629</v>
      </c>
      <c r="B7463" s="52">
        <v>300000</v>
      </c>
      <c r="C7463" s="124" t="s">
        <v>13419</v>
      </c>
      <c r="E7463" s="41" t="s">
        <v>15412</v>
      </c>
    </row>
    <row r="7464" spans="1:5">
      <c r="A7464" s="123">
        <v>1040629</v>
      </c>
      <c r="B7464" s="52">
        <v>54725</v>
      </c>
      <c r="C7464" s="124" t="s">
        <v>5417</v>
      </c>
      <c r="E7464" s="41" t="s">
        <v>15412</v>
      </c>
    </row>
    <row r="7465" spans="1:5">
      <c r="A7465" s="123">
        <v>1040629</v>
      </c>
      <c r="B7465" s="52">
        <v>49003</v>
      </c>
      <c r="C7465" s="124" t="s">
        <v>1604</v>
      </c>
      <c r="E7465" s="41" t="s">
        <v>15412</v>
      </c>
    </row>
    <row r="7466" spans="1:5">
      <c r="A7466" s="123">
        <v>1040629</v>
      </c>
      <c r="B7466" s="52">
        <v>52632</v>
      </c>
      <c r="C7466" s="124"/>
      <c r="E7466" s="41" t="s">
        <v>15412</v>
      </c>
    </row>
    <row r="7467" spans="1:5">
      <c r="A7467" s="123">
        <v>1040629</v>
      </c>
      <c r="B7467" s="52">
        <v>1495500</v>
      </c>
      <c r="C7467" s="124" t="s">
        <v>13420</v>
      </c>
      <c r="E7467" s="41" t="s">
        <v>15412</v>
      </c>
    </row>
    <row r="7468" spans="1:5">
      <c r="A7468" s="123">
        <v>1040629</v>
      </c>
      <c r="B7468" s="52">
        <v>413600</v>
      </c>
      <c r="C7468" s="124" t="s">
        <v>4698</v>
      </c>
      <c r="E7468" s="41" t="s">
        <v>15412</v>
      </c>
    </row>
    <row r="7469" spans="1:5">
      <c r="A7469" s="123">
        <v>1040629</v>
      </c>
      <c r="B7469" s="52">
        <v>22587</v>
      </c>
      <c r="C7469" s="124" t="s">
        <v>13421</v>
      </c>
      <c r="E7469" s="41" t="s">
        <v>15412</v>
      </c>
    </row>
    <row r="7470" spans="1:5">
      <c r="A7470" s="123">
        <v>1040629</v>
      </c>
      <c r="B7470" s="52">
        <v>133600</v>
      </c>
      <c r="C7470" s="124" t="s">
        <v>13422</v>
      </c>
      <c r="E7470" s="41" t="s">
        <v>15412</v>
      </c>
    </row>
    <row r="7471" spans="1:5">
      <c r="A7471" s="123">
        <v>1040629</v>
      </c>
      <c r="B7471" s="52">
        <v>2304347</v>
      </c>
      <c r="C7471" s="124" t="s">
        <v>1314</v>
      </c>
      <c r="E7471" s="41" t="s">
        <v>15412</v>
      </c>
    </row>
    <row r="7472" spans="1:5">
      <c r="A7472" s="123">
        <v>1040629</v>
      </c>
      <c r="B7472" s="52">
        <v>50000</v>
      </c>
      <c r="C7472" s="124" t="s">
        <v>4636</v>
      </c>
      <c r="E7472" s="41" t="s">
        <v>15412</v>
      </c>
    </row>
    <row r="7473" spans="1:5">
      <c r="A7473" s="123">
        <v>1040629</v>
      </c>
      <c r="B7473" s="52">
        <v>200000</v>
      </c>
      <c r="C7473" s="124" t="s">
        <v>13423</v>
      </c>
      <c r="E7473" s="41" t="s">
        <v>15412</v>
      </c>
    </row>
    <row r="7474" spans="1:5">
      <c r="A7474" s="123">
        <v>1040629</v>
      </c>
      <c r="B7474" s="52">
        <v>49750</v>
      </c>
      <c r="C7474" s="124" t="s">
        <v>5708</v>
      </c>
      <c r="E7474" s="41" t="s">
        <v>15412</v>
      </c>
    </row>
    <row r="7475" spans="1:5">
      <c r="A7475" s="123">
        <v>1040629</v>
      </c>
      <c r="B7475" s="52">
        <v>200000</v>
      </c>
      <c r="C7475" s="124" t="s">
        <v>13424</v>
      </c>
      <c r="E7475" s="41" t="s">
        <v>15412</v>
      </c>
    </row>
    <row r="7476" spans="1:5">
      <c r="A7476" s="123">
        <v>1040629</v>
      </c>
      <c r="B7476" s="52">
        <v>248999</v>
      </c>
      <c r="C7476" s="124" t="s">
        <v>11977</v>
      </c>
      <c r="E7476" s="41" t="s">
        <v>15412</v>
      </c>
    </row>
    <row r="7477" spans="1:5">
      <c r="A7477" s="123">
        <v>1040629</v>
      </c>
      <c r="B7477" s="52">
        <v>199000</v>
      </c>
      <c r="C7477" s="124" t="s">
        <v>13425</v>
      </c>
      <c r="E7477" s="41" t="s">
        <v>15412</v>
      </c>
    </row>
    <row r="7478" spans="1:5">
      <c r="A7478" s="123">
        <v>1040629</v>
      </c>
      <c r="B7478" s="52">
        <v>20517</v>
      </c>
      <c r="C7478" s="124" t="s">
        <v>4327</v>
      </c>
      <c r="E7478" s="41" t="s">
        <v>15412</v>
      </c>
    </row>
    <row r="7479" spans="1:5">
      <c r="A7479" s="123">
        <v>1040629</v>
      </c>
      <c r="B7479" s="52">
        <v>2492500</v>
      </c>
      <c r="C7479" s="124" t="s">
        <v>1630</v>
      </c>
      <c r="E7479" s="41" t="s">
        <v>15412</v>
      </c>
    </row>
    <row r="7480" spans="1:5">
      <c r="A7480" s="123">
        <v>1040629</v>
      </c>
      <c r="B7480" s="52">
        <v>49750</v>
      </c>
      <c r="C7480" s="124" t="s">
        <v>1200</v>
      </c>
      <c r="E7480" s="41" t="s">
        <v>15412</v>
      </c>
    </row>
    <row r="7481" spans="1:5">
      <c r="A7481" s="123">
        <v>1040629</v>
      </c>
      <c r="B7481" s="52">
        <v>30000</v>
      </c>
      <c r="C7481" s="124" t="s">
        <v>2351</v>
      </c>
      <c r="E7481" s="41" t="s">
        <v>15412</v>
      </c>
    </row>
    <row r="7482" spans="1:5">
      <c r="A7482" s="123">
        <v>1040630</v>
      </c>
      <c r="B7482" s="52">
        <v>1003745</v>
      </c>
      <c r="C7482" s="124" t="s">
        <v>13426</v>
      </c>
      <c r="E7482" s="41" t="s">
        <v>15412</v>
      </c>
    </row>
    <row r="7483" spans="1:5">
      <c r="A7483" s="123">
        <v>1040630</v>
      </c>
      <c r="B7483" s="52">
        <v>248750</v>
      </c>
      <c r="C7483" s="124" t="s">
        <v>13427</v>
      </c>
      <c r="E7483" s="41" t="s">
        <v>15412</v>
      </c>
    </row>
    <row r="7484" spans="1:5">
      <c r="A7484" s="123">
        <v>1040630</v>
      </c>
      <c r="B7484" s="52">
        <v>600000</v>
      </c>
      <c r="C7484" s="124" t="s">
        <v>13428</v>
      </c>
      <c r="E7484" s="41" t="s">
        <v>15412</v>
      </c>
    </row>
    <row r="7485" spans="1:5">
      <c r="A7485" s="123">
        <v>1040630</v>
      </c>
      <c r="B7485" s="52">
        <v>348950</v>
      </c>
      <c r="C7485" s="124" t="s">
        <v>1314</v>
      </c>
      <c r="E7485" s="41" t="s">
        <v>15412</v>
      </c>
    </row>
    <row r="7486" spans="1:5">
      <c r="A7486" s="123">
        <v>1040630</v>
      </c>
      <c r="B7486" s="52">
        <v>30000</v>
      </c>
      <c r="C7486" s="124" t="s">
        <v>1270</v>
      </c>
      <c r="E7486" s="41" t="s">
        <v>15412</v>
      </c>
    </row>
    <row r="7487" spans="1:5">
      <c r="A7487" s="123">
        <v>1040630</v>
      </c>
      <c r="B7487" s="52">
        <v>320000</v>
      </c>
      <c r="C7487" s="124" t="s">
        <v>13429</v>
      </c>
      <c r="E7487" s="41" t="s">
        <v>15412</v>
      </c>
    </row>
    <row r="7488" spans="1:5">
      <c r="A7488" s="123">
        <v>1040630</v>
      </c>
      <c r="B7488" s="52">
        <v>53407</v>
      </c>
      <c r="C7488" s="124" t="s">
        <v>5414</v>
      </c>
      <c r="E7488" s="41" t="s">
        <v>15412</v>
      </c>
    </row>
    <row r="7489" spans="1:5">
      <c r="A7489" s="123">
        <v>1040630</v>
      </c>
      <c r="B7489" s="52">
        <v>152600</v>
      </c>
      <c r="C7489" s="124" t="s">
        <v>13430</v>
      </c>
      <c r="E7489" s="41" t="s">
        <v>15412</v>
      </c>
    </row>
    <row r="7490" spans="1:5">
      <c r="A7490" s="123">
        <v>1040630</v>
      </c>
      <c r="B7490" s="52">
        <v>732171</v>
      </c>
      <c r="C7490" s="124" t="s">
        <v>13431</v>
      </c>
      <c r="E7490" s="41" t="s">
        <v>15412</v>
      </c>
    </row>
    <row r="7491" spans="1:5">
      <c r="A7491" s="123">
        <v>1040630</v>
      </c>
      <c r="B7491" s="52">
        <v>200000</v>
      </c>
      <c r="C7491" s="124" t="s">
        <v>13432</v>
      </c>
      <c r="E7491" s="41" t="s">
        <v>15412</v>
      </c>
    </row>
    <row r="7492" spans="1:5">
      <c r="A7492" s="123">
        <v>1040630</v>
      </c>
      <c r="B7492" s="52">
        <v>95050</v>
      </c>
      <c r="C7492" s="124" t="s">
        <v>5861</v>
      </c>
      <c r="E7492" s="41" t="s">
        <v>15412</v>
      </c>
    </row>
    <row r="7493" spans="1:5">
      <c r="A7493" s="123">
        <v>1040630</v>
      </c>
      <c r="B7493" s="52">
        <v>497500</v>
      </c>
      <c r="C7493" s="124" t="s">
        <v>1422</v>
      </c>
      <c r="E7493" s="41" t="s">
        <v>15412</v>
      </c>
    </row>
    <row r="7494" spans="1:5">
      <c r="A7494" s="123">
        <v>1040630</v>
      </c>
      <c r="B7494" s="52">
        <v>124375</v>
      </c>
      <c r="C7494" s="124" t="s">
        <v>1137</v>
      </c>
      <c r="E7494" s="41" t="s">
        <v>15412</v>
      </c>
    </row>
    <row r="7495" spans="1:5">
      <c r="A7495" s="123">
        <v>1040630</v>
      </c>
      <c r="B7495" s="52">
        <v>1300000</v>
      </c>
      <c r="C7495" s="124" t="s">
        <v>7624</v>
      </c>
      <c r="E7495" s="41" t="s">
        <v>15412</v>
      </c>
    </row>
    <row r="7496" spans="1:5">
      <c r="A7496" s="123">
        <v>1040630</v>
      </c>
      <c r="B7496" s="52">
        <v>760456</v>
      </c>
      <c r="C7496" s="124" t="s">
        <v>2304</v>
      </c>
      <c r="E7496" s="41" t="s">
        <v>15412</v>
      </c>
    </row>
    <row r="7497" spans="1:5">
      <c r="A7497" s="123">
        <v>1040630</v>
      </c>
      <c r="B7497" s="52">
        <v>995000</v>
      </c>
      <c r="C7497" s="124" t="s">
        <v>1313</v>
      </c>
      <c r="E7497" s="41" t="s">
        <v>15412</v>
      </c>
    </row>
    <row r="7498" spans="1:5">
      <c r="A7498" s="123">
        <v>1040630</v>
      </c>
      <c r="B7498" s="52">
        <v>248073</v>
      </c>
      <c r="C7498" s="124" t="s">
        <v>5398</v>
      </c>
      <c r="E7498" s="41" t="s">
        <v>15412</v>
      </c>
    </row>
    <row r="7499" spans="1:5">
      <c r="A7499" s="123">
        <v>1040630</v>
      </c>
      <c r="B7499" s="52">
        <v>355166</v>
      </c>
      <c r="C7499" s="124" t="s">
        <v>13433</v>
      </c>
      <c r="E7499" s="41" t="s">
        <v>15412</v>
      </c>
    </row>
    <row r="7500" spans="1:5">
      <c r="A7500" s="123">
        <v>1040630</v>
      </c>
      <c r="B7500" s="52">
        <v>190000</v>
      </c>
      <c r="C7500" s="124" t="s">
        <v>1197</v>
      </c>
      <c r="E7500" s="41" t="s">
        <v>15412</v>
      </c>
    </row>
    <row r="7501" spans="1:5">
      <c r="A7501" s="123">
        <v>1040630</v>
      </c>
      <c r="B7501" s="52">
        <v>49899</v>
      </c>
      <c r="C7501" s="124" t="s">
        <v>13434</v>
      </c>
      <c r="E7501" s="41" t="s">
        <v>15412</v>
      </c>
    </row>
    <row r="7502" spans="1:5">
      <c r="A7502" s="123">
        <v>1040630</v>
      </c>
      <c r="B7502" s="52">
        <v>338646</v>
      </c>
      <c r="C7502" s="124" t="s">
        <v>5418</v>
      </c>
      <c r="E7502" s="41" t="s">
        <v>15412</v>
      </c>
    </row>
    <row r="7503" spans="1:5">
      <c r="A7503" s="123">
        <v>1040630</v>
      </c>
      <c r="B7503" s="52">
        <v>319619</v>
      </c>
      <c r="C7503" s="124" t="s">
        <v>13435</v>
      </c>
      <c r="E7503" s="41" t="s">
        <v>15412</v>
      </c>
    </row>
    <row r="7504" spans="1:5">
      <c r="A7504" s="123">
        <v>1040630</v>
      </c>
      <c r="B7504" s="52">
        <v>747750</v>
      </c>
      <c r="C7504" s="124" t="s">
        <v>13436</v>
      </c>
      <c r="E7504" s="41" t="s">
        <v>15412</v>
      </c>
    </row>
    <row r="7505" spans="1:5">
      <c r="A7505" s="123">
        <v>1040630</v>
      </c>
      <c r="B7505" s="52">
        <v>149250</v>
      </c>
      <c r="C7505" s="124" t="s">
        <v>13437</v>
      </c>
      <c r="E7505" s="41" t="s">
        <v>15412</v>
      </c>
    </row>
    <row r="7506" spans="1:5">
      <c r="A7506" s="123">
        <v>1040630</v>
      </c>
      <c r="B7506" s="52">
        <v>50000</v>
      </c>
      <c r="C7506" s="124" t="s">
        <v>1226</v>
      </c>
      <c r="E7506" s="41" t="s">
        <v>15412</v>
      </c>
    </row>
    <row r="7507" spans="1:5">
      <c r="A7507" s="123">
        <v>1040630</v>
      </c>
      <c r="B7507" s="52">
        <v>14955</v>
      </c>
      <c r="C7507" s="124" t="s">
        <v>3894</v>
      </c>
      <c r="E7507" s="41" t="s">
        <v>15412</v>
      </c>
    </row>
    <row r="7508" spans="1:5">
      <c r="A7508" s="123">
        <v>1040630</v>
      </c>
      <c r="B7508" s="52">
        <v>346320</v>
      </c>
      <c r="C7508" s="124" t="s">
        <v>1272</v>
      </c>
      <c r="E7508" s="41" t="s">
        <v>15412</v>
      </c>
    </row>
    <row r="7509" spans="1:5">
      <c r="A7509" s="123">
        <v>1040630</v>
      </c>
      <c r="B7509" s="52">
        <v>65000</v>
      </c>
      <c r="C7509" s="124" t="s">
        <v>5764</v>
      </c>
      <c r="E7509" s="41" t="s">
        <v>15412</v>
      </c>
    </row>
    <row r="7510" spans="1:5">
      <c r="A7510" s="123">
        <v>1040630</v>
      </c>
      <c r="B7510" s="52">
        <v>592555</v>
      </c>
      <c r="C7510" s="124" t="s">
        <v>1421</v>
      </c>
      <c r="E7510" s="41" t="s">
        <v>15412</v>
      </c>
    </row>
    <row r="7511" spans="1:5">
      <c r="A7511" s="123">
        <v>1040701</v>
      </c>
      <c r="B7511" s="52">
        <v>57025</v>
      </c>
      <c r="C7511" s="124" t="s">
        <v>13438</v>
      </c>
      <c r="E7511" s="41" t="s">
        <v>15412</v>
      </c>
    </row>
    <row r="7512" spans="1:5">
      <c r="A7512" s="123">
        <v>1040701</v>
      </c>
      <c r="B7512" s="52">
        <v>30000</v>
      </c>
      <c r="C7512" s="124" t="s">
        <v>13439</v>
      </c>
      <c r="E7512" s="41" t="s">
        <v>15412</v>
      </c>
    </row>
    <row r="7513" spans="1:5">
      <c r="A7513" s="123">
        <v>1040701</v>
      </c>
      <c r="B7513" s="52">
        <v>100000</v>
      </c>
      <c r="C7513" s="124" t="s">
        <v>2148</v>
      </c>
      <c r="E7513" s="41" t="s">
        <v>15412</v>
      </c>
    </row>
    <row r="7514" spans="1:5">
      <c r="A7514" s="123">
        <v>1040701</v>
      </c>
      <c r="B7514" s="52">
        <v>100000</v>
      </c>
      <c r="C7514" s="124" t="s">
        <v>2771</v>
      </c>
      <c r="E7514" s="41" t="s">
        <v>15412</v>
      </c>
    </row>
    <row r="7515" spans="1:5">
      <c r="A7515" s="123">
        <v>1040701</v>
      </c>
      <c r="B7515" s="52">
        <v>141200</v>
      </c>
      <c r="C7515" s="124" t="s">
        <v>10920</v>
      </c>
      <c r="E7515" s="41" t="s">
        <v>15412</v>
      </c>
    </row>
    <row r="7516" spans="1:5">
      <c r="A7516" s="123">
        <v>1040701</v>
      </c>
      <c r="B7516" s="52">
        <v>500000</v>
      </c>
      <c r="C7516" s="124" t="s">
        <v>13440</v>
      </c>
      <c r="E7516" s="41" t="s">
        <v>15412</v>
      </c>
    </row>
    <row r="7517" spans="1:5">
      <c r="A7517" s="123">
        <v>1040701</v>
      </c>
      <c r="B7517" s="52">
        <v>400000</v>
      </c>
      <c r="C7517" s="124" t="s">
        <v>1293</v>
      </c>
      <c r="E7517" s="41" t="s">
        <v>15412</v>
      </c>
    </row>
    <row r="7518" spans="1:5">
      <c r="A7518" s="123">
        <v>1040701</v>
      </c>
      <c r="B7518" s="52">
        <v>490000</v>
      </c>
      <c r="C7518" s="124" t="s">
        <v>1434</v>
      </c>
      <c r="E7518" s="41" t="s">
        <v>15412</v>
      </c>
    </row>
    <row r="7519" spans="1:5">
      <c r="A7519" s="123">
        <v>1040701</v>
      </c>
      <c r="B7519" s="52">
        <v>48105</v>
      </c>
      <c r="C7519" s="124" t="s">
        <v>5418</v>
      </c>
      <c r="E7519" s="41" t="s">
        <v>15412</v>
      </c>
    </row>
    <row r="7520" spans="1:5">
      <c r="A7520" s="123">
        <v>1040701</v>
      </c>
      <c r="B7520" s="52">
        <v>500000</v>
      </c>
      <c r="C7520" s="124" t="s">
        <v>13441</v>
      </c>
      <c r="E7520" s="41" t="s">
        <v>15412</v>
      </c>
    </row>
    <row r="7521" spans="1:5">
      <c r="A7521" s="123">
        <v>1040701</v>
      </c>
      <c r="B7521" s="52">
        <v>314420</v>
      </c>
      <c r="C7521" s="124" t="s">
        <v>13442</v>
      </c>
      <c r="E7521" s="41" t="s">
        <v>15412</v>
      </c>
    </row>
    <row r="7522" spans="1:5">
      <c r="A7522" s="123">
        <v>1040701</v>
      </c>
      <c r="B7522" s="52">
        <v>33780</v>
      </c>
      <c r="C7522" s="124" t="s">
        <v>13443</v>
      </c>
      <c r="E7522" s="41" t="s">
        <v>15412</v>
      </c>
    </row>
    <row r="7523" spans="1:5">
      <c r="A7523" s="123">
        <v>1040701</v>
      </c>
      <c r="B7523" s="52">
        <v>18119</v>
      </c>
      <c r="C7523" s="124" t="s">
        <v>13444</v>
      </c>
      <c r="E7523" s="41" t="s">
        <v>15412</v>
      </c>
    </row>
    <row r="7524" spans="1:5">
      <c r="A7524" s="123">
        <v>1040701</v>
      </c>
      <c r="B7524" s="52">
        <v>106810</v>
      </c>
      <c r="C7524" s="124" t="s">
        <v>5417</v>
      </c>
      <c r="E7524" s="41" t="s">
        <v>15412</v>
      </c>
    </row>
    <row r="7525" spans="1:5">
      <c r="A7525" s="123">
        <v>1040701</v>
      </c>
      <c r="B7525" s="52">
        <v>20000000</v>
      </c>
      <c r="C7525" s="124" t="s">
        <v>13445</v>
      </c>
      <c r="E7525" s="41" t="s">
        <v>15412</v>
      </c>
    </row>
    <row r="7526" spans="1:5">
      <c r="A7526" s="123">
        <v>1040701</v>
      </c>
      <c r="B7526" s="52">
        <v>2900000</v>
      </c>
      <c r="C7526" s="124" t="s">
        <v>5500</v>
      </c>
      <c r="E7526" s="41" t="s">
        <v>15412</v>
      </c>
    </row>
    <row r="7527" spans="1:5">
      <c r="A7527" s="123">
        <v>1040701</v>
      </c>
      <c r="B7527" s="52">
        <v>13225</v>
      </c>
      <c r="C7527" s="124" t="s">
        <v>13446</v>
      </c>
      <c r="E7527" s="41" t="s">
        <v>15412</v>
      </c>
    </row>
    <row r="7528" spans="1:5">
      <c r="A7528" s="123">
        <v>1040701</v>
      </c>
      <c r="B7528" s="52">
        <v>183200</v>
      </c>
      <c r="C7528" s="124" t="s">
        <v>5750</v>
      </c>
      <c r="E7528" s="41" t="s">
        <v>15412</v>
      </c>
    </row>
    <row r="7529" spans="1:5">
      <c r="A7529" s="123">
        <v>1040701</v>
      </c>
      <c r="B7529" s="52">
        <v>498450</v>
      </c>
      <c r="C7529" s="124" t="s">
        <v>1942</v>
      </c>
      <c r="E7529" s="41" t="s">
        <v>15412</v>
      </c>
    </row>
    <row r="7530" spans="1:5">
      <c r="A7530" s="123">
        <v>1040701</v>
      </c>
      <c r="B7530" s="52">
        <v>390000</v>
      </c>
      <c r="C7530" s="124" t="s">
        <v>1259</v>
      </c>
      <c r="E7530" s="41" t="s">
        <v>15412</v>
      </c>
    </row>
    <row r="7531" spans="1:5">
      <c r="A7531" s="123">
        <v>1040701</v>
      </c>
      <c r="B7531" s="52">
        <v>63611</v>
      </c>
      <c r="C7531" s="124" t="s">
        <v>13447</v>
      </c>
      <c r="E7531" s="41" t="s">
        <v>15412</v>
      </c>
    </row>
    <row r="7532" spans="1:5">
      <c r="A7532" s="123">
        <v>1040701</v>
      </c>
      <c r="B7532" s="52">
        <v>400000</v>
      </c>
      <c r="C7532" s="124" t="s">
        <v>5391</v>
      </c>
      <c r="E7532" s="41" t="s">
        <v>15412</v>
      </c>
    </row>
    <row r="7533" spans="1:5">
      <c r="A7533" s="123">
        <v>1040701</v>
      </c>
      <c r="B7533" s="52">
        <v>2000217</v>
      </c>
      <c r="C7533" s="124" t="s">
        <v>5388</v>
      </c>
      <c r="E7533" s="41" t="s">
        <v>15412</v>
      </c>
    </row>
    <row r="7534" spans="1:5">
      <c r="A7534" s="123">
        <v>1040701</v>
      </c>
      <c r="B7534" s="52">
        <v>138600</v>
      </c>
      <c r="C7534" s="124" t="s">
        <v>1292</v>
      </c>
      <c r="E7534" s="41" t="s">
        <v>15412</v>
      </c>
    </row>
    <row r="7535" spans="1:5">
      <c r="A7535" s="123">
        <v>1040701</v>
      </c>
      <c r="B7535" s="52">
        <v>735733</v>
      </c>
      <c r="C7535" s="124" t="s">
        <v>5519</v>
      </c>
      <c r="E7535" s="41" t="s">
        <v>15412</v>
      </c>
    </row>
    <row r="7536" spans="1:5">
      <c r="A7536" s="123">
        <v>1040701</v>
      </c>
      <c r="B7536" s="52">
        <v>49950</v>
      </c>
      <c r="C7536" s="124" t="s">
        <v>13448</v>
      </c>
      <c r="E7536" s="41" t="s">
        <v>15412</v>
      </c>
    </row>
    <row r="7537" spans="1:5">
      <c r="A7537" s="123">
        <v>1040701</v>
      </c>
      <c r="B7537" s="52">
        <v>251860</v>
      </c>
      <c r="C7537" s="124" t="s">
        <v>12147</v>
      </c>
      <c r="E7537" s="41" t="s">
        <v>15412</v>
      </c>
    </row>
    <row r="7538" spans="1:5">
      <c r="A7538" s="123">
        <v>1040701</v>
      </c>
      <c r="B7538" s="52">
        <v>60000</v>
      </c>
      <c r="C7538" s="124"/>
      <c r="E7538" s="41" t="s">
        <v>15412</v>
      </c>
    </row>
    <row r="7539" spans="1:5">
      <c r="A7539" s="123">
        <v>1040701</v>
      </c>
      <c r="B7539" s="52">
        <v>14724</v>
      </c>
      <c r="C7539" s="124"/>
      <c r="E7539" s="41" t="s">
        <v>15412</v>
      </c>
    </row>
    <row r="7540" spans="1:5">
      <c r="A7540" s="123">
        <v>1040701</v>
      </c>
      <c r="B7540" s="52">
        <v>345</v>
      </c>
      <c r="C7540" s="124"/>
      <c r="E7540" s="41" t="s">
        <v>15412</v>
      </c>
    </row>
    <row r="7541" spans="1:5">
      <c r="A7541" s="123">
        <v>1040701</v>
      </c>
      <c r="B7541" s="52">
        <v>700000</v>
      </c>
      <c r="C7541" s="124" t="s">
        <v>5424</v>
      </c>
      <c r="E7541" s="41" t="s">
        <v>15412</v>
      </c>
    </row>
    <row r="7542" spans="1:5">
      <c r="A7542" s="123">
        <v>1040701</v>
      </c>
      <c r="B7542" s="52">
        <v>14925</v>
      </c>
      <c r="C7542" s="124" t="s">
        <v>13449</v>
      </c>
      <c r="E7542" s="41" t="s">
        <v>15412</v>
      </c>
    </row>
    <row r="7543" spans="1:5">
      <c r="A7543" s="123">
        <v>1040701</v>
      </c>
      <c r="B7543" s="52">
        <v>50000</v>
      </c>
      <c r="C7543" s="124" t="s">
        <v>1220</v>
      </c>
      <c r="E7543" s="41" t="s">
        <v>15412</v>
      </c>
    </row>
    <row r="7544" spans="1:5">
      <c r="A7544" s="123">
        <v>1040701</v>
      </c>
      <c r="B7544" s="52">
        <v>230000</v>
      </c>
      <c r="C7544" s="124" t="s">
        <v>1679</v>
      </c>
      <c r="E7544" s="41" t="s">
        <v>15412</v>
      </c>
    </row>
    <row r="7545" spans="1:5">
      <c r="A7545" s="123">
        <v>1040701</v>
      </c>
      <c r="B7545" s="52">
        <v>41874</v>
      </c>
      <c r="C7545" s="124" t="s">
        <v>1939</v>
      </c>
      <c r="E7545" s="41" t="s">
        <v>15412</v>
      </c>
    </row>
    <row r="7546" spans="1:5">
      <c r="A7546" s="123">
        <v>1040701</v>
      </c>
      <c r="B7546" s="52">
        <v>1500000</v>
      </c>
      <c r="C7546" s="124" t="s">
        <v>6008</v>
      </c>
      <c r="E7546" s="41" t="s">
        <v>15412</v>
      </c>
    </row>
    <row r="7547" spans="1:5">
      <c r="A7547" s="123">
        <v>1040702</v>
      </c>
      <c r="B7547" s="52">
        <v>30000</v>
      </c>
      <c r="C7547" s="124" t="s">
        <v>13450</v>
      </c>
      <c r="E7547" s="41" t="s">
        <v>15412</v>
      </c>
    </row>
    <row r="7548" spans="1:5">
      <c r="A7548" s="123">
        <v>1040702</v>
      </c>
      <c r="B7548" s="52">
        <v>11542</v>
      </c>
      <c r="C7548" s="124" t="s">
        <v>13451</v>
      </c>
      <c r="E7548" s="41" t="s">
        <v>15412</v>
      </c>
    </row>
    <row r="7549" spans="1:5">
      <c r="A7549" s="123">
        <v>1040702</v>
      </c>
      <c r="B7549" s="52">
        <v>42500</v>
      </c>
      <c r="C7549" s="124" t="s">
        <v>1216</v>
      </c>
      <c r="E7549" s="41" t="s">
        <v>15412</v>
      </c>
    </row>
    <row r="7550" spans="1:5">
      <c r="A7550" s="123">
        <v>1040702</v>
      </c>
      <c r="B7550" s="52">
        <v>3371</v>
      </c>
      <c r="C7550" s="124" t="s">
        <v>13118</v>
      </c>
      <c r="E7550" s="41" t="s">
        <v>15412</v>
      </c>
    </row>
    <row r="7551" spans="1:5">
      <c r="A7551" s="123">
        <v>1040702</v>
      </c>
      <c r="B7551" s="52">
        <v>2000000</v>
      </c>
      <c r="C7551" s="124" t="s">
        <v>13452</v>
      </c>
      <c r="E7551" s="41" t="s">
        <v>15412</v>
      </c>
    </row>
    <row r="7552" spans="1:5">
      <c r="A7552" s="123">
        <v>1040702</v>
      </c>
      <c r="B7552" s="52">
        <v>416911</v>
      </c>
      <c r="C7552" s="124" t="s">
        <v>13453</v>
      </c>
      <c r="E7552" s="41" t="s">
        <v>15412</v>
      </c>
    </row>
    <row r="7553" spans="1:5">
      <c r="A7553" s="123">
        <v>1040702</v>
      </c>
      <c r="B7553" s="52">
        <v>99500</v>
      </c>
      <c r="C7553" s="124" t="s">
        <v>7987</v>
      </c>
      <c r="E7553" s="41" t="s">
        <v>15412</v>
      </c>
    </row>
    <row r="7554" spans="1:5">
      <c r="A7554" s="123">
        <v>1040702</v>
      </c>
      <c r="B7554" s="52">
        <v>225282</v>
      </c>
      <c r="C7554" s="124" t="s">
        <v>5454</v>
      </c>
      <c r="E7554" s="41" t="s">
        <v>15412</v>
      </c>
    </row>
    <row r="7555" spans="1:5">
      <c r="A7555" s="123">
        <v>1040702</v>
      </c>
      <c r="B7555" s="52">
        <v>282301</v>
      </c>
      <c r="C7555" s="124" t="s">
        <v>1183</v>
      </c>
      <c r="E7555" s="41" t="s">
        <v>15412</v>
      </c>
    </row>
    <row r="7556" spans="1:5">
      <c r="A7556" s="123">
        <v>1040702</v>
      </c>
      <c r="B7556" s="52">
        <v>270089</v>
      </c>
      <c r="C7556" s="124" t="s">
        <v>13454</v>
      </c>
      <c r="E7556" s="41" t="s">
        <v>15412</v>
      </c>
    </row>
    <row r="7557" spans="1:5">
      <c r="A7557" s="123">
        <v>1040702</v>
      </c>
      <c r="B7557" s="52">
        <v>995000</v>
      </c>
      <c r="C7557" s="124" t="s">
        <v>13455</v>
      </c>
      <c r="E7557" s="41" t="s">
        <v>15412</v>
      </c>
    </row>
    <row r="7558" spans="1:5">
      <c r="A7558" s="123">
        <v>1040702</v>
      </c>
      <c r="B7558" s="52">
        <v>296800</v>
      </c>
      <c r="C7558" s="124" t="s">
        <v>7777</v>
      </c>
      <c r="E7558" s="41" t="s">
        <v>15412</v>
      </c>
    </row>
    <row r="7559" spans="1:5">
      <c r="A7559" s="123">
        <v>1040702</v>
      </c>
      <c r="B7559" s="52">
        <v>497500</v>
      </c>
      <c r="C7559" s="124" t="s">
        <v>1349</v>
      </c>
      <c r="E7559" s="41" t="s">
        <v>15412</v>
      </c>
    </row>
    <row r="7560" spans="1:5">
      <c r="A7560" s="123">
        <v>1040702</v>
      </c>
      <c r="B7560" s="52">
        <v>497500</v>
      </c>
      <c r="C7560" s="124" t="s">
        <v>13456</v>
      </c>
      <c r="E7560" s="41" t="s">
        <v>15412</v>
      </c>
    </row>
    <row r="7561" spans="1:5">
      <c r="A7561" s="123">
        <v>1040702</v>
      </c>
      <c r="B7561" s="52">
        <v>15000</v>
      </c>
      <c r="C7561" s="124" t="s">
        <v>13457</v>
      </c>
      <c r="E7561" s="41" t="s">
        <v>15412</v>
      </c>
    </row>
    <row r="7562" spans="1:5">
      <c r="A7562" s="123">
        <v>1040702</v>
      </c>
      <c r="B7562" s="52">
        <v>49750</v>
      </c>
      <c r="C7562" s="124" t="s">
        <v>5417</v>
      </c>
      <c r="E7562" s="41" t="s">
        <v>15412</v>
      </c>
    </row>
    <row r="7563" spans="1:5">
      <c r="A7563" s="123">
        <v>1040702</v>
      </c>
      <c r="B7563" s="52">
        <v>1700000</v>
      </c>
      <c r="C7563" s="124" t="s">
        <v>1959</v>
      </c>
      <c r="E7563" s="41" t="s">
        <v>15412</v>
      </c>
    </row>
    <row r="7564" spans="1:5">
      <c r="A7564" s="123">
        <v>1040702</v>
      </c>
      <c r="B7564" s="52">
        <v>285000</v>
      </c>
      <c r="C7564" s="124" t="s">
        <v>3944</v>
      </c>
      <c r="E7564" s="41" t="s">
        <v>15412</v>
      </c>
    </row>
    <row r="7565" spans="1:5">
      <c r="A7565" s="123">
        <v>1040702</v>
      </c>
      <c r="B7565" s="52">
        <v>99749</v>
      </c>
      <c r="C7565" s="124" t="s">
        <v>12544</v>
      </c>
      <c r="E7565" s="41" t="s">
        <v>15412</v>
      </c>
    </row>
    <row r="7566" spans="1:5">
      <c r="A7566" s="123">
        <v>1040702</v>
      </c>
      <c r="B7566" s="52">
        <v>78400</v>
      </c>
      <c r="C7566" s="124" t="s">
        <v>3394</v>
      </c>
      <c r="E7566" s="41" t="s">
        <v>15412</v>
      </c>
    </row>
    <row r="7567" spans="1:5">
      <c r="A7567" s="123">
        <v>1040702</v>
      </c>
      <c r="B7567" s="52">
        <v>39000</v>
      </c>
      <c r="C7567" s="124" t="s">
        <v>13458</v>
      </c>
      <c r="E7567" s="41" t="s">
        <v>15412</v>
      </c>
    </row>
    <row r="7568" spans="1:5">
      <c r="A7568" s="123">
        <v>1040702</v>
      </c>
      <c r="B7568" s="52">
        <v>155215</v>
      </c>
      <c r="C7568" s="124" t="s">
        <v>13459</v>
      </c>
      <c r="E7568" s="41" t="s">
        <v>15412</v>
      </c>
    </row>
    <row r="7569" spans="1:5">
      <c r="A7569" s="123">
        <v>1040702</v>
      </c>
      <c r="B7569" s="52">
        <v>15478</v>
      </c>
      <c r="C7569" s="124" t="s">
        <v>5418</v>
      </c>
      <c r="E7569" s="41" t="s">
        <v>15412</v>
      </c>
    </row>
    <row r="7570" spans="1:5">
      <c r="A7570" s="123">
        <v>1040702</v>
      </c>
      <c r="B7570" s="52">
        <v>272000</v>
      </c>
      <c r="C7570" s="124" t="s">
        <v>5420</v>
      </c>
      <c r="E7570" s="41" t="s">
        <v>15412</v>
      </c>
    </row>
    <row r="7571" spans="1:5">
      <c r="A7571" s="123">
        <v>1040702</v>
      </c>
      <c r="B7571" s="52">
        <v>129286</v>
      </c>
      <c r="C7571" s="124" t="s">
        <v>13460</v>
      </c>
      <c r="E7571" s="41" t="s">
        <v>15412</v>
      </c>
    </row>
    <row r="7572" spans="1:5">
      <c r="A7572" s="123">
        <v>1040702</v>
      </c>
      <c r="B7572" s="52">
        <v>169260</v>
      </c>
      <c r="C7572" s="124" t="s">
        <v>1355</v>
      </c>
      <c r="E7572" s="41" t="s">
        <v>15412</v>
      </c>
    </row>
    <row r="7573" spans="1:5">
      <c r="A7573" s="123">
        <v>1040702</v>
      </c>
      <c r="B7573" s="52">
        <v>30000</v>
      </c>
      <c r="C7573" s="124" t="s">
        <v>13461</v>
      </c>
      <c r="E7573" s="41" t="s">
        <v>15412</v>
      </c>
    </row>
    <row r="7574" spans="1:5">
      <c r="A7574" s="123">
        <v>1040702</v>
      </c>
      <c r="B7574" s="52">
        <v>16019</v>
      </c>
      <c r="C7574" s="124" t="s">
        <v>13462</v>
      </c>
      <c r="E7574" s="41" t="s">
        <v>15412</v>
      </c>
    </row>
    <row r="7575" spans="1:5">
      <c r="A7575" s="123">
        <v>1040702</v>
      </c>
      <c r="B7575" s="52">
        <v>15354</v>
      </c>
      <c r="C7575" s="124" t="s">
        <v>10426</v>
      </c>
      <c r="E7575" s="41" t="s">
        <v>15412</v>
      </c>
    </row>
    <row r="7576" spans="1:5">
      <c r="A7576" s="123">
        <v>1040702</v>
      </c>
      <c r="B7576" s="52">
        <v>85189</v>
      </c>
      <c r="C7576" s="124" t="s">
        <v>5542</v>
      </c>
      <c r="E7576" s="41" t="s">
        <v>15412</v>
      </c>
    </row>
    <row r="7577" spans="1:5">
      <c r="A7577" s="123">
        <v>1040702</v>
      </c>
      <c r="B7577" s="52">
        <v>18756</v>
      </c>
      <c r="C7577" s="124" t="s">
        <v>5398</v>
      </c>
      <c r="E7577" s="41" t="s">
        <v>15412</v>
      </c>
    </row>
    <row r="7578" spans="1:5">
      <c r="A7578" s="123">
        <v>1040702</v>
      </c>
      <c r="B7578" s="52">
        <v>260217</v>
      </c>
      <c r="C7578" s="124" t="s">
        <v>6348</v>
      </c>
      <c r="E7578" s="41" t="s">
        <v>15412</v>
      </c>
    </row>
    <row r="7579" spans="1:5">
      <c r="A7579" s="123">
        <v>1040702</v>
      </c>
      <c r="B7579" s="52">
        <v>497500</v>
      </c>
      <c r="C7579" s="124" t="s">
        <v>1148</v>
      </c>
      <c r="E7579" s="41" t="s">
        <v>15412</v>
      </c>
    </row>
    <row r="7580" spans="1:5">
      <c r="A7580" s="123">
        <v>1040702</v>
      </c>
      <c r="B7580" s="52">
        <v>11682</v>
      </c>
      <c r="C7580" s="124" t="s">
        <v>13463</v>
      </c>
      <c r="E7580" s="41" t="s">
        <v>15412</v>
      </c>
    </row>
    <row r="7581" spans="1:5">
      <c r="A7581" s="123">
        <v>1040703</v>
      </c>
      <c r="B7581" s="52">
        <v>4716</v>
      </c>
      <c r="C7581" s="124" t="s">
        <v>13464</v>
      </c>
      <c r="E7581" s="41" t="s">
        <v>15412</v>
      </c>
    </row>
    <row r="7582" spans="1:5">
      <c r="A7582" s="123">
        <v>1040703</v>
      </c>
      <c r="B7582" s="52">
        <v>1277082</v>
      </c>
      <c r="C7582" s="124" t="s">
        <v>13465</v>
      </c>
      <c r="E7582" s="41" t="s">
        <v>15412</v>
      </c>
    </row>
    <row r="7583" spans="1:5">
      <c r="A7583" s="123">
        <v>1040703</v>
      </c>
      <c r="B7583" s="52">
        <v>407935</v>
      </c>
      <c r="C7583" s="124" t="s">
        <v>13466</v>
      </c>
      <c r="E7583" s="41" t="s">
        <v>15412</v>
      </c>
    </row>
    <row r="7584" spans="1:5">
      <c r="A7584" s="123">
        <v>1040703</v>
      </c>
      <c r="B7584" s="52">
        <v>500000</v>
      </c>
      <c r="C7584" s="124" t="s">
        <v>11063</v>
      </c>
      <c r="E7584" s="41" t="s">
        <v>15412</v>
      </c>
    </row>
    <row r="7585" spans="1:5">
      <c r="A7585" s="123">
        <v>1040703</v>
      </c>
      <c r="B7585" s="52">
        <v>526939</v>
      </c>
      <c r="C7585" s="124" t="s">
        <v>13467</v>
      </c>
      <c r="E7585" s="41" t="s">
        <v>15412</v>
      </c>
    </row>
    <row r="7586" spans="1:5">
      <c r="A7586" s="123">
        <v>1040703</v>
      </c>
      <c r="B7586" s="52">
        <v>497500</v>
      </c>
      <c r="C7586" s="124" t="s">
        <v>1297</v>
      </c>
      <c r="E7586" s="41" t="s">
        <v>15412</v>
      </c>
    </row>
    <row r="7587" spans="1:5">
      <c r="A7587" s="123">
        <v>1040703</v>
      </c>
      <c r="B7587" s="52">
        <v>80000</v>
      </c>
      <c r="C7587" s="124" t="s">
        <v>2415</v>
      </c>
      <c r="E7587" s="41" t="s">
        <v>15412</v>
      </c>
    </row>
    <row r="7588" spans="1:5">
      <c r="A7588" s="123">
        <v>1040703</v>
      </c>
      <c r="B7588" s="52">
        <v>497500</v>
      </c>
      <c r="C7588" s="124" t="s">
        <v>5551</v>
      </c>
      <c r="E7588" s="41" t="s">
        <v>15412</v>
      </c>
    </row>
    <row r="7589" spans="1:5">
      <c r="A7589" s="123">
        <v>1040703</v>
      </c>
      <c r="B7589" s="52">
        <v>1471570</v>
      </c>
      <c r="C7589" s="124" t="s">
        <v>3390</v>
      </c>
      <c r="E7589" s="41" t="s">
        <v>15412</v>
      </c>
    </row>
    <row r="7590" spans="1:5">
      <c r="A7590" s="123">
        <v>1040703</v>
      </c>
      <c r="B7590" s="52">
        <v>200000</v>
      </c>
      <c r="C7590" s="124" t="s">
        <v>1560</v>
      </c>
      <c r="E7590" s="41" t="s">
        <v>15412</v>
      </c>
    </row>
    <row r="7591" spans="1:5">
      <c r="A7591" s="123">
        <v>1040703</v>
      </c>
      <c r="B7591" s="52">
        <v>137220</v>
      </c>
      <c r="C7591" s="124" t="s">
        <v>13468</v>
      </c>
      <c r="E7591" s="41" t="s">
        <v>15412</v>
      </c>
    </row>
    <row r="7592" spans="1:5">
      <c r="A7592" s="123">
        <v>1040703</v>
      </c>
      <c r="B7592" s="52">
        <v>224325</v>
      </c>
      <c r="C7592" s="124" t="s">
        <v>2407</v>
      </c>
      <c r="E7592" s="41" t="s">
        <v>15412</v>
      </c>
    </row>
    <row r="7593" spans="1:5">
      <c r="A7593" s="123">
        <v>1040703</v>
      </c>
      <c r="B7593" s="52">
        <v>1480000</v>
      </c>
      <c r="C7593" s="124" t="s">
        <v>1822</v>
      </c>
      <c r="E7593" s="41" t="s">
        <v>15412</v>
      </c>
    </row>
    <row r="7594" spans="1:5">
      <c r="A7594" s="123">
        <v>1040703</v>
      </c>
      <c r="B7594" s="52">
        <v>609064</v>
      </c>
      <c r="C7594" s="124" t="s">
        <v>8927</v>
      </c>
      <c r="E7594" s="41" t="s">
        <v>15412</v>
      </c>
    </row>
    <row r="7595" spans="1:5">
      <c r="A7595" s="123">
        <v>1040703</v>
      </c>
      <c r="B7595" s="52">
        <v>93928</v>
      </c>
      <c r="C7595" s="124" t="s">
        <v>5398</v>
      </c>
      <c r="E7595" s="41" t="s">
        <v>15412</v>
      </c>
    </row>
    <row r="7596" spans="1:5">
      <c r="A7596" s="123">
        <v>1040703</v>
      </c>
      <c r="B7596" s="52">
        <v>248750</v>
      </c>
      <c r="C7596" s="124" t="s">
        <v>1345</v>
      </c>
      <c r="E7596" s="41" t="s">
        <v>15412</v>
      </c>
    </row>
    <row r="7597" spans="1:5">
      <c r="A7597" s="123">
        <v>1040703</v>
      </c>
      <c r="B7597" s="52">
        <v>10000</v>
      </c>
      <c r="C7597" s="124" t="s">
        <v>13469</v>
      </c>
      <c r="E7597" s="41" t="s">
        <v>15412</v>
      </c>
    </row>
    <row r="7598" spans="1:5">
      <c r="A7598" s="123">
        <v>1040703</v>
      </c>
      <c r="B7598" s="52">
        <v>1495500</v>
      </c>
      <c r="C7598" s="124" t="s">
        <v>13470</v>
      </c>
      <c r="E7598" s="41" t="s">
        <v>15412</v>
      </c>
    </row>
    <row r="7599" spans="1:5">
      <c r="A7599" s="123">
        <v>1040703</v>
      </c>
      <c r="B7599" s="52">
        <v>49750</v>
      </c>
      <c r="C7599" s="124" t="s">
        <v>1208</v>
      </c>
      <c r="E7599" s="41" t="s">
        <v>15412</v>
      </c>
    </row>
    <row r="7600" spans="1:5">
      <c r="A7600" s="123">
        <v>1040703</v>
      </c>
      <c r="B7600" s="52">
        <v>49850</v>
      </c>
      <c r="C7600" s="124" t="s">
        <v>1307</v>
      </c>
      <c r="E7600" s="41" t="s">
        <v>15412</v>
      </c>
    </row>
    <row r="7601" spans="1:5">
      <c r="A7601" s="123">
        <v>1040703</v>
      </c>
      <c r="B7601" s="52">
        <v>85000</v>
      </c>
      <c r="C7601" s="124" t="s">
        <v>2670</v>
      </c>
      <c r="E7601" s="41" t="s">
        <v>15412</v>
      </c>
    </row>
    <row r="7602" spans="1:5">
      <c r="A7602" s="123">
        <v>1040703</v>
      </c>
      <c r="B7602" s="52">
        <v>600000</v>
      </c>
      <c r="C7602" s="124" t="s">
        <v>5375</v>
      </c>
      <c r="E7602" s="41" t="s">
        <v>15412</v>
      </c>
    </row>
    <row r="7603" spans="1:5">
      <c r="A7603" s="123">
        <v>1040703</v>
      </c>
      <c r="B7603" s="52">
        <v>1000000</v>
      </c>
      <c r="C7603" s="124" t="s">
        <v>2553</v>
      </c>
      <c r="E7603" s="41" t="s">
        <v>15412</v>
      </c>
    </row>
    <row r="7604" spans="1:5">
      <c r="A7604" s="123">
        <v>1040703</v>
      </c>
      <c r="B7604" s="52">
        <v>30925</v>
      </c>
      <c r="C7604" s="124" t="s">
        <v>1589</v>
      </c>
      <c r="E7604" s="41" t="s">
        <v>15412</v>
      </c>
    </row>
    <row r="7605" spans="1:5">
      <c r="A7605" s="123">
        <v>1040703</v>
      </c>
      <c r="B7605" s="52">
        <v>99400</v>
      </c>
      <c r="C7605" s="124" t="s">
        <v>8499</v>
      </c>
      <c r="E7605" s="41" t="s">
        <v>15412</v>
      </c>
    </row>
    <row r="7606" spans="1:5">
      <c r="A7606" s="123">
        <v>1040703</v>
      </c>
      <c r="B7606" s="52">
        <v>4985</v>
      </c>
      <c r="C7606" s="124" t="s">
        <v>3894</v>
      </c>
      <c r="E7606" s="41" t="s">
        <v>15412</v>
      </c>
    </row>
    <row r="7607" spans="1:5">
      <c r="A7607" s="123">
        <v>1040703</v>
      </c>
      <c r="B7607" s="52">
        <v>300000</v>
      </c>
      <c r="C7607" s="124" t="s">
        <v>13471</v>
      </c>
      <c r="E7607" s="41" t="s">
        <v>15412</v>
      </c>
    </row>
    <row r="7608" spans="1:5">
      <c r="A7608" s="123">
        <v>1040703</v>
      </c>
      <c r="B7608" s="52">
        <v>150000</v>
      </c>
      <c r="C7608" s="124" t="s">
        <v>2726</v>
      </c>
      <c r="E7608" s="41" t="s">
        <v>15412</v>
      </c>
    </row>
    <row r="7609" spans="1:5">
      <c r="A7609" s="123">
        <v>1040706</v>
      </c>
      <c r="B7609" s="52">
        <v>200000</v>
      </c>
      <c r="C7609" s="124" t="s">
        <v>1394</v>
      </c>
      <c r="E7609" s="41" t="s">
        <v>15412</v>
      </c>
    </row>
    <row r="7610" spans="1:5">
      <c r="A7610" s="123">
        <v>1040706</v>
      </c>
      <c r="B7610" s="52">
        <v>17500</v>
      </c>
      <c r="C7610" s="124" t="s">
        <v>5618</v>
      </c>
      <c r="E7610" s="41" t="s">
        <v>15412</v>
      </c>
    </row>
    <row r="7611" spans="1:5">
      <c r="A7611" s="123">
        <v>1040706</v>
      </c>
      <c r="B7611" s="52">
        <v>215945</v>
      </c>
      <c r="C7611" s="124" t="s">
        <v>13472</v>
      </c>
      <c r="E7611" s="41" t="s">
        <v>15412</v>
      </c>
    </row>
    <row r="7612" spans="1:5">
      <c r="A7612" s="123">
        <v>1040706</v>
      </c>
      <c r="B7612" s="52">
        <v>298200</v>
      </c>
      <c r="C7612" s="124" t="s">
        <v>13473</v>
      </c>
      <c r="E7612" s="41" t="s">
        <v>15412</v>
      </c>
    </row>
    <row r="7613" spans="1:5">
      <c r="A7613" s="123">
        <v>1040706</v>
      </c>
      <c r="B7613" s="52">
        <v>234820</v>
      </c>
      <c r="C7613" s="124" t="s">
        <v>13474</v>
      </c>
      <c r="E7613" s="41" t="s">
        <v>15412</v>
      </c>
    </row>
    <row r="7614" spans="1:5">
      <c r="A7614" s="123">
        <v>1040706</v>
      </c>
      <c r="B7614" s="52">
        <v>6965</v>
      </c>
      <c r="C7614" s="124" t="s">
        <v>13475</v>
      </c>
      <c r="E7614" s="41" t="s">
        <v>15412</v>
      </c>
    </row>
    <row r="7615" spans="1:5">
      <c r="A7615" s="123">
        <v>1040706</v>
      </c>
      <c r="B7615" s="52">
        <v>50100</v>
      </c>
      <c r="C7615" s="124" t="s">
        <v>13476</v>
      </c>
      <c r="E7615" s="41" t="s">
        <v>15412</v>
      </c>
    </row>
    <row r="7616" spans="1:5">
      <c r="A7616" s="123">
        <v>1040706</v>
      </c>
      <c r="B7616" s="52">
        <v>580344</v>
      </c>
      <c r="C7616" s="124" t="s">
        <v>1493</v>
      </c>
      <c r="E7616" s="41" t="s">
        <v>15412</v>
      </c>
    </row>
    <row r="7617" spans="1:5">
      <c r="A7617" s="123">
        <v>1040706</v>
      </c>
      <c r="B7617" s="52">
        <v>152618</v>
      </c>
      <c r="C7617" s="124" t="s">
        <v>1521</v>
      </c>
      <c r="E7617" s="41" t="s">
        <v>15412</v>
      </c>
    </row>
    <row r="7618" spans="1:5">
      <c r="A7618" s="123">
        <v>1040706</v>
      </c>
      <c r="B7618" s="52">
        <v>140096</v>
      </c>
      <c r="C7618" s="124" t="s">
        <v>7513</v>
      </c>
      <c r="E7618" s="41" t="s">
        <v>15412</v>
      </c>
    </row>
    <row r="7619" spans="1:5">
      <c r="A7619" s="123">
        <v>1040706</v>
      </c>
      <c r="B7619" s="52">
        <v>37500</v>
      </c>
      <c r="C7619" s="124" t="s">
        <v>4327</v>
      </c>
      <c r="E7619" s="41" t="s">
        <v>15412</v>
      </c>
    </row>
    <row r="7620" spans="1:5">
      <c r="A7620" s="123">
        <v>1040706</v>
      </c>
      <c r="B7620" s="52">
        <v>348250</v>
      </c>
      <c r="C7620" s="124" t="s">
        <v>13477</v>
      </c>
      <c r="E7620" s="41" t="s">
        <v>15412</v>
      </c>
    </row>
    <row r="7621" spans="1:5">
      <c r="A7621" s="123">
        <v>1040706</v>
      </c>
      <c r="B7621" s="52">
        <v>9950</v>
      </c>
      <c r="C7621" s="124" t="s">
        <v>13478</v>
      </c>
      <c r="E7621" s="41" t="s">
        <v>15412</v>
      </c>
    </row>
    <row r="7622" spans="1:5">
      <c r="A7622" s="123">
        <v>1040706</v>
      </c>
      <c r="B7622" s="52">
        <v>91565</v>
      </c>
      <c r="C7622" s="124" t="s">
        <v>5454</v>
      </c>
      <c r="E7622" s="41" t="s">
        <v>15412</v>
      </c>
    </row>
    <row r="7623" spans="1:5">
      <c r="A7623" s="123">
        <v>1040706</v>
      </c>
      <c r="B7623" s="52">
        <v>8308</v>
      </c>
      <c r="C7623" s="124" t="s">
        <v>2241</v>
      </c>
      <c r="E7623" s="41" t="s">
        <v>15412</v>
      </c>
    </row>
    <row r="7624" spans="1:5">
      <c r="A7624" s="123">
        <v>1040706</v>
      </c>
      <c r="B7624" s="52">
        <v>92575</v>
      </c>
      <c r="C7624" s="124" t="s">
        <v>13479</v>
      </c>
      <c r="E7624" s="41" t="s">
        <v>15412</v>
      </c>
    </row>
    <row r="7625" spans="1:5">
      <c r="A7625" s="123">
        <v>1040706</v>
      </c>
      <c r="B7625" s="52">
        <v>47000</v>
      </c>
      <c r="C7625" s="124" t="s">
        <v>5478</v>
      </c>
      <c r="E7625" s="41" t="s">
        <v>15412</v>
      </c>
    </row>
    <row r="7626" spans="1:5">
      <c r="A7626" s="123">
        <v>1040706</v>
      </c>
      <c r="B7626" s="52">
        <v>248750</v>
      </c>
      <c r="C7626" s="124" t="s">
        <v>6077</v>
      </c>
      <c r="E7626" s="41" t="s">
        <v>15412</v>
      </c>
    </row>
    <row r="7627" spans="1:5">
      <c r="A7627" s="123">
        <v>1040706</v>
      </c>
      <c r="B7627" s="52">
        <v>797600</v>
      </c>
      <c r="C7627" s="124" t="s">
        <v>13221</v>
      </c>
      <c r="E7627" s="41" t="s">
        <v>15412</v>
      </c>
    </row>
    <row r="7628" spans="1:5">
      <c r="A7628" s="123">
        <v>1040706</v>
      </c>
      <c r="B7628" s="52">
        <v>500000</v>
      </c>
      <c r="C7628" s="124" t="s">
        <v>5541</v>
      </c>
      <c r="E7628" s="41" t="s">
        <v>15412</v>
      </c>
    </row>
    <row r="7629" spans="1:5">
      <c r="A7629" s="123">
        <v>1040706</v>
      </c>
      <c r="B7629" s="52">
        <v>30691</v>
      </c>
      <c r="C7629" s="124" t="s">
        <v>12131</v>
      </c>
      <c r="E7629" s="41" t="s">
        <v>15412</v>
      </c>
    </row>
    <row r="7630" spans="1:5">
      <c r="A7630" s="123">
        <v>1040706</v>
      </c>
      <c r="B7630" s="52">
        <v>280390</v>
      </c>
      <c r="C7630" s="124" t="s">
        <v>5861</v>
      </c>
      <c r="E7630" s="41" t="s">
        <v>15412</v>
      </c>
    </row>
    <row r="7631" spans="1:5">
      <c r="A7631" s="123">
        <v>1040706</v>
      </c>
      <c r="B7631" s="52">
        <v>23000</v>
      </c>
      <c r="C7631" s="124" t="s">
        <v>13480</v>
      </c>
      <c r="E7631" s="41" t="s">
        <v>15412</v>
      </c>
    </row>
    <row r="7632" spans="1:5">
      <c r="A7632" s="123">
        <v>1040706</v>
      </c>
      <c r="B7632" s="52">
        <v>21004</v>
      </c>
      <c r="C7632" s="124" t="s">
        <v>13481</v>
      </c>
      <c r="E7632" s="41" t="s">
        <v>15412</v>
      </c>
    </row>
    <row r="7633" spans="1:5">
      <c r="A7633" s="123">
        <v>1040706</v>
      </c>
      <c r="B7633" s="52">
        <v>600000</v>
      </c>
      <c r="C7633" s="124" t="s">
        <v>5646</v>
      </c>
      <c r="E7633" s="41" t="s">
        <v>15412</v>
      </c>
    </row>
    <row r="7634" spans="1:5">
      <c r="A7634" s="123">
        <v>1040706</v>
      </c>
      <c r="B7634" s="52">
        <v>20000</v>
      </c>
      <c r="C7634" s="124" t="s">
        <v>13482</v>
      </c>
      <c r="E7634" s="41" t="s">
        <v>15412</v>
      </c>
    </row>
    <row r="7635" spans="1:5">
      <c r="A7635" s="123">
        <v>1040706</v>
      </c>
      <c r="B7635" s="52">
        <v>20000</v>
      </c>
      <c r="C7635" s="124" t="s">
        <v>13483</v>
      </c>
      <c r="E7635" s="41" t="s">
        <v>15412</v>
      </c>
    </row>
    <row r="7636" spans="1:5">
      <c r="A7636" s="123">
        <v>1040706</v>
      </c>
      <c r="B7636" s="52">
        <v>9950</v>
      </c>
      <c r="C7636" s="124" t="s">
        <v>13484</v>
      </c>
      <c r="E7636" s="41" t="s">
        <v>15412</v>
      </c>
    </row>
    <row r="7637" spans="1:5">
      <c r="A7637" s="123">
        <v>1040706</v>
      </c>
      <c r="B7637" s="52">
        <v>248750</v>
      </c>
      <c r="C7637" s="124" t="s">
        <v>1146</v>
      </c>
      <c r="E7637" s="41" t="s">
        <v>15412</v>
      </c>
    </row>
    <row r="7638" spans="1:5">
      <c r="A7638" s="123">
        <v>1040706</v>
      </c>
      <c r="B7638" s="52">
        <v>1250000</v>
      </c>
      <c r="C7638" s="124" t="s">
        <v>4333</v>
      </c>
      <c r="E7638" s="41" t="s">
        <v>15412</v>
      </c>
    </row>
    <row r="7639" spans="1:5">
      <c r="A7639" s="123">
        <v>1040706</v>
      </c>
      <c r="B7639" s="52">
        <v>13961</v>
      </c>
      <c r="C7639" s="124" t="s">
        <v>5414</v>
      </c>
      <c r="E7639" s="41" t="s">
        <v>15412</v>
      </c>
    </row>
    <row r="7640" spans="1:5">
      <c r="A7640" s="123">
        <v>1040706</v>
      </c>
      <c r="B7640" s="52">
        <v>64267</v>
      </c>
      <c r="C7640" s="124" t="s">
        <v>10463</v>
      </c>
      <c r="E7640" s="41" t="s">
        <v>15412</v>
      </c>
    </row>
    <row r="7641" spans="1:5">
      <c r="A7641" s="123">
        <v>1040706</v>
      </c>
      <c r="B7641" s="52">
        <v>60000</v>
      </c>
      <c r="C7641" s="124" t="s">
        <v>5764</v>
      </c>
      <c r="E7641" s="41" t="s">
        <v>15412</v>
      </c>
    </row>
    <row r="7642" spans="1:5">
      <c r="A7642" s="123">
        <v>1040706</v>
      </c>
      <c r="B7642" s="52">
        <v>700000</v>
      </c>
      <c r="C7642" s="124" t="s">
        <v>7624</v>
      </c>
      <c r="E7642" s="41" t="s">
        <v>15412</v>
      </c>
    </row>
    <row r="7643" spans="1:5">
      <c r="A7643" s="123">
        <v>1040706</v>
      </c>
      <c r="B7643" s="52">
        <v>100000</v>
      </c>
      <c r="C7643" s="124" t="s">
        <v>1679</v>
      </c>
      <c r="E7643" s="41" t="s">
        <v>15412</v>
      </c>
    </row>
    <row r="7644" spans="1:5">
      <c r="A7644" s="123">
        <v>1040706</v>
      </c>
      <c r="B7644" s="52">
        <v>49750</v>
      </c>
      <c r="C7644" s="124" t="s">
        <v>1200</v>
      </c>
      <c r="E7644" s="41" t="s">
        <v>15412</v>
      </c>
    </row>
    <row r="7645" spans="1:5">
      <c r="A7645" s="123">
        <v>1040706</v>
      </c>
      <c r="B7645" s="52">
        <v>66168</v>
      </c>
      <c r="C7645" s="124" t="s">
        <v>1240</v>
      </c>
      <c r="E7645" s="41" t="s">
        <v>15412</v>
      </c>
    </row>
    <row r="7646" spans="1:5">
      <c r="A7646" s="123">
        <v>1040707</v>
      </c>
      <c r="B7646" s="52">
        <v>30000</v>
      </c>
      <c r="C7646" s="124" t="s">
        <v>13485</v>
      </c>
      <c r="E7646" s="41" t="s">
        <v>15412</v>
      </c>
    </row>
    <row r="7647" spans="1:5">
      <c r="A7647" s="123">
        <v>1040707</v>
      </c>
      <c r="B7647" s="52">
        <v>995000</v>
      </c>
      <c r="C7647" s="124" t="s">
        <v>13486</v>
      </c>
      <c r="E7647" s="41" t="s">
        <v>15412</v>
      </c>
    </row>
    <row r="7648" spans="1:5">
      <c r="A7648" s="123">
        <v>1040707</v>
      </c>
      <c r="B7648" s="52">
        <v>6720</v>
      </c>
      <c r="C7648" s="124" t="s">
        <v>13487</v>
      </c>
      <c r="E7648" s="41" t="s">
        <v>15412</v>
      </c>
    </row>
    <row r="7649" spans="1:5">
      <c r="A7649" s="123">
        <v>1040707</v>
      </c>
      <c r="B7649" s="52">
        <v>500000</v>
      </c>
      <c r="C7649" s="124" t="s">
        <v>5539</v>
      </c>
      <c r="E7649" s="41" t="s">
        <v>15412</v>
      </c>
    </row>
    <row r="7650" spans="1:5">
      <c r="A7650" s="123">
        <v>1040707</v>
      </c>
      <c r="B7650" s="52">
        <v>480000</v>
      </c>
      <c r="C7650" s="124" t="s">
        <v>1434</v>
      </c>
      <c r="E7650" s="41" t="s">
        <v>15412</v>
      </c>
    </row>
    <row r="7651" spans="1:5">
      <c r="A7651" s="123">
        <v>1040707</v>
      </c>
      <c r="B7651" s="52">
        <v>17750</v>
      </c>
      <c r="C7651" s="124" t="s">
        <v>13488</v>
      </c>
      <c r="E7651" s="41" t="s">
        <v>15412</v>
      </c>
    </row>
    <row r="7652" spans="1:5">
      <c r="A7652" s="123">
        <v>1040707</v>
      </c>
      <c r="B7652" s="52">
        <v>497500</v>
      </c>
      <c r="C7652" s="124" t="s">
        <v>13489</v>
      </c>
      <c r="E7652" s="41" t="s">
        <v>15412</v>
      </c>
    </row>
    <row r="7653" spans="1:5">
      <c r="A7653" s="123">
        <v>1040707</v>
      </c>
      <c r="B7653" s="52">
        <v>273395</v>
      </c>
      <c r="C7653" s="124" t="s">
        <v>13490</v>
      </c>
      <c r="E7653" s="41" t="s">
        <v>15412</v>
      </c>
    </row>
    <row r="7654" spans="1:5">
      <c r="A7654" s="123">
        <v>1040707</v>
      </c>
      <c r="B7654" s="52">
        <v>497500</v>
      </c>
      <c r="C7654" s="124" t="s">
        <v>1640</v>
      </c>
      <c r="E7654" s="41" t="s">
        <v>15412</v>
      </c>
    </row>
    <row r="7655" spans="1:5">
      <c r="A7655" s="123">
        <v>1040707</v>
      </c>
      <c r="B7655" s="52">
        <v>558637</v>
      </c>
      <c r="C7655" s="124" t="s">
        <v>13491</v>
      </c>
      <c r="E7655" s="41" t="s">
        <v>15412</v>
      </c>
    </row>
    <row r="7656" spans="1:5">
      <c r="A7656" s="123">
        <v>1040707</v>
      </c>
      <c r="B7656" s="52">
        <v>49750</v>
      </c>
      <c r="C7656" s="124"/>
      <c r="E7656" s="41" t="s">
        <v>15412</v>
      </c>
    </row>
    <row r="7657" spans="1:5">
      <c r="A7657" s="123">
        <v>1040707</v>
      </c>
      <c r="B7657" s="52">
        <v>1994000</v>
      </c>
      <c r="C7657" s="124" t="s">
        <v>13492</v>
      </c>
      <c r="E7657" s="41" t="s">
        <v>15412</v>
      </c>
    </row>
    <row r="7658" spans="1:5">
      <c r="A7658" s="123">
        <v>1040707</v>
      </c>
      <c r="B7658" s="52">
        <v>497500</v>
      </c>
      <c r="C7658" s="124" t="s">
        <v>13493</v>
      </c>
      <c r="E7658" s="41" t="s">
        <v>15412</v>
      </c>
    </row>
    <row r="7659" spans="1:5">
      <c r="A7659" s="123">
        <v>1040707</v>
      </c>
      <c r="B7659" s="52">
        <v>1500000</v>
      </c>
      <c r="C7659" s="124" t="s">
        <v>7624</v>
      </c>
      <c r="E7659" s="41" t="s">
        <v>15412</v>
      </c>
    </row>
    <row r="7660" spans="1:5">
      <c r="A7660" s="123">
        <v>1040707</v>
      </c>
      <c r="B7660" s="52">
        <v>216848</v>
      </c>
      <c r="C7660" s="124" t="s">
        <v>2407</v>
      </c>
      <c r="E7660" s="41" t="s">
        <v>15412</v>
      </c>
    </row>
    <row r="7661" spans="1:5">
      <c r="A7661" s="123">
        <v>1040707</v>
      </c>
      <c r="B7661" s="52">
        <v>4920</v>
      </c>
      <c r="C7661" s="124" t="s">
        <v>13494</v>
      </c>
      <c r="E7661" s="41" t="s">
        <v>15412</v>
      </c>
    </row>
    <row r="7662" spans="1:5">
      <c r="A7662" s="123">
        <v>1040707</v>
      </c>
      <c r="B7662" s="52">
        <v>35109</v>
      </c>
      <c r="C7662" s="124" t="s">
        <v>1619</v>
      </c>
      <c r="E7662" s="41" t="s">
        <v>15412</v>
      </c>
    </row>
    <row r="7663" spans="1:5">
      <c r="A7663" s="123">
        <v>1040707</v>
      </c>
      <c r="B7663" s="52">
        <v>108004</v>
      </c>
      <c r="C7663" s="124" t="s">
        <v>1761</v>
      </c>
      <c r="E7663" s="41" t="s">
        <v>15412</v>
      </c>
    </row>
    <row r="7664" spans="1:5">
      <c r="A7664" s="123">
        <v>1040707</v>
      </c>
      <c r="B7664" s="52">
        <v>5950</v>
      </c>
      <c r="C7664" s="124"/>
      <c r="E7664" s="41" t="s">
        <v>15412</v>
      </c>
    </row>
    <row r="7665" spans="1:5">
      <c r="A7665" s="123">
        <v>1040707</v>
      </c>
      <c r="B7665" s="52">
        <v>99750</v>
      </c>
      <c r="C7665" s="124"/>
      <c r="E7665" s="41" t="s">
        <v>15412</v>
      </c>
    </row>
    <row r="7666" spans="1:5">
      <c r="A7666" s="123">
        <v>1040707</v>
      </c>
      <c r="B7666" s="52">
        <v>370032</v>
      </c>
      <c r="C7666" s="124" t="s">
        <v>6348</v>
      </c>
      <c r="E7666" s="41" t="s">
        <v>15412</v>
      </c>
    </row>
    <row r="7667" spans="1:5">
      <c r="A7667" s="123">
        <v>1040707</v>
      </c>
      <c r="B7667" s="52">
        <v>746250</v>
      </c>
      <c r="C7667" s="124" t="s">
        <v>13495</v>
      </c>
      <c r="E7667" s="41" t="s">
        <v>15412</v>
      </c>
    </row>
    <row r="7668" spans="1:5">
      <c r="A7668" s="123">
        <v>1040707</v>
      </c>
      <c r="B7668" s="52">
        <v>19900</v>
      </c>
      <c r="C7668" s="124" t="s">
        <v>13496</v>
      </c>
      <c r="E7668" s="41" t="s">
        <v>15412</v>
      </c>
    </row>
    <row r="7669" spans="1:5">
      <c r="A7669" s="123">
        <v>1040707</v>
      </c>
      <c r="B7669" s="52">
        <v>50000</v>
      </c>
      <c r="C7669" s="124" t="s">
        <v>13497</v>
      </c>
      <c r="E7669" s="41" t="s">
        <v>15412</v>
      </c>
    </row>
    <row r="7670" spans="1:5">
      <c r="A7670" s="123">
        <v>1040707</v>
      </c>
      <c r="B7670" s="52">
        <v>9970</v>
      </c>
      <c r="C7670" s="124" t="s">
        <v>3894</v>
      </c>
      <c r="E7670" s="41" t="s">
        <v>15412</v>
      </c>
    </row>
    <row r="7671" spans="1:5">
      <c r="A7671" s="123">
        <v>1040707</v>
      </c>
      <c r="B7671" s="52">
        <v>772468</v>
      </c>
      <c r="C7671" s="124" t="s">
        <v>13498</v>
      </c>
      <c r="E7671" s="41" t="s">
        <v>15412</v>
      </c>
    </row>
    <row r="7672" spans="1:5">
      <c r="A7672" s="123">
        <v>1040707</v>
      </c>
      <c r="B7672" s="52">
        <v>997000</v>
      </c>
      <c r="C7672" s="124" t="s">
        <v>1314</v>
      </c>
      <c r="E7672" s="41" t="s">
        <v>15412</v>
      </c>
    </row>
    <row r="7673" spans="1:5">
      <c r="A7673" s="123">
        <v>1040707</v>
      </c>
      <c r="B7673" s="52">
        <v>199000</v>
      </c>
      <c r="C7673" s="124" t="s">
        <v>6125</v>
      </c>
      <c r="E7673" s="41" t="s">
        <v>15412</v>
      </c>
    </row>
    <row r="7674" spans="1:5">
      <c r="A7674" s="123">
        <v>1040708</v>
      </c>
      <c r="B7674" s="52">
        <v>99500</v>
      </c>
      <c r="C7674" s="124" t="s">
        <v>10034</v>
      </c>
      <c r="E7674" s="41" t="s">
        <v>15412</v>
      </c>
    </row>
    <row r="7675" spans="1:5">
      <c r="A7675" s="123">
        <v>1040708</v>
      </c>
      <c r="B7675" s="52">
        <v>124625</v>
      </c>
      <c r="C7675" s="124" t="s">
        <v>4191</v>
      </c>
      <c r="E7675" s="41" t="s">
        <v>15412</v>
      </c>
    </row>
    <row r="7676" spans="1:5">
      <c r="A7676" s="123">
        <v>1040708</v>
      </c>
      <c r="B7676" s="52">
        <v>9040</v>
      </c>
      <c r="C7676" s="124" t="s">
        <v>13499</v>
      </c>
      <c r="E7676" s="41" t="s">
        <v>15412</v>
      </c>
    </row>
    <row r="7677" spans="1:5">
      <c r="A7677" s="123">
        <v>1040708</v>
      </c>
      <c r="B7677" s="52">
        <v>34068</v>
      </c>
      <c r="C7677" s="124" t="s">
        <v>13500</v>
      </c>
      <c r="E7677" s="41" t="s">
        <v>15412</v>
      </c>
    </row>
    <row r="7678" spans="1:5">
      <c r="A7678" s="123">
        <v>1040708</v>
      </c>
      <c r="B7678" s="52">
        <v>1250000</v>
      </c>
      <c r="C7678" s="124" t="s">
        <v>2892</v>
      </c>
      <c r="E7678" s="41" t="s">
        <v>15412</v>
      </c>
    </row>
    <row r="7679" spans="1:5">
      <c r="A7679" s="123">
        <v>1040708</v>
      </c>
      <c r="B7679" s="52">
        <v>497500</v>
      </c>
      <c r="C7679" s="124" t="s">
        <v>1756</v>
      </c>
      <c r="E7679" s="41" t="s">
        <v>15412</v>
      </c>
    </row>
    <row r="7680" spans="1:5">
      <c r="A7680" s="123">
        <v>1040708</v>
      </c>
      <c r="B7680" s="52">
        <v>49950</v>
      </c>
      <c r="C7680" s="124" t="s">
        <v>13501</v>
      </c>
      <c r="E7680" s="41" t="s">
        <v>15412</v>
      </c>
    </row>
    <row r="7681" spans="1:5">
      <c r="A7681" s="123">
        <v>1040708</v>
      </c>
      <c r="B7681" s="52">
        <v>126778</v>
      </c>
      <c r="C7681" s="124" t="s">
        <v>13502</v>
      </c>
      <c r="E7681" s="41" t="s">
        <v>15412</v>
      </c>
    </row>
    <row r="7682" spans="1:5">
      <c r="A7682" s="123">
        <v>1040708</v>
      </c>
      <c r="B7682" s="52">
        <v>150000</v>
      </c>
      <c r="C7682" s="124" t="s">
        <v>1470</v>
      </c>
      <c r="E7682" s="41" t="s">
        <v>15412</v>
      </c>
    </row>
    <row r="7683" spans="1:5">
      <c r="A7683" s="123">
        <v>1040708</v>
      </c>
      <c r="B7683" s="52">
        <v>1500000</v>
      </c>
      <c r="C7683" s="124" t="s">
        <v>1257</v>
      </c>
      <c r="E7683" s="41" t="s">
        <v>15412</v>
      </c>
    </row>
    <row r="7684" spans="1:5">
      <c r="A7684" s="123">
        <v>1040708</v>
      </c>
      <c r="B7684" s="52">
        <v>460000</v>
      </c>
      <c r="C7684" s="124" t="s">
        <v>8477</v>
      </c>
      <c r="E7684" s="41" t="s">
        <v>15412</v>
      </c>
    </row>
    <row r="7685" spans="1:5">
      <c r="A7685" s="123">
        <v>1040708</v>
      </c>
      <c r="B7685" s="52">
        <v>23000</v>
      </c>
      <c r="C7685" s="124" t="s">
        <v>13503</v>
      </c>
      <c r="E7685" s="41" t="s">
        <v>15412</v>
      </c>
    </row>
    <row r="7686" spans="1:5">
      <c r="A7686" s="123">
        <v>1040708</v>
      </c>
      <c r="B7686" s="52">
        <v>200000</v>
      </c>
      <c r="C7686" s="124" t="s">
        <v>1197</v>
      </c>
      <c r="E7686" s="41" t="s">
        <v>15412</v>
      </c>
    </row>
    <row r="7687" spans="1:5">
      <c r="A7687" s="123">
        <v>1040708</v>
      </c>
      <c r="B7687" s="52">
        <v>20000</v>
      </c>
      <c r="C7687" s="124" t="s">
        <v>6121</v>
      </c>
      <c r="E7687" s="41" t="s">
        <v>15412</v>
      </c>
    </row>
    <row r="7688" spans="1:5">
      <c r="A7688" s="123">
        <v>1040708</v>
      </c>
      <c r="B7688" s="52">
        <v>1999992</v>
      </c>
      <c r="C7688" s="124" t="s">
        <v>5388</v>
      </c>
      <c r="E7688" s="41" t="s">
        <v>15412</v>
      </c>
    </row>
    <row r="7689" spans="1:5">
      <c r="A7689" s="123">
        <v>1040708</v>
      </c>
      <c r="B7689" s="52">
        <v>999996</v>
      </c>
      <c r="C7689" s="124" t="s">
        <v>5388</v>
      </c>
      <c r="E7689" s="41" t="s">
        <v>15412</v>
      </c>
    </row>
    <row r="7690" spans="1:5">
      <c r="A7690" s="123">
        <v>1040708</v>
      </c>
      <c r="B7690" s="52">
        <v>3742</v>
      </c>
      <c r="C7690" s="124" t="s">
        <v>13504</v>
      </c>
      <c r="E7690" s="41" t="s">
        <v>15412</v>
      </c>
    </row>
    <row r="7691" spans="1:5">
      <c r="A7691" s="123">
        <v>1040708</v>
      </c>
      <c r="B7691" s="52">
        <v>324</v>
      </c>
      <c r="C7691" s="124"/>
      <c r="E7691" s="41" t="s">
        <v>15412</v>
      </c>
    </row>
    <row r="7692" spans="1:5">
      <c r="A7692" s="123">
        <v>1040708</v>
      </c>
      <c r="B7692" s="52">
        <v>27668</v>
      </c>
      <c r="C7692" s="124"/>
      <c r="E7692" s="41" t="s">
        <v>15412</v>
      </c>
    </row>
    <row r="7693" spans="1:5">
      <c r="A7693" s="123">
        <v>1040708</v>
      </c>
      <c r="B7693" s="52">
        <v>300000</v>
      </c>
      <c r="C7693" s="124" t="s">
        <v>13505</v>
      </c>
      <c r="E7693" s="41" t="s">
        <v>15412</v>
      </c>
    </row>
    <row r="7694" spans="1:5">
      <c r="A7694" s="123">
        <v>1040708</v>
      </c>
      <c r="B7694" s="52">
        <v>250000</v>
      </c>
      <c r="C7694" s="124" t="s">
        <v>13506</v>
      </c>
      <c r="E7694" s="41" t="s">
        <v>15412</v>
      </c>
    </row>
    <row r="7695" spans="1:5">
      <c r="A7695" s="123">
        <v>1040708</v>
      </c>
      <c r="B7695" s="52">
        <v>14000</v>
      </c>
      <c r="C7695" s="124" t="s">
        <v>13507</v>
      </c>
      <c r="E7695" s="41" t="s">
        <v>15412</v>
      </c>
    </row>
    <row r="7696" spans="1:5">
      <c r="A7696" s="123">
        <v>1040708</v>
      </c>
      <c r="B7696" s="52">
        <v>99500</v>
      </c>
      <c r="C7696" s="124" t="s">
        <v>13508</v>
      </c>
      <c r="E7696" s="41" t="s">
        <v>15412</v>
      </c>
    </row>
    <row r="7697" spans="1:5">
      <c r="A7697" s="123">
        <v>1040708</v>
      </c>
      <c r="B7697" s="52">
        <v>119400</v>
      </c>
      <c r="C7697" s="124" t="s">
        <v>13509</v>
      </c>
      <c r="E7697" s="41" t="s">
        <v>15412</v>
      </c>
    </row>
    <row r="7698" spans="1:5">
      <c r="A7698" s="123">
        <v>1040708</v>
      </c>
      <c r="B7698" s="52">
        <v>40760</v>
      </c>
      <c r="C7698" s="124" t="s">
        <v>11774</v>
      </c>
      <c r="E7698" s="41" t="s">
        <v>15412</v>
      </c>
    </row>
    <row r="7699" spans="1:5">
      <c r="A7699" s="123">
        <v>1040708</v>
      </c>
      <c r="B7699" s="52">
        <v>283000</v>
      </c>
      <c r="C7699" s="124" t="s">
        <v>13510</v>
      </c>
      <c r="E7699" s="41" t="s">
        <v>15412</v>
      </c>
    </row>
    <row r="7700" spans="1:5">
      <c r="A7700" s="123">
        <v>1040709</v>
      </c>
      <c r="B7700" s="52">
        <v>4590</v>
      </c>
      <c r="C7700" s="124" t="s">
        <v>3999</v>
      </c>
      <c r="E7700" s="41" t="s">
        <v>15412</v>
      </c>
    </row>
    <row r="7701" spans="1:5">
      <c r="A7701" s="123">
        <v>1040709</v>
      </c>
      <c r="B7701" s="52">
        <v>100000</v>
      </c>
      <c r="C7701" s="124" t="s">
        <v>5649</v>
      </c>
      <c r="E7701" s="41" t="s">
        <v>15412</v>
      </c>
    </row>
    <row r="7702" spans="1:5">
      <c r="A7702" s="123">
        <v>1040709</v>
      </c>
      <c r="B7702" s="52">
        <v>249250</v>
      </c>
      <c r="C7702" s="124" t="s">
        <v>13511</v>
      </c>
      <c r="E7702" s="41" t="s">
        <v>15412</v>
      </c>
    </row>
    <row r="7703" spans="1:5">
      <c r="A7703" s="123">
        <v>1040709</v>
      </c>
      <c r="B7703" s="52">
        <v>600000</v>
      </c>
      <c r="C7703" s="124" t="s">
        <v>13512</v>
      </c>
      <c r="E7703" s="41" t="s">
        <v>15412</v>
      </c>
    </row>
    <row r="7704" spans="1:5">
      <c r="A7704" s="123">
        <v>1040709</v>
      </c>
      <c r="B7704" s="52">
        <v>100000</v>
      </c>
      <c r="C7704" s="124" t="s">
        <v>13513</v>
      </c>
      <c r="E7704" s="41" t="s">
        <v>15412</v>
      </c>
    </row>
    <row r="7705" spans="1:5">
      <c r="A7705" s="123">
        <v>1040709</v>
      </c>
      <c r="B7705" s="52">
        <v>165035</v>
      </c>
      <c r="C7705" s="124" t="s">
        <v>13514</v>
      </c>
      <c r="E7705" s="41" t="s">
        <v>15412</v>
      </c>
    </row>
    <row r="7706" spans="1:5">
      <c r="A7706" s="123">
        <v>1040709</v>
      </c>
      <c r="B7706" s="52">
        <v>267809</v>
      </c>
      <c r="C7706" s="124" t="s">
        <v>1463</v>
      </c>
      <c r="E7706" s="41" t="s">
        <v>15412</v>
      </c>
    </row>
    <row r="7707" spans="1:5">
      <c r="A7707" s="123">
        <v>1040709</v>
      </c>
      <c r="B7707" s="52">
        <v>3000000</v>
      </c>
      <c r="C7707" s="124"/>
      <c r="E7707" s="41" t="s">
        <v>15412</v>
      </c>
    </row>
    <row r="7708" spans="1:5">
      <c r="A7708" s="123">
        <v>1040709</v>
      </c>
      <c r="B7708" s="52">
        <v>250500</v>
      </c>
      <c r="C7708" s="124" t="s">
        <v>13515</v>
      </c>
      <c r="E7708" s="41" t="s">
        <v>15412</v>
      </c>
    </row>
    <row r="7709" spans="1:5">
      <c r="A7709" s="123">
        <v>1040709</v>
      </c>
      <c r="B7709" s="52">
        <v>149550</v>
      </c>
      <c r="C7709" s="124" t="s">
        <v>1824</v>
      </c>
      <c r="E7709" s="41" t="s">
        <v>15412</v>
      </c>
    </row>
    <row r="7710" spans="1:5">
      <c r="A7710" s="123">
        <v>1040709</v>
      </c>
      <c r="B7710" s="52">
        <v>498500</v>
      </c>
      <c r="C7710" s="124" t="s">
        <v>2528</v>
      </c>
      <c r="E7710" s="41" t="s">
        <v>15412</v>
      </c>
    </row>
    <row r="7711" spans="1:5">
      <c r="A7711" s="123">
        <v>1040709</v>
      </c>
      <c r="B7711" s="52">
        <v>10000</v>
      </c>
      <c r="C7711" s="124" t="s">
        <v>1418</v>
      </c>
      <c r="E7711" s="41" t="s">
        <v>15412</v>
      </c>
    </row>
    <row r="7712" spans="1:5">
      <c r="A7712" s="123">
        <v>1040709</v>
      </c>
      <c r="B7712" s="52">
        <v>1000000</v>
      </c>
      <c r="C7712" s="124" t="s">
        <v>1377</v>
      </c>
      <c r="E7712" s="41" t="s">
        <v>15412</v>
      </c>
    </row>
    <row r="7713" spans="1:5">
      <c r="A7713" s="123">
        <v>1040709</v>
      </c>
      <c r="B7713" s="52">
        <v>8985</v>
      </c>
      <c r="C7713" s="124" t="s">
        <v>13516</v>
      </c>
      <c r="E7713" s="41" t="s">
        <v>15412</v>
      </c>
    </row>
    <row r="7714" spans="1:5">
      <c r="A7714" s="123">
        <v>1040709</v>
      </c>
      <c r="B7714" s="52">
        <v>400000</v>
      </c>
      <c r="C7714" s="124" t="s">
        <v>5391</v>
      </c>
      <c r="E7714" s="41" t="s">
        <v>15412</v>
      </c>
    </row>
    <row r="7715" spans="1:5">
      <c r="A7715" s="123">
        <v>1040709</v>
      </c>
      <c r="B7715" s="52">
        <v>60000</v>
      </c>
      <c r="C7715" s="124" t="s">
        <v>5906</v>
      </c>
      <c r="E7715" s="41" t="s">
        <v>15412</v>
      </c>
    </row>
    <row r="7716" spans="1:5">
      <c r="A7716" s="123">
        <v>1040709</v>
      </c>
      <c r="B7716" s="52">
        <v>130000</v>
      </c>
      <c r="C7716" s="124" t="s">
        <v>1232</v>
      </c>
      <c r="E7716" s="41" t="s">
        <v>15412</v>
      </c>
    </row>
    <row r="7717" spans="1:5">
      <c r="A7717" s="123">
        <v>1040710</v>
      </c>
      <c r="B7717" s="52">
        <v>149550</v>
      </c>
      <c r="C7717" s="124" t="s">
        <v>13517</v>
      </c>
      <c r="E7717" s="41" t="s">
        <v>15412</v>
      </c>
    </row>
    <row r="7718" spans="1:5">
      <c r="A7718" s="123">
        <v>1040710</v>
      </c>
      <c r="B7718" s="52">
        <v>16244</v>
      </c>
      <c r="C7718" s="124" t="s">
        <v>13518</v>
      </c>
      <c r="E7718" s="41" t="s">
        <v>15412</v>
      </c>
    </row>
    <row r="7719" spans="1:5">
      <c r="A7719" s="123">
        <v>1040710</v>
      </c>
      <c r="B7719" s="52">
        <v>30000</v>
      </c>
      <c r="C7719" s="124" t="s">
        <v>13519</v>
      </c>
      <c r="E7719" s="41" t="s">
        <v>15412</v>
      </c>
    </row>
    <row r="7720" spans="1:5">
      <c r="A7720" s="123">
        <v>1040710</v>
      </c>
      <c r="B7720" s="52">
        <v>30000</v>
      </c>
      <c r="C7720" s="124" t="s">
        <v>13520</v>
      </c>
      <c r="E7720" s="41" t="s">
        <v>15412</v>
      </c>
    </row>
    <row r="7721" spans="1:5">
      <c r="A7721" s="123">
        <v>1040713</v>
      </c>
      <c r="B7721" s="52">
        <v>30000</v>
      </c>
      <c r="C7721" s="124" t="s">
        <v>13521</v>
      </c>
      <c r="E7721" s="41" t="s">
        <v>15412</v>
      </c>
    </row>
    <row r="7722" spans="1:5">
      <c r="A7722" s="123">
        <v>1040713</v>
      </c>
      <c r="B7722" s="52">
        <v>10995</v>
      </c>
      <c r="C7722" s="124" t="s">
        <v>13522</v>
      </c>
      <c r="E7722" s="41" t="s">
        <v>15412</v>
      </c>
    </row>
    <row r="7723" spans="1:5">
      <c r="A7723" s="123">
        <v>1040713</v>
      </c>
      <c r="B7723" s="52">
        <v>350000</v>
      </c>
      <c r="C7723" s="124"/>
      <c r="E7723" s="41" t="s">
        <v>15412</v>
      </c>
    </row>
    <row r="7724" spans="1:5">
      <c r="A7724" s="123">
        <v>1040713</v>
      </c>
      <c r="B7724" s="52">
        <v>200000</v>
      </c>
      <c r="C7724" s="124" t="s">
        <v>13523</v>
      </c>
      <c r="E7724" s="41" t="s">
        <v>15412</v>
      </c>
    </row>
    <row r="7725" spans="1:5">
      <c r="A7725" s="123">
        <v>1040713</v>
      </c>
      <c r="B7725" s="52">
        <v>150000</v>
      </c>
      <c r="C7725" s="124" t="s">
        <v>5733</v>
      </c>
      <c r="E7725" s="41" t="s">
        <v>15412</v>
      </c>
    </row>
    <row r="7726" spans="1:5">
      <c r="A7726" s="123">
        <v>1040713</v>
      </c>
      <c r="B7726" s="52">
        <v>100000</v>
      </c>
      <c r="C7726" s="124" t="s">
        <v>2670</v>
      </c>
      <c r="E7726" s="41" t="s">
        <v>15412</v>
      </c>
    </row>
    <row r="7727" spans="1:5">
      <c r="A7727" s="123">
        <v>1040713</v>
      </c>
      <c r="B7727" s="52">
        <v>30000</v>
      </c>
      <c r="C7727" s="124" t="s">
        <v>1559</v>
      </c>
      <c r="E7727" s="41" t="s">
        <v>15412</v>
      </c>
    </row>
    <row r="7728" spans="1:5">
      <c r="A7728" s="123">
        <v>1040713</v>
      </c>
      <c r="B7728" s="52">
        <v>1796650</v>
      </c>
      <c r="C7728" s="124" t="s">
        <v>13524</v>
      </c>
      <c r="E7728" s="41" t="s">
        <v>15412</v>
      </c>
    </row>
    <row r="7729" spans="1:5">
      <c r="A7729" s="123">
        <v>1040713</v>
      </c>
      <c r="B7729" s="52">
        <v>405940</v>
      </c>
      <c r="C7729" s="124" t="s">
        <v>13525</v>
      </c>
      <c r="E7729" s="41" t="s">
        <v>15412</v>
      </c>
    </row>
    <row r="7730" spans="1:5">
      <c r="A7730" s="123">
        <v>1040713</v>
      </c>
      <c r="B7730" s="52">
        <v>249000</v>
      </c>
      <c r="C7730" s="124" t="s">
        <v>13526</v>
      </c>
      <c r="E7730" s="41" t="s">
        <v>15412</v>
      </c>
    </row>
    <row r="7731" spans="1:5">
      <c r="A7731" s="123">
        <v>1040713</v>
      </c>
      <c r="B7731" s="52">
        <v>49800</v>
      </c>
      <c r="C7731" s="124" t="s">
        <v>1208</v>
      </c>
      <c r="E7731" s="41" t="s">
        <v>15412</v>
      </c>
    </row>
    <row r="7732" spans="1:5">
      <c r="A7732" s="123">
        <v>1040713</v>
      </c>
      <c r="B7732" s="52">
        <v>50000</v>
      </c>
      <c r="C7732" s="124" t="s">
        <v>1285</v>
      </c>
      <c r="E7732" s="41" t="s">
        <v>15412</v>
      </c>
    </row>
    <row r="7733" spans="1:5">
      <c r="A7733" s="123">
        <v>1040713</v>
      </c>
      <c r="B7733" s="52">
        <v>100050</v>
      </c>
      <c r="C7733" s="124" t="s">
        <v>13527</v>
      </c>
      <c r="E7733" s="41" t="s">
        <v>15412</v>
      </c>
    </row>
    <row r="7734" spans="1:5">
      <c r="A7734" s="123">
        <v>1040713</v>
      </c>
      <c r="B7734" s="52">
        <v>100000</v>
      </c>
      <c r="C7734" s="124" t="s">
        <v>5824</v>
      </c>
      <c r="E7734" s="41" t="s">
        <v>15412</v>
      </c>
    </row>
    <row r="7735" spans="1:5">
      <c r="A7735" s="123">
        <v>1040713</v>
      </c>
      <c r="B7735" s="52">
        <v>96438</v>
      </c>
      <c r="C7735" s="124" t="s">
        <v>1521</v>
      </c>
      <c r="E7735" s="41" t="s">
        <v>15412</v>
      </c>
    </row>
    <row r="7736" spans="1:5">
      <c r="A7736" s="123">
        <v>1040713</v>
      </c>
      <c r="B7736" s="52">
        <v>572371</v>
      </c>
      <c r="C7736" s="124" t="s">
        <v>1183</v>
      </c>
      <c r="E7736" s="41" t="s">
        <v>15412</v>
      </c>
    </row>
    <row r="7737" spans="1:5">
      <c r="A7737" s="123">
        <v>1040713</v>
      </c>
      <c r="B7737" s="52">
        <v>183936</v>
      </c>
      <c r="C7737" s="124" t="s">
        <v>13528</v>
      </c>
      <c r="E7737" s="41" t="s">
        <v>15412</v>
      </c>
    </row>
    <row r="7738" spans="1:5">
      <c r="A7738" s="123">
        <v>1040713</v>
      </c>
      <c r="B7738" s="52">
        <v>234528</v>
      </c>
      <c r="C7738" s="124" t="s">
        <v>13529</v>
      </c>
      <c r="E7738" s="41" t="s">
        <v>15412</v>
      </c>
    </row>
    <row r="7739" spans="1:5">
      <c r="A7739" s="123">
        <v>1040713</v>
      </c>
      <c r="B7739" s="52">
        <v>2000000</v>
      </c>
      <c r="C7739" s="124" t="s">
        <v>4323</v>
      </c>
      <c r="E7739" s="41" t="s">
        <v>15412</v>
      </c>
    </row>
    <row r="7740" spans="1:5">
      <c r="A7740" s="123">
        <v>1040713</v>
      </c>
      <c r="B7740" s="52">
        <v>506620</v>
      </c>
      <c r="C7740" s="124" t="s">
        <v>3612</v>
      </c>
      <c r="E7740" s="41" t="s">
        <v>15412</v>
      </c>
    </row>
    <row r="7741" spans="1:5">
      <c r="A7741" s="123">
        <v>1040713</v>
      </c>
      <c r="B7741" s="52">
        <v>14940</v>
      </c>
      <c r="C7741" s="124" t="s">
        <v>13530</v>
      </c>
      <c r="E7741" s="41" t="s">
        <v>15412</v>
      </c>
    </row>
    <row r="7742" spans="1:5">
      <c r="A7742" s="123">
        <v>1040713</v>
      </c>
      <c r="B7742" s="52">
        <v>2994000</v>
      </c>
      <c r="C7742" s="124" t="s">
        <v>1152</v>
      </c>
      <c r="E7742" s="41" t="s">
        <v>15412</v>
      </c>
    </row>
    <row r="7743" spans="1:5">
      <c r="A7743" s="123">
        <v>1040713</v>
      </c>
      <c r="B7743" s="52">
        <v>111100</v>
      </c>
      <c r="C7743" s="124" t="s">
        <v>1292</v>
      </c>
      <c r="E7743" s="41" t="s">
        <v>15412</v>
      </c>
    </row>
    <row r="7744" spans="1:5">
      <c r="A7744" s="123">
        <v>1040713</v>
      </c>
      <c r="B7744" s="52">
        <v>30000</v>
      </c>
      <c r="C7744" s="124" t="s">
        <v>13531</v>
      </c>
      <c r="E7744" s="41" t="s">
        <v>15412</v>
      </c>
    </row>
    <row r="7745" spans="1:5">
      <c r="A7745" s="123">
        <v>1040713</v>
      </c>
      <c r="B7745" s="52">
        <v>20000</v>
      </c>
      <c r="C7745" s="124" t="s">
        <v>13532</v>
      </c>
      <c r="E7745" s="41" t="s">
        <v>15412</v>
      </c>
    </row>
    <row r="7746" spans="1:5">
      <c r="A7746" s="123">
        <v>1040713</v>
      </c>
      <c r="B7746" s="52">
        <v>19920</v>
      </c>
      <c r="C7746" s="124" t="s">
        <v>13533</v>
      </c>
      <c r="E7746" s="41" t="s">
        <v>15412</v>
      </c>
    </row>
    <row r="7747" spans="1:5">
      <c r="A7747" s="123">
        <v>1040713</v>
      </c>
      <c r="B7747" s="52">
        <v>100000</v>
      </c>
      <c r="C7747" s="124" t="s">
        <v>2148</v>
      </c>
      <c r="E7747" s="41" t="s">
        <v>15412</v>
      </c>
    </row>
    <row r="7748" spans="1:5">
      <c r="A7748" s="123">
        <v>1040713</v>
      </c>
      <c r="B7748" s="52">
        <v>63000</v>
      </c>
      <c r="C7748" s="124" t="s">
        <v>5478</v>
      </c>
      <c r="E7748" s="41" t="s">
        <v>15412</v>
      </c>
    </row>
    <row r="7749" spans="1:5">
      <c r="A7749" s="123">
        <v>1040713</v>
      </c>
      <c r="B7749" s="52">
        <v>99800</v>
      </c>
      <c r="C7749" s="124" t="s">
        <v>13534</v>
      </c>
      <c r="E7749" s="41" t="s">
        <v>15412</v>
      </c>
    </row>
    <row r="7750" spans="1:5">
      <c r="A7750" s="123">
        <v>1040713</v>
      </c>
      <c r="B7750" s="52">
        <v>120506</v>
      </c>
      <c r="C7750" s="124" t="s">
        <v>13535</v>
      </c>
      <c r="E7750" s="41" t="s">
        <v>15412</v>
      </c>
    </row>
    <row r="7751" spans="1:5">
      <c r="A7751" s="123">
        <v>1040713</v>
      </c>
      <c r="B7751" s="52">
        <v>1838</v>
      </c>
      <c r="C7751" s="124" t="s">
        <v>13536</v>
      </c>
      <c r="E7751" s="41" t="s">
        <v>15412</v>
      </c>
    </row>
    <row r="7752" spans="1:5">
      <c r="A7752" s="123">
        <v>1040713</v>
      </c>
      <c r="B7752" s="52">
        <v>586625</v>
      </c>
      <c r="C7752" s="124" t="s">
        <v>13537</v>
      </c>
      <c r="E7752" s="41" t="s">
        <v>15412</v>
      </c>
    </row>
    <row r="7753" spans="1:5">
      <c r="A7753" s="123">
        <v>1040713</v>
      </c>
      <c r="B7753" s="52">
        <v>747000</v>
      </c>
      <c r="C7753" s="124" t="s">
        <v>13538</v>
      </c>
      <c r="E7753" s="41" t="s">
        <v>15412</v>
      </c>
    </row>
    <row r="7754" spans="1:5">
      <c r="A7754" s="123">
        <v>1040713</v>
      </c>
      <c r="B7754" s="52">
        <v>66621</v>
      </c>
      <c r="C7754" s="124" t="s">
        <v>13119</v>
      </c>
      <c r="E7754" s="41" t="s">
        <v>15412</v>
      </c>
    </row>
    <row r="7755" spans="1:5">
      <c r="A7755" s="123">
        <v>1040713</v>
      </c>
      <c r="B7755" s="52">
        <v>149010</v>
      </c>
      <c r="C7755" s="124" t="s">
        <v>5417</v>
      </c>
      <c r="E7755" s="41" t="s">
        <v>15412</v>
      </c>
    </row>
    <row r="7756" spans="1:5">
      <c r="A7756" s="123">
        <v>1040713</v>
      </c>
      <c r="B7756" s="52">
        <v>169170</v>
      </c>
      <c r="C7756" s="124" t="s">
        <v>13539</v>
      </c>
      <c r="E7756" s="41" t="s">
        <v>15412</v>
      </c>
    </row>
    <row r="7757" spans="1:5">
      <c r="A7757" s="123">
        <v>1040713</v>
      </c>
      <c r="B7757" s="52">
        <v>924300</v>
      </c>
      <c r="C7757" s="124" t="s">
        <v>13540</v>
      </c>
      <c r="E7757" s="41" t="s">
        <v>15412</v>
      </c>
    </row>
    <row r="7758" spans="1:5">
      <c r="A7758" s="123">
        <v>1040713</v>
      </c>
      <c r="B7758" s="52">
        <v>498000</v>
      </c>
      <c r="C7758" s="124" t="s">
        <v>1503</v>
      </c>
      <c r="E7758" s="41" t="s">
        <v>15412</v>
      </c>
    </row>
    <row r="7759" spans="1:5">
      <c r="A7759" s="123">
        <v>1040713</v>
      </c>
      <c r="B7759" s="52">
        <v>105000</v>
      </c>
      <c r="C7759" s="124" t="s">
        <v>1216</v>
      </c>
      <c r="E7759" s="41" t="s">
        <v>15412</v>
      </c>
    </row>
    <row r="7760" spans="1:5">
      <c r="A7760" s="123">
        <v>1040713</v>
      </c>
      <c r="B7760" s="52">
        <v>99600</v>
      </c>
      <c r="C7760" s="124" t="s">
        <v>5708</v>
      </c>
      <c r="E7760" s="41" t="s">
        <v>15412</v>
      </c>
    </row>
    <row r="7761" spans="1:5">
      <c r="A7761" s="123">
        <v>1040713</v>
      </c>
      <c r="B7761" s="52">
        <v>747000</v>
      </c>
      <c r="C7761" s="124" t="s">
        <v>13541</v>
      </c>
      <c r="E7761" s="41" t="s">
        <v>15412</v>
      </c>
    </row>
    <row r="7762" spans="1:5">
      <c r="A7762" s="123">
        <v>1040713</v>
      </c>
      <c r="B7762" s="52">
        <v>161945</v>
      </c>
      <c r="C7762" s="124" t="s">
        <v>1804</v>
      </c>
      <c r="E7762" s="41" t="s">
        <v>15412</v>
      </c>
    </row>
    <row r="7763" spans="1:5">
      <c r="A7763" s="123">
        <v>1040713</v>
      </c>
      <c r="B7763" s="52">
        <v>749220</v>
      </c>
      <c r="C7763" s="124" t="s">
        <v>1355</v>
      </c>
      <c r="E7763" s="41" t="s">
        <v>15412</v>
      </c>
    </row>
    <row r="7764" spans="1:5">
      <c r="A7764" s="123">
        <v>1040713</v>
      </c>
      <c r="B7764" s="52">
        <v>249000</v>
      </c>
      <c r="C7764" s="124" t="s">
        <v>5383</v>
      </c>
      <c r="E7764" s="41" t="s">
        <v>15412</v>
      </c>
    </row>
    <row r="7765" spans="1:5">
      <c r="A7765" s="123">
        <v>1040713</v>
      </c>
      <c r="B7765" s="52">
        <v>26200</v>
      </c>
      <c r="C7765" s="124" t="s">
        <v>5618</v>
      </c>
      <c r="E7765" s="41" t="s">
        <v>15412</v>
      </c>
    </row>
    <row r="7766" spans="1:5">
      <c r="A7766" s="123">
        <v>1040713</v>
      </c>
      <c r="B7766" s="52">
        <v>748500</v>
      </c>
      <c r="C7766" s="124" t="s">
        <v>9028</v>
      </c>
      <c r="E7766" s="41" t="s">
        <v>15412</v>
      </c>
    </row>
    <row r="7767" spans="1:5">
      <c r="A7767" s="123">
        <v>1040713</v>
      </c>
      <c r="B7767" s="52">
        <v>12790</v>
      </c>
      <c r="C7767" s="124" t="s">
        <v>1527</v>
      </c>
      <c r="E7767" s="41" t="s">
        <v>15412</v>
      </c>
    </row>
    <row r="7768" spans="1:5">
      <c r="A7768" s="123">
        <v>1040714</v>
      </c>
      <c r="B7768" s="52">
        <v>85815</v>
      </c>
      <c r="C7768" s="124" t="s">
        <v>13542</v>
      </c>
      <c r="E7768" s="41" t="s">
        <v>15412</v>
      </c>
    </row>
    <row r="7769" spans="1:5">
      <c r="A7769" s="123">
        <v>1040714</v>
      </c>
      <c r="B7769" s="52">
        <v>122135</v>
      </c>
      <c r="C7769" s="124" t="s">
        <v>13543</v>
      </c>
      <c r="E7769" s="41" t="s">
        <v>15412</v>
      </c>
    </row>
    <row r="7770" spans="1:5">
      <c r="A7770" s="123">
        <v>1040714</v>
      </c>
      <c r="B7770" s="52">
        <v>50000</v>
      </c>
      <c r="C7770" s="124" t="s">
        <v>13544</v>
      </c>
      <c r="E7770" s="41" t="s">
        <v>15412</v>
      </c>
    </row>
    <row r="7771" spans="1:5">
      <c r="A7771" s="123">
        <v>1040714</v>
      </c>
      <c r="B7771" s="52">
        <v>498000</v>
      </c>
      <c r="C7771" s="124" t="s">
        <v>13545</v>
      </c>
      <c r="E7771" s="41" t="s">
        <v>15412</v>
      </c>
    </row>
    <row r="7772" spans="1:5">
      <c r="A7772" s="123">
        <v>1040714</v>
      </c>
      <c r="B7772" s="52">
        <v>600000</v>
      </c>
      <c r="C7772" s="124" t="s">
        <v>13546</v>
      </c>
      <c r="E7772" s="41" t="s">
        <v>15412</v>
      </c>
    </row>
    <row r="7773" spans="1:5">
      <c r="A7773" s="123">
        <v>1040714</v>
      </c>
      <c r="B7773" s="52">
        <v>798400</v>
      </c>
      <c r="C7773" s="124" t="s">
        <v>13547</v>
      </c>
      <c r="E7773" s="41" t="s">
        <v>15412</v>
      </c>
    </row>
    <row r="7774" spans="1:5">
      <c r="A7774" s="123">
        <v>1040714</v>
      </c>
      <c r="B7774" s="52">
        <v>28443</v>
      </c>
      <c r="C7774" s="124" t="s">
        <v>13548</v>
      </c>
      <c r="E7774" s="41" t="s">
        <v>15412</v>
      </c>
    </row>
    <row r="7775" spans="1:5">
      <c r="A7775" s="123">
        <v>1040714</v>
      </c>
      <c r="B7775" s="52">
        <v>498000</v>
      </c>
      <c r="C7775" s="124" t="s">
        <v>5551</v>
      </c>
      <c r="E7775" s="41" t="s">
        <v>15412</v>
      </c>
    </row>
    <row r="7776" spans="1:5">
      <c r="A7776" s="123">
        <v>1040714</v>
      </c>
      <c r="B7776" s="52">
        <v>498000</v>
      </c>
      <c r="C7776" s="124" t="s">
        <v>5436</v>
      </c>
      <c r="E7776" s="41" t="s">
        <v>15412</v>
      </c>
    </row>
    <row r="7777" spans="1:5">
      <c r="A7777" s="123">
        <v>1040714</v>
      </c>
      <c r="B7777" s="52">
        <v>49919</v>
      </c>
      <c r="C7777" s="124" t="s">
        <v>13549</v>
      </c>
      <c r="E7777" s="41" t="s">
        <v>15412</v>
      </c>
    </row>
    <row r="7778" spans="1:5">
      <c r="A7778" s="123">
        <v>1040714</v>
      </c>
      <c r="B7778" s="52">
        <v>49292</v>
      </c>
      <c r="C7778" s="124" t="s">
        <v>5844</v>
      </c>
      <c r="E7778" s="41" t="s">
        <v>15412</v>
      </c>
    </row>
    <row r="7779" spans="1:5">
      <c r="A7779" s="123">
        <v>1040714</v>
      </c>
      <c r="B7779" s="52">
        <v>149700</v>
      </c>
      <c r="C7779" s="124" t="s">
        <v>7987</v>
      </c>
      <c r="E7779" s="41" t="s">
        <v>15412</v>
      </c>
    </row>
    <row r="7780" spans="1:5">
      <c r="A7780" s="123">
        <v>1040714</v>
      </c>
      <c r="B7780" s="52">
        <v>6000000</v>
      </c>
      <c r="C7780" s="124" t="s">
        <v>13550</v>
      </c>
      <c r="E7780" s="41" t="s">
        <v>15412</v>
      </c>
    </row>
    <row r="7781" spans="1:5">
      <c r="A7781" s="123">
        <v>1040714</v>
      </c>
      <c r="B7781" s="52">
        <v>35000</v>
      </c>
      <c r="C7781" s="124" t="s">
        <v>1216</v>
      </c>
      <c r="E7781" s="41" t="s">
        <v>15412</v>
      </c>
    </row>
    <row r="7782" spans="1:5">
      <c r="A7782" s="123">
        <v>1040714</v>
      </c>
      <c r="B7782" s="52">
        <v>200000</v>
      </c>
      <c r="C7782" s="124" t="s">
        <v>2148</v>
      </c>
      <c r="E7782" s="41" t="s">
        <v>15412</v>
      </c>
    </row>
    <row r="7783" spans="1:5">
      <c r="A7783" s="123">
        <v>1040714</v>
      </c>
      <c r="B7783" s="52">
        <v>516236</v>
      </c>
      <c r="C7783" s="124" t="s">
        <v>2966</v>
      </c>
      <c r="E7783" s="41" t="s">
        <v>15412</v>
      </c>
    </row>
    <row r="7784" spans="1:5">
      <c r="A7784" s="123">
        <v>1040714</v>
      </c>
      <c r="B7784" s="52">
        <v>498000</v>
      </c>
      <c r="C7784" s="124" t="s">
        <v>1422</v>
      </c>
      <c r="E7784" s="41" t="s">
        <v>15412</v>
      </c>
    </row>
    <row r="7785" spans="1:5">
      <c r="A7785" s="123">
        <v>1040714</v>
      </c>
      <c r="B7785" s="52">
        <v>117030</v>
      </c>
      <c r="C7785" s="124" t="s">
        <v>5398</v>
      </c>
      <c r="E7785" s="41" t="s">
        <v>15412</v>
      </c>
    </row>
    <row r="7786" spans="1:5">
      <c r="A7786" s="123">
        <v>1040714</v>
      </c>
      <c r="B7786" s="52">
        <v>124500</v>
      </c>
      <c r="C7786" s="124" t="s">
        <v>13551</v>
      </c>
      <c r="E7786" s="41" t="s">
        <v>15412</v>
      </c>
    </row>
    <row r="7787" spans="1:5">
      <c r="A7787" s="123">
        <v>1040714</v>
      </c>
      <c r="B7787" s="52">
        <v>41916</v>
      </c>
      <c r="C7787" s="124" t="s">
        <v>13101</v>
      </c>
      <c r="E7787" s="41" t="s">
        <v>15412</v>
      </c>
    </row>
    <row r="7788" spans="1:5">
      <c r="A7788" s="123">
        <v>1040714</v>
      </c>
      <c r="B7788" s="52">
        <v>340000</v>
      </c>
      <c r="C7788" s="124" t="s">
        <v>5541</v>
      </c>
      <c r="E7788" s="41" t="s">
        <v>15412</v>
      </c>
    </row>
    <row r="7789" spans="1:5">
      <c r="A7789" s="123">
        <v>1040714</v>
      </c>
      <c r="B7789" s="52">
        <v>996000</v>
      </c>
      <c r="C7789" s="124" t="s">
        <v>1313</v>
      </c>
      <c r="E7789" s="41" t="s">
        <v>15412</v>
      </c>
    </row>
    <row r="7790" spans="1:5">
      <c r="A7790" s="123">
        <v>1040714</v>
      </c>
      <c r="B7790" s="52">
        <v>743094</v>
      </c>
      <c r="C7790" s="124" t="s">
        <v>3645</v>
      </c>
      <c r="E7790" s="41" t="s">
        <v>15412</v>
      </c>
    </row>
    <row r="7791" spans="1:5">
      <c r="A7791" s="123">
        <v>1040715</v>
      </c>
      <c r="B7791" s="52">
        <v>9960</v>
      </c>
      <c r="C7791" s="124" t="s">
        <v>13552</v>
      </c>
      <c r="E7791" s="41" t="s">
        <v>15412</v>
      </c>
    </row>
    <row r="7792" spans="1:5">
      <c r="A7792" s="123">
        <v>1040715</v>
      </c>
      <c r="B7792" s="52">
        <v>109062</v>
      </c>
      <c r="C7792" s="124" t="s">
        <v>5454</v>
      </c>
      <c r="E7792" s="41" t="s">
        <v>15412</v>
      </c>
    </row>
    <row r="7793" spans="1:5">
      <c r="A7793" s="123">
        <v>1040715</v>
      </c>
      <c r="B7793" s="52">
        <v>28684</v>
      </c>
      <c r="C7793" s="124" t="s">
        <v>13553</v>
      </c>
      <c r="E7793" s="41" t="s">
        <v>15412</v>
      </c>
    </row>
    <row r="7794" spans="1:5">
      <c r="A7794" s="123">
        <v>1040715</v>
      </c>
      <c r="B7794" s="52">
        <v>30000</v>
      </c>
      <c r="C7794" s="124" t="s">
        <v>13554</v>
      </c>
      <c r="E7794" s="41" t="s">
        <v>15412</v>
      </c>
    </row>
    <row r="7795" spans="1:5">
      <c r="A7795" s="123">
        <v>1040715</v>
      </c>
      <c r="B7795" s="52">
        <v>30000</v>
      </c>
      <c r="C7795" s="124" t="s">
        <v>13555</v>
      </c>
      <c r="E7795" s="41" t="s">
        <v>15412</v>
      </c>
    </row>
    <row r="7796" spans="1:5">
      <c r="A7796" s="123">
        <v>1040715</v>
      </c>
      <c r="B7796" s="52">
        <v>50000</v>
      </c>
      <c r="C7796" s="124"/>
      <c r="E7796" s="41" t="s">
        <v>15412</v>
      </c>
    </row>
    <row r="7797" spans="1:5">
      <c r="A7797" s="123">
        <v>1040715</v>
      </c>
      <c r="B7797" s="52">
        <v>19200</v>
      </c>
      <c r="C7797" s="124"/>
      <c r="E7797" s="41" t="s">
        <v>15412</v>
      </c>
    </row>
    <row r="7798" spans="1:5">
      <c r="A7798" s="123">
        <v>1040715</v>
      </c>
      <c r="B7798" s="52">
        <v>750000</v>
      </c>
      <c r="C7798" s="124" t="s">
        <v>5387</v>
      </c>
      <c r="E7798" s="41" t="s">
        <v>15412</v>
      </c>
    </row>
    <row r="7799" spans="1:5">
      <c r="A7799" s="123">
        <v>1040715</v>
      </c>
      <c r="B7799" s="52">
        <v>498000</v>
      </c>
      <c r="C7799" s="124" t="s">
        <v>13556</v>
      </c>
      <c r="E7799" s="41" t="s">
        <v>15412</v>
      </c>
    </row>
    <row r="7800" spans="1:5">
      <c r="A7800" s="123">
        <v>1040715</v>
      </c>
      <c r="B7800" s="52">
        <v>2300</v>
      </c>
      <c r="C7800" s="124" t="s">
        <v>13557</v>
      </c>
      <c r="E7800" s="41" t="s">
        <v>15412</v>
      </c>
    </row>
    <row r="7801" spans="1:5">
      <c r="A7801" s="123">
        <v>1040715</v>
      </c>
      <c r="B7801" s="52">
        <v>1374967</v>
      </c>
      <c r="C7801" s="124" t="s">
        <v>1464</v>
      </c>
      <c r="E7801" s="41" t="s">
        <v>15412</v>
      </c>
    </row>
    <row r="7802" spans="1:5">
      <c r="A7802" s="123">
        <v>1040715</v>
      </c>
      <c r="B7802" s="52">
        <v>3130540</v>
      </c>
      <c r="C7802" s="124" t="s">
        <v>13558</v>
      </c>
      <c r="E7802" s="41" t="s">
        <v>15412</v>
      </c>
    </row>
    <row r="7803" spans="1:5">
      <c r="A7803" s="123">
        <v>1040715</v>
      </c>
      <c r="B7803" s="52">
        <v>848550</v>
      </c>
      <c r="C7803" s="124" t="s">
        <v>13559</v>
      </c>
      <c r="E7803" s="41" t="s">
        <v>15412</v>
      </c>
    </row>
    <row r="7804" spans="1:5">
      <c r="A7804" s="123">
        <v>1040715</v>
      </c>
      <c r="B7804" s="52">
        <v>50000</v>
      </c>
      <c r="C7804" s="124" t="s">
        <v>1340</v>
      </c>
      <c r="E7804" s="41" t="s">
        <v>15412</v>
      </c>
    </row>
    <row r="7805" spans="1:5">
      <c r="A7805" s="123">
        <v>1040715</v>
      </c>
      <c r="B7805" s="52">
        <v>1600000</v>
      </c>
      <c r="C7805" s="124" t="s">
        <v>1959</v>
      </c>
      <c r="E7805" s="41" t="s">
        <v>15412</v>
      </c>
    </row>
    <row r="7806" spans="1:5">
      <c r="A7806" s="123">
        <v>1040715</v>
      </c>
      <c r="B7806" s="52">
        <v>298800</v>
      </c>
      <c r="C7806" s="124" t="s">
        <v>5892</v>
      </c>
      <c r="E7806" s="41" t="s">
        <v>15412</v>
      </c>
    </row>
    <row r="7807" spans="1:5">
      <c r="A7807" s="123">
        <v>1040715</v>
      </c>
      <c r="B7807" s="52">
        <v>115619</v>
      </c>
      <c r="C7807" s="124" t="s">
        <v>13560</v>
      </c>
      <c r="E7807" s="41" t="s">
        <v>15412</v>
      </c>
    </row>
    <row r="7808" spans="1:5">
      <c r="A7808" s="123">
        <v>1040715</v>
      </c>
      <c r="B7808" s="52">
        <v>100000</v>
      </c>
      <c r="C7808" s="124" t="s">
        <v>1199</v>
      </c>
      <c r="E7808" s="41" t="s">
        <v>15412</v>
      </c>
    </row>
    <row r="7809" spans="1:5">
      <c r="A7809" s="123">
        <v>1040715</v>
      </c>
      <c r="B7809" s="52">
        <v>2000000</v>
      </c>
      <c r="C7809" s="124" t="s">
        <v>13561</v>
      </c>
      <c r="E7809" s="41" t="s">
        <v>15412</v>
      </c>
    </row>
    <row r="7810" spans="1:5">
      <c r="A7810" s="123">
        <v>1040715</v>
      </c>
      <c r="B7810" s="52">
        <v>34860</v>
      </c>
      <c r="C7810" s="124" t="s">
        <v>5820</v>
      </c>
      <c r="E7810" s="41" t="s">
        <v>15412</v>
      </c>
    </row>
    <row r="7811" spans="1:5">
      <c r="A7811" s="123">
        <v>1040715</v>
      </c>
      <c r="B7811" s="52">
        <v>30589</v>
      </c>
      <c r="C7811" s="124" t="s">
        <v>10426</v>
      </c>
      <c r="E7811" s="41" t="s">
        <v>15412</v>
      </c>
    </row>
    <row r="7812" spans="1:5">
      <c r="A7812" s="123">
        <v>1040715</v>
      </c>
      <c r="B7812" s="52">
        <v>251590</v>
      </c>
      <c r="C7812" s="124" t="s">
        <v>13562</v>
      </c>
      <c r="E7812" s="41" t="s">
        <v>15412</v>
      </c>
    </row>
    <row r="7813" spans="1:5">
      <c r="A7813" s="123">
        <v>1040715</v>
      </c>
      <c r="B7813" s="52">
        <v>200000</v>
      </c>
      <c r="C7813" s="124" t="s">
        <v>1720</v>
      </c>
      <c r="E7813" s="41" t="s">
        <v>15412</v>
      </c>
    </row>
    <row r="7814" spans="1:5">
      <c r="A7814" s="123">
        <v>1040715</v>
      </c>
      <c r="B7814" s="52">
        <v>562964</v>
      </c>
      <c r="C7814" s="124" t="s">
        <v>3098</v>
      </c>
      <c r="E7814" s="41" t="s">
        <v>15412</v>
      </c>
    </row>
    <row r="7815" spans="1:5">
      <c r="A7815" s="123">
        <v>1040715</v>
      </c>
      <c r="B7815" s="52">
        <v>996000</v>
      </c>
      <c r="C7815" s="124" t="s">
        <v>1397</v>
      </c>
      <c r="E7815" s="41" t="s">
        <v>15412</v>
      </c>
    </row>
    <row r="7816" spans="1:5">
      <c r="A7816" s="123">
        <v>1040715</v>
      </c>
      <c r="B7816" s="52">
        <v>449100</v>
      </c>
      <c r="C7816" s="124" t="s">
        <v>13563</v>
      </c>
      <c r="E7816" s="41" t="s">
        <v>15412</v>
      </c>
    </row>
    <row r="7817" spans="1:5">
      <c r="A7817" s="123">
        <v>1040715</v>
      </c>
      <c r="B7817" s="52">
        <v>348090</v>
      </c>
      <c r="C7817" s="124" t="s">
        <v>12147</v>
      </c>
      <c r="E7817" s="41" t="s">
        <v>15412</v>
      </c>
    </row>
    <row r="7818" spans="1:5">
      <c r="A7818" s="123">
        <v>1040715</v>
      </c>
      <c r="B7818" s="52">
        <v>996249</v>
      </c>
      <c r="C7818" s="124" t="s">
        <v>5439</v>
      </c>
      <c r="E7818" s="41" t="s">
        <v>15412</v>
      </c>
    </row>
    <row r="7819" spans="1:5">
      <c r="A7819" s="123">
        <v>1040715</v>
      </c>
      <c r="B7819" s="52">
        <v>178852</v>
      </c>
      <c r="C7819" s="124" t="s">
        <v>13564</v>
      </c>
      <c r="E7819" s="41" t="s">
        <v>15412</v>
      </c>
    </row>
    <row r="7820" spans="1:5">
      <c r="A7820" s="123">
        <v>1040715</v>
      </c>
      <c r="B7820" s="52">
        <v>1992000</v>
      </c>
      <c r="C7820" s="124" t="s">
        <v>1113</v>
      </c>
      <c r="E7820" s="41" t="s">
        <v>15412</v>
      </c>
    </row>
    <row r="7821" spans="1:5">
      <c r="A7821" s="123">
        <v>1040716</v>
      </c>
      <c r="B7821" s="52">
        <v>400000</v>
      </c>
      <c r="C7821" s="124" t="s">
        <v>13565</v>
      </c>
      <c r="E7821" s="41" t="s">
        <v>15412</v>
      </c>
    </row>
    <row r="7822" spans="1:5">
      <c r="A7822" s="123">
        <v>1040716</v>
      </c>
      <c r="B7822" s="52">
        <v>498000</v>
      </c>
      <c r="C7822" s="124" t="s">
        <v>13566</v>
      </c>
      <c r="E7822" s="41" t="s">
        <v>15412</v>
      </c>
    </row>
    <row r="7823" spans="1:5">
      <c r="A7823" s="123">
        <v>1040716</v>
      </c>
      <c r="B7823" s="52">
        <v>348849</v>
      </c>
      <c r="C7823" s="124" t="s">
        <v>13567</v>
      </c>
      <c r="E7823" s="41" t="s">
        <v>15412</v>
      </c>
    </row>
    <row r="7824" spans="1:5">
      <c r="A7824" s="123">
        <v>1040716</v>
      </c>
      <c r="B7824" s="52">
        <v>73500</v>
      </c>
      <c r="C7824" s="124" t="s">
        <v>13568</v>
      </c>
      <c r="E7824" s="41" t="s">
        <v>15412</v>
      </c>
    </row>
    <row r="7825" spans="1:5">
      <c r="A7825" s="123">
        <v>1040716</v>
      </c>
      <c r="B7825" s="52">
        <v>498000</v>
      </c>
      <c r="C7825" s="124" t="s">
        <v>13569</v>
      </c>
      <c r="E7825" s="41" t="s">
        <v>15412</v>
      </c>
    </row>
    <row r="7826" spans="1:5">
      <c r="A7826" s="123">
        <v>1040716</v>
      </c>
      <c r="B7826" s="52">
        <v>174300</v>
      </c>
      <c r="C7826" s="124" t="s">
        <v>5367</v>
      </c>
      <c r="E7826" s="41" t="s">
        <v>15412</v>
      </c>
    </row>
    <row r="7827" spans="1:5">
      <c r="A7827" s="123">
        <v>1040716</v>
      </c>
      <c r="B7827" s="52">
        <v>10758</v>
      </c>
      <c r="C7827" s="124" t="s">
        <v>13570</v>
      </c>
      <c r="E7827" s="41" t="s">
        <v>15412</v>
      </c>
    </row>
    <row r="7828" spans="1:5">
      <c r="A7828" s="123">
        <v>1040716</v>
      </c>
      <c r="B7828" s="52">
        <v>90000</v>
      </c>
      <c r="C7828" s="124" t="s">
        <v>2097</v>
      </c>
      <c r="E7828" s="41" t="s">
        <v>15412</v>
      </c>
    </row>
    <row r="7829" spans="1:5">
      <c r="A7829" s="123">
        <v>1040716</v>
      </c>
      <c r="B7829" s="52">
        <v>694125</v>
      </c>
      <c r="C7829" s="124" t="s">
        <v>13571</v>
      </c>
      <c r="E7829" s="41" t="s">
        <v>15412</v>
      </c>
    </row>
    <row r="7830" spans="1:5">
      <c r="A7830" s="123">
        <v>1040716</v>
      </c>
      <c r="B7830" s="52">
        <v>100000</v>
      </c>
      <c r="C7830" s="124" t="s">
        <v>13572</v>
      </c>
      <c r="E7830" s="41" t="s">
        <v>15412</v>
      </c>
    </row>
    <row r="7831" spans="1:5">
      <c r="A7831" s="123">
        <v>1040716</v>
      </c>
      <c r="B7831" s="52">
        <v>1996000</v>
      </c>
      <c r="C7831" s="124" t="s">
        <v>13573</v>
      </c>
      <c r="E7831" s="41" t="s">
        <v>15412</v>
      </c>
    </row>
    <row r="7832" spans="1:5">
      <c r="A7832" s="123">
        <v>1040716</v>
      </c>
      <c r="B7832" s="52">
        <v>296808</v>
      </c>
      <c r="C7832" s="124" t="s">
        <v>13574</v>
      </c>
      <c r="E7832" s="41" t="s">
        <v>15412</v>
      </c>
    </row>
    <row r="7833" spans="1:5">
      <c r="A7833" s="123">
        <v>1040716</v>
      </c>
      <c r="B7833" s="52">
        <v>25981</v>
      </c>
      <c r="C7833" s="124" t="s">
        <v>1516</v>
      </c>
      <c r="E7833" s="41" t="s">
        <v>15412</v>
      </c>
    </row>
    <row r="7834" spans="1:5">
      <c r="A7834" s="123">
        <v>1040716</v>
      </c>
      <c r="B7834" s="52">
        <v>1494000</v>
      </c>
      <c r="C7834" s="124" t="s">
        <v>5481</v>
      </c>
      <c r="E7834" s="41" t="s">
        <v>15412</v>
      </c>
    </row>
    <row r="7835" spans="1:5">
      <c r="A7835" s="123">
        <v>1040716</v>
      </c>
      <c r="B7835" s="52">
        <v>116103</v>
      </c>
      <c r="C7835" s="124" t="s">
        <v>13575</v>
      </c>
      <c r="E7835" s="41" t="s">
        <v>15412</v>
      </c>
    </row>
    <row r="7836" spans="1:5">
      <c r="A7836" s="123">
        <v>1040716</v>
      </c>
      <c r="B7836" s="52">
        <v>2495000</v>
      </c>
      <c r="C7836" s="124" t="s">
        <v>13576</v>
      </c>
      <c r="E7836" s="41" t="s">
        <v>15412</v>
      </c>
    </row>
    <row r="7837" spans="1:5">
      <c r="A7837" s="123">
        <v>1040716</v>
      </c>
      <c r="B7837" s="52">
        <v>250000</v>
      </c>
      <c r="C7837" s="124" t="s">
        <v>13577</v>
      </c>
      <c r="E7837" s="41" t="s">
        <v>15412</v>
      </c>
    </row>
    <row r="7838" spans="1:5">
      <c r="A7838" s="123">
        <v>1040716</v>
      </c>
      <c r="B7838" s="52">
        <v>249000</v>
      </c>
      <c r="C7838" s="124" t="s">
        <v>13578</v>
      </c>
      <c r="E7838" s="41" t="s">
        <v>15412</v>
      </c>
    </row>
    <row r="7839" spans="1:5">
      <c r="A7839" s="123">
        <v>1040716</v>
      </c>
      <c r="B7839" s="52">
        <v>249000</v>
      </c>
      <c r="C7839" s="124" t="s">
        <v>13579</v>
      </c>
      <c r="E7839" s="41" t="s">
        <v>15412</v>
      </c>
    </row>
    <row r="7840" spans="1:5">
      <c r="A7840" s="123">
        <v>1040716</v>
      </c>
      <c r="B7840" s="52">
        <v>22370</v>
      </c>
      <c r="C7840" s="124"/>
      <c r="E7840" s="41" t="s">
        <v>15412</v>
      </c>
    </row>
    <row r="7841" spans="1:5">
      <c r="A7841" s="123">
        <v>1040716</v>
      </c>
      <c r="B7841" s="52">
        <v>2166</v>
      </c>
      <c r="C7841" s="124"/>
      <c r="E7841" s="41" t="s">
        <v>15412</v>
      </c>
    </row>
    <row r="7842" spans="1:5">
      <c r="A7842" s="123">
        <v>1040716</v>
      </c>
      <c r="B7842" s="52">
        <v>762</v>
      </c>
      <c r="C7842" s="124"/>
      <c r="E7842" s="41" t="s">
        <v>15412</v>
      </c>
    </row>
    <row r="7843" spans="1:5">
      <c r="A7843" s="123">
        <v>1040716</v>
      </c>
      <c r="B7843" s="52">
        <v>498000</v>
      </c>
      <c r="C7843" s="124" t="s">
        <v>13580</v>
      </c>
      <c r="E7843" s="41" t="s">
        <v>15412</v>
      </c>
    </row>
    <row r="7844" spans="1:5">
      <c r="A7844" s="123">
        <v>1040716</v>
      </c>
      <c r="B7844" s="52">
        <v>996000</v>
      </c>
      <c r="C7844" s="124" t="s">
        <v>1397</v>
      </c>
      <c r="E7844" s="41" t="s">
        <v>15412</v>
      </c>
    </row>
    <row r="7845" spans="1:5">
      <c r="A7845" s="123">
        <v>1040716</v>
      </c>
      <c r="B7845" s="52">
        <v>69200</v>
      </c>
      <c r="C7845" s="124" t="s">
        <v>13581</v>
      </c>
      <c r="E7845" s="41" t="s">
        <v>15412</v>
      </c>
    </row>
    <row r="7846" spans="1:5">
      <c r="A7846" s="123">
        <v>1040716</v>
      </c>
      <c r="B7846" s="52">
        <v>92687</v>
      </c>
      <c r="C7846" s="124" t="s">
        <v>10463</v>
      </c>
      <c r="E7846" s="41" t="s">
        <v>15412</v>
      </c>
    </row>
    <row r="7847" spans="1:5">
      <c r="A7847" s="123">
        <v>1040716</v>
      </c>
      <c r="B7847" s="52">
        <v>176446</v>
      </c>
      <c r="C7847" s="124" t="s">
        <v>5553</v>
      </c>
      <c r="E7847" s="41" t="s">
        <v>15412</v>
      </c>
    </row>
    <row r="7848" spans="1:5">
      <c r="A7848" s="123">
        <v>1040716</v>
      </c>
      <c r="B7848" s="52">
        <v>498000</v>
      </c>
      <c r="C7848" s="124" t="s">
        <v>1503</v>
      </c>
      <c r="E7848" s="41" t="s">
        <v>15412</v>
      </c>
    </row>
    <row r="7849" spans="1:5">
      <c r="A7849" s="123">
        <v>1040716</v>
      </c>
      <c r="B7849" s="52">
        <v>1142200</v>
      </c>
      <c r="C7849" s="124" t="s">
        <v>1314</v>
      </c>
      <c r="E7849" s="41" t="s">
        <v>15412</v>
      </c>
    </row>
    <row r="7850" spans="1:5">
      <c r="A7850" s="123">
        <v>1040716</v>
      </c>
      <c r="B7850" s="52">
        <v>746806</v>
      </c>
      <c r="C7850" s="124" t="s">
        <v>1135</v>
      </c>
      <c r="E7850" s="41" t="s">
        <v>15412</v>
      </c>
    </row>
    <row r="7851" spans="1:5">
      <c r="A7851" s="123">
        <v>1040716</v>
      </c>
      <c r="B7851" s="52">
        <v>17300</v>
      </c>
      <c r="C7851" s="124" t="s">
        <v>9036</v>
      </c>
      <c r="E7851" s="41" t="s">
        <v>15412</v>
      </c>
    </row>
    <row r="7852" spans="1:5">
      <c r="A7852" s="123">
        <v>1040716</v>
      </c>
      <c r="B7852" s="52">
        <v>71498</v>
      </c>
      <c r="C7852" s="124" t="s">
        <v>1375</v>
      </c>
      <c r="E7852" s="41" t="s">
        <v>15412</v>
      </c>
    </row>
    <row r="7853" spans="1:5">
      <c r="A7853" s="123">
        <v>1040717</v>
      </c>
      <c r="B7853" s="52">
        <v>10000</v>
      </c>
      <c r="C7853" s="124" t="s">
        <v>13582</v>
      </c>
      <c r="E7853" s="41" t="s">
        <v>15412</v>
      </c>
    </row>
    <row r="7854" spans="1:5">
      <c r="A7854" s="123">
        <v>1040717</v>
      </c>
      <c r="B7854" s="52">
        <v>32669</v>
      </c>
      <c r="C7854" s="124" t="s">
        <v>13583</v>
      </c>
      <c r="E7854" s="41" t="s">
        <v>15412</v>
      </c>
    </row>
    <row r="7855" spans="1:5">
      <c r="A7855" s="123">
        <v>1040717</v>
      </c>
      <c r="B7855" s="52">
        <v>30000</v>
      </c>
      <c r="C7855" s="124" t="s">
        <v>13584</v>
      </c>
      <c r="E7855" s="41" t="s">
        <v>15412</v>
      </c>
    </row>
    <row r="7856" spans="1:5">
      <c r="A7856" s="123">
        <v>1040717</v>
      </c>
      <c r="B7856" s="52">
        <v>2000000</v>
      </c>
      <c r="C7856" s="124" t="s">
        <v>2526</v>
      </c>
      <c r="E7856" s="41" t="s">
        <v>15412</v>
      </c>
    </row>
    <row r="7857" spans="1:5">
      <c r="A7857" s="123">
        <v>1040717</v>
      </c>
      <c r="B7857" s="52">
        <v>495565</v>
      </c>
      <c r="C7857" s="124" t="s">
        <v>1183</v>
      </c>
      <c r="E7857" s="41" t="s">
        <v>15412</v>
      </c>
    </row>
    <row r="7858" spans="1:5">
      <c r="A7858" s="123">
        <v>1040717</v>
      </c>
      <c r="B7858" s="52">
        <v>1500000</v>
      </c>
      <c r="C7858" s="124" t="s">
        <v>2425</v>
      </c>
      <c r="E7858" s="41" t="s">
        <v>15412</v>
      </c>
    </row>
    <row r="7859" spans="1:5">
      <c r="A7859" s="123">
        <v>1040717</v>
      </c>
      <c r="B7859" s="52">
        <v>150000</v>
      </c>
      <c r="C7859" s="124" t="s">
        <v>5733</v>
      </c>
      <c r="E7859" s="41" t="s">
        <v>15412</v>
      </c>
    </row>
    <row r="7860" spans="1:5">
      <c r="A7860" s="123">
        <v>1040717</v>
      </c>
      <c r="B7860" s="52">
        <v>400248</v>
      </c>
      <c r="C7860" s="124" t="s">
        <v>13585</v>
      </c>
      <c r="E7860" s="41" t="s">
        <v>15412</v>
      </c>
    </row>
    <row r="7861" spans="1:5">
      <c r="A7861" s="123">
        <v>1040717</v>
      </c>
      <c r="B7861" s="52">
        <v>474769</v>
      </c>
      <c r="C7861" s="124" t="s">
        <v>8927</v>
      </c>
      <c r="E7861" s="41" t="s">
        <v>15412</v>
      </c>
    </row>
    <row r="7862" spans="1:5">
      <c r="A7862" s="123">
        <v>1040717</v>
      </c>
      <c r="B7862" s="52">
        <v>800000</v>
      </c>
      <c r="C7862" s="124" t="s">
        <v>13586</v>
      </c>
      <c r="E7862" s="41" t="s">
        <v>15412</v>
      </c>
    </row>
    <row r="7863" spans="1:5">
      <c r="A7863" s="123">
        <v>1040717</v>
      </c>
      <c r="B7863" s="52">
        <v>50000</v>
      </c>
      <c r="C7863" s="124" t="s">
        <v>2148</v>
      </c>
      <c r="E7863" s="41" t="s">
        <v>15412</v>
      </c>
    </row>
    <row r="7864" spans="1:5">
      <c r="A7864" s="123">
        <v>1040717</v>
      </c>
      <c r="B7864" s="52">
        <v>94693</v>
      </c>
      <c r="C7864" s="124" t="s">
        <v>1871</v>
      </c>
      <c r="E7864" s="41" t="s">
        <v>15412</v>
      </c>
    </row>
    <row r="7865" spans="1:5">
      <c r="A7865" s="123">
        <v>1040717</v>
      </c>
      <c r="B7865" s="52">
        <v>69030</v>
      </c>
      <c r="C7865" s="124" t="s">
        <v>5417</v>
      </c>
      <c r="E7865" s="41" t="s">
        <v>15412</v>
      </c>
    </row>
    <row r="7866" spans="1:5">
      <c r="A7866" s="123">
        <v>1040717</v>
      </c>
      <c r="B7866" s="52">
        <v>36750</v>
      </c>
      <c r="C7866" s="124" t="s">
        <v>1404</v>
      </c>
      <c r="E7866" s="41" t="s">
        <v>15412</v>
      </c>
    </row>
    <row r="7867" spans="1:5">
      <c r="A7867" s="123">
        <v>1040717</v>
      </c>
      <c r="B7867" s="52">
        <v>169145</v>
      </c>
      <c r="C7867" s="124" t="s">
        <v>5414</v>
      </c>
      <c r="E7867" s="41" t="s">
        <v>15412</v>
      </c>
    </row>
    <row r="7868" spans="1:5">
      <c r="A7868" s="123">
        <v>1040717</v>
      </c>
      <c r="B7868" s="52">
        <v>400000</v>
      </c>
      <c r="C7868" s="124" t="s">
        <v>5646</v>
      </c>
      <c r="E7868" s="41" t="s">
        <v>15412</v>
      </c>
    </row>
    <row r="7869" spans="1:5">
      <c r="A7869" s="123">
        <v>1040717</v>
      </c>
      <c r="B7869" s="52">
        <v>236546</v>
      </c>
      <c r="C7869" s="124" t="s">
        <v>5418</v>
      </c>
      <c r="E7869" s="41" t="s">
        <v>15412</v>
      </c>
    </row>
    <row r="7870" spans="1:5">
      <c r="A7870" s="123">
        <v>1040717</v>
      </c>
      <c r="B7870" s="52">
        <v>100000</v>
      </c>
      <c r="C7870" s="124" t="s">
        <v>1306</v>
      </c>
      <c r="E7870" s="41" t="s">
        <v>15412</v>
      </c>
    </row>
    <row r="7871" spans="1:5">
      <c r="A7871" s="123">
        <v>1040717</v>
      </c>
      <c r="B7871" s="52">
        <v>8097</v>
      </c>
      <c r="C7871" s="124" t="s">
        <v>5398</v>
      </c>
      <c r="E7871" s="41" t="s">
        <v>15412</v>
      </c>
    </row>
    <row r="7872" spans="1:5">
      <c r="A7872" s="123">
        <v>1040717</v>
      </c>
      <c r="B7872" s="52">
        <v>400000</v>
      </c>
      <c r="C7872" s="124" t="s">
        <v>5391</v>
      </c>
      <c r="E7872" s="41" t="s">
        <v>15412</v>
      </c>
    </row>
    <row r="7873" spans="1:5">
      <c r="A7873" s="123">
        <v>1040720</v>
      </c>
      <c r="B7873" s="52">
        <v>238240</v>
      </c>
      <c r="C7873" s="124" t="s">
        <v>13587</v>
      </c>
      <c r="E7873" s="41" t="s">
        <v>15412</v>
      </c>
    </row>
    <row r="7874" spans="1:5">
      <c r="A7874" s="123">
        <v>1040720</v>
      </c>
      <c r="B7874" s="52">
        <v>45000</v>
      </c>
      <c r="C7874" s="124" t="s">
        <v>4636</v>
      </c>
      <c r="E7874" s="41" t="s">
        <v>15412</v>
      </c>
    </row>
    <row r="7875" spans="1:5">
      <c r="A7875" s="123">
        <v>1040720</v>
      </c>
      <c r="B7875" s="52">
        <v>200000</v>
      </c>
      <c r="C7875" s="124" t="s">
        <v>1394</v>
      </c>
      <c r="E7875" s="41" t="s">
        <v>15412</v>
      </c>
    </row>
    <row r="7876" spans="1:5">
      <c r="A7876" s="123">
        <v>1040720</v>
      </c>
      <c r="B7876" s="52">
        <v>490000</v>
      </c>
      <c r="C7876" s="124" t="s">
        <v>1434</v>
      </c>
      <c r="E7876" s="41" t="s">
        <v>15412</v>
      </c>
    </row>
    <row r="7877" spans="1:5">
      <c r="A7877" s="123">
        <v>1040720</v>
      </c>
      <c r="B7877" s="52">
        <v>100000</v>
      </c>
      <c r="C7877" s="124" t="s">
        <v>5941</v>
      </c>
      <c r="E7877" s="41" t="s">
        <v>15412</v>
      </c>
    </row>
    <row r="7878" spans="1:5">
      <c r="A7878" s="123">
        <v>1040720</v>
      </c>
      <c r="B7878" s="52">
        <v>509927</v>
      </c>
      <c r="C7878" s="124" t="s">
        <v>13588</v>
      </c>
      <c r="E7878" s="41" t="s">
        <v>15412</v>
      </c>
    </row>
    <row r="7879" spans="1:5">
      <c r="A7879" s="123">
        <v>1040720</v>
      </c>
      <c r="B7879" s="52">
        <v>498000</v>
      </c>
      <c r="C7879" s="124" t="s">
        <v>13589</v>
      </c>
      <c r="E7879" s="41" t="s">
        <v>15412</v>
      </c>
    </row>
    <row r="7880" spans="1:5">
      <c r="A7880" s="123">
        <v>1040720</v>
      </c>
      <c r="B7880" s="52">
        <v>49800</v>
      </c>
      <c r="C7880" s="124" t="s">
        <v>1208</v>
      </c>
      <c r="E7880" s="41" t="s">
        <v>15412</v>
      </c>
    </row>
    <row r="7881" spans="1:5">
      <c r="A7881" s="123">
        <v>1040720</v>
      </c>
      <c r="B7881" s="52">
        <v>29000</v>
      </c>
      <c r="C7881" s="124" t="s">
        <v>5764</v>
      </c>
      <c r="E7881" s="41" t="s">
        <v>15412</v>
      </c>
    </row>
    <row r="7882" spans="1:5">
      <c r="A7882" s="123">
        <v>1040720</v>
      </c>
      <c r="B7882" s="52">
        <v>373866</v>
      </c>
      <c r="C7882" s="124" t="s">
        <v>13590</v>
      </c>
      <c r="E7882" s="41" t="s">
        <v>15412</v>
      </c>
    </row>
    <row r="7883" spans="1:5">
      <c r="A7883" s="123">
        <v>1040720</v>
      </c>
      <c r="B7883" s="52">
        <v>119769</v>
      </c>
      <c r="C7883" s="124" t="s">
        <v>13591</v>
      </c>
      <c r="E7883" s="41" t="s">
        <v>15412</v>
      </c>
    </row>
    <row r="7884" spans="1:5">
      <c r="A7884" s="123">
        <v>1040720</v>
      </c>
      <c r="B7884" s="52">
        <v>44422</v>
      </c>
      <c r="C7884" s="124" t="s">
        <v>5588</v>
      </c>
      <c r="E7884" s="41" t="s">
        <v>15412</v>
      </c>
    </row>
    <row r="7885" spans="1:5">
      <c r="A7885" s="123">
        <v>1040720</v>
      </c>
      <c r="B7885" s="52">
        <v>275045</v>
      </c>
      <c r="C7885" s="124" t="s">
        <v>13592</v>
      </c>
      <c r="E7885" s="41" t="s">
        <v>15412</v>
      </c>
    </row>
    <row r="7886" spans="1:5">
      <c r="A7886" s="123">
        <v>1040720</v>
      </c>
      <c r="B7886" s="52">
        <v>498000</v>
      </c>
      <c r="C7886" s="124" t="s">
        <v>1194</v>
      </c>
      <c r="E7886" s="41" t="s">
        <v>15412</v>
      </c>
    </row>
    <row r="7887" spans="1:5">
      <c r="A7887" s="123">
        <v>1040720</v>
      </c>
      <c r="B7887" s="52">
        <v>250295</v>
      </c>
      <c r="C7887" s="124" t="s">
        <v>13593</v>
      </c>
      <c r="E7887" s="41" t="s">
        <v>15412</v>
      </c>
    </row>
    <row r="7888" spans="1:5">
      <c r="A7888" s="123">
        <v>1040720</v>
      </c>
      <c r="B7888" s="52">
        <v>128046</v>
      </c>
      <c r="C7888" s="124" t="s">
        <v>1734</v>
      </c>
      <c r="E7888" s="41" t="s">
        <v>15412</v>
      </c>
    </row>
    <row r="7889" spans="1:5">
      <c r="A7889" s="123">
        <v>1040720</v>
      </c>
      <c r="B7889" s="52">
        <v>300000</v>
      </c>
      <c r="C7889" s="124" t="s">
        <v>1197</v>
      </c>
      <c r="E7889" s="41" t="s">
        <v>15412</v>
      </c>
    </row>
    <row r="7890" spans="1:5">
      <c r="A7890" s="123">
        <v>1040720</v>
      </c>
      <c r="B7890" s="52">
        <v>998000</v>
      </c>
      <c r="C7890" s="124" t="s">
        <v>1536</v>
      </c>
      <c r="E7890" s="41" t="s">
        <v>15412</v>
      </c>
    </row>
    <row r="7891" spans="1:5">
      <c r="A7891" s="123">
        <v>1040720</v>
      </c>
      <c r="B7891" s="52">
        <v>14940</v>
      </c>
      <c r="C7891" s="124" t="s">
        <v>1200</v>
      </c>
      <c r="E7891" s="41" t="s">
        <v>15412</v>
      </c>
    </row>
    <row r="7892" spans="1:5">
      <c r="A7892" s="123">
        <v>1040720</v>
      </c>
      <c r="B7892" s="52">
        <v>200000</v>
      </c>
      <c r="C7892" s="124" t="s">
        <v>5689</v>
      </c>
      <c r="E7892" s="41" t="s">
        <v>15412</v>
      </c>
    </row>
    <row r="7893" spans="1:5">
      <c r="A7893" s="123">
        <v>1040720</v>
      </c>
      <c r="B7893" s="52">
        <v>65350</v>
      </c>
      <c r="C7893" s="124" t="s">
        <v>13594</v>
      </c>
      <c r="E7893" s="41" t="s">
        <v>15412</v>
      </c>
    </row>
    <row r="7894" spans="1:5">
      <c r="A7894" s="123">
        <v>1040720</v>
      </c>
      <c r="B7894" s="52">
        <v>996000</v>
      </c>
      <c r="C7894" s="124" t="s">
        <v>2359</v>
      </c>
      <c r="E7894" s="41" t="s">
        <v>15412</v>
      </c>
    </row>
    <row r="7895" spans="1:5">
      <c r="A7895" s="123">
        <v>1040720</v>
      </c>
      <c r="B7895" s="52">
        <v>298387</v>
      </c>
      <c r="C7895" s="124" t="s">
        <v>1518</v>
      </c>
      <c r="E7895" s="41" t="s">
        <v>15412</v>
      </c>
    </row>
    <row r="7896" spans="1:5">
      <c r="A7896" s="123">
        <v>1040720</v>
      </c>
      <c r="B7896" s="52">
        <v>896400</v>
      </c>
      <c r="C7896" s="124" t="s">
        <v>2600</v>
      </c>
      <c r="E7896" s="41" t="s">
        <v>15412</v>
      </c>
    </row>
    <row r="7897" spans="1:5">
      <c r="A7897" s="123">
        <v>1040720</v>
      </c>
      <c r="B7897" s="52">
        <v>45659</v>
      </c>
      <c r="C7897" s="124" t="s">
        <v>5418</v>
      </c>
      <c r="E7897" s="41" t="s">
        <v>15412</v>
      </c>
    </row>
    <row r="7898" spans="1:5">
      <c r="A7898" s="123">
        <v>1040720</v>
      </c>
      <c r="B7898" s="52">
        <v>650970</v>
      </c>
      <c r="C7898" s="124" t="s">
        <v>1307</v>
      </c>
      <c r="E7898" s="41" t="s">
        <v>15412</v>
      </c>
    </row>
    <row r="7899" spans="1:5">
      <c r="A7899" s="123">
        <v>1040720</v>
      </c>
      <c r="B7899" s="52">
        <v>1497000</v>
      </c>
      <c r="C7899" s="124" t="s">
        <v>13595</v>
      </c>
      <c r="E7899" s="41" t="s">
        <v>15412</v>
      </c>
    </row>
    <row r="7900" spans="1:5">
      <c r="A7900" s="123">
        <v>1040720</v>
      </c>
      <c r="B7900" s="52">
        <v>11900</v>
      </c>
      <c r="C7900" s="124" t="s">
        <v>4098</v>
      </c>
      <c r="E7900" s="41" t="s">
        <v>15412</v>
      </c>
    </row>
    <row r="7901" spans="1:5">
      <c r="A7901" s="123">
        <v>1040720</v>
      </c>
      <c r="B7901" s="52">
        <v>30000</v>
      </c>
      <c r="C7901" s="124" t="s">
        <v>13596</v>
      </c>
      <c r="E7901" s="41" t="s">
        <v>15412</v>
      </c>
    </row>
    <row r="7902" spans="1:5">
      <c r="A7902" s="123">
        <v>1040720</v>
      </c>
      <c r="B7902" s="52">
        <v>23275</v>
      </c>
      <c r="C7902" s="124" t="s">
        <v>13597</v>
      </c>
      <c r="E7902" s="41" t="s">
        <v>15412</v>
      </c>
    </row>
    <row r="7903" spans="1:5">
      <c r="A7903" s="123">
        <v>1040720</v>
      </c>
      <c r="B7903" s="52">
        <v>202213</v>
      </c>
      <c r="C7903" s="124" t="s">
        <v>13598</v>
      </c>
      <c r="E7903" s="41" t="s">
        <v>15412</v>
      </c>
    </row>
    <row r="7904" spans="1:5">
      <c r="A7904" s="123">
        <v>1040720</v>
      </c>
      <c r="B7904" s="52">
        <v>193700</v>
      </c>
      <c r="C7904" s="124" t="s">
        <v>5861</v>
      </c>
      <c r="E7904" s="41" t="s">
        <v>15412</v>
      </c>
    </row>
    <row r="7905" spans="1:5">
      <c r="A7905" s="123">
        <v>1040720</v>
      </c>
      <c r="B7905" s="52">
        <v>149400</v>
      </c>
      <c r="C7905" s="124" t="s">
        <v>1975</v>
      </c>
      <c r="E7905" s="41" t="s">
        <v>15412</v>
      </c>
    </row>
    <row r="7906" spans="1:5">
      <c r="A7906" s="123">
        <v>1040720</v>
      </c>
      <c r="B7906" s="52">
        <v>472767</v>
      </c>
      <c r="C7906" s="124" t="s">
        <v>5483</v>
      </c>
      <c r="E7906" s="41" t="s">
        <v>15412</v>
      </c>
    </row>
    <row r="7907" spans="1:5">
      <c r="A7907" s="123">
        <v>1040720</v>
      </c>
      <c r="B7907" s="52">
        <v>100000</v>
      </c>
      <c r="C7907" s="124" t="s">
        <v>13599</v>
      </c>
      <c r="E7907" s="41" t="s">
        <v>15412</v>
      </c>
    </row>
    <row r="7908" spans="1:5">
      <c r="A7908" s="123">
        <v>1040720</v>
      </c>
      <c r="B7908" s="52">
        <v>597600</v>
      </c>
      <c r="C7908" s="124" t="s">
        <v>1824</v>
      </c>
      <c r="E7908" s="41" t="s">
        <v>15412</v>
      </c>
    </row>
    <row r="7909" spans="1:5">
      <c r="A7909" s="123">
        <v>1040721</v>
      </c>
      <c r="B7909" s="52">
        <v>249000</v>
      </c>
      <c r="C7909" s="124" t="s">
        <v>13600</v>
      </c>
      <c r="E7909" s="41" t="s">
        <v>15412</v>
      </c>
    </row>
    <row r="7910" spans="1:5">
      <c r="A7910" s="123">
        <v>1040721</v>
      </c>
      <c r="B7910" s="52">
        <v>81725</v>
      </c>
      <c r="C7910" s="124" t="s">
        <v>13601</v>
      </c>
      <c r="E7910" s="41" t="s">
        <v>15412</v>
      </c>
    </row>
    <row r="7911" spans="1:5">
      <c r="A7911" s="123">
        <v>1040721</v>
      </c>
      <c r="B7911" s="52">
        <v>28865</v>
      </c>
      <c r="C7911" s="124" t="s">
        <v>13602</v>
      </c>
      <c r="E7911" s="41" t="s">
        <v>15412</v>
      </c>
    </row>
    <row r="7912" spans="1:5">
      <c r="A7912" s="123">
        <v>1040721</v>
      </c>
      <c r="B7912" s="52">
        <v>200000</v>
      </c>
      <c r="C7912" s="124" t="s">
        <v>13603</v>
      </c>
      <c r="E7912" s="41" t="s">
        <v>15412</v>
      </c>
    </row>
    <row r="7913" spans="1:5">
      <c r="A7913" s="123">
        <v>1040721</v>
      </c>
      <c r="B7913" s="52">
        <v>300000</v>
      </c>
      <c r="C7913" s="124" t="s">
        <v>13604</v>
      </c>
      <c r="E7913" s="41" t="s">
        <v>15412</v>
      </c>
    </row>
    <row r="7914" spans="1:5">
      <c r="A7914" s="123">
        <v>1040721</v>
      </c>
      <c r="B7914" s="52">
        <v>473100</v>
      </c>
      <c r="C7914" s="124" t="s">
        <v>13605</v>
      </c>
      <c r="E7914" s="41" t="s">
        <v>15412</v>
      </c>
    </row>
    <row r="7915" spans="1:5">
      <c r="A7915" s="123">
        <v>1040721</v>
      </c>
      <c r="B7915" s="52">
        <v>49800</v>
      </c>
      <c r="C7915" s="124" t="s">
        <v>5415</v>
      </c>
      <c r="E7915" s="41" t="s">
        <v>15412</v>
      </c>
    </row>
    <row r="7916" spans="1:5">
      <c r="A7916" s="123">
        <v>1040721</v>
      </c>
      <c r="B7916" s="52">
        <v>563609</v>
      </c>
      <c r="C7916" s="124" t="s">
        <v>13606</v>
      </c>
      <c r="E7916" s="41" t="s">
        <v>15412</v>
      </c>
    </row>
    <row r="7917" spans="1:5">
      <c r="A7917" s="123">
        <v>1040721</v>
      </c>
      <c r="B7917" s="52">
        <v>26743</v>
      </c>
      <c r="C7917" s="124" t="s">
        <v>13607</v>
      </c>
      <c r="E7917" s="41" t="s">
        <v>15412</v>
      </c>
    </row>
    <row r="7918" spans="1:5">
      <c r="A7918" s="123">
        <v>1040721</v>
      </c>
      <c r="B7918" s="52">
        <v>124750</v>
      </c>
      <c r="C7918" s="124" t="s">
        <v>7987</v>
      </c>
      <c r="E7918" s="41" t="s">
        <v>15412</v>
      </c>
    </row>
    <row r="7919" spans="1:5">
      <c r="A7919" s="123">
        <v>1040721</v>
      </c>
      <c r="B7919" s="52">
        <v>74620</v>
      </c>
      <c r="C7919" s="124" t="s">
        <v>1355</v>
      </c>
      <c r="E7919" s="41" t="s">
        <v>15412</v>
      </c>
    </row>
    <row r="7920" spans="1:5">
      <c r="A7920" s="123">
        <v>1040721</v>
      </c>
      <c r="B7920" s="52">
        <v>846600</v>
      </c>
      <c r="C7920" s="124" t="s">
        <v>3530</v>
      </c>
      <c r="E7920" s="41" t="s">
        <v>15412</v>
      </c>
    </row>
    <row r="7921" spans="1:5">
      <c r="A7921" s="123">
        <v>1040721</v>
      </c>
      <c r="B7921" s="52">
        <v>1992000</v>
      </c>
      <c r="C7921" s="124" t="s">
        <v>13608</v>
      </c>
      <c r="E7921" s="41" t="s">
        <v>15412</v>
      </c>
    </row>
    <row r="7922" spans="1:5">
      <c r="A7922" s="123">
        <v>1040721</v>
      </c>
      <c r="B7922" s="52">
        <v>112000</v>
      </c>
      <c r="C7922" s="124" t="s">
        <v>10702</v>
      </c>
      <c r="E7922" s="41" t="s">
        <v>15412</v>
      </c>
    </row>
    <row r="7923" spans="1:5">
      <c r="A7923" s="123">
        <v>1040721</v>
      </c>
      <c r="B7923" s="52">
        <v>264779</v>
      </c>
      <c r="C7923" s="124" t="s">
        <v>13609</v>
      </c>
      <c r="E7923" s="41" t="s">
        <v>15412</v>
      </c>
    </row>
    <row r="7924" spans="1:5">
      <c r="A7924" s="123">
        <v>1040721</v>
      </c>
      <c r="B7924" s="52">
        <v>149400</v>
      </c>
      <c r="C7924" s="124" t="s">
        <v>2001</v>
      </c>
      <c r="E7924" s="41" t="s">
        <v>15412</v>
      </c>
    </row>
    <row r="7925" spans="1:5">
      <c r="A7925" s="123">
        <v>1040721</v>
      </c>
      <c r="B7925" s="52">
        <v>10150</v>
      </c>
      <c r="C7925" s="124" t="s">
        <v>13610</v>
      </c>
      <c r="E7925" s="41" t="s">
        <v>15412</v>
      </c>
    </row>
    <row r="7926" spans="1:5">
      <c r="A7926" s="123">
        <v>1040721</v>
      </c>
      <c r="B7926" s="52">
        <v>149400</v>
      </c>
      <c r="C7926" s="124" t="s">
        <v>13611</v>
      </c>
      <c r="E7926" s="41" t="s">
        <v>15412</v>
      </c>
    </row>
    <row r="7927" spans="1:5">
      <c r="A7927" s="123">
        <v>1040721</v>
      </c>
      <c r="B7927" s="52">
        <v>71453</v>
      </c>
      <c r="C7927" s="124" t="s">
        <v>9460</v>
      </c>
      <c r="E7927" s="41" t="s">
        <v>15412</v>
      </c>
    </row>
    <row r="7928" spans="1:5">
      <c r="A7928" s="123">
        <v>1040721</v>
      </c>
      <c r="B7928" s="52">
        <v>620000</v>
      </c>
      <c r="C7928" s="124" t="s">
        <v>13612</v>
      </c>
      <c r="E7928" s="41" t="s">
        <v>15412</v>
      </c>
    </row>
    <row r="7929" spans="1:5">
      <c r="A7929" s="123">
        <v>1040721</v>
      </c>
      <c r="B7929" s="52">
        <v>140000</v>
      </c>
      <c r="C7929" s="124" t="s">
        <v>11089</v>
      </c>
      <c r="E7929" s="41" t="s">
        <v>15412</v>
      </c>
    </row>
    <row r="7930" spans="1:5">
      <c r="A7930" s="123">
        <v>1040721</v>
      </c>
      <c r="B7930" s="52">
        <v>498000</v>
      </c>
      <c r="C7930" s="124" t="s">
        <v>1474</v>
      </c>
      <c r="E7930" s="41" t="s">
        <v>15412</v>
      </c>
    </row>
    <row r="7931" spans="1:5">
      <c r="A7931" s="123">
        <v>1040721</v>
      </c>
      <c r="B7931" s="52">
        <v>80000</v>
      </c>
      <c r="C7931" s="124"/>
      <c r="E7931" s="41" t="s">
        <v>15412</v>
      </c>
    </row>
    <row r="7932" spans="1:5">
      <c r="A7932" s="123">
        <v>1040721</v>
      </c>
      <c r="B7932" s="52">
        <v>900</v>
      </c>
      <c r="C7932" s="124"/>
      <c r="E7932" s="41" t="s">
        <v>15412</v>
      </c>
    </row>
    <row r="7933" spans="1:5">
      <c r="A7933" s="123">
        <v>1040721</v>
      </c>
      <c r="B7933" s="52">
        <v>498000</v>
      </c>
      <c r="C7933" s="124" t="s">
        <v>1423</v>
      </c>
      <c r="E7933" s="41" t="s">
        <v>15412</v>
      </c>
    </row>
    <row r="7934" spans="1:5">
      <c r="A7934" s="123">
        <v>1040721</v>
      </c>
      <c r="B7934" s="52">
        <v>5015</v>
      </c>
      <c r="C7934" s="124"/>
      <c r="E7934" s="41" t="s">
        <v>15412</v>
      </c>
    </row>
    <row r="7935" spans="1:5">
      <c r="A7935" s="123">
        <v>1040722</v>
      </c>
      <c r="B7935" s="52">
        <v>21508</v>
      </c>
      <c r="C7935" s="124" t="s">
        <v>13613</v>
      </c>
      <c r="E7935" s="41" t="s">
        <v>15412</v>
      </c>
    </row>
    <row r="7936" spans="1:5">
      <c r="A7936" s="123">
        <v>1040722</v>
      </c>
      <c r="B7936" s="52">
        <v>140000</v>
      </c>
      <c r="C7936" s="124" t="s">
        <v>1232</v>
      </c>
      <c r="E7936" s="41" t="s">
        <v>15412</v>
      </c>
    </row>
    <row r="7937" spans="1:5">
      <c r="A7937" s="123">
        <v>1040722</v>
      </c>
      <c r="B7937" s="52">
        <v>22000</v>
      </c>
      <c r="C7937" s="124" t="s">
        <v>1220</v>
      </c>
      <c r="E7937" s="41" t="s">
        <v>15412</v>
      </c>
    </row>
    <row r="7938" spans="1:5">
      <c r="A7938" s="123">
        <v>1040722</v>
      </c>
      <c r="B7938" s="52">
        <v>10000</v>
      </c>
      <c r="C7938" s="124" t="s">
        <v>1216</v>
      </c>
      <c r="E7938" s="41" t="s">
        <v>15412</v>
      </c>
    </row>
    <row r="7939" spans="1:5">
      <c r="A7939" s="123">
        <v>1040722</v>
      </c>
      <c r="B7939" s="52">
        <v>139440</v>
      </c>
      <c r="C7939" s="124" t="s">
        <v>13614</v>
      </c>
      <c r="E7939" s="41" t="s">
        <v>15412</v>
      </c>
    </row>
    <row r="7940" spans="1:5">
      <c r="A7940" s="123">
        <v>1040722</v>
      </c>
      <c r="B7940" s="52">
        <v>43400</v>
      </c>
      <c r="C7940" s="124" t="s">
        <v>13615</v>
      </c>
      <c r="E7940" s="41" t="s">
        <v>15412</v>
      </c>
    </row>
    <row r="7941" spans="1:5">
      <c r="A7941" s="123">
        <v>1040722</v>
      </c>
      <c r="B7941" s="52">
        <v>234060</v>
      </c>
      <c r="C7941" s="124" t="s">
        <v>5481</v>
      </c>
      <c r="E7941" s="41" t="s">
        <v>15412</v>
      </c>
    </row>
    <row r="7942" spans="1:5">
      <c r="A7942" s="123">
        <v>1040722</v>
      </c>
      <c r="B7942" s="52">
        <v>46667</v>
      </c>
      <c r="C7942" s="124" t="s">
        <v>13616</v>
      </c>
      <c r="E7942" s="41" t="s">
        <v>15412</v>
      </c>
    </row>
    <row r="7943" spans="1:5">
      <c r="A7943" s="123">
        <v>1040722</v>
      </c>
      <c r="B7943" s="52">
        <v>616614</v>
      </c>
      <c r="C7943" s="124" t="s">
        <v>1183</v>
      </c>
      <c r="E7943" s="41" t="s">
        <v>15412</v>
      </c>
    </row>
    <row r="7944" spans="1:5">
      <c r="A7944" s="123">
        <v>1040722</v>
      </c>
      <c r="B7944" s="52">
        <v>498000</v>
      </c>
      <c r="C7944" s="124" t="s">
        <v>1297</v>
      </c>
      <c r="E7944" s="41" t="s">
        <v>15412</v>
      </c>
    </row>
    <row r="7945" spans="1:5">
      <c r="A7945" s="123">
        <v>1040722</v>
      </c>
      <c r="B7945" s="52">
        <v>380000</v>
      </c>
      <c r="C7945" s="124" t="s">
        <v>13617</v>
      </c>
      <c r="E7945" s="41" t="s">
        <v>15412</v>
      </c>
    </row>
    <row r="7946" spans="1:5">
      <c r="A7946" s="123">
        <v>1040722</v>
      </c>
      <c r="B7946" s="52">
        <v>152339</v>
      </c>
      <c r="C7946" s="124" t="s">
        <v>13618</v>
      </c>
      <c r="E7946" s="41" t="s">
        <v>15412</v>
      </c>
    </row>
    <row r="7947" spans="1:5">
      <c r="A7947" s="123">
        <v>1040722</v>
      </c>
      <c r="B7947" s="52">
        <v>158183</v>
      </c>
      <c r="C7947" s="124" t="s">
        <v>5398</v>
      </c>
      <c r="E7947" s="41" t="s">
        <v>15412</v>
      </c>
    </row>
    <row r="7948" spans="1:5">
      <c r="A7948" s="123">
        <v>1040722</v>
      </c>
      <c r="B7948" s="52">
        <v>1245000</v>
      </c>
      <c r="C7948" s="124" t="s">
        <v>13619</v>
      </c>
      <c r="E7948" s="41" t="s">
        <v>15412</v>
      </c>
    </row>
    <row r="7949" spans="1:5">
      <c r="A7949" s="123">
        <v>1040722</v>
      </c>
      <c r="B7949" s="52">
        <v>72400</v>
      </c>
      <c r="C7949" s="124" t="s">
        <v>1292</v>
      </c>
      <c r="E7949" s="41" t="s">
        <v>15412</v>
      </c>
    </row>
    <row r="7950" spans="1:5">
      <c r="A7950" s="123">
        <v>1040722</v>
      </c>
      <c r="B7950" s="52">
        <v>53455</v>
      </c>
      <c r="C7950" s="124" t="s">
        <v>5829</v>
      </c>
      <c r="E7950" s="41" t="s">
        <v>15412</v>
      </c>
    </row>
    <row r="7951" spans="1:5">
      <c r="A7951" s="123">
        <v>1040722</v>
      </c>
      <c r="B7951" s="52">
        <v>348600</v>
      </c>
      <c r="C7951" s="124" t="s">
        <v>10034</v>
      </c>
      <c r="E7951" s="41" t="s">
        <v>15412</v>
      </c>
    </row>
    <row r="7952" spans="1:5">
      <c r="A7952" s="123">
        <v>1040722</v>
      </c>
      <c r="B7952" s="52">
        <v>87400</v>
      </c>
      <c r="C7952" s="124"/>
      <c r="E7952" s="41" t="s">
        <v>15412</v>
      </c>
    </row>
    <row r="7953" spans="1:5">
      <c r="A7953" s="123">
        <v>1040722</v>
      </c>
      <c r="B7953" s="52">
        <v>390</v>
      </c>
      <c r="C7953" s="124"/>
      <c r="E7953" s="41" t="s">
        <v>15412</v>
      </c>
    </row>
    <row r="7954" spans="1:5">
      <c r="A7954" s="123">
        <v>1040722</v>
      </c>
      <c r="B7954" s="52">
        <v>166</v>
      </c>
      <c r="C7954" s="124"/>
      <c r="E7954" s="41" t="s">
        <v>15412</v>
      </c>
    </row>
    <row r="7955" spans="1:5">
      <c r="A7955" s="123">
        <v>1040722</v>
      </c>
      <c r="B7955" s="52">
        <v>19920</v>
      </c>
      <c r="C7955" s="124" t="s">
        <v>13620</v>
      </c>
      <c r="E7955" s="41" t="s">
        <v>15412</v>
      </c>
    </row>
    <row r="7956" spans="1:5">
      <c r="A7956" s="123">
        <v>1040722</v>
      </c>
      <c r="B7956" s="52">
        <v>298800</v>
      </c>
      <c r="C7956" s="124" t="s">
        <v>1472</v>
      </c>
      <c r="E7956" s="41" t="s">
        <v>15412</v>
      </c>
    </row>
    <row r="7957" spans="1:5">
      <c r="A7957" s="123">
        <v>1040722</v>
      </c>
      <c r="B7957" s="52">
        <v>498000</v>
      </c>
      <c r="C7957" s="124" t="s">
        <v>1503</v>
      </c>
      <c r="E7957" s="41" t="s">
        <v>15412</v>
      </c>
    </row>
    <row r="7958" spans="1:5">
      <c r="A7958" s="123">
        <v>1040722</v>
      </c>
      <c r="B7958" s="52">
        <v>306285</v>
      </c>
      <c r="C7958" s="124" t="s">
        <v>13621</v>
      </c>
      <c r="E7958" s="41" t="s">
        <v>15412</v>
      </c>
    </row>
    <row r="7959" spans="1:5">
      <c r="A7959" s="123">
        <v>1040722</v>
      </c>
      <c r="B7959" s="52">
        <v>498000</v>
      </c>
      <c r="C7959" s="124" t="s">
        <v>3390</v>
      </c>
      <c r="E7959" s="41" t="s">
        <v>15412</v>
      </c>
    </row>
    <row r="7960" spans="1:5">
      <c r="A7960" s="123">
        <v>1040722</v>
      </c>
      <c r="B7960" s="52">
        <v>996000</v>
      </c>
      <c r="C7960" s="124" t="s">
        <v>2359</v>
      </c>
      <c r="E7960" s="41" t="s">
        <v>15412</v>
      </c>
    </row>
    <row r="7961" spans="1:5">
      <c r="A7961" s="123">
        <v>1040722</v>
      </c>
      <c r="B7961" s="52">
        <v>19821</v>
      </c>
      <c r="C7961" s="124" t="s">
        <v>13622</v>
      </c>
      <c r="E7961" s="41" t="s">
        <v>15412</v>
      </c>
    </row>
    <row r="7962" spans="1:5">
      <c r="A7962" s="123">
        <v>1040722</v>
      </c>
      <c r="B7962" s="52">
        <v>60000</v>
      </c>
      <c r="C7962" s="124" t="s">
        <v>5764</v>
      </c>
      <c r="E7962" s="41" t="s">
        <v>15412</v>
      </c>
    </row>
    <row r="7963" spans="1:5">
      <c r="A7963" s="123">
        <v>1040722</v>
      </c>
      <c r="B7963" s="52">
        <v>350000</v>
      </c>
      <c r="C7963" s="124" t="s">
        <v>13623</v>
      </c>
      <c r="E7963" s="41" t="s">
        <v>15412</v>
      </c>
    </row>
    <row r="7964" spans="1:5">
      <c r="A7964" s="123">
        <v>1040722</v>
      </c>
      <c r="B7964" s="52">
        <v>498000</v>
      </c>
      <c r="C7964" s="124" t="s">
        <v>1148</v>
      </c>
      <c r="E7964" s="41" t="s">
        <v>15412</v>
      </c>
    </row>
    <row r="7965" spans="1:5">
      <c r="A7965" s="123">
        <v>1040722</v>
      </c>
      <c r="B7965" s="52">
        <v>99600</v>
      </c>
      <c r="C7965" s="124" t="s">
        <v>1128</v>
      </c>
      <c r="E7965" s="41" t="s">
        <v>15412</v>
      </c>
    </row>
    <row r="7966" spans="1:5">
      <c r="A7966" s="123">
        <v>1040722</v>
      </c>
      <c r="B7966" s="52">
        <v>480670</v>
      </c>
      <c r="C7966" s="124" t="s">
        <v>12147</v>
      </c>
      <c r="E7966" s="41" t="s">
        <v>15412</v>
      </c>
    </row>
    <row r="7967" spans="1:5">
      <c r="A7967" s="123">
        <v>1040722</v>
      </c>
      <c r="B7967" s="52">
        <v>2495000</v>
      </c>
      <c r="C7967" s="124" t="s">
        <v>8749</v>
      </c>
      <c r="E7967" s="41" t="s">
        <v>15412</v>
      </c>
    </row>
    <row r="7968" spans="1:5">
      <c r="A7968" s="123">
        <v>1040722</v>
      </c>
      <c r="B7968" s="52">
        <v>132100</v>
      </c>
      <c r="C7968" s="124" t="s">
        <v>5414</v>
      </c>
      <c r="E7968" s="41" t="s">
        <v>15412</v>
      </c>
    </row>
    <row r="7969" spans="1:5">
      <c r="A7969" s="123">
        <v>1040723</v>
      </c>
      <c r="B7969" s="52">
        <v>100000</v>
      </c>
      <c r="C7969" s="124" t="s">
        <v>13624</v>
      </c>
      <c r="E7969" s="41" t="s">
        <v>15412</v>
      </c>
    </row>
    <row r="7970" spans="1:5">
      <c r="A7970" s="123">
        <v>1040723</v>
      </c>
      <c r="B7970" s="52">
        <v>30000</v>
      </c>
      <c r="C7970" s="124" t="s">
        <v>13625</v>
      </c>
      <c r="E7970" s="41" t="s">
        <v>15412</v>
      </c>
    </row>
    <row r="7971" spans="1:5">
      <c r="A7971" s="123">
        <v>1040723</v>
      </c>
      <c r="B7971" s="52">
        <v>500000</v>
      </c>
      <c r="C7971" s="124" t="s">
        <v>1300</v>
      </c>
      <c r="E7971" s="41" t="s">
        <v>15412</v>
      </c>
    </row>
    <row r="7972" spans="1:5">
      <c r="A7972" s="123">
        <v>1040723</v>
      </c>
      <c r="B7972" s="52">
        <v>363760</v>
      </c>
      <c r="C7972" s="124" t="s">
        <v>13626</v>
      </c>
      <c r="E7972" s="41" t="s">
        <v>15412</v>
      </c>
    </row>
    <row r="7973" spans="1:5">
      <c r="A7973" s="123">
        <v>1040723</v>
      </c>
      <c r="B7973" s="52">
        <v>99699</v>
      </c>
      <c r="C7973" s="124" t="s">
        <v>13627</v>
      </c>
      <c r="E7973" s="41" t="s">
        <v>15412</v>
      </c>
    </row>
    <row r="7974" spans="1:5">
      <c r="A7974" s="123">
        <v>1040723</v>
      </c>
      <c r="B7974" s="52">
        <v>100000</v>
      </c>
      <c r="C7974" s="124" t="s">
        <v>2670</v>
      </c>
      <c r="E7974" s="41" t="s">
        <v>15412</v>
      </c>
    </row>
    <row r="7975" spans="1:5">
      <c r="A7975" s="123">
        <v>1040723</v>
      </c>
      <c r="B7975" s="52">
        <v>291000</v>
      </c>
      <c r="C7975" s="124" t="s">
        <v>13628</v>
      </c>
      <c r="E7975" s="41" t="s">
        <v>15412</v>
      </c>
    </row>
    <row r="7976" spans="1:5">
      <c r="A7976" s="123">
        <v>1040723</v>
      </c>
      <c r="B7976" s="52">
        <v>254220</v>
      </c>
      <c r="C7976" s="124" t="s">
        <v>13629</v>
      </c>
      <c r="E7976" s="41" t="s">
        <v>15412</v>
      </c>
    </row>
    <row r="7977" spans="1:5">
      <c r="A7977" s="123">
        <v>1040723</v>
      </c>
      <c r="B7977" s="52">
        <v>80000</v>
      </c>
      <c r="C7977" s="124" t="s">
        <v>5876</v>
      </c>
      <c r="E7977" s="41" t="s">
        <v>15412</v>
      </c>
    </row>
    <row r="7978" spans="1:5">
      <c r="A7978" s="123">
        <v>1040723</v>
      </c>
      <c r="B7978" s="52">
        <v>80000</v>
      </c>
      <c r="C7978" s="124"/>
      <c r="E7978" s="41" t="s">
        <v>15412</v>
      </c>
    </row>
    <row r="7979" spans="1:5">
      <c r="A7979" s="123">
        <v>1040723</v>
      </c>
      <c r="B7979" s="52">
        <v>30000</v>
      </c>
      <c r="C7979" s="124"/>
      <c r="E7979" s="41" t="s">
        <v>15412</v>
      </c>
    </row>
    <row r="7980" spans="1:5">
      <c r="A7980" s="123">
        <v>1040723</v>
      </c>
      <c r="B7980" s="52">
        <v>237</v>
      </c>
      <c r="C7980" s="124"/>
      <c r="E7980" s="41" t="s">
        <v>15412</v>
      </c>
    </row>
    <row r="7981" spans="1:5">
      <c r="A7981" s="123">
        <v>1040723</v>
      </c>
      <c r="B7981" s="52">
        <v>498000</v>
      </c>
      <c r="C7981" s="124" t="s">
        <v>1472</v>
      </c>
      <c r="E7981" s="41" t="s">
        <v>15412</v>
      </c>
    </row>
    <row r="7982" spans="1:5">
      <c r="A7982" s="123">
        <v>1040723</v>
      </c>
      <c r="B7982" s="52">
        <v>100000</v>
      </c>
      <c r="C7982" s="124" t="s">
        <v>5375</v>
      </c>
      <c r="E7982" s="41" t="s">
        <v>15412</v>
      </c>
    </row>
    <row r="7983" spans="1:5">
      <c r="A7983" s="123">
        <v>1040723</v>
      </c>
      <c r="B7983" s="52">
        <v>600000</v>
      </c>
      <c r="C7983" s="124" t="s">
        <v>2569</v>
      </c>
      <c r="E7983" s="41" t="s">
        <v>15412</v>
      </c>
    </row>
    <row r="7984" spans="1:5">
      <c r="A7984" s="123">
        <v>1040723</v>
      </c>
      <c r="B7984" s="52">
        <v>149950</v>
      </c>
      <c r="C7984" s="124" t="s">
        <v>4093</v>
      </c>
      <c r="E7984" s="41" t="s">
        <v>15412</v>
      </c>
    </row>
    <row r="7985" spans="1:5">
      <c r="A7985" s="123">
        <v>1040723</v>
      </c>
      <c r="B7985" s="52">
        <v>199200</v>
      </c>
      <c r="C7985" s="124" t="s">
        <v>6226</v>
      </c>
      <c r="E7985" s="41" t="s">
        <v>15412</v>
      </c>
    </row>
    <row r="7986" spans="1:5">
      <c r="A7986" s="123">
        <v>1040723</v>
      </c>
      <c r="B7986" s="52">
        <v>1189139</v>
      </c>
      <c r="C7986" s="124" t="s">
        <v>11460</v>
      </c>
      <c r="E7986" s="41" t="s">
        <v>15412</v>
      </c>
    </row>
    <row r="7987" spans="1:5">
      <c r="A7987" s="123">
        <v>1040723</v>
      </c>
      <c r="B7987" s="52">
        <v>15220</v>
      </c>
      <c r="C7987" s="124" t="s">
        <v>5486</v>
      </c>
      <c r="E7987" s="41" t="s">
        <v>15412</v>
      </c>
    </row>
    <row r="7988" spans="1:5">
      <c r="A7988" s="123">
        <v>1040723</v>
      </c>
      <c r="B7988" s="52">
        <v>280000</v>
      </c>
      <c r="C7988" s="124" t="s">
        <v>13630</v>
      </c>
      <c r="E7988" s="41" t="s">
        <v>15412</v>
      </c>
    </row>
    <row r="7989" spans="1:5">
      <c r="A7989" s="123">
        <v>1040723</v>
      </c>
      <c r="B7989" s="52">
        <v>78610</v>
      </c>
      <c r="C7989" s="124" t="s">
        <v>5417</v>
      </c>
      <c r="E7989" s="41" t="s">
        <v>15412</v>
      </c>
    </row>
    <row r="7990" spans="1:5">
      <c r="A7990" s="123">
        <v>1040723</v>
      </c>
      <c r="B7990" s="52">
        <v>99600</v>
      </c>
      <c r="C7990" s="124" t="s">
        <v>2868</v>
      </c>
      <c r="E7990" s="41" t="s">
        <v>15412</v>
      </c>
    </row>
    <row r="7991" spans="1:5">
      <c r="A7991" s="123">
        <v>1040723</v>
      </c>
      <c r="B7991" s="52">
        <v>933979</v>
      </c>
      <c r="C7991" s="124" t="s">
        <v>4698</v>
      </c>
      <c r="E7991" s="41" t="s">
        <v>15412</v>
      </c>
    </row>
    <row r="7992" spans="1:5">
      <c r="A7992" s="123">
        <v>1040724</v>
      </c>
      <c r="B7992" s="52">
        <v>1012340</v>
      </c>
      <c r="C7992" s="124" t="s">
        <v>13631</v>
      </c>
      <c r="E7992" s="41" t="s">
        <v>15412</v>
      </c>
    </row>
    <row r="7993" spans="1:5">
      <c r="A7993" s="123">
        <v>1040724</v>
      </c>
      <c r="B7993" s="52">
        <v>25978</v>
      </c>
      <c r="C7993" s="124" t="s">
        <v>13632</v>
      </c>
      <c r="E7993" s="41" t="s">
        <v>15412</v>
      </c>
    </row>
    <row r="7994" spans="1:5">
      <c r="A7994" s="123">
        <v>1040724</v>
      </c>
      <c r="B7994" s="52">
        <v>70218</v>
      </c>
      <c r="C7994" s="124" t="s">
        <v>13633</v>
      </c>
      <c r="E7994" s="41" t="s">
        <v>15412</v>
      </c>
    </row>
    <row r="7995" spans="1:5">
      <c r="A7995" s="123">
        <v>1040724</v>
      </c>
      <c r="B7995" s="52">
        <v>4000</v>
      </c>
      <c r="C7995" s="124" t="s">
        <v>13634</v>
      </c>
      <c r="E7995" s="41" t="s">
        <v>15412</v>
      </c>
    </row>
    <row r="7996" spans="1:5">
      <c r="A7996" s="123">
        <v>1040724</v>
      </c>
      <c r="B7996" s="52">
        <v>100000</v>
      </c>
      <c r="C7996" s="124" t="s">
        <v>5387</v>
      </c>
      <c r="E7996" s="41" t="s">
        <v>15412</v>
      </c>
    </row>
    <row r="7997" spans="1:5">
      <c r="A7997" s="123">
        <v>1040724</v>
      </c>
      <c r="B7997" s="52">
        <v>998250</v>
      </c>
      <c r="C7997" s="124" t="s">
        <v>13635</v>
      </c>
      <c r="E7997" s="41" t="s">
        <v>15412</v>
      </c>
    </row>
    <row r="7998" spans="1:5">
      <c r="A7998" s="123">
        <v>1040724</v>
      </c>
      <c r="B7998" s="52">
        <v>100000</v>
      </c>
      <c r="C7998" s="124" t="s">
        <v>5733</v>
      </c>
      <c r="E7998" s="41" t="s">
        <v>15412</v>
      </c>
    </row>
    <row r="7999" spans="1:5">
      <c r="A7999" s="123">
        <v>1040724</v>
      </c>
      <c r="B7999" s="52">
        <v>66053</v>
      </c>
      <c r="C7999" s="124" t="s">
        <v>5418</v>
      </c>
      <c r="E7999" s="41" t="s">
        <v>15412</v>
      </c>
    </row>
    <row r="8000" spans="1:5">
      <c r="A8000" s="123">
        <v>1040724</v>
      </c>
      <c r="B8000" s="52">
        <v>100000</v>
      </c>
      <c r="C8000" s="124" t="s">
        <v>13636</v>
      </c>
      <c r="E8000" s="41" t="s">
        <v>15412</v>
      </c>
    </row>
    <row r="8001" spans="1:5">
      <c r="A8001" s="123">
        <v>1040724</v>
      </c>
      <c r="B8001" s="52">
        <v>79097</v>
      </c>
      <c r="C8001" s="124" t="s">
        <v>10463</v>
      </c>
      <c r="E8001" s="41" t="s">
        <v>15412</v>
      </c>
    </row>
    <row r="8002" spans="1:5">
      <c r="A8002" s="123">
        <v>1040724</v>
      </c>
      <c r="B8002" s="52">
        <v>115048</v>
      </c>
      <c r="C8002" s="124" t="s">
        <v>13637</v>
      </c>
      <c r="E8002" s="41" t="s">
        <v>15412</v>
      </c>
    </row>
    <row r="8003" spans="1:5">
      <c r="A8003" s="123">
        <v>1040724</v>
      </c>
      <c r="B8003" s="52">
        <v>103833</v>
      </c>
      <c r="C8003" s="124" t="s">
        <v>13638</v>
      </c>
      <c r="E8003" s="41" t="s">
        <v>15412</v>
      </c>
    </row>
    <row r="8004" spans="1:5">
      <c r="A8004" s="123">
        <v>1040724</v>
      </c>
      <c r="B8004" s="52">
        <v>12012</v>
      </c>
      <c r="C8004" s="124" t="s">
        <v>1871</v>
      </c>
      <c r="E8004" s="41" t="s">
        <v>15412</v>
      </c>
    </row>
    <row r="8005" spans="1:5">
      <c r="A8005" s="123">
        <v>1040727</v>
      </c>
      <c r="B8005" s="52">
        <v>110000</v>
      </c>
      <c r="C8005" s="124" t="s">
        <v>13639</v>
      </c>
      <c r="E8005" s="41" t="s">
        <v>15412</v>
      </c>
    </row>
    <row r="8006" spans="1:5">
      <c r="A8006" s="123">
        <v>1040727</v>
      </c>
      <c r="B8006" s="52">
        <v>46800</v>
      </c>
      <c r="C8006" s="124" t="s">
        <v>13640</v>
      </c>
      <c r="E8006" s="41" t="s">
        <v>15412</v>
      </c>
    </row>
    <row r="8007" spans="1:5">
      <c r="A8007" s="123">
        <v>1040727</v>
      </c>
      <c r="B8007" s="52">
        <v>63246</v>
      </c>
      <c r="C8007" s="124" t="s">
        <v>13641</v>
      </c>
      <c r="E8007" s="41" t="s">
        <v>15412</v>
      </c>
    </row>
    <row r="8008" spans="1:5">
      <c r="A8008" s="123">
        <v>1040727</v>
      </c>
      <c r="B8008" s="52">
        <v>450000</v>
      </c>
      <c r="C8008" s="124"/>
      <c r="E8008" s="41" t="s">
        <v>15412</v>
      </c>
    </row>
    <row r="8009" spans="1:5">
      <c r="A8009" s="123">
        <v>1040727</v>
      </c>
      <c r="B8009" s="52">
        <v>100000</v>
      </c>
      <c r="C8009" s="124" t="s">
        <v>1394</v>
      </c>
      <c r="E8009" s="41" t="s">
        <v>15412</v>
      </c>
    </row>
    <row r="8010" spans="1:5">
      <c r="A8010" s="123">
        <v>1040727</v>
      </c>
      <c r="B8010" s="52">
        <v>25000</v>
      </c>
      <c r="C8010" s="124" t="s">
        <v>5618</v>
      </c>
      <c r="E8010" s="41" t="s">
        <v>15412</v>
      </c>
    </row>
    <row r="8011" spans="1:5">
      <c r="A8011" s="123">
        <v>1040727</v>
      </c>
      <c r="B8011" s="52">
        <v>30000</v>
      </c>
      <c r="C8011" s="124" t="s">
        <v>13642</v>
      </c>
      <c r="E8011" s="41" t="s">
        <v>15412</v>
      </c>
    </row>
    <row r="8012" spans="1:5">
      <c r="A8012" s="123">
        <v>1040727</v>
      </c>
      <c r="B8012" s="52">
        <v>400000</v>
      </c>
      <c r="C8012" s="124" t="s">
        <v>13643</v>
      </c>
      <c r="E8012" s="41" t="s">
        <v>15412</v>
      </c>
    </row>
    <row r="8013" spans="1:5">
      <c r="A8013" s="123">
        <v>1040727</v>
      </c>
      <c r="B8013" s="52">
        <v>19980</v>
      </c>
      <c r="C8013" s="124" t="s">
        <v>13644</v>
      </c>
      <c r="E8013" s="41" t="s">
        <v>15412</v>
      </c>
    </row>
    <row r="8014" spans="1:5">
      <c r="A8014" s="123">
        <v>1040727</v>
      </c>
      <c r="B8014" s="52">
        <v>150000</v>
      </c>
      <c r="C8014" s="124" t="s">
        <v>13645</v>
      </c>
      <c r="E8014" s="41" t="s">
        <v>15412</v>
      </c>
    </row>
    <row r="8015" spans="1:5">
      <c r="A8015" s="123">
        <v>1040727</v>
      </c>
      <c r="B8015" s="52">
        <v>253292</v>
      </c>
      <c r="C8015" s="124" t="s">
        <v>13646</v>
      </c>
      <c r="E8015" s="41" t="s">
        <v>15412</v>
      </c>
    </row>
    <row r="8016" spans="1:5">
      <c r="A8016" s="123">
        <v>1040727</v>
      </c>
      <c r="B8016" s="52">
        <v>3200000</v>
      </c>
      <c r="C8016" s="124"/>
      <c r="E8016" s="41" t="s">
        <v>15412</v>
      </c>
    </row>
    <row r="8017" spans="1:5">
      <c r="A8017" s="123">
        <v>1040727</v>
      </c>
      <c r="B8017" s="52">
        <v>3800000</v>
      </c>
      <c r="C8017" s="124"/>
      <c r="E8017" s="41" t="s">
        <v>15412</v>
      </c>
    </row>
    <row r="8018" spans="1:5">
      <c r="A8018" s="123">
        <v>1040727</v>
      </c>
      <c r="B8018" s="52">
        <v>40000</v>
      </c>
      <c r="C8018" s="124" t="s">
        <v>5416</v>
      </c>
      <c r="E8018" s="41" t="s">
        <v>15412</v>
      </c>
    </row>
    <row r="8019" spans="1:5">
      <c r="A8019" s="123">
        <v>1040727</v>
      </c>
      <c r="B8019" s="52">
        <v>40834</v>
      </c>
      <c r="C8019" s="124" t="s">
        <v>5398</v>
      </c>
      <c r="E8019" s="41" t="s">
        <v>15412</v>
      </c>
    </row>
    <row r="8020" spans="1:5">
      <c r="A8020" s="123">
        <v>1040727</v>
      </c>
      <c r="B8020" s="52">
        <v>100220</v>
      </c>
      <c r="C8020" s="124" t="s">
        <v>1521</v>
      </c>
      <c r="E8020" s="41" t="s">
        <v>15412</v>
      </c>
    </row>
    <row r="8021" spans="1:5">
      <c r="A8021" s="123">
        <v>1040727</v>
      </c>
      <c r="B8021" s="52">
        <v>323346</v>
      </c>
      <c r="C8021" s="124" t="s">
        <v>13647</v>
      </c>
      <c r="E8021" s="41" t="s">
        <v>15412</v>
      </c>
    </row>
    <row r="8022" spans="1:5">
      <c r="A8022" s="123">
        <v>1040727</v>
      </c>
      <c r="B8022" s="52">
        <v>61875</v>
      </c>
      <c r="C8022" s="124" t="s">
        <v>5418</v>
      </c>
      <c r="E8022" s="41" t="s">
        <v>15412</v>
      </c>
    </row>
    <row r="8023" spans="1:5">
      <c r="A8023" s="123">
        <v>1040727</v>
      </c>
      <c r="B8023" s="52">
        <v>27400</v>
      </c>
      <c r="C8023" s="124" t="s">
        <v>2148</v>
      </c>
      <c r="E8023" s="41" t="s">
        <v>15412</v>
      </c>
    </row>
    <row r="8024" spans="1:5">
      <c r="A8024" s="123">
        <v>1040727</v>
      </c>
      <c r="B8024" s="52">
        <v>299700</v>
      </c>
      <c r="C8024" s="124" t="s">
        <v>13648</v>
      </c>
      <c r="E8024" s="41" t="s">
        <v>15412</v>
      </c>
    </row>
    <row r="8025" spans="1:5">
      <c r="A8025" s="123">
        <v>1040727</v>
      </c>
      <c r="B8025" s="52">
        <v>8689</v>
      </c>
      <c r="C8025" s="124" t="s">
        <v>13649</v>
      </c>
      <c r="E8025" s="41" t="s">
        <v>15412</v>
      </c>
    </row>
    <row r="8026" spans="1:5">
      <c r="A8026" s="123">
        <v>1040727</v>
      </c>
      <c r="B8026" s="52">
        <v>493610</v>
      </c>
      <c r="C8026" s="124" t="s">
        <v>2477</v>
      </c>
      <c r="E8026" s="41" t="s">
        <v>15412</v>
      </c>
    </row>
    <row r="8027" spans="1:5">
      <c r="A8027" s="123">
        <v>1040727</v>
      </c>
      <c r="B8027" s="52">
        <v>495000</v>
      </c>
      <c r="C8027" s="124" t="s">
        <v>1259</v>
      </c>
      <c r="E8027" s="41" t="s">
        <v>15412</v>
      </c>
    </row>
    <row r="8028" spans="1:5">
      <c r="A8028" s="123">
        <v>1040727</v>
      </c>
      <c r="B8028" s="52">
        <v>7340</v>
      </c>
      <c r="C8028" s="124"/>
      <c r="E8028" s="41" t="s">
        <v>15412</v>
      </c>
    </row>
    <row r="8029" spans="1:5">
      <c r="A8029" s="123">
        <v>1040727</v>
      </c>
      <c r="B8029" s="52">
        <v>226142</v>
      </c>
      <c r="C8029" s="124"/>
      <c r="E8029" s="41" t="s">
        <v>15412</v>
      </c>
    </row>
    <row r="8030" spans="1:5">
      <c r="A8030" s="123">
        <v>1040727</v>
      </c>
      <c r="B8030" s="52">
        <v>79315</v>
      </c>
      <c r="C8030" s="124" t="s">
        <v>13650</v>
      </c>
      <c r="E8030" s="41" t="s">
        <v>15412</v>
      </c>
    </row>
    <row r="8031" spans="1:5">
      <c r="A8031" s="123">
        <v>1040727</v>
      </c>
      <c r="B8031" s="52">
        <v>1500000</v>
      </c>
      <c r="C8031" s="124" t="s">
        <v>1314</v>
      </c>
      <c r="E8031" s="41" t="s">
        <v>15412</v>
      </c>
    </row>
    <row r="8032" spans="1:5">
      <c r="A8032" s="123">
        <v>1040727</v>
      </c>
      <c r="B8032" s="52">
        <v>55000</v>
      </c>
      <c r="C8032" s="124" t="s">
        <v>1301</v>
      </c>
      <c r="E8032" s="41" t="s">
        <v>15412</v>
      </c>
    </row>
    <row r="8033" spans="1:5">
      <c r="A8033" s="123">
        <v>1040727</v>
      </c>
      <c r="B8033" s="52">
        <v>14940</v>
      </c>
      <c r="C8033" s="124" t="s">
        <v>13651</v>
      </c>
      <c r="E8033" s="41" t="s">
        <v>15412</v>
      </c>
    </row>
    <row r="8034" spans="1:5">
      <c r="A8034" s="123">
        <v>1040727</v>
      </c>
      <c r="B8034" s="52">
        <v>749250</v>
      </c>
      <c r="C8034" s="124" t="s">
        <v>3942</v>
      </c>
      <c r="E8034" s="41" t="s">
        <v>15412</v>
      </c>
    </row>
    <row r="8035" spans="1:5">
      <c r="A8035" s="123">
        <v>1040727</v>
      </c>
      <c r="B8035" s="52">
        <v>30000</v>
      </c>
      <c r="C8035" s="124" t="s">
        <v>13652</v>
      </c>
      <c r="E8035" s="41" t="s">
        <v>15412</v>
      </c>
    </row>
    <row r="8036" spans="1:5">
      <c r="A8036" s="123">
        <v>1040727</v>
      </c>
      <c r="B8036" s="52">
        <v>87000</v>
      </c>
      <c r="C8036" s="124" t="s">
        <v>5861</v>
      </c>
      <c r="E8036" s="41" t="s">
        <v>15412</v>
      </c>
    </row>
    <row r="8037" spans="1:5">
      <c r="A8037" s="123">
        <v>1040727</v>
      </c>
      <c r="B8037" s="52">
        <v>66533</v>
      </c>
      <c r="C8037" s="124" t="s">
        <v>5398</v>
      </c>
      <c r="E8037" s="41" t="s">
        <v>15412</v>
      </c>
    </row>
    <row r="8038" spans="1:5">
      <c r="A8038" s="123">
        <v>1040727</v>
      </c>
      <c r="B8038" s="52">
        <v>5538</v>
      </c>
      <c r="C8038" s="124" t="s">
        <v>13653</v>
      </c>
      <c r="E8038" s="41" t="s">
        <v>15412</v>
      </c>
    </row>
    <row r="8039" spans="1:5">
      <c r="A8039" s="123">
        <v>1040728</v>
      </c>
      <c r="B8039" s="52">
        <v>50000</v>
      </c>
      <c r="C8039" s="124" t="s">
        <v>13654</v>
      </c>
      <c r="E8039" s="41" t="s">
        <v>15412</v>
      </c>
    </row>
    <row r="8040" spans="1:5">
      <c r="A8040" s="123">
        <v>1040728</v>
      </c>
      <c r="B8040" s="52">
        <v>250000</v>
      </c>
      <c r="C8040" s="124" t="s">
        <v>13655</v>
      </c>
      <c r="E8040" s="41" t="s">
        <v>15412</v>
      </c>
    </row>
    <row r="8041" spans="1:5">
      <c r="A8041" s="123">
        <v>1040728</v>
      </c>
      <c r="B8041" s="52">
        <v>100000</v>
      </c>
      <c r="C8041" s="124" t="s">
        <v>1185</v>
      </c>
      <c r="E8041" s="41" t="s">
        <v>15412</v>
      </c>
    </row>
    <row r="8042" spans="1:5">
      <c r="A8042" s="123">
        <v>1040728</v>
      </c>
      <c r="B8042" s="52">
        <v>120000</v>
      </c>
      <c r="C8042" s="124" t="s">
        <v>2670</v>
      </c>
      <c r="E8042" s="41" t="s">
        <v>15412</v>
      </c>
    </row>
    <row r="8043" spans="1:5">
      <c r="A8043" s="123">
        <v>1040728</v>
      </c>
      <c r="B8043" s="52">
        <v>765200</v>
      </c>
      <c r="C8043" s="124" t="s">
        <v>13656</v>
      </c>
      <c r="E8043" s="41" t="s">
        <v>15412</v>
      </c>
    </row>
    <row r="8044" spans="1:5">
      <c r="A8044" s="123">
        <v>1040728</v>
      </c>
      <c r="B8044" s="52">
        <v>49950</v>
      </c>
      <c r="C8044" s="124" t="s">
        <v>13657</v>
      </c>
      <c r="E8044" s="41" t="s">
        <v>15412</v>
      </c>
    </row>
    <row r="8045" spans="1:5">
      <c r="A8045" s="123">
        <v>1040728</v>
      </c>
      <c r="B8045" s="52">
        <v>42084</v>
      </c>
      <c r="C8045" s="124" t="s">
        <v>1939</v>
      </c>
      <c r="E8045" s="41" t="s">
        <v>15412</v>
      </c>
    </row>
    <row r="8046" spans="1:5">
      <c r="A8046" s="123">
        <v>1040728</v>
      </c>
      <c r="B8046" s="52">
        <v>2000000</v>
      </c>
      <c r="C8046" s="124"/>
      <c r="E8046" s="41" t="s">
        <v>15412</v>
      </c>
    </row>
    <row r="8047" spans="1:5">
      <c r="A8047" s="123">
        <v>1040728</v>
      </c>
      <c r="B8047" s="52">
        <v>250000</v>
      </c>
      <c r="C8047" s="124" t="s">
        <v>6077</v>
      </c>
      <c r="E8047" s="41" t="s">
        <v>15412</v>
      </c>
    </row>
    <row r="8048" spans="1:5">
      <c r="A8048" s="123">
        <v>1040728</v>
      </c>
      <c r="B8048" s="52">
        <v>186275</v>
      </c>
      <c r="C8048" s="124" t="s">
        <v>1687</v>
      </c>
      <c r="E8048" s="41" t="s">
        <v>15412</v>
      </c>
    </row>
    <row r="8049" spans="1:5">
      <c r="A8049" s="123">
        <v>1040728</v>
      </c>
      <c r="B8049" s="52">
        <v>3534000</v>
      </c>
      <c r="C8049" s="124"/>
      <c r="E8049" s="41" t="s">
        <v>15412</v>
      </c>
    </row>
    <row r="8050" spans="1:5">
      <c r="A8050" s="123">
        <v>1040728</v>
      </c>
      <c r="B8050" s="52">
        <v>2000000</v>
      </c>
      <c r="C8050" s="124"/>
      <c r="E8050" s="41" t="s">
        <v>15412</v>
      </c>
    </row>
    <row r="8051" spans="1:5">
      <c r="A8051" s="123">
        <v>1040728</v>
      </c>
      <c r="B8051" s="52">
        <v>124643</v>
      </c>
      <c r="C8051" s="124" t="s">
        <v>2188</v>
      </c>
      <c r="E8051" s="41" t="s">
        <v>15412</v>
      </c>
    </row>
    <row r="8052" spans="1:5">
      <c r="A8052" s="123">
        <v>1040728</v>
      </c>
      <c r="B8052" s="52">
        <v>150000</v>
      </c>
      <c r="C8052" s="124" t="s">
        <v>13658</v>
      </c>
      <c r="E8052" s="41" t="s">
        <v>15412</v>
      </c>
    </row>
    <row r="8053" spans="1:5">
      <c r="A8053" s="123">
        <v>1040728</v>
      </c>
      <c r="B8053" s="52">
        <v>4066</v>
      </c>
      <c r="C8053" s="124" t="s">
        <v>13659</v>
      </c>
      <c r="E8053" s="41" t="s">
        <v>15412</v>
      </c>
    </row>
    <row r="8054" spans="1:5">
      <c r="A8054" s="123">
        <v>1040728</v>
      </c>
      <c r="B8054" s="52">
        <v>249750</v>
      </c>
      <c r="C8054" s="124" t="s">
        <v>5210</v>
      </c>
      <c r="E8054" s="41" t="s">
        <v>15412</v>
      </c>
    </row>
    <row r="8055" spans="1:5">
      <c r="A8055" s="123">
        <v>1040728</v>
      </c>
      <c r="B8055" s="52">
        <v>217055</v>
      </c>
      <c r="C8055" s="124" t="s">
        <v>13660</v>
      </c>
      <c r="E8055" s="41" t="s">
        <v>15412</v>
      </c>
    </row>
    <row r="8056" spans="1:5">
      <c r="A8056" s="123">
        <v>1040728</v>
      </c>
      <c r="B8056" s="52">
        <v>20000</v>
      </c>
      <c r="C8056" s="124" t="s">
        <v>13661</v>
      </c>
      <c r="E8056" s="41" t="s">
        <v>15412</v>
      </c>
    </row>
    <row r="8057" spans="1:5">
      <c r="A8057" s="123">
        <v>1040728</v>
      </c>
      <c r="B8057" s="52">
        <v>803200</v>
      </c>
      <c r="C8057" s="124" t="s">
        <v>13221</v>
      </c>
      <c r="E8057" s="41" t="s">
        <v>15412</v>
      </c>
    </row>
    <row r="8058" spans="1:5">
      <c r="A8058" s="123">
        <v>1040728</v>
      </c>
      <c r="B8058" s="52">
        <v>160000</v>
      </c>
      <c r="C8058" s="124" t="s">
        <v>13662</v>
      </c>
      <c r="E8058" s="41" t="s">
        <v>15412</v>
      </c>
    </row>
    <row r="8059" spans="1:5">
      <c r="A8059" s="123">
        <v>1040728</v>
      </c>
      <c r="B8059" s="52">
        <v>17050</v>
      </c>
      <c r="C8059" s="124" t="s">
        <v>5750</v>
      </c>
      <c r="E8059" s="41" t="s">
        <v>15412</v>
      </c>
    </row>
    <row r="8060" spans="1:5">
      <c r="A8060" s="123">
        <v>1040728</v>
      </c>
      <c r="B8060" s="52">
        <v>875</v>
      </c>
      <c r="C8060" s="124"/>
      <c r="E8060" s="41" t="s">
        <v>15412</v>
      </c>
    </row>
    <row r="8061" spans="1:5">
      <c r="A8061" s="123">
        <v>1040728</v>
      </c>
      <c r="B8061" s="52">
        <v>600</v>
      </c>
      <c r="C8061" s="124"/>
      <c r="E8061" s="41" t="s">
        <v>15412</v>
      </c>
    </row>
    <row r="8062" spans="1:5">
      <c r="A8062" s="123">
        <v>1040729</v>
      </c>
      <c r="B8062" s="52">
        <v>98000</v>
      </c>
      <c r="C8062" s="124" t="s">
        <v>13663</v>
      </c>
      <c r="E8062" s="41" t="s">
        <v>15412</v>
      </c>
    </row>
    <row r="8063" spans="1:5">
      <c r="A8063" s="123">
        <v>1040729</v>
      </c>
      <c r="B8063" s="52">
        <v>1002000</v>
      </c>
      <c r="C8063" s="124" t="s">
        <v>13664</v>
      </c>
      <c r="E8063" s="41" t="s">
        <v>15412</v>
      </c>
    </row>
    <row r="8064" spans="1:5">
      <c r="A8064" s="123">
        <v>1040729</v>
      </c>
      <c r="B8064" s="52">
        <v>49950</v>
      </c>
      <c r="C8064" s="124" t="s">
        <v>13665</v>
      </c>
      <c r="E8064" s="41" t="s">
        <v>15412</v>
      </c>
    </row>
    <row r="8065" spans="1:5">
      <c r="A8065" s="123">
        <v>1040729</v>
      </c>
      <c r="B8065" s="52">
        <v>100000</v>
      </c>
      <c r="C8065" s="124" t="s">
        <v>5941</v>
      </c>
      <c r="E8065" s="41" t="s">
        <v>15412</v>
      </c>
    </row>
    <row r="8066" spans="1:5">
      <c r="A8066" s="123">
        <v>1040729</v>
      </c>
      <c r="B8066" s="52">
        <v>60000</v>
      </c>
      <c r="C8066" s="124" t="s">
        <v>1220</v>
      </c>
      <c r="E8066" s="41" t="s">
        <v>15412</v>
      </c>
    </row>
    <row r="8067" spans="1:5">
      <c r="A8067" s="123">
        <v>1040729</v>
      </c>
      <c r="B8067" s="52">
        <v>300000</v>
      </c>
      <c r="C8067" s="124" t="s">
        <v>5391</v>
      </c>
      <c r="E8067" s="41" t="s">
        <v>15412</v>
      </c>
    </row>
    <row r="8068" spans="1:5">
      <c r="A8068" s="123">
        <v>1040729</v>
      </c>
      <c r="B8068" s="52">
        <v>75000</v>
      </c>
      <c r="C8068" s="124" t="s">
        <v>1620</v>
      </c>
      <c r="E8068" s="41" t="s">
        <v>15412</v>
      </c>
    </row>
    <row r="8069" spans="1:5">
      <c r="A8069" s="123">
        <v>1040729</v>
      </c>
      <c r="B8069" s="52">
        <v>30000</v>
      </c>
      <c r="C8069" s="124" t="s">
        <v>13666</v>
      </c>
      <c r="E8069" s="41" t="s">
        <v>15412</v>
      </c>
    </row>
    <row r="8070" spans="1:5">
      <c r="A8070" s="123">
        <v>1040729</v>
      </c>
      <c r="B8070" s="52">
        <v>6024</v>
      </c>
      <c r="C8070" s="124" t="s">
        <v>13667</v>
      </c>
      <c r="E8070" s="41" t="s">
        <v>15412</v>
      </c>
    </row>
    <row r="8071" spans="1:5">
      <c r="A8071" s="123">
        <v>1040729</v>
      </c>
      <c r="B8071" s="52">
        <v>152515</v>
      </c>
      <c r="C8071" s="124" t="s">
        <v>13668</v>
      </c>
      <c r="E8071" s="41" t="s">
        <v>15412</v>
      </c>
    </row>
    <row r="8072" spans="1:5">
      <c r="A8072" s="123">
        <v>1040729</v>
      </c>
      <c r="B8072" s="52">
        <v>280000</v>
      </c>
      <c r="C8072" s="124" t="s">
        <v>13669</v>
      </c>
      <c r="E8072" s="41" t="s">
        <v>15412</v>
      </c>
    </row>
    <row r="8073" spans="1:5">
      <c r="A8073" s="123">
        <v>1040729</v>
      </c>
      <c r="B8073" s="52">
        <v>99300</v>
      </c>
      <c r="C8073" s="124" t="s">
        <v>13670</v>
      </c>
      <c r="E8073" s="41" t="s">
        <v>15412</v>
      </c>
    </row>
    <row r="8074" spans="1:5">
      <c r="A8074" s="123">
        <v>1040729</v>
      </c>
      <c r="B8074" s="52">
        <v>50200</v>
      </c>
      <c r="C8074" s="124" t="s">
        <v>13671</v>
      </c>
      <c r="E8074" s="41" t="s">
        <v>15412</v>
      </c>
    </row>
    <row r="8075" spans="1:5">
      <c r="A8075" s="123">
        <v>1040729</v>
      </c>
      <c r="B8075" s="52">
        <v>591230</v>
      </c>
      <c r="C8075" s="124" t="s">
        <v>12147</v>
      </c>
      <c r="E8075" s="41" t="s">
        <v>15412</v>
      </c>
    </row>
    <row r="8076" spans="1:5">
      <c r="A8076" s="123">
        <v>1040729</v>
      </c>
      <c r="B8076" s="52">
        <v>1000000</v>
      </c>
      <c r="C8076" s="124" t="s">
        <v>8032</v>
      </c>
      <c r="E8076" s="41" t="s">
        <v>15412</v>
      </c>
    </row>
    <row r="8077" spans="1:5">
      <c r="A8077" s="123">
        <v>1040729</v>
      </c>
      <c r="B8077" s="52">
        <v>726701</v>
      </c>
      <c r="C8077" s="124" t="s">
        <v>13672</v>
      </c>
      <c r="E8077" s="41" t="s">
        <v>15412</v>
      </c>
    </row>
    <row r="8078" spans="1:5">
      <c r="A8078" s="123">
        <v>1040729</v>
      </c>
      <c r="B8078" s="52">
        <v>2507925</v>
      </c>
      <c r="C8078" s="124" t="s">
        <v>1314</v>
      </c>
      <c r="E8078" s="41" t="s">
        <v>15412</v>
      </c>
    </row>
    <row r="8079" spans="1:5">
      <c r="A8079" s="123">
        <v>1040729</v>
      </c>
      <c r="B8079" s="52">
        <v>100000</v>
      </c>
      <c r="C8079" s="124" t="s">
        <v>1571</v>
      </c>
      <c r="E8079" s="41" t="s">
        <v>15412</v>
      </c>
    </row>
    <row r="8080" spans="1:5">
      <c r="A8080" s="123">
        <v>1040729</v>
      </c>
      <c r="B8080" s="52">
        <v>606510</v>
      </c>
      <c r="C8080" s="124" t="s">
        <v>13673</v>
      </c>
      <c r="E8080" s="41" t="s">
        <v>15412</v>
      </c>
    </row>
    <row r="8081" spans="1:5">
      <c r="A8081" s="123">
        <v>1040730</v>
      </c>
      <c r="B8081" s="52">
        <v>21830</v>
      </c>
      <c r="C8081" s="124" t="s">
        <v>13674</v>
      </c>
      <c r="E8081" s="41" t="s">
        <v>15412</v>
      </c>
    </row>
    <row r="8082" spans="1:5">
      <c r="A8082" s="123">
        <v>1040730</v>
      </c>
      <c r="B8082" s="52">
        <v>200000</v>
      </c>
      <c r="C8082" s="124" t="s">
        <v>13675</v>
      </c>
      <c r="E8082" s="41" t="s">
        <v>15412</v>
      </c>
    </row>
    <row r="8083" spans="1:5">
      <c r="A8083" s="123">
        <v>1040730</v>
      </c>
      <c r="B8083" s="52">
        <v>500000</v>
      </c>
      <c r="C8083" s="124" t="s">
        <v>13676</v>
      </c>
      <c r="E8083" s="41" t="s">
        <v>15412</v>
      </c>
    </row>
    <row r="8084" spans="1:5">
      <c r="A8084" s="123">
        <v>1040730</v>
      </c>
      <c r="B8084" s="52">
        <v>470000</v>
      </c>
      <c r="C8084" s="124" t="s">
        <v>2053</v>
      </c>
      <c r="E8084" s="41" t="s">
        <v>15412</v>
      </c>
    </row>
    <row r="8085" spans="1:5">
      <c r="A8085" s="123">
        <v>1040730</v>
      </c>
      <c r="B8085" s="52">
        <v>300250</v>
      </c>
      <c r="C8085" s="124" t="s">
        <v>13677</v>
      </c>
      <c r="E8085" s="41" t="s">
        <v>15412</v>
      </c>
    </row>
    <row r="8086" spans="1:5">
      <c r="A8086" s="123">
        <v>1040730</v>
      </c>
      <c r="B8086" s="52">
        <v>722738</v>
      </c>
      <c r="C8086" s="124" t="s">
        <v>13678</v>
      </c>
      <c r="E8086" s="41" t="s">
        <v>15412</v>
      </c>
    </row>
    <row r="8087" spans="1:5">
      <c r="A8087" s="123">
        <v>1040730</v>
      </c>
      <c r="B8087" s="52">
        <v>440000</v>
      </c>
      <c r="C8087" s="124" t="s">
        <v>5387</v>
      </c>
      <c r="E8087" s="41" t="s">
        <v>15412</v>
      </c>
    </row>
    <row r="8088" spans="1:5">
      <c r="A8088" s="123">
        <v>1040730</v>
      </c>
      <c r="B8088" s="52">
        <v>46000</v>
      </c>
      <c r="C8088" s="124" t="s">
        <v>5764</v>
      </c>
      <c r="E8088" s="41" t="s">
        <v>15412</v>
      </c>
    </row>
    <row r="8089" spans="1:5">
      <c r="A8089" s="123">
        <v>1040730</v>
      </c>
      <c r="B8089" s="52">
        <v>1000250</v>
      </c>
      <c r="C8089" s="124" t="s">
        <v>6682</v>
      </c>
      <c r="E8089" s="41" t="s">
        <v>15412</v>
      </c>
    </row>
    <row r="8090" spans="1:5">
      <c r="A8090" s="123">
        <v>1040730</v>
      </c>
      <c r="B8090" s="52">
        <v>95000</v>
      </c>
      <c r="C8090" s="124" t="s">
        <v>13679</v>
      </c>
      <c r="E8090" s="41" t="s">
        <v>15412</v>
      </c>
    </row>
    <row r="8091" spans="1:5">
      <c r="A8091" s="123">
        <v>1040730</v>
      </c>
      <c r="B8091" s="52">
        <v>3445</v>
      </c>
      <c r="C8091" s="124" t="s">
        <v>13680</v>
      </c>
      <c r="E8091" s="41" t="s">
        <v>15412</v>
      </c>
    </row>
    <row r="8092" spans="1:5">
      <c r="A8092" s="123">
        <v>1040730</v>
      </c>
      <c r="B8092" s="52">
        <v>296595</v>
      </c>
      <c r="C8092" s="124" t="s">
        <v>13681</v>
      </c>
      <c r="E8092" s="41" t="s">
        <v>15412</v>
      </c>
    </row>
    <row r="8093" spans="1:5">
      <c r="A8093" s="123">
        <v>1040730</v>
      </c>
      <c r="B8093" s="52">
        <v>370000</v>
      </c>
      <c r="C8093" s="124" t="s">
        <v>12392</v>
      </c>
      <c r="E8093" s="41" t="s">
        <v>15412</v>
      </c>
    </row>
    <row r="8094" spans="1:5">
      <c r="A8094" s="123">
        <v>1040730</v>
      </c>
      <c r="B8094" s="52">
        <v>48000</v>
      </c>
      <c r="C8094" s="124" t="s">
        <v>4944</v>
      </c>
      <c r="E8094" s="41" t="s">
        <v>15412</v>
      </c>
    </row>
    <row r="8095" spans="1:5">
      <c r="A8095" s="123">
        <v>1040730</v>
      </c>
      <c r="B8095" s="52">
        <v>128445</v>
      </c>
      <c r="C8095" s="124"/>
      <c r="E8095" s="41" t="s">
        <v>15412</v>
      </c>
    </row>
    <row r="8096" spans="1:5">
      <c r="A8096" s="123">
        <v>1040730</v>
      </c>
      <c r="B8096" s="52">
        <v>50000</v>
      </c>
      <c r="C8096" s="124"/>
      <c r="E8096" s="41" t="s">
        <v>15412</v>
      </c>
    </row>
    <row r="8097" spans="1:5">
      <c r="A8097" s="123">
        <v>1040730</v>
      </c>
      <c r="B8097" s="52">
        <v>18500</v>
      </c>
      <c r="C8097" s="124" t="s">
        <v>13682</v>
      </c>
      <c r="E8097" s="41" t="s">
        <v>15412</v>
      </c>
    </row>
    <row r="8098" spans="1:5">
      <c r="A8098" s="123">
        <v>1040730</v>
      </c>
      <c r="B8098" s="52">
        <v>1000000</v>
      </c>
      <c r="C8098" s="124" t="s">
        <v>13683</v>
      </c>
      <c r="E8098" s="41" t="s">
        <v>15412</v>
      </c>
    </row>
    <row r="8099" spans="1:5">
      <c r="A8099" s="123">
        <v>1040730</v>
      </c>
      <c r="B8099" s="52">
        <v>20000</v>
      </c>
      <c r="C8099" s="124" t="s">
        <v>13684</v>
      </c>
      <c r="E8099" s="41" t="s">
        <v>15412</v>
      </c>
    </row>
    <row r="8100" spans="1:5">
      <c r="A8100" s="123">
        <v>1040730</v>
      </c>
      <c r="B8100" s="52">
        <v>101600</v>
      </c>
      <c r="C8100" s="124" t="s">
        <v>13685</v>
      </c>
      <c r="E8100" s="41" t="s">
        <v>15412</v>
      </c>
    </row>
    <row r="8101" spans="1:5">
      <c r="A8101" s="123">
        <v>1040730</v>
      </c>
      <c r="B8101" s="52">
        <v>15000</v>
      </c>
      <c r="C8101" s="124" t="s">
        <v>13686</v>
      </c>
      <c r="E8101" s="41" t="s">
        <v>15412</v>
      </c>
    </row>
    <row r="8102" spans="1:5">
      <c r="A8102" s="123">
        <v>1040730</v>
      </c>
      <c r="B8102" s="52">
        <v>308970</v>
      </c>
      <c r="C8102" s="124" t="s">
        <v>11460</v>
      </c>
      <c r="E8102" s="41" t="s">
        <v>15412</v>
      </c>
    </row>
    <row r="8103" spans="1:5">
      <c r="A8103" s="123">
        <v>1040730</v>
      </c>
      <c r="B8103" s="52">
        <v>100000</v>
      </c>
      <c r="C8103" s="124" t="s">
        <v>1199</v>
      </c>
      <c r="E8103" s="41" t="s">
        <v>15412</v>
      </c>
    </row>
    <row r="8104" spans="1:5">
      <c r="A8104" s="123">
        <v>1040730</v>
      </c>
      <c r="B8104" s="52">
        <v>1002000</v>
      </c>
      <c r="C8104" s="124" t="s">
        <v>13687</v>
      </c>
      <c r="E8104" s="41" t="s">
        <v>15412</v>
      </c>
    </row>
    <row r="8105" spans="1:5">
      <c r="A8105" s="123">
        <v>1040730</v>
      </c>
      <c r="B8105" s="52">
        <v>1200000</v>
      </c>
      <c r="C8105" s="124" t="s">
        <v>1377</v>
      </c>
      <c r="E8105" s="41" t="s">
        <v>15412</v>
      </c>
    </row>
    <row r="8106" spans="1:5">
      <c r="A8106" s="123">
        <v>1040730</v>
      </c>
      <c r="B8106" s="52">
        <v>349650</v>
      </c>
      <c r="C8106" s="124" t="s">
        <v>13688</v>
      </c>
      <c r="E8106" s="41" t="s">
        <v>15412</v>
      </c>
    </row>
    <row r="8107" spans="1:5">
      <c r="A8107" s="123">
        <v>1040730</v>
      </c>
      <c r="B8107" s="52">
        <v>9824</v>
      </c>
      <c r="C8107" s="124" t="s">
        <v>5586</v>
      </c>
      <c r="E8107" s="41" t="s">
        <v>15412</v>
      </c>
    </row>
    <row r="8108" spans="1:5">
      <c r="A8108" s="123">
        <v>1040730</v>
      </c>
      <c r="B8108" s="52">
        <v>152385</v>
      </c>
      <c r="C8108" s="124" t="s">
        <v>1272</v>
      </c>
      <c r="E8108" s="41" t="s">
        <v>15412</v>
      </c>
    </row>
    <row r="8109" spans="1:5">
      <c r="A8109" s="123">
        <v>1040731</v>
      </c>
      <c r="B8109" s="52">
        <v>10000</v>
      </c>
      <c r="C8109" s="124" t="s">
        <v>13689</v>
      </c>
      <c r="E8109" s="41" t="s">
        <v>15412</v>
      </c>
    </row>
    <row r="8110" spans="1:5">
      <c r="A8110" s="123">
        <v>1040731</v>
      </c>
      <c r="B8110" s="52">
        <v>64650</v>
      </c>
      <c r="C8110" s="124" t="s">
        <v>13690</v>
      </c>
      <c r="E8110" s="41" t="s">
        <v>15412</v>
      </c>
    </row>
    <row r="8111" spans="1:5">
      <c r="A8111" s="123">
        <v>1040731</v>
      </c>
      <c r="B8111" s="52">
        <v>500000</v>
      </c>
      <c r="C8111" s="124" t="s">
        <v>5541</v>
      </c>
      <c r="E8111" s="41" t="s">
        <v>15412</v>
      </c>
    </row>
    <row r="8112" spans="1:5">
      <c r="A8112" s="123">
        <v>1040731</v>
      </c>
      <c r="B8112" s="52">
        <v>438900</v>
      </c>
      <c r="C8112" s="124" t="s">
        <v>3049</v>
      </c>
      <c r="E8112" s="41" t="s">
        <v>15412</v>
      </c>
    </row>
    <row r="8113" spans="1:5">
      <c r="A8113" s="123">
        <v>1040731</v>
      </c>
      <c r="B8113" s="52">
        <v>8000</v>
      </c>
      <c r="C8113" s="124" t="s">
        <v>1216</v>
      </c>
      <c r="E8113" s="41" t="s">
        <v>15412</v>
      </c>
    </row>
    <row r="8114" spans="1:5">
      <c r="A8114" s="123">
        <v>1040731</v>
      </c>
      <c r="B8114" s="52">
        <v>7512</v>
      </c>
      <c r="C8114" s="124" t="s">
        <v>1434</v>
      </c>
      <c r="E8114" s="41" t="s">
        <v>15412</v>
      </c>
    </row>
    <row r="8115" spans="1:5">
      <c r="A8115" s="123">
        <v>1040731</v>
      </c>
      <c r="B8115" s="52">
        <v>318897</v>
      </c>
      <c r="C8115" s="124" t="s">
        <v>13691</v>
      </c>
      <c r="E8115" s="41" t="s">
        <v>15412</v>
      </c>
    </row>
    <row r="8116" spans="1:5">
      <c r="A8116" s="123">
        <v>1040731</v>
      </c>
      <c r="B8116" s="52">
        <v>60000</v>
      </c>
      <c r="C8116" s="124" t="s">
        <v>13692</v>
      </c>
      <c r="E8116" s="41" t="s">
        <v>15412</v>
      </c>
    </row>
    <row r="8117" spans="1:5">
      <c r="A8117" s="123">
        <v>1040731</v>
      </c>
      <c r="B8117" s="52">
        <v>200000</v>
      </c>
      <c r="C8117" s="124" t="s">
        <v>13693</v>
      </c>
      <c r="E8117" s="41" t="s">
        <v>15412</v>
      </c>
    </row>
    <row r="8118" spans="1:5">
      <c r="A8118" s="123">
        <v>1040731</v>
      </c>
      <c r="B8118" s="52">
        <v>13575</v>
      </c>
      <c r="C8118" s="124" t="s">
        <v>13694</v>
      </c>
      <c r="E8118" s="41" t="s">
        <v>15412</v>
      </c>
    </row>
    <row r="8119" spans="1:5">
      <c r="A8119" s="123">
        <v>1040731</v>
      </c>
      <c r="B8119" s="52">
        <v>600000</v>
      </c>
      <c r="C8119" s="124" t="s">
        <v>5419</v>
      </c>
      <c r="E8119" s="41" t="s">
        <v>15412</v>
      </c>
    </row>
    <row r="8120" spans="1:5">
      <c r="A8120" s="123">
        <v>1040731</v>
      </c>
      <c r="B8120" s="52">
        <v>171125</v>
      </c>
      <c r="C8120" s="124" t="s">
        <v>13695</v>
      </c>
      <c r="E8120" s="41" t="s">
        <v>15412</v>
      </c>
    </row>
    <row r="8121" spans="1:5">
      <c r="A8121" s="123">
        <v>1040731</v>
      </c>
      <c r="B8121" s="52">
        <v>1000000</v>
      </c>
      <c r="C8121" s="124" t="s">
        <v>1313</v>
      </c>
      <c r="E8121" s="41" t="s">
        <v>15412</v>
      </c>
    </row>
    <row r="8122" spans="1:5">
      <c r="A8122" s="123">
        <v>1040731</v>
      </c>
      <c r="B8122" s="52">
        <v>510000</v>
      </c>
      <c r="C8122" s="124" t="s">
        <v>5432</v>
      </c>
      <c r="E8122" s="41" t="s">
        <v>15412</v>
      </c>
    </row>
    <row r="8123" spans="1:5">
      <c r="A8123" s="123">
        <v>1040731</v>
      </c>
      <c r="B8123" s="52">
        <v>353350</v>
      </c>
      <c r="C8123" s="124" t="s">
        <v>13696</v>
      </c>
      <c r="E8123" s="41" t="s">
        <v>15412</v>
      </c>
    </row>
    <row r="8124" spans="1:5">
      <c r="A8124" s="123">
        <v>1040731</v>
      </c>
      <c r="B8124" s="52">
        <v>418000</v>
      </c>
      <c r="C8124" s="124" t="s">
        <v>13697</v>
      </c>
      <c r="E8124" s="41" t="s">
        <v>15412</v>
      </c>
    </row>
    <row r="8125" spans="1:5">
      <c r="A8125" s="123">
        <v>1040731</v>
      </c>
      <c r="B8125" s="52">
        <v>150000</v>
      </c>
      <c r="C8125" s="124" t="s">
        <v>5733</v>
      </c>
      <c r="E8125" s="41" t="s">
        <v>15412</v>
      </c>
    </row>
    <row r="8126" spans="1:5">
      <c r="A8126" s="123">
        <v>1040731</v>
      </c>
      <c r="B8126" s="52">
        <v>60000</v>
      </c>
      <c r="C8126" s="124" t="s">
        <v>1534</v>
      </c>
      <c r="E8126" s="41" t="s">
        <v>15412</v>
      </c>
    </row>
    <row r="8127" spans="1:5">
      <c r="A8127" s="123">
        <v>1040731</v>
      </c>
      <c r="B8127" s="52">
        <v>558315</v>
      </c>
      <c r="C8127" s="124"/>
      <c r="E8127" s="41" t="s">
        <v>15412</v>
      </c>
    </row>
    <row r="8128" spans="1:5">
      <c r="A8128" s="123">
        <v>1040731</v>
      </c>
      <c r="B8128" s="52">
        <v>50000</v>
      </c>
      <c r="C8128" s="124"/>
      <c r="E8128" s="41" t="s">
        <v>15412</v>
      </c>
    </row>
    <row r="8129" spans="1:5">
      <c r="A8129" s="123">
        <v>1040731</v>
      </c>
      <c r="B8129" s="52">
        <v>20000</v>
      </c>
      <c r="C8129" s="124" t="s">
        <v>13698</v>
      </c>
      <c r="E8129" s="41" t="s">
        <v>15412</v>
      </c>
    </row>
    <row r="8130" spans="1:5">
      <c r="A8130" s="123">
        <v>1040731</v>
      </c>
      <c r="B8130" s="52">
        <v>958285</v>
      </c>
      <c r="C8130" s="124" t="s">
        <v>13699</v>
      </c>
      <c r="E8130" s="41" t="s">
        <v>15412</v>
      </c>
    </row>
    <row r="8131" spans="1:5">
      <c r="A8131" s="123">
        <v>1040731</v>
      </c>
      <c r="B8131" s="52">
        <v>1023986</v>
      </c>
      <c r="C8131" s="124" t="s">
        <v>2304</v>
      </c>
      <c r="E8131" s="41" t="s">
        <v>15412</v>
      </c>
    </row>
    <row r="8132" spans="1:5">
      <c r="A8132" s="123">
        <v>1040731</v>
      </c>
      <c r="B8132" s="52">
        <v>780000</v>
      </c>
      <c r="C8132" s="124" t="s">
        <v>5387</v>
      </c>
      <c r="E8132" s="41" t="s">
        <v>15412</v>
      </c>
    </row>
    <row r="8133" spans="1:5">
      <c r="A8133" s="123">
        <v>1040731</v>
      </c>
      <c r="B8133" s="52">
        <v>122755</v>
      </c>
      <c r="C8133" s="124" t="s">
        <v>13700</v>
      </c>
      <c r="E8133" s="41" t="s">
        <v>15412</v>
      </c>
    </row>
    <row r="8134" spans="1:5">
      <c r="A8134" s="123">
        <v>1040731</v>
      </c>
      <c r="B8134" s="52">
        <v>2500000</v>
      </c>
      <c r="C8134" s="124" t="s">
        <v>5500</v>
      </c>
      <c r="E8134" s="41" t="s">
        <v>15412</v>
      </c>
    </row>
    <row r="8135" spans="1:5">
      <c r="A8135" s="123">
        <v>1040731</v>
      </c>
      <c r="B8135" s="52">
        <v>10000</v>
      </c>
      <c r="C8135" s="124" t="s">
        <v>6125</v>
      </c>
      <c r="E8135" s="41" t="s">
        <v>15412</v>
      </c>
    </row>
    <row r="8136" spans="1:5">
      <c r="A8136" s="123">
        <v>1040731</v>
      </c>
      <c r="B8136" s="52">
        <v>2500000</v>
      </c>
      <c r="C8136" s="124" t="s">
        <v>5500</v>
      </c>
      <c r="E8136" s="41" t="s">
        <v>15412</v>
      </c>
    </row>
    <row r="8137" spans="1:5">
      <c r="A8137" s="123">
        <v>1040731</v>
      </c>
      <c r="B8137" s="52">
        <v>84195</v>
      </c>
      <c r="C8137" s="124" t="s">
        <v>5949</v>
      </c>
      <c r="E8137" s="41" t="s">
        <v>15412</v>
      </c>
    </row>
    <row r="8138" spans="1:5">
      <c r="A8138" s="123">
        <v>1040731</v>
      </c>
      <c r="B8138" s="52">
        <v>4000000</v>
      </c>
      <c r="C8138" s="124" t="s">
        <v>2601</v>
      </c>
      <c r="E8138" s="41" t="s">
        <v>15412</v>
      </c>
    </row>
    <row r="8139" spans="1:5">
      <c r="A8139" s="123">
        <v>1040731</v>
      </c>
      <c r="B8139" s="52">
        <v>841809</v>
      </c>
      <c r="C8139" s="124" t="s">
        <v>1421</v>
      </c>
      <c r="E8139" s="41" t="s">
        <v>15412</v>
      </c>
    </row>
    <row r="8140" spans="1:5">
      <c r="A8140" s="123">
        <v>1040803</v>
      </c>
      <c r="B8140" s="52">
        <v>50200</v>
      </c>
      <c r="C8140" s="124" t="s">
        <v>13701</v>
      </c>
      <c r="E8140" s="41" t="s">
        <v>15412</v>
      </c>
    </row>
    <row r="8141" spans="1:5">
      <c r="A8141" s="123">
        <v>1040803</v>
      </c>
      <c r="B8141" s="52">
        <v>500000</v>
      </c>
      <c r="C8141" s="124" t="s">
        <v>13702</v>
      </c>
      <c r="E8141" s="41" t="s">
        <v>15412</v>
      </c>
    </row>
    <row r="8142" spans="1:5">
      <c r="A8142" s="123">
        <v>1040803</v>
      </c>
      <c r="B8142" s="52">
        <v>100000</v>
      </c>
      <c r="C8142" s="124" t="s">
        <v>13703</v>
      </c>
      <c r="E8142" s="41" t="s">
        <v>15412</v>
      </c>
    </row>
    <row r="8143" spans="1:5">
      <c r="A8143" s="123">
        <v>1040803</v>
      </c>
      <c r="B8143" s="52">
        <v>33125</v>
      </c>
      <c r="C8143" s="124" t="s">
        <v>13704</v>
      </c>
      <c r="E8143" s="41" t="s">
        <v>15412</v>
      </c>
    </row>
    <row r="8144" spans="1:5">
      <c r="A8144" s="123">
        <v>1040803</v>
      </c>
      <c r="B8144" s="52">
        <v>2892941</v>
      </c>
      <c r="C8144" s="124" t="s">
        <v>1479</v>
      </c>
      <c r="E8144" s="41" t="s">
        <v>15412</v>
      </c>
    </row>
    <row r="8145" spans="1:5">
      <c r="A8145" s="123">
        <v>1040803</v>
      </c>
      <c r="B8145" s="52">
        <v>60000</v>
      </c>
      <c r="C8145" s="124" t="s">
        <v>13705</v>
      </c>
      <c r="E8145" s="41" t="s">
        <v>15412</v>
      </c>
    </row>
    <row r="8146" spans="1:5">
      <c r="A8146" s="123">
        <v>1040803</v>
      </c>
      <c r="B8146" s="52">
        <v>21965</v>
      </c>
      <c r="C8146" s="124" t="s">
        <v>13706</v>
      </c>
      <c r="E8146" s="41" t="s">
        <v>15412</v>
      </c>
    </row>
    <row r="8147" spans="1:5">
      <c r="A8147" s="123">
        <v>1040803</v>
      </c>
      <c r="B8147" s="52">
        <v>200000</v>
      </c>
      <c r="C8147" s="124" t="s">
        <v>1134</v>
      </c>
      <c r="E8147" s="41" t="s">
        <v>15412</v>
      </c>
    </row>
    <row r="8148" spans="1:5">
      <c r="A8148" s="123">
        <v>1040803</v>
      </c>
      <c r="B8148" s="52">
        <v>12500</v>
      </c>
      <c r="C8148" s="124" t="s">
        <v>13707</v>
      </c>
      <c r="E8148" s="41" t="s">
        <v>15412</v>
      </c>
    </row>
    <row r="8149" spans="1:5">
      <c r="A8149" s="123">
        <v>1040803</v>
      </c>
      <c r="B8149" s="52">
        <v>480000</v>
      </c>
      <c r="C8149" s="124" t="s">
        <v>1434</v>
      </c>
      <c r="E8149" s="41" t="s">
        <v>15412</v>
      </c>
    </row>
    <row r="8150" spans="1:5">
      <c r="A8150" s="123">
        <v>1040803</v>
      </c>
      <c r="B8150" s="52">
        <v>500000</v>
      </c>
      <c r="C8150" s="124" t="s">
        <v>13708</v>
      </c>
      <c r="E8150" s="41" t="s">
        <v>15412</v>
      </c>
    </row>
    <row r="8151" spans="1:5">
      <c r="A8151" s="123">
        <v>1040803</v>
      </c>
      <c r="B8151" s="52">
        <v>300000</v>
      </c>
      <c r="C8151" s="124" t="s">
        <v>3151</v>
      </c>
      <c r="E8151" s="41" t="s">
        <v>15412</v>
      </c>
    </row>
    <row r="8152" spans="1:5">
      <c r="A8152" s="123">
        <v>1040803</v>
      </c>
      <c r="B8152" s="52">
        <v>393220</v>
      </c>
      <c r="C8152" s="124" t="s">
        <v>5454</v>
      </c>
      <c r="E8152" s="41" t="s">
        <v>15412</v>
      </c>
    </row>
    <row r="8153" spans="1:5">
      <c r="A8153" s="123">
        <v>1040803</v>
      </c>
      <c r="B8153" s="52">
        <v>50000</v>
      </c>
      <c r="C8153" s="124" t="s">
        <v>13709</v>
      </c>
      <c r="E8153" s="41" t="s">
        <v>15412</v>
      </c>
    </row>
    <row r="8154" spans="1:5">
      <c r="A8154" s="123">
        <v>1040803</v>
      </c>
      <c r="B8154" s="52">
        <v>1799650</v>
      </c>
      <c r="C8154" s="124" t="s">
        <v>5402</v>
      </c>
      <c r="E8154" s="41" t="s">
        <v>15412</v>
      </c>
    </row>
    <row r="8155" spans="1:5">
      <c r="A8155" s="123">
        <v>1040803</v>
      </c>
      <c r="B8155" s="52">
        <v>43502</v>
      </c>
      <c r="C8155" s="124" t="s">
        <v>5542</v>
      </c>
      <c r="E8155" s="41" t="s">
        <v>15412</v>
      </c>
    </row>
    <row r="8156" spans="1:5">
      <c r="A8156" s="123">
        <v>1040803</v>
      </c>
      <c r="B8156" s="52">
        <v>260520</v>
      </c>
      <c r="C8156" s="124" t="s">
        <v>5542</v>
      </c>
      <c r="E8156" s="41" t="s">
        <v>15412</v>
      </c>
    </row>
    <row r="8157" spans="1:5">
      <c r="A8157" s="123">
        <v>1040803</v>
      </c>
      <c r="B8157" s="52">
        <v>12345</v>
      </c>
      <c r="C8157" s="124" t="s">
        <v>13710</v>
      </c>
      <c r="E8157" s="41" t="s">
        <v>15412</v>
      </c>
    </row>
    <row r="8158" spans="1:5">
      <c r="A8158" s="123">
        <v>1040803</v>
      </c>
      <c r="B8158" s="52">
        <v>1000000</v>
      </c>
      <c r="C8158" s="124" t="s">
        <v>13711</v>
      </c>
      <c r="E8158" s="41" t="s">
        <v>15412</v>
      </c>
    </row>
    <row r="8159" spans="1:5">
      <c r="A8159" s="123">
        <v>1040803</v>
      </c>
      <c r="B8159" s="52">
        <v>500000</v>
      </c>
      <c r="C8159" s="124" t="s">
        <v>1559</v>
      </c>
      <c r="E8159" s="41" t="s">
        <v>15412</v>
      </c>
    </row>
    <row r="8160" spans="1:5">
      <c r="A8160" s="123">
        <v>1040803</v>
      </c>
      <c r="B8160" s="52">
        <v>400000</v>
      </c>
      <c r="C8160" s="124" t="s">
        <v>5419</v>
      </c>
      <c r="E8160" s="41" t="s">
        <v>15412</v>
      </c>
    </row>
    <row r="8161" spans="1:5">
      <c r="A8161" s="123">
        <v>1040803</v>
      </c>
      <c r="B8161" s="52">
        <v>10000</v>
      </c>
      <c r="C8161" s="124" t="s">
        <v>5820</v>
      </c>
      <c r="E8161" s="41" t="s">
        <v>15412</v>
      </c>
    </row>
    <row r="8162" spans="1:5">
      <c r="A8162" s="123">
        <v>1040803</v>
      </c>
      <c r="B8162" s="52">
        <v>30000</v>
      </c>
      <c r="C8162" s="124" t="s">
        <v>5478</v>
      </c>
      <c r="E8162" s="41" t="s">
        <v>15412</v>
      </c>
    </row>
    <row r="8163" spans="1:5">
      <c r="A8163" s="123">
        <v>1040803</v>
      </c>
      <c r="B8163" s="52">
        <v>270299</v>
      </c>
      <c r="C8163" s="124" t="s">
        <v>13712</v>
      </c>
      <c r="E8163" s="41" t="s">
        <v>15412</v>
      </c>
    </row>
    <row r="8164" spans="1:5">
      <c r="A8164" s="123">
        <v>1040803</v>
      </c>
      <c r="B8164" s="52">
        <v>300000</v>
      </c>
      <c r="C8164" s="124" t="s">
        <v>1720</v>
      </c>
      <c r="E8164" s="41" t="s">
        <v>15412</v>
      </c>
    </row>
    <row r="8165" spans="1:5">
      <c r="A8165" s="123">
        <v>1040803</v>
      </c>
      <c r="B8165" s="52">
        <v>60110</v>
      </c>
      <c r="C8165" s="124" t="s">
        <v>1871</v>
      </c>
      <c r="E8165" s="41" t="s">
        <v>15412</v>
      </c>
    </row>
    <row r="8166" spans="1:5">
      <c r="A8166" s="123">
        <v>1040803</v>
      </c>
      <c r="B8166" s="52">
        <v>150000</v>
      </c>
      <c r="C8166" s="124" t="s">
        <v>2148</v>
      </c>
      <c r="E8166" s="41" t="s">
        <v>15412</v>
      </c>
    </row>
    <row r="8167" spans="1:5">
      <c r="A8167" s="123">
        <v>1040803</v>
      </c>
      <c r="B8167" s="52">
        <v>2000000</v>
      </c>
      <c r="C8167" s="124" t="s">
        <v>1257</v>
      </c>
      <c r="E8167" s="41" t="s">
        <v>15412</v>
      </c>
    </row>
    <row r="8168" spans="1:5">
      <c r="A8168" s="123">
        <v>1040803</v>
      </c>
      <c r="B8168" s="52">
        <v>336000</v>
      </c>
      <c r="C8168" s="124" t="s">
        <v>1411</v>
      </c>
      <c r="E8168" s="41" t="s">
        <v>15412</v>
      </c>
    </row>
    <row r="8169" spans="1:5">
      <c r="A8169" s="123">
        <v>1040803</v>
      </c>
      <c r="B8169" s="52">
        <v>300000</v>
      </c>
      <c r="C8169" s="124" t="s">
        <v>5375</v>
      </c>
      <c r="E8169" s="41" t="s">
        <v>15412</v>
      </c>
    </row>
    <row r="8170" spans="1:5">
      <c r="A8170" s="123">
        <v>1040803</v>
      </c>
      <c r="B8170" s="52">
        <v>501000</v>
      </c>
      <c r="C8170" s="124" t="s">
        <v>1767</v>
      </c>
      <c r="E8170" s="41" t="s">
        <v>15412</v>
      </c>
    </row>
    <row r="8171" spans="1:5">
      <c r="A8171" s="123">
        <v>1040803</v>
      </c>
      <c r="B8171" s="52">
        <v>500000</v>
      </c>
      <c r="C8171" s="124" t="s">
        <v>5646</v>
      </c>
      <c r="E8171" s="41" t="s">
        <v>15412</v>
      </c>
    </row>
    <row r="8172" spans="1:5">
      <c r="A8172" s="123">
        <v>1040803</v>
      </c>
      <c r="B8172" s="52">
        <v>100000</v>
      </c>
      <c r="C8172" s="124" t="s">
        <v>1531</v>
      </c>
      <c r="E8172" s="41" t="s">
        <v>15412</v>
      </c>
    </row>
    <row r="8173" spans="1:5">
      <c r="A8173" s="123">
        <v>1040803</v>
      </c>
      <c r="B8173" s="52">
        <v>10000</v>
      </c>
      <c r="C8173" s="124" t="s">
        <v>13713</v>
      </c>
      <c r="E8173" s="41" t="s">
        <v>15412</v>
      </c>
    </row>
    <row r="8174" spans="1:5">
      <c r="A8174" s="123">
        <v>1040803</v>
      </c>
      <c r="B8174" s="52">
        <v>15030</v>
      </c>
      <c r="C8174" s="124" t="s">
        <v>1602</v>
      </c>
      <c r="E8174" s="41" t="s">
        <v>15412</v>
      </c>
    </row>
    <row r="8175" spans="1:5">
      <c r="A8175" s="123">
        <v>1040803</v>
      </c>
      <c r="B8175" s="52">
        <v>350855</v>
      </c>
      <c r="C8175" s="124" t="s">
        <v>5418</v>
      </c>
      <c r="E8175" s="41" t="s">
        <v>15412</v>
      </c>
    </row>
    <row r="8176" spans="1:5">
      <c r="A8176" s="123">
        <v>1040803</v>
      </c>
      <c r="B8176" s="52">
        <v>200000</v>
      </c>
      <c r="C8176" s="124" t="s">
        <v>5383</v>
      </c>
      <c r="E8176" s="41" t="s">
        <v>15412</v>
      </c>
    </row>
    <row r="8177" spans="1:5">
      <c r="A8177" s="123">
        <v>1040803</v>
      </c>
      <c r="B8177" s="52">
        <v>125000</v>
      </c>
      <c r="C8177" s="124" t="s">
        <v>1137</v>
      </c>
      <c r="E8177" s="41" t="s">
        <v>15412</v>
      </c>
    </row>
    <row r="8178" spans="1:5">
      <c r="A8178" s="123">
        <v>1040804</v>
      </c>
      <c r="B8178" s="52">
        <v>50000</v>
      </c>
      <c r="C8178" s="124" t="s">
        <v>13714</v>
      </c>
      <c r="E8178" s="41" t="s">
        <v>15412</v>
      </c>
    </row>
    <row r="8179" spans="1:5">
      <c r="A8179" s="123">
        <v>1040804</v>
      </c>
      <c r="B8179" s="52">
        <v>56740</v>
      </c>
      <c r="C8179" s="124" t="s">
        <v>13715</v>
      </c>
      <c r="E8179" s="41" t="s">
        <v>15412</v>
      </c>
    </row>
    <row r="8180" spans="1:5">
      <c r="A8180" s="123">
        <v>1040804</v>
      </c>
      <c r="B8180" s="52">
        <v>10175</v>
      </c>
      <c r="C8180" s="124" t="s">
        <v>13716</v>
      </c>
      <c r="E8180" s="41" t="s">
        <v>15412</v>
      </c>
    </row>
    <row r="8181" spans="1:5">
      <c r="A8181" s="123">
        <v>1040804</v>
      </c>
      <c r="B8181" s="52">
        <v>80000</v>
      </c>
      <c r="C8181" s="124" t="s">
        <v>5541</v>
      </c>
      <c r="E8181" s="41" t="s">
        <v>15412</v>
      </c>
    </row>
    <row r="8182" spans="1:5">
      <c r="A8182" s="123">
        <v>1040804</v>
      </c>
      <c r="B8182" s="52">
        <v>10000</v>
      </c>
      <c r="C8182" s="124" t="s">
        <v>1216</v>
      </c>
      <c r="E8182" s="41" t="s">
        <v>15412</v>
      </c>
    </row>
    <row r="8183" spans="1:5">
      <c r="A8183" s="123">
        <v>1040804</v>
      </c>
      <c r="B8183" s="52">
        <v>26910</v>
      </c>
      <c r="C8183" s="124" t="s">
        <v>5448</v>
      </c>
      <c r="E8183" s="41" t="s">
        <v>15412</v>
      </c>
    </row>
    <row r="8184" spans="1:5">
      <c r="A8184" s="123">
        <v>1040804</v>
      </c>
      <c r="B8184" s="52">
        <v>500000</v>
      </c>
      <c r="C8184" s="124" t="s">
        <v>3942</v>
      </c>
      <c r="E8184" s="41" t="s">
        <v>15412</v>
      </c>
    </row>
    <row r="8185" spans="1:5">
      <c r="A8185" s="123">
        <v>1040804</v>
      </c>
      <c r="B8185" s="52">
        <v>9240</v>
      </c>
      <c r="C8185" s="124" t="s">
        <v>13717</v>
      </c>
      <c r="E8185" s="41" t="s">
        <v>15412</v>
      </c>
    </row>
    <row r="8186" spans="1:5">
      <c r="A8186" s="123">
        <v>1040804</v>
      </c>
      <c r="B8186" s="52">
        <v>50000</v>
      </c>
      <c r="C8186" s="124" t="s">
        <v>13718</v>
      </c>
      <c r="E8186" s="41" t="s">
        <v>15412</v>
      </c>
    </row>
    <row r="8187" spans="1:5">
      <c r="A8187" s="123">
        <v>1040804</v>
      </c>
      <c r="B8187" s="52">
        <v>490000</v>
      </c>
      <c r="C8187" s="124" t="s">
        <v>1259</v>
      </c>
      <c r="E8187" s="41" t="s">
        <v>15412</v>
      </c>
    </row>
    <row r="8188" spans="1:5">
      <c r="A8188" s="123">
        <v>1040804</v>
      </c>
      <c r="B8188" s="52">
        <v>49698</v>
      </c>
      <c r="C8188" s="124" t="s">
        <v>5418</v>
      </c>
      <c r="E8188" s="41" t="s">
        <v>15412</v>
      </c>
    </row>
    <row r="8189" spans="1:5">
      <c r="A8189" s="123">
        <v>1040804</v>
      </c>
      <c r="B8189" s="52">
        <v>350000</v>
      </c>
      <c r="C8189" s="124" t="s">
        <v>1273</v>
      </c>
      <c r="E8189" s="41" t="s">
        <v>15412</v>
      </c>
    </row>
    <row r="8190" spans="1:5">
      <c r="A8190" s="123">
        <v>1040804</v>
      </c>
      <c r="B8190" s="52">
        <v>325650</v>
      </c>
      <c r="C8190" s="124" t="s">
        <v>1256</v>
      </c>
      <c r="E8190" s="41" t="s">
        <v>15412</v>
      </c>
    </row>
    <row r="8191" spans="1:5">
      <c r="A8191" s="123">
        <v>1040804</v>
      </c>
      <c r="B8191" s="52">
        <v>370468</v>
      </c>
      <c r="C8191" s="124" t="s">
        <v>1259</v>
      </c>
      <c r="E8191" s="41" t="s">
        <v>15412</v>
      </c>
    </row>
    <row r="8192" spans="1:5">
      <c r="A8192" s="123">
        <v>1040804</v>
      </c>
      <c r="B8192" s="52">
        <v>851700</v>
      </c>
      <c r="C8192" s="124" t="s">
        <v>13719</v>
      </c>
      <c r="E8192" s="41" t="s">
        <v>15412</v>
      </c>
    </row>
    <row r="8193" spans="1:5">
      <c r="A8193" s="123">
        <v>1040804</v>
      </c>
      <c r="B8193" s="52">
        <v>1252500</v>
      </c>
      <c r="C8193" s="124" t="s">
        <v>2600</v>
      </c>
      <c r="E8193" s="41" t="s">
        <v>15412</v>
      </c>
    </row>
    <row r="8194" spans="1:5">
      <c r="A8194" s="123">
        <v>1040804</v>
      </c>
      <c r="B8194" s="52">
        <v>600000</v>
      </c>
      <c r="C8194" s="124" t="s">
        <v>13720</v>
      </c>
      <c r="E8194" s="41" t="s">
        <v>15412</v>
      </c>
    </row>
    <row r="8195" spans="1:5">
      <c r="A8195" s="123">
        <v>1040804</v>
      </c>
      <c r="B8195" s="52">
        <v>35470</v>
      </c>
      <c r="C8195" s="124" t="s">
        <v>12131</v>
      </c>
      <c r="E8195" s="41" t="s">
        <v>15412</v>
      </c>
    </row>
    <row r="8196" spans="1:5">
      <c r="A8196" s="123">
        <v>1040804</v>
      </c>
      <c r="B8196" s="52">
        <v>100600</v>
      </c>
      <c r="C8196" s="124" t="s">
        <v>13721</v>
      </c>
      <c r="E8196" s="41" t="s">
        <v>15412</v>
      </c>
    </row>
    <row r="8197" spans="1:5">
      <c r="A8197" s="123">
        <v>1040804</v>
      </c>
      <c r="B8197" s="52">
        <v>250500</v>
      </c>
      <c r="C8197" s="124" t="s">
        <v>10807</v>
      </c>
      <c r="E8197" s="41" t="s">
        <v>15412</v>
      </c>
    </row>
    <row r="8198" spans="1:5">
      <c r="A8198" s="123">
        <v>1040804</v>
      </c>
      <c r="B8198" s="52">
        <v>621500</v>
      </c>
      <c r="C8198" s="124" t="s">
        <v>1697</v>
      </c>
      <c r="E8198" s="41" t="s">
        <v>15412</v>
      </c>
    </row>
    <row r="8199" spans="1:5">
      <c r="A8199" s="123">
        <v>1040804</v>
      </c>
      <c r="B8199" s="52">
        <v>300600</v>
      </c>
      <c r="C8199" s="124" t="s">
        <v>1756</v>
      </c>
      <c r="E8199" s="41" t="s">
        <v>15412</v>
      </c>
    </row>
    <row r="8200" spans="1:5">
      <c r="A8200" s="123">
        <v>1040804</v>
      </c>
      <c r="B8200" s="52">
        <v>1503251</v>
      </c>
      <c r="C8200" s="124" t="s">
        <v>13722</v>
      </c>
      <c r="E8200" s="41" t="s">
        <v>15412</v>
      </c>
    </row>
    <row r="8201" spans="1:5">
      <c r="A8201" s="123">
        <v>1040804</v>
      </c>
      <c r="B8201" s="52">
        <v>15000</v>
      </c>
      <c r="C8201" s="124" t="s">
        <v>13723</v>
      </c>
      <c r="E8201" s="41" t="s">
        <v>15412</v>
      </c>
    </row>
    <row r="8202" spans="1:5">
      <c r="A8202" s="123">
        <v>1040804</v>
      </c>
      <c r="B8202" s="52">
        <v>301702</v>
      </c>
      <c r="C8202" s="124" t="s">
        <v>4093</v>
      </c>
      <c r="E8202" s="41" t="s">
        <v>15412</v>
      </c>
    </row>
    <row r="8203" spans="1:5">
      <c r="A8203" s="123">
        <v>1040804</v>
      </c>
      <c r="B8203" s="52">
        <v>50000</v>
      </c>
      <c r="C8203" s="124" t="s">
        <v>2148</v>
      </c>
      <c r="E8203" s="41" t="s">
        <v>15412</v>
      </c>
    </row>
    <row r="8204" spans="1:5">
      <c r="A8204" s="123">
        <v>1040804</v>
      </c>
      <c r="B8204" s="52">
        <v>1700</v>
      </c>
      <c r="C8204" s="124" t="s">
        <v>13724</v>
      </c>
      <c r="E8204" s="41" t="s">
        <v>15412</v>
      </c>
    </row>
    <row r="8205" spans="1:5">
      <c r="A8205" s="123">
        <v>1040804</v>
      </c>
      <c r="B8205" s="52">
        <v>1040</v>
      </c>
      <c r="C8205" s="124" t="s">
        <v>13725</v>
      </c>
      <c r="E8205" s="41" t="s">
        <v>15412</v>
      </c>
    </row>
    <row r="8206" spans="1:5">
      <c r="A8206" s="123">
        <v>1040804</v>
      </c>
      <c r="B8206" s="52">
        <v>150000</v>
      </c>
      <c r="C8206" s="124" t="s">
        <v>5387</v>
      </c>
      <c r="E8206" s="41" t="s">
        <v>15412</v>
      </c>
    </row>
    <row r="8207" spans="1:5">
      <c r="A8207" s="123">
        <v>1040804</v>
      </c>
      <c r="B8207" s="52">
        <v>378430</v>
      </c>
      <c r="C8207" s="124" t="s">
        <v>1518</v>
      </c>
      <c r="E8207" s="41" t="s">
        <v>15412</v>
      </c>
    </row>
    <row r="8208" spans="1:5">
      <c r="A8208" s="123">
        <v>1040804</v>
      </c>
      <c r="B8208" s="52">
        <v>1753500</v>
      </c>
      <c r="C8208" s="124" t="s">
        <v>5507</v>
      </c>
      <c r="E8208" s="41" t="s">
        <v>15412</v>
      </c>
    </row>
    <row r="8209" spans="1:5">
      <c r="A8209" s="123">
        <v>1040804</v>
      </c>
      <c r="B8209" s="52">
        <v>100000</v>
      </c>
      <c r="C8209" s="124" t="s">
        <v>1270</v>
      </c>
      <c r="E8209" s="41" t="s">
        <v>15412</v>
      </c>
    </row>
    <row r="8210" spans="1:5">
      <c r="A8210" s="123">
        <v>1040805</v>
      </c>
      <c r="B8210" s="52">
        <v>2970</v>
      </c>
      <c r="C8210" s="124" t="s">
        <v>13726</v>
      </c>
      <c r="E8210" s="41" t="s">
        <v>15412</v>
      </c>
    </row>
    <row r="8211" spans="1:5">
      <c r="A8211" s="123">
        <v>1040805</v>
      </c>
      <c r="B8211" s="52">
        <v>35320</v>
      </c>
      <c r="C8211" s="124" t="s">
        <v>13727</v>
      </c>
      <c r="E8211" s="41" t="s">
        <v>15412</v>
      </c>
    </row>
    <row r="8212" spans="1:5">
      <c r="A8212" s="123">
        <v>1040805</v>
      </c>
      <c r="B8212" s="52">
        <v>226200</v>
      </c>
      <c r="C8212" s="124" t="s">
        <v>5482</v>
      </c>
      <c r="E8212" s="41" t="s">
        <v>15412</v>
      </c>
    </row>
    <row r="8213" spans="1:5">
      <c r="A8213" s="123">
        <v>1040805</v>
      </c>
      <c r="B8213" s="52">
        <v>102317</v>
      </c>
      <c r="C8213" s="124" t="s">
        <v>13728</v>
      </c>
      <c r="E8213" s="41" t="s">
        <v>15412</v>
      </c>
    </row>
    <row r="8214" spans="1:5">
      <c r="A8214" s="123">
        <v>1040805</v>
      </c>
      <c r="B8214" s="52">
        <v>16000</v>
      </c>
      <c r="C8214" s="124" t="s">
        <v>13729</v>
      </c>
      <c r="E8214" s="41" t="s">
        <v>15412</v>
      </c>
    </row>
    <row r="8215" spans="1:5">
      <c r="A8215" s="123">
        <v>1040805</v>
      </c>
      <c r="B8215" s="52">
        <v>18108</v>
      </c>
      <c r="C8215" s="124" t="s">
        <v>13730</v>
      </c>
      <c r="E8215" s="41" t="s">
        <v>15412</v>
      </c>
    </row>
    <row r="8216" spans="1:5">
      <c r="A8216" s="123">
        <v>1040805</v>
      </c>
      <c r="B8216" s="52">
        <v>300000</v>
      </c>
      <c r="C8216" s="124" t="s">
        <v>1560</v>
      </c>
      <c r="E8216" s="41" t="s">
        <v>15412</v>
      </c>
    </row>
    <row r="8217" spans="1:5">
      <c r="A8217" s="123">
        <v>1040805</v>
      </c>
      <c r="B8217" s="52">
        <v>300000</v>
      </c>
      <c r="C8217" s="124" t="s">
        <v>13731</v>
      </c>
      <c r="E8217" s="41" t="s">
        <v>15412</v>
      </c>
    </row>
    <row r="8218" spans="1:5">
      <c r="A8218" s="123">
        <v>1040805</v>
      </c>
      <c r="B8218" s="52">
        <v>200000</v>
      </c>
      <c r="C8218" s="124" t="s">
        <v>5876</v>
      </c>
      <c r="E8218" s="41" t="s">
        <v>15412</v>
      </c>
    </row>
    <row r="8219" spans="1:5">
      <c r="A8219" s="123">
        <v>1040805</v>
      </c>
      <c r="B8219" s="52">
        <v>31475</v>
      </c>
      <c r="C8219" s="124" t="s">
        <v>5418</v>
      </c>
      <c r="E8219" s="41" t="s">
        <v>15412</v>
      </c>
    </row>
    <row r="8220" spans="1:5">
      <c r="A8220" s="123">
        <v>1040805</v>
      </c>
      <c r="B8220" s="52">
        <v>576170</v>
      </c>
      <c r="C8220" s="124" t="s">
        <v>1183</v>
      </c>
      <c r="E8220" s="41" t="s">
        <v>15412</v>
      </c>
    </row>
    <row r="8221" spans="1:5">
      <c r="A8221" s="123">
        <v>1040805</v>
      </c>
      <c r="B8221" s="52">
        <v>500000</v>
      </c>
      <c r="C8221" s="124" t="s">
        <v>1476</v>
      </c>
      <c r="E8221" s="41" t="s">
        <v>15412</v>
      </c>
    </row>
    <row r="8222" spans="1:5">
      <c r="A8222" s="123">
        <v>1040805</v>
      </c>
      <c r="B8222" s="52">
        <v>2000018</v>
      </c>
      <c r="C8222" s="124" t="s">
        <v>5388</v>
      </c>
      <c r="E8222" s="41" t="s">
        <v>15412</v>
      </c>
    </row>
    <row r="8223" spans="1:5">
      <c r="A8223" s="123">
        <v>1040805</v>
      </c>
      <c r="B8223" s="52">
        <v>1339830</v>
      </c>
      <c r="C8223" s="124" t="s">
        <v>1509</v>
      </c>
      <c r="E8223" s="41" t="s">
        <v>15412</v>
      </c>
    </row>
    <row r="8224" spans="1:5">
      <c r="A8224" s="123">
        <v>1040805</v>
      </c>
      <c r="B8224" s="52">
        <v>20000</v>
      </c>
      <c r="C8224" s="124" t="s">
        <v>13732</v>
      </c>
      <c r="E8224" s="41" t="s">
        <v>15412</v>
      </c>
    </row>
    <row r="8225" spans="1:5">
      <c r="A8225" s="123">
        <v>1040805</v>
      </c>
      <c r="B8225" s="52">
        <v>10290</v>
      </c>
      <c r="C8225" s="124" t="s">
        <v>13733</v>
      </c>
      <c r="E8225" s="41" t="s">
        <v>15412</v>
      </c>
    </row>
    <row r="8226" spans="1:5">
      <c r="A8226" s="123">
        <v>1040805</v>
      </c>
      <c r="B8226" s="52">
        <v>497994</v>
      </c>
      <c r="C8226" s="124" t="s">
        <v>3390</v>
      </c>
      <c r="E8226" s="41" t="s">
        <v>15412</v>
      </c>
    </row>
    <row r="8227" spans="1:5">
      <c r="A8227" s="123">
        <v>1040805</v>
      </c>
      <c r="B8227" s="52">
        <v>50000</v>
      </c>
      <c r="C8227" s="124" t="s">
        <v>13734</v>
      </c>
      <c r="E8227" s="41" t="s">
        <v>15412</v>
      </c>
    </row>
    <row r="8228" spans="1:5">
      <c r="A8228" s="123">
        <v>1040805</v>
      </c>
      <c r="B8228" s="52">
        <v>20000</v>
      </c>
      <c r="C8228" s="124" t="s">
        <v>13735</v>
      </c>
      <c r="E8228" s="41" t="s">
        <v>15412</v>
      </c>
    </row>
    <row r="8229" spans="1:5">
      <c r="A8229" s="123">
        <v>1040805</v>
      </c>
      <c r="B8229" s="52">
        <v>501000</v>
      </c>
      <c r="C8229" s="124" t="s">
        <v>13736</v>
      </c>
      <c r="E8229" s="41" t="s">
        <v>15412</v>
      </c>
    </row>
    <row r="8230" spans="1:5">
      <c r="A8230" s="123">
        <v>1040805</v>
      </c>
      <c r="B8230" s="52">
        <v>256000</v>
      </c>
      <c r="C8230" s="124" t="s">
        <v>1314</v>
      </c>
      <c r="E8230" s="41" t="s">
        <v>15412</v>
      </c>
    </row>
    <row r="8231" spans="1:5">
      <c r="A8231" s="123">
        <v>1040805</v>
      </c>
      <c r="B8231" s="52">
        <v>772928</v>
      </c>
      <c r="C8231" s="124" t="s">
        <v>3098</v>
      </c>
      <c r="E8231" s="41" t="s">
        <v>15412</v>
      </c>
    </row>
    <row r="8232" spans="1:5">
      <c r="A8232" s="123">
        <v>1040806</v>
      </c>
      <c r="B8232" s="52">
        <v>300600</v>
      </c>
      <c r="C8232" s="124" t="s">
        <v>13737</v>
      </c>
      <c r="E8232" s="41" t="s">
        <v>15412</v>
      </c>
    </row>
    <row r="8233" spans="1:5">
      <c r="A8233" s="123">
        <v>1040806</v>
      </c>
      <c r="B8233" s="52">
        <v>18627</v>
      </c>
      <c r="C8233" s="124" t="s">
        <v>13738</v>
      </c>
      <c r="E8233" s="41" t="s">
        <v>15412</v>
      </c>
    </row>
    <row r="8234" spans="1:5">
      <c r="A8234" s="123">
        <v>1040806</v>
      </c>
      <c r="B8234" s="52">
        <v>99505</v>
      </c>
      <c r="C8234" s="124" t="s">
        <v>13739</v>
      </c>
      <c r="E8234" s="41" t="s">
        <v>15412</v>
      </c>
    </row>
    <row r="8235" spans="1:5">
      <c r="A8235" s="123">
        <v>1040806</v>
      </c>
      <c r="B8235" s="52">
        <v>201200</v>
      </c>
      <c r="C8235" s="124" t="s">
        <v>3447</v>
      </c>
      <c r="E8235" s="41" t="s">
        <v>15412</v>
      </c>
    </row>
    <row r="8236" spans="1:5">
      <c r="A8236" s="123">
        <v>1040806</v>
      </c>
      <c r="B8236" s="52">
        <v>60000</v>
      </c>
      <c r="C8236" s="124" t="s">
        <v>1220</v>
      </c>
      <c r="E8236" s="41" t="s">
        <v>15412</v>
      </c>
    </row>
    <row r="8237" spans="1:5">
      <c r="A8237" s="123">
        <v>1040806</v>
      </c>
      <c r="B8237" s="52">
        <v>70000</v>
      </c>
      <c r="C8237" s="124" t="s">
        <v>5387</v>
      </c>
      <c r="E8237" s="41" t="s">
        <v>15412</v>
      </c>
    </row>
    <row r="8238" spans="1:5">
      <c r="A8238" s="123">
        <v>1040806</v>
      </c>
      <c r="B8238" s="52">
        <v>210466</v>
      </c>
      <c r="C8238" s="124" t="s">
        <v>13740</v>
      </c>
      <c r="E8238" s="41" t="s">
        <v>15412</v>
      </c>
    </row>
    <row r="8239" spans="1:5">
      <c r="A8239" s="123">
        <v>1040806</v>
      </c>
      <c r="B8239" s="52">
        <v>380000</v>
      </c>
      <c r="C8239" s="124" t="s">
        <v>5481</v>
      </c>
      <c r="E8239" s="41" t="s">
        <v>15412</v>
      </c>
    </row>
    <row r="8240" spans="1:5">
      <c r="A8240" s="123">
        <v>1040806</v>
      </c>
      <c r="B8240" s="52">
        <v>501000</v>
      </c>
      <c r="C8240" s="124" t="s">
        <v>5551</v>
      </c>
      <c r="E8240" s="41" t="s">
        <v>15412</v>
      </c>
    </row>
    <row r="8241" spans="1:5">
      <c r="A8241" s="123">
        <v>1040806</v>
      </c>
      <c r="B8241" s="52">
        <v>117885</v>
      </c>
      <c r="C8241" s="124" t="s">
        <v>13741</v>
      </c>
      <c r="E8241" s="41" t="s">
        <v>15412</v>
      </c>
    </row>
    <row r="8242" spans="1:5">
      <c r="A8242" s="123">
        <v>1040806</v>
      </c>
      <c r="B8242" s="52">
        <v>501000</v>
      </c>
      <c r="C8242" s="124" t="s">
        <v>5436</v>
      </c>
      <c r="E8242" s="41" t="s">
        <v>15412</v>
      </c>
    </row>
    <row r="8243" spans="1:5">
      <c r="A8243" s="123">
        <v>1040806</v>
      </c>
      <c r="B8243" s="52">
        <v>200400</v>
      </c>
      <c r="C8243" s="124" t="s">
        <v>13742</v>
      </c>
      <c r="E8243" s="41" t="s">
        <v>15412</v>
      </c>
    </row>
    <row r="8244" spans="1:5">
      <c r="A8244" s="123">
        <v>1040806</v>
      </c>
      <c r="B8244" s="52">
        <v>32270</v>
      </c>
      <c r="C8244" s="124" t="s">
        <v>1216</v>
      </c>
      <c r="E8244" s="41" t="s">
        <v>15412</v>
      </c>
    </row>
    <row r="8245" spans="1:5">
      <c r="A8245" s="123">
        <v>1040806</v>
      </c>
      <c r="B8245" s="52">
        <v>169118</v>
      </c>
      <c r="C8245" s="124" t="s">
        <v>8093</v>
      </c>
      <c r="E8245" s="41" t="s">
        <v>15412</v>
      </c>
    </row>
    <row r="8246" spans="1:5">
      <c r="A8246" s="123">
        <v>1040806</v>
      </c>
      <c r="B8246" s="52">
        <v>2000000</v>
      </c>
      <c r="C8246" s="124" t="s">
        <v>7624</v>
      </c>
      <c r="E8246" s="41" t="s">
        <v>15412</v>
      </c>
    </row>
    <row r="8247" spans="1:5">
      <c r="A8247" s="123">
        <v>1040806</v>
      </c>
      <c r="B8247" s="52">
        <v>1000000</v>
      </c>
      <c r="C8247" s="124" t="s">
        <v>7624</v>
      </c>
      <c r="E8247" s="41" t="s">
        <v>15412</v>
      </c>
    </row>
    <row r="8248" spans="1:5">
      <c r="A8248" s="123">
        <v>1040806</v>
      </c>
      <c r="B8248" s="52">
        <v>113703</v>
      </c>
      <c r="C8248" s="124" t="s">
        <v>5418</v>
      </c>
      <c r="E8248" s="41" t="s">
        <v>15412</v>
      </c>
    </row>
    <row r="8249" spans="1:5">
      <c r="A8249" s="123">
        <v>1040806</v>
      </c>
      <c r="B8249" s="52">
        <v>25000</v>
      </c>
      <c r="C8249" s="124" t="s">
        <v>13743</v>
      </c>
      <c r="E8249" s="41" t="s">
        <v>15412</v>
      </c>
    </row>
    <row r="8250" spans="1:5">
      <c r="A8250" s="123">
        <v>1040806</v>
      </c>
      <c r="B8250" s="52">
        <v>7620</v>
      </c>
      <c r="C8250" s="124" t="s">
        <v>1761</v>
      </c>
      <c r="E8250" s="41" t="s">
        <v>15412</v>
      </c>
    </row>
    <row r="8251" spans="1:5">
      <c r="A8251" s="123">
        <v>1040806</v>
      </c>
      <c r="B8251" s="52">
        <v>125000</v>
      </c>
      <c r="C8251" s="124" t="s">
        <v>4944</v>
      </c>
      <c r="E8251" s="41" t="s">
        <v>15412</v>
      </c>
    </row>
    <row r="8252" spans="1:5">
      <c r="A8252" s="123">
        <v>1040806</v>
      </c>
      <c r="B8252" s="52">
        <v>412950</v>
      </c>
      <c r="C8252" s="124" t="s">
        <v>1592</v>
      </c>
      <c r="E8252" s="41" t="s">
        <v>15412</v>
      </c>
    </row>
    <row r="8253" spans="1:5">
      <c r="A8253" s="123">
        <v>1040806</v>
      </c>
      <c r="B8253" s="52">
        <v>75300</v>
      </c>
      <c r="C8253" s="124" t="s">
        <v>1263</v>
      </c>
      <c r="E8253" s="41" t="s">
        <v>15412</v>
      </c>
    </row>
    <row r="8254" spans="1:5">
      <c r="A8254" s="123">
        <v>1040806</v>
      </c>
      <c r="B8254" s="52">
        <v>17680</v>
      </c>
      <c r="C8254" s="124" t="s">
        <v>13744</v>
      </c>
      <c r="E8254" s="41" t="s">
        <v>15412</v>
      </c>
    </row>
    <row r="8255" spans="1:5">
      <c r="A8255" s="123">
        <v>1040806</v>
      </c>
      <c r="B8255" s="52">
        <v>3006</v>
      </c>
      <c r="C8255" s="124" t="s">
        <v>5448</v>
      </c>
      <c r="E8255" s="41" t="s">
        <v>15412</v>
      </c>
    </row>
    <row r="8256" spans="1:5">
      <c r="A8256" s="123">
        <v>1040806</v>
      </c>
      <c r="B8256" s="52">
        <v>1004000</v>
      </c>
      <c r="C8256" s="124" t="s">
        <v>1314</v>
      </c>
      <c r="E8256" s="41" t="s">
        <v>15412</v>
      </c>
    </row>
    <row r="8257" spans="1:5">
      <c r="A8257" s="123">
        <v>1040806</v>
      </c>
      <c r="B8257" s="52">
        <v>95190</v>
      </c>
      <c r="C8257" s="124" t="s">
        <v>10034</v>
      </c>
      <c r="E8257" s="41" t="s">
        <v>15412</v>
      </c>
    </row>
    <row r="8258" spans="1:5">
      <c r="A8258" s="123">
        <v>1040806</v>
      </c>
      <c r="B8258" s="52">
        <v>501000</v>
      </c>
      <c r="C8258" s="124" t="s">
        <v>1503</v>
      </c>
      <c r="E8258" s="41" t="s">
        <v>15412</v>
      </c>
    </row>
    <row r="8259" spans="1:5">
      <c r="A8259" s="123">
        <v>1040807</v>
      </c>
      <c r="B8259" s="52">
        <v>502000</v>
      </c>
      <c r="C8259" s="124" t="s">
        <v>13745</v>
      </c>
      <c r="E8259" s="41" t="s">
        <v>15412</v>
      </c>
    </row>
    <row r="8260" spans="1:5">
      <c r="A8260" s="123">
        <v>1040807</v>
      </c>
      <c r="B8260" s="52">
        <v>6282</v>
      </c>
      <c r="C8260" s="124" t="s">
        <v>13746</v>
      </c>
      <c r="E8260" s="41" t="s">
        <v>15412</v>
      </c>
    </row>
    <row r="8261" spans="1:5">
      <c r="A8261" s="123">
        <v>1040807</v>
      </c>
      <c r="B8261" s="52">
        <v>600000</v>
      </c>
      <c r="C8261" s="124" t="s">
        <v>9431</v>
      </c>
      <c r="E8261" s="41" t="s">
        <v>15412</v>
      </c>
    </row>
    <row r="8262" spans="1:5">
      <c r="A8262" s="123">
        <v>1040807</v>
      </c>
      <c r="B8262" s="52">
        <v>90000</v>
      </c>
      <c r="C8262" s="124" t="s">
        <v>5764</v>
      </c>
      <c r="E8262" s="41" t="s">
        <v>15412</v>
      </c>
    </row>
    <row r="8263" spans="1:5">
      <c r="A8263" s="123">
        <v>1040807</v>
      </c>
      <c r="B8263" s="52">
        <v>250500</v>
      </c>
      <c r="C8263" s="124" t="s">
        <v>13747</v>
      </c>
      <c r="E8263" s="41" t="s">
        <v>15412</v>
      </c>
    </row>
    <row r="8264" spans="1:5">
      <c r="A8264" s="123">
        <v>1040807</v>
      </c>
      <c r="B8264" s="52">
        <v>10000</v>
      </c>
      <c r="C8264" s="124" t="s">
        <v>1470</v>
      </c>
      <c r="E8264" s="41" t="s">
        <v>15412</v>
      </c>
    </row>
    <row r="8265" spans="1:5">
      <c r="A8265" s="123">
        <v>1040807</v>
      </c>
      <c r="B8265" s="52">
        <v>324600</v>
      </c>
      <c r="C8265" s="124" t="s">
        <v>2425</v>
      </c>
      <c r="E8265" s="41" t="s">
        <v>15412</v>
      </c>
    </row>
    <row r="8266" spans="1:5">
      <c r="A8266" s="123">
        <v>1040807</v>
      </c>
      <c r="B8266" s="52">
        <v>751500</v>
      </c>
      <c r="C8266" s="124" t="s">
        <v>13748</v>
      </c>
      <c r="E8266" s="41" t="s">
        <v>15412</v>
      </c>
    </row>
    <row r="8267" spans="1:5">
      <c r="A8267" s="123">
        <v>1040807</v>
      </c>
      <c r="B8267" s="52">
        <v>300000</v>
      </c>
      <c r="C8267" s="124" t="s">
        <v>5391</v>
      </c>
      <c r="E8267" s="41" t="s">
        <v>15412</v>
      </c>
    </row>
    <row r="8268" spans="1:5">
      <c r="A8268" s="123">
        <v>1040807</v>
      </c>
      <c r="B8268" s="52">
        <v>226000</v>
      </c>
      <c r="C8268" s="124" t="s">
        <v>12485</v>
      </c>
      <c r="E8268" s="41" t="s">
        <v>15412</v>
      </c>
    </row>
    <row r="8269" spans="1:5">
      <c r="A8269" s="123">
        <v>1040807</v>
      </c>
      <c r="B8269" s="52">
        <v>11747</v>
      </c>
      <c r="C8269" s="124" t="s">
        <v>13749</v>
      </c>
      <c r="E8269" s="41" t="s">
        <v>15412</v>
      </c>
    </row>
    <row r="8270" spans="1:5">
      <c r="A8270" s="123">
        <v>1040807</v>
      </c>
      <c r="B8270" s="52">
        <v>105003</v>
      </c>
      <c r="C8270" s="124"/>
      <c r="E8270" s="41" t="s">
        <v>15412</v>
      </c>
    </row>
    <row r="8271" spans="1:5">
      <c r="A8271" s="123">
        <v>1040807</v>
      </c>
      <c r="B8271" s="52">
        <v>50100</v>
      </c>
      <c r="C8271" s="124"/>
      <c r="E8271" s="41" t="s">
        <v>15412</v>
      </c>
    </row>
    <row r="8272" spans="1:5">
      <c r="A8272" s="123">
        <v>1040807</v>
      </c>
      <c r="B8272" s="52">
        <v>29779</v>
      </c>
      <c r="C8272" s="124"/>
      <c r="E8272" s="41" t="s">
        <v>15412</v>
      </c>
    </row>
    <row r="8273" spans="1:5">
      <c r="A8273" s="123">
        <v>1040807</v>
      </c>
      <c r="B8273" s="52">
        <v>100000</v>
      </c>
      <c r="C8273" s="124" t="s">
        <v>13750</v>
      </c>
      <c r="E8273" s="41" t="s">
        <v>15412</v>
      </c>
    </row>
    <row r="8274" spans="1:5">
      <c r="A8274" s="123">
        <v>1040807</v>
      </c>
      <c r="B8274" s="52">
        <v>150300</v>
      </c>
      <c r="C8274" s="124" t="s">
        <v>5365</v>
      </c>
      <c r="E8274" s="41" t="s">
        <v>15412</v>
      </c>
    </row>
    <row r="8275" spans="1:5">
      <c r="A8275" s="123">
        <v>1040807</v>
      </c>
      <c r="B8275" s="52">
        <v>60120</v>
      </c>
      <c r="C8275" s="124" t="s">
        <v>13751</v>
      </c>
      <c r="E8275" s="41" t="s">
        <v>15412</v>
      </c>
    </row>
    <row r="8276" spans="1:5">
      <c r="A8276" s="123">
        <v>1040807</v>
      </c>
      <c r="B8276" s="52">
        <v>25400</v>
      </c>
      <c r="C8276" s="124" t="s">
        <v>3883</v>
      </c>
      <c r="E8276" s="41" t="s">
        <v>15412</v>
      </c>
    </row>
    <row r="8277" spans="1:5">
      <c r="A8277" s="123">
        <v>1040807</v>
      </c>
      <c r="B8277" s="52">
        <v>50596</v>
      </c>
      <c r="C8277" s="124" t="s">
        <v>1227</v>
      </c>
      <c r="E8277" s="41" t="s">
        <v>15412</v>
      </c>
    </row>
    <row r="8278" spans="1:5">
      <c r="A8278" s="123">
        <v>1040807</v>
      </c>
      <c r="B8278" s="52">
        <v>50100</v>
      </c>
      <c r="C8278" s="124" t="s">
        <v>1975</v>
      </c>
      <c r="E8278" s="41" t="s">
        <v>15412</v>
      </c>
    </row>
    <row r="8279" spans="1:5">
      <c r="A8279" s="123">
        <v>1040807</v>
      </c>
      <c r="B8279" s="52">
        <v>250500</v>
      </c>
      <c r="C8279" s="124" t="s">
        <v>7290</v>
      </c>
      <c r="E8279" s="41" t="s">
        <v>15412</v>
      </c>
    </row>
    <row r="8280" spans="1:5">
      <c r="A8280" s="123">
        <v>1040810</v>
      </c>
      <c r="B8280" s="52">
        <v>200400</v>
      </c>
      <c r="C8280" s="124" t="s">
        <v>13752</v>
      </c>
      <c r="E8280" s="41" t="s">
        <v>15412</v>
      </c>
    </row>
    <row r="8281" spans="1:5">
      <c r="A8281" s="123">
        <v>1040810</v>
      </c>
      <c r="B8281" s="52">
        <v>50000</v>
      </c>
      <c r="C8281" s="124" t="s">
        <v>13753</v>
      </c>
      <c r="E8281" s="41" t="s">
        <v>15412</v>
      </c>
    </row>
    <row r="8282" spans="1:5">
      <c r="A8282" s="123">
        <v>1040810</v>
      </c>
      <c r="B8282" s="52">
        <v>50000</v>
      </c>
      <c r="C8282" s="124" t="s">
        <v>13754</v>
      </c>
      <c r="E8282" s="41" t="s">
        <v>15412</v>
      </c>
    </row>
    <row r="8283" spans="1:5">
      <c r="A8283" s="123">
        <v>1040810</v>
      </c>
      <c r="B8283" s="52">
        <v>5000</v>
      </c>
      <c r="C8283" s="124" t="s">
        <v>13755</v>
      </c>
      <c r="E8283" s="41" t="s">
        <v>15412</v>
      </c>
    </row>
    <row r="8284" spans="1:5">
      <c r="A8284" s="123">
        <v>1040810</v>
      </c>
      <c r="B8284" s="52">
        <v>50400</v>
      </c>
      <c r="C8284" s="124" t="s">
        <v>13756</v>
      </c>
      <c r="E8284" s="41" t="s">
        <v>15412</v>
      </c>
    </row>
    <row r="8285" spans="1:5">
      <c r="A8285" s="123">
        <v>1040810</v>
      </c>
      <c r="B8285" s="52">
        <v>50753</v>
      </c>
      <c r="C8285" s="124" t="s">
        <v>5844</v>
      </c>
      <c r="E8285" s="41" t="s">
        <v>15412</v>
      </c>
    </row>
    <row r="8286" spans="1:5">
      <c r="A8286" s="123">
        <v>1040810</v>
      </c>
      <c r="B8286" s="52">
        <v>71828</v>
      </c>
      <c r="C8286" s="124" t="s">
        <v>1412</v>
      </c>
      <c r="E8286" s="41" t="s">
        <v>15412</v>
      </c>
    </row>
    <row r="8287" spans="1:5">
      <c r="A8287" s="123">
        <v>1040810</v>
      </c>
      <c r="B8287" s="52">
        <v>515183</v>
      </c>
      <c r="C8287" s="124" t="s">
        <v>1463</v>
      </c>
      <c r="E8287" s="41" t="s">
        <v>15412</v>
      </c>
    </row>
    <row r="8288" spans="1:5">
      <c r="A8288" s="123">
        <v>1040810</v>
      </c>
      <c r="B8288" s="52">
        <v>502000</v>
      </c>
      <c r="C8288" s="124" t="s">
        <v>1297</v>
      </c>
      <c r="E8288" s="41" t="s">
        <v>15412</v>
      </c>
    </row>
    <row r="8289" spans="1:5">
      <c r="A8289" s="123">
        <v>1040810</v>
      </c>
      <c r="B8289" s="52">
        <v>200000</v>
      </c>
      <c r="C8289" s="124" t="s">
        <v>1273</v>
      </c>
      <c r="E8289" s="41" t="s">
        <v>15412</v>
      </c>
    </row>
    <row r="8290" spans="1:5">
      <c r="A8290" s="123">
        <v>1040810</v>
      </c>
      <c r="B8290" s="52">
        <v>19613</v>
      </c>
      <c r="C8290" s="124"/>
      <c r="E8290" s="41" t="s">
        <v>15412</v>
      </c>
    </row>
    <row r="8291" spans="1:5">
      <c r="A8291" s="123">
        <v>1040810</v>
      </c>
      <c r="B8291" s="52">
        <v>700000</v>
      </c>
      <c r="C8291" s="124" t="s">
        <v>3689</v>
      </c>
      <c r="E8291" s="41" t="s">
        <v>15412</v>
      </c>
    </row>
    <row r="8292" spans="1:5">
      <c r="A8292" s="123">
        <v>1040810</v>
      </c>
      <c r="B8292" s="52">
        <v>63889</v>
      </c>
      <c r="C8292" s="124" t="s">
        <v>10463</v>
      </c>
      <c r="E8292" s="41" t="s">
        <v>15412</v>
      </c>
    </row>
    <row r="8293" spans="1:5">
      <c r="A8293" s="123">
        <v>1040810</v>
      </c>
      <c r="B8293" s="52">
        <v>333507</v>
      </c>
      <c r="C8293" s="124" t="s">
        <v>13757</v>
      </c>
      <c r="E8293" s="41" t="s">
        <v>15412</v>
      </c>
    </row>
    <row r="8294" spans="1:5">
      <c r="A8294" s="123">
        <v>1040810</v>
      </c>
      <c r="B8294" s="52">
        <v>23745</v>
      </c>
      <c r="C8294" s="124" t="s">
        <v>13758</v>
      </c>
      <c r="E8294" s="41" t="s">
        <v>15412</v>
      </c>
    </row>
    <row r="8295" spans="1:5">
      <c r="A8295" s="123">
        <v>1040810</v>
      </c>
      <c r="B8295" s="52">
        <v>53067</v>
      </c>
      <c r="C8295" s="124" t="s">
        <v>5418</v>
      </c>
      <c r="E8295" s="41" t="s">
        <v>15412</v>
      </c>
    </row>
    <row r="8296" spans="1:5">
      <c r="A8296" s="123">
        <v>1040810</v>
      </c>
      <c r="B8296" s="52">
        <v>124719</v>
      </c>
      <c r="C8296" s="124" t="s">
        <v>13759</v>
      </c>
      <c r="E8296" s="41" t="s">
        <v>15412</v>
      </c>
    </row>
    <row r="8297" spans="1:5">
      <c r="A8297" s="123">
        <v>1040810</v>
      </c>
      <c r="B8297" s="52">
        <v>753000</v>
      </c>
      <c r="C8297" s="124" t="s">
        <v>13760</v>
      </c>
      <c r="E8297" s="41" t="s">
        <v>15412</v>
      </c>
    </row>
    <row r="8298" spans="1:5">
      <c r="A8298" s="123">
        <v>1040810</v>
      </c>
      <c r="B8298" s="52">
        <v>9989</v>
      </c>
      <c r="C8298" s="124" t="s">
        <v>13761</v>
      </c>
      <c r="E8298" s="41" t="s">
        <v>15412</v>
      </c>
    </row>
    <row r="8299" spans="1:5">
      <c r="A8299" s="123">
        <v>1040810</v>
      </c>
      <c r="B8299" s="52">
        <v>351190</v>
      </c>
      <c r="C8299" s="124" t="s">
        <v>5417</v>
      </c>
      <c r="E8299" s="41" t="s">
        <v>15412</v>
      </c>
    </row>
    <row r="8300" spans="1:5">
      <c r="A8300" s="123">
        <v>1040810</v>
      </c>
      <c r="B8300" s="52">
        <v>100000</v>
      </c>
      <c r="C8300" s="124" t="s">
        <v>3195</v>
      </c>
      <c r="E8300" s="41" t="s">
        <v>15412</v>
      </c>
    </row>
    <row r="8301" spans="1:5">
      <c r="A8301" s="123">
        <v>1040810</v>
      </c>
      <c r="B8301" s="52">
        <v>50300</v>
      </c>
      <c r="C8301" s="124" t="s">
        <v>1263</v>
      </c>
      <c r="E8301" s="41" t="s">
        <v>15412</v>
      </c>
    </row>
    <row r="8302" spans="1:5">
      <c r="A8302" s="123">
        <v>1040810</v>
      </c>
      <c r="B8302" s="52">
        <v>60240</v>
      </c>
      <c r="C8302" s="124" t="s">
        <v>13762</v>
      </c>
      <c r="E8302" s="41" t="s">
        <v>15412</v>
      </c>
    </row>
    <row r="8303" spans="1:5">
      <c r="A8303" s="123">
        <v>1040810</v>
      </c>
      <c r="B8303" s="52">
        <v>261963</v>
      </c>
      <c r="C8303" s="124" t="s">
        <v>5398</v>
      </c>
      <c r="E8303" s="41" t="s">
        <v>15412</v>
      </c>
    </row>
    <row r="8304" spans="1:5">
      <c r="A8304" s="123">
        <v>1040810</v>
      </c>
      <c r="B8304" s="52">
        <v>1200000</v>
      </c>
      <c r="C8304" s="124" t="s">
        <v>2892</v>
      </c>
      <c r="E8304" s="41" t="s">
        <v>15412</v>
      </c>
    </row>
    <row r="8305" spans="1:5">
      <c r="A8305" s="123">
        <v>1040811</v>
      </c>
      <c r="B8305" s="52">
        <v>137738</v>
      </c>
      <c r="C8305" s="124" t="s">
        <v>13763</v>
      </c>
      <c r="E8305" s="41" t="s">
        <v>15412</v>
      </c>
    </row>
    <row r="8306" spans="1:5">
      <c r="A8306" s="123">
        <v>1040811</v>
      </c>
      <c r="B8306" s="52">
        <v>503061</v>
      </c>
      <c r="C8306" s="124" t="s">
        <v>13764</v>
      </c>
      <c r="E8306" s="41" t="s">
        <v>15412</v>
      </c>
    </row>
    <row r="8307" spans="1:5">
      <c r="A8307" s="123">
        <v>1040811</v>
      </c>
      <c r="B8307" s="52">
        <v>57025</v>
      </c>
      <c r="C8307" s="124" t="s">
        <v>13765</v>
      </c>
      <c r="E8307" s="41" t="s">
        <v>15412</v>
      </c>
    </row>
    <row r="8308" spans="1:5">
      <c r="A8308" s="123">
        <v>1040811</v>
      </c>
      <c r="B8308" s="52">
        <v>26125</v>
      </c>
      <c r="C8308" s="124" t="s">
        <v>13766</v>
      </c>
      <c r="E8308" s="41" t="s">
        <v>15412</v>
      </c>
    </row>
    <row r="8309" spans="1:5">
      <c r="A8309" s="123">
        <v>1040811</v>
      </c>
      <c r="B8309" s="52">
        <v>5760</v>
      </c>
      <c r="C8309" s="124" t="s">
        <v>13767</v>
      </c>
      <c r="E8309" s="41" t="s">
        <v>15412</v>
      </c>
    </row>
    <row r="8310" spans="1:5">
      <c r="A8310" s="123">
        <v>1040811</v>
      </c>
      <c r="B8310" s="52">
        <v>50000</v>
      </c>
      <c r="C8310" s="124" t="s">
        <v>13768</v>
      </c>
      <c r="E8310" s="41" t="s">
        <v>15412</v>
      </c>
    </row>
    <row r="8311" spans="1:5">
      <c r="A8311" s="123">
        <v>1040811</v>
      </c>
      <c r="B8311" s="52">
        <v>30000</v>
      </c>
      <c r="C8311" s="124" t="s">
        <v>13769</v>
      </c>
      <c r="E8311" s="41" t="s">
        <v>15412</v>
      </c>
    </row>
    <row r="8312" spans="1:5">
      <c r="A8312" s="123">
        <v>1040811</v>
      </c>
      <c r="B8312" s="52">
        <v>50000</v>
      </c>
      <c r="C8312" s="124" t="s">
        <v>2670</v>
      </c>
      <c r="E8312" s="41" t="s">
        <v>15412</v>
      </c>
    </row>
    <row r="8313" spans="1:5">
      <c r="A8313" s="123">
        <v>1040811</v>
      </c>
      <c r="B8313" s="52">
        <v>13500</v>
      </c>
      <c r="C8313" s="124" t="s">
        <v>13770</v>
      </c>
      <c r="E8313" s="41" t="s">
        <v>15412</v>
      </c>
    </row>
    <row r="8314" spans="1:5">
      <c r="A8314" s="123">
        <v>1040811</v>
      </c>
      <c r="B8314" s="52">
        <v>1355400</v>
      </c>
      <c r="C8314" s="124" t="s">
        <v>13771</v>
      </c>
      <c r="E8314" s="41" t="s">
        <v>15412</v>
      </c>
    </row>
    <row r="8315" spans="1:5">
      <c r="A8315" s="123">
        <v>1040811</v>
      </c>
      <c r="B8315" s="52">
        <v>605914</v>
      </c>
      <c r="C8315" s="124" t="s">
        <v>1766</v>
      </c>
      <c r="E8315" s="41" t="s">
        <v>15412</v>
      </c>
    </row>
    <row r="8316" spans="1:5">
      <c r="A8316" s="123">
        <v>1040811</v>
      </c>
      <c r="B8316" s="52">
        <v>50200</v>
      </c>
      <c r="C8316" s="124" t="s">
        <v>1208</v>
      </c>
      <c r="E8316" s="41" t="s">
        <v>15412</v>
      </c>
    </row>
    <row r="8317" spans="1:5">
      <c r="A8317" s="123">
        <v>1040811</v>
      </c>
      <c r="B8317" s="52">
        <v>17700</v>
      </c>
      <c r="C8317" s="124" t="s">
        <v>13772</v>
      </c>
      <c r="E8317" s="41" t="s">
        <v>15412</v>
      </c>
    </row>
    <row r="8318" spans="1:5">
      <c r="A8318" s="123">
        <v>1040811</v>
      </c>
      <c r="B8318" s="52">
        <v>55000</v>
      </c>
      <c r="C8318" s="124" t="s">
        <v>13773</v>
      </c>
      <c r="E8318" s="41" t="s">
        <v>15412</v>
      </c>
    </row>
    <row r="8319" spans="1:5">
      <c r="A8319" s="123">
        <v>1040811</v>
      </c>
      <c r="B8319" s="52">
        <v>1040000</v>
      </c>
      <c r="C8319" s="124" t="s">
        <v>1422</v>
      </c>
      <c r="E8319" s="41" t="s">
        <v>15412</v>
      </c>
    </row>
    <row r="8320" spans="1:5">
      <c r="A8320" s="123">
        <v>1040811</v>
      </c>
      <c r="B8320" s="52">
        <v>150600</v>
      </c>
      <c r="C8320" s="124" t="s">
        <v>9704</v>
      </c>
      <c r="E8320" s="41" t="s">
        <v>15412</v>
      </c>
    </row>
    <row r="8321" spans="1:5">
      <c r="A8321" s="123">
        <v>1040811</v>
      </c>
      <c r="B8321" s="52">
        <v>7410</v>
      </c>
      <c r="C8321" s="124" t="s">
        <v>6168</v>
      </c>
      <c r="E8321" s="41" t="s">
        <v>15412</v>
      </c>
    </row>
    <row r="8322" spans="1:5">
      <c r="A8322" s="123">
        <v>1040811</v>
      </c>
      <c r="B8322" s="52">
        <v>100400</v>
      </c>
      <c r="C8322" s="124" t="s">
        <v>13774</v>
      </c>
      <c r="E8322" s="41" t="s">
        <v>15412</v>
      </c>
    </row>
    <row r="8323" spans="1:5">
      <c r="A8323" s="123">
        <v>1040811</v>
      </c>
      <c r="B8323" s="52">
        <v>502000</v>
      </c>
      <c r="C8323" s="124" t="s">
        <v>2528</v>
      </c>
      <c r="E8323" s="41" t="s">
        <v>15412</v>
      </c>
    </row>
    <row r="8324" spans="1:5">
      <c r="A8324" s="123">
        <v>1040811</v>
      </c>
      <c r="B8324" s="52">
        <v>4016000</v>
      </c>
      <c r="C8324" s="124" t="s">
        <v>13683</v>
      </c>
      <c r="E8324" s="41" t="s">
        <v>15412</v>
      </c>
    </row>
    <row r="8325" spans="1:5">
      <c r="A8325" s="123">
        <v>1040811</v>
      </c>
      <c r="B8325" s="52">
        <v>301451</v>
      </c>
      <c r="C8325" s="124" t="s">
        <v>11977</v>
      </c>
      <c r="E8325" s="41" t="s">
        <v>15412</v>
      </c>
    </row>
    <row r="8326" spans="1:5">
      <c r="A8326" s="123">
        <v>1040811</v>
      </c>
      <c r="B8326" s="52">
        <v>100400</v>
      </c>
      <c r="C8326" s="124"/>
      <c r="E8326" s="41" t="s">
        <v>15412</v>
      </c>
    </row>
    <row r="8327" spans="1:5">
      <c r="A8327" s="123">
        <v>1040811</v>
      </c>
      <c r="B8327" s="52">
        <v>200000</v>
      </c>
      <c r="C8327" s="124" t="s">
        <v>1306</v>
      </c>
      <c r="E8327" s="41" t="s">
        <v>15412</v>
      </c>
    </row>
    <row r="8328" spans="1:5">
      <c r="A8328" s="123">
        <v>1040811</v>
      </c>
      <c r="B8328" s="52">
        <v>215519</v>
      </c>
      <c r="C8328" s="124" t="s">
        <v>13775</v>
      </c>
      <c r="E8328" s="41" t="s">
        <v>15412</v>
      </c>
    </row>
    <row r="8329" spans="1:5">
      <c r="A8329" s="123">
        <v>1040811</v>
      </c>
      <c r="B8329" s="52">
        <v>415255</v>
      </c>
      <c r="C8329" s="124" t="s">
        <v>13776</v>
      </c>
      <c r="E8329" s="41" t="s">
        <v>15412</v>
      </c>
    </row>
    <row r="8330" spans="1:5">
      <c r="A8330" s="123">
        <v>1040811</v>
      </c>
      <c r="B8330" s="52">
        <v>15060</v>
      </c>
      <c r="C8330" s="124" t="s">
        <v>13777</v>
      </c>
      <c r="E8330" s="41" t="s">
        <v>15412</v>
      </c>
    </row>
    <row r="8331" spans="1:5">
      <c r="A8331" s="123">
        <v>1040811</v>
      </c>
      <c r="B8331" s="52">
        <v>7389</v>
      </c>
      <c r="C8331" s="124" t="s">
        <v>13778</v>
      </c>
      <c r="E8331" s="41" t="s">
        <v>15412</v>
      </c>
    </row>
    <row r="8332" spans="1:5">
      <c r="A8332" s="123">
        <v>1040811</v>
      </c>
      <c r="B8332" s="52">
        <v>53810</v>
      </c>
      <c r="C8332" s="124" t="s">
        <v>1355</v>
      </c>
      <c r="E8332" s="41" t="s">
        <v>15412</v>
      </c>
    </row>
    <row r="8333" spans="1:5">
      <c r="A8333" s="123">
        <v>1040811</v>
      </c>
      <c r="B8333" s="52">
        <v>200800</v>
      </c>
      <c r="C8333" s="124" t="s">
        <v>2272</v>
      </c>
      <c r="E8333" s="41" t="s">
        <v>15412</v>
      </c>
    </row>
    <row r="8334" spans="1:5">
      <c r="A8334" s="123">
        <v>1040811</v>
      </c>
      <c r="B8334" s="52">
        <v>29618</v>
      </c>
      <c r="C8334" s="124" t="s">
        <v>13779</v>
      </c>
      <c r="E8334" s="41" t="s">
        <v>15412</v>
      </c>
    </row>
    <row r="8335" spans="1:5">
      <c r="A8335" s="123">
        <v>1040812</v>
      </c>
      <c r="B8335" s="52">
        <v>2700</v>
      </c>
      <c r="C8335" s="124" t="s">
        <v>13780</v>
      </c>
      <c r="E8335" s="41" t="s">
        <v>15412</v>
      </c>
    </row>
    <row r="8336" spans="1:5">
      <c r="A8336" s="123">
        <v>1040812</v>
      </c>
      <c r="B8336" s="52">
        <v>23213</v>
      </c>
      <c r="C8336" s="124" t="s">
        <v>13781</v>
      </c>
      <c r="E8336" s="41" t="s">
        <v>15412</v>
      </c>
    </row>
    <row r="8337" spans="1:5">
      <c r="A8337" s="123">
        <v>1040812</v>
      </c>
      <c r="B8337" s="52">
        <v>500000</v>
      </c>
      <c r="C8337" s="124" t="s">
        <v>13782</v>
      </c>
      <c r="E8337" s="41" t="s">
        <v>15412</v>
      </c>
    </row>
    <row r="8338" spans="1:5">
      <c r="A8338" s="123">
        <v>1040812</v>
      </c>
      <c r="B8338" s="52">
        <v>150600</v>
      </c>
      <c r="C8338" s="124" t="s">
        <v>13783</v>
      </c>
      <c r="E8338" s="41" t="s">
        <v>15412</v>
      </c>
    </row>
    <row r="8339" spans="1:5">
      <c r="A8339" s="123">
        <v>1040812</v>
      </c>
      <c r="B8339" s="52">
        <v>17219</v>
      </c>
      <c r="C8339" s="124" t="s">
        <v>13784</v>
      </c>
      <c r="E8339" s="41" t="s">
        <v>15412</v>
      </c>
    </row>
    <row r="8340" spans="1:5">
      <c r="A8340" s="123">
        <v>1040812</v>
      </c>
      <c r="B8340" s="52">
        <v>49400</v>
      </c>
      <c r="C8340" s="124" t="s">
        <v>13785</v>
      </c>
      <c r="E8340" s="41" t="s">
        <v>15412</v>
      </c>
    </row>
    <row r="8341" spans="1:5">
      <c r="A8341" s="123">
        <v>1040812</v>
      </c>
      <c r="B8341" s="52">
        <v>400000</v>
      </c>
      <c r="C8341" s="124"/>
      <c r="E8341" s="41" t="s">
        <v>15412</v>
      </c>
    </row>
    <row r="8342" spans="1:5">
      <c r="A8342" s="123">
        <v>1040812</v>
      </c>
      <c r="B8342" s="52">
        <v>150300</v>
      </c>
      <c r="C8342" s="124" t="s">
        <v>13786</v>
      </c>
      <c r="E8342" s="41" t="s">
        <v>15412</v>
      </c>
    </row>
    <row r="8343" spans="1:5">
      <c r="A8343" s="123">
        <v>1040812</v>
      </c>
      <c r="B8343" s="52">
        <v>1358</v>
      </c>
      <c r="C8343" s="124"/>
      <c r="E8343" s="41" t="s">
        <v>15412</v>
      </c>
    </row>
    <row r="8344" spans="1:5">
      <c r="A8344" s="123">
        <v>1040812</v>
      </c>
      <c r="B8344" s="52">
        <v>1117879</v>
      </c>
      <c r="C8344" s="124" t="s">
        <v>13787</v>
      </c>
      <c r="E8344" s="41" t="s">
        <v>15412</v>
      </c>
    </row>
    <row r="8345" spans="1:5">
      <c r="A8345" s="123">
        <v>1040812</v>
      </c>
      <c r="B8345" s="52">
        <v>167982</v>
      </c>
      <c r="C8345" s="124" t="s">
        <v>13788</v>
      </c>
      <c r="E8345" s="41" t="s">
        <v>15412</v>
      </c>
    </row>
    <row r="8346" spans="1:5">
      <c r="A8346" s="123">
        <v>1040812</v>
      </c>
      <c r="B8346" s="52">
        <v>305750</v>
      </c>
      <c r="C8346" s="124" t="s">
        <v>1183</v>
      </c>
      <c r="E8346" s="41" t="s">
        <v>15412</v>
      </c>
    </row>
    <row r="8347" spans="1:5">
      <c r="A8347" s="123">
        <v>1040812</v>
      </c>
      <c r="B8347" s="52">
        <v>180000</v>
      </c>
      <c r="C8347" s="124" t="s">
        <v>5387</v>
      </c>
      <c r="E8347" s="41" t="s">
        <v>15412</v>
      </c>
    </row>
    <row r="8348" spans="1:5">
      <c r="A8348" s="123">
        <v>1040812</v>
      </c>
      <c r="B8348" s="52">
        <v>79693</v>
      </c>
      <c r="C8348" s="124" t="s">
        <v>1521</v>
      </c>
      <c r="E8348" s="41" t="s">
        <v>15412</v>
      </c>
    </row>
    <row r="8349" spans="1:5">
      <c r="A8349" s="123">
        <v>1040812</v>
      </c>
      <c r="B8349" s="52">
        <v>200400</v>
      </c>
      <c r="C8349" s="124" t="s">
        <v>5365</v>
      </c>
      <c r="E8349" s="41" t="s">
        <v>15412</v>
      </c>
    </row>
    <row r="8350" spans="1:5">
      <c r="A8350" s="123">
        <v>1040812</v>
      </c>
      <c r="B8350" s="52">
        <v>260041</v>
      </c>
      <c r="C8350" s="124" t="s">
        <v>6348</v>
      </c>
      <c r="E8350" s="41" t="s">
        <v>15412</v>
      </c>
    </row>
    <row r="8351" spans="1:5">
      <c r="A8351" s="123">
        <v>1040812</v>
      </c>
      <c r="B8351" s="52">
        <v>249007</v>
      </c>
      <c r="C8351" s="124" t="s">
        <v>13789</v>
      </c>
      <c r="E8351" s="41" t="s">
        <v>15412</v>
      </c>
    </row>
    <row r="8352" spans="1:5">
      <c r="A8352" s="123">
        <v>1040812</v>
      </c>
      <c r="B8352" s="52">
        <v>150300</v>
      </c>
      <c r="C8352" s="124" t="s">
        <v>13790</v>
      </c>
      <c r="E8352" s="41" t="s">
        <v>15412</v>
      </c>
    </row>
    <row r="8353" spans="1:5">
      <c r="A8353" s="123">
        <v>1040812</v>
      </c>
      <c r="B8353" s="52">
        <v>89000</v>
      </c>
      <c r="C8353" s="124" t="s">
        <v>5364</v>
      </c>
      <c r="E8353" s="41" t="s">
        <v>15412</v>
      </c>
    </row>
    <row r="8354" spans="1:5">
      <c r="A8354" s="123">
        <v>1040812</v>
      </c>
      <c r="B8354" s="52">
        <v>300600</v>
      </c>
      <c r="C8354" s="124" t="s">
        <v>13791</v>
      </c>
      <c r="E8354" s="41" t="s">
        <v>15412</v>
      </c>
    </row>
    <row r="8355" spans="1:5">
      <c r="A8355" s="123">
        <v>1040812</v>
      </c>
      <c r="B8355" s="52">
        <v>172970</v>
      </c>
      <c r="C8355" s="124" t="s">
        <v>1240</v>
      </c>
      <c r="E8355" s="41" t="s">
        <v>15412</v>
      </c>
    </row>
    <row r="8356" spans="1:5">
      <c r="A8356" s="123">
        <v>1040812</v>
      </c>
      <c r="B8356" s="52">
        <v>6513</v>
      </c>
      <c r="C8356" s="124"/>
      <c r="E8356" s="41" t="s">
        <v>15412</v>
      </c>
    </row>
    <row r="8357" spans="1:5">
      <c r="A8357" s="123">
        <v>1040812</v>
      </c>
      <c r="B8357" s="52">
        <v>15060</v>
      </c>
      <c r="C8357" s="124" t="s">
        <v>3894</v>
      </c>
      <c r="E8357" s="41" t="s">
        <v>15412</v>
      </c>
    </row>
    <row r="8358" spans="1:5">
      <c r="A8358" s="123">
        <v>1040812</v>
      </c>
      <c r="B8358" s="52">
        <v>268003</v>
      </c>
      <c r="C8358" s="124"/>
      <c r="E8358" s="41" t="s">
        <v>15412</v>
      </c>
    </row>
    <row r="8359" spans="1:5">
      <c r="A8359" s="123">
        <v>1040812</v>
      </c>
      <c r="B8359" s="52">
        <v>126227</v>
      </c>
      <c r="C8359" s="124" t="s">
        <v>1362</v>
      </c>
      <c r="E8359" s="41" t="s">
        <v>15412</v>
      </c>
    </row>
    <row r="8360" spans="1:5">
      <c r="A8360" s="123">
        <v>1040812</v>
      </c>
      <c r="B8360" s="52">
        <v>174000</v>
      </c>
      <c r="C8360" s="124" t="s">
        <v>1440</v>
      </c>
      <c r="E8360" s="41" t="s">
        <v>15412</v>
      </c>
    </row>
    <row r="8361" spans="1:5">
      <c r="A8361" s="123">
        <v>1040812</v>
      </c>
      <c r="B8361" s="52">
        <v>59058</v>
      </c>
      <c r="C8361" s="124" t="s">
        <v>13792</v>
      </c>
      <c r="E8361" s="41" t="s">
        <v>15412</v>
      </c>
    </row>
    <row r="8362" spans="1:5">
      <c r="A8362" s="123">
        <v>1040812</v>
      </c>
      <c r="B8362" s="52">
        <v>600000</v>
      </c>
      <c r="C8362" s="124" t="s">
        <v>1312</v>
      </c>
      <c r="E8362" s="41" t="s">
        <v>15412</v>
      </c>
    </row>
    <row r="8363" spans="1:5">
      <c r="A8363" s="123">
        <v>1040812</v>
      </c>
      <c r="B8363" s="52">
        <v>34707</v>
      </c>
      <c r="C8363" s="124" t="s">
        <v>5414</v>
      </c>
      <c r="E8363" s="41" t="s">
        <v>15412</v>
      </c>
    </row>
    <row r="8364" spans="1:5">
      <c r="A8364" s="123">
        <v>1040813</v>
      </c>
      <c r="B8364" s="52">
        <v>480000</v>
      </c>
      <c r="C8364" s="124" t="s">
        <v>1434</v>
      </c>
      <c r="E8364" s="41" t="s">
        <v>15412</v>
      </c>
    </row>
    <row r="8365" spans="1:5">
      <c r="A8365" s="123">
        <v>1040813</v>
      </c>
      <c r="B8365" s="52">
        <v>207085</v>
      </c>
      <c r="C8365" s="124" t="s">
        <v>13793</v>
      </c>
      <c r="E8365" s="41" t="s">
        <v>15412</v>
      </c>
    </row>
    <row r="8366" spans="1:5">
      <c r="A8366" s="123">
        <v>1040813</v>
      </c>
      <c r="B8366" s="52">
        <v>119360</v>
      </c>
      <c r="C8366" s="124" t="s">
        <v>13794</v>
      </c>
      <c r="E8366" s="41" t="s">
        <v>15412</v>
      </c>
    </row>
    <row r="8367" spans="1:5">
      <c r="A8367" s="123">
        <v>1040813</v>
      </c>
      <c r="B8367" s="52">
        <v>25350</v>
      </c>
      <c r="C8367" s="124" t="s">
        <v>13795</v>
      </c>
      <c r="E8367" s="41" t="s">
        <v>15412</v>
      </c>
    </row>
    <row r="8368" spans="1:5">
      <c r="A8368" s="123">
        <v>1040813</v>
      </c>
      <c r="B8368" s="52">
        <v>1000000</v>
      </c>
      <c r="C8368" s="124" t="s">
        <v>13796</v>
      </c>
      <c r="E8368" s="41" t="s">
        <v>15412</v>
      </c>
    </row>
    <row r="8369" spans="1:5">
      <c r="A8369" s="123">
        <v>1040813</v>
      </c>
      <c r="B8369" s="52">
        <v>915845</v>
      </c>
      <c r="C8369" s="124" t="s">
        <v>3467</v>
      </c>
      <c r="E8369" s="41" t="s">
        <v>15412</v>
      </c>
    </row>
    <row r="8370" spans="1:5">
      <c r="A8370" s="123">
        <v>1040813</v>
      </c>
      <c r="B8370" s="52">
        <v>1500000</v>
      </c>
      <c r="C8370" s="124" t="s">
        <v>13797</v>
      </c>
      <c r="E8370" s="41" t="s">
        <v>15412</v>
      </c>
    </row>
    <row r="8371" spans="1:5">
      <c r="A8371" s="123">
        <v>1040813</v>
      </c>
      <c r="B8371" s="52">
        <v>10000</v>
      </c>
      <c r="C8371" s="124" t="s">
        <v>3800</v>
      </c>
      <c r="E8371" s="41" t="s">
        <v>15412</v>
      </c>
    </row>
    <row r="8372" spans="1:5">
      <c r="A8372" s="123">
        <v>1040813</v>
      </c>
      <c r="B8372" s="52">
        <v>48153</v>
      </c>
      <c r="C8372" s="124" t="s">
        <v>13798</v>
      </c>
      <c r="E8372" s="41" t="s">
        <v>15412</v>
      </c>
    </row>
    <row r="8373" spans="1:5">
      <c r="A8373" s="123">
        <v>1040813</v>
      </c>
      <c r="B8373" s="52">
        <v>280000</v>
      </c>
      <c r="C8373" s="124" t="s">
        <v>13799</v>
      </c>
      <c r="E8373" s="41" t="s">
        <v>15412</v>
      </c>
    </row>
    <row r="8374" spans="1:5">
      <c r="A8374" s="123">
        <v>1040813</v>
      </c>
      <c r="B8374" s="52">
        <v>49900</v>
      </c>
      <c r="C8374" s="124" t="s">
        <v>5643</v>
      </c>
      <c r="E8374" s="41" t="s">
        <v>15412</v>
      </c>
    </row>
    <row r="8375" spans="1:5">
      <c r="A8375" s="123">
        <v>1040813</v>
      </c>
      <c r="B8375" s="52">
        <v>149700</v>
      </c>
      <c r="C8375" s="124" t="s">
        <v>1137</v>
      </c>
      <c r="E8375" s="41" t="s">
        <v>15412</v>
      </c>
    </row>
    <row r="8376" spans="1:5">
      <c r="A8376" s="123">
        <v>1040813</v>
      </c>
      <c r="B8376" s="52">
        <v>2400000</v>
      </c>
      <c r="C8376" s="124" t="s">
        <v>13800</v>
      </c>
      <c r="E8376" s="41" t="s">
        <v>15412</v>
      </c>
    </row>
    <row r="8377" spans="1:5">
      <c r="A8377" s="123">
        <v>1040813</v>
      </c>
      <c r="B8377" s="52">
        <v>249500</v>
      </c>
      <c r="C8377" s="124" t="s">
        <v>5769</v>
      </c>
      <c r="E8377" s="41" t="s">
        <v>15412</v>
      </c>
    </row>
    <row r="8378" spans="1:5">
      <c r="A8378" s="123">
        <v>1040813</v>
      </c>
      <c r="B8378" s="52">
        <v>2518660</v>
      </c>
      <c r="C8378" s="124" t="s">
        <v>13800</v>
      </c>
      <c r="E8378" s="41" t="s">
        <v>15412</v>
      </c>
    </row>
    <row r="8379" spans="1:5">
      <c r="A8379" s="123">
        <v>1040813</v>
      </c>
      <c r="B8379" s="52">
        <v>289300</v>
      </c>
      <c r="C8379" s="124" t="s">
        <v>5861</v>
      </c>
      <c r="E8379" s="41" t="s">
        <v>15412</v>
      </c>
    </row>
    <row r="8380" spans="1:5">
      <c r="A8380" s="123">
        <v>1040813</v>
      </c>
      <c r="B8380" s="52">
        <v>93000</v>
      </c>
      <c r="C8380" s="124" t="s">
        <v>13801</v>
      </c>
      <c r="E8380" s="41" t="s">
        <v>15412</v>
      </c>
    </row>
    <row r="8381" spans="1:5">
      <c r="A8381" s="123">
        <v>1040813</v>
      </c>
      <c r="B8381" s="52">
        <v>2000000</v>
      </c>
      <c r="C8381" s="124" t="s">
        <v>5388</v>
      </c>
      <c r="E8381" s="41" t="s">
        <v>15412</v>
      </c>
    </row>
    <row r="8382" spans="1:5">
      <c r="A8382" s="123">
        <v>1040813</v>
      </c>
      <c r="B8382" s="52">
        <v>998000</v>
      </c>
      <c r="C8382" s="124" t="s">
        <v>4698</v>
      </c>
      <c r="E8382" s="41" t="s">
        <v>15412</v>
      </c>
    </row>
    <row r="8383" spans="1:5">
      <c r="A8383" s="123">
        <v>1040814</v>
      </c>
      <c r="B8383" s="52">
        <v>249500</v>
      </c>
      <c r="C8383" s="124" t="s">
        <v>13802</v>
      </c>
      <c r="E8383" s="41" t="s">
        <v>15412</v>
      </c>
    </row>
    <row r="8384" spans="1:5">
      <c r="A8384" s="123">
        <v>1040814</v>
      </c>
      <c r="B8384" s="52">
        <v>19500</v>
      </c>
      <c r="C8384" s="124" t="s">
        <v>13803</v>
      </c>
      <c r="E8384" s="41" t="s">
        <v>15412</v>
      </c>
    </row>
    <row r="8385" spans="1:5">
      <c r="A8385" s="123">
        <v>1040814</v>
      </c>
      <c r="B8385" s="52">
        <v>150000</v>
      </c>
      <c r="C8385" s="124" t="s">
        <v>1134</v>
      </c>
      <c r="E8385" s="41" t="s">
        <v>15412</v>
      </c>
    </row>
    <row r="8386" spans="1:5">
      <c r="A8386" s="123">
        <v>1040814</v>
      </c>
      <c r="B8386" s="52">
        <v>10000</v>
      </c>
      <c r="C8386" s="124" t="s">
        <v>13804</v>
      </c>
      <c r="E8386" s="41" t="s">
        <v>15412</v>
      </c>
    </row>
    <row r="8387" spans="1:5">
      <c r="A8387" s="123">
        <v>1040814</v>
      </c>
      <c r="B8387" s="52">
        <v>339000</v>
      </c>
      <c r="C8387" s="124" t="s">
        <v>1403</v>
      </c>
      <c r="E8387" s="41" t="s">
        <v>15412</v>
      </c>
    </row>
    <row r="8388" spans="1:5">
      <c r="A8388" s="123">
        <v>1040814</v>
      </c>
      <c r="B8388" s="52">
        <v>50000</v>
      </c>
      <c r="C8388" s="124" t="s">
        <v>13805</v>
      </c>
      <c r="E8388" s="41" t="s">
        <v>15412</v>
      </c>
    </row>
    <row r="8389" spans="1:5">
      <c r="A8389" s="123">
        <v>1040814</v>
      </c>
      <c r="B8389" s="52">
        <v>8685</v>
      </c>
      <c r="C8389" s="124" t="s">
        <v>5408</v>
      </c>
      <c r="E8389" s="41" t="s">
        <v>15412</v>
      </c>
    </row>
    <row r="8390" spans="1:5">
      <c r="A8390" s="123">
        <v>1040814</v>
      </c>
      <c r="B8390" s="52">
        <v>150000</v>
      </c>
      <c r="C8390" s="124" t="s">
        <v>13806</v>
      </c>
      <c r="E8390" s="41" t="s">
        <v>15412</v>
      </c>
    </row>
    <row r="8391" spans="1:5">
      <c r="A8391" s="123">
        <v>1040814</v>
      </c>
      <c r="B8391" s="52">
        <v>150000</v>
      </c>
      <c r="C8391" s="124" t="s">
        <v>5733</v>
      </c>
      <c r="E8391" s="41" t="s">
        <v>15412</v>
      </c>
    </row>
    <row r="8392" spans="1:5">
      <c r="A8392" s="123">
        <v>1040814</v>
      </c>
      <c r="B8392" s="52">
        <v>428901</v>
      </c>
      <c r="C8392" s="124" t="s">
        <v>13807</v>
      </c>
      <c r="E8392" s="41" t="s">
        <v>15412</v>
      </c>
    </row>
    <row r="8393" spans="1:5">
      <c r="A8393" s="123">
        <v>1040814</v>
      </c>
      <c r="B8393" s="52">
        <v>600000</v>
      </c>
      <c r="C8393" s="124" t="s">
        <v>1515</v>
      </c>
      <c r="E8393" s="41" t="s">
        <v>15412</v>
      </c>
    </row>
    <row r="8394" spans="1:5">
      <c r="A8394" s="123">
        <v>1040814</v>
      </c>
      <c r="B8394" s="52">
        <v>262112</v>
      </c>
      <c r="C8394" s="124" t="s">
        <v>13808</v>
      </c>
      <c r="E8394" s="41" t="s">
        <v>15412</v>
      </c>
    </row>
    <row r="8395" spans="1:5">
      <c r="A8395" s="123">
        <v>1040814</v>
      </c>
      <c r="B8395" s="52">
        <v>300000</v>
      </c>
      <c r="C8395" s="124" t="s">
        <v>11063</v>
      </c>
      <c r="E8395" s="41" t="s">
        <v>15412</v>
      </c>
    </row>
    <row r="8396" spans="1:5">
      <c r="A8396" s="123">
        <v>1040814</v>
      </c>
      <c r="B8396" s="52">
        <v>500000</v>
      </c>
      <c r="C8396" s="124" t="s">
        <v>5375</v>
      </c>
      <c r="E8396" s="41" t="s">
        <v>15412</v>
      </c>
    </row>
    <row r="8397" spans="1:5">
      <c r="A8397" s="123">
        <v>1040814</v>
      </c>
      <c r="B8397" s="52">
        <v>2495000</v>
      </c>
      <c r="C8397" s="124" t="s">
        <v>1630</v>
      </c>
      <c r="E8397" s="41" t="s">
        <v>15412</v>
      </c>
    </row>
    <row r="8398" spans="1:5">
      <c r="A8398" s="123">
        <v>1040814</v>
      </c>
      <c r="B8398" s="52">
        <v>197985</v>
      </c>
      <c r="C8398" s="124" t="s">
        <v>13809</v>
      </c>
      <c r="E8398" s="41" t="s">
        <v>15412</v>
      </c>
    </row>
    <row r="8399" spans="1:5">
      <c r="A8399" s="123">
        <v>1040814</v>
      </c>
      <c r="B8399" s="52">
        <v>149400</v>
      </c>
      <c r="C8399" s="124" t="s">
        <v>13810</v>
      </c>
      <c r="E8399" s="41" t="s">
        <v>15412</v>
      </c>
    </row>
    <row r="8400" spans="1:5">
      <c r="A8400" s="123">
        <v>1040814</v>
      </c>
      <c r="B8400" s="52">
        <v>130000</v>
      </c>
      <c r="C8400" s="124"/>
      <c r="E8400" s="41" t="s">
        <v>15412</v>
      </c>
    </row>
    <row r="8401" spans="1:5">
      <c r="A8401" s="123">
        <v>1040814</v>
      </c>
      <c r="B8401" s="52">
        <v>94087</v>
      </c>
      <c r="C8401" s="124" t="s">
        <v>13811</v>
      </c>
      <c r="E8401" s="41" t="s">
        <v>15412</v>
      </c>
    </row>
    <row r="8402" spans="1:5">
      <c r="A8402" s="123">
        <v>1040814</v>
      </c>
      <c r="B8402" s="52">
        <v>47951</v>
      </c>
      <c r="C8402" s="124"/>
      <c r="E8402" s="41" t="s">
        <v>15412</v>
      </c>
    </row>
    <row r="8403" spans="1:5">
      <c r="A8403" s="123">
        <v>1040814</v>
      </c>
      <c r="B8403" s="52">
        <v>996000</v>
      </c>
      <c r="C8403" s="124" t="s">
        <v>1313</v>
      </c>
      <c r="E8403" s="41" t="s">
        <v>15412</v>
      </c>
    </row>
    <row r="8404" spans="1:5">
      <c r="A8404" s="123">
        <v>1040814</v>
      </c>
      <c r="B8404" s="52">
        <v>41832</v>
      </c>
      <c r="C8404" s="124" t="s">
        <v>13812</v>
      </c>
      <c r="E8404" s="41" t="s">
        <v>15412</v>
      </c>
    </row>
    <row r="8405" spans="1:5">
      <c r="A8405" s="123">
        <v>1040814</v>
      </c>
      <c r="B8405" s="52">
        <v>50000</v>
      </c>
      <c r="C8405" s="124" t="s">
        <v>13813</v>
      </c>
      <c r="E8405" s="41" t="s">
        <v>15412</v>
      </c>
    </row>
    <row r="8406" spans="1:5">
      <c r="A8406" s="123">
        <v>1040814</v>
      </c>
      <c r="B8406" s="52">
        <v>450000</v>
      </c>
      <c r="C8406" s="124" t="s">
        <v>13814</v>
      </c>
      <c r="E8406" s="41" t="s">
        <v>15412</v>
      </c>
    </row>
    <row r="8407" spans="1:5">
      <c r="A8407" s="123">
        <v>1040814</v>
      </c>
      <c r="B8407" s="52">
        <v>142358</v>
      </c>
      <c r="C8407" s="124" t="s">
        <v>13815</v>
      </c>
      <c r="E8407" s="41" t="s">
        <v>15412</v>
      </c>
    </row>
    <row r="8408" spans="1:5">
      <c r="A8408" s="123">
        <v>1040814</v>
      </c>
      <c r="B8408" s="52">
        <v>30000</v>
      </c>
      <c r="C8408" s="124" t="s">
        <v>13816</v>
      </c>
      <c r="E8408" s="41" t="s">
        <v>15412</v>
      </c>
    </row>
    <row r="8409" spans="1:5">
      <c r="A8409" s="123">
        <v>1040814</v>
      </c>
      <c r="B8409" s="52">
        <v>19302</v>
      </c>
      <c r="C8409" s="124" t="s">
        <v>13817</v>
      </c>
      <c r="E8409" s="41" t="s">
        <v>15412</v>
      </c>
    </row>
    <row r="8410" spans="1:5">
      <c r="A8410" s="123">
        <v>1040814</v>
      </c>
      <c r="B8410" s="52">
        <v>2000000</v>
      </c>
      <c r="C8410" s="124" t="s">
        <v>13818</v>
      </c>
      <c r="E8410" s="41" t="s">
        <v>15412</v>
      </c>
    </row>
    <row r="8411" spans="1:5">
      <c r="A8411" s="123">
        <v>1040814</v>
      </c>
      <c r="B8411" s="52">
        <v>1527500</v>
      </c>
      <c r="C8411" s="124" t="s">
        <v>13819</v>
      </c>
      <c r="E8411" s="41" t="s">
        <v>15412</v>
      </c>
    </row>
    <row r="8412" spans="1:5">
      <c r="A8412" s="123">
        <v>1040814</v>
      </c>
      <c r="B8412" s="52">
        <v>5559</v>
      </c>
      <c r="C8412" s="124" t="s">
        <v>13820</v>
      </c>
      <c r="E8412" s="41" t="s">
        <v>15412</v>
      </c>
    </row>
    <row r="8413" spans="1:5">
      <c r="A8413" s="123">
        <v>1040814</v>
      </c>
      <c r="B8413" s="52">
        <v>896400</v>
      </c>
      <c r="C8413" s="124" t="s">
        <v>3645</v>
      </c>
      <c r="E8413" s="41" t="s">
        <v>15412</v>
      </c>
    </row>
    <row r="8414" spans="1:5">
      <c r="A8414" s="123">
        <v>1040817</v>
      </c>
      <c r="B8414" s="52">
        <v>1300</v>
      </c>
      <c r="C8414" s="124"/>
      <c r="E8414" s="41" t="s">
        <v>15412</v>
      </c>
    </row>
    <row r="8415" spans="1:5">
      <c r="A8415" s="123">
        <v>1040817</v>
      </c>
      <c r="B8415" s="52">
        <v>249000</v>
      </c>
      <c r="C8415" s="124" t="s">
        <v>13821</v>
      </c>
      <c r="E8415" s="41" t="s">
        <v>15412</v>
      </c>
    </row>
    <row r="8416" spans="1:5">
      <c r="A8416" s="123">
        <v>1040817</v>
      </c>
      <c r="B8416" s="52">
        <v>149898</v>
      </c>
      <c r="C8416" s="124" t="s">
        <v>13822</v>
      </c>
      <c r="E8416" s="41" t="s">
        <v>15412</v>
      </c>
    </row>
    <row r="8417" spans="1:5">
      <c r="A8417" s="123">
        <v>1040817</v>
      </c>
      <c r="B8417" s="52">
        <v>25530</v>
      </c>
      <c r="C8417" s="124"/>
      <c r="E8417" s="41" t="s">
        <v>15412</v>
      </c>
    </row>
    <row r="8418" spans="1:5">
      <c r="A8418" s="123">
        <v>1040817</v>
      </c>
      <c r="B8418" s="52">
        <v>13446</v>
      </c>
      <c r="C8418" s="124" t="s">
        <v>13823</v>
      </c>
      <c r="E8418" s="41" t="s">
        <v>15412</v>
      </c>
    </row>
    <row r="8419" spans="1:5">
      <c r="A8419" s="123">
        <v>1040817</v>
      </c>
      <c r="B8419" s="52">
        <v>12000</v>
      </c>
      <c r="C8419" s="124" t="s">
        <v>5478</v>
      </c>
      <c r="E8419" s="41" t="s">
        <v>15412</v>
      </c>
    </row>
    <row r="8420" spans="1:5">
      <c r="A8420" s="123">
        <v>1040817</v>
      </c>
      <c r="B8420" s="52">
        <v>996000</v>
      </c>
      <c r="C8420" s="124" t="s">
        <v>13824</v>
      </c>
      <c r="E8420" s="41" t="s">
        <v>15412</v>
      </c>
    </row>
    <row r="8421" spans="1:5">
      <c r="A8421" s="123">
        <v>1040817</v>
      </c>
      <c r="B8421" s="52">
        <v>500000</v>
      </c>
      <c r="C8421" s="124" t="s">
        <v>1196</v>
      </c>
      <c r="E8421" s="41" t="s">
        <v>15412</v>
      </c>
    </row>
    <row r="8422" spans="1:5">
      <c r="A8422" s="123">
        <v>1040817</v>
      </c>
      <c r="B8422" s="52">
        <v>323182</v>
      </c>
      <c r="C8422" s="124" t="s">
        <v>5454</v>
      </c>
      <c r="E8422" s="41" t="s">
        <v>15412</v>
      </c>
    </row>
    <row r="8423" spans="1:5">
      <c r="A8423" s="123">
        <v>1040817</v>
      </c>
      <c r="B8423" s="52">
        <v>2490000</v>
      </c>
      <c r="C8423" s="124" t="s">
        <v>3049</v>
      </c>
      <c r="E8423" s="41" t="s">
        <v>15412</v>
      </c>
    </row>
    <row r="8424" spans="1:5">
      <c r="A8424" s="123">
        <v>1040817</v>
      </c>
      <c r="B8424" s="52">
        <v>50000</v>
      </c>
      <c r="C8424" s="124" t="s">
        <v>13825</v>
      </c>
      <c r="E8424" s="41" t="s">
        <v>15412</v>
      </c>
    </row>
    <row r="8425" spans="1:5">
      <c r="A8425" s="123">
        <v>1040817</v>
      </c>
      <c r="B8425" s="52">
        <v>249500</v>
      </c>
      <c r="C8425" s="124" t="s">
        <v>7400</v>
      </c>
      <c r="E8425" s="41" t="s">
        <v>15412</v>
      </c>
    </row>
    <row r="8426" spans="1:5">
      <c r="A8426" s="123">
        <v>1040817</v>
      </c>
      <c r="B8426" s="52">
        <v>158364</v>
      </c>
      <c r="C8426" s="124" t="s">
        <v>13826</v>
      </c>
      <c r="E8426" s="41" t="s">
        <v>15412</v>
      </c>
    </row>
    <row r="8427" spans="1:5">
      <c r="A8427" s="123">
        <v>1040817</v>
      </c>
      <c r="B8427" s="52">
        <v>157090</v>
      </c>
      <c r="C8427" s="124" t="s">
        <v>5418</v>
      </c>
      <c r="E8427" s="41" t="s">
        <v>15412</v>
      </c>
    </row>
    <row r="8428" spans="1:5">
      <c r="A8428" s="123">
        <v>1040817</v>
      </c>
      <c r="B8428" s="52">
        <v>100000</v>
      </c>
      <c r="C8428" s="124" t="s">
        <v>13827</v>
      </c>
      <c r="E8428" s="41" t="s">
        <v>15412</v>
      </c>
    </row>
    <row r="8429" spans="1:5">
      <c r="A8429" s="123">
        <v>1040817</v>
      </c>
      <c r="B8429" s="52">
        <v>199200</v>
      </c>
      <c r="C8429" s="124" t="s">
        <v>2868</v>
      </c>
      <c r="E8429" s="41" t="s">
        <v>15412</v>
      </c>
    </row>
    <row r="8430" spans="1:5">
      <c r="A8430" s="123">
        <v>1040817</v>
      </c>
      <c r="B8430" s="52">
        <v>3050</v>
      </c>
      <c r="C8430" s="124"/>
      <c r="E8430" s="41" t="s">
        <v>15412</v>
      </c>
    </row>
    <row r="8431" spans="1:5">
      <c r="A8431" s="123">
        <v>1040817</v>
      </c>
      <c r="B8431" s="52">
        <v>1245000</v>
      </c>
      <c r="C8431" s="124" t="s">
        <v>13828</v>
      </c>
      <c r="E8431" s="41" t="s">
        <v>15412</v>
      </c>
    </row>
    <row r="8432" spans="1:5">
      <c r="A8432" s="123">
        <v>1040817</v>
      </c>
      <c r="B8432" s="52">
        <v>224180</v>
      </c>
      <c r="C8432" s="124" t="s">
        <v>3098</v>
      </c>
      <c r="E8432" s="41" t="s">
        <v>15412</v>
      </c>
    </row>
    <row r="8433" spans="1:5">
      <c r="A8433" s="123">
        <v>1040817</v>
      </c>
      <c r="B8433" s="52">
        <v>2000000</v>
      </c>
      <c r="C8433" s="124" t="s">
        <v>13829</v>
      </c>
      <c r="E8433" s="41" t="s">
        <v>15412</v>
      </c>
    </row>
    <row r="8434" spans="1:5">
      <c r="A8434" s="123">
        <v>1040817</v>
      </c>
      <c r="B8434" s="52">
        <v>700000</v>
      </c>
      <c r="C8434" s="124" t="s">
        <v>13830</v>
      </c>
      <c r="E8434" s="41" t="s">
        <v>15412</v>
      </c>
    </row>
    <row r="8435" spans="1:5">
      <c r="A8435" s="123">
        <v>1040817</v>
      </c>
      <c r="B8435" s="52">
        <v>49800</v>
      </c>
      <c r="C8435" s="124" t="s">
        <v>1200</v>
      </c>
      <c r="E8435" s="41" t="s">
        <v>15412</v>
      </c>
    </row>
    <row r="8436" spans="1:5">
      <c r="A8436" s="123">
        <v>1040817</v>
      </c>
      <c r="B8436" s="52">
        <v>149400</v>
      </c>
      <c r="C8436" s="124" t="s">
        <v>1702</v>
      </c>
      <c r="E8436" s="41" t="s">
        <v>15412</v>
      </c>
    </row>
    <row r="8437" spans="1:5">
      <c r="A8437" s="123">
        <v>1040817</v>
      </c>
      <c r="B8437" s="52">
        <v>547800</v>
      </c>
      <c r="C8437" s="124" t="s">
        <v>1697</v>
      </c>
      <c r="E8437" s="41" t="s">
        <v>15412</v>
      </c>
    </row>
    <row r="8438" spans="1:5">
      <c r="A8438" s="123">
        <v>1040817</v>
      </c>
      <c r="B8438" s="52">
        <v>99800</v>
      </c>
      <c r="C8438" s="124" t="s">
        <v>13831</v>
      </c>
      <c r="E8438" s="41" t="s">
        <v>15412</v>
      </c>
    </row>
    <row r="8439" spans="1:5">
      <c r="A8439" s="123">
        <v>1040817</v>
      </c>
      <c r="B8439" s="52">
        <v>499000</v>
      </c>
      <c r="C8439" s="124" t="s">
        <v>1314</v>
      </c>
      <c r="E8439" s="41" t="s">
        <v>15412</v>
      </c>
    </row>
    <row r="8440" spans="1:5">
      <c r="A8440" s="123">
        <v>1040818</v>
      </c>
      <c r="B8440" s="52">
        <v>498000</v>
      </c>
      <c r="C8440" s="124" t="s">
        <v>13832</v>
      </c>
      <c r="E8440" s="41" t="s">
        <v>15412</v>
      </c>
    </row>
    <row r="8441" spans="1:5">
      <c r="A8441" s="123">
        <v>1040818</v>
      </c>
      <c r="B8441" s="52">
        <v>220000</v>
      </c>
      <c r="C8441" s="124" t="s">
        <v>1897</v>
      </c>
      <c r="E8441" s="41" t="s">
        <v>15412</v>
      </c>
    </row>
    <row r="8442" spans="1:5">
      <c r="A8442" s="123">
        <v>1040818</v>
      </c>
      <c r="B8442" s="52">
        <v>400000</v>
      </c>
      <c r="C8442" s="124" t="s">
        <v>13833</v>
      </c>
      <c r="E8442" s="41" t="s">
        <v>15412</v>
      </c>
    </row>
    <row r="8443" spans="1:5">
      <c r="A8443" s="123">
        <v>1040818</v>
      </c>
      <c r="B8443" s="52">
        <v>360552</v>
      </c>
      <c r="C8443" s="124" t="s">
        <v>13834</v>
      </c>
      <c r="E8443" s="41" t="s">
        <v>15412</v>
      </c>
    </row>
    <row r="8444" spans="1:5">
      <c r="A8444" s="123">
        <v>1040818</v>
      </c>
      <c r="B8444" s="52">
        <v>498000</v>
      </c>
      <c r="C8444" s="124" t="s">
        <v>13835</v>
      </c>
      <c r="E8444" s="41" t="s">
        <v>15412</v>
      </c>
    </row>
    <row r="8445" spans="1:5">
      <c r="A8445" s="123">
        <v>1040818</v>
      </c>
      <c r="B8445" s="52">
        <v>500000</v>
      </c>
      <c r="C8445" s="124" t="s">
        <v>13836</v>
      </c>
      <c r="E8445" s="41" t="s">
        <v>15412</v>
      </c>
    </row>
    <row r="8446" spans="1:5">
      <c r="A8446" s="123">
        <v>1040818</v>
      </c>
      <c r="B8446" s="52">
        <v>499250</v>
      </c>
      <c r="C8446" s="124" t="s">
        <v>13837</v>
      </c>
      <c r="E8446" s="41" t="s">
        <v>15412</v>
      </c>
    </row>
    <row r="8447" spans="1:5">
      <c r="A8447" s="123">
        <v>1040818</v>
      </c>
      <c r="B8447" s="52">
        <v>747000</v>
      </c>
      <c r="C8447" s="124" t="s">
        <v>3530</v>
      </c>
      <c r="E8447" s="41" t="s">
        <v>15412</v>
      </c>
    </row>
    <row r="8448" spans="1:5">
      <c r="A8448" s="123">
        <v>1040818</v>
      </c>
      <c r="B8448" s="52">
        <v>500000</v>
      </c>
      <c r="C8448" s="124" t="s">
        <v>5387</v>
      </c>
      <c r="E8448" s="41" t="s">
        <v>15412</v>
      </c>
    </row>
    <row r="8449" spans="1:5">
      <c r="A8449" s="123">
        <v>1040818</v>
      </c>
      <c r="B8449" s="52">
        <v>800000</v>
      </c>
      <c r="C8449" s="124" t="s">
        <v>13838</v>
      </c>
      <c r="E8449" s="41" t="s">
        <v>15412</v>
      </c>
    </row>
    <row r="8450" spans="1:5">
      <c r="A8450" s="123">
        <v>1040818</v>
      </c>
      <c r="B8450" s="52">
        <v>70000</v>
      </c>
      <c r="C8450" s="124" t="s">
        <v>13839</v>
      </c>
      <c r="E8450" s="41" t="s">
        <v>15412</v>
      </c>
    </row>
    <row r="8451" spans="1:5">
      <c r="A8451" s="123">
        <v>1040818</v>
      </c>
      <c r="B8451" s="52">
        <v>498000</v>
      </c>
      <c r="C8451" s="124" t="s">
        <v>1146</v>
      </c>
      <c r="E8451" s="41" t="s">
        <v>15412</v>
      </c>
    </row>
    <row r="8452" spans="1:5">
      <c r="A8452" s="123">
        <v>1040818</v>
      </c>
      <c r="B8452" s="52">
        <v>99800</v>
      </c>
      <c r="C8452" s="124" t="s">
        <v>5418</v>
      </c>
      <c r="E8452" s="41" t="s">
        <v>15412</v>
      </c>
    </row>
    <row r="8453" spans="1:5">
      <c r="A8453" s="123">
        <v>1040818</v>
      </c>
      <c r="B8453" s="52">
        <v>210367</v>
      </c>
      <c r="C8453" s="124" t="s">
        <v>13840</v>
      </c>
      <c r="E8453" s="41" t="s">
        <v>15412</v>
      </c>
    </row>
    <row r="8454" spans="1:5">
      <c r="A8454" s="123">
        <v>1040818</v>
      </c>
      <c r="B8454" s="52">
        <v>100000</v>
      </c>
      <c r="C8454" s="124" t="s">
        <v>5391</v>
      </c>
      <c r="E8454" s="41" t="s">
        <v>15412</v>
      </c>
    </row>
    <row r="8455" spans="1:5">
      <c r="A8455" s="123">
        <v>1040818</v>
      </c>
      <c r="B8455" s="52">
        <v>30000</v>
      </c>
      <c r="C8455" s="124" t="s">
        <v>13841</v>
      </c>
      <c r="E8455" s="41" t="s">
        <v>15412</v>
      </c>
    </row>
    <row r="8456" spans="1:5">
      <c r="A8456" s="123">
        <v>1040818</v>
      </c>
      <c r="B8456" s="52">
        <v>99600</v>
      </c>
      <c r="C8456" s="124" t="s">
        <v>13842</v>
      </c>
      <c r="E8456" s="41" t="s">
        <v>15412</v>
      </c>
    </row>
    <row r="8457" spans="1:5">
      <c r="A8457" s="123">
        <v>1040818</v>
      </c>
      <c r="B8457" s="52">
        <v>13928</v>
      </c>
      <c r="C8457" s="124"/>
      <c r="E8457" s="41" t="s">
        <v>15412</v>
      </c>
    </row>
    <row r="8458" spans="1:5">
      <c r="A8458" s="123">
        <v>1040818</v>
      </c>
      <c r="B8458" s="52">
        <v>74700</v>
      </c>
      <c r="C8458" s="124"/>
      <c r="E8458" s="41" t="s">
        <v>15412</v>
      </c>
    </row>
    <row r="8459" spans="1:5">
      <c r="A8459" s="123">
        <v>1040818</v>
      </c>
      <c r="B8459" s="52">
        <v>74850</v>
      </c>
      <c r="C8459" s="124"/>
      <c r="E8459" s="41" t="s">
        <v>15412</v>
      </c>
    </row>
    <row r="8460" spans="1:5">
      <c r="A8460" s="123">
        <v>1040818</v>
      </c>
      <c r="B8460" s="52">
        <v>1996000</v>
      </c>
      <c r="C8460" s="124" t="s">
        <v>13843</v>
      </c>
      <c r="E8460" s="41" t="s">
        <v>15412</v>
      </c>
    </row>
    <row r="8461" spans="1:5">
      <c r="A8461" s="123">
        <v>1040818</v>
      </c>
      <c r="B8461" s="52">
        <v>105526</v>
      </c>
      <c r="C8461" s="124" t="s">
        <v>13844</v>
      </c>
      <c r="E8461" s="41" t="s">
        <v>15412</v>
      </c>
    </row>
    <row r="8462" spans="1:5">
      <c r="A8462" s="123">
        <v>1040818</v>
      </c>
      <c r="B8462" s="52">
        <v>996000</v>
      </c>
      <c r="C8462" s="124" t="s">
        <v>13845</v>
      </c>
      <c r="E8462" s="41" t="s">
        <v>15412</v>
      </c>
    </row>
    <row r="8463" spans="1:5">
      <c r="A8463" s="123">
        <v>1040818</v>
      </c>
      <c r="B8463" s="52">
        <v>1724833</v>
      </c>
      <c r="C8463" s="124" t="s">
        <v>1307</v>
      </c>
      <c r="E8463" s="41" t="s">
        <v>15412</v>
      </c>
    </row>
    <row r="8464" spans="1:5">
      <c r="A8464" s="123">
        <v>1040818</v>
      </c>
      <c r="B8464" s="52">
        <v>6923</v>
      </c>
      <c r="C8464" s="124" t="s">
        <v>13846</v>
      </c>
      <c r="E8464" s="41" t="s">
        <v>15412</v>
      </c>
    </row>
    <row r="8465" spans="1:5">
      <c r="A8465" s="123">
        <v>1040818</v>
      </c>
      <c r="B8465" s="52">
        <v>30850</v>
      </c>
      <c r="C8465" s="124" t="s">
        <v>1192</v>
      </c>
      <c r="E8465" s="41" t="s">
        <v>15412</v>
      </c>
    </row>
    <row r="8466" spans="1:5">
      <c r="A8466" s="123">
        <v>1040818</v>
      </c>
      <c r="B8466" s="52">
        <v>91956</v>
      </c>
      <c r="C8466" s="124" t="s">
        <v>5398</v>
      </c>
      <c r="E8466" s="41" t="s">
        <v>15412</v>
      </c>
    </row>
    <row r="8467" spans="1:5">
      <c r="A8467" s="123">
        <v>1040819</v>
      </c>
      <c r="B8467" s="52">
        <v>41632</v>
      </c>
      <c r="C8467" s="124" t="s">
        <v>13847</v>
      </c>
      <c r="E8467" s="41" t="s">
        <v>15412</v>
      </c>
    </row>
    <row r="8468" spans="1:5">
      <c r="A8468" s="123">
        <v>1040819</v>
      </c>
      <c r="B8468" s="52">
        <v>181954</v>
      </c>
      <c r="C8468" s="124" t="s">
        <v>5454</v>
      </c>
      <c r="E8468" s="41" t="s">
        <v>15412</v>
      </c>
    </row>
    <row r="8469" spans="1:5">
      <c r="A8469" s="123">
        <v>1040819</v>
      </c>
      <c r="B8469" s="52">
        <v>184260</v>
      </c>
      <c r="C8469" s="124" t="s">
        <v>10034</v>
      </c>
      <c r="E8469" s="41" t="s">
        <v>15412</v>
      </c>
    </row>
    <row r="8470" spans="1:5">
      <c r="A8470" s="123">
        <v>1040819</v>
      </c>
      <c r="B8470" s="52">
        <v>100000</v>
      </c>
      <c r="C8470" s="124" t="s">
        <v>2148</v>
      </c>
      <c r="E8470" s="41" t="s">
        <v>15412</v>
      </c>
    </row>
    <row r="8471" spans="1:5">
      <c r="A8471" s="123">
        <v>1040819</v>
      </c>
      <c r="B8471" s="52">
        <v>250000</v>
      </c>
      <c r="C8471" s="124" t="s">
        <v>1273</v>
      </c>
      <c r="E8471" s="41" t="s">
        <v>15412</v>
      </c>
    </row>
    <row r="8472" spans="1:5">
      <c r="A8472" s="123">
        <v>1040819</v>
      </c>
      <c r="B8472" s="52">
        <v>100000</v>
      </c>
      <c r="C8472" s="124" t="s">
        <v>13848</v>
      </c>
      <c r="E8472" s="41" t="s">
        <v>15412</v>
      </c>
    </row>
    <row r="8473" spans="1:5">
      <c r="A8473" s="123">
        <v>1040819</v>
      </c>
      <c r="B8473" s="52">
        <v>498000</v>
      </c>
      <c r="C8473" s="124" t="s">
        <v>5436</v>
      </c>
      <c r="E8473" s="41" t="s">
        <v>15412</v>
      </c>
    </row>
    <row r="8474" spans="1:5">
      <c r="A8474" s="123">
        <v>1040819</v>
      </c>
      <c r="B8474" s="52">
        <v>152388</v>
      </c>
      <c r="C8474" s="124" t="s">
        <v>13849</v>
      </c>
      <c r="E8474" s="41" t="s">
        <v>15412</v>
      </c>
    </row>
    <row r="8475" spans="1:5">
      <c r="A8475" s="123">
        <v>1040819</v>
      </c>
      <c r="B8475" s="52">
        <v>92155</v>
      </c>
      <c r="C8475" s="124" t="s">
        <v>13850</v>
      </c>
      <c r="E8475" s="41" t="s">
        <v>15412</v>
      </c>
    </row>
    <row r="8476" spans="1:5">
      <c r="A8476" s="123">
        <v>1040819</v>
      </c>
      <c r="B8476" s="52">
        <v>2000000</v>
      </c>
      <c r="C8476" s="124" t="s">
        <v>1257</v>
      </c>
      <c r="E8476" s="41" t="s">
        <v>15412</v>
      </c>
    </row>
    <row r="8477" spans="1:5">
      <c r="A8477" s="123">
        <v>1040819</v>
      </c>
      <c r="B8477" s="52">
        <v>29880</v>
      </c>
      <c r="C8477" s="124" t="s">
        <v>13851</v>
      </c>
      <c r="E8477" s="41" t="s">
        <v>15412</v>
      </c>
    </row>
    <row r="8478" spans="1:5">
      <c r="A8478" s="123">
        <v>1040819</v>
      </c>
      <c r="B8478" s="52">
        <v>200000</v>
      </c>
      <c r="C8478" s="124" t="s">
        <v>1493</v>
      </c>
      <c r="E8478" s="41" t="s">
        <v>15412</v>
      </c>
    </row>
    <row r="8479" spans="1:5">
      <c r="A8479" s="123">
        <v>1040819</v>
      </c>
      <c r="B8479" s="52">
        <v>369886</v>
      </c>
      <c r="C8479" s="124" t="s">
        <v>1183</v>
      </c>
      <c r="E8479" s="41" t="s">
        <v>15412</v>
      </c>
    </row>
    <row r="8480" spans="1:5">
      <c r="A8480" s="123">
        <v>1040819</v>
      </c>
      <c r="B8480" s="52">
        <v>48954</v>
      </c>
      <c r="C8480" s="124" t="s">
        <v>10864</v>
      </c>
      <c r="E8480" s="41" t="s">
        <v>15412</v>
      </c>
    </row>
    <row r="8481" spans="1:5">
      <c r="A8481" s="123">
        <v>1040819</v>
      </c>
      <c r="B8481" s="52">
        <v>1992000</v>
      </c>
      <c r="C8481" s="124" t="s">
        <v>5551</v>
      </c>
      <c r="E8481" s="41" t="s">
        <v>15412</v>
      </c>
    </row>
    <row r="8482" spans="1:5">
      <c r="A8482" s="123">
        <v>1040819</v>
      </c>
      <c r="B8482" s="52">
        <v>50000</v>
      </c>
      <c r="C8482" s="124" t="s">
        <v>1199</v>
      </c>
      <c r="E8482" s="41" t="s">
        <v>15412</v>
      </c>
    </row>
    <row r="8483" spans="1:5">
      <c r="A8483" s="123">
        <v>1040819</v>
      </c>
      <c r="B8483" s="52">
        <v>18431</v>
      </c>
      <c r="C8483" s="124" t="s">
        <v>5448</v>
      </c>
      <c r="E8483" s="41" t="s">
        <v>15412</v>
      </c>
    </row>
    <row r="8484" spans="1:5">
      <c r="A8484" s="123">
        <v>1040819</v>
      </c>
      <c r="B8484" s="52">
        <v>3540</v>
      </c>
      <c r="C8484" s="124" t="s">
        <v>13852</v>
      </c>
      <c r="E8484" s="41" t="s">
        <v>15412</v>
      </c>
    </row>
    <row r="8485" spans="1:5">
      <c r="A8485" s="123">
        <v>1040819</v>
      </c>
      <c r="B8485" s="52">
        <v>601524</v>
      </c>
      <c r="C8485" s="124" t="s">
        <v>13853</v>
      </c>
      <c r="E8485" s="41" t="s">
        <v>15412</v>
      </c>
    </row>
    <row r="8486" spans="1:5">
      <c r="A8486" s="123">
        <v>1040819</v>
      </c>
      <c r="B8486" s="52">
        <v>1297400</v>
      </c>
      <c r="C8486" s="124" t="s">
        <v>13854</v>
      </c>
      <c r="E8486" s="41" t="s">
        <v>15412</v>
      </c>
    </row>
    <row r="8487" spans="1:5">
      <c r="A8487" s="123">
        <v>1040819</v>
      </c>
      <c r="B8487" s="52">
        <v>408611</v>
      </c>
      <c r="C8487" s="124" t="s">
        <v>13855</v>
      </c>
      <c r="E8487" s="41" t="s">
        <v>15412</v>
      </c>
    </row>
    <row r="8488" spans="1:5">
      <c r="A8488" s="123">
        <v>1040819</v>
      </c>
      <c r="B8488" s="52">
        <v>456685</v>
      </c>
      <c r="C8488" s="124" t="s">
        <v>13856</v>
      </c>
      <c r="E8488" s="41" t="s">
        <v>15412</v>
      </c>
    </row>
    <row r="8489" spans="1:5">
      <c r="A8489" s="123">
        <v>1040819</v>
      </c>
      <c r="B8489" s="52">
        <v>100000</v>
      </c>
      <c r="C8489" s="124" t="s">
        <v>1220</v>
      </c>
      <c r="E8489" s="41" t="s">
        <v>15412</v>
      </c>
    </row>
    <row r="8490" spans="1:5">
      <c r="A8490" s="123">
        <v>1040819</v>
      </c>
      <c r="B8490" s="52">
        <v>289699</v>
      </c>
      <c r="C8490" s="124" t="s">
        <v>5418</v>
      </c>
      <c r="E8490" s="41" t="s">
        <v>15412</v>
      </c>
    </row>
    <row r="8491" spans="1:5">
      <c r="A8491" s="123">
        <v>1040819</v>
      </c>
      <c r="B8491" s="52">
        <v>37000</v>
      </c>
      <c r="C8491" s="124" t="s">
        <v>13857</v>
      </c>
      <c r="E8491" s="41" t="s">
        <v>15412</v>
      </c>
    </row>
    <row r="8492" spans="1:5">
      <c r="A8492" s="123">
        <v>1040819</v>
      </c>
      <c r="B8492" s="52">
        <v>1300145</v>
      </c>
      <c r="C8492" s="124" t="s">
        <v>5388</v>
      </c>
      <c r="E8492" s="41" t="s">
        <v>15412</v>
      </c>
    </row>
    <row r="8493" spans="1:5">
      <c r="A8493" s="123">
        <v>1040819</v>
      </c>
      <c r="B8493" s="52">
        <v>400000</v>
      </c>
      <c r="C8493" s="124" t="s">
        <v>1607</v>
      </c>
      <c r="E8493" s="41" t="s">
        <v>15412</v>
      </c>
    </row>
    <row r="8494" spans="1:5">
      <c r="A8494" s="123">
        <v>1040819</v>
      </c>
      <c r="B8494" s="52">
        <v>251130</v>
      </c>
      <c r="C8494" s="124" t="s">
        <v>1553</v>
      </c>
      <c r="E8494" s="41" t="s">
        <v>15412</v>
      </c>
    </row>
    <row r="8495" spans="1:5">
      <c r="A8495" s="123">
        <v>1040819</v>
      </c>
      <c r="B8495" s="52">
        <v>27000</v>
      </c>
      <c r="C8495" s="124" t="s">
        <v>13858</v>
      </c>
      <c r="E8495" s="41" t="s">
        <v>15412</v>
      </c>
    </row>
    <row r="8496" spans="1:5">
      <c r="A8496" s="123">
        <v>1040819</v>
      </c>
      <c r="B8496" s="52">
        <v>498000</v>
      </c>
      <c r="C8496" s="124" t="s">
        <v>1349</v>
      </c>
      <c r="E8496" s="41" t="s">
        <v>15412</v>
      </c>
    </row>
    <row r="8497" spans="1:5">
      <c r="A8497" s="123">
        <v>1040819</v>
      </c>
      <c r="B8497" s="52">
        <v>80720</v>
      </c>
      <c r="C8497" s="124"/>
      <c r="E8497" s="41" t="s">
        <v>15412</v>
      </c>
    </row>
    <row r="8498" spans="1:5">
      <c r="A8498" s="123">
        <v>1040819</v>
      </c>
      <c r="B8498" s="52">
        <v>400</v>
      </c>
      <c r="C8498" s="124"/>
      <c r="E8498" s="41" t="s">
        <v>15412</v>
      </c>
    </row>
    <row r="8499" spans="1:5">
      <c r="A8499" s="123">
        <v>1040819</v>
      </c>
      <c r="B8499" s="52">
        <v>320</v>
      </c>
      <c r="C8499" s="124"/>
      <c r="E8499" s="41" t="s">
        <v>15412</v>
      </c>
    </row>
    <row r="8500" spans="1:5">
      <c r="A8500" s="123">
        <v>1040819</v>
      </c>
      <c r="B8500" s="52">
        <v>100000</v>
      </c>
      <c r="C8500" s="124" t="s">
        <v>13859</v>
      </c>
      <c r="E8500" s="41" t="s">
        <v>15412</v>
      </c>
    </row>
    <row r="8501" spans="1:5">
      <c r="A8501" s="123">
        <v>1040819</v>
      </c>
      <c r="B8501" s="52">
        <v>29890</v>
      </c>
      <c r="C8501" s="124" t="s">
        <v>1516</v>
      </c>
      <c r="E8501" s="41" t="s">
        <v>15412</v>
      </c>
    </row>
    <row r="8502" spans="1:5">
      <c r="A8502" s="123">
        <v>1040819</v>
      </c>
      <c r="B8502" s="52">
        <v>10000</v>
      </c>
      <c r="C8502" s="124"/>
      <c r="E8502" s="41" t="s">
        <v>15412</v>
      </c>
    </row>
    <row r="8503" spans="1:5">
      <c r="A8503" s="123">
        <v>1040819</v>
      </c>
      <c r="B8503" s="52">
        <v>200000</v>
      </c>
      <c r="C8503" s="124" t="s">
        <v>1720</v>
      </c>
      <c r="E8503" s="41" t="s">
        <v>15412</v>
      </c>
    </row>
    <row r="8504" spans="1:5">
      <c r="A8504" s="123">
        <v>1040819</v>
      </c>
      <c r="B8504" s="52">
        <v>597600</v>
      </c>
      <c r="C8504" s="124" t="s">
        <v>13860</v>
      </c>
      <c r="E8504" s="41" t="s">
        <v>15412</v>
      </c>
    </row>
    <row r="8505" spans="1:5">
      <c r="A8505" s="123">
        <v>1040819</v>
      </c>
      <c r="B8505" s="52">
        <v>3200</v>
      </c>
      <c r="C8505" s="124" t="s">
        <v>13153</v>
      </c>
      <c r="E8505" s="41" t="s">
        <v>15412</v>
      </c>
    </row>
    <row r="8506" spans="1:5">
      <c r="A8506" s="123">
        <v>1040819</v>
      </c>
      <c r="B8506" s="52">
        <v>100000</v>
      </c>
      <c r="C8506" s="124" t="s">
        <v>13861</v>
      </c>
      <c r="E8506" s="41" t="s">
        <v>15412</v>
      </c>
    </row>
    <row r="8507" spans="1:5">
      <c r="A8507" s="123">
        <v>1040819</v>
      </c>
      <c r="B8507" s="52">
        <v>13065</v>
      </c>
      <c r="C8507" s="124"/>
      <c r="E8507" s="41" t="s">
        <v>15412</v>
      </c>
    </row>
    <row r="8508" spans="1:5">
      <c r="A8508" s="123">
        <v>1040819</v>
      </c>
      <c r="B8508" s="52">
        <v>330000</v>
      </c>
      <c r="C8508" s="124" t="s">
        <v>1432</v>
      </c>
      <c r="E8508" s="41" t="s">
        <v>15412</v>
      </c>
    </row>
    <row r="8509" spans="1:5">
      <c r="A8509" s="123">
        <v>1040819</v>
      </c>
      <c r="B8509" s="52">
        <v>340000</v>
      </c>
      <c r="C8509" s="124" t="s">
        <v>1607</v>
      </c>
      <c r="E8509" s="41" t="s">
        <v>15412</v>
      </c>
    </row>
    <row r="8510" spans="1:5">
      <c r="A8510" s="123">
        <v>1040819</v>
      </c>
      <c r="B8510" s="52">
        <v>190000</v>
      </c>
      <c r="C8510" s="124" t="s">
        <v>5922</v>
      </c>
      <c r="E8510" s="41" t="s">
        <v>15412</v>
      </c>
    </row>
    <row r="8511" spans="1:5">
      <c r="A8511" s="123">
        <v>1040819</v>
      </c>
      <c r="B8511" s="52">
        <v>220070</v>
      </c>
      <c r="C8511" s="124" t="s">
        <v>1433</v>
      </c>
      <c r="E8511" s="41" t="s">
        <v>15412</v>
      </c>
    </row>
    <row r="8512" spans="1:5">
      <c r="A8512" s="123">
        <v>1040819</v>
      </c>
      <c r="B8512" s="52">
        <v>199600</v>
      </c>
      <c r="C8512" s="124" t="s">
        <v>1495</v>
      </c>
      <c r="E8512" s="41" t="s">
        <v>15412</v>
      </c>
    </row>
    <row r="8513" spans="1:5">
      <c r="A8513" s="123">
        <v>1040819</v>
      </c>
      <c r="B8513" s="52">
        <v>450800</v>
      </c>
      <c r="C8513" s="124" t="s">
        <v>1553</v>
      </c>
      <c r="E8513" s="41" t="s">
        <v>15412</v>
      </c>
    </row>
    <row r="8514" spans="1:5">
      <c r="A8514" s="123">
        <v>1040819</v>
      </c>
      <c r="B8514" s="52">
        <v>348600</v>
      </c>
      <c r="C8514" s="124" t="s">
        <v>5769</v>
      </c>
      <c r="E8514" s="41" t="s">
        <v>15412</v>
      </c>
    </row>
    <row r="8515" spans="1:5">
      <c r="A8515" s="123">
        <v>1040820</v>
      </c>
      <c r="B8515" s="52">
        <v>4980</v>
      </c>
      <c r="C8515" s="124" t="s">
        <v>13862</v>
      </c>
      <c r="E8515" s="41" t="s">
        <v>15412</v>
      </c>
    </row>
    <row r="8516" spans="1:5">
      <c r="A8516" s="123">
        <v>1040820</v>
      </c>
      <c r="B8516" s="52">
        <v>298800</v>
      </c>
      <c r="C8516" s="124" t="s">
        <v>13863</v>
      </c>
      <c r="E8516" s="41" t="s">
        <v>15412</v>
      </c>
    </row>
    <row r="8517" spans="1:5">
      <c r="A8517" s="123">
        <v>1040820</v>
      </c>
      <c r="B8517" s="52">
        <v>22106</v>
      </c>
      <c r="C8517" s="124" t="s">
        <v>13864</v>
      </c>
      <c r="E8517" s="41" t="s">
        <v>15412</v>
      </c>
    </row>
    <row r="8518" spans="1:5">
      <c r="A8518" s="123">
        <v>1040820</v>
      </c>
      <c r="B8518" s="52">
        <v>149400</v>
      </c>
      <c r="C8518" s="124" t="s">
        <v>13865</v>
      </c>
      <c r="E8518" s="41" t="s">
        <v>15412</v>
      </c>
    </row>
    <row r="8519" spans="1:5">
      <c r="A8519" s="123">
        <v>1040820</v>
      </c>
      <c r="B8519" s="52">
        <v>190000</v>
      </c>
      <c r="C8519" s="124" t="s">
        <v>11424</v>
      </c>
      <c r="E8519" s="41" t="s">
        <v>15412</v>
      </c>
    </row>
    <row r="8520" spans="1:5">
      <c r="A8520" s="123">
        <v>1040820</v>
      </c>
      <c r="B8520" s="52">
        <v>320000</v>
      </c>
      <c r="C8520" s="124" t="s">
        <v>13866</v>
      </c>
      <c r="E8520" s="41" t="s">
        <v>15412</v>
      </c>
    </row>
    <row r="8521" spans="1:5">
      <c r="A8521" s="123">
        <v>1040820</v>
      </c>
      <c r="B8521" s="52">
        <v>249000</v>
      </c>
      <c r="C8521" s="124" t="s">
        <v>5481</v>
      </c>
      <c r="E8521" s="41" t="s">
        <v>15412</v>
      </c>
    </row>
    <row r="8522" spans="1:5">
      <c r="A8522" s="123">
        <v>1040820</v>
      </c>
      <c r="B8522" s="52">
        <v>1800000</v>
      </c>
      <c r="C8522" s="124" t="s">
        <v>1822</v>
      </c>
      <c r="E8522" s="41" t="s">
        <v>15412</v>
      </c>
    </row>
    <row r="8523" spans="1:5">
      <c r="A8523" s="123">
        <v>1040820</v>
      </c>
      <c r="B8523" s="52">
        <v>1700000</v>
      </c>
      <c r="C8523" s="124" t="s">
        <v>1959</v>
      </c>
      <c r="E8523" s="41" t="s">
        <v>15412</v>
      </c>
    </row>
    <row r="8524" spans="1:5">
      <c r="A8524" s="123">
        <v>1040820</v>
      </c>
      <c r="B8524" s="52">
        <v>55718</v>
      </c>
      <c r="C8524" s="124" t="s">
        <v>5553</v>
      </c>
      <c r="E8524" s="41" t="s">
        <v>15412</v>
      </c>
    </row>
    <row r="8525" spans="1:5">
      <c r="A8525" s="123">
        <v>1040820</v>
      </c>
      <c r="B8525" s="52">
        <v>199200</v>
      </c>
      <c r="C8525" s="124" t="s">
        <v>1128</v>
      </c>
      <c r="E8525" s="41" t="s">
        <v>15412</v>
      </c>
    </row>
    <row r="8526" spans="1:5">
      <c r="A8526" s="123">
        <v>1040820</v>
      </c>
      <c r="B8526" s="52">
        <v>929686</v>
      </c>
      <c r="C8526" s="124" t="s">
        <v>11460</v>
      </c>
      <c r="E8526" s="41" t="s">
        <v>15412</v>
      </c>
    </row>
    <row r="8527" spans="1:5">
      <c r="A8527" s="123">
        <v>1040820</v>
      </c>
      <c r="B8527" s="52">
        <v>30000</v>
      </c>
      <c r="C8527" s="124" t="s">
        <v>13867</v>
      </c>
      <c r="E8527" s="41" t="s">
        <v>15412</v>
      </c>
    </row>
    <row r="8528" spans="1:5">
      <c r="A8528" s="123">
        <v>1040820</v>
      </c>
      <c r="B8528" s="52">
        <v>10230</v>
      </c>
      <c r="C8528" s="124" t="s">
        <v>13868</v>
      </c>
      <c r="E8528" s="41" t="s">
        <v>15412</v>
      </c>
    </row>
    <row r="8529" spans="1:5">
      <c r="A8529" s="123">
        <v>1040820</v>
      </c>
      <c r="B8529" s="52">
        <v>16255</v>
      </c>
      <c r="C8529" s="124" t="s">
        <v>1240</v>
      </c>
      <c r="E8529" s="41" t="s">
        <v>15412</v>
      </c>
    </row>
    <row r="8530" spans="1:5">
      <c r="A8530" s="123">
        <v>1040820</v>
      </c>
      <c r="B8530" s="52">
        <v>85000</v>
      </c>
      <c r="C8530" s="124" t="s">
        <v>1301</v>
      </c>
      <c r="E8530" s="41" t="s">
        <v>15412</v>
      </c>
    </row>
    <row r="8531" spans="1:5">
      <c r="A8531" s="123">
        <v>1040820</v>
      </c>
      <c r="B8531" s="52">
        <v>500000</v>
      </c>
      <c r="C8531" s="124" t="s">
        <v>1377</v>
      </c>
      <c r="E8531" s="41" t="s">
        <v>15412</v>
      </c>
    </row>
    <row r="8532" spans="1:5">
      <c r="A8532" s="123">
        <v>1040820</v>
      </c>
      <c r="B8532" s="52">
        <v>49800</v>
      </c>
      <c r="C8532" s="124" t="s">
        <v>5648</v>
      </c>
      <c r="E8532" s="41" t="s">
        <v>15412</v>
      </c>
    </row>
    <row r="8533" spans="1:5">
      <c r="A8533" s="123">
        <v>1040820</v>
      </c>
      <c r="B8533" s="52">
        <v>27126</v>
      </c>
      <c r="C8533" s="124" t="s">
        <v>5398</v>
      </c>
      <c r="E8533" s="41" t="s">
        <v>15412</v>
      </c>
    </row>
    <row r="8534" spans="1:5">
      <c r="A8534" s="123">
        <v>1040821</v>
      </c>
      <c r="B8534" s="52">
        <v>20000</v>
      </c>
      <c r="C8534" s="124" t="s">
        <v>13869</v>
      </c>
      <c r="E8534" s="41" t="s">
        <v>15412</v>
      </c>
    </row>
    <row r="8535" spans="1:5">
      <c r="A8535" s="123">
        <v>1040821</v>
      </c>
      <c r="B8535" s="52">
        <v>10507</v>
      </c>
      <c r="C8535" s="124" t="s">
        <v>13870</v>
      </c>
      <c r="E8535" s="41" t="s">
        <v>15412</v>
      </c>
    </row>
    <row r="8536" spans="1:5">
      <c r="A8536" s="123">
        <v>1040821</v>
      </c>
      <c r="B8536" s="52">
        <v>15000</v>
      </c>
      <c r="C8536" s="124" t="s">
        <v>13871</v>
      </c>
      <c r="E8536" s="41" t="s">
        <v>15412</v>
      </c>
    </row>
    <row r="8537" spans="1:5">
      <c r="A8537" s="123">
        <v>1040821</v>
      </c>
      <c r="B8537" s="52">
        <v>16966</v>
      </c>
      <c r="C8537" s="124" t="s">
        <v>13872</v>
      </c>
      <c r="E8537" s="41" t="s">
        <v>15412</v>
      </c>
    </row>
    <row r="8538" spans="1:5">
      <c r="A8538" s="123">
        <v>1040821</v>
      </c>
      <c r="B8538" s="52">
        <v>50000</v>
      </c>
      <c r="C8538" s="124" t="s">
        <v>4636</v>
      </c>
      <c r="E8538" s="41" t="s">
        <v>15412</v>
      </c>
    </row>
    <row r="8539" spans="1:5">
      <c r="A8539" s="123">
        <v>1040821</v>
      </c>
      <c r="B8539" s="52">
        <v>500000</v>
      </c>
      <c r="C8539" s="124" t="s">
        <v>13873</v>
      </c>
      <c r="E8539" s="41" t="s">
        <v>15412</v>
      </c>
    </row>
    <row r="8540" spans="1:5">
      <c r="A8540" s="123">
        <v>1040821</v>
      </c>
      <c r="B8540" s="52">
        <v>100000</v>
      </c>
      <c r="C8540" s="124" t="s">
        <v>5733</v>
      </c>
      <c r="E8540" s="41" t="s">
        <v>15412</v>
      </c>
    </row>
    <row r="8541" spans="1:5">
      <c r="A8541" s="123">
        <v>1040821</v>
      </c>
      <c r="B8541" s="52">
        <v>423211</v>
      </c>
      <c r="C8541" s="124" t="s">
        <v>13874</v>
      </c>
      <c r="E8541" s="41" t="s">
        <v>15412</v>
      </c>
    </row>
    <row r="8542" spans="1:5">
      <c r="A8542" s="123">
        <v>1040821</v>
      </c>
      <c r="B8542" s="52">
        <v>163672</v>
      </c>
      <c r="C8542" s="124" t="s">
        <v>13875</v>
      </c>
      <c r="E8542" s="41" t="s">
        <v>15412</v>
      </c>
    </row>
    <row r="8543" spans="1:5">
      <c r="A8543" s="123">
        <v>1040821</v>
      </c>
      <c r="B8543" s="52">
        <v>501420</v>
      </c>
      <c r="C8543" s="124" t="s">
        <v>1183</v>
      </c>
      <c r="E8543" s="41" t="s">
        <v>15412</v>
      </c>
    </row>
    <row r="8544" spans="1:5">
      <c r="A8544" s="123">
        <v>1040821</v>
      </c>
      <c r="B8544" s="52">
        <v>2000000</v>
      </c>
      <c r="C8544" s="124" t="s">
        <v>2526</v>
      </c>
      <c r="E8544" s="41" t="s">
        <v>15412</v>
      </c>
    </row>
    <row r="8545" spans="1:5">
      <c r="A8545" s="123">
        <v>1040821</v>
      </c>
      <c r="B8545" s="52">
        <v>150000</v>
      </c>
      <c r="C8545" s="124" t="s">
        <v>13876</v>
      </c>
      <c r="E8545" s="41" t="s">
        <v>15412</v>
      </c>
    </row>
    <row r="8546" spans="1:5">
      <c r="A8546" s="123">
        <v>1040821</v>
      </c>
      <c r="B8546" s="52">
        <v>10600</v>
      </c>
      <c r="C8546" s="124" t="s">
        <v>13877</v>
      </c>
      <c r="E8546" s="41" t="s">
        <v>15412</v>
      </c>
    </row>
    <row r="8547" spans="1:5">
      <c r="A8547" s="123">
        <v>1040821</v>
      </c>
      <c r="B8547" s="52">
        <v>24357</v>
      </c>
      <c r="C8547" s="124" t="s">
        <v>11493</v>
      </c>
      <c r="E8547" s="41" t="s">
        <v>15412</v>
      </c>
    </row>
    <row r="8548" spans="1:5">
      <c r="A8548" s="123">
        <v>1040821</v>
      </c>
      <c r="B8548" s="52">
        <v>10000</v>
      </c>
      <c r="C8548" s="124" t="s">
        <v>13878</v>
      </c>
      <c r="E8548" s="41" t="s">
        <v>15412</v>
      </c>
    </row>
    <row r="8549" spans="1:5">
      <c r="A8549" s="123">
        <v>1040821</v>
      </c>
      <c r="B8549" s="52">
        <v>1000000</v>
      </c>
      <c r="C8549" s="124" t="s">
        <v>5388</v>
      </c>
      <c r="E8549" s="41" t="s">
        <v>15412</v>
      </c>
    </row>
    <row r="8550" spans="1:5">
      <c r="A8550" s="123">
        <v>1040821</v>
      </c>
      <c r="B8550" s="52">
        <v>79177</v>
      </c>
      <c r="C8550" s="124" t="s">
        <v>1521</v>
      </c>
      <c r="E8550" s="41" t="s">
        <v>15412</v>
      </c>
    </row>
    <row r="8551" spans="1:5">
      <c r="A8551" s="123">
        <v>1040821</v>
      </c>
      <c r="B8551" s="52">
        <v>38692</v>
      </c>
      <c r="C8551" s="124" t="s">
        <v>1240</v>
      </c>
      <c r="E8551" s="41" t="s">
        <v>15412</v>
      </c>
    </row>
    <row r="8552" spans="1:5">
      <c r="A8552" s="123">
        <v>1040821</v>
      </c>
      <c r="B8552" s="52">
        <v>399200</v>
      </c>
      <c r="C8552" s="124" t="s">
        <v>9634</v>
      </c>
      <c r="E8552" s="41" t="s">
        <v>15412</v>
      </c>
    </row>
    <row r="8553" spans="1:5">
      <c r="A8553" s="123">
        <v>1040824</v>
      </c>
      <c r="B8553" s="52">
        <v>100000</v>
      </c>
      <c r="C8553" s="124" t="s">
        <v>13879</v>
      </c>
      <c r="E8553" s="41" t="s">
        <v>15412</v>
      </c>
    </row>
    <row r="8554" spans="1:5">
      <c r="A8554" s="123">
        <v>1040824</v>
      </c>
      <c r="B8554" s="52">
        <v>275000</v>
      </c>
      <c r="C8554" s="124" t="s">
        <v>13880</v>
      </c>
      <c r="E8554" s="41" t="s">
        <v>15412</v>
      </c>
    </row>
    <row r="8555" spans="1:5">
      <c r="A8555" s="123">
        <v>1040824</v>
      </c>
      <c r="B8555" s="52">
        <v>10045</v>
      </c>
      <c r="C8555" s="124" t="s">
        <v>13881</v>
      </c>
      <c r="E8555" s="41" t="s">
        <v>15412</v>
      </c>
    </row>
    <row r="8556" spans="1:5">
      <c r="A8556" s="123">
        <v>1040824</v>
      </c>
      <c r="B8556" s="52">
        <v>249500</v>
      </c>
      <c r="C8556" s="124" t="s">
        <v>13882</v>
      </c>
      <c r="E8556" s="41" t="s">
        <v>15412</v>
      </c>
    </row>
    <row r="8557" spans="1:5">
      <c r="A8557" s="123">
        <v>1040824</v>
      </c>
      <c r="B8557" s="52">
        <v>8213</v>
      </c>
      <c r="C8557" s="124" t="s">
        <v>13883</v>
      </c>
      <c r="E8557" s="41" t="s">
        <v>15412</v>
      </c>
    </row>
    <row r="8558" spans="1:5">
      <c r="A8558" s="123">
        <v>1040824</v>
      </c>
      <c r="B8558" s="52">
        <v>498000</v>
      </c>
      <c r="C8558" s="124" t="s">
        <v>13884</v>
      </c>
      <c r="E8558" s="41" t="s">
        <v>15412</v>
      </c>
    </row>
    <row r="8559" spans="1:5">
      <c r="A8559" s="123">
        <v>1040824</v>
      </c>
      <c r="B8559" s="52">
        <v>7000</v>
      </c>
      <c r="C8559" s="124" t="s">
        <v>5541</v>
      </c>
      <c r="E8559" s="41" t="s">
        <v>15412</v>
      </c>
    </row>
    <row r="8560" spans="1:5">
      <c r="A8560" s="123">
        <v>1040824</v>
      </c>
      <c r="B8560" s="52">
        <v>400000</v>
      </c>
      <c r="C8560" s="124" t="s">
        <v>1273</v>
      </c>
      <c r="E8560" s="41" t="s">
        <v>15412</v>
      </c>
    </row>
    <row r="8561" spans="1:5">
      <c r="A8561" s="123">
        <v>1040824</v>
      </c>
      <c r="B8561" s="52">
        <v>650000</v>
      </c>
      <c r="C8561" s="124" t="s">
        <v>8477</v>
      </c>
      <c r="E8561" s="41" t="s">
        <v>15412</v>
      </c>
    </row>
    <row r="8562" spans="1:5">
      <c r="A8562" s="123">
        <v>1040824</v>
      </c>
      <c r="B8562" s="52">
        <v>531810</v>
      </c>
      <c r="C8562" s="124" t="s">
        <v>13885</v>
      </c>
      <c r="E8562" s="41" t="s">
        <v>15412</v>
      </c>
    </row>
    <row r="8563" spans="1:5">
      <c r="A8563" s="123">
        <v>1040824</v>
      </c>
      <c r="B8563" s="52">
        <v>28067</v>
      </c>
      <c r="C8563" s="124" t="s">
        <v>13886</v>
      </c>
      <c r="E8563" s="41" t="s">
        <v>15412</v>
      </c>
    </row>
    <row r="8564" spans="1:5">
      <c r="A8564" s="123">
        <v>1040824</v>
      </c>
      <c r="B8564" s="52">
        <v>75450</v>
      </c>
      <c r="C8564" s="124" t="s">
        <v>1208</v>
      </c>
      <c r="E8564" s="41" t="s">
        <v>15412</v>
      </c>
    </row>
    <row r="8565" spans="1:5">
      <c r="A8565" s="123">
        <v>1040824</v>
      </c>
      <c r="B8565" s="52">
        <v>115690</v>
      </c>
      <c r="C8565" s="124" t="s">
        <v>13887</v>
      </c>
      <c r="E8565" s="41" t="s">
        <v>15412</v>
      </c>
    </row>
    <row r="8566" spans="1:5">
      <c r="A8566" s="123">
        <v>1040824</v>
      </c>
      <c r="B8566" s="52">
        <v>10100</v>
      </c>
      <c r="C8566" s="124" t="s">
        <v>13888</v>
      </c>
      <c r="E8566" s="41" t="s">
        <v>15412</v>
      </c>
    </row>
    <row r="8567" spans="1:5">
      <c r="A8567" s="123">
        <v>1040824</v>
      </c>
      <c r="B8567" s="52">
        <v>1108800</v>
      </c>
      <c r="C8567" s="124" t="s">
        <v>13889</v>
      </c>
      <c r="E8567" s="41" t="s">
        <v>15412</v>
      </c>
    </row>
    <row r="8568" spans="1:5">
      <c r="A8568" s="123">
        <v>1040824</v>
      </c>
      <c r="B8568" s="52">
        <v>907200</v>
      </c>
      <c r="C8568" s="124" t="s">
        <v>13890</v>
      </c>
      <c r="E8568" s="41" t="s">
        <v>15412</v>
      </c>
    </row>
    <row r="8569" spans="1:5">
      <c r="A8569" s="123">
        <v>1040824</v>
      </c>
      <c r="B8569" s="52">
        <v>227128</v>
      </c>
      <c r="C8569" s="124" t="s">
        <v>13891</v>
      </c>
      <c r="E8569" s="41" t="s">
        <v>15412</v>
      </c>
    </row>
    <row r="8570" spans="1:5">
      <c r="A8570" s="123">
        <v>1040824</v>
      </c>
      <c r="B8570" s="52">
        <v>153500</v>
      </c>
      <c r="C8570" s="124" t="s">
        <v>5725</v>
      </c>
      <c r="E8570" s="41" t="s">
        <v>15412</v>
      </c>
    </row>
    <row r="8571" spans="1:5">
      <c r="A8571" s="123">
        <v>1040824</v>
      </c>
      <c r="B8571" s="52">
        <v>1136780</v>
      </c>
      <c r="C8571" s="124" t="s">
        <v>1702</v>
      </c>
      <c r="E8571" s="41" t="s">
        <v>15412</v>
      </c>
    </row>
    <row r="8572" spans="1:5">
      <c r="A8572" s="123">
        <v>1040824</v>
      </c>
      <c r="B8572" s="52">
        <v>400000</v>
      </c>
      <c r="C8572" s="124" t="s">
        <v>13892</v>
      </c>
      <c r="E8572" s="41" t="s">
        <v>15412</v>
      </c>
    </row>
    <row r="8573" spans="1:5">
      <c r="A8573" s="123">
        <v>1040824</v>
      </c>
      <c r="B8573" s="52">
        <v>22725</v>
      </c>
      <c r="C8573" s="124" t="s">
        <v>13893</v>
      </c>
      <c r="E8573" s="41" t="s">
        <v>15412</v>
      </c>
    </row>
    <row r="8574" spans="1:5">
      <c r="A8574" s="123">
        <v>1040824</v>
      </c>
      <c r="B8574" s="52">
        <v>35</v>
      </c>
      <c r="C8574" s="124"/>
      <c r="E8574" s="41" t="s">
        <v>15412</v>
      </c>
    </row>
    <row r="8575" spans="1:5">
      <c r="A8575" s="123">
        <v>1040824</v>
      </c>
      <c r="B8575" s="52">
        <v>1000000</v>
      </c>
      <c r="C8575" s="124" t="s">
        <v>8032</v>
      </c>
      <c r="E8575" s="41" t="s">
        <v>15412</v>
      </c>
    </row>
    <row r="8576" spans="1:5">
      <c r="A8576" s="123">
        <v>1040824</v>
      </c>
      <c r="B8576" s="52">
        <v>27464</v>
      </c>
      <c r="C8576" s="124" t="s">
        <v>1240</v>
      </c>
      <c r="E8576" s="41" t="s">
        <v>15412</v>
      </c>
    </row>
    <row r="8577" spans="1:5">
      <c r="A8577" s="123">
        <v>1040824</v>
      </c>
      <c r="B8577" s="52">
        <v>100000</v>
      </c>
      <c r="C8577" s="124" t="s">
        <v>1232</v>
      </c>
      <c r="E8577" s="41" t="s">
        <v>15412</v>
      </c>
    </row>
    <row r="8578" spans="1:5">
      <c r="A8578" s="123">
        <v>1040824</v>
      </c>
      <c r="B8578" s="52">
        <v>100600</v>
      </c>
      <c r="C8578" s="124" t="s">
        <v>13894</v>
      </c>
      <c r="E8578" s="41" t="s">
        <v>15412</v>
      </c>
    </row>
    <row r="8579" spans="1:5">
      <c r="A8579" s="123">
        <v>1040824</v>
      </c>
      <c r="B8579" s="52">
        <v>9980</v>
      </c>
      <c r="C8579" s="124" t="s">
        <v>13895</v>
      </c>
      <c r="E8579" s="41" t="s">
        <v>15412</v>
      </c>
    </row>
    <row r="8580" spans="1:5">
      <c r="A8580" s="123">
        <v>1040824</v>
      </c>
      <c r="B8580" s="52">
        <v>29940</v>
      </c>
      <c r="C8580" s="124" t="s">
        <v>13896</v>
      </c>
      <c r="E8580" s="41" t="s">
        <v>15412</v>
      </c>
    </row>
    <row r="8581" spans="1:5">
      <c r="A8581" s="123">
        <v>1040824</v>
      </c>
      <c r="B8581" s="52">
        <v>150000</v>
      </c>
      <c r="C8581" s="124" t="s">
        <v>13897</v>
      </c>
      <c r="E8581" s="41" t="s">
        <v>15412</v>
      </c>
    </row>
    <row r="8582" spans="1:5">
      <c r="A8582" s="123">
        <v>1040824</v>
      </c>
      <c r="B8582" s="52">
        <v>200000</v>
      </c>
      <c r="C8582" s="124" t="s">
        <v>1254</v>
      </c>
      <c r="E8582" s="41" t="s">
        <v>15412</v>
      </c>
    </row>
    <row r="8583" spans="1:5">
      <c r="A8583" s="123">
        <v>1040825</v>
      </c>
      <c r="B8583" s="52">
        <v>25315</v>
      </c>
      <c r="C8583" s="124" t="s">
        <v>13898</v>
      </c>
      <c r="E8583" s="41" t="s">
        <v>15412</v>
      </c>
    </row>
    <row r="8584" spans="1:5">
      <c r="A8584" s="123">
        <v>1040825</v>
      </c>
      <c r="B8584" s="52">
        <v>50000</v>
      </c>
      <c r="C8584" s="124" t="s">
        <v>13899</v>
      </c>
      <c r="E8584" s="41" t="s">
        <v>15412</v>
      </c>
    </row>
    <row r="8585" spans="1:5">
      <c r="A8585" s="123">
        <v>1040825</v>
      </c>
      <c r="B8585" s="52">
        <v>12726</v>
      </c>
      <c r="C8585" s="124" t="s">
        <v>13900</v>
      </c>
      <c r="E8585" s="41" t="s">
        <v>15412</v>
      </c>
    </row>
    <row r="8586" spans="1:5">
      <c r="A8586" s="123">
        <v>1040825</v>
      </c>
      <c r="B8586" s="52">
        <v>48000</v>
      </c>
      <c r="C8586" s="124" t="s">
        <v>13901</v>
      </c>
      <c r="E8586" s="41" t="s">
        <v>15412</v>
      </c>
    </row>
    <row r="8587" spans="1:5">
      <c r="A8587" s="123">
        <v>1040825</v>
      </c>
      <c r="B8587" s="52">
        <v>30000</v>
      </c>
      <c r="C8587" s="124" t="s">
        <v>13902</v>
      </c>
      <c r="E8587" s="41" t="s">
        <v>15412</v>
      </c>
    </row>
    <row r="8588" spans="1:5">
      <c r="A8588" s="123">
        <v>1040825</v>
      </c>
      <c r="B8588" s="52">
        <v>30000</v>
      </c>
      <c r="C8588" s="124" t="s">
        <v>13903</v>
      </c>
      <c r="E8588" s="41" t="s">
        <v>15412</v>
      </c>
    </row>
    <row r="8589" spans="1:5">
      <c r="A8589" s="123">
        <v>1040825</v>
      </c>
      <c r="B8589" s="52">
        <v>351400</v>
      </c>
      <c r="C8589" s="124" t="s">
        <v>13904</v>
      </c>
      <c r="E8589" s="41" t="s">
        <v>15412</v>
      </c>
    </row>
    <row r="8590" spans="1:5">
      <c r="A8590" s="123">
        <v>1040825</v>
      </c>
      <c r="B8590" s="52">
        <v>421982</v>
      </c>
      <c r="C8590" s="124" t="s">
        <v>13905</v>
      </c>
      <c r="E8590" s="41" t="s">
        <v>15412</v>
      </c>
    </row>
    <row r="8591" spans="1:5">
      <c r="A8591" s="123">
        <v>1040825</v>
      </c>
      <c r="B8591" s="52">
        <v>1207200</v>
      </c>
      <c r="C8591" s="124" t="s">
        <v>13906</v>
      </c>
      <c r="E8591" s="41" t="s">
        <v>15412</v>
      </c>
    </row>
    <row r="8592" spans="1:5">
      <c r="A8592" s="123">
        <v>1040825</v>
      </c>
      <c r="B8592" s="52">
        <v>300000</v>
      </c>
      <c r="C8592" s="124" t="s">
        <v>3151</v>
      </c>
      <c r="E8592" s="41" t="s">
        <v>15412</v>
      </c>
    </row>
    <row r="8593" spans="1:5">
      <c r="A8593" s="123">
        <v>1040825</v>
      </c>
      <c r="B8593" s="52">
        <v>100000</v>
      </c>
      <c r="C8593" s="124" t="s">
        <v>9961</v>
      </c>
      <c r="E8593" s="41" t="s">
        <v>15412</v>
      </c>
    </row>
    <row r="8594" spans="1:5">
      <c r="A8594" s="123">
        <v>1040825</v>
      </c>
      <c r="B8594" s="52">
        <v>3300</v>
      </c>
      <c r="C8594" s="124" t="s">
        <v>3894</v>
      </c>
      <c r="E8594" s="41" t="s">
        <v>15412</v>
      </c>
    </row>
    <row r="8595" spans="1:5">
      <c r="A8595" s="123">
        <v>1040825</v>
      </c>
      <c r="B8595" s="52">
        <v>135000</v>
      </c>
      <c r="C8595" s="124" t="s">
        <v>5457</v>
      </c>
      <c r="E8595" s="41" t="s">
        <v>15412</v>
      </c>
    </row>
    <row r="8596" spans="1:5">
      <c r="A8596" s="123">
        <v>1040825</v>
      </c>
      <c r="B8596" s="52">
        <v>260000</v>
      </c>
      <c r="C8596" s="124" t="s">
        <v>13907</v>
      </c>
      <c r="E8596" s="41" t="s">
        <v>15412</v>
      </c>
    </row>
    <row r="8597" spans="1:5">
      <c r="A8597" s="123">
        <v>1040825</v>
      </c>
      <c r="B8597" s="52">
        <v>64768</v>
      </c>
      <c r="C8597" s="124" t="s">
        <v>13908</v>
      </c>
      <c r="E8597" s="41" t="s">
        <v>15412</v>
      </c>
    </row>
    <row r="8598" spans="1:5">
      <c r="A8598" s="123">
        <v>1040825</v>
      </c>
      <c r="B8598" s="52">
        <v>3000072</v>
      </c>
      <c r="C8598" s="124" t="s">
        <v>13909</v>
      </c>
      <c r="E8598" s="41" t="s">
        <v>15412</v>
      </c>
    </row>
    <row r="8599" spans="1:5">
      <c r="A8599" s="123">
        <v>1040825</v>
      </c>
      <c r="B8599" s="52">
        <v>2000000</v>
      </c>
      <c r="C8599" s="124" t="s">
        <v>13909</v>
      </c>
      <c r="E8599" s="41" t="s">
        <v>15412</v>
      </c>
    </row>
    <row r="8600" spans="1:5">
      <c r="A8600" s="123">
        <v>1040825</v>
      </c>
      <c r="B8600" s="52">
        <v>615</v>
      </c>
      <c r="C8600" s="124"/>
      <c r="E8600" s="41" t="s">
        <v>15412</v>
      </c>
    </row>
    <row r="8601" spans="1:5">
      <c r="A8601" s="123">
        <v>1040825</v>
      </c>
      <c r="B8601" s="52">
        <v>145959</v>
      </c>
      <c r="C8601" s="124" t="s">
        <v>1687</v>
      </c>
      <c r="E8601" s="41" t="s">
        <v>15412</v>
      </c>
    </row>
    <row r="8602" spans="1:5">
      <c r="A8602" s="123">
        <v>1040825</v>
      </c>
      <c r="B8602" s="52">
        <v>437279</v>
      </c>
      <c r="C8602" s="124" t="s">
        <v>5418</v>
      </c>
      <c r="E8602" s="41" t="s">
        <v>15412</v>
      </c>
    </row>
    <row r="8603" spans="1:5">
      <c r="A8603" s="123">
        <v>1040825</v>
      </c>
      <c r="B8603" s="52">
        <v>349599</v>
      </c>
      <c r="C8603" s="124" t="s">
        <v>13910</v>
      </c>
      <c r="E8603" s="41" t="s">
        <v>15412</v>
      </c>
    </row>
    <row r="8604" spans="1:5">
      <c r="A8604" s="123">
        <v>1040825</v>
      </c>
      <c r="B8604" s="52">
        <v>502000</v>
      </c>
      <c r="C8604" s="124" t="s">
        <v>1148</v>
      </c>
      <c r="E8604" s="41" t="s">
        <v>15412</v>
      </c>
    </row>
    <row r="8605" spans="1:5">
      <c r="A8605" s="123">
        <v>1040825</v>
      </c>
      <c r="B8605" s="52">
        <v>503000</v>
      </c>
      <c r="C8605" s="124" t="s">
        <v>1314</v>
      </c>
      <c r="E8605" s="41" t="s">
        <v>15412</v>
      </c>
    </row>
    <row r="8606" spans="1:5">
      <c r="A8606" s="123">
        <v>1040826</v>
      </c>
      <c r="B8606" s="52">
        <v>34136</v>
      </c>
      <c r="C8606" s="124" t="s">
        <v>13911</v>
      </c>
      <c r="E8606" s="41" t="s">
        <v>15412</v>
      </c>
    </row>
    <row r="8607" spans="1:5">
      <c r="A8607" s="123">
        <v>1040826</v>
      </c>
      <c r="B8607" s="52">
        <v>85000</v>
      </c>
      <c r="C8607" s="124" t="s">
        <v>13912</v>
      </c>
      <c r="E8607" s="41" t="s">
        <v>15412</v>
      </c>
    </row>
    <row r="8608" spans="1:5">
      <c r="A8608" s="123">
        <v>1040826</v>
      </c>
      <c r="B8608" s="52">
        <v>220000</v>
      </c>
      <c r="C8608" s="124" t="s">
        <v>1134</v>
      </c>
      <c r="E8608" s="41" t="s">
        <v>15412</v>
      </c>
    </row>
    <row r="8609" spans="1:5">
      <c r="A8609" s="123">
        <v>1040826</v>
      </c>
      <c r="B8609" s="52">
        <v>1070940</v>
      </c>
      <c r="C8609" s="124" t="s">
        <v>5438</v>
      </c>
      <c r="E8609" s="41" t="s">
        <v>15412</v>
      </c>
    </row>
    <row r="8610" spans="1:5">
      <c r="A8610" s="123">
        <v>1040826</v>
      </c>
      <c r="B8610" s="52">
        <v>210000</v>
      </c>
      <c r="C8610" s="124" t="s">
        <v>1115</v>
      </c>
      <c r="E8610" s="41" t="s">
        <v>15412</v>
      </c>
    </row>
    <row r="8611" spans="1:5">
      <c r="A8611" s="123">
        <v>1040826</v>
      </c>
      <c r="B8611" s="52">
        <v>10000</v>
      </c>
      <c r="C8611" s="124" t="s">
        <v>1559</v>
      </c>
      <c r="E8611" s="41" t="s">
        <v>15412</v>
      </c>
    </row>
    <row r="8612" spans="1:5">
      <c r="A8612" s="123">
        <v>1040826</v>
      </c>
      <c r="B8612" s="52">
        <v>100000</v>
      </c>
      <c r="C8612" s="124" t="s">
        <v>13913</v>
      </c>
      <c r="E8612" s="41" t="s">
        <v>15412</v>
      </c>
    </row>
    <row r="8613" spans="1:5">
      <c r="A8613" s="123">
        <v>1040826</v>
      </c>
      <c r="B8613" s="52">
        <v>1252500</v>
      </c>
      <c r="C8613" s="124" t="s">
        <v>13914</v>
      </c>
      <c r="E8613" s="41" t="s">
        <v>15412</v>
      </c>
    </row>
    <row r="8614" spans="1:5">
      <c r="A8614" s="123">
        <v>1040826</v>
      </c>
      <c r="B8614" s="52">
        <v>751500</v>
      </c>
      <c r="C8614" s="124" t="s">
        <v>13915</v>
      </c>
      <c r="E8614" s="41" t="s">
        <v>15412</v>
      </c>
    </row>
    <row r="8615" spans="1:5">
      <c r="A8615" s="123">
        <v>1040826</v>
      </c>
      <c r="B8615" s="52">
        <v>30000</v>
      </c>
      <c r="C8615" s="124" t="s">
        <v>13916</v>
      </c>
      <c r="E8615" s="41" t="s">
        <v>15412</v>
      </c>
    </row>
    <row r="8616" spans="1:5">
      <c r="A8616" s="123">
        <v>1040826</v>
      </c>
      <c r="B8616" s="52">
        <v>125000</v>
      </c>
      <c r="C8616" s="124" t="s">
        <v>1137</v>
      </c>
      <c r="E8616" s="41" t="s">
        <v>15412</v>
      </c>
    </row>
    <row r="8617" spans="1:5">
      <c r="A8617" s="123">
        <v>1040826</v>
      </c>
      <c r="B8617" s="52">
        <v>750000</v>
      </c>
      <c r="C8617" s="124" t="s">
        <v>13917</v>
      </c>
      <c r="E8617" s="41" t="s">
        <v>15412</v>
      </c>
    </row>
    <row r="8618" spans="1:5">
      <c r="A8618" s="123">
        <v>1040826</v>
      </c>
      <c r="B8618" s="52">
        <v>390000</v>
      </c>
      <c r="C8618" s="124" t="s">
        <v>13918</v>
      </c>
      <c r="E8618" s="41" t="s">
        <v>15412</v>
      </c>
    </row>
    <row r="8619" spans="1:5">
      <c r="A8619" s="123">
        <v>1040826</v>
      </c>
      <c r="B8619" s="52">
        <v>7400</v>
      </c>
      <c r="C8619" s="124" t="s">
        <v>5364</v>
      </c>
      <c r="E8619" s="41" t="s">
        <v>15412</v>
      </c>
    </row>
    <row r="8620" spans="1:5">
      <c r="A8620" s="123">
        <v>1040826</v>
      </c>
      <c r="B8620" s="52">
        <v>30000</v>
      </c>
      <c r="C8620" s="124" t="s">
        <v>13919</v>
      </c>
      <c r="E8620" s="41" t="s">
        <v>15412</v>
      </c>
    </row>
    <row r="8621" spans="1:5">
      <c r="A8621" s="123">
        <v>1040826</v>
      </c>
      <c r="B8621" s="52">
        <v>70000</v>
      </c>
      <c r="C8621" s="124" t="s">
        <v>5876</v>
      </c>
      <c r="E8621" s="41" t="s">
        <v>15412</v>
      </c>
    </row>
    <row r="8622" spans="1:5">
      <c r="A8622" s="123">
        <v>1040826</v>
      </c>
      <c r="B8622" s="52">
        <v>1000000</v>
      </c>
      <c r="C8622" s="124" t="s">
        <v>2359</v>
      </c>
      <c r="E8622" s="41" t="s">
        <v>15412</v>
      </c>
    </row>
    <row r="8623" spans="1:5">
      <c r="A8623" s="123">
        <v>1040826</v>
      </c>
      <c r="B8623" s="52">
        <v>499375</v>
      </c>
      <c r="C8623" s="124" t="s">
        <v>1942</v>
      </c>
      <c r="E8623" s="41" t="s">
        <v>15412</v>
      </c>
    </row>
    <row r="8624" spans="1:5">
      <c r="A8624" s="123">
        <v>1040826</v>
      </c>
      <c r="B8624" s="52">
        <v>495000</v>
      </c>
      <c r="C8624" s="124" t="s">
        <v>1259</v>
      </c>
      <c r="E8624" s="41" t="s">
        <v>15412</v>
      </c>
    </row>
    <row r="8625" spans="1:5">
      <c r="A8625" s="123">
        <v>1040826</v>
      </c>
      <c r="B8625" s="52">
        <v>557280</v>
      </c>
      <c r="C8625" s="124" t="s">
        <v>1473</v>
      </c>
      <c r="E8625" s="41" t="s">
        <v>15412</v>
      </c>
    </row>
    <row r="8626" spans="1:5">
      <c r="A8626" s="123">
        <v>1040826</v>
      </c>
      <c r="B8626" s="52">
        <v>230000</v>
      </c>
      <c r="C8626" s="124" t="s">
        <v>1824</v>
      </c>
      <c r="E8626" s="41" t="s">
        <v>15412</v>
      </c>
    </row>
    <row r="8627" spans="1:5">
      <c r="A8627" s="123">
        <v>1040826</v>
      </c>
      <c r="B8627" s="52">
        <v>8181</v>
      </c>
      <c r="C8627" s="124"/>
      <c r="E8627" s="41" t="s">
        <v>15412</v>
      </c>
    </row>
    <row r="8628" spans="1:5">
      <c r="A8628" s="123">
        <v>1040826</v>
      </c>
      <c r="B8628" s="52">
        <v>25100</v>
      </c>
      <c r="C8628" s="124"/>
      <c r="E8628" s="41" t="s">
        <v>15412</v>
      </c>
    </row>
    <row r="8629" spans="1:5">
      <c r="A8629" s="123">
        <v>1040826</v>
      </c>
      <c r="B8629" s="52">
        <v>125750</v>
      </c>
      <c r="C8629" s="124"/>
      <c r="E8629" s="41" t="s">
        <v>15412</v>
      </c>
    </row>
    <row r="8630" spans="1:5">
      <c r="A8630" s="123">
        <v>1040826</v>
      </c>
      <c r="B8630" s="52">
        <v>300000</v>
      </c>
      <c r="C8630" s="124" t="s">
        <v>13920</v>
      </c>
      <c r="E8630" s="41" t="s">
        <v>15412</v>
      </c>
    </row>
    <row r="8631" spans="1:5">
      <c r="A8631" s="123">
        <v>1040826</v>
      </c>
      <c r="B8631" s="52">
        <v>30194</v>
      </c>
      <c r="C8631" s="124" t="s">
        <v>13921</v>
      </c>
      <c r="E8631" s="41" t="s">
        <v>15412</v>
      </c>
    </row>
    <row r="8632" spans="1:5">
      <c r="A8632" s="123">
        <v>1040826</v>
      </c>
      <c r="B8632" s="52">
        <v>150000</v>
      </c>
      <c r="C8632" s="124" t="s">
        <v>1185</v>
      </c>
      <c r="E8632" s="41" t="s">
        <v>15412</v>
      </c>
    </row>
    <row r="8633" spans="1:5">
      <c r="A8633" s="123">
        <v>1040826</v>
      </c>
      <c r="B8633" s="52">
        <v>1000000</v>
      </c>
      <c r="C8633" s="124" t="s">
        <v>1313</v>
      </c>
      <c r="E8633" s="41" t="s">
        <v>15412</v>
      </c>
    </row>
    <row r="8634" spans="1:5">
      <c r="A8634" s="123">
        <v>1040826</v>
      </c>
      <c r="B8634" s="52">
        <v>450000</v>
      </c>
      <c r="C8634" s="124" t="s">
        <v>1553</v>
      </c>
      <c r="E8634" s="41" t="s">
        <v>15412</v>
      </c>
    </row>
    <row r="8635" spans="1:5">
      <c r="A8635" s="123">
        <v>1040826</v>
      </c>
      <c r="B8635" s="52">
        <v>150000</v>
      </c>
      <c r="C8635" s="124" t="s">
        <v>1423</v>
      </c>
      <c r="E8635" s="41" t="s">
        <v>15412</v>
      </c>
    </row>
    <row r="8636" spans="1:5">
      <c r="A8636" s="123">
        <v>1040826</v>
      </c>
      <c r="B8636" s="52">
        <v>300000</v>
      </c>
      <c r="C8636" s="124" t="s">
        <v>1607</v>
      </c>
      <c r="E8636" s="41" t="s">
        <v>15412</v>
      </c>
    </row>
    <row r="8637" spans="1:5">
      <c r="A8637" s="123">
        <v>1040826</v>
      </c>
      <c r="B8637" s="52">
        <v>250000</v>
      </c>
      <c r="C8637" s="124" t="s">
        <v>1433</v>
      </c>
      <c r="E8637" s="41" t="s">
        <v>15412</v>
      </c>
    </row>
    <row r="8638" spans="1:5">
      <c r="A8638" s="123">
        <v>1040827</v>
      </c>
      <c r="B8638" s="52">
        <v>24330</v>
      </c>
      <c r="C8638" s="124" t="s">
        <v>5448</v>
      </c>
      <c r="E8638" s="41" t="s">
        <v>15412</v>
      </c>
    </row>
    <row r="8639" spans="1:5">
      <c r="A8639" s="123">
        <v>1040827</v>
      </c>
      <c r="B8639" s="52">
        <v>952040</v>
      </c>
      <c r="C8639" s="124" t="s">
        <v>13922</v>
      </c>
      <c r="E8639" s="41" t="s">
        <v>15412</v>
      </c>
    </row>
    <row r="8640" spans="1:5">
      <c r="A8640" s="123">
        <v>1040827</v>
      </c>
      <c r="B8640" s="52">
        <v>25200</v>
      </c>
      <c r="C8640" s="124" t="s">
        <v>13923</v>
      </c>
      <c r="E8640" s="41" t="s">
        <v>15412</v>
      </c>
    </row>
    <row r="8641" spans="1:5">
      <c r="A8641" s="123">
        <v>1040827</v>
      </c>
      <c r="B8641" s="52">
        <v>30000</v>
      </c>
      <c r="C8641" s="124" t="s">
        <v>4636</v>
      </c>
      <c r="E8641" s="41" t="s">
        <v>15412</v>
      </c>
    </row>
    <row r="8642" spans="1:5">
      <c r="A8642" s="123">
        <v>1040827</v>
      </c>
      <c r="B8642" s="52">
        <v>430000</v>
      </c>
      <c r="C8642" s="124"/>
      <c r="E8642" s="41" t="s">
        <v>15412</v>
      </c>
    </row>
    <row r="8643" spans="1:5">
      <c r="A8643" s="123">
        <v>1040827</v>
      </c>
      <c r="B8643" s="52">
        <v>75100</v>
      </c>
      <c r="C8643" s="124" t="s">
        <v>5454</v>
      </c>
      <c r="E8643" s="41" t="s">
        <v>15412</v>
      </c>
    </row>
    <row r="8644" spans="1:5">
      <c r="A8644" s="123">
        <v>1040827</v>
      </c>
      <c r="B8644" s="52">
        <v>500000</v>
      </c>
      <c r="C8644" s="124" t="s">
        <v>2425</v>
      </c>
      <c r="E8644" s="41" t="s">
        <v>15412</v>
      </c>
    </row>
    <row r="8645" spans="1:5">
      <c r="A8645" s="123">
        <v>1040827</v>
      </c>
      <c r="B8645" s="52">
        <v>100000</v>
      </c>
      <c r="C8645" s="124" t="s">
        <v>1495</v>
      </c>
      <c r="E8645" s="41" t="s">
        <v>15412</v>
      </c>
    </row>
    <row r="8646" spans="1:5">
      <c r="A8646" s="123">
        <v>1040827</v>
      </c>
      <c r="B8646" s="52">
        <v>114955</v>
      </c>
      <c r="C8646" s="124" t="s">
        <v>13924</v>
      </c>
      <c r="E8646" s="41" t="s">
        <v>15412</v>
      </c>
    </row>
    <row r="8647" spans="1:5">
      <c r="A8647" s="123">
        <v>1040827</v>
      </c>
      <c r="B8647" s="52">
        <v>84281</v>
      </c>
      <c r="C8647" s="124" t="s">
        <v>5844</v>
      </c>
      <c r="E8647" s="41" t="s">
        <v>15412</v>
      </c>
    </row>
    <row r="8648" spans="1:5">
      <c r="A8648" s="123">
        <v>1040827</v>
      </c>
      <c r="B8648" s="52">
        <v>2120</v>
      </c>
      <c r="C8648" s="124" t="s">
        <v>13925</v>
      </c>
      <c r="E8648" s="41" t="s">
        <v>15412</v>
      </c>
    </row>
    <row r="8649" spans="1:5">
      <c r="A8649" s="123">
        <v>1040827</v>
      </c>
      <c r="B8649" s="52">
        <v>42000</v>
      </c>
      <c r="C8649" s="124" t="s">
        <v>1939</v>
      </c>
      <c r="E8649" s="41" t="s">
        <v>15412</v>
      </c>
    </row>
    <row r="8650" spans="1:5">
      <c r="A8650" s="123">
        <v>1040827</v>
      </c>
      <c r="B8650" s="52">
        <v>134960</v>
      </c>
      <c r="C8650" s="124" t="s">
        <v>5417</v>
      </c>
      <c r="E8650" s="41" t="s">
        <v>15412</v>
      </c>
    </row>
    <row r="8651" spans="1:5">
      <c r="A8651" s="123">
        <v>1040827</v>
      </c>
      <c r="B8651" s="52">
        <v>495</v>
      </c>
      <c r="C8651" s="124"/>
      <c r="E8651" s="41" t="s">
        <v>15412</v>
      </c>
    </row>
    <row r="8652" spans="1:5">
      <c r="A8652" s="123">
        <v>1040827</v>
      </c>
      <c r="B8652" s="52">
        <v>380</v>
      </c>
      <c r="C8652" s="124"/>
      <c r="E8652" s="41" t="s">
        <v>15412</v>
      </c>
    </row>
    <row r="8653" spans="1:5">
      <c r="A8653" s="123">
        <v>1040827</v>
      </c>
      <c r="B8653" s="52">
        <v>58708</v>
      </c>
      <c r="C8653" s="124" t="s">
        <v>1871</v>
      </c>
      <c r="E8653" s="41" t="s">
        <v>15412</v>
      </c>
    </row>
    <row r="8654" spans="1:5">
      <c r="A8654" s="123">
        <v>1040827</v>
      </c>
      <c r="B8654" s="52">
        <v>209070</v>
      </c>
      <c r="C8654" s="124" t="s">
        <v>13926</v>
      </c>
      <c r="E8654" s="41" t="s">
        <v>15412</v>
      </c>
    </row>
    <row r="8655" spans="1:5">
      <c r="A8655" s="123">
        <v>1040827</v>
      </c>
      <c r="B8655" s="52">
        <v>56761</v>
      </c>
      <c r="C8655" s="124" t="s">
        <v>1521</v>
      </c>
      <c r="E8655" s="41" t="s">
        <v>15412</v>
      </c>
    </row>
    <row r="8656" spans="1:5">
      <c r="A8656" s="123">
        <v>1040827</v>
      </c>
      <c r="B8656" s="52">
        <v>49900</v>
      </c>
      <c r="C8656" s="124" t="s">
        <v>13927</v>
      </c>
      <c r="E8656" s="41" t="s">
        <v>15412</v>
      </c>
    </row>
    <row r="8657" spans="1:5">
      <c r="A8657" s="123">
        <v>1040827</v>
      </c>
      <c r="B8657" s="52">
        <v>390000</v>
      </c>
      <c r="C8657" s="124" t="s">
        <v>1553</v>
      </c>
      <c r="E8657" s="41" t="s">
        <v>15412</v>
      </c>
    </row>
    <row r="8658" spans="1:5">
      <c r="A8658" s="123">
        <v>1040827</v>
      </c>
      <c r="B8658" s="52">
        <v>200000</v>
      </c>
      <c r="C8658" s="124" t="s">
        <v>1433</v>
      </c>
      <c r="E8658" s="41" t="s">
        <v>15412</v>
      </c>
    </row>
    <row r="8659" spans="1:5">
      <c r="A8659" s="123">
        <v>1040827</v>
      </c>
      <c r="B8659" s="52">
        <v>408000</v>
      </c>
      <c r="C8659" s="124" t="s">
        <v>1607</v>
      </c>
      <c r="E8659" s="41" t="s">
        <v>15412</v>
      </c>
    </row>
    <row r="8660" spans="1:5">
      <c r="A8660" s="123">
        <v>1040827</v>
      </c>
      <c r="B8660" s="52">
        <v>89180</v>
      </c>
      <c r="C8660" s="124" t="s">
        <v>13928</v>
      </c>
      <c r="E8660" s="41" t="s">
        <v>15412</v>
      </c>
    </row>
    <row r="8661" spans="1:5">
      <c r="A8661" s="123">
        <v>1040827</v>
      </c>
      <c r="B8661" s="52">
        <v>400000</v>
      </c>
      <c r="C8661" s="124" t="s">
        <v>5646</v>
      </c>
      <c r="E8661" s="41" t="s">
        <v>15412</v>
      </c>
    </row>
    <row r="8662" spans="1:5">
      <c r="A8662" s="123">
        <v>1040828</v>
      </c>
      <c r="B8662" s="52">
        <v>43800</v>
      </c>
      <c r="C8662" s="124" t="s">
        <v>13929</v>
      </c>
      <c r="E8662" s="41" t="s">
        <v>15412</v>
      </c>
    </row>
    <row r="8663" spans="1:5">
      <c r="A8663" s="123">
        <v>1040828</v>
      </c>
      <c r="B8663" s="52">
        <v>35960</v>
      </c>
      <c r="C8663" s="124" t="s">
        <v>13930</v>
      </c>
      <c r="E8663" s="41" t="s">
        <v>15412</v>
      </c>
    </row>
    <row r="8664" spans="1:5">
      <c r="A8664" s="123">
        <v>1040828</v>
      </c>
      <c r="B8664" s="52">
        <v>50000</v>
      </c>
      <c r="C8664" s="124" t="s">
        <v>2148</v>
      </c>
      <c r="E8664" s="41" t="s">
        <v>15412</v>
      </c>
    </row>
    <row r="8665" spans="1:5">
      <c r="A8665" s="123">
        <v>1040828</v>
      </c>
      <c r="B8665" s="52">
        <v>450000</v>
      </c>
      <c r="C8665" s="124" t="s">
        <v>1285</v>
      </c>
      <c r="E8665" s="41" t="s">
        <v>15412</v>
      </c>
    </row>
    <row r="8666" spans="1:5">
      <c r="A8666" s="123">
        <v>1040828</v>
      </c>
      <c r="B8666" s="52">
        <v>2000000</v>
      </c>
      <c r="C8666" s="124" t="s">
        <v>1822</v>
      </c>
      <c r="E8666" s="41" t="s">
        <v>15412</v>
      </c>
    </row>
    <row r="8667" spans="1:5">
      <c r="A8667" s="123">
        <v>1040828</v>
      </c>
      <c r="B8667" s="52">
        <v>1245000</v>
      </c>
      <c r="C8667" s="124" t="s">
        <v>3049</v>
      </c>
      <c r="E8667" s="41" t="s">
        <v>15412</v>
      </c>
    </row>
    <row r="8668" spans="1:5">
      <c r="A8668" s="123">
        <v>1040828</v>
      </c>
      <c r="B8668" s="52">
        <v>50000</v>
      </c>
      <c r="C8668" s="124" t="s">
        <v>1220</v>
      </c>
      <c r="E8668" s="41" t="s">
        <v>15412</v>
      </c>
    </row>
    <row r="8669" spans="1:5">
      <c r="A8669" s="123">
        <v>1040828</v>
      </c>
      <c r="B8669" s="52">
        <v>760000</v>
      </c>
      <c r="C8669" s="124" t="s">
        <v>5656</v>
      </c>
      <c r="E8669" s="41" t="s">
        <v>15412</v>
      </c>
    </row>
    <row r="8670" spans="1:5">
      <c r="A8670" s="123">
        <v>1040828</v>
      </c>
      <c r="B8670" s="52">
        <v>166431</v>
      </c>
      <c r="C8670" s="124" t="s">
        <v>13931</v>
      </c>
      <c r="E8670" s="41" t="s">
        <v>15412</v>
      </c>
    </row>
    <row r="8671" spans="1:5">
      <c r="A8671" s="123">
        <v>1040828</v>
      </c>
      <c r="B8671" s="52">
        <v>249500</v>
      </c>
      <c r="C8671" s="124" t="s">
        <v>5436</v>
      </c>
      <c r="E8671" s="41" t="s">
        <v>15412</v>
      </c>
    </row>
    <row r="8672" spans="1:5">
      <c r="A8672" s="123">
        <v>1040828</v>
      </c>
      <c r="B8672" s="52">
        <v>113658</v>
      </c>
      <c r="C8672" s="124" t="s">
        <v>2188</v>
      </c>
      <c r="E8672" s="41" t="s">
        <v>15412</v>
      </c>
    </row>
    <row r="8673" spans="1:5">
      <c r="A8673" s="123">
        <v>1040828</v>
      </c>
      <c r="B8673" s="52">
        <v>200270</v>
      </c>
      <c r="C8673" s="124" t="s">
        <v>1553</v>
      </c>
      <c r="E8673" s="41" t="s">
        <v>15412</v>
      </c>
    </row>
    <row r="8674" spans="1:5">
      <c r="A8674" s="123">
        <v>1040828</v>
      </c>
      <c r="B8674" s="52">
        <v>14940</v>
      </c>
      <c r="C8674" s="124" t="s">
        <v>2241</v>
      </c>
      <c r="E8674" s="41" t="s">
        <v>15412</v>
      </c>
    </row>
    <row r="8675" spans="1:5">
      <c r="A8675" s="123">
        <v>1040828</v>
      </c>
      <c r="B8675" s="52">
        <v>1000000</v>
      </c>
      <c r="C8675" s="124" t="s">
        <v>13932</v>
      </c>
      <c r="E8675" s="41" t="s">
        <v>15412</v>
      </c>
    </row>
    <row r="8676" spans="1:5">
      <c r="A8676" s="123">
        <v>1040828</v>
      </c>
      <c r="B8676" s="52">
        <v>439900</v>
      </c>
      <c r="C8676" s="124" t="s">
        <v>1433</v>
      </c>
      <c r="E8676" s="41" t="s">
        <v>15412</v>
      </c>
    </row>
    <row r="8677" spans="1:5">
      <c r="A8677" s="123">
        <v>1040828</v>
      </c>
      <c r="B8677" s="52">
        <v>450080</v>
      </c>
      <c r="C8677" s="124" t="s">
        <v>3354</v>
      </c>
      <c r="E8677" s="41" t="s">
        <v>15412</v>
      </c>
    </row>
    <row r="8678" spans="1:5">
      <c r="A8678" s="123">
        <v>1040828</v>
      </c>
      <c r="B8678" s="52">
        <v>450750</v>
      </c>
      <c r="C8678" s="124" t="s">
        <v>1432</v>
      </c>
      <c r="E8678" s="41" t="s">
        <v>15412</v>
      </c>
    </row>
    <row r="8679" spans="1:5">
      <c r="A8679" s="123">
        <v>1040828</v>
      </c>
      <c r="B8679" s="52">
        <v>136452</v>
      </c>
      <c r="C8679" s="124" t="s">
        <v>13933</v>
      </c>
      <c r="E8679" s="41" t="s">
        <v>15412</v>
      </c>
    </row>
    <row r="8680" spans="1:5">
      <c r="A8680" s="123">
        <v>1040828</v>
      </c>
      <c r="B8680" s="52">
        <v>451000</v>
      </c>
      <c r="C8680" s="124" t="s">
        <v>1553</v>
      </c>
      <c r="E8680" s="41" t="s">
        <v>15412</v>
      </c>
    </row>
    <row r="8681" spans="1:5">
      <c r="A8681" s="123">
        <v>1040828</v>
      </c>
      <c r="B8681" s="52">
        <v>298800</v>
      </c>
      <c r="C8681" s="124" t="s">
        <v>1756</v>
      </c>
      <c r="E8681" s="41" t="s">
        <v>15412</v>
      </c>
    </row>
    <row r="8682" spans="1:5">
      <c r="A8682" s="123">
        <v>1040828</v>
      </c>
      <c r="B8682" s="52">
        <v>99600</v>
      </c>
      <c r="C8682" s="124" t="s">
        <v>13934</v>
      </c>
      <c r="E8682" s="41" t="s">
        <v>15412</v>
      </c>
    </row>
    <row r="8683" spans="1:5">
      <c r="A8683" s="123">
        <v>1040828</v>
      </c>
      <c r="B8683" s="52">
        <v>1300000</v>
      </c>
      <c r="C8683" s="124" t="s">
        <v>5387</v>
      </c>
      <c r="E8683" s="41" t="s">
        <v>15412</v>
      </c>
    </row>
    <row r="8684" spans="1:5">
      <c r="A8684" s="123">
        <v>1040828</v>
      </c>
      <c r="B8684" s="52">
        <v>498000</v>
      </c>
      <c r="C8684" s="124" t="s">
        <v>1146</v>
      </c>
      <c r="E8684" s="41" t="s">
        <v>15412</v>
      </c>
    </row>
    <row r="8685" spans="1:5">
      <c r="A8685" s="123">
        <v>1040828</v>
      </c>
      <c r="B8685" s="52">
        <v>650</v>
      </c>
      <c r="C8685" s="124"/>
      <c r="E8685" s="41" t="s">
        <v>15412</v>
      </c>
    </row>
    <row r="8686" spans="1:5">
      <c r="A8686" s="123">
        <v>1040828</v>
      </c>
      <c r="B8686" s="52">
        <v>996000</v>
      </c>
      <c r="C8686" s="124" t="s">
        <v>11460</v>
      </c>
      <c r="E8686" s="41" t="s">
        <v>15412</v>
      </c>
    </row>
    <row r="8687" spans="1:5">
      <c r="A8687" s="123">
        <v>1040828</v>
      </c>
      <c r="B8687" s="52">
        <v>4038521</v>
      </c>
      <c r="C8687" s="124" t="s">
        <v>1314</v>
      </c>
      <c r="E8687" s="41" t="s">
        <v>15412</v>
      </c>
    </row>
    <row r="8688" spans="1:5">
      <c r="A8688" s="123">
        <v>1040828</v>
      </c>
      <c r="B8688" s="52">
        <v>500000</v>
      </c>
      <c r="C8688" s="124" t="s">
        <v>13935</v>
      </c>
      <c r="E8688" s="41" t="s">
        <v>15412</v>
      </c>
    </row>
    <row r="8689" spans="1:5">
      <c r="A8689" s="123">
        <v>1040828</v>
      </c>
      <c r="B8689" s="52">
        <v>500000</v>
      </c>
      <c r="C8689" s="124" t="s">
        <v>13936</v>
      </c>
      <c r="E8689" s="41" t="s">
        <v>15412</v>
      </c>
    </row>
    <row r="8690" spans="1:5">
      <c r="A8690" s="123">
        <v>1040828</v>
      </c>
      <c r="B8690" s="52">
        <v>10000000</v>
      </c>
      <c r="C8690" s="124" t="s">
        <v>2601</v>
      </c>
      <c r="E8690" s="41" t="s">
        <v>15412</v>
      </c>
    </row>
    <row r="8691" spans="1:5">
      <c r="A8691" s="123">
        <v>1040831</v>
      </c>
      <c r="B8691" s="52">
        <v>450000</v>
      </c>
      <c r="C8691" s="124" t="s">
        <v>13937</v>
      </c>
      <c r="E8691" s="41" t="s">
        <v>15412</v>
      </c>
    </row>
    <row r="8692" spans="1:5">
      <c r="A8692" s="123">
        <v>1040831</v>
      </c>
      <c r="B8692" s="52">
        <v>6474</v>
      </c>
      <c r="C8692" s="124" t="s">
        <v>13938</v>
      </c>
      <c r="E8692" s="41" t="s">
        <v>15412</v>
      </c>
    </row>
    <row r="8693" spans="1:5">
      <c r="A8693" s="123">
        <v>1040831</v>
      </c>
      <c r="B8693" s="52">
        <v>22205</v>
      </c>
      <c r="C8693" s="124" t="s">
        <v>13939</v>
      </c>
      <c r="E8693" s="41" t="s">
        <v>15412</v>
      </c>
    </row>
    <row r="8694" spans="1:5">
      <c r="A8694" s="123">
        <v>1040831</v>
      </c>
      <c r="B8694" s="52">
        <v>500000</v>
      </c>
      <c r="C8694" s="124" t="s">
        <v>13940</v>
      </c>
      <c r="E8694" s="41" t="s">
        <v>15412</v>
      </c>
    </row>
    <row r="8695" spans="1:5">
      <c r="A8695" s="123">
        <v>1040831</v>
      </c>
      <c r="B8695" s="52">
        <v>2000000</v>
      </c>
      <c r="C8695" s="124" t="s">
        <v>13941</v>
      </c>
      <c r="E8695" s="41" t="s">
        <v>15412</v>
      </c>
    </row>
    <row r="8696" spans="1:5">
      <c r="A8696" s="123">
        <v>1040831</v>
      </c>
      <c r="B8696" s="52">
        <v>300000</v>
      </c>
      <c r="C8696" s="124" t="s">
        <v>1434</v>
      </c>
      <c r="E8696" s="41" t="s">
        <v>15412</v>
      </c>
    </row>
    <row r="8697" spans="1:5">
      <c r="A8697" s="123">
        <v>1040831</v>
      </c>
      <c r="B8697" s="52">
        <v>400000</v>
      </c>
      <c r="C8697" s="124" t="s">
        <v>1569</v>
      </c>
      <c r="E8697" s="41" t="s">
        <v>15412</v>
      </c>
    </row>
    <row r="8698" spans="1:5">
      <c r="A8698" s="123">
        <v>1040831</v>
      </c>
      <c r="B8698" s="52">
        <v>937609</v>
      </c>
      <c r="C8698" s="124" t="s">
        <v>13942</v>
      </c>
      <c r="E8698" s="41" t="s">
        <v>15412</v>
      </c>
    </row>
    <row r="8699" spans="1:5">
      <c r="A8699" s="123">
        <v>1040831</v>
      </c>
      <c r="B8699" s="52">
        <v>180000</v>
      </c>
      <c r="C8699" s="124" t="s">
        <v>5481</v>
      </c>
      <c r="E8699" s="41" t="s">
        <v>15412</v>
      </c>
    </row>
    <row r="8700" spans="1:5">
      <c r="A8700" s="123">
        <v>1040831</v>
      </c>
      <c r="B8700" s="52">
        <v>213845</v>
      </c>
      <c r="C8700" s="124" t="s">
        <v>13943</v>
      </c>
      <c r="E8700" s="41" t="s">
        <v>15412</v>
      </c>
    </row>
    <row r="8701" spans="1:5">
      <c r="A8701" s="123">
        <v>1040831</v>
      </c>
      <c r="B8701" s="52">
        <v>211900</v>
      </c>
      <c r="C8701" s="124" t="s">
        <v>13944</v>
      </c>
      <c r="E8701" s="41" t="s">
        <v>15412</v>
      </c>
    </row>
    <row r="8702" spans="1:5">
      <c r="A8702" s="123">
        <v>1040831</v>
      </c>
      <c r="B8702" s="52">
        <v>122309</v>
      </c>
      <c r="C8702" s="124" t="s">
        <v>13945</v>
      </c>
      <c r="E8702" s="41" t="s">
        <v>15412</v>
      </c>
    </row>
    <row r="8703" spans="1:5">
      <c r="A8703" s="123">
        <v>1040831</v>
      </c>
      <c r="B8703" s="52">
        <v>18000</v>
      </c>
      <c r="C8703" s="124" t="s">
        <v>5478</v>
      </c>
      <c r="E8703" s="41" t="s">
        <v>15412</v>
      </c>
    </row>
    <row r="8704" spans="1:5">
      <c r="A8704" s="123">
        <v>1040831</v>
      </c>
      <c r="B8704" s="52">
        <v>99600</v>
      </c>
      <c r="C8704" s="124" t="s">
        <v>13946</v>
      </c>
      <c r="E8704" s="41" t="s">
        <v>15412</v>
      </c>
    </row>
    <row r="8705" spans="1:5">
      <c r="A8705" s="123">
        <v>1040831</v>
      </c>
      <c r="B8705" s="52">
        <v>149400</v>
      </c>
      <c r="C8705" s="124" t="s">
        <v>2868</v>
      </c>
      <c r="E8705" s="41" t="s">
        <v>15412</v>
      </c>
    </row>
    <row r="8706" spans="1:5">
      <c r="A8706" s="123">
        <v>1040831</v>
      </c>
      <c r="B8706" s="52">
        <v>20000</v>
      </c>
      <c r="C8706" s="124" t="s">
        <v>13947</v>
      </c>
      <c r="E8706" s="41" t="s">
        <v>15412</v>
      </c>
    </row>
    <row r="8707" spans="1:5">
      <c r="A8707" s="123">
        <v>1040831</v>
      </c>
      <c r="B8707" s="52">
        <v>33964</v>
      </c>
      <c r="C8707" s="124" t="s">
        <v>5763</v>
      </c>
      <c r="E8707" s="41" t="s">
        <v>15412</v>
      </c>
    </row>
    <row r="8708" spans="1:5">
      <c r="A8708" s="123">
        <v>1040831</v>
      </c>
      <c r="B8708" s="52">
        <v>498000</v>
      </c>
      <c r="C8708" s="124" t="s">
        <v>13948</v>
      </c>
      <c r="E8708" s="41" t="s">
        <v>15412</v>
      </c>
    </row>
    <row r="8709" spans="1:5">
      <c r="A8709" s="123">
        <v>1040831</v>
      </c>
      <c r="B8709" s="52">
        <v>249000</v>
      </c>
      <c r="C8709" s="124" t="s">
        <v>5367</v>
      </c>
      <c r="E8709" s="41" t="s">
        <v>15412</v>
      </c>
    </row>
    <row r="8710" spans="1:5">
      <c r="A8710" s="123">
        <v>1040831</v>
      </c>
      <c r="B8710" s="52">
        <v>39840</v>
      </c>
      <c r="C8710" s="124" t="s">
        <v>13949</v>
      </c>
      <c r="E8710" s="41" t="s">
        <v>15412</v>
      </c>
    </row>
    <row r="8711" spans="1:5">
      <c r="A8711" s="123">
        <v>1040831</v>
      </c>
      <c r="B8711" s="52">
        <v>200000</v>
      </c>
      <c r="C8711" s="124" t="s">
        <v>1254</v>
      </c>
      <c r="E8711" s="41" t="s">
        <v>15412</v>
      </c>
    </row>
    <row r="8712" spans="1:5">
      <c r="A8712" s="123">
        <v>1040831</v>
      </c>
      <c r="B8712" s="52">
        <v>209160</v>
      </c>
      <c r="C8712" s="124" t="s">
        <v>1702</v>
      </c>
      <c r="E8712" s="41" t="s">
        <v>15412</v>
      </c>
    </row>
    <row r="8713" spans="1:5">
      <c r="A8713" s="123">
        <v>1040831</v>
      </c>
      <c r="B8713" s="52">
        <v>498000</v>
      </c>
      <c r="C8713" s="124" t="s">
        <v>13950</v>
      </c>
      <c r="E8713" s="41" t="s">
        <v>15412</v>
      </c>
    </row>
    <row r="8714" spans="1:5">
      <c r="A8714" s="123">
        <v>1040831</v>
      </c>
      <c r="B8714" s="52">
        <v>40000</v>
      </c>
      <c r="C8714" s="124" t="s">
        <v>13951</v>
      </c>
      <c r="E8714" s="41" t="s">
        <v>15412</v>
      </c>
    </row>
    <row r="8715" spans="1:5">
      <c r="A8715" s="123">
        <v>1040831</v>
      </c>
      <c r="B8715" s="52">
        <v>301317</v>
      </c>
      <c r="C8715" s="124" t="s">
        <v>2304</v>
      </c>
      <c r="E8715" s="41" t="s">
        <v>15412</v>
      </c>
    </row>
    <row r="8716" spans="1:5">
      <c r="A8716" s="123">
        <v>1040831</v>
      </c>
      <c r="B8716" s="52">
        <v>488040</v>
      </c>
      <c r="C8716" s="124" t="s">
        <v>1697</v>
      </c>
      <c r="E8716" s="41" t="s">
        <v>15412</v>
      </c>
    </row>
    <row r="8717" spans="1:5">
      <c r="A8717" s="123">
        <v>1040831</v>
      </c>
      <c r="B8717" s="52">
        <v>763</v>
      </c>
      <c r="C8717" s="124"/>
      <c r="E8717" s="41" t="s">
        <v>15412</v>
      </c>
    </row>
    <row r="8718" spans="1:5">
      <c r="A8718" s="123">
        <v>1040831</v>
      </c>
      <c r="B8718" s="52">
        <v>39920</v>
      </c>
      <c r="C8718" s="124"/>
      <c r="E8718" s="41" t="s">
        <v>15412</v>
      </c>
    </row>
    <row r="8719" spans="1:5">
      <c r="A8719" s="123">
        <v>1040831</v>
      </c>
      <c r="B8719" s="52">
        <v>498000</v>
      </c>
      <c r="C8719" s="124" t="s">
        <v>13952</v>
      </c>
      <c r="E8719" s="41" t="s">
        <v>15412</v>
      </c>
    </row>
    <row r="8720" spans="1:5">
      <c r="A8720" s="123">
        <v>1040831</v>
      </c>
      <c r="B8720" s="52">
        <v>174650</v>
      </c>
      <c r="C8720" s="124" t="s">
        <v>1263</v>
      </c>
      <c r="E8720" s="41" t="s">
        <v>15412</v>
      </c>
    </row>
    <row r="8721" spans="1:5">
      <c r="A8721" s="123">
        <v>1040831</v>
      </c>
      <c r="B8721" s="52">
        <v>996000</v>
      </c>
      <c r="C8721" s="124" t="s">
        <v>13953</v>
      </c>
      <c r="E8721" s="41" t="s">
        <v>15412</v>
      </c>
    </row>
    <row r="8722" spans="1:5">
      <c r="A8722" s="123">
        <v>1040831</v>
      </c>
      <c r="B8722" s="52">
        <v>300000</v>
      </c>
      <c r="C8722" s="124" t="s">
        <v>1397</v>
      </c>
      <c r="E8722" s="41" t="s">
        <v>15412</v>
      </c>
    </row>
    <row r="8723" spans="1:5">
      <c r="A8723" s="123">
        <v>1040831</v>
      </c>
      <c r="B8723" s="52">
        <v>2366</v>
      </c>
      <c r="C8723" s="124"/>
      <c r="E8723" s="41" t="s">
        <v>15412</v>
      </c>
    </row>
    <row r="8724" spans="1:5">
      <c r="A8724" s="123">
        <v>1040831</v>
      </c>
      <c r="B8724" s="52">
        <v>400000</v>
      </c>
      <c r="C8724" s="124" t="s">
        <v>5424</v>
      </c>
      <c r="E8724" s="41" t="s">
        <v>15412</v>
      </c>
    </row>
    <row r="8725" spans="1:5">
      <c r="A8725" s="123">
        <v>1040831</v>
      </c>
      <c r="B8725" s="52">
        <v>1500000</v>
      </c>
      <c r="C8725" s="124" t="s">
        <v>5500</v>
      </c>
      <c r="E8725" s="41" t="s">
        <v>15412</v>
      </c>
    </row>
    <row r="8726" spans="1:5">
      <c r="A8726" s="123">
        <v>1040831</v>
      </c>
      <c r="B8726" s="52">
        <v>498000</v>
      </c>
      <c r="C8726" s="124" t="s">
        <v>1474</v>
      </c>
      <c r="E8726" s="41" t="s">
        <v>15412</v>
      </c>
    </row>
    <row r="8727" spans="1:5">
      <c r="A8727" s="123">
        <v>1040831</v>
      </c>
      <c r="B8727" s="52">
        <v>1500000</v>
      </c>
      <c r="C8727" s="124" t="s">
        <v>5500</v>
      </c>
      <c r="E8727" s="41" t="s">
        <v>15412</v>
      </c>
    </row>
    <row r="8728" spans="1:5">
      <c r="A8728" s="123">
        <v>1040831</v>
      </c>
      <c r="B8728" s="52">
        <v>499000</v>
      </c>
      <c r="C8728" s="124" t="s">
        <v>1314</v>
      </c>
      <c r="E8728" s="41" t="s">
        <v>15412</v>
      </c>
    </row>
    <row r="8729" spans="1:5">
      <c r="A8729" s="123">
        <v>1040831</v>
      </c>
      <c r="B8729" s="52">
        <v>200084</v>
      </c>
      <c r="C8729" s="124" t="s">
        <v>1421</v>
      </c>
      <c r="E8729" s="41" t="s">
        <v>15412</v>
      </c>
    </row>
    <row r="8730" spans="1:5">
      <c r="A8730" s="123">
        <v>1040831</v>
      </c>
      <c r="B8730" s="52">
        <v>309380</v>
      </c>
      <c r="C8730" s="124" t="s">
        <v>5826</v>
      </c>
      <c r="E8730" s="41" t="s">
        <v>15412</v>
      </c>
    </row>
    <row r="8731" spans="1:5">
      <c r="A8731" s="123">
        <v>1040901</v>
      </c>
      <c r="B8731" s="52">
        <v>8366</v>
      </c>
      <c r="C8731" s="124" t="s">
        <v>13954</v>
      </c>
      <c r="E8731" s="41" t="s">
        <v>15412</v>
      </c>
    </row>
    <row r="8732" spans="1:5">
      <c r="A8732" s="123">
        <v>1040901</v>
      </c>
      <c r="B8732" s="52">
        <v>24840</v>
      </c>
      <c r="C8732" s="124" t="s">
        <v>13955</v>
      </c>
      <c r="E8732" s="41" t="s">
        <v>15412</v>
      </c>
    </row>
    <row r="8733" spans="1:5">
      <c r="A8733" s="123">
        <v>1040901</v>
      </c>
      <c r="B8733" s="52">
        <v>843405</v>
      </c>
      <c r="C8733" s="124" t="s">
        <v>13956</v>
      </c>
      <c r="E8733" s="41" t="s">
        <v>15412</v>
      </c>
    </row>
    <row r="8734" spans="1:5">
      <c r="A8734" s="123">
        <v>1040901</v>
      </c>
      <c r="B8734" s="52">
        <v>149400</v>
      </c>
      <c r="C8734" s="124" t="s">
        <v>10034</v>
      </c>
      <c r="E8734" s="41" t="s">
        <v>15412</v>
      </c>
    </row>
    <row r="8735" spans="1:5">
      <c r="A8735" s="123">
        <v>1040901</v>
      </c>
      <c r="B8735" s="52">
        <v>300000</v>
      </c>
      <c r="C8735" s="124" t="s">
        <v>5375</v>
      </c>
      <c r="E8735" s="41" t="s">
        <v>15412</v>
      </c>
    </row>
    <row r="8736" spans="1:5">
      <c r="A8736" s="123">
        <v>1040901</v>
      </c>
      <c r="B8736" s="52">
        <v>150000</v>
      </c>
      <c r="C8736" s="124" t="s">
        <v>2770</v>
      </c>
      <c r="E8736" s="41" t="s">
        <v>15412</v>
      </c>
    </row>
    <row r="8737" spans="1:5">
      <c r="A8737" s="123">
        <v>1040901</v>
      </c>
      <c r="B8737" s="52">
        <v>36000</v>
      </c>
      <c r="C8737" s="124" t="s">
        <v>13957</v>
      </c>
      <c r="E8737" s="41" t="s">
        <v>15412</v>
      </c>
    </row>
    <row r="8738" spans="1:5">
      <c r="A8738" s="123">
        <v>1040901</v>
      </c>
      <c r="B8738" s="52">
        <v>25000</v>
      </c>
      <c r="C8738" s="124" t="s">
        <v>13951</v>
      </c>
      <c r="E8738" s="41" t="s">
        <v>15412</v>
      </c>
    </row>
    <row r="8739" spans="1:5">
      <c r="A8739" s="123">
        <v>1040901</v>
      </c>
      <c r="B8739" s="52">
        <v>500000</v>
      </c>
      <c r="C8739" s="124" t="s">
        <v>13958</v>
      </c>
      <c r="E8739" s="41" t="s">
        <v>15412</v>
      </c>
    </row>
    <row r="8740" spans="1:5">
      <c r="A8740" s="123">
        <v>1040901</v>
      </c>
      <c r="B8740" s="52">
        <v>200000</v>
      </c>
      <c r="C8740" s="124" t="s">
        <v>13959</v>
      </c>
      <c r="E8740" s="41" t="s">
        <v>15412</v>
      </c>
    </row>
    <row r="8741" spans="1:5">
      <c r="A8741" s="123">
        <v>1040901</v>
      </c>
      <c r="B8741" s="52">
        <v>1996000</v>
      </c>
      <c r="C8741" s="124" t="s">
        <v>13960</v>
      </c>
      <c r="E8741" s="41" t="s">
        <v>15412</v>
      </c>
    </row>
    <row r="8742" spans="1:5">
      <c r="A8742" s="123">
        <v>1040901</v>
      </c>
      <c r="B8742" s="52">
        <v>4750696</v>
      </c>
      <c r="C8742" s="124" t="s">
        <v>13961</v>
      </c>
      <c r="E8742" s="41" t="s">
        <v>15412</v>
      </c>
    </row>
    <row r="8743" spans="1:5">
      <c r="A8743" s="123">
        <v>1040901</v>
      </c>
      <c r="B8743" s="52">
        <v>300000</v>
      </c>
      <c r="C8743" s="124" t="s">
        <v>13962</v>
      </c>
      <c r="E8743" s="41" t="s">
        <v>15412</v>
      </c>
    </row>
    <row r="8744" spans="1:5">
      <c r="A8744" s="123">
        <v>1040901</v>
      </c>
      <c r="B8744" s="52">
        <v>10060</v>
      </c>
      <c r="C8744" s="124" t="s">
        <v>13963</v>
      </c>
      <c r="E8744" s="41" t="s">
        <v>15412</v>
      </c>
    </row>
    <row r="8745" spans="1:5">
      <c r="A8745" s="123">
        <v>1040901</v>
      </c>
      <c r="B8745" s="52">
        <v>89550</v>
      </c>
      <c r="C8745" s="124" t="s">
        <v>4661</v>
      </c>
      <c r="E8745" s="41" t="s">
        <v>15412</v>
      </c>
    </row>
    <row r="8746" spans="1:5">
      <c r="A8746" s="123">
        <v>1040901</v>
      </c>
      <c r="B8746" s="52">
        <v>298800</v>
      </c>
      <c r="C8746" s="124" t="s">
        <v>13964</v>
      </c>
      <c r="E8746" s="41" t="s">
        <v>15412</v>
      </c>
    </row>
    <row r="8747" spans="1:5">
      <c r="A8747" s="123">
        <v>1040901</v>
      </c>
      <c r="B8747" s="52">
        <v>647400</v>
      </c>
      <c r="C8747" s="124" t="s">
        <v>1541</v>
      </c>
      <c r="E8747" s="41" t="s">
        <v>15412</v>
      </c>
    </row>
    <row r="8748" spans="1:5">
      <c r="A8748" s="123">
        <v>1040901</v>
      </c>
      <c r="B8748" s="52">
        <v>100000</v>
      </c>
      <c r="C8748" s="124" t="s">
        <v>13965</v>
      </c>
      <c r="E8748" s="41" t="s">
        <v>15412</v>
      </c>
    </row>
    <row r="8749" spans="1:5">
      <c r="A8749" s="123">
        <v>1040901</v>
      </c>
      <c r="B8749" s="52">
        <v>300000</v>
      </c>
      <c r="C8749" s="124" t="s">
        <v>1890</v>
      </c>
      <c r="E8749" s="41" t="s">
        <v>15412</v>
      </c>
    </row>
    <row r="8750" spans="1:5">
      <c r="A8750" s="123">
        <v>1040901</v>
      </c>
      <c r="B8750" s="52">
        <v>4880</v>
      </c>
      <c r="C8750" s="124" t="s">
        <v>5763</v>
      </c>
      <c r="E8750" s="41" t="s">
        <v>15412</v>
      </c>
    </row>
    <row r="8751" spans="1:5">
      <c r="A8751" s="123">
        <v>1040901</v>
      </c>
      <c r="B8751" s="52">
        <v>936897</v>
      </c>
      <c r="C8751" s="124" t="s">
        <v>11299</v>
      </c>
      <c r="E8751" s="41" t="s">
        <v>15412</v>
      </c>
    </row>
    <row r="8752" spans="1:5">
      <c r="A8752" s="123">
        <v>1040901</v>
      </c>
      <c r="B8752" s="52">
        <v>1000000</v>
      </c>
      <c r="C8752" s="124" t="s">
        <v>4333</v>
      </c>
      <c r="E8752" s="41" t="s">
        <v>15412</v>
      </c>
    </row>
    <row r="8753" spans="1:5">
      <c r="A8753" s="123">
        <v>1040901</v>
      </c>
      <c r="B8753" s="52">
        <v>998000</v>
      </c>
      <c r="C8753" s="124" t="s">
        <v>13966</v>
      </c>
      <c r="E8753" s="41" t="s">
        <v>15412</v>
      </c>
    </row>
    <row r="8754" spans="1:5">
      <c r="A8754" s="123">
        <v>1040901</v>
      </c>
      <c r="B8754" s="52">
        <v>1494000</v>
      </c>
      <c r="C8754" s="124" t="s">
        <v>13967</v>
      </c>
      <c r="E8754" s="41" t="s">
        <v>15412</v>
      </c>
    </row>
    <row r="8755" spans="1:5">
      <c r="A8755" s="123">
        <v>1040901</v>
      </c>
      <c r="B8755" s="52">
        <v>2490000</v>
      </c>
      <c r="C8755" s="124" t="s">
        <v>3049</v>
      </c>
      <c r="E8755" s="41" t="s">
        <v>15412</v>
      </c>
    </row>
    <row r="8756" spans="1:5">
      <c r="A8756" s="123">
        <v>1040901</v>
      </c>
      <c r="B8756" s="52">
        <v>500000</v>
      </c>
      <c r="C8756" s="124" t="s">
        <v>5432</v>
      </c>
      <c r="E8756" s="41" t="s">
        <v>15412</v>
      </c>
    </row>
    <row r="8757" spans="1:5">
      <c r="A8757" s="123">
        <v>1040901</v>
      </c>
      <c r="B8757" s="52">
        <v>249000</v>
      </c>
      <c r="C8757" s="124" t="s">
        <v>13968</v>
      </c>
      <c r="E8757" s="41" t="s">
        <v>15412</v>
      </c>
    </row>
    <row r="8758" spans="1:5">
      <c r="A8758" s="123">
        <v>1040901</v>
      </c>
      <c r="B8758" s="52">
        <v>249000</v>
      </c>
      <c r="C8758" s="124" t="s">
        <v>1355</v>
      </c>
      <c r="E8758" s="41" t="s">
        <v>15412</v>
      </c>
    </row>
    <row r="8759" spans="1:5">
      <c r="A8759" s="123">
        <v>1040901</v>
      </c>
      <c r="B8759" s="52">
        <v>64794</v>
      </c>
      <c r="C8759" s="124" t="s">
        <v>7513</v>
      </c>
      <c r="E8759" s="41" t="s">
        <v>15412</v>
      </c>
    </row>
    <row r="8760" spans="1:5">
      <c r="A8760" s="123">
        <v>1040901</v>
      </c>
      <c r="B8760" s="52">
        <v>747000</v>
      </c>
      <c r="C8760" s="124" t="s">
        <v>5551</v>
      </c>
      <c r="E8760" s="41" t="s">
        <v>15412</v>
      </c>
    </row>
    <row r="8761" spans="1:5">
      <c r="A8761" s="123">
        <v>1040901</v>
      </c>
      <c r="B8761" s="52">
        <v>124000</v>
      </c>
      <c r="C8761" s="124" t="s">
        <v>13969</v>
      </c>
      <c r="E8761" s="41" t="s">
        <v>15412</v>
      </c>
    </row>
    <row r="8762" spans="1:5">
      <c r="A8762" s="123">
        <v>1040901</v>
      </c>
      <c r="B8762" s="52">
        <v>350000</v>
      </c>
      <c r="C8762" s="124" t="s">
        <v>13970</v>
      </c>
      <c r="E8762" s="41" t="s">
        <v>15412</v>
      </c>
    </row>
    <row r="8763" spans="1:5">
      <c r="A8763" s="123">
        <v>1040901</v>
      </c>
      <c r="B8763" s="52">
        <v>43200</v>
      </c>
      <c r="C8763" s="124" t="s">
        <v>13971</v>
      </c>
      <c r="E8763" s="41" t="s">
        <v>15412</v>
      </c>
    </row>
    <row r="8764" spans="1:5">
      <c r="A8764" s="123">
        <v>1040901</v>
      </c>
      <c r="B8764" s="52">
        <v>298800</v>
      </c>
      <c r="C8764" s="124" t="s">
        <v>1345</v>
      </c>
      <c r="E8764" s="41" t="s">
        <v>15412</v>
      </c>
    </row>
    <row r="8765" spans="1:5">
      <c r="A8765" s="123">
        <v>1040901</v>
      </c>
      <c r="B8765" s="52">
        <v>110706</v>
      </c>
      <c r="C8765" s="124" t="s">
        <v>4098</v>
      </c>
      <c r="E8765" s="41" t="s">
        <v>15412</v>
      </c>
    </row>
    <row r="8766" spans="1:5">
      <c r="A8766" s="123">
        <v>1040901</v>
      </c>
      <c r="B8766" s="52">
        <v>2000000</v>
      </c>
      <c r="C8766" s="124" t="s">
        <v>2526</v>
      </c>
      <c r="E8766" s="41" t="s">
        <v>15412</v>
      </c>
    </row>
    <row r="8767" spans="1:5">
      <c r="A8767" s="123">
        <v>1040901</v>
      </c>
      <c r="B8767" s="52">
        <v>232864</v>
      </c>
      <c r="C8767" s="124" t="s">
        <v>13972</v>
      </c>
      <c r="E8767" s="41" t="s">
        <v>15412</v>
      </c>
    </row>
    <row r="8768" spans="1:5">
      <c r="A8768" s="123">
        <v>1040901</v>
      </c>
      <c r="B8768" s="52">
        <v>38</v>
      </c>
      <c r="C8768" s="124"/>
      <c r="E8768" s="41" t="s">
        <v>15412</v>
      </c>
    </row>
    <row r="8769" spans="1:5">
      <c r="A8769" s="123">
        <v>1040901</v>
      </c>
      <c r="B8769" s="52">
        <v>700</v>
      </c>
      <c r="C8769" s="124"/>
      <c r="E8769" s="41" t="s">
        <v>15412</v>
      </c>
    </row>
    <row r="8770" spans="1:5">
      <c r="A8770" s="123">
        <v>1040901</v>
      </c>
      <c r="B8770" s="52">
        <v>24188</v>
      </c>
      <c r="C8770" s="124" t="s">
        <v>5588</v>
      </c>
      <c r="E8770" s="41" t="s">
        <v>15412</v>
      </c>
    </row>
    <row r="8771" spans="1:5">
      <c r="A8771" s="123">
        <v>1040901</v>
      </c>
      <c r="B8771" s="52">
        <v>312156</v>
      </c>
      <c r="C8771" s="124" t="s">
        <v>3098</v>
      </c>
      <c r="E8771" s="41" t="s">
        <v>15412</v>
      </c>
    </row>
    <row r="8772" spans="1:5">
      <c r="A8772" s="123">
        <v>1040901</v>
      </c>
      <c r="B8772" s="52">
        <v>389100</v>
      </c>
      <c r="C8772" s="124" t="s">
        <v>1553</v>
      </c>
      <c r="E8772" s="41" t="s">
        <v>15412</v>
      </c>
    </row>
    <row r="8773" spans="1:5">
      <c r="A8773" s="123">
        <v>1040901</v>
      </c>
      <c r="B8773" s="52">
        <v>380750</v>
      </c>
      <c r="C8773" s="124" t="s">
        <v>1448</v>
      </c>
      <c r="E8773" s="41" t="s">
        <v>15412</v>
      </c>
    </row>
    <row r="8774" spans="1:5">
      <c r="A8774" s="123">
        <v>1040901</v>
      </c>
      <c r="B8774" s="52">
        <v>376088</v>
      </c>
      <c r="C8774" s="124" t="s">
        <v>1432</v>
      </c>
      <c r="E8774" s="41" t="s">
        <v>15412</v>
      </c>
    </row>
    <row r="8775" spans="1:5">
      <c r="A8775" s="123">
        <v>1040901</v>
      </c>
      <c r="B8775" s="52">
        <v>348062</v>
      </c>
      <c r="C8775" s="124" t="s">
        <v>1433</v>
      </c>
      <c r="E8775" s="41" t="s">
        <v>15412</v>
      </c>
    </row>
    <row r="8776" spans="1:5">
      <c r="A8776" s="123">
        <v>1040902</v>
      </c>
      <c r="B8776" s="52">
        <v>8501</v>
      </c>
      <c r="C8776" s="124" t="s">
        <v>5448</v>
      </c>
      <c r="E8776" s="41" t="s">
        <v>15412</v>
      </c>
    </row>
    <row r="8777" spans="1:5">
      <c r="A8777" s="123">
        <v>1040902</v>
      </c>
      <c r="B8777" s="52">
        <v>109062</v>
      </c>
      <c r="C8777" s="124" t="s">
        <v>5454</v>
      </c>
      <c r="E8777" s="41" t="s">
        <v>15412</v>
      </c>
    </row>
    <row r="8778" spans="1:5">
      <c r="A8778" s="123">
        <v>1040902</v>
      </c>
      <c r="B8778" s="52">
        <v>249000</v>
      </c>
      <c r="C8778" s="124" t="s">
        <v>13973</v>
      </c>
      <c r="E8778" s="41" t="s">
        <v>15412</v>
      </c>
    </row>
    <row r="8779" spans="1:5">
      <c r="A8779" s="123">
        <v>1040902</v>
      </c>
      <c r="B8779" s="52">
        <v>20000</v>
      </c>
      <c r="C8779" s="124" t="s">
        <v>5618</v>
      </c>
      <c r="E8779" s="41" t="s">
        <v>15412</v>
      </c>
    </row>
    <row r="8780" spans="1:5">
      <c r="A8780" s="123">
        <v>1040902</v>
      </c>
      <c r="B8780" s="52">
        <v>996000</v>
      </c>
      <c r="C8780" s="124" t="s">
        <v>3942</v>
      </c>
      <c r="E8780" s="41" t="s">
        <v>15412</v>
      </c>
    </row>
    <row r="8781" spans="1:5">
      <c r="A8781" s="123">
        <v>1040902</v>
      </c>
      <c r="B8781" s="52">
        <v>200000</v>
      </c>
      <c r="C8781" s="124" t="s">
        <v>4266</v>
      </c>
      <c r="E8781" s="41" t="s">
        <v>15412</v>
      </c>
    </row>
    <row r="8782" spans="1:5">
      <c r="A8782" s="123">
        <v>1040902</v>
      </c>
      <c r="B8782" s="52">
        <v>996000</v>
      </c>
      <c r="C8782" s="124" t="s">
        <v>13974</v>
      </c>
      <c r="E8782" s="41" t="s">
        <v>15412</v>
      </c>
    </row>
    <row r="8783" spans="1:5">
      <c r="A8783" s="123">
        <v>1040902</v>
      </c>
      <c r="B8783" s="52">
        <v>688620</v>
      </c>
      <c r="C8783" s="124" t="s">
        <v>13975</v>
      </c>
      <c r="E8783" s="41" t="s">
        <v>15412</v>
      </c>
    </row>
    <row r="8784" spans="1:5">
      <c r="A8784" s="123">
        <v>1040902</v>
      </c>
      <c r="B8784" s="52">
        <v>800000</v>
      </c>
      <c r="C8784" s="124" t="s">
        <v>9431</v>
      </c>
      <c r="E8784" s="41" t="s">
        <v>15412</v>
      </c>
    </row>
    <row r="8785" spans="1:5">
      <c r="A8785" s="123">
        <v>1040902</v>
      </c>
      <c r="B8785" s="52">
        <v>200000</v>
      </c>
      <c r="C8785" s="124" t="s">
        <v>5432</v>
      </c>
      <c r="E8785" s="41" t="s">
        <v>15412</v>
      </c>
    </row>
    <row r="8786" spans="1:5">
      <c r="A8786" s="123">
        <v>1040902</v>
      </c>
      <c r="B8786" s="52">
        <v>60135</v>
      </c>
      <c r="C8786" s="124" t="s">
        <v>13976</v>
      </c>
      <c r="E8786" s="41" t="s">
        <v>15412</v>
      </c>
    </row>
    <row r="8787" spans="1:5">
      <c r="A8787" s="123">
        <v>1040902</v>
      </c>
      <c r="B8787" s="52">
        <v>20000</v>
      </c>
      <c r="C8787" s="124" t="s">
        <v>5448</v>
      </c>
      <c r="E8787" s="41" t="s">
        <v>15412</v>
      </c>
    </row>
    <row r="8788" spans="1:5">
      <c r="A8788" s="123">
        <v>1040902</v>
      </c>
      <c r="B8788" s="52">
        <v>90350</v>
      </c>
      <c r="C8788" s="124" t="s">
        <v>13977</v>
      </c>
      <c r="E8788" s="41" t="s">
        <v>15412</v>
      </c>
    </row>
    <row r="8789" spans="1:5">
      <c r="A8789" s="123">
        <v>1040902</v>
      </c>
      <c r="B8789" s="52">
        <v>13331</v>
      </c>
      <c r="C8789" s="124"/>
      <c r="E8789" s="41" t="s">
        <v>15412</v>
      </c>
    </row>
    <row r="8790" spans="1:5">
      <c r="A8790" s="123">
        <v>1040902</v>
      </c>
      <c r="B8790" s="52">
        <v>49900</v>
      </c>
      <c r="C8790" s="124" t="s">
        <v>5860</v>
      </c>
      <c r="E8790" s="41" t="s">
        <v>15412</v>
      </c>
    </row>
    <row r="8791" spans="1:5">
      <c r="A8791" s="123">
        <v>1040902</v>
      </c>
      <c r="B8791" s="52">
        <v>58450</v>
      </c>
      <c r="C8791" s="124" t="s">
        <v>1404</v>
      </c>
      <c r="E8791" s="41" t="s">
        <v>15412</v>
      </c>
    </row>
    <row r="8792" spans="1:5">
      <c r="A8792" s="123">
        <v>1040902</v>
      </c>
      <c r="B8792" s="52">
        <v>600</v>
      </c>
      <c r="C8792" s="124"/>
      <c r="E8792" s="41" t="s">
        <v>15412</v>
      </c>
    </row>
    <row r="8793" spans="1:5">
      <c r="A8793" s="123">
        <v>1040902</v>
      </c>
      <c r="B8793" s="52">
        <v>94620</v>
      </c>
      <c r="C8793" s="124"/>
      <c r="E8793" s="41" t="s">
        <v>15412</v>
      </c>
    </row>
    <row r="8794" spans="1:5">
      <c r="A8794" s="123">
        <v>1040902</v>
      </c>
      <c r="B8794" s="52">
        <v>49800</v>
      </c>
      <c r="C8794" s="124"/>
      <c r="E8794" s="41" t="s">
        <v>15412</v>
      </c>
    </row>
    <row r="8795" spans="1:5">
      <c r="A8795" s="123">
        <v>1040902</v>
      </c>
      <c r="B8795" s="52">
        <v>24900</v>
      </c>
      <c r="C8795" s="124" t="s">
        <v>13978</v>
      </c>
      <c r="E8795" s="41" t="s">
        <v>15412</v>
      </c>
    </row>
    <row r="8796" spans="1:5">
      <c r="A8796" s="123">
        <v>1040902</v>
      </c>
      <c r="B8796" s="52">
        <v>100000</v>
      </c>
      <c r="C8796" s="124" t="s">
        <v>13979</v>
      </c>
      <c r="E8796" s="41" t="s">
        <v>15412</v>
      </c>
    </row>
    <row r="8797" spans="1:5">
      <c r="A8797" s="123">
        <v>1040902</v>
      </c>
      <c r="B8797" s="52">
        <v>252694</v>
      </c>
      <c r="C8797" s="124" t="s">
        <v>5418</v>
      </c>
      <c r="E8797" s="41" t="s">
        <v>15412</v>
      </c>
    </row>
    <row r="8798" spans="1:5">
      <c r="A8798" s="123">
        <v>1040902</v>
      </c>
      <c r="B8798" s="52">
        <v>160983</v>
      </c>
      <c r="C8798" s="124" t="s">
        <v>13980</v>
      </c>
      <c r="E8798" s="41" t="s">
        <v>15412</v>
      </c>
    </row>
    <row r="8799" spans="1:5">
      <c r="A8799" s="123">
        <v>1040902</v>
      </c>
      <c r="B8799" s="52">
        <v>2090</v>
      </c>
      <c r="C8799" s="124" t="s">
        <v>13981</v>
      </c>
      <c r="E8799" s="41" t="s">
        <v>15412</v>
      </c>
    </row>
    <row r="8800" spans="1:5">
      <c r="A8800" s="123">
        <v>1040902</v>
      </c>
      <c r="B8800" s="52">
        <v>8220</v>
      </c>
      <c r="C8800" s="124" t="s">
        <v>13982</v>
      </c>
      <c r="E8800" s="41" t="s">
        <v>15412</v>
      </c>
    </row>
    <row r="8801" spans="1:5">
      <c r="A8801" s="123">
        <v>1040902</v>
      </c>
      <c r="B8801" s="52">
        <v>75387</v>
      </c>
      <c r="C8801" s="124" t="s">
        <v>13983</v>
      </c>
      <c r="E8801" s="41" t="s">
        <v>15412</v>
      </c>
    </row>
    <row r="8802" spans="1:5">
      <c r="A8802" s="123">
        <v>1040902</v>
      </c>
      <c r="B8802" s="52">
        <v>179403</v>
      </c>
      <c r="C8802" s="124" t="s">
        <v>5567</v>
      </c>
      <c r="E8802" s="41" t="s">
        <v>15412</v>
      </c>
    </row>
    <row r="8803" spans="1:5">
      <c r="A8803" s="123">
        <v>1040903</v>
      </c>
      <c r="B8803" s="52">
        <v>19680</v>
      </c>
      <c r="C8803" s="124" t="s">
        <v>13984</v>
      </c>
      <c r="E8803" s="41" t="s">
        <v>15412</v>
      </c>
    </row>
    <row r="8804" spans="1:5">
      <c r="A8804" s="123">
        <v>1040903</v>
      </c>
      <c r="B8804" s="52">
        <v>81015</v>
      </c>
      <c r="C8804" s="124" t="s">
        <v>13985</v>
      </c>
      <c r="E8804" s="41" t="s">
        <v>15412</v>
      </c>
    </row>
    <row r="8805" spans="1:5">
      <c r="A8805" s="123">
        <v>1040903</v>
      </c>
      <c r="B8805" s="52">
        <v>249000</v>
      </c>
      <c r="C8805" s="124" t="s">
        <v>13986</v>
      </c>
      <c r="E8805" s="41" t="s">
        <v>15412</v>
      </c>
    </row>
    <row r="8806" spans="1:5">
      <c r="A8806" s="123">
        <v>1040903</v>
      </c>
      <c r="B8806" s="52">
        <v>42975</v>
      </c>
      <c r="C8806" s="124" t="s">
        <v>5667</v>
      </c>
      <c r="E8806" s="41" t="s">
        <v>15412</v>
      </c>
    </row>
    <row r="8807" spans="1:5">
      <c r="A8807" s="123">
        <v>1040903</v>
      </c>
      <c r="B8807" s="52">
        <v>499000</v>
      </c>
      <c r="C8807" s="124" t="s">
        <v>6048</v>
      </c>
      <c r="E8807" s="41" t="s">
        <v>15412</v>
      </c>
    </row>
    <row r="8808" spans="1:5">
      <c r="A8808" s="123">
        <v>1040903</v>
      </c>
      <c r="B8808" s="52">
        <v>250000</v>
      </c>
      <c r="C8808" s="124" t="s">
        <v>13987</v>
      </c>
      <c r="E8808" s="41" t="s">
        <v>15412</v>
      </c>
    </row>
    <row r="8809" spans="1:5">
      <c r="A8809" s="123">
        <v>1040903</v>
      </c>
      <c r="B8809" s="52">
        <v>90118</v>
      </c>
      <c r="C8809" s="124"/>
      <c r="E8809" s="41" t="s">
        <v>15412</v>
      </c>
    </row>
    <row r="8810" spans="1:5">
      <c r="A8810" s="123">
        <v>1040903</v>
      </c>
      <c r="B8810" s="52">
        <v>99600</v>
      </c>
      <c r="C8810" s="124" t="s">
        <v>5415</v>
      </c>
      <c r="E8810" s="41" t="s">
        <v>15412</v>
      </c>
    </row>
    <row r="8811" spans="1:5">
      <c r="A8811" s="123">
        <v>1040903</v>
      </c>
      <c r="B8811" s="52">
        <v>2925</v>
      </c>
      <c r="C8811" s="124" t="s">
        <v>13988</v>
      </c>
      <c r="E8811" s="41" t="s">
        <v>15412</v>
      </c>
    </row>
    <row r="8812" spans="1:5">
      <c r="A8812" s="123">
        <v>1040903</v>
      </c>
      <c r="B8812" s="52">
        <v>156417</v>
      </c>
      <c r="C8812" s="124" t="s">
        <v>13989</v>
      </c>
      <c r="E8812" s="41" t="s">
        <v>15412</v>
      </c>
    </row>
    <row r="8813" spans="1:5">
      <c r="A8813" s="123">
        <v>1040903</v>
      </c>
      <c r="B8813" s="52">
        <v>249000</v>
      </c>
      <c r="C8813" s="124" t="s">
        <v>5365</v>
      </c>
      <c r="E8813" s="41" t="s">
        <v>15412</v>
      </c>
    </row>
    <row r="8814" spans="1:5">
      <c r="A8814" s="123">
        <v>1040904</v>
      </c>
      <c r="B8814" s="52">
        <v>14940</v>
      </c>
      <c r="C8814" s="124" t="s">
        <v>13990</v>
      </c>
      <c r="E8814" s="41" t="s">
        <v>15412</v>
      </c>
    </row>
    <row r="8815" spans="1:5">
      <c r="A8815" s="123">
        <v>1040904</v>
      </c>
      <c r="B8815" s="52">
        <v>87262</v>
      </c>
      <c r="C8815" s="124" t="s">
        <v>13991</v>
      </c>
      <c r="E8815" s="41" t="s">
        <v>15412</v>
      </c>
    </row>
    <row r="8816" spans="1:5">
      <c r="A8816" s="123">
        <v>1040904</v>
      </c>
      <c r="B8816" s="52">
        <v>20000</v>
      </c>
      <c r="C8816" s="124" t="s">
        <v>2313</v>
      </c>
      <c r="E8816" s="41" t="s">
        <v>15412</v>
      </c>
    </row>
    <row r="8817" spans="1:5">
      <c r="A8817" s="123">
        <v>1040904</v>
      </c>
      <c r="B8817" s="52">
        <v>50000</v>
      </c>
      <c r="C8817" s="124" t="s">
        <v>2148</v>
      </c>
      <c r="E8817" s="41" t="s">
        <v>15412</v>
      </c>
    </row>
    <row r="8818" spans="1:5">
      <c r="A8818" s="123">
        <v>1040904</v>
      </c>
      <c r="B8818" s="52">
        <v>19900</v>
      </c>
      <c r="C8818" s="124" t="s">
        <v>2148</v>
      </c>
      <c r="E8818" s="41" t="s">
        <v>15412</v>
      </c>
    </row>
    <row r="8819" spans="1:5">
      <c r="A8819" s="123">
        <v>1040904</v>
      </c>
      <c r="B8819" s="52">
        <v>1000000</v>
      </c>
      <c r="C8819" s="124" t="s">
        <v>5539</v>
      </c>
      <c r="E8819" s="41" t="s">
        <v>15412</v>
      </c>
    </row>
    <row r="8820" spans="1:5">
      <c r="A8820" s="123">
        <v>1040904</v>
      </c>
      <c r="B8820" s="52">
        <v>264613</v>
      </c>
      <c r="C8820" s="124" t="s">
        <v>13992</v>
      </c>
      <c r="E8820" s="41" t="s">
        <v>15412</v>
      </c>
    </row>
    <row r="8821" spans="1:5">
      <c r="A8821" s="123">
        <v>1040904</v>
      </c>
      <c r="B8821" s="52">
        <v>100000</v>
      </c>
      <c r="C8821" s="124" t="s">
        <v>5784</v>
      </c>
      <c r="E8821" s="41" t="s">
        <v>15412</v>
      </c>
    </row>
    <row r="8822" spans="1:5">
      <c r="A8822" s="123">
        <v>1040904</v>
      </c>
      <c r="B8822" s="52">
        <v>2500000</v>
      </c>
      <c r="C8822" s="124" t="s">
        <v>1822</v>
      </c>
      <c r="E8822" s="41" t="s">
        <v>15412</v>
      </c>
    </row>
    <row r="8823" spans="1:5">
      <c r="A8823" s="123">
        <v>1040904</v>
      </c>
      <c r="B8823" s="52">
        <v>498000</v>
      </c>
      <c r="C8823" s="124" t="s">
        <v>13993</v>
      </c>
      <c r="E8823" s="41" t="s">
        <v>15412</v>
      </c>
    </row>
    <row r="8824" spans="1:5">
      <c r="A8824" s="123">
        <v>1040904</v>
      </c>
      <c r="B8824" s="52">
        <v>200000</v>
      </c>
      <c r="C8824" s="124" t="s">
        <v>5646</v>
      </c>
      <c r="E8824" s="41" t="s">
        <v>15412</v>
      </c>
    </row>
    <row r="8825" spans="1:5">
      <c r="A8825" s="123">
        <v>1040904</v>
      </c>
      <c r="B8825" s="52">
        <v>25000</v>
      </c>
      <c r="C8825" s="124" t="s">
        <v>5906</v>
      </c>
      <c r="E8825" s="41" t="s">
        <v>15412</v>
      </c>
    </row>
    <row r="8826" spans="1:5">
      <c r="A8826" s="123">
        <v>1040904</v>
      </c>
      <c r="B8826" s="52">
        <v>300000</v>
      </c>
      <c r="C8826" s="124" t="s">
        <v>3689</v>
      </c>
      <c r="E8826" s="41" t="s">
        <v>15412</v>
      </c>
    </row>
    <row r="8827" spans="1:5">
      <c r="A8827" s="123">
        <v>1040907</v>
      </c>
      <c r="B8827" s="52">
        <v>20000</v>
      </c>
      <c r="C8827" s="124" t="s">
        <v>13994</v>
      </c>
      <c r="E8827" s="41" t="s">
        <v>15412</v>
      </c>
    </row>
    <row r="8828" spans="1:5">
      <c r="A8828" s="123">
        <v>1040907</v>
      </c>
      <c r="B8828" s="52">
        <v>50100</v>
      </c>
      <c r="C8828" s="124" t="s">
        <v>13995</v>
      </c>
      <c r="E8828" s="41" t="s">
        <v>15412</v>
      </c>
    </row>
    <row r="8829" spans="1:5">
      <c r="A8829" s="123">
        <v>1040907</v>
      </c>
      <c r="B8829" s="52">
        <v>2000000</v>
      </c>
      <c r="C8829" s="124" t="s">
        <v>13996</v>
      </c>
      <c r="E8829" s="41" t="s">
        <v>15412</v>
      </c>
    </row>
    <row r="8830" spans="1:5">
      <c r="A8830" s="123">
        <v>1040907</v>
      </c>
      <c r="B8830" s="52">
        <v>10000</v>
      </c>
      <c r="C8830" s="124" t="s">
        <v>5756</v>
      </c>
      <c r="E8830" s="41" t="s">
        <v>15412</v>
      </c>
    </row>
    <row r="8831" spans="1:5">
      <c r="A8831" s="123">
        <v>1040907</v>
      </c>
      <c r="B8831" s="52">
        <v>25000</v>
      </c>
      <c r="C8831" s="124" t="s">
        <v>5618</v>
      </c>
      <c r="E8831" s="41" t="s">
        <v>15412</v>
      </c>
    </row>
    <row r="8832" spans="1:5">
      <c r="A8832" s="123">
        <v>1040907</v>
      </c>
      <c r="B8832" s="52">
        <v>60000</v>
      </c>
      <c r="C8832" s="124" t="s">
        <v>1679</v>
      </c>
      <c r="E8832" s="41" t="s">
        <v>15412</v>
      </c>
    </row>
    <row r="8833" spans="1:5">
      <c r="A8833" s="123">
        <v>1040907</v>
      </c>
      <c r="B8833" s="52">
        <v>150000</v>
      </c>
      <c r="C8833" s="124" t="s">
        <v>1394</v>
      </c>
      <c r="E8833" s="41" t="s">
        <v>15412</v>
      </c>
    </row>
    <row r="8834" spans="1:5">
      <c r="A8834" s="123">
        <v>1040907</v>
      </c>
      <c r="B8834" s="52">
        <v>35897</v>
      </c>
      <c r="C8834" s="124" t="s">
        <v>13997</v>
      </c>
      <c r="E8834" s="41" t="s">
        <v>15412</v>
      </c>
    </row>
    <row r="8835" spans="1:5">
      <c r="A8835" s="123">
        <v>1040907</v>
      </c>
      <c r="B8835" s="52">
        <v>500000</v>
      </c>
      <c r="C8835" s="124" t="s">
        <v>13998</v>
      </c>
      <c r="E8835" s="41" t="s">
        <v>15412</v>
      </c>
    </row>
    <row r="8836" spans="1:5">
      <c r="A8836" s="123">
        <v>1040907</v>
      </c>
      <c r="B8836" s="52">
        <v>150000</v>
      </c>
      <c r="C8836" s="124" t="s">
        <v>1306</v>
      </c>
      <c r="E8836" s="41" t="s">
        <v>15412</v>
      </c>
    </row>
    <row r="8837" spans="1:5">
      <c r="A8837" s="123">
        <v>1040907</v>
      </c>
      <c r="B8837" s="52">
        <v>60000</v>
      </c>
      <c r="C8837" s="124" t="s">
        <v>1897</v>
      </c>
      <c r="E8837" s="41" t="s">
        <v>15412</v>
      </c>
    </row>
    <row r="8838" spans="1:5">
      <c r="A8838" s="123">
        <v>1040907</v>
      </c>
      <c r="B8838" s="52">
        <v>150600</v>
      </c>
      <c r="C8838" s="124" t="s">
        <v>3822</v>
      </c>
      <c r="E8838" s="41" t="s">
        <v>15412</v>
      </c>
    </row>
    <row r="8839" spans="1:5">
      <c r="A8839" s="123">
        <v>1040907</v>
      </c>
      <c r="B8839" s="52">
        <v>251000</v>
      </c>
      <c r="C8839" s="124" t="s">
        <v>13999</v>
      </c>
      <c r="E8839" s="41" t="s">
        <v>15412</v>
      </c>
    </row>
    <row r="8840" spans="1:5">
      <c r="A8840" s="123">
        <v>1040907</v>
      </c>
      <c r="B8840" s="52">
        <v>285909</v>
      </c>
      <c r="C8840" s="124" t="s">
        <v>14000</v>
      </c>
      <c r="E8840" s="41" t="s">
        <v>15412</v>
      </c>
    </row>
    <row r="8841" spans="1:5">
      <c r="A8841" s="123">
        <v>1040907</v>
      </c>
      <c r="B8841" s="52">
        <v>100000</v>
      </c>
      <c r="C8841" s="124" t="s">
        <v>14001</v>
      </c>
      <c r="E8841" s="41" t="s">
        <v>15412</v>
      </c>
    </row>
    <row r="8842" spans="1:5">
      <c r="A8842" s="123">
        <v>1040907</v>
      </c>
      <c r="B8842" s="52">
        <v>13568</v>
      </c>
      <c r="C8842" s="124" t="s">
        <v>5586</v>
      </c>
      <c r="E8842" s="41" t="s">
        <v>15412</v>
      </c>
    </row>
    <row r="8843" spans="1:5">
      <c r="A8843" s="123">
        <v>1040907</v>
      </c>
      <c r="B8843" s="52">
        <v>142267</v>
      </c>
      <c r="C8843" s="124" t="s">
        <v>14002</v>
      </c>
      <c r="E8843" s="41" t="s">
        <v>15412</v>
      </c>
    </row>
    <row r="8844" spans="1:5">
      <c r="A8844" s="123">
        <v>1040907</v>
      </c>
      <c r="B8844" s="52">
        <v>401600</v>
      </c>
      <c r="C8844" s="124" t="s">
        <v>1297</v>
      </c>
      <c r="E8844" s="41" t="s">
        <v>15412</v>
      </c>
    </row>
    <row r="8845" spans="1:5">
      <c r="A8845" s="123">
        <v>1040907</v>
      </c>
      <c r="B8845" s="52">
        <v>260000</v>
      </c>
      <c r="C8845" s="124" t="s">
        <v>14003</v>
      </c>
      <c r="E8845" s="41" t="s">
        <v>15412</v>
      </c>
    </row>
    <row r="8846" spans="1:5">
      <c r="A8846" s="123">
        <v>1040907</v>
      </c>
      <c r="B8846" s="52">
        <v>486192</v>
      </c>
      <c r="C8846" s="124" t="s">
        <v>14004</v>
      </c>
      <c r="E8846" s="41" t="s">
        <v>15412</v>
      </c>
    </row>
    <row r="8847" spans="1:5">
      <c r="A8847" s="123">
        <v>1040907</v>
      </c>
      <c r="B8847" s="52">
        <v>30000</v>
      </c>
      <c r="C8847" s="124" t="s">
        <v>14005</v>
      </c>
      <c r="E8847" s="41" t="s">
        <v>15412</v>
      </c>
    </row>
    <row r="8848" spans="1:5">
      <c r="A8848" s="123">
        <v>1040907</v>
      </c>
      <c r="B8848" s="52">
        <v>1004000</v>
      </c>
      <c r="C8848" s="124" t="s">
        <v>3530</v>
      </c>
      <c r="E8848" s="41" t="s">
        <v>15412</v>
      </c>
    </row>
    <row r="8849" spans="1:5">
      <c r="A8849" s="123">
        <v>1040907</v>
      </c>
      <c r="B8849" s="52">
        <v>154069</v>
      </c>
      <c r="C8849" s="124" t="s">
        <v>11690</v>
      </c>
      <c r="E8849" s="41" t="s">
        <v>15412</v>
      </c>
    </row>
    <row r="8850" spans="1:5">
      <c r="A8850" s="123">
        <v>1040907</v>
      </c>
      <c r="B8850" s="52">
        <v>490000</v>
      </c>
      <c r="C8850" s="124" t="s">
        <v>11219</v>
      </c>
      <c r="E8850" s="41" t="s">
        <v>15412</v>
      </c>
    </row>
    <row r="8851" spans="1:5">
      <c r="A8851" s="123">
        <v>1040907</v>
      </c>
      <c r="B8851" s="52">
        <v>514126</v>
      </c>
      <c r="C8851" s="124" t="s">
        <v>11219</v>
      </c>
      <c r="E8851" s="41" t="s">
        <v>15412</v>
      </c>
    </row>
    <row r="8852" spans="1:5">
      <c r="A8852" s="123">
        <v>1040907</v>
      </c>
      <c r="B8852" s="52">
        <v>251500</v>
      </c>
      <c r="C8852" s="124" t="s">
        <v>3467</v>
      </c>
      <c r="E8852" s="41" t="s">
        <v>15412</v>
      </c>
    </row>
    <row r="8853" spans="1:5">
      <c r="A8853" s="123">
        <v>1040907</v>
      </c>
      <c r="B8853" s="52">
        <v>55000</v>
      </c>
      <c r="C8853" s="124" t="s">
        <v>1340</v>
      </c>
      <c r="E8853" s="41" t="s">
        <v>15412</v>
      </c>
    </row>
    <row r="8854" spans="1:5">
      <c r="A8854" s="123">
        <v>1040907</v>
      </c>
      <c r="B8854" s="52">
        <v>235679</v>
      </c>
      <c r="C8854" s="124" t="s">
        <v>14006</v>
      </c>
      <c r="E8854" s="41" t="s">
        <v>15412</v>
      </c>
    </row>
    <row r="8855" spans="1:5">
      <c r="A8855" s="123">
        <v>1040907</v>
      </c>
      <c r="B8855" s="52">
        <v>433371</v>
      </c>
      <c r="C8855" s="124" t="s">
        <v>14007</v>
      </c>
      <c r="E8855" s="41" t="s">
        <v>15412</v>
      </c>
    </row>
    <row r="8856" spans="1:5">
      <c r="A8856" s="123">
        <v>1040907</v>
      </c>
      <c r="B8856" s="52">
        <v>251000</v>
      </c>
      <c r="C8856" s="124" t="s">
        <v>5779</v>
      </c>
      <c r="E8856" s="41" t="s">
        <v>15412</v>
      </c>
    </row>
    <row r="8857" spans="1:5">
      <c r="A8857" s="123">
        <v>1040907</v>
      </c>
      <c r="B8857" s="52">
        <v>251000</v>
      </c>
      <c r="C8857" s="124" t="s">
        <v>1153</v>
      </c>
      <c r="E8857" s="41" t="s">
        <v>15412</v>
      </c>
    </row>
    <row r="8858" spans="1:5">
      <c r="A8858" s="123">
        <v>1040907</v>
      </c>
      <c r="B8858" s="52">
        <v>1886327</v>
      </c>
      <c r="C8858" s="124" t="s">
        <v>10843</v>
      </c>
      <c r="E8858" s="41" t="s">
        <v>15412</v>
      </c>
    </row>
    <row r="8859" spans="1:5">
      <c r="A8859" s="123">
        <v>1040907</v>
      </c>
      <c r="B8859" s="52">
        <v>36762</v>
      </c>
      <c r="C8859" s="124" t="s">
        <v>1192</v>
      </c>
      <c r="E8859" s="41" t="s">
        <v>15412</v>
      </c>
    </row>
    <row r="8860" spans="1:5">
      <c r="A8860" s="123">
        <v>1040907</v>
      </c>
      <c r="B8860" s="52">
        <v>15060</v>
      </c>
      <c r="C8860" s="124" t="s">
        <v>2241</v>
      </c>
      <c r="E8860" s="41" t="s">
        <v>15412</v>
      </c>
    </row>
    <row r="8861" spans="1:5">
      <c r="A8861" s="123">
        <v>1040907</v>
      </c>
      <c r="B8861" s="52">
        <v>704200</v>
      </c>
      <c r="C8861" s="124" t="s">
        <v>5749</v>
      </c>
      <c r="E8861" s="41" t="s">
        <v>15412</v>
      </c>
    </row>
    <row r="8862" spans="1:5">
      <c r="A8862" s="123">
        <v>1040907</v>
      </c>
      <c r="B8862" s="52">
        <v>1000</v>
      </c>
      <c r="C8862" s="124" t="s">
        <v>5395</v>
      </c>
      <c r="E8862" s="41" t="s">
        <v>15412</v>
      </c>
    </row>
    <row r="8863" spans="1:5">
      <c r="A8863" s="123">
        <v>1040907</v>
      </c>
      <c r="B8863" s="52">
        <v>1509000</v>
      </c>
      <c r="C8863" s="124" t="s">
        <v>14008</v>
      </c>
      <c r="E8863" s="41" t="s">
        <v>15412</v>
      </c>
    </row>
    <row r="8864" spans="1:5">
      <c r="A8864" s="123">
        <v>1040907</v>
      </c>
      <c r="B8864" s="52">
        <v>382370</v>
      </c>
      <c r="C8864" s="124" t="s">
        <v>5861</v>
      </c>
      <c r="E8864" s="41" t="s">
        <v>15412</v>
      </c>
    </row>
    <row r="8865" spans="1:5">
      <c r="A8865" s="123">
        <v>1040907</v>
      </c>
      <c r="B8865" s="52">
        <v>5020</v>
      </c>
      <c r="C8865" s="124"/>
      <c r="E8865" s="41" t="s">
        <v>15412</v>
      </c>
    </row>
    <row r="8866" spans="1:5">
      <c r="A8866" s="123">
        <v>1040907</v>
      </c>
      <c r="B8866" s="52">
        <v>1255000</v>
      </c>
      <c r="C8866" s="124" t="s">
        <v>14009</v>
      </c>
      <c r="E8866" s="41" t="s">
        <v>15412</v>
      </c>
    </row>
    <row r="8867" spans="1:5">
      <c r="A8867" s="123">
        <v>1040907</v>
      </c>
      <c r="B8867" s="52">
        <v>696900</v>
      </c>
      <c r="C8867" s="124" t="s">
        <v>14010</v>
      </c>
      <c r="E8867" s="41" t="s">
        <v>15412</v>
      </c>
    </row>
    <row r="8868" spans="1:5">
      <c r="A8868" s="123">
        <v>1040907</v>
      </c>
      <c r="B8868" s="52">
        <v>1240000</v>
      </c>
      <c r="C8868" s="124" t="s">
        <v>14011</v>
      </c>
      <c r="E8868" s="41" t="s">
        <v>15412</v>
      </c>
    </row>
    <row r="8869" spans="1:5">
      <c r="A8869" s="123">
        <v>1040907</v>
      </c>
      <c r="B8869" s="52">
        <v>1240000</v>
      </c>
      <c r="C8869" s="124" t="s">
        <v>14012</v>
      </c>
      <c r="E8869" s="41" t="s">
        <v>15412</v>
      </c>
    </row>
    <row r="8870" spans="1:5">
      <c r="A8870" s="123">
        <v>1040907</v>
      </c>
      <c r="B8870" s="52">
        <v>1004000</v>
      </c>
      <c r="C8870" s="124" t="s">
        <v>1313</v>
      </c>
      <c r="E8870" s="41" t="s">
        <v>15412</v>
      </c>
    </row>
    <row r="8871" spans="1:5">
      <c r="A8871" s="123">
        <v>1040907</v>
      </c>
      <c r="B8871" s="52">
        <v>16525</v>
      </c>
      <c r="C8871" s="124" t="s">
        <v>14013</v>
      </c>
      <c r="E8871" s="41" t="s">
        <v>15412</v>
      </c>
    </row>
    <row r="8872" spans="1:5">
      <c r="A8872" s="123">
        <v>1040908</v>
      </c>
      <c r="B8872" s="52">
        <v>151452</v>
      </c>
      <c r="C8872" s="124" t="s">
        <v>14014</v>
      </c>
      <c r="E8872" s="41" t="s">
        <v>15412</v>
      </c>
    </row>
    <row r="8873" spans="1:5">
      <c r="A8873" s="123">
        <v>1040908</v>
      </c>
      <c r="B8873" s="52">
        <v>450000</v>
      </c>
      <c r="C8873" s="124"/>
      <c r="E8873" s="41" t="s">
        <v>15412</v>
      </c>
    </row>
    <row r="8874" spans="1:5">
      <c r="A8874" s="123">
        <v>1040908</v>
      </c>
      <c r="B8874" s="52">
        <v>899288</v>
      </c>
      <c r="C8874" s="124" t="s">
        <v>14015</v>
      </c>
      <c r="E8874" s="41" t="s">
        <v>15412</v>
      </c>
    </row>
    <row r="8875" spans="1:5">
      <c r="A8875" s="123">
        <v>1040908</v>
      </c>
      <c r="B8875" s="52">
        <v>21230</v>
      </c>
      <c r="C8875" s="124" t="s">
        <v>14016</v>
      </c>
      <c r="E8875" s="41" t="s">
        <v>15412</v>
      </c>
    </row>
    <row r="8876" spans="1:5">
      <c r="A8876" s="123">
        <v>1040908</v>
      </c>
      <c r="B8876" s="52">
        <v>1150000</v>
      </c>
      <c r="C8876" s="124" t="s">
        <v>2892</v>
      </c>
      <c r="E8876" s="41" t="s">
        <v>15412</v>
      </c>
    </row>
    <row r="8877" spans="1:5">
      <c r="A8877" s="123">
        <v>1040908</v>
      </c>
      <c r="B8877" s="52">
        <v>20120</v>
      </c>
      <c r="C8877" s="124" t="s">
        <v>12959</v>
      </c>
      <c r="E8877" s="41" t="s">
        <v>15412</v>
      </c>
    </row>
    <row r="8878" spans="1:5">
      <c r="A8878" s="123">
        <v>1040908</v>
      </c>
      <c r="B8878" s="52">
        <v>182952</v>
      </c>
      <c r="C8878" s="124" t="s">
        <v>13831</v>
      </c>
      <c r="E8878" s="41" t="s">
        <v>15412</v>
      </c>
    </row>
    <row r="8879" spans="1:5">
      <c r="A8879" s="123">
        <v>1040908</v>
      </c>
      <c r="B8879" s="52">
        <v>50000</v>
      </c>
      <c r="C8879" s="124" t="s">
        <v>5922</v>
      </c>
      <c r="E8879" s="41" t="s">
        <v>15412</v>
      </c>
    </row>
    <row r="8880" spans="1:5">
      <c r="A8880" s="123">
        <v>1040908</v>
      </c>
      <c r="B8880" s="52">
        <v>5280</v>
      </c>
      <c r="C8880" s="124" t="s">
        <v>14017</v>
      </c>
      <c r="E8880" s="41" t="s">
        <v>15412</v>
      </c>
    </row>
    <row r="8881" spans="1:5">
      <c r="A8881" s="123">
        <v>1040908</v>
      </c>
      <c r="B8881" s="52">
        <v>753000</v>
      </c>
      <c r="C8881" s="124" t="s">
        <v>14018</v>
      </c>
      <c r="E8881" s="41" t="s">
        <v>15412</v>
      </c>
    </row>
    <row r="8882" spans="1:5">
      <c r="A8882" s="123">
        <v>1040908</v>
      </c>
      <c r="B8882" s="52">
        <v>251500</v>
      </c>
      <c r="C8882" s="124" t="s">
        <v>1767</v>
      </c>
      <c r="E8882" s="41" t="s">
        <v>15412</v>
      </c>
    </row>
    <row r="8883" spans="1:5">
      <c r="A8883" s="123">
        <v>1040908</v>
      </c>
      <c r="B8883" s="52">
        <v>150000</v>
      </c>
      <c r="C8883" s="124" t="s">
        <v>1232</v>
      </c>
      <c r="E8883" s="41" t="s">
        <v>15412</v>
      </c>
    </row>
    <row r="8884" spans="1:5">
      <c r="A8884" s="123">
        <v>1040908</v>
      </c>
      <c r="B8884" s="52">
        <v>20000</v>
      </c>
      <c r="C8884" s="124" t="s">
        <v>14019</v>
      </c>
      <c r="E8884" s="41" t="s">
        <v>15412</v>
      </c>
    </row>
    <row r="8885" spans="1:5">
      <c r="A8885" s="123">
        <v>1040908</v>
      </c>
      <c r="B8885" s="52">
        <v>1004000</v>
      </c>
      <c r="C8885" s="124" t="s">
        <v>13683</v>
      </c>
      <c r="E8885" s="41" t="s">
        <v>15412</v>
      </c>
    </row>
    <row r="8886" spans="1:5">
      <c r="A8886" s="123">
        <v>1040908</v>
      </c>
      <c r="B8886" s="52">
        <v>24498</v>
      </c>
      <c r="C8886" s="124" t="s">
        <v>1558</v>
      </c>
      <c r="E8886" s="41" t="s">
        <v>15412</v>
      </c>
    </row>
    <row r="8887" spans="1:5">
      <c r="A8887" s="123">
        <v>1040908</v>
      </c>
      <c r="B8887" s="52">
        <v>350000</v>
      </c>
      <c r="C8887" s="124" t="s">
        <v>1897</v>
      </c>
      <c r="E8887" s="41" t="s">
        <v>15412</v>
      </c>
    </row>
    <row r="8888" spans="1:5">
      <c r="A8888" s="123">
        <v>1040908</v>
      </c>
      <c r="B8888" s="52">
        <v>502000</v>
      </c>
      <c r="C8888" s="124" t="s">
        <v>14020</v>
      </c>
      <c r="E8888" s="41" t="s">
        <v>15412</v>
      </c>
    </row>
    <row r="8889" spans="1:5">
      <c r="A8889" s="123">
        <v>1040908</v>
      </c>
      <c r="B8889" s="52">
        <v>24446</v>
      </c>
      <c r="C8889" s="124" t="s">
        <v>5418</v>
      </c>
      <c r="E8889" s="41" t="s">
        <v>15412</v>
      </c>
    </row>
    <row r="8890" spans="1:5">
      <c r="A8890" s="123">
        <v>1040908</v>
      </c>
      <c r="B8890" s="52">
        <v>27120</v>
      </c>
      <c r="C8890" s="124"/>
      <c r="E8890" s="41" t="s">
        <v>15412</v>
      </c>
    </row>
    <row r="8891" spans="1:5">
      <c r="A8891" s="123">
        <v>1040908</v>
      </c>
      <c r="B8891" s="52">
        <v>9000</v>
      </c>
      <c r="C8891" s="124"/>
      <c r="E8891" s="41" t="s">
        <v>15412</v>
      </c>
    </row>
    <row r="8892" spans="1:5">
      <c r="A8892" s="123">
        <v>1040908</v>
      </c>
      <c r="B8892" s="52">
        <v>30000</v>
      </c>
      <c r="C8892" s="124" t="s">
        <v>5457</v>
      </c>
      <c r="E8892" s="41" t="s">
        <v>15412</v>
      </c>
    </row>
    <row r="8893" spans="1:5">
      <c r="A8893" s="123">
        <v>1040908</v>
      </c>
      <c r="B8893" s="52">
        <v>383628</v>
      </c>
      <c r="C8893" s="124" t="s">
        <v>14021</v>
      </c>
      <c r="E8893" s="41" t="s">
        <v>15412</v>
      </c>
    </row>
    <row r="8894" spans="1:5">
      <c r="A8894" s="123">
        <v>1040908</v>
      </c>
      <c r="B8894" s="52">
        <v>1006000</v>
      </c>
      <c r="C8894" s="124" t="s">
        <v>1314</v>
      </c>
      <c r="E8894" s="41" t="s">
        <v>15412</v>
      </c>
    </row>
    <row r="8895" spans="1:5">
      <c r="A8895" s="123">
        <v>1040908</v>
      </c>
      <c r="B8895" s="52">
        <v>160200</v>
      </c>
      <c r="C8895" s="124" t="s">
        <v>5750</v>
      </c>
      <c r="E8895" s="41" t="s">
        <v>15412</v>
      </c>
    </row>
    <row r="8896" spans="1:5">
      <c r="A8896" s="123">
        <v>1040908</v>
      </c>
      <c r="B8896" s="52">
        <v>43574</v>
      </c>
      <c r="C8896" s="124" t="s">
        <v>1521</v>
      </c>
      <c r="E8896" s="41" t="s">
        <v>15412</v>
      </c>
    </row>
    <row r="8897" spans="1:5">
      <c r="A8897" s="123">
        <v>1040908</v>
      </c>
      <c r="B8897" s="52">
        <v>110440</v>
      </c>
      <c r="C8897" s="124" t="s">
        <v>14022</v>
      </c>
      <c r="E8897" s="41" t="s">
        <v>15412</v>
      </c>
    </row>
    <row r="8898" spans="1:5">
      <c r="A8898" s="123">
        <v>1040908</v>
      </c>
      <c r="B8898" s="52">
        <v>100000</v>
      </c>
      <c r="C8898" s="124" t="s">
        <v>1238</v>
      </c>
      <c r="E8898" s="41" t="s">
        <v>15412</v>
      </c>
    </row>
    <row r="8899" spans="1:5">
      <c r="A8899" s="123">
        <v>1040909</v>
      </c>
      <c r="B8899" s="52">
        <v>7018</v>
      </c>
      <c r="C8899" s="124" t="s">
        <v>5448</v>
      </c>
      <c r="E8899" s="41" t="s">
        <v>15412</v>
      </c>
    </row>
    <row r="8900" spans="1:5">
      <c r="A8900" s="123">
        <v>1040909</v>
      </c>
      <c r="B8900" s="52">
        <v>175700</v>
      </c>
      <c r="C8900" s="124" t="s">
        <v>10034</v>
      </c>
      <c r="E8900" s="41" t="s">
        <v>15412</v>
      </c>
    </row>
    <row r="8901" spans="1:5">
      <c r="A8901" s="123">
        <v>1040909</v>
      </c>
      <c r="B8901" s="52">
        <v>200000</v>
      </c>
      <c r="C8901" s="124" t="s">
        <v>2569</v>
      </c>
      <c r="E8901" s="41" t="s">
        <v>15412</v>
      </c>
    </row>
    <row r="8902" spans="1:5">
      <c r="A8902" s="123">
        <v>1040909</v>
      </c>
      <c r="B8902" s="52">
        <v>500000</v>
      </c>
      <c r="C8902" s="124" t="s">
        <v>3942</v>
      </c>
      <c r="E8902" s="41" t="s">
        <v>15412</v>
      </c>
    </row>
    <row r="8903" spans="1:5">
      <c r="A8903" s="123">
        <v>1040909</v>
      </c>
      <c r="B8903" s="52">
        <v>165990</v>
      </c>
      <c r="C8903" s="124" t="s">
        <v>4191</v>
      </c>
      <c r="E8903" s="41" t="s">
        <v>15412</v>
      </c>
    </row>
    <row r="8904" spans="1:5">
      <c r="A8904" s="123">
        <v>1040909</v>
      </c>
      <c r="B8904" s="52">
        <v>402652</v>
      </c>
      <c r="C8904" s="124" t="s">
        <v>14023</v>
      </c>
      <c r="E8904" s="41" t="s">
        <v>15412</v>
      </c>
    </row>
    <row r="8905" spans="1:5">
      <c r="A8905" s="123">
        <v>1040909</v>
      </c>
      <c r="B8905" s="52">
        <v>2000000</v>
      </c>
      <c r="C8905" s="124" t="s">
        <v>1822</v>
      </c>
      <c r="E8905" s="41" t="s">
        <v>15412</v>
      </c>
    </row>
    <row r="8906" spans="1:5">
      <c r="A8906" s="123">
        <v>1040909</v>
      </c>
      <c r="B8906" s="52">
        <v>100400</v>
      </c>
      <c r="C8906" s="124" t="s">
        <v>1208</v>
      </c>
      <c r="E8906" s="41" t="s">
        <v>15412</v>
      </c>
    </row>
    <row r="8907" spans="1:5">
      <c r="A8907" s="123">
        <v>1040909</v>
      </c>
      <c r="B8907" s="52">
        <v>99898</v>
      </c>
      <c r="C8907" s="124" t="s">
        <v>14024</v>
      </c>
      <c r="E8907" s="41" t="s">
        <v>15412</v>
      </c>
    </row>
    <row r="8908" spans="1:5">
      <c r="A8908" s="123">
        <v>1040909</v>
      </c>
      <c r="B8908" s="52">
        <v>66000</v>
      </c>
      <c r="C8908" s="124" t="s">
        <v>5364</v>
      </c>
      <c r="E8908" s="41" t="s">
        <v>15412</v>
      </c>
    </row>
    <row r="8909" spans="1:5">
      <c r="A8909" s="123">
        <v>1040909</v>
      </c>
      <c r="B8909" s="52">
        <v>294418</v>
      </c>
      <c r="C8909" s="124" t="s">
        <v>7624</v>
      </c>
      <c r="E8909" s="41" t="s">
        <v>15412</v>
      </c>
    </row>
    <row r="8910" spans="1:5">
      <c r="A8910" s="123">
        <v>1040909</v>
      </c>
      <c r="B8910" s="52">
        <v>1086192</v>
      </c>
      <c r="C8910" s="124" t="s">
        <v>7624</v>
      </c>
      <c r="E8910" s="41" t="s">
        <v>15412</v>
      </c>
    </row>
    <row r="8911" spans="1:5">
      <c r="A8911" s="123">
        <v>1040909</v>
      </c>
      <c r="B8911" s="52">
        <v>102568</v>
      </c>
      <c r="C8911" s="124" t="s">
        <v>10463</v>
      </c>
      <c r="E8911" s="41" t="s">
        <v>15412</v>
      </c>
    </row>
    <row r="8912" spans="1:5">
      <c r="A8912" s="123">
        <v>1040909</v>
      </c>
      <c r="B8912" s="52">
        <v>1010000</v>
      </c>
      <c r="C8912" s="124" t="s">
        <v>3687</v>
      </c>
      <c r="E8912" s="41" t="s">
        <v>15412</v>
      </c>
    </row>
    <row r="8913" spans="1:5">
      <c r="A8913" s="123">
        <v>1040909</v>
      </c>
      <c r="B8913" s="52">
        <v>251000</v>
      </c>
      <c r="C8913" s="124" t="s">
        <v>14025</v>
      </c>
      <c r="E8913" s="41" t="s">
        <v>15412</v>
      </c>
    </row>
    <row r="8914" spans="1:5">
      <c r="A8914" s="123">
        <v>1040909</v>
      </c>
      <c r="B8914" s="52">
        <v>502000</v>
      </c>
      <c r="C8914" s="124" t="s">
        <v>14026</v>
      </c>
      <c r="E8914" s="41" t="s">
        <v>15412</v>
      </c>
    </row>
    <row r="8915" spans="1:5">
      <c r="A8915" s="123">
        <v>1040909</v>
      </c>
      <c r="B8915" s="52">
        <v>300000</v>
      </c>
      <c r="C8915" s="124" t="s">
        <v>5689</v>
      </c>
      <c r="E8915" s="41" t="s">
        <v>15412</v>
      </c>
    </row>
    <row r="8916" spans="1:5">
      <c r="A8916" s="123">
        <v>1040909</v>
      </c>
      <c r="B8916" s="52">
        <v>400</v>
      </c>
      <c r="C8916" s="124"/>
      <c r="E8916" s="41" t="s">
        <v>15412</v>
      </c>
    </row>
    <row r="8917" spans="1:5">
      <c r="A8917" s="123">
        <v>1040909</v>
      </c>
      <c r="B8917" s="52">
        <v>110</v>
      </c>
      <c r="C8917" s="124"/>
      <c r="E8917" s="41" t="s">
        <v>15412</v>
      </c>
    </row>
    <row r="8918" spans="1:5">
      <c r="A8918" s="123">
        <v>1040909</v>
      </c>
      <c r="B8918" s="52">
        <v>9769</v>
      </c>
      <c r="C8918" s="124" t="s">
        <v>14027</v>
      </c>
      <c r="E8918" s="41" t="s">
        <v>15412</v>
      </c>
    </row>
    <row r="8919" spans="1:5">
      <c r="A8919" s="123">
        <v>1040909</v>
      </c>
      <c r="B8919" s="52">
        <v>95000</v>
      </c>
      <c r="C8919" s="124" t="s">
        <v>1301</v>
      </c>
      <c r="E8919" s="41" t="s">
        <v>15412</v>
      </c>
    </row>
    <row r="8920" spans="1:5">
      <c r="A8920" s="123">
        <v>1040909</v>
      </c>
      <c r="B8920" s="52">
        <v>502000</v>
      </c>
      <c r="C8920" s="124" t="s">
        <v>5507</v>
      </c>
      <c r="E8920" s="41" t="s">
        <v>15412</v>
      </c>
    </row>
    <row r="8921" spans="1:5">
      <c r="A8921" s="123">
        <v>1040909</v>
      </c>
      <c r="B8921" s="52">
        <v>1054</v>
      </c>
      <c r="C8921" s="124"/>
      <c r="E8921" s="41" t="s">
        <v>15412</v>
      </c>
    </row>
    <row r="8922" spans="1:5">
      <c r="A8922" s="123">
        <v>1040910</v>
      </c>
      <c r="B8922" s="52">
        <v>42295</v>
      </c>
      <c r="C8922" s="124" t="s">
        <v>14028</v>
      </c>
      <c r="E8922" s="41" t="s">
        <v>15412</v>
      </c>
    </row>
    <row r="8923" spans="1:5">
      <c r="A8923" s="123">
        <v>1040910</v>
      </c>
      <c r="B8923" s="52">
        <v>60000</v>
      </c>
      <c r="C8923" s="124" t="s">
        <v>14029</v>
      </c>
      <c r="E8923" s="41" t="s">
        <v>15412</v>
      </c>
    </row>
    <row r="8924" spans="1:5">
      <c r="A8924" s="123">
        <v>1040910</v>
      </c>
      <c r="B8924" s="52">
        <v>400000</v>
      </c>
      <c r="C8924" s="124" t="s">
        <v>1300</v>
      </c>
      <c r="E8924" s="41" t="s">
        <v>15412</v>
      </c>
    </row>
    <row r="8925" spans="1:5">
      <c r="A8925" s="123">
        <v>1040910</v>
      </c>
      <c r="B8925" s="52">
        <v>251081</v>
      </c>
      <c r="C8925" s="124" t="s">
        <v>14030</v>
      </c>
      <c r="E8925" s="41" t="s">
        <v>15412</v>
      </c>
    </row>
    <row r="8926" spans="1:5">
      <c r="A8926" s="123">
        <v>1040910</v>
      </c>
      <c r="B8926" s="52">
        <v>350700</v>
      </c>
      <c r="C8926" s="124" t="s">
        <v>14031</v>
      </c>
      <c r="E8926" s="41" t="s">
        <v>15412</v>
      </c>
    </row>
    <row r="8927" spans="1:5">
      <c r="A8927" s="123">
        <v>1040910</v>
      </c>
      <c r="B8927" s="52">
        <v>63311</v>
      </c>
      <c r="C8927" s="124" t="s">
        <v>14032</v>
      </c>
      <c r="E8927" s="41" t="s">
        <v>15412</v>
      </c>
    </row>
    <row r="8928" spans="1:5">
      <c r="A8928" s="123">
        <v>1040910</v>
      </c>
      <c r="B8928" s="52">
        <v>362592</v>
      </c>
      <c r="C8928" s="124" t="s">
        <v>14033</v>
      </c>
      <c r="E8928" s="41" t="s">
        <v>15412</v>
      </c>
    </row>
    <row r="8929" spans="1:5">
      <c r="A8929" s="123">
        <v>1040910</v>
      </c>
      <c r="B8929" s="52">
        <v>29618</v>
      </c>
      <c r="C8929" s="124" t="s">
        <v>14034</v>
      </c>
      <c r="E8929" s="41" t="s">
        <v>15412</v>
      </c>
    </row>
    <row r="8930" spans="1:5">
      <c r="A8930" s="123">
        <v>1040910</v>
      </c>
      <c r="B8930" s="52">
        <v>26660</v>
      </c>
      <c r="C8930" s="124" t="s">
        <v>14035</v>
      </c>
      <c r="E8930" s="41" t="s">
        <v>15412</v>
      </c>
    </row>
    <row r="8931" spans="1:5">
      <c r="A8931" s="123">
        <v>1040910</v>
      </c>
      <c r="B8931" s="52">
        <v>300600</v>
      </c>
      <c r="C8931" s="124" t="s">
        <v>5757</v>
      </c>
      <c r="E8931" s="41" t="s">
        <v>15412</v>
      </c>
    </row>
    <row r="8932" spans="1:5">
      <c r="A8932" s="123">
        <v>1040910</v>
      </c>
      <c r="B8932" s="52">
        <v>50100</v>
      </c>
      <c r="C8932" s="124" t="s">
        <v>1521</v>
      </c>
      <c r="E8932" s="41" t="s">
        <v>15412</v>
      </c>
    </row>
    <row r="8933" spans="1:5">
      <c r="A8933" s="123">
        <v>1040910</v>
      </c>
      <c r="B8933" s="52">
        <v>500000</v>
      </c>
      <c r="C8933" s="124" t="s">
        <v>5391</v>
      </c>
      <c r="E8933" s="41" t="s">
        <v>15412</v>
      </c>
    </row>
    <row r="8934" spans="1:5">
      <c r="A8934" s="123">
        <v>1040910</v>
      </c>
      <c r="B8934" s="52">
        <v>201051</v>
      </c>
      <c r="C8934" s="124" t="s">
        <v>13677</v>
      </c>
      <c r="E8934" s="41" t="s">
        <v>15412</v>
      </c>
    </row>
    <row r="8935" spans="1:5">
      <c r="A8935" s="123">
        <v>1040910</v>
      </c>
      <c r="B8935" s="52">
        <v>2000000</v>
      </c>
      <c r="C8935" s="124" t="s">
        <v>14036</v>
      </c>
      <c r="E8935" s="41" t="s">
        <v>15412</v>
      </c>
    </row>
    <row r="8936" spans="1:5">
      <c r="A8936" s="123">
        <v>1040910</v>
      </c>
      <c r="B8936" s="52">
        <v>2000000</v>
      </c>
      <c r="C8936" s="124" t="s">
        <v>14037</v>
      </c>
      <c r="E8936" s="41" t="s">
        <v>15412</v>
      </c>
    </row>
    <row r="8937" spans="1:5">
      <c r="A8937" s="123">
        <v>1040910</v>
      </c>
      <c r="B8937" s="52">
        <v>290000</v>
      </c>
      <c r="C8937" s="124" t="s">
        <v>2369</v>
      </c>
      <c r="E8937" s="41" t="s">
        <v>15412</v>
      </c>
    </row>
    <row r="8938" spans="1:5">
      <c r="A8938" s="123">
        <v>1040910</v>
      </c>
      <c r="B8938" s="52">
        <v>200000</v>
      </c>
      <c r="C8938" s="124" t="s">
        <v>14038</v>
      </c>
      <c r="E8938" s="41" t="s">
        <v>15412</v>
      </c>
    </row>
    <row r="8939" spans="1:5">
      <c r="A8939" s="123">
        <v>1040910</v>
      </c>
      <c r="B8939" s="52">
        <v>85922</v>
      </c>
      <c r="C8939" s="124" t="s">
        <v>5454</v>
      </c>
      <c r="E8939" s="41" t="s">
        <v>15412</v>
      </c>
    </row>
    <row r="8940" spans="1:5">
      <c r="A8940" s="123">
        <v>1040910</v>
      </c>
      <c r="B8940" s="52">
        <v>1207200</v>
      </c>
      <c r="C8940" s="124" t="s">
        <v>14039</v>
      </c>
      <c r="E8940" s="41" t="s">
        <v>15412</v>
      </c>
    </row>
    <row r="8941" spans="1:5">
      <c r="A8941" s="123">
        <v>1040910</v>
      </c>
      <c r="B8941" s="52">
        <v>495000</v>
      </c>
      <c r="C8941" s="124" t="s">
        <v>1942</v>
      </c>
      <c r="E8941" s="41" t="s">
        <v>15412</v>
      </c>
    </row>
    <row r="8942" spans="1:5">
      <c r="A8942" s="123">
        <v>1040910</v>
      </c>
      <c r="B8942" s="52">
        <v>422176</v>
      </c>
      <c r="C8942" s="124" t="s">
        <v>1259</v>
      </c>
      <c r="E8942" s="41" t="s">
        <v>15412</v>
      </c>
    </row>
    <row r="8943" spans="1:5">
      <c r="A8943" s="123">
        <v>1040910</v>
      </c>
      <c r="B8943" s="52">
        <v>700039</v>
      </c>
      <c r="C8943" s="124" t="s">
        <v>5388</v>
      </c>
      <c r="E8943" s="41" t="s">
        <v>15412</v>
      </c>
    </row>
    <row r="8944" spans="1:5">
      <c r="A8944" s="123">
        <v>1040910</v>
      </c>
      <c r="B8944" s="52">
        <v>34880</v>
      </c>
      <c r="C8944" s="124" t="s">
        <v>1375</v>
      </c>
      <c r="E8944" s="41" t="s">
        <v>15412</v>
      </c>
    </row>
    <row r="8945" spans="1:5">
      <c r="A8945" s="123">
        <v>1040911</v>
      </c>
      <c r="B8945" s="52">
        <v>490000</v>
      </c>
      <c r="C8945" s="124" t="s">
        <v>1434</v>
      </c>
      <c r="E8945" s="41" t="s">
        <v>15412</v>
      </c>
    </row>
    <row r="8946" spans="1:5">
      <c r="A8946" s="123">
        <v>1040911</v>
      </c>
      <c r="B8946" s="52">
        <v>300000</v>
      </c>
      <c r="C8946" s="124" t="s">
        <v>14040</v>
      </c>
      <c r="E8946" s="41" t="s">
        <v>15412</v>
      </c>
    </row>
    <row r="8947" spans="1:5">
      <c r="A8947" s="123">
        <v>1040911</v>
      </c>
      <c r="B8947" s="52">
        <v>113954</v>
      </c>
      <c r="C8947" s="124" t="s">
        <v>1619</v>
      </c>
      <c r="E8947" s="41" t="s">
        <v>15412</v>
      </c>
    </row>
    <row r="8948" spans="1:5">
      <c r="A8948" s="123">
        <v>1040911</v>
      </c>
      <c r="B8948" s="52">
        <v>250500</v>
      </c>
      <c r="C8948" s="124" t="s">
        <v>1355</v>
      </c>
      <c r="E8948" s="41" t="s">
        <v>15412</v>
      </c>
    </row>
    <row r="8949" spans="1:5">
      <c r="A8949" s="123">
        <v>1040911</v>
      </c>
      <c r="B8949" s="52">
        <v>2000000</v>
      </c>
      <c r="C8949" s="124" t="s">
        <v>2526</v>
      </c>
      <c r="E8949" s="41" t="s">
        <v>15412</v>
      </c>
    </row>
    <row r="8950" spans="1:5">
      <c r="A8950" s="123">
        <v>1040911</v>
      </c>
      <c r="B8950" s="52">
        <v>337158</v>
      </c>
      <c r="C8950" s="124" t="s">
        <v>1183</v>
      </c>
      <c r="E8950" s="41" t="s">
        <v>15412</v>
      </c>
    </row>
    <row r="8951" spans="1:5">
      <c r="A8951" s="123">
        <v>1040911</v>
      </c>
      <c r="B8951" s="52">
        <v>30561</v>
      </c>
      <c r="C8951" s="124" t="s">
        <v>3822</v>
      </c>
      <c r="E8951" s="41" t="s">
        <v>15412</v>
      </c>
    </row>
    <row r="8952" spans="1:5">
      <c r="A8952" s="123">
        <v>1040911</v>
      </c>
      <c r="B8952" s="52">
        <v>23447</v>
      </c>
      <c r="C8952" s="124" t="s">
        <v>14041</v>
      </c>
      <c r="E8952" s="41" t="s">
        <v>15412</v>
      </c>
    </row>
    <row r="8953" spans="1:5">
      <c r="A8953" s="123">
        <v>1040911</v>
      </c>
      <c r="B8953" s="52">
        <v>15060</v>
      </c>
      <c r="C8953" s="124" t="s">
        <v>2241</v>
      </c>
      <c r="E8953" s="41" t="s">
        <v>15412</v>
      </c>
    </row>
    <row r="8954" spans="1:5">
      <c r="A8954" s="123">
        <v>1040911</v>
      </c>
      <c r="B8954" s="52">
        <v>261741</v>
      </c>
      <c r="C8954" s="124" t="s">
        <v>14042</v>
      </c>
      <c r="E8954" s="41" t="s">
        <v>15412</v>
      </c>
    </row>
    <row r="8955" spans="1:5">
      <c r="A8955" s="123">
        <v>1040911</v>
      </c>
      <c r="B8955" s="52">
        <v>213752</v>
      </c>
      <c r="C8955" s="124" t="s">
        <v>14043</v>
      </c>
      <c r="E8955" s="41" t="s">
        <v>15412</v>
      </c>
    </row>
    <row r="8956" spans="1:5">
      <c r="A8956" s="123">
        <v>1040911</v>
      </c>
      <c r="B8956" s="52">
        <v>50140</v>
      </c>
      <c r="C8956" s="124"/>
      <c r="E8956" s="41" t="s">
        <v>15412</v>
      </c>
    </row>
    <row r="8957" spans="1:5">
      <c r="A8957" s="123">
        <v>1040911</v>
      </c>
      <c r="B8957" s="52">
        <v>160000</v>
      </c>
      <c r="C8957" s="124" t="s">
        <v>1220</v>
      </c>
      <c r="E8957" s="41" t="s">
        <v>15412</v>
      </c>
    </row>
    <row r="8958" spans="1:5">
      <c r="A8958" s="123">
        <v>1040911</v>
      </c>
      <c r="B8958" s="52">
        <v>553300</v>
      </c>
      <c r="C8958" s="124" t="s">
        <v>13831</v>
      </c>
      <c r="E8958" s="41" t="s">
        <v>15412</v>
      </c>
    </row>
    <row r="8959" spans="1:5">
      <c r="A8959" s="123">
        <v>1040911</v>
      </c>
      <c r="B8959" s="52">
        <v>602400</v>
      </c>
      <c r="C8959" s="124" t="s">
        <v>5418</v>
      </c>
      <c r="E8959" s="41" t="s">
        <v>15412</v>
      </c>
    </row>
    <row r="8960" spans="1:5">
      <c r="A8960" s="123">
        <v>1040911</v>
      </c>
      <c r="B8960" s="52">
        <v>30000</v>
      </c>
      <c r="C8960" s="124" t="s">
        <v>14044</v>
      </c>
      <c r="E8960" s="41" t="s">
        <v>15412</v>
      </c>
    </row>
    <row r="8961" spans="1:5">
      <c r="A8961" s="123">
        <v>1040911</v>
      </c>
      <c r="B8961" s="52">
        <v>1000000</v>
      </c>
      <c r="C8961" s="124" t="s">
        <v>1377</v>
      </c>
      <c r="E8961" s="41" t="s">
        <v>15412</v>
      </c>
    </row>
    <row r="8962" spans="1:5">
      <c r="A8962" s="123">
        <v>1040911</v>
      </c>
      <c r="B8962" s="52">
        <v>229970</v>
      </c>
      <c r="C8962" s="124" t="s">
        <v>1687</v>
      </c>
      <c r="E8962" s="41" t="s">
        <v>15412</v>
      </c>
    </row>
    <row r="8963" spans="1:5">
      <c r="A8963" s="123">
        <v>1040911</v>
      </c>
      <c r="B8963" s="52">
        <v>500000</v>
      </c>
      <c r="C8963" s="124" t="s">
        <v>1312</v>
      </c>
      <c r="E8963" s="41" t="s">
        <v>15412</v>
      </c>
    </row>
    <row r="8964" spans="1:5">
      <c r="A8964" s="123">
        <v>1040911</v>
      </c>
      <c r="B8964" s="52">
        <v>1004000</v>
      </c>
      <c r="C8964" s="124" t="s">
        <v>1314</v>
      </c>
      <c r="E8964" s="41" t="s">
        <v>15412</v>
      </c>
    </row>
    <row r="8965" spans="1:5">
      <c r="A8965" s="123">
        <v>1040911</v>
      </c>
      <c r="B8965" s="52">
        <v>150300</v>
      </c>
      <c r="C8965" s="124" t="s">
        <v>5365</v>
      </c>
      <c r="E8965" s="41" t="s">
        <v>15412</v>
      </c>
    </row>
    <row r="8966" spans="1:5">
      <c r="A8966" s="123">
        <v>1040914</v>
      </c>
      <c r="B8966" s="52">
        <v>100000</v>
      </c>
      <c r="C8966" s="124" t="s">
        <v>14045</v>
      </c>
      <c r="E8966" s="41" t="s">
        <v>15412</v>
      </c>
    </row>
    <row r="8967" spans="1:5">
      <c r="A8967" s="123">
        <v>1040914</v>
      </c>
      <c r="B8967" s="52">
        <v>25637</v>
      </c>
      <c r="C8967" s="124" t="s">
        <v>14046</v>
      </c>
      <c r="E8967" s="41" t="s">
        <v>15412</v>
      </c>
    </row>
    <row r="8968" spans="1:5">
      <c r="A8968" s="123">
        <v>1040914</v>
      </c>
      <c r="B8968" s="52">
        <v>600000</v>
      </c>
      <c r="C8968" s="124" t="s">
        <v>14047</v>
      </c>
      <c r="E8968" s="41" t="s">
        <v>15412</v>
      </c>
    </row>
    <row r="8969" spans="1:5">
      <c r="A8969" s="123">
        <v>1040914</v>
      </c>
      <c r="B8969" s="52">
        <v>10000</v>
      </c>
      <c r="C8969" s="124" t="s">
        <v>14048</v>
      </c>
      <c r="E8969" s="41" t="s">
        <v>15412</v>
      </c>
    </row>
    <row r="8970" spans="1:5">
      <c r="A8970" s="123">
        <v>1040914</v>
      </c>
      <c r="B8970" s="52">
        <v>659500</v>
      </c>
      <c r="C8970" s="124" t="s">
        <v>1213</v>
      </c>
      <c r="E8970" s="41" t="s">
        <v>15412</v>
      </c>
    </row>
    <row r="8971" spans="1:5">
      <c r="A8971" s="123">
        <v>1040914</v>
      </c>
      <c r="B8971" s="52">
        <v>815369</v>
      </c>
      <c r="C8971" s="124" t="s">
        <v>14049</v>
      </c>
      <c r="E8971" s="41" t="s">
        <v>15412</v>
      </c>
    </row>
    <row r="8972" spans="1:5">
      <c r="A8972" s="123">
        <v>1040914</v>
      </c>
      <c r="B8972" s="52">
        <v>135771</v>
      </c>
      <c r="C8972" s="124" t="s">
        <v>14050</v>
      </c>
      <c r="E8972" s="41" t="s">
        <v>15412</v>
      </c>
    </row>
    <row r="8973" spans="1:5">
      <c r="A8973" s="123">
        <v>1040914</v>
      </c>
      <c r="B8973" s="52">
        <v>500000</v>
      </c>
      <c r="C8973" s="124" t="s">
        <v>5656</v>
      </c>
      <c r="E8973" s="41" t="s">
        <v>15412</v>
      </c>
    </row>
    <row r="8974" spans="1:5">
      <c r="A8974" s="123">
        <v>1040914</v>
      </c>
      <c r="B8974" s="52">
        <v>1252500</v>
      </c>
      <c r="C8974" s="124" t="s">
        <v>14051</v>
      </c>
      <c r="E8974" s="41" t="s">
        <v>15412</v>
      </c>
    </row>
    <row r="8975" spans="1:5">
      <c r="A8975" s="123">
        <v>1040914</v>
      </c>
      <c r="B8975" s="52">
        <v>300600</v>
      </c>
      <c r="C8975" s="124" t="s">
        <v>5548</v>
      </c>
      <c r="E8975" s="41" t="s">
        <v>15412</v>
      </c>
    </row>
    <row r="8976" spans="1:5">
      <c r="A8976" s="123">
        <v>1040914</v>
      </c>
      <c r="B8976" s="52">
        <v>100000</v>
      </c>
      <c r="C8976" s="124" t="s">
        <v>1897</v>
      </c>
      <c r="E8976" s="41" t="s">
        <v>15412</v>
      </c>
    </row>
    <row r="8977" spans="1:5">
      <c r="A8977" s="123">
        <v>1040914</v>
      </c>
      <c r="B8977" s="52">
        <v>5000</v>
      </c>
      <c r="C8977" s="124" t="s">
        <v>14052</v>
      </c>
      <c r="E8977" s="41" t="s">
        <v>15412</v>
      </c>
    </row>
    <row r="8978" spans="1:5">
      <c r="A8978" s="123">
        <v>1040914</v>
      </c>
      <c r="B8978" s="52">
        <v>150300</v>
      </c>
      <c r="C8978" s="124" t="s">
        <v>5779</v>
      </c>
      <c r="E8978" s="41" t="s">
        <v>15412</v>
      </c>
    </row>
    <row r="8979" spans="1:5">
      <c r="A8979" s="123">
        <v>1040914</v>
      </c>
      <c r="B8979" s="52">
        <v>100200</v>
      </c>
      <c r="C8979" s="124" t="s">
        <v>14053</v>
      </c>
      <c r="E8979" s="41" t="s">
        <v>15412</v>
      </c>
    </row>
    <row r="8980" spans="1:5">
      <c r="A8980" s="123">
        <v>1040914</v>
      </c>
      <c r="B8980" s="52">
        <v>20040</v>
      </c>
      <c r="C8980" s="124" t="s">
        <v>14054</v>
      </c>
      <c r="E8980" s="41" t="s">
        <v>15412</v>
      </c>
    </row>
    <row r="8981" spans="1:5">
      <c r="A8981" s="123">
        <v>1040914</v>
      </c>
      <c r="B8981" s="52">
        <v>501000</v>
      </c>
      <c r="C8981" s="124" t="s">
        <v>5497</v>
      </c>
      <c r="E8981" s="41" t="s">
        <v>15412</v>
      </c>
    </row>
    <row r="8982" spans="1:5">
      <c r="A8982" s="123">
        <v>1040914</v>
      </c>
      <c r="B8982" s="52">
        <v>9519</v>
      </c>
      <c r="C8982" s="124" t="s">
        <v>14055</v>
      </c>
      <c r="E8982" s="41" t="s">
        <v>15412</v>
      </c>
    </row>
    <row r="8983" spans="1:5">
      <c r="A8983" s="123">
        <v>1040914</v>
      </c>
      <c r="B8983" s="52">
        <v>45300</v>
      </c>
      <c r="C8983" s="124" t="s">
        <v>14056</v>
      </c>
      <c r="E8983" s="41" t="s">
        <v>15412</v>
      </c>
    </row>
    <row r="8984" spans="1:5">
      <c r="A8984" s="123">
        <v>1040914</v>
      </c>
      <c r="B8984" s="52">
        <v>600000</v>
      </c>
      <c r="C8984" s="124" t="s">
        <v>1476</v>
      </c>
      <c r="E8984" s="41" t="s">
        <v>15412</v>
      </c>
    </row>
    <row r="8985" spans="1:5">
      <c r="A8985" s="123">
        <v>1040914</v>
      </c>
      <c r="B8985" s="52">
        <v>66144</v>
      </c>
      <c r="C8985" s="124" t="s">
        <v>14057</v>
      </c>
      <c r="E8985" s="41" t="s">
        <v>15412</v>
      </c>
    </row>
    <row r="8986" spans="1:5">
      <c r="A8986" s="123">
        <v>1040914</v>
      </c>
      <c r="B8986" s="52">
        <v>200000</v>
      </c>
      <c r="C8986" s="124" t="s">
        <v>5424</v>
      </c>
      <c r="E8986" s="41" t="s">
        <v>15412</v>
      </c>
    </row>
    <row r="8987" spans="1:5">
      <c r="A8987" s="123">
        <v>1040914</v>
      </c>
      <c r="B8987" s="52">
        <v>80000</v>
      </c>
      <c r="C8987" s="124" t="s">
        <v>14058</v>
      </c>
      <c r="E8987" s="41" t="s">
        <v>15412</v>
      </c>
    </row>
    <row r="8988" spans="1:5">
      <c r="A8988" s="123">
        <v>1040914</v>
      </c>
      <c r="B8988" s="52">
        <v>30180</v>
      </c>
      <c r="C8988" s="124" t="s">
        <v>1695</v>
      </c>
      <c r="E8988" s="41" t="s">
        <v>15412</v>
      </c>
    </row>
    <row r="8989" spans="1:5">
      <c r="A8989" s="123">
        <v>1040914</v>
      </c>
      <c r="B8989" s="52">
        <v>251000</v>
      </c>
      <c r="C8989" s="124" t="s">
        <v>1536</v>
      </c>
      <c r="E8989" s="41" t="s">
        <v>15412</v>
      </c>
    </row>
    <row r="8990" spans="1:5">
      <c r="A8990" s="123">
        <v>1040914</v>
      </c>
      <c r="B8990" s="52">
        <v>200000</v>
      </c>
      <c r="C8990" s="124" t="s">
        <v>1397</v>
      </c>
      <c r="E8990" s="41" t="s">
        <v>15412</v>
      </c>
    </row>
    <row r="8991" spans="1:5">
      <c r="A8991" s="123">
        <v>1040914</v>
      </c>
      <c r="B8991" s="52">
        <v>108900</v>
      </c>
      <c r="C8991" s="124" t="s">
        <v>1148</v>
      </c>
      <c r="E8991" s="41" t="s">
        <v>15412</v>
      </c>
    </row>
    <row r="8992" spans="1:5">
      <c r="A8992" s="123">
        <v>1040914</v>
      </c>
      <c r="B8992" s="52">
        <v>50200</v>
      </c>
      <c r="C8992" s="124" t="s">
        <v>1151</v>
      </c>
      <c r="E8992" s="41" t="s">
        <v>15412</v>
      </c>
    </row>
    <row r="8993" spans="1:5">
      <c r="A8993" s="123">
        <v>1040914</v>
      </c>
      <c r="B8993" s="52">
        <v>501000</v>
      </c>
      <c r="C8993" s="124" t="s">
        <v>14059</v>
      </c>
      <c r="E8993" s="41" t="s">
        <v>15412</v>
      </c>
    </row>
    <row r="8994" spans="1:5">
      <c r="A8994" s="123">
        <v>1040914</v>
      </c>
      <c r="B8994" s="52">
        <v>14429</v>
      </c>
      <c r="C8994" s="124" t="s">
        <v>14060</v>
      </c>
      <c r="E8994" s="41" t="s">
        <v>15412</v>
      </c>
    </row>
    <row r="8995" spans="1:5">
      <c r="A8995" s="123">
        <v>1040914</v>
      </c>
      <c r="B8995" s="52">
        <v>871740</v>
      </c>
      <c r="C8995" s="124" t="s">
        <v>14061</v>
      </c>
      <c r="E8995" s="41" t="s">
        <v>15412</v>
      </c>
    </row>
    <row r="8996" spans="1:5">
      <c r="A8996" s="123">
        <v>1040914</v>
      </c>
      <c r="B8996" s="52">
        <v>4053</v>
      </c>
      <c r="C8996" s="124" t="s">
        <v>5448</v>
      </c>
      <c r="E8996" s="41" t="s">
        <v>15412</v>
      </c>
    </row>
    <row r="8997" spans="1:5">
      <c r="A8997" s="123">
        <v>1040914</v>
      </c>
      <c r="B8997" s="52">
        <v>30000</v>
      </c>
      <c r="C8997" s="124" t="s">
        <v>14062</v>
      </c>
      <c r="E8997" s="41" t="s">
        <v>15412</v>
      </c>
    </row>
    <row r="8998" spans="1:5">
      <c r="A8998" s="123">
        <v>1040914</v>
      </c>
      <c r="B8998" s="52">
        <v>82000</v>
      </c>
      <c r="C8998" s="124" t="s">
        <v>5906</v>
      </c>
      <c r="E8998" s="41" t="s">
        <v>15412</v>
      </c>
    </row>
    <row r="8999" spans="1:5">
      <c r="A8999" s="123">
        <v>1040914</v>
      </c>
      <c r="B8999" s="52">
        <v>50000</v>
      </c>
      <c r="C8999" s="124"/>
      <c r="E8999" s="41" t="s">
        <v>15412</v>
      </c>
    </row>
    <row r="9000" spans="1:5">
      <c r="A9000" s="123">
        <v>1040914</v>
      </c>
      <c r="B9000" s="52">
        <v>200000</v>
      </c>
      <c r="C9000" s="124" t="s">
        <v>2053</v>
      </c>
      <c r="E9000" s="41" t="s">
        <v>15412</v>
      </c>
    </row>
    <row r="9001" spans="1:5">
      <c r="A9001" s="123">
        <v>1040914</v>
      </c>
      <c r="B9001" s="52">
        <v>50300</v>
      </c>
      <c r="C9001" s="124" t="s">
        <v>1202</v>
      </c>
      <c r="E9001" s="41" t="s">
        <v>15412</v>
      </c>
    </row>
    <row r="9002" spans="1:5">
      <c r="A9002" s="123">
        <v>1040914</v>
      </c>
      <c r="B9002" s="52">
        <v>15391</v>
      </c>
      <c r="C9002" s="124" t="s">
        <v>14063</v>
      </c>
      <c r="E9002" s="41" t="s">
        <v>15412</v>
      </c>
    </row>
    <row r="9003" spans="1:5">
      <c r="A9003" s="123">
        <v>1040914</v>
      </c>
      <c r="B9003" s="52">
        <v>150600</v>
      </c>
      <c r="C9003" s="124" t="s">
        <v>4327</v>
      </c>
      <c r="E9003" s="41" t="s">
        <v>15412</v>
      </c>
    </row>
    <row r="9004" spans="1:5">
      <c r="A9004" s="123">
        <v>1040914</v>
      </c>
      <c r="B9004" s="52">
        <v>1300000</v>
      </c>
      <c r="C9004" s="124" t="s">
        <v>5391</v>
      </c>
      <c r="E9004" s="41" t="s">
        <v>15412</v>
      </c>
    </row>
    <row r="9005" spans="1:5">
      <c r="A9005" s="123">
        <v>1040914</v>
      </c>
      <c r="B9005" s="52">
        <v>18561</v>
      </c>
      <c r="C9005" s="124" t="s">
        <v>14064</v>
      </c>
      <c r="E9005" s="41" t="s">
        <v>15412</v>
      </c>
    </row>
    <row r="9006" spans="1:5">
      <c r="A9006" s="123">
        <v>1040914</v>
      </c>
      <c r="B9006" s="52">
        <v>709867</v>
      </c>
      <c r="C9006" s="124" t="s">
        <v>1509</v>
      </c>
      <c r="E9006" s="41" t="s">
        <v>15412</v>
      </c>
    </row>
    <row r="9007" spans="1:5">
      <c r="A9007" s="123">
        <v>1040914</v>
      </c>
      <c r="B9007" s="52">
        <v>100000</v>
      </c>
      <c r="C9007" s="124" t="s">
        <v>1571</v>
      </c>
      <c r="E9007" s="41" t="s">
        <v>15412</v>
      </c>
    </row>
    <row r="9008" spans="1:5">
      <c r="A9008" s="123">
        <v>1040914</v>
      </c>
      <c r="B9008" s="52">
        <v>500000</v>
      </c>
      <c r="C9008" s="124" t="s">
        <v>14065</v>
      </c>
      <c r="E9008" s="41" t="s">
        <v>15412</v>
      </c>
    </row>
    <row r="9009" spans="1:5">
      <c r="A9009" s="123">
        <v>1040915</v>
      </c>
      <c r="B9009" s="52">
        <v>275633</v>
      </c>
      <c r="C9009" s="124" t="s">
        <v>14066</v>
      </c>
      <c r="E9009" s="41" t="s">
        <v>15412</v>
      </c>
    </row>
    <row r="9010" spans="1:5">
      <c r="A9010" s="123">
        <v>1040915</v>
      </c>
      <c r="B9010" s="52">
        <v>18183</v>
      </c>
      <c r="C9010" s="124" t="s">
        <v>14067</v>
      </c>
      <c r="E9010" s="41" t="s">
        <v>15412</v>
      </c>
    </row>
    <row r="9011" spans="1:5">
      <c r="A9011" s="123">
        <v>1040915</v>
      </c>
      <c r="B9011" s="52">
        <v>72181</v>
      </c>
      <c r="C9011" s="124" t="s">
        <v>14068</v>
      </c>
      <c r="E9011" s="41" t="s">
        <v>15412</v>
      </c>
    </row>
    <row r="9012" spans="1:5">
      <c r="A9012" s="123">
        <v>1040915</v>
      </c>
      <c r="B9012" s="52">
        <v>20000</v>
      </c>
      <c r="C9012" s="124" t="s">
        <v>5541</v>
      </c>
      <c r="E9012" s="41" t="s">
        <v>15412</v>
      </c>
    </row>
    <row r="9013" spans="1:5">
      <c r="A9013" s="123">
        <v>1040915</v>
      </c>
      <c r="B9013" s="52">
        <v>200000</v>
      </c>
      <c r="C9013" s="124" t="s">
        <v>5382</v>
      </c>
      <c r="E9013" s="41" t="s">
        <v>15412</v>
      </c>
    </row>
    <row r="9014" spans="1:5">
      <c r="A9014" s="123">
        <v>1040915</v>
      </c>
      <c r="B9014" s="52">
        <v>450000</v>
      </c>
      <c r="C9014" s="124" t="s">
        <v>1254</v>
      </c>
      <c r="E9014" s="41" t="s">
        <v>15412</v>
      </c>
    </row>
    <row r="9015" spans="1:5">
      <c r="A9015" s="123">
        <v>1040915</v>
      </c>
      <c r="B9015" s="52">
        <v>210000</v>
      </c>
      <c r="C9015" s="124" t="s">
        <v>1273</v>
      </c>
      <c r="E9015" s="41" t="s">
        <v>15412</v>
      </c>
    </row>
    <row r="9016" spans="1:5">
      <c r="A9016" s="123">
        <v>1040915</v>
      </c>
      <c r="B9016" s="52">
        <v>501000</v>
      </c>
      <c r="C9016" s="124" t="s">
        <v>14069</v>
      </c>
      <c r="E9016" s="41" t="s">
        <v>15412</v>
      </c>
    </row>
    <row r="9017" spans="1:5">
      <c r="A9017" s="123">
        <v>1040915</v>
      </c>
      <c r="B9017" s="52">
        <v>107000</v>
      </c>
      <c r="C9017" s="124" t="s">
        <v>1213</v>
      </c>
      <c r="E9017" s="41" t="s">
        <v>15412</v>
      </c>
    </row>
    <row r="9018" spans="1:5">
      <c r="A9018" s="123">
        <v>1040915</v>
      </c>
      <c r="B9018" s="52">
        <v>100450</v>
      </c>
      <c r="C9018" s="124" t="s">
        <v>5454</v>
      </c>
      <c r="E9018" s="41" t="s">
        <v>15412</v>
      </c>
    </row>
    <row r="9019" spans="1:5">
      <c r="A9019" s="123">
        <v>1040915</v>
      </c>
      <c r="B9019" s="52">
        <v>112719</v>
      </c>
      <c r="C9019" s="124" t="s">
        <v>5418</v>
      </c>
      <c r="E9019" s="41" t="s">
        <v>15412</v>
      </c>
    </row>
    <row r="9020" spans="1:5">
      <c r="A9020" s="123">
        <v>1040915</v>
      </c>
      <c r="B9020" s="52">
        <v>234775</v>
      </c>
      <c r="C9020" s="124" t="s">
        <v>1307</v>
      </c>
      <c r="E9020" s="41" t="s">
        <v>15412</v>
      </c>
    </row>
    <row r="9021" spans="1:5">
      <c r="A9021" s="123">
        <v>1040915</v>
      </c>
      <c r="B9021" s="52">
        <v>2023424</v>
      </c>
      <c r="C9021" s="124" t="s">
        <v>1464</v>
      </c>
      <c r="E9021" s="41" t="s">
        <v>15412</v>
      </c>
    </row>
    <row r="9022" spans="1:5">
      <c r="A9022" s="123">
        <v>1040915</v>
      </c>
      <c r="B9022" s="52">
        <v>796365</v>
      </c>
      <c r="C9022" s="124" t="s">
        <v>14070</v>
      </c>
      <c r="E9022" s="41" t="s">
        <v>15412</v>
      </c>
    </row>
    <row r="9023" spans="1:5">
      <c r="A9023" s="123">
        <v>1040915</v>
      </c>
      <c r="B9023" s="52">
        <v>501000</v>
      </c>
      <c r="C9023" s="124" t="s">
        <v>1640</v>
      </c>
      <c r="E9023" s="41" t="s">
        <v>15412</v>
      </c>
    </row>
    <row r="9024" spans="1:5">
      <c r="A9024" s="123">
        <v>1040915</v>
      </c>
      <c r="B9024" s="52">
        <v>225450</v>
      </c>
      <c r="C9024" s="124" t="s">
        <v>5481</v>
      </c>
      <c r="E9024" s="41" t="s">
        <v>15412</v>
      </c>
    </row>
    <row r="9025" spans="1:5">
      <c r="A9025" s="123">
        <v>1040915</v>
      </c>
      <c r="B9025" s="52">
        <v>50000</v>
      </c>
      <c r="C9025" s="124" t="s">
        <v>14071</v>
      </c>
      <c r="E9025" s="41" t="s">
        <v>15412</v>
      </c>
    </row>
    <row r="9026" spans="1:5">
      <c r="A9026" s="123">
        <v>1040915</v>
      </c>
      <c r="B9026" s="52">
        <v>160110</v>
      </c>
      <c r="C9026" s="124" t="s">
        <v>1135</v>
      </c>
      <c r="E9026" s="41" t="s">
        <v>15412</v>
      </c>
    </row>
    <row r="9027" spans="1:5">
      <c r="A9027" s="123">
        <v>1040915</v>
      </c>
      <c r="B9027" s="52">
        <v>50000</v>
      </c>
      <c r="C9027" s="124" t="s">
        <v>14072</v>
      </c>
      <c r="E9027" s="41" t="s">
        <v>15412</v>
      </c>
    </row>
    <row r="9028" spans="1:5">
      <c r="A9028" s="123">
        <v>1040915</v>
      </c>
      <c r="B9028" s="52">
        <v>50000</v>
      </c>
      <c r="C9028" s="124" t="s">
        <v>14073</v>
      </c>
      <c r="E9028" s="41" t="s">
        <v>15412</v>
      </c>
    </row>
    <row r="9029" spans="1:5">
      <c r="A9029" s="123">
        <v>1040915</v>
      </c>
      <c r="B9029" s="52">
        <v>409113</v>
      </c>
      <c r="C9029" s="124" t="s">
        <v>14074</v>
      </c>
      <c r="E9029" s="41" t="s">
        <v>15412</v>
      </c>
    </row>
    <row r="9030" spans="1:5">
      <c r="A9030" s="123">
        <v>1040915</v>
      </c>
      <c r="B9030" s="52">
        <v>250500</v>
      </c>
      <c r="C9030" s="124" t="s">
        <v>1153</v>
      </c>
      <c r="E9030" s="41" t="s">
        <v>15412</v>
      </c>
    </row>
    <row r="9031" spans="1:5">
      <c r="A9031" s="123">
        <v>1040915</v>
      </c>
      <c r="B9031" s="52">
        <v>400000</v>
      </c>
      <c r="C9031" s="124" t="s">
        <v>5646</v>
      </c>
      <c r="E9031" s="41" t="s">
        <v>15412</v>
      </c>
    </row>
    <row r="9032" spans="1:5">
      <c r="A9032" s="123">
        <v>1040915</v>
      </c>
      <c r="B9032" s="52">
        <v>100000</v>
      </c>
      <c r="C9032" s="124" t="s">
        <v>14075</v>
      </c>
      <c r="E9032" s="41" t="s">
        <v>15412</v>
      </c>
    </row>
    <row r="9033" spans="1:5">
      <c r="A9033" s="123">
        <v>1040915</v>
      </c>
      <c r="B9033" s="52">
        <v>300000</v>
      </c>
      <c r="C9033" s="124" t="s">
        <v>6008</v>
      </c>
      <c r="E9033" s="41" t="s">
        <v>15412</v>
      </c>
    </row>
    <row r="9034" spans="1:5">
      <c r="A9034" s="123">
        <v>1040915</v>
      </c>
      <c r="B9034" s="52">
        <v>4940</v>
      </c>
      <c r="C9034" s="124" t="s">
        <v>5417</v>
      </c>
      <c r="E9034" s="41" t="s">
        <v>15412</v>
      </c>
    </row>
    <row r="9035" spans="1:5">
      <c r="A9035" s="123">
        <v>1040915</v>
      </c>
      <c r="B9035" s="52">
        <v>603600</v>
      </c>
      <c r="C9035" s="124" t="s">
        <v>3812</v>
      </c>
      <c r="E9035" s="41" t="s">
        <v>15412</v>
      </c>
    </row>
    <row r="9036" spans="1:5">
      <c r="A9036" s="123">
        <v>1040915</v>
      </c>
      <c r="B9036" s="52">
        <v>700000</v>
      </c>
      <c r="C9036" s="124" t="s">
        <v>14076</v>
      </c>
      <c r="E9036" s="41" t="s">
        <v>15412</v>
      </c>
    </row>
    <row r="9037" spans="1:5">
      <c r="A9037" s="123">
        <v>1040915</v>
      </c>
      <c r="B9037" s="52">
        <v>220000</v>
      </c>
      <c r="C9037" s="124" t="s">
        <v>13962</v>
      </c>
      <c r="E9037" s="41" t="s">
        <v>15412</v>
      </c>
    </row>
    <row r="9038" spans="1:5">
      <c r="A9038" s="123">
        <v>1040915</v>
      </c>
      <c r="B9038" s="52">
        <v>265530</v>
      </c>
      <c r="C9038" s="124" t="s">
        <v>1702</v>
      </c>
      <c r="E9038" s="41" t="s">
        <v>15412</v>
      </c>
    </row>
    <row r="9039" spans="1:5">
      <c r="A9039" s="123">
        <v>1040915</v>
      </c>
      <c r="B9039" s="52">
        <v>43691</v>
      </c>
      <c r="C9039" s="124" t="s">
        <v>1192</v>
      </c>
      <c r="E9039" s="41" t="s">
        <v>15412</v>
      </c>
    </row>
    <row r="9040" spans="1:5">
      <c r="A9040" s="123">
        <v>1040915</v>
      </c>
      <c r="B9040" s="52">
        <v>150300</v>
      </c>
      <c r="C9040" s="124" t="s">
        <v>1697</v>
      </c>
      <c r="E9040" s="41" t="s">
        <v>15412</v>
      </c>
    </row>
    <row r="9041" spans="1:5">
      <c r="A9041" s="123">
        <v>1040915</v>
      </c>
      <c r="B9041" s="52">
        <v>200000</v>
      </c>
      <c r="C9041" s="124" t="s">
        <v>14077</v>
      </c>
      <c r="E9041" s="41" t="s">
        <v>15412</v>
      </c>
    </row>
    <row r="9042" spans="1:5">
      <c r="A9042" s="123">
        <v>1040915</v>
      </c>
      <c r="B9042" s="52">
        <v>150000</v>
      </c>
      <c r="C9042" s="124" t="s">
        <v>14078</v>
      </c>
      <c r="E9042" s="41" t="s">
        <v>15412</v>
      </c>
    </row>
    <row r="9043" spans="1:5">
      <c r="A9043" s="123">
        <v>1040915</v>
      </c>
      <c r="B9043" s="52">
        <v>50000</v>
      </c>
      <c r="C9043" s="124"/>
      <c r="E9043" s="41" t="s">
        <v>15412</v>
      </c>
    </row>
    <row r="9044" spans="1:5">
      <c r="A9044" s="123">
        <v>1040915</v>
      </c>
      <c r="B9044" s="52">
        <v>1002000</v>
      </c>
      <c r="C9044" s="124" t="s">
        <v>14079</v>
      </c>
      <c r="E9044" s="41" t="s">
        <v>15412</v>
      </c>
    </row>
    <row r="9045" spans="1:5">
      <c r="A9045" s="123">
        <v>1040915</v>
      </c>
      <c r="B9045" s="52">
        <v>503000</v>
      </c>
      <c r="C9045" s="124" t="s">
        <v>1767</v>
      </c>
      <c r="E9045" s="41" t="s">
        <v>15412</v>
      </c>
    </row>
    <row r="9046" spans="1:5">
      <c r="A9046" s="123">
        <v>1040915</v>
      </c>
      <c r="B9046" s="52">
        <v>30000</v>
      </c>
      <c r="C9046" s="124" t="s">
        <v>1679</v>
      </c>
      <c r="E9046" s="41" t="s">
        <v>15412</v>
      </c>
    </row>
    <row r="9047" spans="1:5">
      <c r="A9047" s="123">
        <v>1040915</v>
      </c>
      <c r="B9047" s="52">
        <v>20040</v>
      </c>
      <c r="C9047" s="124" t="s">
        <v>14080</v>
      </c>
      <c r="E9047" s="41" t="s">
        <v>15412</v>
      </c>
    </row>
    <row r="9048" spans="1:5">
      <c r="A9048" s="123">
        <v>1040916</v>
      </c>
      <c r="B9048" s="52">
        <v>49600</v>
      </c>
      <c r="C9048" s="124" t="s">
        <v>14081</v>
      </c>
      <c r="E9048" s="41" t="s">
        <v>15412</v>
      </c>
    </row>
    <row r="9049" spans="1:5">
      <c r="A9049" s="123">
        <v>1040916</v>
      </c>
      <c r="B9049" s="52">
        <v>15000</v>
      </c>
      <c r="C9049" s="124" t="s">
        <v>14082</v>
      </c>
      <c r="E9049" s="41" t="s">
        <v>15412</v>
      </c>
    </row>
    <row r="9050" spans="1:5">
      <c r="A9050" s="123">
        <v>1040916</v>
      </c>
      <c r="B9050" s="52">
        <v>143411</v>
      </c>
      <c r="C9050" s="124" t="s">
        <v>14083</v>
      </c>
      <c r="E9050" s="41" t="s">
        <v>15412</v>
      </c>
    </row>
    <row r="9051" spans="1:5">
      <c r="A9051" s="123">
        <v>1040916</v>
      </c>
      <c r="B9051" s="52">
        <v>110000</v>
      </c>
      <c r="C9051" s="124" t="s">
        <v>4636</v>
      </c>
      <c r="E9051" s="41" t="s">
        <v>15412</v>
      </c>
    </row>
    <row r="9052" spans="1:5">
      <c r="A9052" s="123">
        <v>1040916</v>
      </c>
      <c r="B9052" s="52">
        <v>450000</v>
      </c>
      <c r="C9052" s="124"/>
      <c r="E9052" s="41" t="s">
        <v>15412</v>
      </c>
    </row>
    <row r="9053" spans="1:5">
      <c r="A9053" s="123">
        <v>1040916</v>
      </c>
      <c r="B9053" s="52">
        <v>300000</v>
      </c>
      <c r="C9053" s="124" t="s">
        <v>1394</v>
      </c>
      <c r="E9053" s="41" t="s">
        <v>15412</v>
      </c>
    </row>
    <row r="9054" spans="1:5">
      <c r="A9054" s="123">
        <v>1040916</v>
      </c>
      <c r="B9054" s="52">
        <v>410000</v>
      </c>
      <c r="C9054" s="124" t="s">
        <v>14084</v>
      </c>
      <c r="E9054" s="41" t="s">
        <v>15412</v>
      </c>
    </row>
    <row r="9055" spans="1:5">
      <c r="A9055" s="123">
        <v>1040916</v>
      </c>
      <c r="B9055" s="52">
        <v>250000</v>
      </c>
      <c r="C9055" s="124" t="s">
        <v>1273</v>
      </c>
      <c r="E9055" s="41" t="s">
        <v>15412</v>
      </c>
    </row>
    <row r="9056" spans="1:5">
      <c r="A9056" s="123">
        <v>1040916</v>
      </c>
      <c r="B9056" s="52">
        <v>88001</v>
      </c>
      <c r="C9056" s="124" t="s">
        <v>14085</v>
      </c>
      <c r="E9056" s="41" t="s">
        <v>15412</v>
      </c>
    </row>
    <row r="9057" spans="1:5">
      <c r="A9057" s="123">
        <v>1040916</v>
      </c>
      <c r="B9057" s="52">
        <v>62840</v>
      </c>
      <c r="C9057" s="124" t="s">
        <v>1516</v>
      </c>
      <c r="E9057" s="41" t="s">
        <v>15412</v>
      </c>
    </row>
    <row r="9058" spans="1:5">
      <c r="A9058" s="123">
        <v>1040916</v>
      </c>
      <c r="B9058" s="52">
        <v>50000</v>
      </c>
      <c r="C9058" s="124" t="s">
        <v>14086</v>
      </c>
      <c r="E9058" s="41" t="s">
        <v>15412</v>
      </c>
    </row>
    <row r="9059" spans="1:5">
      <c r="A9059" s="123">
        <v>1040916</v>
      </c>
      <c r="B9059" s="52">
        <v>50000</v>
      </c>
      <c r="C9059" s="124" t="s">
        <v>14087</v>
      </c>
      <c r="E9059" s="41" t="s">
        <v>15412</v>
      </c>
    </row>
    <row r="9060" spans="1:5">
      <c r="A9060" s="123">
        <v>1040916</v>
      </c>
      <c r="B9060" s="52">
        <v>1006000</v>
      </c>
      <c r="C9060" s="124" t="s">
        <v>14088</v>
      </c>
      <c r="E9060" s="41" t="s">
        <v>15412</v>
      </c>
    </row>
    <row r="9061" spans="1:5">
      <c r="A9061" s="123">
        <v>1040916</v>
      </c>
      <c r="B9061" s="52">
        <v>1056300</v>
      </c>
      <c r="C9061" s="124" t="s">
        <v>14089</v>
      </c>
      <c r="E9061" s="41" t="s">
        <v>15412</v>
      </c>
    </row>
    <row r="9062" spans="1:5">
      <c r="A9062" s="123">
        <v>1040916</v>
      </c>
      <c r="B9062" s="52">
        <v>251000</v>
      </c>
      <c r="C9062" s="124" t="s">
        <v>1536</v>
      </c>
      <c r="E9062" s="41" t="s">
        <v>15412</v>
      </c>
    </row>
    <row r="9063" spans="1:5">
      <c r="A9063" s="123">
        <v>1040916</v>
      </c>
      <c r="B9063" s="52">
        <v>2000000</v>
      </c>
      <c r="C9063" s="124" t="s">
        <v>2425</v>
      </c>
      <c r="E9063" s="41" t="s">
        <v>15412</v>
      </c>
    </row>
    <row r="9064" spans="1:5">
      <c r="A9064" s="123">
        <v>1040916</v>
      </c>
      <c r="B9064" s="52">
        <v>762222</v>
      </c>
      <c r="C9064" s="124" t="s">
        <v>14090</v>
      </c>
      <c r="E9064" s="41" t="s">
        <v>15412</v>
      </c>
    </row>
    <row r="9065" spans="1:5">
      <c r="A9065" s="123">
        <v>1040916</v>
      </c>
      <c r="B9065" s="52">
        <v>50300</v>
      </c>
      <c r="C9065" s="124" t="s">
        <v>14091</v>
      </c>
      <c r="E9065" s="41" t="s">
        <v>15412</v>
      </c>
    </row>
    <row r="9066" spans="1:5">
      <c r="A9066" s="123">
        <v>1040916</v>
      </c>
      <c r="B9066" s="52">
        <v>181400</v>
      </c>
      <c r="C9066" s="124" t="s">
        <v>5364</v>
      </c>
      <c r="E9066" s="41" t="s">
        <v>15412</v>
      </c>
    </row>
    <row r="9067" spans="1:5">
      <c r="A9067" s="123">
        <v>1040916</v>
      </c>
      <c r="B9067" s="52">
        <v>501000</v>
      </c>
      <c r="C9067" s="124" t="s">
        <v>5419</v>
      </c>
      <c r="E9067" s="41" t="s">
        <v>15412</v>
      </c>
    </row>
    <row r="9068" spans="1:5">
      <c r="A9068" s="123">
        <v>1040916</v>
      </c>
      <c r="B9068" s="52">
        <v>715</v>
      </c>
      <c r="C9068" s="124"/>
      <c r="E9068" s="41" t="s">
        <v>15412</v>
      </c>
    </row>
    <row r="9069" spans="1:5">
      <c r="A9069" s="123">
        <v>1040916</v>
      </c>
      <c r="B9069" s="52">
        <v>100</v>
      </c>
      <c r="C9069" s="124"/>
      <c r="E9069" s="41" t="s">
        <v>15412</v>
      </c>
    </row>
    <row r="9070" spans="1:5">
      <c r="A9070" s="123">
        <v>1040916</v>
      </c>
      <c r="B9070" s="52">
        <v>612701</v>
      </c>
      <c r="C9070" s="124" t="s">
        <v>14092</v>
      </c>
      <c r="E9070" s="41" t="s">
        <v>15412</v>
      </c>
    </row>
    <row r="9071" spans="1:5">
      <c r="A9071" s="123">
        <v>1040916</v>
      </c>
      <c r="B9071" s="52">
        <v>753251</v>
      </c>
      <c r="C9071" s="124" t="s">
        <v>14093</v>
      </c>
      <c r="E9071" s="41" t="s">
        <v>15412</v>
      </c>
    </row>
    <row r="9072" spans="1:5">
      <c r="A9072" s="123">
        <v>1040916</v>
      </c>
      <c r="B9072" s="52">
        <v>501000</v>
      </c>
      <c r="C9072" s="124" t="s">
        <v>1148</v>
      </c>
      <c r="E9072" s="41" t="s">
        <v>15412</v>
      </c>
    </row>
    <row r="9073" spans="1:5">
      <c r="A9073" s="123">
        <v>1040916</v>
      </c>
      <c r="B9073" s="52">
        <v>250500</v>
      </c>
      <c r="C9073" s="124" t="s">
        <v>10034</v>
      </c>
      <c r="E9073" s="41" t="s">
        <v>15412</v>
      </c>
    </row>
    <row r="9074" spans="1:5">
      <c r="A9074" s="123">
        <v>1040916</v>
      </c>
      <c r="B9074" s="52">
        <v>751500</v>
      </c>
      <c r="C9074" s="124" t="s">
        <v>5363</v>
      </c>
      <c r="E9074" s="41" t="s">
        <v>15412</v>
      </c>
    </row>
    <row r="9075" spans="1:5">
      <c r="A9075" s="123">
        <v>1040916</v>
      </c>
      <c r="B9075" s="52">
        <v>200400</v>
      </c>
      <c r="C9075" s="124" t="s">
        <v>14094</v>
      </c>
      <c r="E9075" s="41" t="s">
        <v>15412</v>
      </c>
    </row>
    <row r="9076" spans="1:5">
      <c r="A9076" s="123">
        <v>1040916</v>
      </c>
      <c r="B9076" s="52">
        <v>1000235</v>
      </c>
      <c r="C9076" s="124" t="s">
        <v>5388</v>
      </c>
      <c r="E9076" s="41" t="s">
        <v>15412</v>
      </c>
    </row>
    <row r="9077" spans="1:5">
      <c r="A9077" s="123">
        <v>1040917</v>
      </c>
      <c r="B9077" s="52">
        <v>300600</v>
      </c>
      <c r="C9077" s="124" t="s">
        <v>14095</v>
      </c>
      <c r="E9077" s="41" t="s">
        <v>15412</v>
      </c>
    </row>
    <row r="9078" spans="1:5">
      <c r="A9078" s="123">
        <v>1040917</v>
      </c>
      <c r="B9078" s="52">
        <v>28983</v>
      </c>
      <c r="C9078" s="124" t="s">
        <v>5448</v>
      </c>
      <c r="E9078" s="41" t="s">
        <v>15412</v>
      </c>
    </row>
    <row r="9079" spans="1:5">
      <c r="A9079" s="123">
        <v>1040917</v>
      </c>
      <c r="B9079" s="52">
        <v>200000</v>
      </c>
      <c r="C9079" s="124" t="s">
        <v>8488</v>
      </c>
      <c r="E9079" s="41" t="s">
        <v>15412</v>
      </c>
    </row>
    <row r="9080" spans="1:5">
      <c r="A9080" s="123">
        <v>1040917</v>
      </c>
      <c r="B9080" s="52">
        <v>900000</v>
      </c>
      <c r="C9080" s="124" t="s">
        <v>5375</v>
      </c>
      <c r="E9080" s="41" t="s">
        <v>15412</v>
      </c>
    </row>
    <row r="9081" spans="1:5">
      <c r="A9081" s="123">
        <v>1040917</v>
      </c>
      <c r="B9081" s="52">
        <v>160720</v>
      </c>
      <c r="C9081" s="124" t="s">
        <v>14077</v>
      </c>
      <c r="E9081" s="41" t="s">
        <v>15412</v>
      </c>
    </row>
    <row r="9082" spans="1:5">
      <c r="A9082" s="123">
        <v>1040917</v>
      </c>
      <c r="B9082" s="52">
        <v>200000</v>
      </c>
      <c r="C9082" s="124" t="s">
        <v>5876</v>
      </c>
      <c r="E9082" s="41" t="s">
        <v>15412</v>
      </c>
    </row>
    <row r="9083" spans="1:5">
      <c r="A9083" s="123">
        <v>1040917</v>
      </c>
      <c r="B9083" s="52">
        <v>748900</v>
      </c>
      <c r="C9083" s="124" t="s">
        <v>14096</v>
      </c>
      <c r="E9083" s="41" t="s">
        <v>15412</v>
      </c>
    </row>
    <row r="9084" spans="1:5">
      <c r="A9084" s="123">
        <v>1040917</v>
      </c>
      <c r="B9084" s="52">
        <v>200000</v>
      </c>
      <c r="C9084" s="124" t="s">
        <v>5387</v>
      </c>
      <c r="E9084" s="41" t="s">
        <v>15412</v>
      </c>
    </row>
    <row r="9085" spans="1:5">
      <c r="A9085" s="123">
        <v>1040917</v>
      </c>
      <c r="B9085" s="52">
        <v>1002000</v>
      </c>
      <c r="C9085" s="124" t="s">
        <v>1313</v>
      </c>
      <c r="E9085" s="41" t="s">
        <v>15412</v>
      </c>
    </row>
    <row r="9086" spans="1:5">
      <c r="A9086" s="123">
        <v>1040917</v>
      </c>
      <c r="B9086" s="52">
        <v>150000</v>
      </c>
      <c r="C9086" s="124" t="s">
        <v>13897</v>
      </c>
      <c r="E9086" s="41" t="s">
        <v>15412</v>
      </c>
    </row>
    <row r="9087" spans="1:5">
      <c r="A9087" s="123">
        <v>1040917</v>
      </c>
      <c r="B9087" s="52">
        <v>132510</v>
      </c>
      <c r="C9087" s="124" t="s">
        <v>14097</v>
      </c>
      <c r="E9087" s="41" t="s">
        <v>15412</v>
      </c>
    </row>
    <row r="9088" spans="1:5">
      <c r="A9088" s="123">
        <v>1040917</v>
      </c>
      <c r="B9088" s="52">
        <v>99694</v>
      </c>
      <c r="C9088" s="124" t="s">
        <v>14098</v>
      </c>
      <c r="E9088" s="41" t="s">
        <v>15412</v>
      </c>
    </row>
    <row r="9089" spans="1:5">
      <c r="A9089" s="123">
        <v>1040917</v>
      </c>
      <c r="B9089" s="52">
        <v>150000</v>
      </c>
      <c r="C9089" s="124" t="s">
        <v>6004</v>
      </c>
      <c r="E9089" s="41" t="s">
        <v>15412</v>
      </c>
    </row>
    <row r="9090" spans="1:5">
      <c r="A9090" s="123">
        <v>1040917</v>
      </c>
      <c r="B9090" s="52">
        <v>200400</v>
      </c>
      <c r="C9090" s="124" t="s">
        <v>1470</v>
      </c>
      <c r="E9090" s="41" t="s">
        <v>15412</v>
      </c>
    </row>
    <row r="9091" spans="1:5">
      <c r="A9091" s="123">
        <v>1040917</v>
      </c>
      <c r="B9091" s="52">
        <v>20623</v>
      </c>
      <c r="C9091" s="124" t="s">
        <v>14099</v>
      </c>
      <c r="E9091" s="41" t="s">
        <v>15412</v>
      </c>
    </row>
    <row r="9092" spans="1:5">
      <c r="A9092" s="123">
        <v>1040917</v>
      </c>
      <c r="B9092" s="52">
        <v>75150</v>
      </c>
      <c r="C9092" s="124" t="s">
        <v>1208</v>
      </c>
      <c r="E9092" s="41" t="s">
        <v>15412</v>
      </c>
    </row>
    <row r="9093" spans="1:5">
      <c r="A9093" s="123">
        <v>1040917</v>
      </c>
      <c r="B9093" s="52">
        <v>190000</v>
      </c>
      <c r="C9093" s="124" t="s">
        <v>1232</v>
      </c>
      <c r="E9093" s="41" t="s">
        <v>15412</v>
      </c>
    </row>
    <row r="9094" spans="1:5">
      <c r="A9094" s="123">
        <v>1040917</v>
      </c>
      <c r="B9094" s="52">
        <v>125250</v>
      </c>
      <c r="C9094" s="124" t="s">
        <v>1761</v>
      </c>
      <c r="E9094" s="41" t="s">
        <v>15412</v>
      </c>
    </row>
    <row r="9095" spans="1:5">
      <c r="A9095" s="123">
        <v>1040917</v>
      </c>
      <c r="B9095" s="52">
        <v>15060</v>
      </c>
      <c r="C9095" s="124" t="s">
        <v>3894</v>
      </c>
      <c r="E9095" s="41" t="s">
        <v>15412</v>
      </c>
    </row>
    <row r="9096" spans="1:5">
      <c r="A9096" s="123">
        <v>1040917</v>
      </c>
      <c r="B9096" s="52">
        <v>30060</v>
      </c>
      <c r="C9096" s="124"/>
      <c r="E9096" s="41" t="s">
        <v>15412</v>
      </c>
    </row>
    <row r="9097" spans="1:5">
      <c r="A9097" s="123">
        <v>1040917</v>
      </c>
      <c r="B9097" s="52">
        <v>225</v>
      </c>
      <c r="C9097" s="124"/>
      <c r="E9097" s="41" t="s">
        <v>15412</v>
      </c>
    </row>
    <row r="9098" spans="1:5">
      <c r="A9098" s="123">
        <v>1040917</v>
      </c>
      <c r="B9098" s="52">
        <v>240480</v>
      </c>
      <c r="C9098" s="124" t="s">
        <v>14090</v>
      </c>
      <c r="E9098" s="41" t="s">
        <v>15412</v>
      </c>
    </row>
    <row r="9099" spans="1:5">
      <c r="A9099" s="123">
        <v>1040917</v>
      </c>
      <c r="B9099" s="52">
        <v>80000</v>
      </c>
      <c r="C9099" s="124" t="s">
        <v>4662</v>
      </c>
      <c r="E9099" s="41" t="s">
        <v>15412</v>
      </c>
    </row>
    <row r="9100" spans="1:5">
      <c r="A9100" s="123">
        <v>1040917</v>
      </c>
      <c r="B9100" s="52">
        <v>826</v>
      </c>
      <c r="C9100" s="124"/>
      <c r="E9100" s="41" t="s">
        <v>15412</v>
      </c>
    </row>
    <row r="9101" spans="1:5">
      <c r="A9101" s="123">
        <v>1040917</v>
      </c>
      <c r="B9101" s="52">
        <v>200800</v>
      </c>
      <c r="C9101" s="124" t="s">
        <v>5418</v>
      </c>
      <c r="E9101" s="41" t="s">
        <v>15412</v>
      </c>
    </row>
    <row r="9102" spans="1:5">
      <c r="A9102" s="123">
        <v>1040917</v>
      </c>
      <c r="B9102" s="52">
        <v>400800</v>
      </c>
      <c r="C9102" s="124" t="s">
        <v>9634</v>
      </c>
      <c r="E9102" s="41" t="s">
        <v>15412</v>
      </c>
    </row>
    <row r="9103" spans="1:5">
      <c r="A9103" s="123">
        <v>1040917</v>
      </c>
      <c r="B9103" s="52">
        <v>174348</v>
      </c>
      <c r="C9103" s="124" t="s">
        <v>5454</v>
      </c>
      <c r="E9103" s="41" t="s">
        <v>15412</v>
      </c>
    </row>
    <row r="9104" spans="1:5">
      <c r="A9104" s="123">
        <v>1040917</v>
      </c>
      <c r="B9104" s="52">
        <v>68100</v>
      </c>
      <c r="C9104" s="124" t="s">
        <v>2791</v>
      </c>
      <c r="E9104" s="41" t="s">
        <v>15412</v>
      </c>
    </row>
    <row r="9105" spans="1:5">
      <c r="A9105" s="123">
        <v>1040917</v>
      </c>
      <c r="B9105" s="52">
        <v>501000</v>
      </c>
      <c r="C9105" s="124" t="s">
        <v>14100</v>
      </c>
      <c r="E9105" s="41" t="s">
        <v>15412</v>
      </c>
    </row>
    <row r="9106" spans="1:5">
      <c r="A9106" s="123">
        <v>1040917</v>
      </c>
      <c r="B9106" s="52">
        <v>300600</v>
      </c>
      <c r="C9106" s="124" t="s">
        <v>14101</v>
      </c>
      <c r="E9106" s="41" t="s">
        <v>15412</v>
      </c>
    </row>
    <row r="9107" spans="1:5">
      <c r="A9107" s="123">
        <v>1040917</v>
      </c>
      <c r="B9107" s="52">
        <v>43304</v>
      </c>
      <c r="C9107" s="124" t="s">
        <v>2868</v>
      </c>
      <c r="E9107" s="41" t="s">
        <v>15412</v>
      </c>
    </row>
    <row r="9108" spans="1:5">
      <c r="A9108" s="123">
        <v>1040918</v>
      </c>
      <c r="B9108" s="52">
        <v>159333</v>
      </c>
      <c r="C9108" s="124" t="s">
        <v>14102</v>
      </c>
      <c r="E9108" s="41" t="s">
        <v>15412</v>
      </c>
    </row>
    <row r="9109" spans="1:5">
      <c r="A9109" s="123">
        <v>1040918</v>
      </c>
      <c r="B9109" s="52">
        <v>50000</v>
      </c>
      <c r="C9109" s="124" t="s">
        <v>14103</v>
      </c>
      <c r="E9109" s="41" t="s">
        <v>15412</v>
      </c>
    </row>
    <row r="9110" spans="1:5">
      <c r="A9110" s="123">
        <v>1040918</v>
      </c>
      <c r="B9110" s="52">
        <v>200400</v>
      </c>
      <c r="C9110" s="124" t="s">
        <v>5481</v>
      </c>
      <c r="E9110" s="41" t="s">
        <v>15412</v>
      </c>
    </row>
    <row r="9111" spans="1:5">
      <c r="A9111" s="123">
        <v>1040918</v>
      </c>
      <c r="B9111" s="52">
        <v>801600</v>
      </c>
      <c r="C9111" s="124" t="s">
        <v>5436</v>
      </c>
      <c r="E9111" s="41" t="s">
        <v>15412</v>
      </c>
    </row>
    <row r="9112" spans="1:5">
      <c r="A9112" s="123">
        <v>1040918</v>
      </c>
      <c r="B9112" s="52">
        <v>4156219</v>
      </c>
      <c r="C9112" s="124" t="s">
        <v>14104</v>
      </c>
      <c r="E9112" s="41" t="s">
        <v>15412</v>
      </c>
    </row>
    <row r="9113" spans="1:5">
      <c r="A9113" s="123">
        <v>1040918</v>
      </c>
      <c r="B9113" s="52">
        <v>100000</v>
      </c>
      <c r="C9113" s="124" t="s">
        <v>2670</v>
      </c>
      <c r="E9113" s="41" t="s">
        <v>15412</v>
      </c>
    </row>
    <row r="9114" spans="1:5">
      <c r="A9114" s="123">
        <v>1040918</v>
      </c>
      <c r="B9114" s="52">
        <v>68141</v>
      </c>
      <c r="C9114" s="124" t="s">
        <v>1551</v>
      </c>
      <c r="E9114" s="41" t="s">
        <v>15412</v>
      </c>
    </row>
    <row r="9115" spans="1:5">
      <c r="A9115" s="123">
        <v>1040918</v>
      </c>
      <c r="B9115" s="52">
        <v>200000</v>
      </c>
      <c r="C9115" s="124" t="s">
        <v>5733</v>
      </c>
      <c r="E9115" s="41" t="s">
        <v>15412</v>
      </c>
    </row>
    <row r="9116" spans="1:5">
      <c r="A9116" s="123">
        <v>1040918</v>
      </c>
      <c r="B9116" s="52">
        <v>400000</v>
      </c>
      <c r="C9116" s="124" t="s">
        <v>5387</v>
      </c>
      <c r="E9116" s="41" t="s">
        <v>15412</v>
      </c>
    </row>
    <row r="9117" spans="1:5">
      <c r="A9117" s="123">
        <v>1040918</v>
      </c>
      <c r="B9117" s="52">
        <v>20040</v>
      </c>
      <c r="C9117" s="124" t="s">
        <v>14105</v>
      </c>
      <c r="E9117" s="41" t="s">
        <v>15412</v>
      </c>
    </row>
    <row r="9118" spans="1:5">
      <c r="A9118" s="123">
        <v>1040918</v>
      </c>
      <c r="B9118" s="52">
        <v>574950</v>
      </c>
      <c r="C9118" s="124" t="s">
        <v>1473</v>
      </c>
      <c r="E9118" s="41" t="s">
        <v>15412</v>
      </c>
    </row>
    <row r="9119" spans="1:5">
      <c r="A9119" s="123">
        <v>1040918</v>
      </c>
      <c r="B9119" s="52">
        <v>1600000</v>
      </c>
      <c r="C9119" s="124" t="s">
        <v>1822</v>
      </c>
      <c r="E9119" s="41" t="s">
        <v>15412</v>
      </c>
    </row>
    <row r="9120" spans="1:5">
      <c r="A9120" s="123">
        <v>1040918</v>
      </c>
      <c r="B9120" s="52">
        <v>261791</v>
      </c>
      <c r="C9120" s="124" t="s">
        <v>14106</v>
      </c>
      <c r="E9120" s="41" t="s">
        <v>15412</v>
      </c>
    </row>
    <row r="9121" spans="1:5">
      <c r="A9121" s="123">
        <v>1040918</v>
      </c>
      <c r="B9121" s="52">
        <v>273386</v>
      </c>
      <c r="C9121" s="124" t="s">
        <v>1183</v>
      </c>
      <c r="E9121" s="41" t="s">
        <v>15412</v>
      </c>
    </row>
    <row r="9122" spans="1:5">
      <c r="A9122" s="123">
        <v>1040918</v>
      </c>
      <c r="B9122" s="52">
        <v>284020</v>
      </c>
      <c r="C9122" s="124" t="s">
        <v>5417</v>
      </c>
      <c r="E9122" s="41" t="s">
        <v>15412</v>
      </c>
    </row>
    <row r="9123" spans="1:5">
      <c r="A9123" s="123">
        <v>1040918</v>
      </c>
      <c r="B9123" s="52">
        <v>400800</v>
      </c>
      <c r="C9123" s="124" t="s">
        <v>1422</v>
      </c>
      <c r="E9123" s="41" t="s">
        <v>15412</v>
      </c>
    </row>
    <row r="9124" spans="1:5">
      <c r="A9124" s="123">
        <v>1040918</v>
      </c>
      <c r="B9124" s="52">
        <v>8186</v>
      </c>
      <c r="C9124" s="124" t="s">
        <v>5448</v>
      </c>
      <c r="E9124" s="41" t="s">
        <v>15412</v>
      </c>
    </row>
    <row r="9125" spans="1:5">
      <c r="A9125" s="123">
        <v>1040918</v>
      </c>
      <c r="B9125" s="52">
        <v>100000</v>
      </c>
      <c r="C9125" s="124" t="s">
        <v>1916</v>
      </c>
      <c r="E9125" s="41" t="s">
        <v>15412</v>
      </c>
    </row>
    <row r="9126" spans="1:5">
      <c r="A9126" s="123">
        <v>1040918</v>
      </c>
      <c r="B9126" s="52">
        <v>94188</v>
      </c>
      <c r="C9126" s="124" t="s">
        <v>14107</v>
      </c>
      <c r="E9126" s="41" t="s">
        <v>15412</v>
      </c>
    </row>
    <row r="9127" spans="1:5">
      <c r="A9127" s="123">
        <v>1040918</v>
      </c>
      <c r="B9127" s="52">
        <v>363</v>
      </c>
      <c r="C9127" s="124"/>
      <c r="E9127" s="41" t="s">
        <v>15412</v>
      </c>
    </row>
    <row r="9128" spans="1:5">
      <c r="A9128" s="123">
        <v>1040918</v>
      </c>
      <c r="B9128" s="52">
        <v>60000</v>
      </c>
      <c r="C9128" s="124" t="s">
        <v>14108</v>
      </c>
      <c r="E9128" s="41" t="s">
        <v>15412</v>
      </c>
    </row>
    <row r="9129" spans="1:5">
      <c r="A9129" s="123">
        <v>1040918</v>
      </c>
      <c r="B9129" s="52">
        <v>80000</v>
      </c>
      <c r="C9129" s="124" t="s">
        <v>1679</v>
      </c>
      <c r="E9129" s="41" t="s">
        <v>15412</v>
      </c>
    </row>
    <row r="9130" spans="1:5">
      <c r="A9130" s="123">
        <v>1040918</v>
      </c>
      <c r="B9130" s="52">
        <v>2254</v>
      </c>
      <c r="C9130" s="124" t="s">
        <v>14109</v>
      </c>
      <c r="E9130" s="41" t="s">
        <v>15412</v>
      </c>
    </row>
    <row r="9131" spans="1:5">
      <c r="A9131" s="123">
        <v>1040918</v>
      </c>
      <c r="B9131" s="52">
        <v>1200000</v>
      </c>
      <c r="C9131" s="124" t="s">
        <v>1213</v>
      </c>
      <c r="E9131" s="41" t="s">
        <v>15412</v>
      </c>
    </row>
    <row r="9132" spans="1:5">
      <c r="A9132" s="123">
        <v>1040918</v>
      </c>
      <c r="B9132" s="52">
        <v>200400</v>
      </c>
      <c r="C9132" s="124" t="s">
        <v>1128</v>
      </c>
      <c r="E9132" s="41" t="s">
        <v>15412</v>
      </c>
    </row>
    <row r="9133" spans="1:5">
      <c r="A9133" s="123">
        <v>1040918</v>
      </c>
      <c r="B9133" s="52">
        <v>250500</v>
      </c>
      <c r="C9133" s="124" t="s">
        <v>1418</v>
      </c>
      <c r="E9133" s="41" t="s">
        <v>15412</v>
      </c>
    </row>
    <row r="9134" spans="1:5">
      <c r="A9134" s="123">
        <v>1040918</v>
      </c>
      <c r="B9134" s="52">
        <v>397002</v>
      </c>
      <c r="C9134" s="124" t="s">
        <v>5418</v>
      </c>
      <c r="E9134" s="41" t="s">
        <v>15412</v>
      </c>
    </row>
    <row r="9135" spans="1:5">
      <c r="A9135" s="123">
        <v>1040921</v>
      </c>
      <c r="B9135" s="52">
        <v>100000</v>
      </c>
      <c r="C9135" s="124" t="s">
        <v>14110</v>
      </c>
      <c r="E9135" s="41" t="s">
        <v>15412</v>
      </c>
    </row>
    <row r="9136" spans="1:5">
      <c r="A9136" s="123">
        <v>1040921</v>
      </c>
      <c r="B9136" s="52">
        <v>26052</v>
      </c>
      <c r="C9136" s="124" t="s">
        <v>14111</v>
      </c>
      <c r="E9136" s="41" t="s">
        <v>15412</v>
      </c>
    </row>
    <row r="9137" spans="1:5">
      <c r="A9137" s="123">
        <v>1040921</v>
      </c>
      <c r="B9137" s="52">
        <v>46765</v>
      </c>
      <c r="C9137" s="124" t="s">
        <v>14112</v>
      </c>
      <c r="E9137" s="41" t="s">
        <v>15412</v>
      </c>
    </row>
    <row r="9138" spans="1:5">
      <c r="A9138" s="123">
        <v>1040921</v>
      </c>
      <c r="B9138" s="52">
        <v>4362610</v>
      </c>
      <c r="C9138" s="124" t="s">
        <v>1479</v>
      </c>
      <c r="E9138" s="41" t="s">
        <v>15412</v>
      </c>
    </row>
    <row r="9139" spans="1:5">
      <c r="A9139" s="123">
        <v>1040921</v>
      </c>
      <c r="B9139" s="52">
        <v>1832703</v>
      </c>
      <c r="C9139" s="124" t="s">
        <v>14113</v>
      </c>
      <c r="E9139" s="41" t="s">
        <v>15412</v>
      </c>
    </row>
    <row r="9140" spans="1:5">
      <c r="A9140" s="123">
        <v>1040921</v>
      </c>
      <c r="B9140" s="52">
        <v>1002000</v>
      </c>
      <c r="C9140" s="124" t="s">
        <v>14114</v>
      </c>
      <c r="E9140" s="41" t="s">
        <v>15412</v>
      </c>
    </row>
    <row r="9141" spans="1:5">
      <c r="A9141" s="123">
        <v>1040921</v>
      </c>
      <c r="B9141" s="52">
        <v>150300</v>
      </c>
      <c r="C9141" s="124" t="s">
        <v>14115</v>
      </c>
      <c r="E9141" s="41" t="s">
        <v>15412</v>
      </c>
    </row>
    <row r="9142" spans="1:5">
      <c r="A9142" s="123">
        <v>1040921</v>
      </c>
      <c r="B9142" s="52">
        <v>393786</v>
      </c>
      <c r="C9142" s="124" t="s">
        <v>14090</v>
      </c>
      <c r="E9142" s="41" t="s">
        <v>15412</v>
      </c>
    </row>
    <row r="9143" spans="1:5">
      <c r="A9143" s="123">
        <v>1040921</v>
      </c>
      <c r="B9143" s="52">
        <v>1503000</v>
      </c>
      <c r="C9143" s="124" t="s">
        <v>14116</v>
      </c>
      <c r="E9143" s="41" t="s">
        <v>15412</v>
      </c>
    </row>
    <row r="9144" spans="1:5">
      <c r="A9144" s="123">
        <v>1040921</v>
      </c>
      <c r="B9144" s="52">
        <v>1352700</v>
      </c>
      <c r="C9144" s="124" t="s">
        <v>14117</v>
      </c>
      <c r="E9144" s="41" t="s">
        <v>15412</v>
      </c>
    </row>
    <row r="9145" spans="1:5">
      <c r="A9145" s="123">
        <v>1040921</v>
      </c>
      <c r="B9145" s="52">
        <v>125250</v>
      </c>
      <c r="C9145" s="124" t="s">
        <v>14118</v>
      </c>
      <c r="E9145" s="41" t="s">
        <v>15412</v>
      </c>
    </row>
    <row r="9146" spans="1:5">
      <c r="A9146" s="123">
        <v>1040921</v>
      </c>
      <c r="B9146" s="52">
        <v>1002000</v>
      </c>
      <c r="C9146" s="124" t="s">
        <v>14119</v>
      </c>
      <c r="E9146" s="41" t="s">
        <v>15412</v>
      </c>
    </row>
    <row r="9147" spans="1:5">
      <c r="A9147" s="123">
        <v>1040921</v>
      </c>
      <c r="B9147" s="52">
        <v>4900</v>
      </c>
      <c r="C9147" s="124" t="s">
        <v>5756</v>
      </c>
      <c r="E9147" s="41" t="s">
        <v>15412</v>
      </c>
    </row>
    <row r="9148" spans="1:5">
      <c r="A9148" s="123">
        <v>1040921</v>
      </c>
      <c r="B9148" s="52">
        <v>134634</v>
      </c>
      <c r="C9148" s="124" t="s">
        <v>14120</v>
      </c>
      <c r="E9148" s="41" t="s">
        <v>15412</v>
      </c>
    </row>
    <row r="9149" spans="1:5">
      <c r="A9149" s="123">
        <v>1040921</v>
      </c>
      <c r="B9149" s="52">
        <v>198386</v>
      </c>
      <c r="C9149" s="124" t="s">
        <v>14121</v>
      </c>
      <c r="E9149" s="41" t="s">
        <v>15412</v>
      </c>
    </row>
    <row r="9150" spans="1:5">
      <c r="A9150" s="123">
        <v>1040921</v>
      </c>
      <c r="B9150" s="52">
        <v>1204800</v>
      </c>
      <c r="C9150" s="124" t="s">
        <v>14122</v>
      </c>
      <c r="E9150" s="41" t="s">
        <v>15412</v>
      </c>
    </row>
    <row r="9151" spans="1:5">
      <c r="A9151" s="123">
        <v>1040921</v>
      </c>
      <c r="B9151" s="52">
        <v>250500</v>
      </c>
      <c r="C9151" s="124" t="s">
        <v>1596</v>
      </c>
      <c r="E9151" s="41" t="s">
        <v>15412</v>
      </c>
    </row>
    <row r="9152" spans="1:5">
      <c r="A9152" s="123">
        <v>1040921</v>
      </c>
      <c r="B9152" s="52">
        <v>53282</v>
      </c>
      <c r="C9152" s="124" t="s">
        <v>9961</v>
      </c>
      <c r="E9152" s="41" t="s">
        <v>15412</v>
      </c>
    </row>
    <row r="9153" spans="1:5">
      <c r="A9153" s="123">
        <v>1040921</v>
      </c>
      <c r="B9153" s="52">
        <v>165485</v>
      </c>
      <c r="C9153" s="124" t="s">
        <v>14123</v>
      </c>
      <c r="E9153" s="41" t="s">
        <v>15412</v>
      </c>
    </row>
    <row r="9154" spans="1:5">
      <c r="A9154" s="123">
        <v>1040921</v>
      </c>
      <c r="B9154" s="52">
        <v>1002000</v>
      </c>
      <c r="C9154" s="124" t="s">
        <v>14124</v>
      </c>
      <c r="E9154" s="41" t="s">
        <v>15412</v>
      </c>
    </row>
    <row r="9155" spans="1:5">
      <c r="A9155" s="123">
        <v>1040921</v>
      </c>
      <c r="B9155" s="52">
        <v>307178</v>
      </c>
      <c r="C9155" s="124" t="s">
        <v>14125</v>
      </c>
      <c r="E9155" s="41" t="s">
        <v>15412</v>
      </c>
    </row>
    <row r="9156" spans="1:5">
      <c r="A9156" s="123">
        <v>1040921</v>
      </c>
      <c r="B9156" s="52">
        <v>480655</v>
      </c>
      <c r="C9156" s="124" t="s">
        <v>1261</v>
      </c>
      <c r="E9156" s="41" t="s">
        <v>15412</v>
      </c>
    </row>
    <row r="9157" spans="1:5">
      <c r="A9157" s="123">
        <v>1040921</v>
      </c>
      <c r="B9157" s="52">
        <v>30000</v>
      </c>
      <c r="C9157" s="124" t="s">
        <v>5478</v>
      </c>
      <c r="E9157" s="41" t="s">
        <v>15412</v>
      </c>
    </row>
    <row r="9158" spans="1:5">
      <c r="A9158" s="123">
        <v>1040921</v>
      </c>
      <c r="B9158" s="52">
        <v>1503000</v>
      </c>
      <c r="C9158" s="124" t="s">
        <v>5551</v>
      </c>
      <c r="E9158" s="41" t="s">
        <v>15412</v>
      </c>
    </row>
    <row r="9159" spans="1:5">
      <c r="A9159" s="123">
        <v>1040921</v>
      </c>
      <c r="B9159" s="52">
        <v>5981</v>
      </c>
      <c r="C9159" s="124" t="s">
        <v>5586</v>
      </c>
      <c r="E9159" s="41" t="s">
        <v>15412</v>
      </c>
    </row>
    <row r="9160" spans="1:5">
      <c r="A9160" s="123">
        <v>1040921</v>
      </c>
      <c r="B9160" s="52">
        <v>200400</v>
      </c>
      <c r="C9160" s="124" t="s">
        <v>5757</v>
      </c>
      <c r="E9160" s="41" t="s">
        <v>15412</v>
      </c>
    </row>
    <row r="9161" spans="1:5">
      <c r="A9161" s="123">
        <v>1040921</v>
      </c>
      <c r="B9161" s="52">
        <v>48101</v>
      </c>
      <c r="C9161" s="124" t="s">
        <v>1521</v>
      </c>
      <c r="E9161" s="41" t="s">
        <v>15412</v>
      </c>
    </row>
    <row r="9162" spans="1:5">
      <c r="A9162" s="123">
        <v>1040921</v>
      </c>
      <c r="B9162" s="52">
        <v>500000</v>
      </c>
      <c r="C9162" s="124" t="s">
        <v>5646</v>
      </c>
      <c r="E9162" s="41" t="s">
        <v>15412</v>
      </c>
    </row>
    <row r="9163" spans="1:5">
      <c r="A9163" s="123">
        <v>1040921</v>
      </c>
      <c r="B9163" s="52">
        <v>75351</v>
      </c>
      <c r="C9163" s="124" t="s">
        <v>14126</v>
      </c>
      <c r="E9163" s="41" t="s">
        <v>15412</v>
      </c>
    </row>
    <row r="9164" spans="1:5">
      <c r="A9164" s="123">
        <v>1040921</v>
      </c>
      <c r="B9164" s="52">
        <v>73547</v>
      </c>
      <c r="C9164" s="124" t="s">
        <v>14127</v>
      </c>
      <c r="E9164" s="41" t="s">
        <v>15412</v>
      </c>
    </row>
    <row r="9165" spans="1:5">
      <c r="A9165" s="123">
        <v>1040921</v>
      </c>
      <c r="B9165" s="52">
        <v>501000</v>
      </c>
      <c r="C9165" s="124" t="s">
        <v>1474</v>
      </c>
      <c r="E9165" s="41" t="s">
        <v>15412</v>
      </c>
    </row>
    <row r="9166" spans="1:5">
      <c r="A9166" s="123">
        <v>1040921</v>
      </c>
      <c r="B9166" s="52">
        <v>52871</v>
      </c>
      <c r="C9166" s="124" t="s">
        <v>5483</v>
      </c>
      <c r="E9166" s="41" t="s">
        <v>15412</v>
      </c>
    </row>
    <row r="9167" spans="1:5">
      <c r="A9167" s="123">
        <v>1040921</v>
      </c>
      <c r="B9167" s="52">
        <v>2705</v>
      </c>
      <c r="C9167" s="124" t="s">
        <v>5448</v>
      </c>
      <c r="E9167" s="41" t="s">
        <v>15412</v>
      </c>
    </row>
    <row r="9168" spans="1:5">
      <c r="A9168" s="123">
        <v>1040921</v>
      </c>
      <c r="B9168" s="52">
        <v>501000</v>
      </c>
      <c r="C9168" s="124" t="s">
        <v>1756</v>
      </c>
      <c r="E9168" s="41" t="s">
        <v>15412</v>
      </c>
    </row>
    <row r="9169" spans="1:5">
      <c r="A9169" s="123">
        <v>1040921</v>
      </c>
      <c r="B9169" s="52">
        <v>9538</v>
      </c>
      <c r="C9169" s="124" t="s">
        <v>5408</v>
      </c>
      <c r="E9169" s="41" t="s">
        <v>15412</v>
      </c>
    </row>
    <row r="9170" spans="1:5">
      <c r="A9170" s="123">
        <v>1040921</v>
      </c>
      <c r="B9170" s="52">
        <v>2579291</v>
      </c>
      <c r="C9170" s="124" t="s">
        <v>1307</v>
      </c>
      <c r="E9170" s="41" t="s">
        <v>15412</v>
      </c>
    </row>
    <row r="9171" spans="1:5">
      <c r="A9171" s="123">
        <v>1040921</v>
      </c>
      <c r="B9171" s="52">
        <v>1000000</v>
      </c>
      <c r="C9171" s="124" t="s">
        <v>1293</v>
      </c>
      <c r="E9171" s="41" t="s">
        <v>15412</v>
      </c>
    </row>
    <row r="9172" spans="1:5">
      <c r="A9172" s="123">
        <v>1040921</v>
      </c>
      <c r="B9172" s="52">
        <v>1102</v>
      </c>
      <c r="C9172" s="124" t="s">
        <v>5448</v>
      </c>
      <c r="E9172" s="41" t="s">
        <v>15412</v>
      </c>
    </row>
    <row r="9173" spans="1:5">
      <c r="A9173" s="123">
        <v>1040921</v>
      </c>
      <c r="B9173" s="52">
        <v>7756</v>
      </c>
      <c r="C9173" s="124" t="s">
        <v>14128</v>
      </c>
      <c r="E9173" s="41" t="s">
        <v>15412</v>
      </c>
    </row>
    <row r="9174" spans="1:5">
      <c r="A9174" s="123">
        <v>1040921</v>
      </c>
      <c r="B9174" s="52">
        <v>801934</v>
      </c>
      <c r="C9174" s="124" t="s">
        <v>14092</v>
      </c>
      <c r="E9174" s="41" t="s">
        <v>15412</v>
      </c>
    </row>
    <row r="9175" spans="1:5">
      <c r="A9175" s="123">
        <v>1040921</v>
      </c>
      <c r="B9175" s="52">
        <v>2505000</v>
      </c>
      <c r="C9175" s="124" t="s">
        <v>1519</v>
      </c>
      <c r="E9175" s="41" t="s">
        <v>15412</v>
      </c>
    </row>
    <row r="9176" spans="1:5">
      <c r="A9176" s="123">
        <v>1040921</v>
      </c>
      <c r="B9176" s="52">
        <v>100000</v>
      </c>
      <c r="C9176" s="124" t="s">
        <v>5922</v>
      </c>
      <c r="E9176" s="41" t="s">
        <v>15412</v>
      </c>
    </row>
    <row r="9177" spans="1:5">
      <c r="A9177" s="123">
        <v>1040921</v>
      </c>
      <c r="B9177" s="52">
        <v>300600</v>
      </c>
      <c r="C9177" s="124" t="s">
        <v>1824</v>
      </c>
      <c r="E9177" s="41" t="s">
        <v>15412</v>
      </c>
    </row>
    <row r="9178" spans="1:5">
      <c r="A9178" s="123">
        <v>1040921</v>
      </c>
      <c r="B9178" s="52">
        <v>500000</v>
      </c>
      <c r="C9178" s="124" t="s">
        <v>14129</v>
      </c>
      <c r="E9178" s="41" t="s">
        <v>15412</v>
      </c>
    </row>
    <row r="9179" spans="1:5">
      <c r="A9179" s="123">
        <v>1040921</v>
      </c>
      <c r="B9179" s="52">
        <v>500000</v>
      </c>
      <c r="C9179" s="124" t="s">
        <v>14130</v>
      </c>
      <c r="E9179" s="41" t="s">
        <v>15412</v>
      </c>
    </row>
    <row r="9180" spans="1:5">
      <c r="A9180" s="123">
        <v>1040922</v>
      </c>
      <c r="B9180" s="52">
        <v>800000</v>
      </c>
      <c r="C9180" s="124" t="s">
        <v>14131</v>
      </c>
      <c r="E9180" s="41" t="s">
        <v>15412</v>
      </c>
    </row>
    <row r="9181" spans="1:5">
      <c r="A9181" s="123">
        <v>1040922</v>
      </c>
      <c r="B9181" s="52">
        <v>200000</v>
      </c>
      <c r="C9181" s="124" t="s">
        <v>3942</v>
      </c>
      <c r="E9181" s="41" t="s">
        <v>15412</v>
      </c>
    </row>
    <row r="9182" spans="1:5">
      <c r="A9182" s="123">
        <v>1040922</v>
      </c>
      <c r="B9182" s="52">
        <v>17000</v>
      </c>
      <c r="C9182" s="124"/>
      <c r="E9182" s="41" t="s">
        <v>15412</v>
      </c>
    </row>
    <row r="9183" spans="1:5">
      <c r="A9183" s="123">
        <v>1040922</v>
      </c>
      <c r="B9183" s="52">
        <v>450000</v>
      </c>
      <c r="C9183" s="124" t="s">
        <v>5541</v>
      </c>
      <c r="E9183" s="41" t="s">
        <v>15412</v>
      </c>
    </row>
    <row r="9184" spans="1:5">
      <c r="A9184" s="123">
        <v>1040922</v>
      </c>
      <c r="B9184" s="52">
        <v>350000</v>
      </c>
      <c r="C9184" s="124" t="s">
        <v>3151</v>
      </c>
      <c r="E9184" s="41" t="s">
        <v>15412</v>
      </c>
    </row>
    <row r="9185" spans="1:5">
      <c r="A9185" s="123">
        <v>1040922</v>
      </c>
      <c r="B9185" s="52">
        <v>750</v>
      </c>
      <c r="C9185" s="124" t="s">
        <v>14132</v>
      </c>
      <c r="E9185" s="41" t="s">
        <v>15412</v>
      </c>
    </row>
    <row r="9186" spans="1:5">
      <c r="A9186" s="123">
        <v>1040922</v>
      </c>
      <c r="B9186" s="52">
        <v>400000</v>
      </c>
      <c r="C9186" s="124" t="s">
        <v>14133</v>
      </c>
      <c r="E9186" s="41" t="s">
        <v>15412</v>
      </c>
    </row>
    <row r="9187" spans="1:5">
      <c r="A9187" s="123">
        <v>1040922</v>
      </c>
      <c r="B9187" s="52">
        <v>150900</v>
      </c>
      <c r="C9187" s="124" t="s">
        <v>14134</v>
      </c>
      <c r="E9187" s="41" t="s">
        <v>15412</v>
      </c>
    </row>
    <row r="9188" spans="1:5">
      <c r="A9188" s="123">
        <v>1040922</v>
      </c>
      <c r="B9188" s="52">
        <v>1861100</v>
      </c>
      <c r="C9188" s="124" t="s">
        <v>14135</v>
      </c>
      <c r="E9188" s="41" t="s">
        <v>15412</v>
      </c>
    </row>
    <row r="9189" spans="1:5">
      <c r="A9189" s="123">
        <v>1040922</v>
      </c>
      <c r="B9189" s="52">
        <v>50200</v>
      </c>
      <c r="C9189" s="124" t="s">
        <v>1208</v>
      </c>
      <c r="E9189" s="41" t="s">
        <v>15412</v>
      </c>
    </row>
    <row r="9190" spans="1:5">
      <c r="A9190" s="123">
        <v>1040922</v>
      </c>
      <c r="B9190" s="52">
        <v>323708</v>
      </c>
      <c r="C9190" s="124" t="s">
        <v>14136</v>
      </c>
      <c r="E9190" s="41" t="s">
        <v>15412</v>
      </c>
    </row>
    <row r="9191" spans="1:5">
      <c r="A9191" s="123">
        <v>1040922</v>
      </c>
      <c r="B9191" s="52">
        <v>1008000</v>
      </c>
      <c r="C9191" s="124" t="s">
        <v>14137</v>
      </c>
      <c r="E9191" s="41" t="s">
        <v>15412</v>
      </c>
    </row>
    <row r="9192" spans="1:5">
      <c r="A9192" s="123">
        <v>1040922</v>
      </c>
      <c r="B9192" s="52">
        <v>201200</v>
      </c>
      <c r="C9192" s="124" t="s">
        <v>14138</v>
      </c>
      <c r="E9192" s="41" t="s">
        <v>15412</v>
      </c>
    </row>
    <row r="9193" spans="1:5">
      <c r="A9193" s="123">
        <v>1040922</v>
      </c>
      <c r="B9193" s="52">
        <v>72288</v>
      </c>
      <c r="C9193" s="124" t="s">
        <v>14139</v>
      </c>
      <c r="E9193" s="41" t="s">
        <v>15412</v>
      </c>
    </row>
    <row r="9194" spans="1:5">
      <c r="A9194" s="123">
        <v>1040922</v>
      </c>
      <c r="B9194" s="52">
        <v>351400</v>
      </c>
      <c r="C9194" s="124" t="s">
        <v>5779</v>
      </c>
      <c r="E9194" s="41" t="s">
        <v>15412</v>
      </c>
    </row>
    <row r="9195" spans="1:5">
      <c r="A9195" s="123">
        <v>1040922</v>
      </c>
      <c r="B9195" s="52">
        <v>50400</v>
      </c>
      <c r="C9195" s="124" t="s">
        <v>14140</v>
      </c>
      <c r="E9195" s="41" t="s">
        <v>15412</v>
      </c>
    </row>
    <row r="9196" spans="1:5">
      <c r="A9196" s="123">
        <v>1040922</v>
      </c>
      <c r="B9196" s="52">
        <v>1006252</v>
      </c>
      <c r="C9196" s="124" t="s">
        <v>14141</v>
      </c>
      <c r="E9196" s="41" t="s">
        <v>15412</v>
      </c>
    </row>
    <row r="9197" spans="1:5">
      <c r="A9197" s="123">
        <v>1040922</v>
      </c>
      <c r="B9197" s="52">
        <v>400000</v>
      </c>
      <c r="C9197" s="124" t="s">
        <v>5941</v>
      </c>
      <c r="E9197" s="41" t="s">
        <v>15412</v>
      </c>
    </row>
    <row r="9198" spans="1:5">
      <c r="A9198" s="123">
        <v>1040922</v>
      </c>
      <c r="B9198" s="52">
        <v>500000</v>
      </c>
      <c r="C9198" s="124" t="s">
        <v>14142</v>
      </c>
      <c r="E9198" s="41" t="s">
        <v>15412</v>
      </c>
    </row>
    <row r="9199" spans="1:5">
      <c r="A9199" s="123">
        <v>1040922</v>
      </c>
      <c r="B9199" s="52">
        <v>50000</v>
      </c>
      <c r="C9199" s="124" t="s">
        <v>14143</v>
      </c>
      <c r="E9199" s="41" t="s">
        <v>15412</v>
      </c>
    </row>
    <row r="9200" spans="1:5">
      <c r="A9200" s="123">
        <v>1040922</v>
      </c>
      <c r="B9200" s="52">
        <v>32329</v>
      </c>
      <c r="C9200" s="124" t="s">
        <v>13418</v>
      </c>
      <c r="E9200" s="41" t="s">
        <v>15412</v>
      </c>
    </row>
    <row r="9201" spans="1:5">
      <c r="A9201" s="123">
        <v>1040922</v>
      </c>
      <c r="B9201" s="52">
        <v>169471</v>
      </c>
      <c r="C9201" s="124" t="s">
        <v>5418</v>
      </c>
      <c r="E9201" s="41" t="s">
        <v>15412</v>
      </c>
    </row>
    <row r="9202" spans="1:5">
      <c r="A9202" s="123">
        <v>1040922</v>
      </c>
      <c r="B9202" s="52">
        <v>28120</v>
      </c>
      <c r="C9202" s="124" t="s">
        <v>5417</v>
      </c>
      <c r="E9202" s="41" t="s">
        <v>15412</v>
      </c>
    </row>
    <row r="9203" spans="1:5">
      <c r="A9203" s="123">
        <v>1040922</v>
      </c>
      <c r="B9203" s="52">
        <v>251500</v>
      </c>
      <c r="C9203" s="124" t="s">
        <v>1202</v>
      </c>
      <c r="E9203" s="41" t="s">
        <v>15412</v>
      </c>
    </row>
    <row r="9204" spans="1:5">
      <c r="A9204" s="123">
        <v>1040922</v>
      </c>
      <c r="B9204" s="52">
        <v>7545</v>
      </c>
      <c r="C9204" s="124"/>
      <c r="E9204" s="41" t="s">
        <v>15412</v>
      </c>
    </row>
    <row r="9205" spans="1:5">
      <c r="A9205" s="123">
        <v>1040922</v>
      </c>
      <c r="B9205" s="52">
        <v>108000</v>
      </c>
      <c r="C9205" s="124" t="s">
        <v>10702</v>
      </c>
      <c r="E9205" s="41" t="s">
        <v>15412</v>
      </c>
    </row>
    <row r="9206" spans="1:5">
      <c r="A9206" s="123">
        <v>1040922</v>
      </c>
      <c r="B9206" s="52">
        <v>300</v>
      </c>
      <c r="C9206" s="124"/>
      <c r="E9206" s="41" t="s">
        <v>15412</v>
      </c>
    </row>
    <row r="9207" spans="1:5">
      <c r="A9207" s="123">
        <v>1040922</v>
      </c>
      <c r="B9207" s="52">
        <v>21</v>
      </c>
      <c r="C9207" s="124"/>
      <c r="E9207" s="41" t="s">
        <v>15412</v>
      </c>
    </row>
    <row r="9208" spans="1:5">
      <c r="A9208" s="123">
        <v>1040922</v>
      </c>
      <c r="B9208" s="52">
        <v>94652</v>
      </c>
      <c r="C9208" s="124" t="s">
        <v>5604</v>
      </c>
      <c r="E9208" s="41" t="s">
        <v>15412</v>
      </c>
    </row>
    <row r="9209" spans="1:5">
      <c r="A9209" s="123">
        <v>1040922</v>
      </c>
      <c r="B9209" s="52">
        <v>600000</v>
      </c>
      <c r="C9209" s="124" t="s">
        <v>14144</v>
      </c>
      <c r="E9209" s="41" t="s">
        <v>15412</v>
      </c>
    </row>
    <row r="9210" spans="1:5">
      <c r="A9210" s="123">
        <v>1040922</v>
      </c>
      <c r="B9210" s="52">
        <v>254380</v>
      </c>
      <c r="C9210" s="124" t="s">
        <v>1314</v>
      </c>
      <c r="E9210" s="41" t="s">
        <v>15412</v>
      </c>
    </row>
    <row r="9211" spans="1:5">
      <c r="A9211" s="123">
        <v>1040922</v>
      </c>
      <c r="B9211" s="52">
        <v>30000</v>
      </c>
      <c r="C9211" s="124" t="s">
        <v>14145</v>
      </c>
      <c r="E9211" s="41" t="s">
        <v>15412</v>
      </c>
    </row>
    <row r="9212" spans="1:5">
      <c r="A9212" s="123">
        <v>1040922</v>
      </c>
      <c r="B9212" s="52">
        <v>11446</v>
      </c>
      <c r="C9212" s="124" t="s">
        <v>5448</v>
      </c>
      <c r="E9212" s="41" t="s">
        <v>15412</v>
      </c>
    </row>
    <row r="9213" spans="1:5">
      <c r="A9213" s="123">
        <v>1040922</v>
      </c>
      <c r="B9213" s="52">
        <v>290000</v>
      </c>
      <c r="C9213" s="124" t="s">
        <v>1232</v>
      </c>
      <c r="E9213" s="41" t="s">
        <v>15412</v>
      </c>
    </row>
    <row r="9214" spans="1:5">
      <c r="A9214" s="123">
        <v>1040922</v>
      </c>
      <c r="B9214" s="52">
        <v>40160</v>
      </c>
      <c r="C9214" s="124" t="s">
        <v>14146</v>
      </c>
      <c r="E9214" s="41" t="s">
        <v>15412</v>
      </c>
    </row>
    <row r="9215" spans="1:5">
      <c r="A9215" s="123">
        <v>1040922</v>
      </c>
      <c r="B9215" s="52">
        <v>285412</v>
      </c>
      <c r="C9215" s="124" t="s">
        <v>5398</v>
      </c>
      <c r="E9215" s="41" t="s">
        <v>15412</v>
      </c>
    </row>
    <row r="9216" spans="1:5">
      <c r="A9216" s="123">
        <v>1040922</v>
      </c>
      <c r="B9216" s="52">
        <v>120000</v>
      </c>
      <c r="C9216" s="124" t="s">
        <v>14147</v>
      </c>
      <c r="E9216" s="41" t="s">
        <v>15412</v>
      </c>
    </row>
    <row r="9217" spans="1:5">
      <c r="A9217" s="123">
        <v>1040923</v>
      </c>
      <c r="B9217" s="52">
        <v>30000</v>
      </c>
      <c r="C9217" s="124" t="s">
        <v>14148</v>
      </c>
      <c r="E9217" s="41" t="s">
        <v>15412</v>
      </c>
    </row>
    <row r="9218" spans="1:5">
      <c r="A9218" s="123">
        <v>1040923</v>
      </c>
      <c r="B9218" s="52">
        <v>150600</v>
      </c>
      <c r="C9218" s="124" t="s">
        <v>10034</v>
      </c>
      <c r="E9218" s="41" t="s">
        <v>15412</v>
      </c>
    </row>
    <row r="9219" spans="1:5">
      <c r="A9219" s="123">
        <v>1040923</v>
      </c>
      <c r="B9219" s="52">
        <v>199494</v>
      </c>
      <c r="C9219" s="124" t="s">
        <v>14149</v>
      </c>
      <c r="E9219" s="41" t="s">
        <v>15412</v>
      </c>
    </row>
    <row r="9220" spans="1:5">
      <c r="A9220" s="123">
        <v>1040923</v>
      </c>
      <c r="B9220" s="52">
        <v>38833</v>
      </c>
      <c r="C9220" s="124" t="s">
        <v>14150</v>
      </c>
      <c r="E9220" s="41" t="s">
        <v>15412</v>
      </c>
    </row>
    <row r="9221" spans="1:5">
      <c r="A9221" s="123">
        <v>1040923</v>
      </c>
      <c r="B9221" s="52">
        <v>480000</v>
      </c>
      <c r="C9221" s="124" t="s">
        <v>1434</v>
      </c>
      <c r="E9221" s="41" t="s">
        <v>15412</v>
      </c>
    </row>
    <row r="9222" spans="1:5">
      <c r="A9222" s="123">
        <v>1040923</v>
      </c>
      <c r="B9222" s="52">
        <v>250000</v>
      </c>
      <c r="C9222" s="124" t="s">
        <v>5784</v>
      </c>
      <c r="E9222" s="41" t="s">
        <v>15412</v>
      </c>
    </row>
    <row r="9223" spans="1:5">
      <c r="A9223" s="123">
        <v>1040923</v>
      </c>
      <c r="B9223" s="52">
        <v>1500000</v>
      </c>
      <c r="C9223" s="124" t="s">
        <v>1822</v>
      </c>
      <c r="E9223" s="41" t="s">
        <v>15412</v>
      </c>
    </row>
    <row r="9224" spans="1:5">
      <c r="A9224" s="123">
        <v>1040923</v>
      </c>
      <c r="B9224" s="52">
        <v>37000</v>
      </c>
      <c r="C9224" s="124" t="s">
        <v>5395</v>
      </c>
      <c r="E9224" s="41" t="s">
        <v>15412</v>
      </c>
    </row>
    <row r="9225" spans="1:5">
      <c r="A9225" s="123">
        <v>1040923</v>
      </c>
      <c r="B9225" s="52">
        <v>551846</v>
      </c>
      <c r="C9225" s="124" t="s">
        <v>5454</v>
      </c>
      <c r="E9225" s="41" t="s">
        <v>15412</v>
      </c>
    </row>
    <row r="9226" spans="1:5">
      <c r="A9226" s="123">
        <v>1040923</v>
      </c>
      <c r="B9226" s="52">
        <v>756000</v>
      </c>
      <c r="C9226" s="124" t="s">
        <v>14151</v>
      </c>
      <c r="E9226" s="41" t="s">
        <v>15412</v>
      </c>
    </row>
    <row r="9227" spans="1:5">
      <c r="A9227" s="123">
        <v>1040923</v>
      </c>
      <c r="B9227" s="52">
        <v>5010</v>
      </c>
      <c r="C9227" s="124" t="s">
        <v>5448</v>
      </c>
      <c r="E9227" s="41" t="s">
        <v>15412</v>
      </c>
    </row>
    <row r="9228" spans="1:5">
      <c r="A9228" s="123">
        <v>1040923</v>
      </c>
      <c r="B9228" s="52">
        <v>372855</v>
      </c>
      <c r="C9228" s="124" t="s">
        <v>14152</v>
      </c>
      <c r="E9228" s="41" t="s">
        <v>15412</v>
      </c>
    </row>
    <row r="9229" spans="1:5">
      <c r="A9229" s="123">
        <v>1040923</v>
      </c>
      <c r="B9229" s="52">
        <v>29795</v>
      </c>
      <c r="C9229" s="124" t="s">
        <v>14153</v>
      </c>
      <c r="E9229" s="41" t="s">
        <v>15412</v>
      </c>
    </row>
    <row r="9230" spans="1:5">
      <c r="A9230" s="123">
        <v>1040923</v>
      </c>
      <c r="B9230" s="52">
        <v>503000</v>
      </c>
      <c r="C9230" s="124" t="s">
        <v>1503</v>
      </c>
      <c r="E9230" s="41" t="s">
        <v>15412</v>
      </c>
    </row>
    <row r="9231" spans="1:5">
      <c r="A9231" s="123">
        <v>1040923</v>
      </c>
      <c r="B9231" s="52">
        <v>1000188</v>
      </c>
      <c r="C9231" s="124" t="s">
        <v>5388</v>
      </c>
      <c r="E9231" s="41" t="s">
        <v>15412</v>
      </c>
    </row>
    <row r="9232" spans="1:5">
      <c r="A9232" s="123">
        <v>1040923</v>
      </c>
      <c r="B9232" s="52">
        <v>137800</v>
      </c>
      <c r="C9232" s="124" t="s">
        <v>5364</v>
      </c>
      <c r="E9232" s="41" t="s">
        <v>15412</v>
      </c>
    </row>
    <row r="9233" spans="1:5">
      <c r="A9233" s="123">
        <v>1040923</v>
      </c>
      <c r="B9233" s="52">
        <v>394352</v>
      </c>
      <c r="C9233" s="124" t="s">
        <v>14154</v>
      </c>
      <c r="E9233" s="41" t="s">
        <v>15412</v>
      </c>
    </row>
    <row r="9234" spans="1:5">
      <c r="A9234" s="123">
        <v>1040923</v>
      </c>
      <c r="B9234" s="52">
        <v>50000</v>
      </c>
      <c r="C9234" s="124" t="s">
        <v>14155</v>
      </c>
      <c r="E9234" s="41" t="s">
        <v>15412</v>
      </c>
    </row>
    <row r="9235" spans="1:5">
      <c r="A9235" s="123">
        <v>1040923</v>
      </c>
      <c r="B9235" s="52">
        <v>151200</v>
      </c>
      <c r="C9235" s="124" t="s">
        <v>14156</v>
      </c>
      <c r="E9235" s="41" t="s">
        <v>15412</v>
      </c>
    </row>
    <row r="9236" spans="1:5">
      <c r="A9236" s="123">
        <v>1040923</v>
      </c>
      <c r="B9236" s="52">
        <v>65390</v>
      </c>
      <c r="C9236" s="124" t="s">
        <v>14157</v>
      </c>
      <c r="E9236" s="41" t="s">
        <v>15412</v>
      </c>
    </row>
    <row r="9237" spans="1:5">
      <c r="A9237" s="123">
        <v>1040923</v>
      </c>
      <c r="B9237" s="52">
        <v>50000</v>
      </c>
      <c r="C9237" s="124" t="s">
        <v>14158</v>
      </c>
      <c r="E9237" s="41" t="s">
        <v>15412</v>
      </c>
    </row>
    <row r="9238" spans="1:5">
      <c r="A9238" s="123">
        <v>1040923</v>
      </c>
      <c r="B9238" s="52">
        <v>868</v>
      </c>
      <c r="C9238" s="124"/>
      <c r="E9238" s="41" t="s">
        <v>15412</v>
      </c>
    </row>
    <row r="9239" spans="1:5">
      <c r="A9239" s="123">
        <v>1040923</v>
      </c>
      <c r="B9239" s="52">
        <v>216675</v>
      </c>
      <c r="C9239" s="124" t="s">
        <v>5418</v>
      </c>
      <c r="E9239" s="41" t="s">
        <v>15412</v>
      </c>
    </row>
    <row r="9240" spans="1:5">
      <c r="A9240" s="123">
        <v>1040923</v>
      </c>
      <c r="B9240" s="52">
        <v>1400000</v>
      </c>
      <c r="C9240" s="124" t="s">
        <v>5387</v>
      </c>
      <c r="E9240" s="41" t="s">
        <v>15412</v>
      </c>
    </row>
    <row r="9241" spans="1:5">
      <c r="A9241" s="123">
        <v>1040923</v>
      </c>
      <c r="B9241" s="52">
        <v>30060</v>
      </c>
      <c r="C9241" s="124" t="s">
        <v>14159</v>
      </c>
      <c r="E9241" s="41" t="s">
        <v>15412</v>
      </c>
    </row>
    <row r="9242" spans="1:5">
      <c r="A9242" s="123">
        <v>1040923</v>
      </c>
      <c r="B9242" s="52">
        <v>753000</v>
      </c>
      <c r="C9242" s="124" t="s">
        <v>14160</v>
      </c>
      <c r="E9242" s="41" t="s">
        <v>15412</v>
      </c>
    </row>
    <row r="9243" spans="1:5">
      <c r="A9243" s="123">
        <v>1040923</v>
      </c>
      <c r="B9243" s="52">
        <v>402400</v>
      </c>
      <c r="C9243" s="124" t="s">
        <v>14161</v>
      </c>
      <c r="E9243" s="41" t="s">
        <v>15412</v>
      </c>
    </row>
    <row r="9244" spans="1:5">
      <c r="A9244" s="123">
        <v>1040923</v>
      </c>
      <c r="B9244" s="52">
        <v>289740</v>
      </c>
      <c r="C9244" s="124" t="s">
        <v>12147</v>
      </c>
      <c r="E9244" s="41" t="s">
        <v>15412</v>
      </c>
    </row>
    <row r="9245" spans="1:5">
      <c r="A9245" s="123">
        <v>1040923</v>
      </c>
      <c r="B9245" s="52">
        <v>503000</v>
      </c>
      <c r="C9245" s="124" t="s">
        <v>1153</v>
      </c>
      <c r="E9245" s="41" t="s">
        <v>15412</v>
      </c>
    </row>
    <row r="9246" spans="1:5">
      <c r="A9246" s="123">
        <v>1040923</v>
      </c>
      <c r="B9246" s="52">
        <v>50000</v>
      </c>
      <c r="C9246" s="124" t="s">
        <v>1679</v>
      </c>
      <c r="E9246" s="41" t="s">
        <v>15412</v>
      </c>
    </row>
    <row r="9247" spans="1:5">
      <c r="A9247" s="123">
        <v>1040923</v>
      </c>
      <c r="B9247" s="52">
        <v>160000</v>
      </c>
      <c r="C9247" s="124" t="s">
        <v>1220</v>
      </c>
      <c r="E9247" s="41" t="s">
        <v>15412</v>
      </c>
    </row>
    <row r="9248" spans="1:5">
      <c r="A9248" s="123">
        <v>1040923</v>
      </c>
      <c r="B9248" s="52">
        <v>252000</v>
      </c>
      <c r="C9248" s="124" t="s">
        <v>1630</v>
      </c>
      <c r="E9248" s="41" t="s">
        <v>15412</v>
      </c>
    </row>
    <row r="9249" spans="1:5">
      <c r="A9249" s="123">
        <v>1040924</v>
      </c>
      <c r="B9249" s="52">
        <v>301800</v>
      </c>
      <c r="C9249" s="124" t="s">
        <v>14162</v>
      </c>
      <c r="E9249" s="41" t="s">
        <v>15412</v>
      </c>
    </row>
    <row r="9250" spans="1:5">
      <c r="A9250" s="123">
        <v>1040924</v>
      </c>
      <c r="B9250" s="52">
        <v>436151</v>
      </c>
      <c r="C9250" s="124" t="s">
        <v>14163</v>
      </c>
      <c r="E9250" s="41" t="s">
        <v>15412</v>
      </c>
    </row>
    <row r="9251" spans="1:5">
      <c r="A9251" s="123">
        <v>1040924</v>
      </c>
      <c r="B9251" s="52">
        <v>237124</v>
      </c>
      <c r="C9251" s="124" t="s">
        <v>14164</v>
      </c>
      <c r="E9251" s="41" t="s">
        <v>15412</v>
      </c>
    </row>
    <row r="9252" spans="1:5">
      <c r="A9252" s="123">
        <v>1040924</v>
      </c>
      <c r="B9252" s="52">
        <v>25000</v>
      </c>
      <c r="C9252" s="124" t="s">
        <v>14165</v>
      </c>
      <c r="E9252" s="41" t="s">
        <v>15412</v>
      </c>
    </row>
    <row r="9253" spans="1:5">
      <c r="A9253" s="123">
        <v>1040924</v>
      </c>
      <c r="B9253" s="52">
        <v>450000</v>
      </c>
      <c r="C9253" s="124"/>
      <c r="E9253" s="41" t="s">
        <v>15412</v>
      </c>
    </row>
    <row r="9254" spans="1:5">
      <c r="A9254" s="123">
        <v>1040924</v>
      </c>
      <c r="B9254" s="52">
        <v>500000</v>
      </c>
      <c r="C9254" s="124" t="s">
        <v>5656</v>
      </c>
      <c r="E9254" s="41" t="s">
        <v>15412</v>
      </c>
    </row>
    <row r="9255" spans="1:5">
      <c r="A9255" s="123">
        <v>1040924</v>
      </c>
      <c r="B9255" s="52">
        <v>50000</v>
      </c>
      <c r="C9255" s="124" t="s">
        <v>13962</v>
      </c>
      <c r="E9255" s="41" t="s">
        <v>15412</v>
      </c>
    </row>
    <row r="9256" spans="1:5">
      <c r="A9256" s="123">
        <v>1040924</v>
      </c>
      <c r="B9256" s="52">
        <v>30000</v>
      </c>
      <c r="C9256" s="124" t="s">
        <v>5706</v>
      </c>
      <c r="E9256" s="41" t="s">
        <v>15412</v>
      </c>
    </row>
    <row r="9257" spans="1:5">
      <c r="A9257" s="123">
        <v>1040924</v>
      </c>
      <c r="B9257" s="52">
        <v>11542</v>
      </c>
      <c r="C9257" s="124" t="s">
        <v>5448</v>
      </c>
      <c r="E9257" s="41" t="s">
        <v>15412</v>
      </c>
    </row>
    <row r="9258" spans="1:5">
      <c r="A9258" s="123">
        <v>1040924</v>
      </c>
      <c r="B9258" s="52">
        <v>554400</v>
      </c>
      <c r="C9258" s="124" t="s">
        <v>14166</v>
      </c>
      <c r="E9258" s="41" t="s">
        <v>15412</v>
      </c>
    </row>
    <row r="9259" spans="1:5">
      <c r="A9259" s="123">
        <v>1040924</v>
      </c>
      <c r="B9259" s="52">
        <v>100000</v>
      </c>
      <c r="C9259" s="124" t="s">
        <v>2670</v>
      </c>
      <c r="E9259" s="41" t="s">
        <v>15412</v>
      </c>
    </row>
    <row r="9260" spans="1:5">
      <c r="A9260" s="123">
        <v>1040924</v>
      </c>
      <c r="B9260" s="52">
        <v>444150</v>
      </c>
      <c r="C9260" s="124" t="s">
        <v>1183</v>
      </c>
      <c r="E9260" s="41" t="s">
        <v>15412</v>
      </c>
    </row>
    <row r="9261" spans="1:5">
      <c r="A9261" s="123">
        <v>1040924</v>
      </c>
      <c r="B9261" s="52">
        <v>3119960</v>
      </c>
      <c r="C9261" s="124" t="s">
        <v>2966</v>
      </c>
      <c r="E9261" s="41" t="s">
        <v>15412</v>
      </c>
    </row>
    <row r="9262" spans="1:5">
      <c r="A9262" s="123">
        <v>1040924</v>
      </c>
      <c r="B9262" s="52">
        <v>2525000</v>
      </c>
      <c r="C9262" s="124" t="s">
        <v>1630</v>
      </c>
      <c r="E9262" s="41" t="s">
        <v>15412</v>
      </c>
    </row>
    <row r="9263" spans="1:5">
      <c r="A9263" s="123">
        <v>1040924</v>
      </c>
      <c r="B9263" s="52">
        <v>330000</v>
      </c>
      <c r="C9263" s="124" t="s">
        <v>5689</v>
      </c>
      <c r="E9263" s="41" t="s">
        <v>15412</v>
      </c>
    </row>
    <row r="9264" spans="1:5">
      <c r="A9264" s="123">
        <v>1040924</v>
      </c>
      <c r="B9264" s="52">
        <v>350000</v>
      </c>
      <c r="C9264" s="124" t="s">
        <v>14167</v>
      </c>
      <c r="E9264" s="41" t="s">
        <v>15412</v>
      </c>
    </row>
    <row r="9265" spans="1:5">
      <c r="A9265" s="123">
        <v>1040924</v>
      </c>
      <c r="B9265" s="52">
        <v>50000</v>
      </c>
      <c r="C9265" s="124" t="s">
        <v>14168</v>
      </c>
      <c r="E9265" s="41" t="s">
        <v>15412</v>
      </c>
    </row>
    <row r="9266" spans="1:5">
      <c r="A9266" s="123">
        <v>1040924</v>
      </c>
      <c r="B9266" s="52">
        <v>200000</v>
      </c>
      <c r="C9266" s="124" t="s">
        <v>1197</v>
      </c>
      <c r="E9266" s="41" t="s">
        <v>15412</v>
      </c>
    </row>
    <row r="9267" spans="1:5">
      <c r="A9267" s="123">
        <v>1040924</v>
      </c>
      <c r="B9267" s="52">
        <v>101000</v>
      </c>
      <c r="C9267" s="124" t="s">
        <v>5418</v>
      </c>
      <c r="E9267" s="41" t="s">
        <v>15412</v>
      </c>
    </row>
    <row r="9268" spans="1:5">
      <c r="A9268" s="123">
        <v>1040924</v>
      </c>
      <c r="B9268" s="52">
        <v>1260000</v>
      </c>
      <c r="C9268" s="124" t="s">
        <v>14169</v>
      </c>
      <c r="E9268" s="41" t="s">
        <v>15412</v>
      </c>
    </row>
    <row r="9269" spans="1:5">
      <c r="A9269" s="123">
        <v>1040924</v>
      </c>
      <c r="B9269" s="52">
        <v>252000</v>
      </c>
      <c r="C9269" s="124" t="s">
        <v>12942</v>
      </c>
      <c r="E9269" s="41" t="s">
        <v>15412</v>
      </c>
    </row>
    <row r="9270" spans="1:5">
      <c r="A9270" s="123">
        <v>1040924</v>
      </c>
      <c r="B9270" s="52">
        <v>309350</v>
      </c>
      <c r="C9270" s="124" t="s">
        <v>14170</v>
      </c>
      <c r="E9270" s="41" t="s">
        <v>15412</v>
      </c>
    </row>
    <row r="9271" spans="1:5">
      <c r="A9271" s="123">
        <v>1040924</v>
      </c>
      <c r="B9271" s="52">
        <v>835208</v>
      </c>
      <c r="C9271" s="124" t="s">
        <v>2811</v>
      </c>
      <c r="E9271" s="41" t="s">
        <v>15412</v>
      </c>
    </row>
    <row r="9272" spans="1:5">
      <c r="A9272" s="123">
        <v>1040924</v>
      </c>
      <c r="B9272" s="52">
        <v>400000</v>
      </c>
      <c r="C9272" s="124" t="s">
        <v>14171</v>
      </c>
      <c r="E9272" s="41" t="s">
        <v>15412</v>
      </c>
    </row>
    <row r="9273" spans="1:5">
      <c r="A9273" s="123">
        <v>1040924</v>
      </c>
      <c r="B9273" s="52">
        <v>151752</v>
      </c>
      <c r="C9273" s="124" t="s">
        <v>4093</v>
      </c>
      <c r="E9273" s="41" t="s">
        <v>15412</v>
      </c>
    </row>
    <row r="9274" spans="1:5">
      <c r="A9274" s="123">
        <v>1040924</v>
      </c>
      <c r="B9274" s="52">
        <v>900000</v>
      </c>
      <c r="C9274" s="124" t="s">
        <v>5391</v>
      </c>
      <c r="E9274" s="41" t="s">
        <v>15412</v>
      </c>
    </row>
    <row r="9275" spans="1:5">
      <c r="A9275" s="123">
        <v>1040924</v>
      </c>
      <c r="B9275" s="52">
        <v>278272</v>
      </c>
      <c r="C9275" s="124" t="s">
        <v>1687</v>
      </c>
      <c r="E9275" s="41" t="s">
        <v>15412</v>
      </c>
    </row>
    <row r="9276" spans="1:5">
      <c r="A9276" s="123">
        <v>1040924</v>
      </c>
      <c r="B9276" s="52">
        <v>110000</v>
      </c>
      <c r="C9276" s="124" t="s">
        <v>13897</v>
      </c>
      <c r="E9276" s="41" t="s">
        <v>15412</v>
      </c>
    </row>
    <row r="9277" spans="1:5">
      <c r="A9277" s="123">
        <v>1040924</v>
      </c>
      <c r="B9277" s="52">
        <v>911</v>
      </c>
      <c r="C9277" s="124" t="s">
        <v>5414</v>
      </c>
      <c r="E9277" s="41" t="s">
        <v>15412</v>
      </c>
    </row>
    <row r="9278" spans="1:5">
      <c r="A9278" s="123">
        <v>1040924</v>
      </c>
      <c r="B9278" s="52">
        <v>101000</v>
      </c>
      <c r="C9278" s="124" t="s">
        <v>7400</v>
      </c>
      <c r="E9278" s="41" t="s">
        <v>15412</v>
      </c>
    </row>
    <row r="9279" spans="1:5">
      <c r="A9279" s="123">
        <v>1040924</v>
      </c>
      <c r="B9279" s="52">
        <v>17963</v>
      </c>
      <c r="C9279" s="124" t="s">
        <v>5712</v>
      </c>
      <c r="E9279" s="41" t="s">
        <v>15412</v>
      </c>
    </row>
    <row r="9280" spans="1:5">
      <c r="A9280" s="123">
        <v>1040925</v>
      </c>
      <c r="B9280" s="52">
        <v>4485</v>
      </c>
      <c r="C9280" s="124" t="s">
        <v>14172</v>
      </c>
      <c r="E9280" s="41" t="s">
        <v>15412</v>
      </c>
    </row>
    <row r="9281" spans="1:5">
      <c r="A9281" s="123">
        <v>1040925</v>
      </c>
      <c r="B9281" s="52">
        <v>504000</v>
      </c>
      <c r="C9281" s="124" t="s">
        <v>10034</v>
      </c>
      <c r="E9281" s="41" t="s">
        <v>15412</v>
      </c>
    </row>
    <row r="9282" spans="1:5">
      <c r="A9282" s="123">
        <v>1040925</v>
      </c>
      <c r="B9282" s="52">
        <v>20000</v>
      </c>
      <c r="C9282" s="124" t="s">
        <v>14173</v>
      </c>
      <c r="E9282" s="41" t="s">
        <v>15412</v>
      </c>
    </row>
    <row r="9283" spans="1:5">
      <c r="A9283" s="123">
        <v>1040925</v>
      </c>
      <c r="B9283" s="52">
        <v>371215</v>
      </c>
      <c r="C9283" s="124" t="s">
        <v>14174</v>
      </c>
      <c r="E9283" s="41" t="s">
        <v>15412</v>
      </c>
    </row>
    <row r="9284" spans="1:5">
      <c r="A9284" s="123">
        <v>1040925</v>
      </c>
      <c r="B9284" s="52">
        <v>224000</v>
      </c>
      <c r="C9284" s="124" t="s">
        <v>14175</v>
      </c>
      <c r="E9284" s="41" t="s">
        <v>15412</v>
      </c>
    </row>
    <row r="9285" spans="1:5">
      <c r="A9285" s="123">
        <v>1040925</v>
      </c>
      <c r="B9285" s="52">
        <v>1000000</v>
      </c>
      <c r="C9285" s="124" t="s">
        <v>1476</v>
      </c>
      <c r="E9285" s="41" t="s">
        <v>15412</v>
      </c>
    </row>
    <row r="9286" spans="1:5">
      <c r="A9286" s="123">
        <v>1040925</v>
      </c>
      <c r="B9286" s="52">
        <v>21068</v>
      </c>
      <c r="C9286" s="124" t="s">
        <v>14176</v>
      </c>
      <c r="E9286" s="41" t="s">
        <v>15412</v>
      </c>
    </row>
    <row r="9287" spans="1:5">
      <c r="A9287" s="123">
        <v>1040925</v>
      </c>
      <c r="B9287" s="52">
        <v>100000</v>
      </c>
      <c r="C9287" s="124" t="s">
        <v>4098</v>
      </c>
      <c r="E9287" s="41" t="s">
        <v>15412</v>
      </c>
    </row>
    <row r="9288" spans="1:5">
      <c r="A9288" s="123">
        <v>1040925</v>
      </c>
      <c r="B9288" s="52">
        <v>757500</v>
      </c>
      <c r="C9288" s="124" t="s">
        <v>14177</v>
      </c>
      <c r="E9288" s="41" t="s">
        <v>15412</v>
      </c>
    </row>
    <row r="9289" spans="1:5">
      <c r="A9289" s="123">
        <v>1040925</v>
      </c>
      <c r="B9289" s="52">
        <v>50000</v>
      </c>
      <c r="C9289" s="124" t="s">
        <v>1916</v>
      </c>
      <c r="E9289" s="41" t="s">
        <v>15412</v>
      </c>
    </row>
    <row r="9290" spans="1:5">
      <c r="A9290" s="123">
        <v>1040925</v>
      </c>
      <c r="B9290" s="52">
        <v>225000</v>
      </c>
      <c r="C9290" s="124" t="s">
        <v>14178</v>
      </c>
      <c r="E9290" s="41" t="s">
        <v>15412</v>
      </c>
    </row>
    <row r="9291" spans="1:5">
      <c r="A9291" s="123">
        <v>1040925</v>
      </c>
      <c r="B9291" s="52">
        <v>40000</v>
      </c>
      <c r="C9291" s="124" t="s">
        <v>5457</v>
      </c>
      <c r="E9291" s="41" t="s">
        <v>15412</v>
      </c>
    </row>
    <row r="9292" spans="1:5">
      <c r="A9292" s="123">
        <v>1040925</v>
      </c>
      <c r="B9292" s="52">
        <v>145561</v>
      </c>
      <c r="C9292" s="124" t="s">
        <v>14179</v>
      </c>
      <c r="E9292" s="41" t="s">
        <v>15412</v>
      </c>
    </row>
    <row r="9293" spans="1:5">
      <c r="A9293" s="123">
        <v>1040925</v>
      </c>
      <c r="B9293" s="52">
        <v>252000</v>
      </c>
      <c r="C9293" s="124" t="s">
        <v>10152</v>
      </c>
      <c r="E9293" s="41" t="s">
        <v>15412</v>
      </c>
    </row>
    <row r="9294" spans="1:5">
      <c r="A9294" s="123">
        <v>1040925</v>
      </c>
      <c r="B9294" s="52">
        <v>200000</v>
      </c>
      <c r="C9294" s="124" t="s">
        <v>5733</v>
      </c>
      <c r="E9294" s="41" t="s">
        <v>15412</v>
      </c>
    </row>
    <row r="9295" spans="1:5">
      <c r="A9295" s="123">
        <v>1040925</v>
      </c>
      <c r="B9295" s="52">
        <v>35799</v>
      </c>
      <c r="C9295" s="124" t="s">
        <v>1521</v>
      </c>
      <c r="E9295" s="41" t="s">
        <v>15412</v>
      </c>
    </row>
    <row r="9296" spans="1:5">
      <c r="A9296" s="123">
        <v>1040925</v>
      </c>
      <c r="B9296" s="52">
        <v>50500</v>
      </c>
      <c r="C9296" s="124" t="s">
        <v>1208</v>
      </c>
      <c r="E9296" s="41" t="s">
        <v>15412</v>
      </c>
    </row>
    <row r="9297" spans="1:5">
      <c r="A9297" s="123">
        <v>1040925</v>
      </c>
      <c r="B9297" s="52">
        <v>50000</v>
      </c>
      <c r="C9297" s="124" t="s">
        <v>5416</v>
      </c>
      <c r="E9297" s="41" t="s">
        <v>15412</v>
      </c>
    </row>
    <row r="9298" spans="1:5">
      <c r="A9298" s="123">
        <v>1040925</v>
      </c>
      <c r="B9298" s="52">
        <v>252500</v>
      </c>
      <c r="C9298" s="124" t="s">
        <v>1355</v>
      </c>
      <c r="E9298" s="41" t="s">
        <v>15412</v>
      </c>
    </row>
    <row r="9299" spans="1:5">
      <c r="A9299" s="123">
        <v>1040925</v>
      </c>
      <c r="B9299" s="52">
        <v>101200</v>
      </c>
      <c r="C9299" s="124" t="s">
        <v>5542</v>
      </c>
      <c r="E9299" s="41" t="s">
        <v>15412</v>
      </c>
    </row>
    <row r="9300" spans="1:5">
      <c r="A9300" s="123">
        <v>1040925</v>
      </c>
      <c r="B9300" s="52">
        <v>278250</v>
      </c>
      <c r="C9300" s="124" t="s">
        <v>5861</v>
      </c>
      <c r="E9300" s="41" t="s">
        <v>15412</v>
      </c>
    </row>
    <row r="9301" spans="1:5">
      <c r="A9301" s="123">
        <v>1040925</v>
      </c>
      <c r="B9301" s="52">
        <v>303000</v>
      </c>
      <c r="C9301" s="124" t="s">
        <v>2868</v>
      </c>
      <c r="E9301" s="41" t="s">
        <v>15412</v>
      </c>
    </row>
    <row r="9302" spans="1:5">
      <c r="A9302" s="123">
        <v>1040925</v>
      </c>
      <c r="B9302" s="52">
        <v>191</v>
      </c>
      <c r="C9302" s="124"/>
      <c r="E9302" s="41" t="s">
        <v>15412</v>
      </c>
    </row>
    <row r="9303" spans="1:5">
      <c r="A9303" s="123">
        <v>1040925</v>
      </c>
      <c r="B9303" s="52">
        <v>100000</v>
      </c>
      <c r="C9303" s="124" t="s">
        <v>2148</v>
      </c>
      <c r="E9303" s="41" t="s">
        <v>15412</v>
      </c>
    </row>
    <row r="9304" spans="1:5">
      <c r="A9304" s="123">
        <v>1040925</v>
      </c>
      <c r="B9304" s="52">
        <v>25300</v>
      </c>
      <c r="C9304" s="124" t="s">
        <v>1939</v>
      </c>
      <c r="E9304" s="41" t="s">
        <v>15412</v>
      </c>
    </row>
    <row r="9305" spans="1:5">
      <c r="A9305" s="123">
        <v>1040925</v>
      </c>
      <c r="B9305" s="52">
        <v>300000</v>
      </c>
      <c r="C9305" s="124" t="s">
        <v>14180</v>
      </c>
      <c r="E9305" s="41" t="s">
        <v>15412</v>
      </c>
    </row>
    <row r="9306" spans="1:5">
      <c r="A9306" s="123">
        <v>1040925</v>
      </c>
      <c r="B9306" s="52">
        <v>40000</v>
      </c>
      <c r="C9306" s="124" t="s">
        <v>1679</v>
      </c>
      <c r="E9306" s="41" t="s">
        <v>15412</v>
      </c>
    </row>
    <row r="9307" spans="1:5">
      <c r="A9307" s="123">
        <v>1040929</v>
      </c>
      <c r="B9307" s="52">
        <v>3583</v>
      </c>
      <c r="C9307" s="124" t="s">
        <v>14181</v>
      </c>
      <c r="E9307" s="41" t="s">
        <v>15412</v>
      </c>
    </row>
    <row r="9308" spans="1:5">
      <c r="A9308" s="123">
        <v>1040929</v>
      </c>
      <c r="B9308" s="52">
        <v>160377</v>
      </c>
      <c r="C9308" s="124"/>
      <c r="E9308" s="41" t="s">
        <v>15412</v>
      </c>
    </row>
    <row r="9309" spans="1:5">
      <c r="A9309" s="123">
        <v>1040930</v>
      </c>
      <c r="B9309" s="52">
        <v>100000</v>
      </c>
      <c r="C9309" s="124" t="s">
        <v>14182</v>
      </c>
      <c r="E9309" s="41" t="s">
        <v>15412</v>
      </c>
    </row>
    <row r="9310" spans="1:5">
      <c r="A9310" s="123">
        <v>1040930</v>
      </c>
      <c r="B9310" s="52">
        <v>50000</v>
      </c>
      <c r="C9310" s="124" t="s">
        <v>14183</v>
      </c>
      <c r="E9310" s="41" t="s">
        <v>15412</v>
      </c>
    </row>
    <row r="9311" spans="1:5">
      <c r="A9311" s="123">
        <v>1040930</v>
      </c>
      <c r="B9311" s="52">
        <v>151500</v>
      </c>
      <c r="C9311" s="124" t="s">
        <v>1620</v>
      </c>
      <c r="E9311" s="41" t="s">
        <v>15412</v>
      </c>
    </row>
    <row r="9312" spans="1:5">
      <c r="A9312" s="123">
        <v>1040930</v>
      </c>
      <c r="B9312" s="52">
        <v>250000</v>
      </c>
      <c r="C9312" s="124" t="s">
        <v>1434</v>
      </c>
      <c r="E9312" s="41" t="s">
        <v>15412</v>
      </c>
    </row>
    <row r="9313" spans="1:5">
      <c r="A9313" s="123">
        <v>1040930</v>
      </c>
      <c r="B9313" s="52">
        <v>21000</v>
      </c>
      <c r="C9313" s="124" t="s">
        <v>1134</v>
      </c>
      <c r="E9313" s="41" t="s">
        <v>15412</v>
      </c>
    </row>
    <row r="9314" spans="1:5">
      <c r="A9314" s="123">
        <v>1040930</v>
      </c>
      <c r="B9314" s="52">
        <v>350000</v>
      </c>
      <c r="C9314" s="124" t="s">
        <v>14184</v>
      </c>
      <c r="E9314" s="41" t="s">
        <v>15412</v>
      </c>
    </row>
    <row r="9315" spans="1:5">
      <c r="A9315" s="123">
        <v>1040930</v>
      </c>
      <c r="B9315" s="52">
        <v>510000</v>
      </c>
      <c r="C9315" s="124" t="s">
        <v>1273</v>
      </c>
      <c r="E9315" s="41" t="s">
        <v>15412</v>
      </c>
    </row>
    <row r="9316" spans="1:5">
      <c r="A9316" s="123">
        <v>1040930</v>
      </c>
      <c r="B9316" s="52">
        <v>300000</v>
      </c>
      <c r="C9316" s="124" t="s">
        <v>14185</v>
      </c>
      <c r="E9316" s="41" t="s">
        <v>15412</v>
      </c>
    </row>
    <row r="9317" spans="1:5">
      <c r="A9317" s="123">
        <v>1040930</v>
      </c>
      <c r="B9317" s="52">
        <v>8400</v>
      </c>
      <c r="C9317" s="124" t="s">
        <v>14186</v>
      </c>
      <c r="E9317" s="41" t="s">
        <v>15412</v>
      </c>
    </row>
    <row r="9318" spans="1:5">
      <c r="A9318" s="123">
        <v>1040930</v>
      </c>
      <c r="B9318" s="52">
        <v>72414</v>
      </c>
      <c r="C9318" s="124" t="s">
        <v>14187</v>
      </c>
      <c r="E9318" s="41" t="s">
        <v>15412</v>
      </c>
    </row>
    <row r="9319" spans="1:5">
      <c r="A9319" s="123">
        <v>1040930</v>
      </c>
      <c r="B9319" s="52">
        <v>11249</v>
      </c>
      <c r="C9319" s="124" t="s">
        <v>5408</v>
      </c>
      <c r="E9319" s="41" t="s">
        <v>15412</v>
      </c>
    </row>
    <row r="9320" spans="1:5">
      <c r="A9320" s="123">
        <v>1040930</v>
      </c>
      <c r="B9320" s="52">
        <v>13287</v>
      </c>
      <c r="C9320" s="124" t="s">
        <v>14188</v>
      </c>
      <c r="E9320" s="41" t="s">
        <v>15412</v>
      </c>
    </row>
    <row r="9321" spans="1:5">
      <c r="A9321" s="123">
        <v>1040930</v>
      </c>
      <c r="B9321" s="52">
        <v>60000</v>
      </c>
      <c r="C9321" s="124" t="s">
        <v>14001</v>
      </c>
      <c r="E9321" s="41" t="s">
        <v>15412</v>
      </c>
    </row>
    <row r="9322" spans="1:5">
      <c r="A9322" s="123">
        <v>1040930</v>
      </c>
      <c r="B9322" s="52">
        <v>25000</v>
      </c>
      <c r="C9322" s="124" t="s">
        <v>14189</v>
      </c>
      <c r="E9322" s="41" t="s">
        <v>15412</v>
      </c>
    </row>
    <row r="9323" spans="1:5">
      <c r="A9323" s="123">
        <v>1040930</v>
      </c>
      <c r="B9323" s="52">
        <v>374748</v>
      </c>
      <c r="C9323" s="124" t="s">
        <v>1463</v>
      </c>
      <c r="E9323" s="41" t="s">
        <v>15412</v>
      </c>
    </row>
    <row r="9324" spans="1:5">
      <c r="A9324" s="123">
        <v>1040930</v>
      </c>
      <c r="B9324" s="52">
        <v>100000</v>
      </c>
      <c r="C9324" s="124" t="s">
        <v>1199</v>
      </c>
      <c r="E9324" s="41" t="s">
        <v>15412</v>
      </c>
    </row>
    <row r="9325" spans="1:5">
      <c r="A9325" s="123">
        <v>1040930</v>
      </c>
      <c r="B9325" s="52">
        <v>402705</v>
      </c>
      <c r="C9325" s="124" t="s">
        <v>14190</v>
      </c>
      <c r="E9325" s="41" t="s">
        <v>15412</v>
      </c>
    </row>
    <row r="9326" spans="1:5">
      <c r="A9326" s="123">
        <v>1040930</v>
      </c>
      <c r="B9326" s="52">
        <v>20000</v>
      </c>
      <c r="C9326" s="124"/>
      <c r="E9326" s="41" t="s">
        <v>15412</v>
      </c>
    </row>
    <row r="9327" spans="1:5">
      <c r="A9327" s="123">
        <v>1040930</v>
      </c>
      <c r="B9327" s="52">
        <v>20160</v>
      </c>
      <c r="C9327" s="124" t="s">
        <v>14191</v>
      </c>
      <c r="E9327" s="41" t="s">
        <v>15412</v>
      </c>
    </row>
    <row r="9328" spans="1:5">
      <c r="A9328" s="123">
        <v>1040930</v>
      </c>
      <c r="B9328" s="52">
        <v>402961</v>
      </c>
      <c r="C9328" s="124" t="s">
        <v>2304</v>
      </c>
      <c r="E9328" s="41" t="s">
        <v>15412</v>
      </c>
    </row>
    <row r="9329" spans="1:5">
      <c r="A9329" s="123">
        <v>1040930</v>
      </c>
      <c r="B9329" s="52">
        <v>1000000</v>
      </c>
      <c r="C9329" s="124" t="s">
        <v>5539</v>
      </c>
      <c r="E9329" s="41" t="s">
        <v>15412</v>
      </c>
    </row>
    <row r="9330" spans="1:5">
      <c r="A9330" s="123">
        <v>1040930</v>
      </c>
      <c r="B9330" s="52">
        <v>506000</v>
      </c>
      <c r="C9330" s="124" t="s">
        <v>2528</v>
      </c>
      <c r="E9330" s="41" t="s">
        <v>15412</v>
      </c>
    </row>
    <row r="9331" spans="1:5">
      <c r="A9331" s="123">
        <v>1040930</v>
      </c>
      <c r="B9331" s="52">
        <v>1500000</v>
      </c>
      <c r="C9331" s="124" t="s">
        <v>14192</v>
      </c>
      <c r="E9331" s="41" t="s">
        <v>15412</v>
      </c>
    </row>
    <row r="9332" spans="1:5">
      <c r="A9332" s="123">
        <v>1040930</v>
      </c>
      <c r="B9332" s="52">
        <v>688150</v>
      </c>
      <c r="C9332" s="124" t="s">
        <v>1440</v>
      </c>
      <c r="E9332" s="41" t="s">
        <v>15412</v>
      </c>
    </row>
    <row r="9333" spans="1:5">
      <c r="A9333" s="123">
        <v>1040930</v>
      </c>
      <c r="B9333" s="52">
        <v>506000</v>
      </c>
      <c r="C9333" s="124" t="s">
        <v>1503</v>
      </c>
      <c r="E9333" s="41" t="s">
        <v>15412</v>
      </c>
    </row>
    <row r="9334" spans="1:5">
      <c r="A9334" s="123">
        <v>1040930</v>
      </c>
      <c r="B9334" s="52">
        <v>666544</v>
      </c>
      <c r="C9334" s="124" t="s">
        <v>14193</v>
      </c>
      <c r="E9334" s="41" t="s">
        <v>15412</v>
      </c>
    </row>
    <row r="9335" spans="1:5">
      <c r="A9335" s="123">
        <v>1040930</v>
      </c>
      <c r="B9335" s="52">
        <v>54000</v>
      </c>
      <c r="C9335" s="124" t="s">
        <v>1301</v>
      </c>
      <c r="E9335" s="41" t="s">
        <v>15412</v>
      </c>
    </row>
    <row r="9336" spans="1:5">
      <c r="A9336" s="123">
        <v>1040930</v>
      </c>
      <c r="B9336" s="52">
        <v>100000</v>
      </c>
      <c r="C9336" s="124" t="s">
        <v>1306</v>
      </c>
      <c r="E9336" s="41" t="s">
        <v>15412</v>
      </c>
    </row>
    <row r="9337" spans="1:5">
      <c r="A9337" s="123">
        <v>1040930</v>
      </c>
      <c r="B9337" s="52">
        <v>387828</v>
      </c>
      <c r="C9337" s="124" t="s">
        <v>1421</v>
      </c>
      <c r="E9337" s="41" t="s">
        <v>15412</v>
      </c>
    </row>
    <row r="9338" spans="1:5">
      <c r="A9338" s="123">
        <v>1040930</v>
      </c>
      <c r="B9338" s="52">
        <v>41272</v>
      </c>
      <c r="C9338" s="124" t="s">
        <v>1871</v>
      </c>
      <c r="E9338" s="41" t="s">
        <v>15412</v>
      </c>
    </row>
    <row r="9339" spans="1:5">
      <c r="A9339" s="123">
        <v>1040930</v>
      </c>
      <c r="B9339" s="52">
        <v>1000000</v>
      </c>
      <c r="C9339" s="124" t="s">
        <v>1213</v>
      </c>
      <c r="E9339" s="41" t="s">
        <v>15412</v>
      </c>
    </row>
    <row r="9340" spans="1:5">
      <c r="A9340" s="123">
        <v>1040930</v>
      </c>
      <c r="B9340" s="52">
        <v>370220</v>
      </c>
      <c r="C9340" s="124" t="s">
        <v>12147</v>
      </c>
      <c r="E9340" s="41" t="s">
        <v>15412</v>
      </c>
    </row>
    <row r="9341" spans="1:5">
      <c r="A9341" s="123">
        <v>1041001</v>
      </c>
      <c r="B9341" s="52">
        <v>27294</v>
      </c>
      <c r="C9341" s="124" t="s">
        <v>5448</v>
      </c>
      <c r="E9341" s="41" t="s">
        <v>15412</v>
      </c>
    </row>
    <row r="9342" spans="1:5">
      <c r="A9342" s="123">
        <v>1041001</v>
      </c>
      <c r="B9342" s="52">
        <v>1320</v>
      </c>
      <c r="C9342" s="124" t="s">
        <v>14194</v>
      </c>
      <c r="E9342" s="41" t="s">
        <v>15412</v>
      </c>
    </row>
    <row r="9343" spans="1:5">
      <c r="A9343" s="123">
        <v>1041001</v>
      </c>
      <c r="B9343" s="52">
        <v>50600</v>
      </c>
      <c r="C9343" s="124" t="s">
        <v>14195</v>
      </c>
      <c r="E9343" s="41" t="s">
        <v>15412</v>
      </c>
    </row>
    <row r="9344" spans="1:5">
      <c r="A9344" s="123">
        <v>1041001</v>
      </c>
      <c r="B9344" s="52">
        <v>700000</v>
      </c>
      <c r="C9344" s="124" t="s">
        <v>5541</v>
      </c>
      <c r="E9344" s="41" t="s">
        <v>15412</v>
      </c>
    </row>
    <row r="9345" spans="1:5">
      <c r="A9345" s="123">
        <v>1041001</v>
      </c>
      <c r="B9345" s="52">
        <v>650000</v>
      </c>
      <c r="C9345" s="124" t="s">
        <v>8477</v>
      </c>
      <c r="E9345" s="41" t="s">
        <v>15412</v>
      </c>
    </row>
    <row r="9346" spans="1:5">
      <c r="A9346" s="123">
        <v>1041001</v>
      </c>
      <c r="B9346" s="52">
        <v>180000</v>
      </c>
      <c r="C9346" s="124" t="s">
        <v>5784</v>
      </c>
      <c r="E9346" s="41" t="s">
        <v>15412</v>
      </c>
    </row>
    <row r="9347" spans="1:5">
      <c r="A9347" s="123">
        <v>1041001</v>
      </c>
      <c r="B9347" s="52">
        <v>400000</v>
      </c>
      <c r="C9347" s="124" t="s">
        <v>14003</v>
      </c>
      <c r="E9347" s="41" t="s">
        <v>15412</v>
      </c>
    </row>
    <row r="9348" spans="1:5">
      <c r="A9348" s="123">
        <v>1041001</v>
      </c>
      <c r="B9348" s="52">
        <v>50000</v>
      </c>
      <c r="C9348" s="124" t="s">
        <v>14196</v>
      </c>
      <c r="E9348" s="41" t="s">
        <v>15412</v>
      </c>
    </row>
    <row r="9349" spans="1:5">
      <c r="A9349" s="123">
        <v>1041001</v>
      </c>
      <c r="B9349" s="52">
        <v>1500000</v>
      </c>
      <c r="C9349" s="124" t="s">
        <v>1822</v>
      </c>
      <c r="E9349" s="41" t="s">
        <v>15412</v>
      </c>
    </row>
    <row r="9350" spans="1:5">
      <c r="A9350" s="123">
        <v>1041001</v>
      </c>
      <c r="B9350" s="52">
        <v>1118837</v>
      </c>
      <c r="C9350" s="124" t="s">
        <v>1464</v>
      </c>
      <c r="E9350" s="41" t="s">
        <v>15412</v>
      </c>
    </row>
    <row r="9351" spans="1:5">
      <c r="A9351" s="123">
        <v>1041001</v>
      </c>
      <c r="B9351" s="52">
        <v>506000</v>
      </c>
      <c r="C9351" s="124" t="s">
        <v>5367</v>
      </c>
      <c r="E9351" s="41" t="s">
        <v>15412</v>
      </c>
    </row>
    <row r="9352" spans="1:5">
      <c r="A9352" s="123">
        <v>1041001</v>
      </c>
      <c r="B9352" s="52">
        <v>25260</v>
      </c>
      <c r="C9352" s="124" t="s">
        <v>8927</v>
      </c>
      <c r="E9352" s="41" t="s">
        <v>15412</v>
      </c>
    </row>
    <row r="9353" spans="1:5">
      <c r="A9353" s="123">
        <v>1041001</v>
      </c>
      <c r="B9353" s="52">
        <v>126500</v>
      </c>
      <c r="C9353" s="124"/>
      <c r="E9353" s="41" t="s">
        <v>15412</v>
      </c>
    </row>
    <row r="9354" spans="1:5">
      <c r="A9354" s="123">
        <v>1041001</v>
      </c>
      <c r="B9354" s="52">
        <v>2000000</v>
      </c>
      <c r="C9354" s="124" t="s">
        <v>1377</v>
      </c>
      <c r="E9354" s="41" t="s">
        <v>15412</v>
      </c>
    </row>
    <row r="9355" spans="1:5">
      <c r="A9355" s="123">
        <v>1041001</v>
      </c>
      <c r="B9355" s="52">
        <v>506000</v>
      </c>
      <c r="C9355" s="124" t="s">
        <v>3417</v>
      </c>
      <c r="E9355" s="41" t="s">
        <v>15412</v>
      </c>
    </row>
    <row r="9356" spans="1:5">
      <c r="A9356" s="123">
        <v>1041001</v>
      </c>
      <c r="B9356" s="52">
        <v>45540</v>
      </c>
      <c r="C9356" s="124" t="s">
        <v>14197</v>
      </c>
      <c r="E9356" s="41" t="s">
        <v>15412</v>
      </c>
    </row>
    <row r="9357" spans="1:5">
      <c r="A9357" s="123">
        <v>1041001</v>
      </c>
      <c r="B9357" s="52">
        <v>3540</v>
      </c>
      <c r="C9357" s="124" t="s">
        <v>14198</v>
      </c>
      <c r="E9357" s="41" t="s">
        <v>15412</v>
      </c>
    </row>
    <row r="9358" spans="1:5">
      <c r="A9358" s="123">
        <v>1041001</v>
      </c>
      <c r="B9358" s="52">
        <v>18252</v>
      </c>
      <c r="C9358" s="124" t="s">
        <v>14199</v>
      </c>
      <c r="E9358" s="41" t="s">
        <v>15412</v>
      </c>
    </row>
    <row r="9359" spans="1:5">
      <c r="A9359" s="123">
        <v>1041001</v>
      </c>
      <c r="B9359" s="52">
        <v>253000</v>
      </c>
      <c r="C9359" s="124" t="s">
        <v>2966</v>
      </c>
      <c r="E9359" s="41" t="s">
        <v>15412</v>
      </c>
    </row>
    <row r="9360" spans="1:5">
      <c r="A9360" s="123">
        <v>1041001</v>
      </c>
      <c r="B9360" s="52">
        <v>152500</v>
      </c>
      <c r="C9360" s="124" t="s">
        <v>5542</v>
      </c>
      <c r="E9360" s="41" t="s">
        <v>15412</v>
      </c>
    </row>
    <row r="9361" spans="1:5">
      <c r="A9361" s="123">
        <v>1041001</v>
      </c>
      <c r="B9361" s="52">
        <v>32247</v>
      </c>
      <c r="C9361" s="124"/>
      <c r="E9361" s="41" t="s">
        <v>15412</v>
      </c>
    </row>
    <row r="9362" spans="1:5">
      <c r="A9362" s="123">
        <v>1041001</v>
      </c>
      <c r="B9362" s="52">
        <v>1012000</v>
      </c>
      <c r="C9362" s="124" t="s">
        <v>1148</v>
      </c>
      <c r="E9362" s="41" t="s">
        <v>15412</v>
      </c>
    </row>
    <row r="9363" spans="1:5">
      <c r="A9363" s="123">
        <v>1041001</v>
      </c>
      <c r="B9363" s="52">
        <v>202400</v>
      </c>
      <c r="C9363" s="124"/>
      <c r="E9363" s="41" t="s">
        <v>15412</v>
      </c>
    </row>
    <row r="9364" spans="1:5">
      <c r="A9364" s="123">
        <v>1041001</v>
      </c>
      <c r="B9364" s="52">
        <v>343814</v>
      </c>
      <c r="C9364" s="124"/>
      <c r="E9364" s="41" t="s">
        <v>15412</v>
      </c>
    </row>
    <row r="9365" spans="1:5">
      <c r="A9365" s="123">
        <v>1041001</v>
      </c>
      <c r="B9365" s="52">
        <v>84300</v>
      </c>
      <c r="C9365" s="124" t="s">
        <v>14200</v>
      </c>
      <c r="E9365" s="41" t="s">
        <v>15412</v>
      </c>
    </row>
    <row r="9366" spans="1:5">
      <c r="A9366" s="123">
        <v>1041001</v>
      </c>
      <c r="B9366" s="52">
        <v>1962</v>
      </c>
      <c r="C9366" s="124" t="s">
        <v>14201</v>
      </c>
      <c r="E9366" s="41" t="s">
        <v>15412</v>
      </c>
    </row>
    <row r="9367" spans="1:5">
      <c r="A9367" s="123">
        <v>1041001</v>
      </c>
      <c r="B9367" s="52">
        <v>50000</v>
      </c>
      <c r="C9367" s="124" t="s">
        <v>2148</v>
      </c>
      <c r="E9367" s="41" t="s">
        <v>15412</v>
      </c>
    </row>
    <row r="9368" spans="1:5">
      <c r="A9368" s="123">
        <v>1041001</v>
      </c>
      <c r="B9368" s="52">
        <v>14900</v>
      </c>
      <c r="C9368" s="124" t="s">
        <v>5406</v>
      </c>
      <c r="E9368" s="41" t="s">
        <v>15412</v>
      </c>
    </row>
    <row r="9369" spans="1:5">
      <c r="A9369" s="123">
        <v>1041001</v>
      </c>
      <c r="B9369" s="52">
        <v>354200</v>
      </c>
      <c r="C9369" s="124" t="s">
        <v>5829</v>
      </c>
      <c r="E9369" s="41" t="s">
        <v>15412</v>
      </c>
    </row>
    <row r="9370" spans="1:5">
      <c r="A9370" s="123">
        <v>1041002</v>
      </c>
      <c r="B9370" s="52">
        <v>50000</v>
      </c>
      <c r="C9370" s="124" t="s">
        <v>14202</v>
      </c>
      <c r="E9370" s="41" t="s">
        <v>15412</v>
      </c>
    </row>
    <row r="9371" spans="1:5">
      <c r="A9371" s="123">
        <v>1041002</v>
      </c>
      <c r="B9371" s="52">
        <v>405600</v>
      </c>
      <c r="C9371" s="124" t="s">
        <v>13070</v>
      </c>
      <c r="E9371" s="41" t="s">
        <v>15412</v>
      </c>
    </row>
    <row r="9372" spans="1:5">
      <c r="A9372" s="123">
        <v>1041002</v>
      </c>
      <c r="B9372" s="52">
        <v>91000</v>
      </c>
      <c r="C9372" s="124" t="s">
        <v>2670</v>
      </c>
      <c r="E9372" s="41" t="s">
        <v>15412</v>
      </c>
    </row>
    <row r="9373" spans="1:5">
      <c r="A9373" s="123">
        <v>1041002</v>
      </c>
      <c r="B9373" s="52">
        <v>6829</v>
      </c>
      <c r="C9373" s="124" t="s">
        <v>5448</v>
      </c>
      <c r="E9373" s="41" t="s">
        <v>15412</v>
      </c>
    </row>
    <row r="9374" spans="1:5">
      <c r="A9374" s="123">
        <v>1041002</v>
      </c>
      <c r="B9374" s="52">
        <v>100000</v>
      </c>
      <c r="C9374" s="124" t="s">
        <v>1197</v>
      </c>
      <c r="E9374" s="41" t="s">
        <v>15412</v>
      </c>
    </row>
    <row r="9375" spans="1:5">
      <c r="A9375" s="123">
        <v>1041002</v>
      </c>
      <c r="B9375" s="52">
        <v>20000</v>
      </c>
      <c r="C9375" s="124"/>
      <c r="E9375" s="41" t="s">
        <v>15412</v>
      </c>
    </row>
    <row r="9376" spans="1:5">
      <c r="A9376" s="123">
        <v>1041002</v>
      </c>
      <c r="B9376" s="52">
        <v>900000</v>
      </c>
      <c r="C9376" s="124" t="s">
        <v>1213</v>
      </c>
      <c r="E9376" s="41" t="s">
        <v>15412</v>
      </c>
    </row>
    <row r="9377" spans="1:5">
      <c r="A9377" s="123">
        <v>1041002</v>
      </c>
      <c r="B9377" s="52">
        <v>58984</v>
      </c>
      <c r="C9377" s="124" t="s">
        <v>10463</v>
      </c>
      <c r="E9377" s="41" t="s">
        <v>15412</v>
      </c>
    </row>
    <row r="9378" spans="1:5">
      <c r="A9378" s="123">
        <v>1041005</v>
      </c>
      <c r="B9378" s="52">
        <v>50000</v>
      </c>
      <c r="C9378" s="124" t="s">
        <v>14203</v>
      </c>
      <c r="E9378" s="41" t="s">
        <v>15412</v>
      </c>
    </row>
    <row r="9379" spans="1:5">
      <c r="A9379" s="123">
        <v>1041005</v>
      </c>
      <c r="B9379" s="52">
        <v>40000</v>
      </c>
      <c r="C9379" s="124" t="s">
        <v>14204</v>
      </c>
      <c r="E9379" s="41" t="s">
        <v>15412</v>
      </c>
    </row>
    <row r="9380" spans="1:5">
      <c r="A9380" s="123">
        <v>1041005</v>
      </c>
      <c r="B9380" s="52">
        <v>400000</v>
      </c>
      <c r="C9380" s="124" t="s">
        <v>1394</v>
      </c>
      <c r="E9380" s="41" t="s">
        <v>15412</v>
      </c>
    </row>
    <row r="9381" spans="1:5">
      <c r="A9381" s="123">
        <v>1041005</v>
      </c>
      <c r="B9381" s="52">
        <v>450000</v>
      </c>
      <c r="C9381" s="124"/>
      <c r="E9381" s="41" t="s">
        <v>15412</v>
      </c>
    </row>
    <row r="9382" spans="1:5">
      <c r="A9382" s="123">
        <v>1041005</v>
      </c>
      <c r="B9382" s="52">
        <v>40600</v>
      </c>
      <c r="C9382" s="124" t="s">
        <v>14205</v>
      </c>
      <c r="E9382" s="41" t="s">
        <v>15412</v>
      </c>
    </row>
    <row r="9383" spans="1:5">
      <c r="A9383" s="123">
        <v>1041005</v>
      </c>
      <c r="B9383" s="52">
        <v>2000000</v>
      </c>
      <c r="C9383" s="124" t="s">
        <v>4323</v>
      </c>
      <c r="E9383" s="41" t="s">
        <v>15412</v>
      </c>
    </row>
    <row r="9384" spans="1:5">
      <c r="A9384" s="123">
        <v>1041005</v>
      </c>
      <c r="B9384" s="52">
        <v>300000</v>
      </c>
      <c r="C9384" s="124" t="s">
        <v>5424</v>
      </c>
      <c r="E9384" s="41" t="s">
        <v>15412</v>
      </c>
    </row>
    <row r="9385" spans="1:5">
      <c r="A9385" s="123">
        <v>1041005</v>
      </c>
      <c r="B9385" s="52">
        <v>1521000</v>
      </c>
      <c r="C9385" s="124" t="s">
        <v>5481</v>
      </c>
      <c r="E9385" s="41" t="s">
        <v>15412</v>
      </c>
    </row>
    <row r="9386" spans="1:5">
      <c r="A9386" s="123">
        <v>1041005</v>
      </c>
      <c r="B9386" s="52">
        <v>1521000</v>
      </c>
      <c r="C9386" s="124" t="s">
        <v>2600</v>
      </c>
      <c r="E9386" s="41" t="s">
        <v>15412</v>
      </c>
    </row>
    <row r="9387" spans="1:5">
      <c r="A9387" s="123">
        <v>1041005</v>
      </c>
      <c r="B9387" s="52">
        <v>148157</v>
      </c>
      <c r="C9387" s="124" t="s">
        <v>14206</v>
      </c>
      <c r="E9387" s="41" t="s">
        <v>15412</v>
      </c>
    </row>
    <row r="9388" spans="1:5">
      <c r="A9388" s="123">
        <v>1041005</v>
      </c>
      <c r="B9388" s="52">
        <v>464035</v>
      </c>
      <c r="C9388" s="124" t="s">
        <v>1183</v>
      </c>
      <c r="E9388" s="41" t="s">
        <v>15412</v>
      </c>
    </row>
    <row r="9389" spans="1:5">
      <c r="A9389" s="123">
        <v>1041005</v>
      </c>
      <c r="B9389" s="52">
        <v>261000</v>
      </c>
      <c r="C9389" s="124" t="s">
        <v>14207</v>
      </c>
      <c r="E9389" s="41" t="s">
        <v>15412</v>
      </c>
    </row>
    <row r="9390" spans="1:5">
      <c r="A9390" s="123">
        <v>1041005</v>
      </c>
      <c r="B9390" s="52">
        <v>608400</v>
      </c>
      <c r="C9390" s="124" t="s">
        <v>5708</v>
      </c>
      <c r="E9390" s="41" t="s">
        <v>15412</v>
      </c>
    </row>
    <row r="9391" spans="1:5">
      <c r="A9391" s="123">
        <v>1041005</v>
      </c>
      <c r="B9391" s="52">
        <v>2000000</v>
      </c>
      <c r="C9391" s="124" t="s">
        <v>6008</v>
      </c>
      <c r="E9391" s="41" t="s">
        <v>15412</v>
      </c>
    </row>
    <row r="9392" spans="1:5">
      <c r="A9392" s="123">
        <v>1041005</v>
      </c>
      <c r="B9392" s="52">
        <v>25959</v>
      </c>
      <c r="C9392" s="124" t="s">
        <v>14208</v>
      </c>
      <c r="E9392" s="41" t="s">
        <v>15412</v>
      </c>
    </row>
    <row r="9393" spans="1:5">
      <c r="A9393" s="123">
        <v>1041005</v>
      </c>
      <c r="B9393" s="52">
        <v>57000</v>
      </c>
      <c r="C9393" s="124" t="s">
        <v>4662</v>
      </c>
      <c r="E9393" s="41" t="s">
        <v>15412</v>
      </c>
    </row>
    <row r="9394" spans="1:5">
      <c r="A9394" s="123">
        <v>1041005</v>
      </c>
      <c r="B9394" s="52">
        <v>968</v>
      </c>
      <c r="C9394" s="124"/>
      <c r="E9394" s="41" t="s">
        <v>15412</v>
      </c>
    </row>
    <row r="9395" spans="1:5">
      <c r="A9395" s="123">
        <v>1041005</v>
      </c>
      <c r="B9395" s="52">
        <v>17745</v>
      </c>
      <c r="C9395" s="124" t="s">
        <v>6226</v>
      </c>
      <c r="E9395" s="41" t="s">
        <v>15412</v>
      </c>
    </row>
    <row r="9396" spans="1:5">
      <c r="A9396" s="123">
        <v>1041005</v>
      </c>
      <c r="B9396" s="52">
        <v>600000</v>
      </c>
      <c r="C9396" s="124" t="s">
        <v>5601</v>
      </c>
      <c r="E9396" s="41" t="s">
        <v>15412</v>
      </c>
    </row>
    <row r="9397" spans="1:5">
      <c r="A9397" s="123">
        <v>1041006</v>
      </c>
      <c r="B9397" s="52">
        <v>37000</v>
      </c>
      <c r="C9397" s="124" t="s">
        <v>14209</v>
      </c>
      <c r="E9397" s="41" t="s">
        <v>15412</v>
      </c>
    </row>
    <row r="9398" spans="1:5">
      <c r="A9398" s="123">
        <v>1041006</v>
      </c>
      <c r="B9398" s="52">
        <v>100000</v>
      </c>
      <c r="C9398" s="124" t="s">
        <v>14210</v>
      </c>
      <c r="E9398" s="41" t="s">
        <v>15412</v>
      </c>
    </row>
    <row r="9399" spans="1:5">
      <c r="A9399" s="123">
        <v>1041006</v>
      </c>
      <c r="B9399" s="52">
        <v>29530</v>
      </c>
      <c r="C9399" s="124" t="s">
        <v>14211</v>
      </c>
      <c r="E9399" s="41" t="s">
        <v>15412</v>
      </c>
    </row>
    <row r="9400" spans="1:5">
      <c r="A9400" s="123">
        <v>1041006</v>
      </c>
      <c r="B9400" s="52">
        <v>31241</v>
      </c>
      <c r="C9400" s="124" t="s">
        <v>14212</v>
      </c>
      <c r="E9400" s="41" t="s">
        <v>15412</v>
      </c>
    </row>
    <row r="9401" spans="1:5">
      <c r="A9401" s="123">
        <v>1041006</v>
      </c>
      <c r="B9401" s="52">
        <v>100000</v>
      </c>
      <c r="C9401" s="124" t="s">
        <v>5375</v>
      </c>
      <c r="E9401" s="41" t="s">
        <v>15412</v>
      </c>
    </row>
    <row r="9402" spans="1:5">
      <c r="A9402" s="123">
        <v>1041006</v>
      </c>
      <c r="B9402" s="52">
        <v>490000</v>
      </c>
      <c r="C9402" s="124" t="s">
        <v>1434</v>
      </c>
      <c r="E9402" s="41" t="s">
        <v>15412</v>
      </c>
    </row>
    <row r="9403" spans="1:5">
      <c r="A9403" s="123">
        <v>1041006</v>
      </c>
      <c r="B9403" s="52">
        <v>200000</v>
      </c>
      <c r="C9403" s="124" t="s">
        <v>5382</v>
      </c>
      <c r="E9403" s="41" t="s">
        <v>15412</v>
      </c>
    </row>
    <row r="9404" spans="1:5">
      <c r="A9404" s="123">
        <v>1041006</v>
      </c>
      <c r="B9404" s="52">
        <v>500000</v>
      </c>
      <c r="C9404" s="124" t="s">
        <v>3942</v>
      </c>
      <c r="E9404" s="41" t="s">
        <v>15412</v>
      </c>
    </row>
    <row r="9405" spans="1:5">
      <c r="A9405" s="123">
        <v>1041006</v>
      </c>
      <c r="B9405" s="52">
        <v>345000</v>
      </c>
      <c r="C9405" s="124" t="s">
        <v>10939</v>
      </c>
      <c r="E9405" s="41" t="s">
        <v>15412</v>
      </c>
    </row>
    <row r="9406" spans="1:5">
      <c r="A9406" s="123">
        <v>1041006</v>
      </c>
      <c r="B9406" s="52">
        <v>500000</v>
      </c>
      <c r="C9406" s="124" t="s">
        <v>14213</v>
      </c>
      <c r="E9406" s="41" t="s">
        <v>15412</v>
      </c>
    </row>
    <row r="9407" spans="1:5">
      <c r="A9407" s="123">
        <v>1041006</v>
      </c>
      <c r="B9407" s="52">
        <v>760500</v>
      </c>
      <c r="C9407" s="124" t="s">
        <v>14214</v>
      </c>
      <c r="E9407" s="41" t="s">
        <v>15412</v>
      </c>
    </row>
    <row r="9408" spans="1:5">
      <c r="A9408" s="123">
        <v>1041006</v>
      </c>
      <c r="B9408" s="52">
        <v>17923</v>
      </c>
      <c r="C9408" s="124" t="s">
        <v>14215</v>
      </c>
      <c r="E9408" s="41" t="s">
        <v>15412</v>
      </c>
    </row>
    <row r="9409" spans="1:5">
      <c r="A9409" s="123">
        <v>1041006</v>
      </c>
      <c r="B9409" s="52">
        <v>200000</v>
      </c>
      <c r="C9409" s="124" t="s">
        <v>14216</v>
      </c>
      <c r="E9409" s="41" t="s">
        <v>15412</v>
      </c>
    </row>
    <row r="9410" spans="1:5">
      <c r="A9410" s="123">
        <v>1041006</v>
      </c>
      <c r="B9410" s="52">
        <v>35726</v>
      </c>
      <c r="C9410" s="124" t="s">
        <v>1463</v>
      </c>
      <c r="E9410" s="41" t="s">
        <v>15412</v>
      </c>
    </row>
    <row r="9411" spans="1:5">
      <c r="A9411" s="123">
        <v>1041006</v>
      </c>
      <c r="B9411" s="52">
        <v>409712</v>
      </c>
      <c r="C9411" s="124" t="s">
        <v>5483</v>
      </c>
      <c r="E9411" s="41" t="s">
        <v>15412</v>
      </c>
    </row>
    <row r="9412" spans="1:5">
      <c r="A9412" s="123">
        <v>1041006</v>
      </c>
      <c r="B9412" s="52">
        <v>101400</v>
      </c>
      <c r="C9412" s="124" t="s">
        <v>10320</v>
      </c>
      <c r="E9412" s="41" t="s">
        <v>15412</v>
      </c>
    </row>
    <row r="9413" spans="1:5">
      <c r="A9413" s="123">
        <v>1041006</v>
      </c>
      <c r="B9413" s="52">
        <v>43000</v>
      </c>
      <c r="C9413" s="124" t="s">
        <v>5478</v>
      </c>
      <c r="E9413" s="41" t="s">
        <v>15412</v>
      </c>
    </row>
    <row r="9414" spans="1:5">
      <c r="A9414" s="123">
        <v>1041006</v>
      </c>
      <c r="B9414" s="52">
        <v>180000</v>
      </c>
      <c r="C9414" s="124" t="s">
        <v>14217</v>
      </c>
      <c r="E9414" s="41" t="s">
        <v>15412</v>
      </c>
    </row>
    <row r="9415" spans="1:5">
      <c r="A9415" s="123">
        <v>1041006</v>
      </c>
      <c r="B9415" s="52">
        <v>210000</v>
      </c>
      <c r="C9415" s="124" t="s">
        <v>5457</v>
      </c>
      <c r="E9415" s="41" t="s">
        <v>15412</v>
      </c>
    </row>
    <row r="9416" spans="1:5">
      <c r="A9416" s="123">
        <v>1041006</v>
      </c>
      <c r="B9416" s="52">
        <v>1300000</v>
      </c>
      <c r="C9416" s="124" t="s">
        <v>14218</v>
      </c>
      <c r="E9416" s="41" t="s">
        <v>15412</v>
      </c>
    </row>
    <row r="9417" spans="1:5">
      <c r="A9417" s="123">
        <v>1041006</v>
      </c>
      <c r="B9417" s="52">
        <v>1014000</v>
      </c>
      <c r="C9417" s="124" t="s">
        <v>2153</v>
      </c>
      <c r="E9417" s="41" t="s">
        <v>15412</v>
      </c>
    </row>
    <row r="9418" spans="1:5">
      <c r="A9418" s="123">
        <v>1041006</v>
      </c>
      <c r="B9418" s="52">
        <v>12280</v>
      </c>
      <c r="C9418" s="124"/>
      <c r="E9418" s="41" t="s">
        <v>15412</v>
      </c>
    </row>
    <row r="9419" spans="1:5">
      <c r="A9419" s="123">
        <v>1041006</v>
      </c>
      <c r="B9419" s="52">
        <v>125503</v>
      </c>
      <c r="C9419" s="124" t="s">
        <v>14219</v>
      </c>
      <c r="E9419" s="41" t="s">
        <v>15412</v>
      </c>
    </row>
    <row r="9420" spans="1:5">
      <c r="A9420" s="123">
        <v>1041006</v>
      </c>
      <c r="B9420" s="52">
        <v>100000</v>
      </c>
      <c r="C9420" s="124" t="s">
        <v>3195</v>
      </c>
      <c r="E9420" s="41" t="s">
        <v>15412</v>
      </c>
    </row>
    <row r="9421" spans="1:5">
      <c r="A9421" s="123">
        <v>1041007</v>
      </c>
      <c r="B9421" s="52">
        <v>50000</v>
      </c>
      <c r="C9421" s="124" t="s">
        <v>14220</v>
      </c>
      <c r="E9421" s="41" t="s">
        <v>15412</v>
      </c>
    </row>
    <row r="9422" spans="1:5">
      <c r="A9422" s="123">
        <v>1041007</v>
      </c>
      <c r="B9422" s="52">
        <v>50000</v>
      </c>
      <c r="C9422" s="124" t="s">
        <v>14221</v>
      </c>
      <c r="E9422" s="41" t="s">
        <v>15412</v>
      </c>
    </row>
    <row r="9423" spans="1:5">
      <c r="A9423" s="123">
        <v>1041007</v>
      </c>
      <c r="B9423" s="52">
        <v>31300</v>
      </c>
      <c r="C9423" s="124" t="s">
        <v>5764</v>
      </c>
      <c r="E9423" s="41" t="s">
        <v>15412</v>
      </c>
    </row>
    <row r="9424" spans="1:5">
      <c r="A9424" s="123">
        <v>1041007</v>
      </c>
      <c r="B9424" s="52">
        <v>12000</v>
      </c>
      <c r="C9424" s="124" t="s">
        <v>1216</v>
      </c>
      <c r="E9424" s="41" t="s">
        <v>15412</v>
      </c>
    </row>
    <row r="9425" spans="1:5">
      <c r="A9425" s="123">
        <v>1041007</v>
      </c>
      <c r="B9425" s="52">
        <v>25000</v>
      </c>
      <c r="C9425" s="124" t="s">
        <v>1340</v>
      </c>
      <c r="E9425" s="41" t="s">
        <v>15412</v>
      </c>
    </row>
    <row r="9426" spans="1:5">
      <c r="A9426" s="123">
        <v>1041007</v>
      </c>
      <c r="B9426" s="52">
        <v>72000</v>
      </c>
      <c r="C9426" s="124" t="s">
        <v>14222</v>
      </c>
      <c r="E9426" s="41" t="s">
        <v>15412</v>
      </c>
    </row>
    <row r="9427" spans="1:5">
      <c r="A9427" s="123">
        <v>1041007</v>
      </c>
      <c r="B9427" s="52">
        <v>101400</v>
      </c>
      <c r="C9427" s="124" t="s">
        <v>1208</v>
      </c>
      <c r="E9427" s="41" t="s">
        <v>15412</v>
      </c>
    </row>
    <row r="9428" spans="1:5">
      <c r="A9428" s="123">
        <v>1041007</v>
      </c>
      <c r="B9428" s="52">
        <v>200000</v>
      </c>
      <c r="C9428" s="124" t="s">
        <v>5424</v>
      </c>
      <c r="E9428" s="41" t="s">
        <v>15412</v>
      </c>
    </row>
    <row r="9429" spans="1:5">
      <c r="A9429" s="123">
        <v>1041007</v>
      </c>
      <c r="B9429" s="52">
        <v>505547</v>
      </c>
      <c r="C9429" s="124" t="s">
        <v>14223</v>
      </c>
      <c r="E9429" s="41" t="s">
        <v>15412</v>
      </c>
    </row>
    <row r="9430" spans="1:5">
      <c r="A9430" s="123">
        <v>1041007</v>
      </c>
      <c r="B9430" s="52">
        <v>507000</v>
      </c>
      <c r="C9430" s="124" t="s">
        <v>1194</v>
      </c>
      <c r="E9430" s="41" t="s">
        <v>15412</v>
      </c>
    </row>
    <row r="9431" spans="1:5">
      <c r="A9431" s="123">
        <v>1041007</v>
      </c>
      <c r="B9431" s="52">
        <v>1014000</v>
      </c>
      <c r="C9431" s="124" t="s">
        <v>1313</v>
      </c>
      <c r="E9431" s="41" t="s">
        <v>15412</v>
      </c>
    </row>
    <row r="9432" spans="1:5">
      <c r="A9432" s="123">
        <v>1041007</v>
      </c>
      <c r="B9432" s="52">
        <v>30000</v>
      </c>
      <c r="C9432" s="124" t="s">
        <v>14224</v>
      </c>
      <c r="E9432" s="41" t="s">
        <v>15412</v>
      </c>
    </row>
    <row r="9433" spans="1:5">
      <c r="A9433" s="123">
        <v>1041007</v>
      </c>
      <c r="B9433" s="52">
        <v>202800</v>
      </c>
      <c r="C9433" s="124" t="s">
        <v>1697</v>
      </c>
      <c r="E9433" s="41" t="s">
        <v>15412</v>
      </c>
    </row>
    <row r="9434" spans="1:5">
      <c r="A9434" s="123">
        <v>1041007</v>
      </c>
      <c r="B9434" s="52">
        <v>800000</v>
      </c>
      <c r="C9434" s="124" t="s">
        <v>1238</v>
      </c>
      <c r="E9434" s="41" t="s">
        <v>15412</v>
      </c>
    </row>
    <row r="9435" spans="1:5">
      <c r="A9435" s="123">
        <v>1041007</v>
      </c>
      <c r="B9435" s="52">
        <v>159796</v>
      </c>
      <c r="C9435" s="124" t="s">
        <v>3822</v>
      </c>
      <c r="E9435" s="41" t="s">
        <v>15412</v>
      </c>
    </row>
    <row r="9436" spans="1:5">
      <c r="A9436" s="123">
        <v>1041007</v>
      </c>
      <c r="B9436" s="52">
        <v>170200</v>
      </c>
      <c r="C9436" s="124" t="s">
        <v>5364</v>
      </c>
      <c r="E9436" s="41" t="s">
        <v>15412</v>
      </c>
    </row>
    <row r="9437" spans="1:5">
      <c r="A9437" s="123">
        <v>1041007</v>
      </c>
      <c r="B9437" s="52">
        <v>202800</v>
      </c>
      <c r="C9437" s="124" t="s">
        <v>1702</v>
      </c>
      <c r="E9437" s="41" t="s">
        <v>15412</v>
      </c>
    </row>
    <row r="9438" spans="1:5">
      <c r="A9438" s="123">
        <v>1041007</v>
      </c>
      <c r="B9438" s="52">
        <v>446874</v>
      </c>
      <c r="C9438" s="124" t="s">
        <v>5604</v>
      </c>
      <c r="E9438" s="41" t="s">
        <v>15412</v>
      </c>
    </row>
    <row r="9439" spans="1:5">
      <c r="A9439" s="123">
        <v>1041007</v>
      </c>
      <c r="B9439" s="52">
        <v>30000</v>
      </c>
      <c r="C9439" s="124" t="s">
        <v>14225</v>
      </c>
      <c r="E9439" s="41" t="s">
        <v>15412</v>
      </c>
    </row>
    <row r="9440" spans="1:5">
      <c r="A9440" s="123">
        <v>1041007</v>
      </c>
      <c r="B9440" s="52">
        <v>200000</v>
      </c>
      <c r="C9440" s="124" t="s">
        <v>5876</v>
      </c>
      <c r="E9440" s="41" t="s">
        <v>15412</v>
      </c>
    </row>
    <row r="9441" spans="1:5">
      <c r="A9441" s="123">
        <v>1041007</v>
      </c>
      <c r="B9441" s="52">
        <v>70257</v>
      </c>
      <c r="C9441" s="124" t="s">
        <v>14226</v>
      </c>
      <c r="E9441" s="41" t="s">
        <v>15412</v>
      </c>
    </row>
    <row r="9442" spans="1:5">
      <c r="A9442" s="123">
        <v>1041007</v>
      </c>
      <c r="B9442" s="52">
        <v>1200000</v>
      </c>
      <c r="C9442" s="124" t="s">
        <v>5391</v>
      </c>
      <c r="E9442" s="41" t="s">
        <v>15412</v>
      </c>
    </row>
    <row r="9443" spans="1:5">
      <c r="A9443" s="123">
        <v>1041007</v>
      </c>
      <c r="B9443" s="52">
        <v>400000</v>
      </c>
      <c r="C9443" s="124" t="s">
        <v>5646</v>
      </c>
      <c r="E9443" s="41" t="s">
        <v>15412</v>
      </c>
    </row>
    <row r="9444" spans="1:5">
      <c r="A9444" s="123">
        <v>1041007</v>
      </c>
      <c r="B9444" s="52">
        <v>10000</v>
      </c>
      <c r="C9444" s="124" t="s">
        <v>1220</v>
      </c>
      <c r="E9444" s="41" t="s">
        <v>15412</v>
      </c>
    </row>
    <row r="9445" spans="1:5">
      <c r="A9445" s="123">
        <v>1041007</v>
      </c>
      <c r="B9445" s="52">
        <v>760500</v>
      </c>
      <c r="C9445" s="124" t="s">
        <v>14227</v>
      </c>
      <c r="E9445" s="41" t="s">
        <v>15412</v>
      </c>
    </row>
    <row r="9446" spans="1:5">
      <c r="A9446" s="123">
        <v>1041007</v>
      </c>
      <c r="B9446" s="52">
        <v>507000</v>
      </c>
      <c r="C9446" s="124" t="s">
        <v>14228</v>
      </c>
      <c r="E9446" s="41" t="s">
        <v>15412</v>
      </c>
    </row>
    <row r="9447" spans="1:5">
      <c r="A9447" s="123">
        <v>1041008</v>
      </c>
      <c r="B9447" s="52">
        <v>500000</v>
      </c>
      <c r="C9447" s="124" t="s">
        <v>5656</v>
      </c>
      <c r="E9447" s="41" t="s">
        <v>15412</v>
      </c>
    </row>
    <row r="9448" spans="1:5">
      <c r="A9448" s="123">
        <v>1041008</v>
      </c>
      <c r="B9448" s="52">
        <v>1150000</v>
      </c>
      <c r="C9448" s="124" t="s">
        <v>2892</v>
      </c>
      <c r="E9448" s="41" t="s">
        <v>15412</v>
      </c>
    </row>
    <row r="9449" spans="1:5">
      <c r="A9449" s="123">
        <v>1041008</v>
      </c>
      <c r="B9449" s="52">
        <v>152400</v>
      </c>
      <c r="C9449" s="124" t="s">
        <v>14229</v>
      </c>
      <c r="E9449" s="41" t="s">
        <v>15412</v>
      </c>
    </row>
    <row r="9450" spans="1:5">
      <c r="A9450" s="123">
        <v>1041008</v>
      </c>
      <c r="B9450" s="52">
        <v>50000</v>
      </c>
      <c r="C9450" s="124" t="s">
        <v>14230</v>
      </c>
      <c r="E9450" s="41" t="s">
        <v>15412</v>
      </c>
    </row>
    <row r="9451" spans="1:5">
      <c r="A9451" s="123">
        <v>1041008</v>
      </c>
      <c r="B9451" s="52">
        <v>50000</v>
      </c>
      <c r="C9451" s="124" t="s">
        <v>14231</v>
      </c>
      <c r="E9451" s="41" t="s">
        <v>15412</v>
      </c>
    </row>
    <row r="9452" spans="1:5">
      <c r="A9452" s="123">
        <v>1041008</v>
      </c>
      <c r="B9452" s="52">
        <v>148749</v>
      </c>
      <c r="C9452" s="124" t="s">
        <v>14232</v>
      </c>
      <c r="E9452" s="41" t="s">
        <v>15412</v>
      </c>
    </row>
    <row r="9453" spans="1:5">
      <c r="A9453" s="123">
        <v>1041008</v>
      </c>
      <c r="B9453" s="52">
        <v>1000000</v>
      </c>
      <c r="C9453" s="124" t="s">
        <v>14233</v>
      </c>
      <c r="E9453" s="41" t="s">
        <v>15412</v>
      </c>
    </row>
    <row r="9454" spans="1:5">
      <c r="A9454" s="123">
        <v>1041008</v>
      </c>
      <c r="B9454" s="52">
        <v>130000</v>
      </c>
      <c r="C9454" s="124" t="s">
        <v>1619</v>
      </c>
      <c r="E9454" s="41" t="s">
        <v>15412</v>
      </c>
    </row>
    <row r="9455" spans="1:5">
      <c r="A9455" s="123">
        <v>1041008</v>
      </c>
      <c r="B9455" s="52">
        <v>126750</v>
      </c>
      <c r="C9455" s="124" t="s">
        <v>1200</v>
      </c>
      <c r="E9455" s="41" t="s">
        <v>15412</v>
      </c>
    </row>
    <row r="9456" spans="1:5">
      <c r="A9456" s="123">
        <v>1041008</v>
      </c>
      <c r="B9456" s="52">
        <v>101400</v>
      </c>
      <c r="C9456" s="124" t="s">
        <v>5779</v>
      </c>
      <c r="E9456" s="41" t="s">
        <v>15412</v>
      </c>
    </row>
    <row r="9457" spans="1:5">
      <c r="A9457" s="123">
        <v>1041008</v>
      </c>
      <c r="B9457" s="52">
        <v>507000</v>
      </c>
      <c r="C9457" s="124" t="s">
        <v>14234</v>
      </c>
      <c r="E9457" s="41" t="s">
        <v>15412</v>
      </c>
    </row>
    <row r="9458" spans="1:5">
      <c r="A9458" s="123">
        <v>1041008</v>
      </c>
      <c r="B9458" s="52">
        <v>4462</v>
      </c>
      <c r="C9458" s="124" t="s">
        <v>14235</v>
      </c>
      <c r="E9458" s="41" t="s">
        <v>15412</v>
      </c>
    </row>
    <row r="9459" spans="1:5">
      <c r="A9459" s="123">
        <v>1041008</v>
      </c>
      <c r="B9459" s="52">
        <v>1014000</v>
      </c>
      <c r="C9459" s="124" t="s">
        <v>1422</v>
      </c>
      <c r="E9459" s="41" t="s">
        <v>15412</v>
      </c>
    </row>
    <row r="9460" spans="1:5">
      <c r="A9460" s="123">
        <v>1041008</v>
      </c>
      <c r="B9460" s="52">
        <v>100000</v>
      </c>
      <c r="C9460" s="124" t="s">
        <v>2670</v>
      </c>
      <c r="E9460" s="41" t="s">
        <v>15412</v>
      </c>
    </row>
    <row r="9461" spans="1:5">
      <c r="A9461" s="123">
        <v>1041008</v>
      </c>
      <c r="B9461" s="52">
        <v>5200</v>
      </c>
      <c r="C9461" s="124" t="s">
        <v>14236</v>
      </c>
      <c r="E9461" s="41" t="s">
        <v>15412</v>
      </c>
    </row>
    <row r="9462" spans="1:5">
      <c r="A9462" s="123">
        <v>1041008</v>
      </c>
      <c r="B9462" s="52">
        <v>291978</v>
      </c>
      <c r="C9462" s="124" t="s">
        <v>1142</v>
      </c>
      <c r="E9462" s="41" t="s">
        <v>15412</v>
      </c>
    </row>
    <row r="9463" spans="1:5">
      <c r="A9463" s="123">
        <v>1041008</v>
      </c>
      <c r="B9463" s="52">
        <v>156235</v>
      </c>
      <c r="C9463" s="124" t="s">
        <v>5542</v>
      </c>
      <c r="E9463" s="41" t="s">
        <v>15412</v>
      </c>
    </row>
    <row r="9464" spans="1:5">
      <c r="A9464" s="123">
        <v>1041008</v>
      </c>
      <c r="B9464" s="52">
        <v>1000000</v>
      </c>
      <c r="C9464" s="124" t="s">
        <v>14237</v>
      </c>
      <c r="E9464" s="41" t="s">
        <v>15412</v>
      </c>
    </row>
    <row r="9465" spans="1:5">
      <c r="A9465" s="123">
        <v>1041008</v>
      </c>
      <c r="B9465" s="52">
        <v>1472552</v>
      </c>
      <c r="C9465" s="124" t="s">
        <v>1509</v>
      </c>
      <c r="E9465" s="41" t="s">
        <v>15412</v>
      </c>
    </row>
    <row r="9466" spans="1:5">
      <c r="A9466" s="123">
        <v>1041008</v>
      </c>
      <c r="B9466" s="52">
        <v>723499</v>
      </c>
      <c r="C9466" s="124" t="s">
        <v>1687</v>
      </c>
      <c r="E9466" s="41" t="s">
        <v>15412</v>
      </c>
    </row>
    <row r="9467" spans="1:5">
      <c r="A9467" s="123">
        <v>1041008</v>
      </c>
      <c r="B9467" s="52">
        <v>152100</v>
      </c>
      <c r="C9467" s="124" t="s">
        <v>1395</v>
      </c>
      <c r="E9467" s="41" t="s">
        <v>15412</v>
      </c>
    </row>
    <row r="9468" spans="1:5">
      <c r="A9468" s="123">
        <v>1041008</v>
      </c>
      <c r="B9468" s="52">
        <v>101400</v>
      </c>
      <c r="C9468" s="124" t="s">
        <v>5708</v>
      </c>
      <c r="E9468" s="41" t="s">
        <v>15412</v>
      </c>
    </row>
    <row r="9469" spans="1:5">
      <c r="A9469" s="123">
        <v>1041008</v>
      </c>
      <c r="B9469" s="52">
        <v>200000</v>
      </c>
      <c r="C9469" s="124" t="s">
        <v>14238</v>
      </c>
      <c r="E9469" s="41" t="s">
        <v>15412</v>
      </c>
    </row>
    <row r="9470" spans="1:5">
      <c r="A9470" s="123">
        <v>1041008</v>
      </c>
      <c r="B9470" s="52">
        <v>508000</v>
      </c>
      <c r="C9470" s="124" t="s">
        <v>1314</v>
      </c>
      <c r="E9470" s="41" t="s">
        <v>15412</v>
      </c>
    </row>
    <row r="9471" spans="1:5">
      <c r="A9471" s="123">
        <v>1041008</v>
      </c>
      <c r="B9471" s="52">
        <v>612129</v>
      </c>
      <c r="C9471" s="124" t="s">
        <v>7624</v>
      </c>
      <c r="E9471" s="41" t="s">
        <v>15412</v>
      </c>
    </row>
    <row r="9472" spans="1:5">
      <c r="A9472" s="123">
        <v>1041008</v>
      </c>
      <c r="B9472" s="52">
        <v>46095</v>
      </c>
      <c r="C9472" s="124" t="s">
        <v>1192</v>
      </c>
      <c r="E9472" s="41" t="s">
        <v>15412</v>
      </c>
    </row>
    <row r="9473" spans="1:5">
      <c r="A9473" s="123">
        <v>1041008</v>
      </c>
      <c r="B9473" s="52">
        <v>304200</v>
      </c>
      <c r="C9473" s="124" t="s">
        <v>14239</v>
      </c>
      <c r="E9473" s="41" t="s">
        <v>15412</v>
      </c>
    </row>
    <row r="9474" spans="1:5">
      <c r="A9474" s="123">
        <v>1041008</v>
      </c>
      <c r="B9474" s="52">
        <v>25116</v>
      </c>
      <c r="C9474" s="124" t="s">
        <v>1939</v>
      </c>
      <c r="E9474" s="41" t="s">
        <v>15412</v>
      </c>
    </row>
    <row r="9475" spans="1:5">
      <c r="A9475" s="123">
        <v>1041008</v>
      </c>
      <c r="B9475" s="52">
        <v>304200</v>
      </c>
      <c r="C9475" s="124" t="s">
        <v>7292</v>
      </c>
      <c r="E9475" s="41" t="s">
        <v>15412</v>
      </c>
    </row>
    <row r="9476" spans="1:5">
      <c r="A9476" s="123">
        <v>1041008</v>
      </c>
      <c r="B9476" s="52">
        <v>43653</v>
      </c>
      <c r="C9476" s="124" t="s">
        <v>14240</v>
      </c>
      <c r="E9476" s="41" t="s">
        <v>15412</v>
      </c>
    </row>
    <row r="9477" spans="1:5">
      <c r="A9477" s="123">
        <v>1041012</v>
      </c>
      <c r="B9477" s="52">
        <v>296803</v>
      </c>
      <c r="C9477" s="124" t="s">
        <v>14241</v>
      </c>
      <c r="E9477" s="41" t="s">
        <v>15412</v>
      </c>
    </row>
    <row r="9478" spans="1:5">
      <c r="A9478" s="123">
        <v>1041012</v>
      </c>
      <c r="B9478" s="52">
        <v>139200</v>
      </c>
      <c r="C9478" s="124" t="s">
        <v>14242</v>
      </c>
      <c r="E9478" s="41" t="s">
        <v>15412</v>
      </c>
    </row>
    <row r="9479" spans="1:5">
      <c r="A9479" s="123">
        <v>1041012</v>
      </c>
      <c r="B9479" s="52">
        <v>23916</v>
      </c>
      <c r="C9479" s="124" t="s">
        <v>14243</v>
      </c>
      <c r="E9479" s="41" t="s">
        <v>15412</v>
      </c>
    </row>
    <row r="9480" spans="1:5">
      <c r="A9480" s="123">
        <v>1041012</v>
      </c>
      <c r="B9480" s="52">
        <v>2000000</v>
      </c>
      <c r="C9480" s="124" t="s">
        <v>14244</v>
      </c>
      <c r="E9480" s="41" t="s">
        <v>15412</v>
      </c>
    </row>
    <row r="9481" spans="1:5">
      <c r="A9481" s="123">
        <v>1041012</v>
      </c>
      <c r="B9481" s="52">
        <v>357550</v>
      </c>
      <c r="C9481" s="124" t="s">
        <v>14245</v>
      </c>
      <c r="E9481" s="41" t="s">
        <v>15412</v>
      </c>
    </row>
    <row r="9482" spans="1:5">
      <c r="A9482" s="123">
        <v>1041012</v>
      </c>
      <c r="B9482" s="52">
        <v>14044</v>
      </c>
      <c r="C9482" s="124" t="s">
        <v>14246</v>
      </c>
      <c r="E9482" s="41" t="s">
        <v>15412</v>
      </c>
    </row>
    <row r="9483" spans="1:5">
      <c r="A9483" s="123">
        <v>1041012</v>
      </c>
      <c r="B9483" s="52">
        <v>600323</v>
      </c>
      <c r="C9483" s="124" t="s">
        <v>14247</v>
      </c>
      <c r="E9483" s="41" t="s">
        <v>15412</v>
      </c>
    </row>
    <row r="9484" spans="1:5">
      <c r="A9484" s="123">
        <v>1041012</v>
      </c>
      <c r="B9484" s="52">
        <v>350000</v>
      </c>
      <c r="C9484" s="124" t="s">
        <v>1394</v>
      </c>
      <c r="E9484" s="41" t="s">
        <v>15412</v>
      </c>
    </row>
    <row r="9485" spans="1:5">
      <c r="A9485" s="123">
        <v>1041012</v>
      </c>
      <c r="B9485" s="52">
        <v>42300</v>
      </c>
      <c r="C9485" s="124" t="s">
        <v>5618</v>
      </c>
      <c r="E9485" s="41" t="s">
        <v>15412</v>
      </c>
    </row>
    <row r="9486" spans="1:5">
      <c r="A9486" s="123">
        <v>1041012</v>
      </c>
      <c r="B9486" s="52">
        <v>254334</v>
      </c>
      <c r="C9486" s="124" t="s">
        <v>1559</v>
      </c>
      <c r="E9486" s="41" t="s">
        <v>15412</v>
      </c>
    </row>
    <row r="9487" spans="1:5">
      <c r="A9487" s="123">
        <v>1041012</v>
      </c>
      <c r="B9487" s="52">
        <v>5537</v>
      </c>
      <c r="C9487" s="124" t="s">
        <v>1434</v>
      </c>
      <c r="E9487" s="41" t="s">
        <v>15412</v>
      </c>
    </row>
    <row r="9488" spans="1:5">
      <c r="A9488" s="123">
        <v>1041012</v>
      </c>
      <c r="B9488" s="52">
        <v>28000</v>
      </c>
      <c r="C9488" s="124" t="s">
        <v>1216</v>
      </c>
      <c r="E9488" s="41" t="s">
        <v>15412</v>
      </c>
    </row>
    <row r="9489" spans="1:5">
      <c r="A9489" s="123">
        <v>1041012</v>
      </c>
      <c r="B9489" s="52">
        <v>300000</v>
      </c>
      <c r="C9489" s="124" t="s">
        <v>1397</v>
      </c>
      <c r="E9489" s="41" t="s">
        <v>15412</v>
      </c>
    </row>
    <row r="9490" spans="1:5">
      <c r="A9490" s="123">
        <v>1041012</v>
      </c>
      <c r="B9490" s="52">
        <v>30000</v>
      </c>
      <c r="C9490" s="124" t="s">
        <v>14248</v>
      </c>
      <c r="E9490" s="41" t="s">
        <v>15412</v>
      </c>
    </row>
    <row r="9491" spans="1:5">
      <c r="A9491" s="123">
        <v>1041012</v>
      </c>
      <c r="B9491" s="52">
        <v>30000</v>
      </c>
      <c r="C9491" s="124" t="s">
        <v>14248</v>
      </c>
      <c r="E9491" s="41" t="s">
        <v>15412</v>
      </c>
    </row>
    <row r="9492" spans="1:5">
      <c r="A9492" s="123">
        <v>1041012</v>
      </c>
      <c r="B9492" s="52">
        <v>202800</v>
      </c>
      <c r="C9492" s="124" t="s">
        <v>14249</v>
      </c>
      <c r="E9492" s="41" t="s">
        <v>15412</v>
      </c>
    </row>
    <row r="9493" spans="1:5">
      <c r="A9493" s="123">
        <v>1041012</v>
      </c>
      <c r="B9493" s="52">
        <v>23655</v>
      </c>
      <c r="C9493" s="124" t="s">
        <v>14250</v>
      </c>
      <c r="E9493" s="41" t="s">
        <v>15412</v>
      </c>
    </row>
    <row r="9494" spans="1:5">
      <c r="A9494" s="123">
        <v>1041012</v>
      </c>
      <c r="B9494" s="52">
        <v>1014000</v>
      </c>
      <c r="C9494" s="124" t="s">
        <v>14251</v>
      </c>
      <c r="E9494" s="41" t="s">
        <v>15412</v>
      </c>
    </row>
    <row r="9495" spans="1:5">
      <c r="A9495" s="123">
        <v>1041012</v>
      </c>
      <c r="B9495" s="52">
        <v>200000</v>
      </c>
      <c r="C9495" s="124" t="s">
        <v>5941</v>
      </c>
      <c r="E9495" s="41" t="s">
        <v>15412</v>
      </c>
    </row>
    <row r="9496" spans="1:5">
      <c r="A9496" s="123">
        <v>1041012</v>
      </c>
      <c r="B9496" s="52">
        <v>507000</v>
      </c>
      <c r="C9496" s="124" t="s">
        <v>1640</v>
      </c>
      <c r="E9496" s="41" t="s">
        <v>15412</v>
      </c>
    </row>
    <row r="9497" spans="1:5">
      <c r="A9497" s="123">
        <v>1041012</v>
      </c>
      <c r="B9497" s="52">
        <v>506500</v>
      </c>
      <c r="C9497" s="124" t="s">
        <v>14252</v>
      </c>
      <c r="E9497" s="41" t="s">
        <v>15412</v>
      </c>
    </row>
    <row r="9498" spans="1:5">
      <c r="A9498" s="123">
        <v>1041012</v>
      </c>
      <c r="B9498" s="52">
        <v>2535000</v>
      </c>
      <c r="C9498" s="124" t="s">
        <v>5551</v>
      </c>
      <c r="E9498" s="41" t="s">
        <v>15412</v>
      </c>
    </row>
    <row r="9499" spans="1:5">
      <c r="A9499" s="123">
        <v>1041012</v>
      </c>
      <c r="B9499" s="52">
        <v>25000</v>
      </c>
      <c r="C9499" s="124" t="s">
        <v>14253</v>
      </c>
      <c r="E9499" s="41" t="s">
        <v>15412</v>
      </c>
    </row>
    <row r="9500" spans="1:5">
      <c r="A9500" s="123">
        <v>1041012</v>
      </c>
      <c r="B9500" s="52">
        <v>101400</v>
      </c>
      <c r="C9500" s="124" t="s">
        <v>1761</v>
      </c>
      <c r="E9500" s="41" t="s">
        <v>15412</v>
      </c>
    </row>
    <row r="9501" spans="1:5">
      <c r="A9501" s="123">
        <v>1041012</v>
      </c>
      <c r="B9501" s="52">
        <v>300000</v>
      </c>
      <c r="C9501" s="124" t="s">
        <v>14254</v>
      </c>
      <c r="E9501" s="41" t="s">
        <v>15412</v>
      </c>
    </row>
    <row r="9502" spans="1:5">
      <c r="A9502" s="123">
        <v>1041012</v>
      </c>
      <c r="B9502" s="52">
        <v>249287</v>
      </c>
      <c r="C9502" s="124" t="s">
        <v>14255</v>
      </c>
      <c r="E9502" s="41" t="s">
        <v>15412</v>
      </c>
    </row>
    <row r="9503" spans="1:5">
      <c r="A9503" s="123">
        <v>1041012</v>
      </c>
      <c r="B9503" s="52">
        <v>152100</v>
      </c>
      <c r="C9503" s="124" t="s">
        <v>1975</v>
      </c>
      <c r="E9503" s="41" t="s">
        <v>15412</v>
      </c>
    </row>
    <row r="9504" spans="1:5">
      <c r="A9504" s="123">
        <v>1041012</v>
      </c>
      <c r="B9504" s="52">
        <v>200000</v>
      </c>
      <c r="C9504" s="124" t="s">
        <v>1306</v>
      </c>
      <c r="E9504" s="41" t="s">
        <v>15412</v>
      </c>
    </row>
    <row r="9505" spans="1:5">
      <c r="A9505" s="123">
        <v>1041012</v>
      </c>
      <c r="B9505" s="52">
        <v>152039</v>
      </c>
      <c r="C9505" s="124" t="s">
        <v>14256</v>
      </c>
      <c r="E9505" s="41" t="s">
        <v>15412</v>
      </c>
    </row>
    <row r="9506" spans="1:5">
      <c r="A9506" s="123">
        <v>1041012</v>
      </c>
      <c r="B9506" s="52">
        <v>507000</v>
      </c>
      <c r="C9506" s="124" t="s">
        <v>14257</v>
      </c>
      <c r="E9506" s="41" t="s">
        <v>15412</v>
      </c>
    </row>
    <row r="9507" spans="1:5">
      <c r="A9507" s="123">
        <v>1041012</v>
      </c>
      <c r="B9507" s="52">
        <v>77432</v>
      </c>
      <c r="C9507" s="124" t="s">
        <v>10463</v>
      </c>
      <c r="E9507" s="41" t="s">
        <v>15412</v>
      </c>
    </row>
    <row r="9508" spans="1:5">
      <c r="A9508" s="123">
        <v>1041012</v>
      </c>
      <c r="B9508" s="52">
        <v>50700</v>
      </c>
      <c r="C9508" s="124" t="s">
        <v>1128</v>
      </c>
      <c r="E9508" s="41" t="s">
        <v>15412</v>
      </c>
    </row>
    <row r="9509" spans="1:5">
      <c r="A9509" s="123">
        <v>1041012</v>
      </c>
      <c r="B9509" s="52">
        <v>4056</v>
      </c>
      <c r="C9509" s="124" t="s">
        <v>14258</v>
      </c>
      <c r="E9509" s="41" t="s">
        <v>15412</v>
      </c>
    </row>
    <row r="9510" spans="1:5">
      <c r="A9510" s="123">
        <v>1041012</v>
      </c>
      <c r="B9510" s="52">
        <v>150000</v>
      </c>
      <c r="C9510" s="124" t="s">
        <v>14259</v>
      </c>
      <c r="E9510" s="41" t="s">
        <v>15412</v>
      </c>
    </row>
    <row r="9511" spans="1:5">
      <c r="A9511" s="123">
        <v>1041012</v>
      </c>
      <c r="B9511" s="52">
        <v>50000</v>
      </c>
      <c r="C9511" s="124" t="s">
        <v>5922</v>
      </c>
      <c r="E9511" s="41" t="s">
        <v>15412</v>
      </c>
    </row>
    <row r="9512" spans="1:5">
      <c r="A9512" s="123">
        <v>1041012</v>
      </c>
      <c r="B9512" s="52">
        <v>500000</v>
      </c>
      <c r="C9512" s="124" t="s">
        <v>1300</v>
      </c>
      <c r="E9512" s="41" t="s">
        <v>15412</v>
      </c>
    </row>
    <row r="9513" spans="1:5">
      <c r="A9513" s="123">
        <v>1041012</v>
      </c>
      <c r="B9513" s="52">
        <v>50933</v>
      </c>
      <c r="C9513" s="124"/>
      <c r="E9513" s="41" t="s">
        <v>15412</v>
      </c>
    </row>
    <row r="9514" spans="1:5">
      <c r="A9514" s="123">
        <v>1041012</v>
      </c>
      <c r="B9514" s="52">
        <v>110156</v>
      </c>
      <c r="C9514" s="124" t="s">
        <v>1871</v>
      </c>
      <c r="E9514" s="41" t="s">
        <v>15412</v>
      </c>
    </row>
    <row r="9515" spans="1:5">
      <c r="A9515" s="123">
        <v>1041012</v>
      </c>
      <c r="B9515" s="52">
        <v>260000</v>
      </c>
      <c r="C9515" s="124" t="s">
        <v>2569</v>
      </c>
      <c r="E9515" s="41" t="s">
        <v>15412</v>
      </c>
    </row>
    <row r="9516" spans="1:5">
      <c r="A9516" s="123">
        <v>1041012</v>
      </c>
      <c r="B9516" s="52">
        <v>799282</v>
      </c>
      <c r="C9516" s="124" t="s">
        <v>1314</v>
      </c>
      <c r="E9516" s="41" t="s">
        <v>15412</v>
      </c>
    </row>
    <row r="9517" spans="1:5">
      <c r="A9517" s="123">
        <v>1041012</v>
      </c>
      <c r="B9517" s="52">
        <v>30000</v>
      </c>
      <c r="C9517" s="124" t="s">
        <v>1619</v>
      </c>
      <c r="E9517" s="41" t="s">
        <v>15412</v>
      </c>
    </row>
    <row r="9518" spans="1:5">
      <c r="A9518" s="123">
        <v>1041012</v>
      </c>
      <c r="B9518" s="52">
        <v>600000</v>
      </c>
      <c r="C9518" s="124" t="s">
        <v>3689</v>
      </c>
      <c r="E9518" s="41" t="s">
        <v>15412</v>
      </c>
    </row>
    <row r="9519" spans="1:5">
      <c r="A9519" s="123">
        <v>1041012</v>
      </c>
      <c r="B9519" s="52">
        <v>400700</v>
      </c>
      <c r="C9519" s="124" t="s">
        <v>5725</v>
      </c>
      <c r="E9519" s="41" t="s">
        <v>15412</v>
      </c>
    </row>
    <row r="9520" spans="1:5">
      <c r="A9520" s="123">
        <v>1041012</v>
      </c>
      <c r="B9520" s="52">
        <v>7200</v>
      </c>
      <c r="C9520" s="124" t="s">
        <v>14260</v>
      </c>
      <c r="E9520" s="41" t="s">
        <v>15412</v>
      </c>
    </row>
    <row r="9521" spans="1:5">
      <c r="A9521" s="123">
        <v>1041013</v>
      </c>
      <c r="B9521" s="52">
        <v>1014000</v>
      </c>
      <c r="C9521" s="124" t="s">
        <v>14261</v>
      </c>
      <c r="E9521" s="41" t="s">
        <v>15412</v>
      </c>
    </row>
    <row r="9522" spans="1:5">
      <c r="A9522" s="123">
        <v>1041013</v>
      </c>
      <c r="B9522" s="52">
        <v>50900</v>
      </c>
      <c r="C9522" s="124" t="s">
        <v>14262</v>
      </c>
      <c r="E9522" s="41" t="s">
        <v>15412</v>
      </c>
    </row>
    <row r="9523" spans="1:5">
      <c r="A9523" s="123">
        <v>1041013</v>
      </c>
      <c r="B9523" s="52">
        <v>55656</v>
      </c>
      <c r="C9523" s="124" t="s">
        <v>14263</v>
      </c>
      <c r="E9523" s="41" t="s">
        <v>15412</v>
      </c>
    </row>
    <row r="9524" spans="1:5">
      <c r="A9524" s="123">
        <v>1041013</v>
      </c>
      <c r="B9524" s="52">
        <v>127916</v>
      </c>
      <c r="C9524" s="124" t="s">
        <v>14264</v>
      </c>
      <c r="E9524" s="41" t="s">
        <v>15412</v>
      </c>
    </row>
    <row r="9525" spans="1:5">
      <c r="A9525" s="123">
        <v>1041013</v>
      </c>
      <c r="B9525" s="52">
        <v>52374</v>
      </c>
      <c r="C9525" s="124" t="s">
        <v>14265</v>
      </c>
      <c r="E9525" s="41" t="s">
        <v>15412</v>
      </c>
    </row>
    <row r="9526" spans="1:5">
      <c r="A9526" s="123">
        <v>1041013</v>
      </c>
      <c r="B9526" s="52">
        <v>7986</v>
      </c>
      <c r="C9526" s="124" t="s">
        <v>14266</v>
      </c>
      <c r="E9526" s="41" t="s">
        <v>15412</v>
      </c>
    </row>
    <row r="9527" spans="1:5">
      <c r="A9527" s="123">
        <v>1041013</v>
      </c>
      <c r="B9527" s="52">
        <v>430000</v>
      </c>
      <c r="C9527" s="124"/>
      <c r="E9527" s="41" t="s">
        <v>15412</v>
      </c>
    </row>
    <row r="9528" spans="1:5">
      <c r="A9528" s="123">
        <v>1041013</v>
      </c>
      <c r="B9528" s="52">
        <v>300000</v>
      </c>
      <c r="C9528" s="124" t="s">
        <v>8591</v>
      </c>
      <c r="E9528" s="41" t="s">
        <v>15412</v>
      </c>
    </row>
    <row r="9529" spans="1:5">
      <c r="A9529" s="123">
        <v>1041013</v>
      </c>
      <c r="B9529" s="52">
        <v>150000</v>
      </c>
      <c r="C9529" s="124" t="s">
        <v>5733</v>
      </c>
      <c r="E9529" s="41" t="s">
        <v>15412</v>
      </c>
    </row>
    <row r="9530" spans="1:5">
      <c r="A9530" s="123">
        <v>1041013</v>
      </c>
      <c r="B9530" s="52">
        <v>300000</v>
      </c>
      <c r="C9530" s="124" t="s">
        <v>1232</v>
      </c>
      <c r="E9530" s="41" t="s">
        <v>15412</v>
      </c>
    </row>
    <row r="9531" spans="1:5">
      <c r="A9531" s="123">
        <v>1041013</v>
      </c>
      <c r="B9531" s="52">
        <v>2500000</v>
      </c>
      <c r="C9531" s="124" t="s">
        <v>2526</v>
      </c>
      <c r="E9531" s="41" t="s">
        <v>15412</v>
      </c>
    </row>
    <row r="9532" spans="1:5">
      <c r="A9532" s="123">
        <v>1041013</v>
      </c>
      <c r="B9532" s="52">
        <v>110000</v>
      </c>
      <c r="C9532" s="124" t="s">
        <v>1115</v>
      </c>
      <c r="E9532" s="41" t="s">
        <v>15412</v>
      </c>
    </row>
    <row r="9533" spans="1:5">
      <c r="A9533" s="123">
        <v>1041013</v>
      </c>
      <c r="B9533" s="52">
        <v>508000</v>
      </c>
      <c r="C9533" s="124" t="s">
        <v>13060</v>
      </c>
      <c r="E9533" s="41" t="s">
        <v>15412</v>
      </c>
    </row>
    <row r="9534" spans="1:5">
      <c r="A9534" s="123">
        <v>1041013</v>
      </c>
      <c r="B9534" s="52">
        <v>25197</v>
      </c>
      <c r="C9534" s="124" t="s">
        <v>14267</v>
      </c>
      <c r="E9534" s="41" t="s">
        <v>15412</v>
      </c>
    </row>
    <row r="9535" spans="1:5">
      <c r="A9535" s="123">
        <v>1041013</v>
      </c>
      <c r="B9535" s="52">
        <v>17647</v>
      </c>
      <c r="C9535" s="124" t="s">
        <v>14268</v>
      </c>
      <c r="E9535" s="41" t="s">
        <v>15412</v>
      </c>
    </row>
    <row r="9536" spans="1:5">
      <c r="A9536" s="123">
        <v>1041013</v>
      </c>
      <c r="B9536" s="52">
        <v>29522</v>
      </c>
      <c r="C9536" s="124" t="s">
        <v>14269</v>
      </c>
      <c r="E9536" s="41" t="s">
        <v>15412</v>
      </c>
    </row>
    <row r="9537" spans="1:5">
      <c r="A9537" s="123">
        <v>1041013</v>
      </c>
      <c r="B9537" s="52">
        <v>287312</v>
      </c>
      <c r="C9537" s="124" t="s">
        <v>14270</v>
      </c>
      <c r="E9537" s="41" t="s">
        <v>15412</v>
      </c>
    </row>
    <row r="9538" spans="1:5">
      <c r="A9538" s="123">
        <v>1041013</v>
      </c>
      <c r="B9538" s="52">
        <v>507500</v>
      </c>
      <c r="C9538" s="124" t="s">
        <v>14271</v>
      </c>
      <c r="E9538" s="41" t="s">
        <v>15412</v>
      </c>
    </row>
    <row r="9539" spans="1:5">
      <c r="A9539" s="123">
        <v>1041013</v>
      </c>
      <c r="B9539" s="52">
        <v>152400</v>
      </c>
      <c r="C9539" s="124" t="s">
        <v>2868</v>
      </c>
      <c r="E9539" s="41" t="s">
        <v>15412</v>
      </c>
    </row>
    <row r="9540" spans="1:5">
      <c r="A9540" s="123">
        <v>1041013</v>
      </c>
      <c r="B9540" s="52">
        <v>253750</v>
      </c>
      <c r="C9540" s="124" t="s">
        <v>14272</v>
      </c>
      <c r="E9540" s="41" t="s">
        <v>15412</v>
      </c>
    </row>
    <row r="9541" spans="1:5">
      <c r="A9541" s="123">
        <v>1041013</v>
      </c>
      <c r="B9541" s="52">
        <v>201819</v>
      </c>
      <c r="C9541" s="124" t="s">
        <v>14273</v>
      </c>
      <c r="E9541" s="41" t="s">
        <v>15412</v>
      </c>
    </row>
    <row r="9542" spans="1:5">
      <c r="A9542" s="123">
        <v>1041013</v>
      </c>
      <c r="B9542" s="52">
        <v>254000</v>
      </c>
      <c r="C9542" s="124" t="s">
        <v>13035</v>
      </c>
      <c r="E9542" s="41" t="s">
        <v>15412</v>
      </c>
    </row>
    <row r="9543" spans="1:5">
      <c r="A9543" s="123">
        <v>1041013</v>
      </c>
      <c r="B9543" s="52">
        <v>310896</v>
      </c>
      <c r="C9543" s="124" t="s">
        <v>5454</v>
      </c>
      <c r="E9543" s="41" t="s">
        <v>15412</v>
      </c>
    </row>
    <row r="9544" spans="1:5">
      <c r="A9544" s="123">
        <v>1041013</v>
      </c>
      <c r="B9544" s="52">
        <v>95809</v>
      </c>
      <c r="C9544" s="124" t="s">
        <v>1558</v>
      </c>
      <c r="E9544" s="41" t="s">
        <v>15412</v>
      </c>
    </row>
    <row r="9545" spans="1:5">
      <c r="A9545" s="123">
        <v>1041013</v>
      </c>
      <c r="B9545" s="52">
        <v>304800</v>
      </c>
      <c r="C9545" s="124" t="s">
        <v>14274</v>
      </c>
      <c r="E9545" s="41" t="s">
        <v>15412</v>
      </c>
    </row>
    <row r="9546" spans="1:5">
      <c r="A9546" s="123">
        <v>1041013</v>
      </c>
      <c r="B9546" s="52">
        <v>508000</v>
      </c>
      <c r="C9546" s="124" t="s">
        <v>2528</v>
      </c>
      <c r="E9546" s="41" t="s">
        <v>15412</v>
      </c>
    </row>
    <row r="9547" spans="1:5">
      <c r="A9547" s="123">
        <v>1041013</v>
      </c>
      <c r="B9547" s="52">
        <v>23673</v>
      </c>
      <c r="C9547" s="124" t="s">
        <v>14275</v>
      </c>
      <c r="E9547" s="41" t="s">
        <v>15412</v>
      </c>
    </row>
    <row r="9548" spans="1:5">
      <c r="A9548" s="123">
        <v>1041013</v>
      </c>
      <c r="B9548" s="52">
        <v>457200</v>
      </c>
      <c r="C9548" s="124" t="s">
        <v>1569</v>
      </c>
      <c r="E9548" s="41" t="s">
        <v>15412</v>
      </c>
    </row>
    <row r="9549" spans="1:5">
      <c r="A9549" s="123">
        <v>1041013</v>
      </c>
      <c r="B9549" s="52">
        <v>15646</v>
      </c>
      <c r="C9549" s="124" t="s">
        <v>5448</v>
      </c>
      <c r="E9549" s="41" t="s">
        <v>15412</v>
      </c>
    </row>
    <row r="9550" spans="1:5">
      <c r="A9550" s="123">
        <v>1041013</v>
      </c>
      <c r="B9550" s="52">
        <v>548500</v>
      </c>
      <c r="C9550" s="124" t="s">
        <v>14276</v>
      </c>
      <c r="E9550" s="41" t="s">
        <v>15412</v>
      </c>
    </row>
    <row r="9551" spans="1:5">
      <c r="A9551" s="123">
        <v>1041013</v>
      </c>
      <c r="B9551" s="52">
        <v>763500</v>
      </c>
      <c r="C9551" s="124" t="s">
        <v>3420</v>
      </c>
      <c r="E9551" s="41" t="s">
        <v>15412</v>
      </c>
    </row>
    <row r="9552" spans="1:5">
      <c r="A9552" s="123">
        <v>1041013</v>
      </c>
      <c r="B9552" s="52">
        <v>1068900</v>
      </c>
      <c r="C9552" s="124" t="s">
        <v>14277</v>
      </c>
      <c r="E9552" s="41" t="s">
        <v>15412</v>
      </c>
    </row>
    <row r="9553" spans="1:5">
      <c r="A9553" s="123">
        <v>1041013</v>
      </c>
      <c r="B9553" s="52">
        <v>306896</v>
      </c>
      <c r="C9553" s="124" t="s">
        <v>14278</v>
      </c>
      <c r="E9553" s="41" t="s">
        <v>15412</v>
      </c>
    </row>
    <row r="9554" spans="1:5">
      <c r="A9554" s="123">
        <v>1041013</v>
      </c>
      <c r="B9554" s="52">
        <v>34680</v>
      </c>
      <c r="C9554" s="124" t="s">
        <v>14279</v>
      </c>
      <c r="E9554" s="41" t="s">
        <v>15412</v>
      </c>
    </row>
    <row r="9555" spans="1:5">
      <c r="A9555" s="123">
        <v>1041013</v>
      </c>
      <c r="B9555" s="52">
        <v>1200000</v>
      </c>
      <c r="C9555" s="124" t="s">
        <v>1213</v>
      </c>
      <c r="E9555" s="41" t="s">
        <v>15412</v>
      </c>
    </row>
    <row r="9556" spans="1:5">
      <c r="A9556" s="123">
        <v>1041013</v>
      </c>
      <c r="B9556" s="52">
        <v>50000</v>
      </c>
      <c r="C9556" s="124" t="s">
        <v>2148</v>
      </c>
      <c r="E9556" s="41" t="s">
        <v>15412</v>
      </c>
    </row>
    <row r="9557" spans="1:5">
      <c r="A9557" s="123">
        <v>1041013</v>
      </c>
      <c r="B9557" s="52">
        <v>406400</v>
      </c>
      <c r="C9557" s="124" t="s">
        <v>1146</v>
      </c>
      <c r="E9557" s="41" t="s">
        <v>15412</v>
      </c>
    </row>
    <row r="9558" spans="1:5">
      <c r="A9558" s="123">
        <v>1041013</v>
      </c>
      <c r="B9558" s="52">
        <v>508000</v>
      </c>
      <c r="C9558" s="124" t="s">
        <v>5519</v>
      </c>
      <c r="E9558" s="41" t="s">
        <v>15412</v>
      </c>
    </row>
    <row r="9559" spans="1:5">
      <c r="A9559" s="123">
        <v>1041013</v>
      </c>
      <c r="B9559" s="52">
        <v>68670</v>
      </c>
      <c r="C9559" s="124" t="s">
        <v>5417</v>
      </c>
      <c r="E9559" s="41" t="s">
        <v>15412</v>
      </c>
    </row>
    <row r="9560" spans="1:5">
      <c r="A9560" s="123">
        <v>1041013</v>
      </c>
      <c r="B9560" s="52">
        <v>300000</v>
      </c>
      <c r="C9560" s="124" t="s">
        <v>3195</v>
      </c>
      <c r="E9560" s="41" t="s">
        <v>15412</v>
      </c>
    </row>
    <row r="9561" spans="1:5">
      <c r="A9561" s="123">
        <v>1041014</v>
      </c>
      <c r="B9561" s="52">
        <v>13411</v>
      </c>
      <c r="C9561" s="124" t="s">
        <v>14280</v>
      </c>
      <c r="E9561" s="41" t="s">
        <v>15412</v>
      </c>
    </row>
    <row r="9562" spans="1:5">
      <c r="A9562" s="123">
        <v>1041014</v>
      </c>
      <c r="B9562" s="52">
        <v>101600</v>
      </c>
      <c r="C9562" s="124" t="s">
        <v>14281</v>
      </c>
      <c r="E9562" s="41" t="s">
        <v>15412</v>
      </c>
    </row>
    <row r="9563" spans="1:5">
      <c r="A9563" s="123">
        <v>1041014</v>
      </c>
      <c r="B9563" s="52">
        <v>254</v>
      </c>
      <c r="C9563" s="124" t="s">
        <v>14282</v>
      </c>
      <c r="E9563" s="41" t="s">
        <v>15412</v>
      </c>
    </row>
    <row r="9564" spans="1:5">
      <c r="A9564" s="123">
        <v>1041014</v>
      </c>
      <c r="B9564" s="52">
        <v>600000</v>
      </c>
      <c r="C9564" s="124" t="s">
        <v>14283</v>
      </c>
      <c r="E9564" s="41" t="s">
        <v>15412</v>
      </c>
    </row>
    <row r="9565" spans="1:5">
      <c r="A9565" s="123">
        <v>1041014</v>
      </c>
      <c r="B9565" s="52">
        <v>208280</v>
      </c>
      <c r="C9565" s="124" t="s">
        <v>14284</v>
      </c>
      <c r="E9565" s="41" t="s">
        <v>15412</v>
      </c>
    </row>
    <row r="9566" spans="1:5">
      <c r="A9566" s="123">
        <v>1041014</v>
      </c>
      <c r="B9566" s="52">
        <v>15789</v>
      </c>
      <c r="C9566" s="124" t="s">
        <v>14285</v>
      </c>
      <c r="E9566" s="41" t="s">
        <v>15412</v>
      </c>
    </row>
    <row r="9567" spans="1:5">
      <c r="A9567" s="123">
        <v>1041014</v>
      </c>
      <c r="B9567" s="52">
        <v>40000</v>
      </c>
      <c r="C9567" s="124" t="s">
        <v>14286</v>
      </c>
      <c r="E9567" s="41" t="s">
        <v>15412</v>
      </c>
    </row>
    <row r="9568" spans="1:5">
      <c r="A9568" s="123">
        <v>1041014</v>
      </c>
      <c r="B9568" s="52">
        <v>163000</v>
      </c>
      <c r="C9568" s="124" t="s">
        <v>1134</v>
      </c>
      <c r="E9568" s="41" t="s">
        <v>15412</v>
      </c>
    </row>
    <row r="9569" spans="1:5">
      <c r="A9569" s="123">
        <v>1041014</v>
      </c>
      <c r="B9569" s="52">
        <v>160000</v>
      </c>
      <c r="C9569" s="124" t="s">
        <v>1220</v>
      </c>
      <c r="E9569" s="41" t="s">
        <v>15412</v>
      </c>
    </row>
    <row r="9570" spans="1:5">
      <c r="A9570" s="123">
        <v>1041014</v>
      </c>
      <c r="B9570" s="52">
        <v>85000</v>
      </c>
      <c r="C9570" s="124" t="s">
        <v>1301</v>
      </c>
      <c r="E9570" s="41" t="s">
        <v>15412</v>
      </c>
    </row>
    <row r="9571" spans="1:5">
      <c r="A9571" s="123">
        <v>1041014</v>
      </c>
      <c r="B9571" s="52">
        <v>911925</v>
      </c>
      <c r="C9571" s="124" t="s">
        <v>14287</v>
      </c>
      <c r="E9571" s="41" t="s">
        <v>15412</v>
      </c>
    </row>
    <row r="9572" spans="1:5">
      <c r="A9572" s="123">
        <v>1041014</v>
      </c>
      <c r="B9572" s="52">
        <v>146670</v>
      </c>
      <c r="C9572" s="124" t="s">
        <v>5454</v>
      </c>
      <c r="E9572" s="41" t="s">
        <v>15412</v>
      </c>
    </row>
    <row r="9573" spans="1:5">
      <c r="A9573" s="123">
        <v>1041014</v>
      </c>
      <c r="B9573" s="52">
        <v>376494</v>
      </c>
      <c r="C9573" s="124" t="s">
        <v>14288</v>
      </c>
      <c r="E9573" s="41" t="s">
        <v>15412</v>
      </c>
    </row>
    <row r="9574" spans="1:5">
      <c r="A9574" s="123">
        <v>1041014</v>
      </c>
      <c r="B9574" s="52">
        <v>507500</v>
      </c>
      <c r="C9574" s="124" t="s">
        <v>14289</v>
      </c>
      <c r="E9574" s="41" t="s">
        <v>15412</v>
      </c>
    </row>
    <row r="9575" spans="1:5">
      <c r="A9575" s="123">
        <v>1041014</v>
      </c>
      <c r="B9575" s="52">
        <v>198510</v>
      </c>
      <c r="C9575" s="124" t="s">
        <v>14287</v>
      </c>
      <c r="E9575" s="41" t="s">
        <v>15412</v>
      </c>
    </row>
    <row r="9576" spans="1:5">
      <c r="A9576" s="123">
        <v>1041014</v>
      </c>
      <c r="B9576" s="52">
        <v>67407</v>
      </c>
      <c r="C9576" s="124" t="s">
        <v>14290</v>
      </c>
      <c r="E9576" s="41" t="s">
        <v>15412</v>
      </c>
    </row>
    <row r="9577" spans="1:5">
      <c r="A9577" s="123">
        <v>1041014</v>
      </c>
      <c r="B9577" s="52">
        <v>178500</v>
      </c>
      <c r="C9577" s="124" t="s">
        <v>3447</v>
      </c>
      <c r="E9577" s="41" t="s">
        <v>15412</v>
      </c>
    </row>
    <row r="9578" spans="1:5">
      <c r="A9578" s="123">
        <v>1041014</v>
      </c>
      <c r="B9578" s="52">
        <v>30000</v>
      </c>
      <c r="C9578" s="124" t="s">
        <v>14291</v>
      </c>
      <c r="E9578" s="41" t="s">
        <v>15412</v>
      </c>
    </row>
    <row r="9579" spans="1:5">
      <c r="A9579" s="123">
        <v>1041014</v>
      </c>
      <c r="B9579" s="52">
        <v>304200</v>
      </c>
      <c r="C9579" s="124" t="s">
        <v>14292</v>
      </c>
      <c r="E9579" s="41" t="s">
        <v>15412</v>
      </c>
    </row>
    <row r="9580" spans="1:5">
      <c r="A9580" s="123">
        <v>1041014</v>
      </c>
      <c r="B9580" s="52">
        <v>101600</v>
      </c>
      <c r="C9580" s="124" t="s">
        <v>1208</v>
      </c>
      <c r="E9580" s="41" t="s">
        <v>15412</v>
      </c>
    </row>
    <row r="9581" spans="1:5">
      <c r="A9581" s="123">
        <v>1041014</v>
      </c>
      <c r="B9581" s="52">
        <v>30000</v>
      </c>
      <c r="C9581" s="124" t="s">
        <v>14293</v>
      </c>
      <c r="E9581" s="41" t="s">
        <v>15412</v>
      </c>
    </row>
    <row r="9582" spans="1:5">
      <c r="A9582" s="123">
        <v>1041014</v>
      </c>
      <c r="B9582" s="52">
        <v>210000</v>
      </c>
      <c r="C9582" s="124" t="s">
        <v>1470</v>
      </c>
      <c r="E9582" s="41" t="s">
        <v>15412</v>
      </c>
    </row>
    <row r="9583" spans="1:5">
      <c r="A9583" s="123">
        <v>1041014</v>
      </c>
      <c r="B9583" s="52">
        <v>200000</v>
      </c>
      <c r="C9583" s="124" t="s">
        <v>5382</v>
      </c>
      <c r="E9583" s="41" t="s">
        <v>15412</v>
      </c>
    </row>
    <row r="9584" spans="1:5">
      <c r="A9584" s="123">
        <v>1041014</v>
      </c>
      <c r="B9584" s="52">
        <v>600480</v>
      </c>
      <c r="C9584" s="124" t="s">
        <v>1473</v>
      </c>
      <c r="E9584" s="41" t="s">
        <v>15412</v>
      </c>
    </row>
    <row r="9585" spans="1:5">
      <c r="A9585" s="123">
        <v>1041014</v>
      </c>
      <c r="B9585" s="52">
        <v>304800</v>
      </c>
      <c r="C9585" s="124" t="s">
        <v>14294</v>
      </c>
      <c r="E9585" s="41" t="s">
        <v>15412</v>
      </c>
    </row>
    <row r="9586" spans="1:5">
      <c r="A9586" s="123">
        <v>1041014</v>
      </c>
      <c r="B9586" s="52">
        <v>346240</v>
      </c>
      <c r="C9586" s="124" t="s">
        <v>5417</v>
      </c>
      <c r="E9586" s="41" t="s">
        <v>15412</v>
      </c>
    </row>
    <row r="9587" spans="1:5">
      <c r="A9587" s="123">
        <v>1041014</v>
      </c>
      <c r="B9587" s="52">
        <v>186223</v>
      </c>
      <c r="C9587" s="124" t="s">
        <v>4018</v>
      </c>
      <c r="E9587" s="41" t="s">
        <v>15412</v>
      </c>
    </row>
    <row r="9588" spans="1:5">
      <c r="A9588" s="123">
        <v>1041014</v>
      </c>
      <c r="B9588" s="52">
        <v>254000</v>
      </c>
      <c r="C9588" s="124" t="s">
        <v>1355</v>
      </c>
      <c r="E9588" s="41" t="s">
        <v>15412</v>
      </c>
    </row>
    <row r="9589" spans="1:5">
      <c r="A9589" s="123">
        <v>1041014</v>
      </c>
      <c r="B9589" s="52">
        <v>318212</v>
      </c>
      <c r="C9589" s="124" t="s">
        <v>14295</v>
      </c>
      <c r="E9589" s="41" t="s">
        <v>15412</v>
      </c>
    </row>
    <row r="9590" spans="1:5">
      <c r="A9590" s="123">
        <v>1041014</v>
      </c>
      <c r="B9590" s="52">
        <v>168835</v>
      </c>
      <c r="C9590" s="124" t="s">
        <v>14296</v>
      </c>
      <c r="E9590" s="41" t="s">
        <v>15412</v>
      </c>
    </row>
    <row r="9591" spans="1:5">
      <c r="A9591" s="123">
        <v>1041014</v>
      </c>
      <c r="B9591" s="52">
        <v>2000000</v>
      </c>
      <c r="C9591" s="124" t="s">
        <v>2425</v>
      </c>
      <c r="E9591" s="41" t="s">
        <v>15412</v>
      </c>
    </row>
    <row r="9592" spans="1:5">
      <c r="A9592" s="123">
        <v>1041014</v>
      </c>
      <c r="B9592" s="52">
        <v>16358</v>
      </c>
      <c r="C9592" s="124" t="s">
        <v>14297</v>
      </c>
      <c r="E9592" s="41" t="s">
        <v>15412</v>
      </c>
    </row>
    <row r="9593" spans="1:5">
      <c r="A9593" s="123">
        <v>1041014</v>
      </c>
      <c r="B9593" s="52">
        <v>203200</v>
      </c>
      <c r="C9593" s="124" t="s">
        <v>14298</v>
      </c>
      <c r="E9593" s="41" t="s">
        <v>15412</v>
      </c>
    </row>
    <row r="9594" spans="1:5">
      <c r="A9594" s="123">
        <v>1041014</v>
      </c>
      <c r="B9594" s="52">
        <v>1500000</v>
      </c>
      <c r="C9594" s="124" t="s">
        <v>3420</v>
      </c>
      <c r="E9594" s="41" t="s">
        <v>15412</v>
      </c>
    </row>
    <row r="9595" spans="1:5">
      <c r="A9595" s="123">
        <v>1041014</v>
      </c>
      <c r="B9595" s="52">
        <v>29522</v>
      </c>
      <c r="C9595" s="124" t="s">
        <v>14299</v>
      </c>
      <c r="E9595" s="41" t="s">
        <v>15412</v>
      </c>
    </row>
    <row r="9596" spans="1:5">
      <c r="A9596" s="123">
        <v>1041014</v>
      </c>
      <c r="B9596" s="52">
        <v>1000000</v>
      </c>
      <c r="C9596" s="124" t="s">
        <v>5387</v>
      </c>
      <c r="E9596" s="41" t="s">
        <v>15412</v>
      </c>
    </row>
    <row r="9597" spans="1:5">
      <c r="A9597" s="123">
        <v>1041014</v>
      </c>
      <c r="B9597" s="52">
        <v>440000</v>
      </c>
      <c r="C9597" s="124" t="s">
        <v>14300</v>
      </c>
      <c r="E9597" s="41" t="s">
        <v>15412</v>
      </c>
    </row>
    <row r="9598" spans="1:5">
      <c r="A9598" s="123">
        <v>1041014</v>
      </c>
      <c r="B9598" s="52">
        <v>50800</v>
      </c>
      <c r="C9598" s="124" t="s">
        <v>10152</v>
      </c>
      <c r="E9598" s="41" t="s">
        <v>15412</v>
      </c>
    </row>
    <row r="9599" spans="1:5">
      <c r="A9599" s="123">
        <v>1041014</v>
      </c>
      <c r="B9599" s="52">
        <v>192100</v>
      </c>
      <c r="C9599" s="124" t="s">
        <v>5411</v>
      </c>
      <c r="E9599" s="41" t="s">
        <v>15412</v>
      </c>
    </row>
    <row r="9600" spans="1:5">
      <c r="A9600" s="123">
        <v>1041014</v>
      </c>
      <c r="B9600" s="52">
        <v>65809</v>
      </c>
      <c r="C9600" s="124" t="s">
        <v>5418</v>
      </c>
      <c r="E9600" s="41" t="s">
        <v>15412</v>
      </c>
    </row>
    <row r="9601" spans="1:5">
      <c r="A9601" s="123">
        <v>1041014</v>
      </c>
      <c r="B9601" s="52">
        <v>30000</v>
      </c>
      <c r="C9601" s="124" t="s">
        <v>14301</v>
      </c>
      <c r="E9601" s="41" t="s">
        <v>15412</v>
      </c>
    </row>
    <row r="9602" spans="1:5">
      <c r="A9602" s="123">
        <v>1041014</v>
      </c>
      <c r="B9602" s="52">
        <v>398095</v>
      </c>
      <c r="C9602" s="124" t="s">
        <v>14302</v>
      </c>
      <c r="E9602" s="41" t="s">
        <v>15412</v>
      </c>
    </row>
    <row r="9603" spans="1:5">
      <c r="A9603" s="123">
        <v>1041014</v>
      </c>
      <c r="B9603" s="52">
        <v>490000</v>
      </c>
      <c r="C9603" s="124" t="s">
        <v>1259</v>
      </c>
      <c r="E9603" s="41" t="s">
        <v>15412</v>
      </c>
    </row>
    <row r="9604" spans="1:5">
      <c r="A9604" s="123">
        <v>1041014</v>
      </c>
      <c r="B9604" s="52">
        <v>445736</v>
      </c>
      <c r="C9604" s="124" t="s">
        <v>1942</v>
      </c>
      <c r="E9604" s="41" t="s">
        <v>15412</v>
      </c>
    </row>
    <row r="9605" spans="1:5">
      <c r="A9605" s="123">
        <v>1041014</v>
      </c>
      <c r="B9605" s="52">
        <v>100000</v>
      </c>
      <c r="C9605" s="124" t="s">
        <v>5876</v>
      </c>
      <c r="E9605" s="41" t="s">
        <v>15412</v>
      </c>
    </row>
    <row r="9606" spans="1:5">
      <c r="A9606" s="123">
        <v>1041014</v>
      </c>
      <c r="B9606" s="52">
        <v>822688</v>
      </c>
      <c r="C9606" s="124" t="s">
        <v>14303</v>
      </c>
      <c r="E9606" s="41" t="s">
        <v>15412</v>
      </c>
    </row>
    <row r="9607" spans="1:5">
      <c r="A9607" s="123">
        <v>1041014</v>
      </c>
      <c r="B9607" s="52">
        <v>439806</v>
      </c>
      <c r="C9607" s="124" t="s">
        <v>14092</v>
      </c>
      <c r="E9607" s="41" t="s">
        <v>15412</v>
      </c>
    </row>
    <row r="9608" spans="1:5">
      <c r="A9608" s="123">
        <v>1041014</v>
      </c>
      <c r="B9608" s="52">
        <v>1413812</v>
      </c>
      <c r="C9608" s="124" t="s">
        <v>14304</v>
      </c>
      <c r="E9608" s="41" t="s">
        <v>15412</v>
      </c>
    </row>
    <row r="9609" spans="1:5">
      <c r="A9609" s="123">
        <v>1041014</v>
      </c>
      <c r="B9609" s="52">
        <v>322138</v>
      </c>
      <c r="C9609" s="124" t="s">
        <v>4046</v>
      </c>
      <c r="E9609" s="41" t="s">
        <v>15412</v>
      </c>
    </row>
    <row r="9610" spans="1:5">
      <c r="A9610" s="123">
        <v>1041014</v>
      </c>
      <c r="B9610" s="52">
        <v>614633</v>
      </c>
      <c r="C9610" s="124" t="s">
        <v>1314</v>
      </c>
      <c r="E9610" s="41" t="s">
        <v>15412</v>
      </c>
    </row>
    <row r="9611" spans="1:5">
      <c r="A9611" s="123">
        <v>1041014</v>
      </c>
      <c r="B9611" s="52">
        <v>50800</v>
      </c>
      <c r="C9611" s="124" t="s">
        <v>1153</v>
      </c>
      <c r="E9611" s="41" t="s">
        <v>15412</v>
      </c>
    </row>
    <row r="9612" spans="1:5">
      <c r="A9612" s="123">
        <v>1041014</v>
      </c>
      <c r="B9612" s="52">
        <v>200500</v>
      </c>
      <c r="C9612" s="124" t="s">
        <v>1226</v>
      </c>
      <c r="E9612" s="41" t="s">
        <v>15412</v>
      </c>
    </row>
    <row r="9613" spans="1:5">
      <c r="A9613" s="123">
        <v>1041014</v>
      </c>
      <c r="B9613" s="52">
        <v>254000</v>
      </c>
      <c r="C9613" s="124" t="s">
        <v>14305</v>
      </c>
      <c r="E9613" s="41" t="s">
        <v>15412</v>
      </c>
    </row>
    <row r="9614" spans="1:5">
      <c r="A9614" s="123">
        <v>1041014</v>
      </c>
      <c r="B9614" s="52">
        <v>18381</v>
      </c>
      <c r="C9614" s="124" t="s">
        <v>5408</v>
      </c>
      <c r="E9614" s="41" t="s">
        <v>15412</v>
      </c>
    </row>
    <row r="9615" spans="1:5">
      <c r="A9615" s="123">
        <v>1041014</v>
      </c>
      <c r="B9615" s="52">
        <v>41500</v>
      </c>
      <c r="C9615" s="124"/>
      <c r="E9615" s="41" t="s">
        <v>15412</v>
      </c>
    </row>
    <row r="9616" spans="1:5">
      <c r="A9616" s="123">
        <v>1041014</v>
      </c>
      <c r="B9616" s="52">
        <v>1314</v>
      </c>
      <c r="C9616" s="124"/>
      <c r="E9616" s="41" t="s">
        <v>15412</v>
      </c>
    </row>
    <row r="9617" spans="1:5">
      <c r="A9617" s="123">
        <v>1041014</v>
      </c>
      <c r="B9617" s="52">
        <v>152400</v>
      </c>
      <c r="C9617" s="124" t="s">
        <v>6226</v>
      </c>
      <c r="E9617" s="41" t="s">
        <v>15412</v>
      </c>
    </row>
    <row r="9618" spans="1:5">
      <c r="A9618" s="123">
        <v>1041014</v>
      </c>
      <c r="B9618" s="52">
        <v>20360</v>
      </c>
      <c r="C9618" s="124" t="s">
        <v>13036</v>
      </c>
      <c r="E9618" s="41" t="s">
        <v>15412</v>
      </c>
    </row>
    <row r="9619" spans="1:5">
      <c r="A9619" s="123">
        <v>1041014</v>
      </c>
      <c r="B9619" s="52">
        <v>17000</v>
      </c>
      <c r="C9619" s="124" t="s">
        <v>5478</v>
      </c>
      <c r="E9619" s="41" t="s">
        <v>15412</v>
      </c>
    </row>
    <row r="9620" spans="1:5">
      <c r="A9620" s="123">
        <v>1041014</v>
      </c>
      <c r="B9620" s="52">
        <v>100000</v>
      </c>
      <c r="C9620" s="124" t="s">
        <v>5537</v>
      </c>
      <c r="E9620" s="41" t="s">
        <v>15412</v>
      </c>
    </row>
    <row r="9621" spans="1:5">
      <c r="A9621" s="123">
        <v>1041014</v>
      </c>
      <c r="B9621" s="52">
        <v>167640</v>
      </c>
      <c r="C9621" s="124" t="s">
        <v>14306</v>
      </c>
      <c r="E9621" s="41" t="s">
        <v>15412</v>
      </c>
    </row>
    <row r="9622" spans="1:5">
      <c r="A9622" s="123">
        <v>1041015</v>
      </c>
      <c r="B9622" s="52">
        <v>406400</v>
      </c>
      <c r="C9622" s="124" t="s">
        <v>10034</v>
      </c>
      <c r="E9622" s="41" t="s">
        <v>15412</v>
      </c>
    </row>
    <row r="9623" spans="1:5">
      <c r="A9623" s="123">
        <v>1041015</v>
      </c>
      <c r="B9623" s="52">
        <v>40000</v>
      </c>
      <c r="C9623" s="124" t="s">
        <v>14307</v>
      </c>
      <c r="E9623" s="41" t="s">
        <v>15412</v>
      </c>
    </row>
    <row r="9624" spans="1:5">
      <c r="A9624" s="123">
        <v>1041015</v>
      </c>
      <c r="B9624" s="52">
        <v>8392</v>
      </c>
      <c r="C9624" s="124" t="s">
        <v>5448</v>
      </c>
      <c r="E9624" s="41" t="s">
        <v>15412</v>
      </c>
    </row>
    <row r="9625" spans="1:5">
      <c r="A9625" s="123">
        <v>1041015</v>
      </c>
      <c r="B9625" s="52">
        <v>400000</v>
      </c>
      <c r="C9625" s="124" t="s">
        <v>14308</v>
      </c>
      <c r="E9625" s="41" t="s">
        <v>15412</v>
      </c>
    </row>
    <row r="9626" spans="1:5">
      <c r="A9626" s="123">
        <v>1041015</v>
      </c>
      <c r="B9626" s="52">
        <v>250000</v>
      </c>
      <c r="C9626" s="124" t="s">
        <v>2415</v>
      </c>
      <c r="E9626" s="41" t="s">
        <v>15412</v>
      </c>
    </row>
    <row r="9627" spans="1:5">
      <c r="A9627" s="123">
        <v>1041015</v>
      </c>
      <c r="B9627" s="52">
        <v>100000</v>
      </c>
      <c r="C9627" s="124" t="s">
        <v>1150</v>
      </c>
      <c r="E9627" s="41" t="s">
        <v>15412</v>
      </c>
    </row>
    <row r="9628" spans="1:5">
      <c r="A9628" s="123">
        <v>1041015</v>
      </c>
      <c r="B9628" s="52">
        <v>620270</v>
      </c>
      <c r="C9628" s="124" t="s">
        <v>14309</v>
      </c>
      <c r="E9628" s="41" t="s">
        <v>15412</v>
      </c>
    </row>
    <row r="9629" spans="1:5">
      <c r="A9629" s="123">
        <v>1041015</v>
      </c>
      <c r="B9629" s="52">
        <v>1320800</v>
      </c>
      <c r="C9629" s="124" t="s">
        <v>14310</v>
      </c>
      <c r="E9629" s="41" t="s">
        <v>15412</v>
      </c>
    </row>
    <row r="9630" spans="1:5">
      <c r="A9630" s="123">
        <v>1041015</v>
      </c>
      <c r="B9630" s="52">
        <v>50000</v>
      </c>
      <c r="C9630" s="124" t="s">
        <v>5733</v>
      </c>
      <c r="E9630" s="41" t="s">
        <v>15412</v>
      </c>
    </row>
    <row r="9631" spans="1:5">
      <c r="A9631" s="123">
        <v>1041015</v>
      </c>
      <c r="B9631" s="52">
        <v>1219200</v>
      </c>
      <c r="C9631" s="124" t="s">
        <v>14311</v>
      </c>
      <c r="E9631" s="41" t="s">
        <v>15412</v>
      </c>
    </row>
    <row r="9632" spans="1:5">
      <c r="A9632" s="123">
        <v>1041015</v>
      </c>
      <c r="B9632" s="52">
        <v>30000</v>
      </c>
      <c r="C9632" s="124" t="s">
        <v>14312</v>
      </c>
      <c r="E9632" s="41" t="s">
        <v>15412</v>
      </c>
    </row>
    <row r="9633" spans="1:5">
      <c r="A9633" s="123">
        <v>1041015</v>
      </c>
      <c r="B9633" s="52">
        <v>760500</v>
      </c>
      <c r="C9633" s="124" t="s">
        <v>1349</v>
      </c>
      <c r="E9633" s="41" t="s">
        <v>15412</v>
      </c>
    </row>
    <row r="9634" spans="1:5">
      <c r="A9634" s="123">
        <v>1041015</v>
      </c>
      <c r="B9634" s="52">
        <v>170688</v>
      </c>
      <c r="C9634" s="124" t="s">
        <v>14313</v>
      </c>
      <c r="E9634" s="41" t="s">
        <v>15412</v>
      </c>
    </row>
    <row r="9635" spans="1:5">
      <c r="A9635" s="123">
        <v>1041015</v>
      </c>
      <c r="B9635" s="52">
        <v>549311</v>
      </c>
      <c r="C9635" s="124" t="s">
        <v>14314</v>
      </c>
      <c r="E9635" s="41" t="s">
        <v>15412</v>
      </c>
    </row>
    <row r="9636" spans="1:5">
      <c r="A9636" s="123">
        <v>1041015</v>
      </c>
      <c r="B9636" s="52">
        <v>67558</v>
      </c>
      <c r="C9636" s="124" t="s">
        <v>1216</v>
      </c>
      <c r="E9636" s="41" t="s">
        <v>15412</v>
      </c>
    </row>
    <row r="9637" spans="1:5">
      <c r="A9637" s="123">
        <v>1041015</v>
      </c>
      <c r="B9637" s="52">
        <v>202800</v>
      </c>
      <c r="C9637" s="124" t="s">
        <v>6125</v>
      </c>
      <c r="E9637" s="41" t="s">
        <v>15412</v>
      </c>
    </row>
    <row r="9638" spans="1:5">
      <c r="A9638" s="123">
        <v>1041015</v>
      </c>
      <c r="B9638" s="52">
        <v>28184</v>
      </c>
      <c r="C9638" s="124" t="s">
        <v>3822</v>
      </c>
      <c r="E9638" s="41" t="s">
        <v>15412</v>
      </c>
    </row>
    <row r="9639" spans="1:5">
      <c r="A9639" s="123">
        <v>1041015</v>
      </c>
      <c r="B9639" s="52">
        <v>96520</v>
      </c>
      <c r="C9639" s="124" t="s">
        <v>1939</v>
      </c>
      <c r="E9639" s="41" t="s">
        <v>15412</v>
      </c>
    </row>
    <row r="9640" spans="1:5">
      <c r="A9640" s="123">
        <v>1041015</v>
      </c>
      <c r="B9640" s="52">
        <v>100000</v>
      </c>
      <c r="C9640" s="124" t="s">
        <v>2670</v>
      </c>
      <c r="E9640" s="41" t="s">
        <v>15412</v>
      </c>
    </row>
    <row r="9641" spans="1:5">
      <c r="A9641" s="123">
        <v>1041015</v>
      </c>
      <c r="B9641" s="52">
        <v>608400</v>
      </c>
      <c r="C9641" s="124" t="s">
        <v>14315</v>
      </c>
      <c r="E9641" s="41" t="s">
        <v>15412</v>
      </c>
    </row>
    <row r="9642" spans="1:5">
      <c r="A9642" s="123">
        <v>1041015</v>
      </c>
      <c r="B9642" s="52">
        <v>30000</v>
      </c>
      <c r="C9642" s="124" t="s">
        <v>14316</v>
      </c>
      <c r="E9642" s="41" t="s">
        <v>15412</v>
      </c>
    </row>
    <row r="9643" spans="1:5">
      <c r="A9643" s="123">
        <v>1041015</v>
      </c>
      <c r="B9643" s="52">
        <v>2030000</v>
      </c>
      <c r="C9643" s="124" t="s">
        <v>6008</v>
      </c>
      <c r="E9643" s="41" t="s">
        <v>15412</v>
      </c>
    </row>
    <row r="9644" spans="1:5">
      <c r="A9644" s="123">
        <v>1041015</v>
      </c>
      <c r="B9644" s="52">
        <v>304200</v>
      </c>
      <c r="C9644" s="124" t="s">
        <v>5757</v>
      </c>
      <c r="E9644" s="41" t="s">
        <v>15412</v>
      </c>
    </row>
    <row r="9645" spans="1:5">
      <c r="A9645" s="123">
        <v>1041015</v>
      </c>
      <c r="B9645" s="52">
        <v>30383</v>
      </c>
      <c r="C9645" s="124"/>
      <c r="E9645" s="41" t="s">
        <v>15412</v>
      </c>
    </row>
    <row r="9646" spans="1:5">
      <c r="A9646" s="123">
        <v>1041015</v>
      </c>
      <c r="B9646" s="52">
        <v>152400</v>
      </c>
      <c r="C9646" s="124" t="s">
        <v>5548</v>
      </c>
      <c r="E9646" s="41" t="s">
        <v>15412</v>
      </c>
    </row>
    <row r="9647" spans="1:5">
      <c r="A9647" s="123">
        <v>1041015</v>
      </c>
      <c r="B9647" s="52">
        <v>47122</v>
      </c>
      <c r="C9647" s="124" t="s">
        <v>13572</v>
      </c>
      <c r="E9647" s="41" t="s">
        <v>15412</v>
      </c>
    </row>
    <row r="9648" spans="1:5">
      <c r="A9648" s="123">
        <v>1041015</v>
      </c>
      <c r="B9648" s="52">
        <v>36632</v>
      </c>
      <c r="C9648" s="124" t="s">
        <v>5418</v>
      </c>
      <c r="E9648" s="41" t="s">
        <v>15412</v>
      </c>
    </row>
    <row r="9649" spans="1:5">
      <c r="A9649" s="123">
        <v>1041015</v>
      </c>
      <c r="B9649" s="52">
        <v>300000</v>
      </c>
      <c r="C9649" s="124" t="s">
        <v>8814</v>
      </c>
      <c r="E9649" s="41" t="s">
        <v>15412</v>
      </c>
    </row>
    <row r="9650" spans="1:5">
      <c r="A9650" s="123">
        <v>1041015</v>
      </c>
      <c r="B9650" s="52">
        <v>1016000</v>
      </c>
      <c r="C9650" s="124" t="s">
        <v>1314</v>
      </c>
      <c r="E9650" s="41" t="s">
        <v>15412</v>
      </c>
    </row>
    <row r="9651" spans="1:5">
      <c r="A9651" s="123">
        <v>1041015</v>
      </c>
      <c r="B9651" s="52">
        <v>5080</v>
      </c>
      <c r="C9651" s="124" t="s">
        <v>14317</v>
      </c>
      <c r="E9651" s="41" t="s">
        <v>15412</v>
      </c>
    </row>
    <row r="9652" spans="1:5">
      <c r="A9652" s="123">
        <v>1041015</v>
      </c>
      <c r="B9652" s="52">
        <v>200000</v>
      </c>
      <c r="C9652" s="124" t="s">
        <v>14318</v>
      </c>
      <c r="E9652" s="41" t="s">
        <v>15412</v>
      </c>
    </row>
    <row r="9653" spans="1:5">
      <c r="A9653" s="123">
        <v>1041015</v>
      </c>
      <c r="B9653" s="52">
        <v>1270000</v>
      </c>
      <c r="C9653" s="124" t="s">
        <v>14319</v>
      </c>
      <c r="E9653" s="41" t="s">
        <v>15412</v>
      </c>
    </row>
    <row r="9654" spans="1:5">
      <c r="A9654" s="123">
        <v>1041015</v>
      </c>
      <c r="B9654" s="52">
        <v>507000</v>
      </c>
      <c r="C9654" s="124" t="s">
        <v>1503</v>
      </c>
      <c r="E9654" s="41" t="s">
        <v>15412</v>
      </c>
    </row>
    <row r="9655" spans="1:5">
      <c r="A9655" s="123">
        <v>1041015</v>
      </c>
      <c r="B9655" s="52">
        <v>105060</v>
      </c>
      <c r="C9655" s="124" t="s">
        <v>1695</v>
      </c>
      <c r="E9655" s="41" t="s">
        <v>15412</v>
      </c>
    </row>
    <row r="9656" spans="1:5">
      <c r="A9656" s="123">
        <v>1041015</v>
      </c>
      <c r="B9656" s="52">
        <v>250000</v>
      </c>
      <c r="C9656" s="124" t="s">
        <v>4636</v>
      </c>
      <c r="E9656" s="41" t="s">
        <v>15412</v>
      </c>
    </row>
    <row r="9657" spans="1:5">
      <c r="A9657" s="123">
        <v>1041015</v>
      </c>
      <c r="B9657" s="52">
        <v>185755</v>
      </c>
      <c r="C9657" s="124" t="s">
        <v>1228</v>
      </c>
      <c r="E9657" s="41" t="s">
        <v>15412</v>
      </c>
    </row>
    <row r="9658" spans="1:5">
      <c r="A9658" s="123">
        <v>1041015</v>
      </c>
      <c r="B9658" s="52">
        <v>28941</v>
      </c>
      <c r="C9658" s="124" t="s">
        <v>1871</v>
      </c>
      <c r="E9658" s="41" t="s">
        <v>15412</v>
      </c>
    </row>
    <row r="9659" spans="1:5">
      <c r="A9659" s="123">
        <v>1041015</v>
      </c>
      <c r="B9659" s="52">
        <v>1444097</v>
      </c>
      <c r="C9659" s="124" t="s">
        <v>1135</v>
      </c>
      <c r="E9659" s="41" t="s">
        <v>15412</v>
      </c>
    </row>
    <row r="9660" spans="1:5">
      <c r="A9660" s="123">
        <v>1041015</v>
      </c>
      <c r="B9660" s="52">
        <v>277461</v>
      </c>
      <c r="C9660" s="124" t="s">
        <v>1240</v>
      </c>
      <c r="E9660" s="41" t="s">
        <v>15412</v>
      </c>
    </row>
    <row r="9661" spans="1:5">
      <c r="A9661" s="123">
        <v>1041016</v>
      </c>
      <c r="B9661" s="52">
        <v>12446</v>
      </c>
      <c r="C9661" s="124" t="s">
        <v>14320</v>
      </c>
      <c r="E9661" s="41" t="s">
        <v>15412</v>
      </c>
    </row>
    <row r="9662" spans="1:5">
      <c r="A9662" s="123">
        <v>1041016</v>
      </c>
      <c r="B9662" s="52">
        <v>254000</v>
      </c>
      <c r="C9662" s="124" t="s">
        <v>14321</v>
      </c>
      <c r="E9662" s="41" t="s">
        <v>15412</v>
      </c>
    </row>
    <row r="9663" spans="1:5">
      <c r="A9663" s="123">
        <v>1041016</v>
      </c>
      <c r="B9663" s="52">
        <v>100000</v>
      </c>
      <c r="C9663" s="124" t="s">
        <v>14322</v>
      </c>
      <c r="E9663" s="41" t="s">
        <v>15412</v>
      </c>
    </row>
    <row r="9664" spans="1:5">
      <c r="A9664" s="123">
        <v>1041016</v>
      </c>
      <c r="B9664" s="52">
        <v>50000</v>
      </c>
      <c r="C9664" s="124" t="s">
        <v>14323</v>
      </c>
      <c r="E9664" s="41" t="s">
        <v>15412</v>
      </c>
    </row>
    <row r="9665" spans="1:5">
      <c r="A9665" s="123">
        <v>1041016</v>
      </c>
      <c r="B9665" s="52">
        <v>253500</v>
      </c>
      <c r="C9665" s="124" t="s">
        <v>10034</v>
      </c>
      <c r="E9665" s="41" t="s">
        <v>15412</v>
      </c>
    </row>
    <row r="9666" spans="1:5">
      <c r="A9666" s="123">
        <v>1041016</v>
      </c>
      <c r="B9666" s="52">
        <v>75000</v>
      </c>
      <c r="C9666" s="124" t="s">
        <v>4662</v>
      </c>
      <c r="E9666" s="41" t="s">
        <v>15412</v>
      </c>
    </row>
    <row r="9667" spans="1:5">
      <c r="A9667" s="123">
        <v>1041016</v>
      </c>
      <c r="B9667" s="52">
        <v>400000</v>
      </c>
      <c r="C9667" s="124" t="s">
        <v>2053</v>
      </c>
      <c r="E9667" s="41" t="s">
        <v>15412</v>
      </c>
    </row>
    <row r="9668" spans="1:5">
      <c r="A9668" s="123">
        <v>1041016</v>
      </c>
      <c r="B9668" s="52">
        <v>750000</v>
      </c>
      <c r="C9668" s="124" t="s">
        <v>1822</v>
      </c>
      <c r="E9668" s="41" t="s">
        <v>15412</v>
      </c>
    </row>
    <row r="9669" spans="1:5">
      <c r="A9669" s="123">
        <v>1041016</v>
      </c>
      <c r="B9669" s="52">
        <v>152654</v>
      </c>
      <c r="C9669" s="124" t="s">
        <v>14324</v>
      </c>
      <c r="E9669" s="41" t="s">
        <v>15412</v>
      </c>
    </row>
    <row r="9670" spans="1:5">
      <c r="A9670" s="123">
        <v>1041016</v>
      </c>
      <c r="B9670" s="52">
        <v>202800</v>
      </c>
      <c r="C9670" s="124" t="s">
        <v>14325</v>
      </c>
      <c r="E9670" s="41" t="s">
        <v>15412</v>
      </c>
    </row>
    <row r="9671" spans="1:5">
      <c r="A9671" s="123">
        <v>1041016</v>
      </c>
      <c r="B9671" s="52">
        <v>23000</v>
      </c>
      <c r="C9671" s="124" t="s">
        <v>5523</v>
      </c>
      <c r="E9671" s="41" t="s">
        <v>15412</v>
      </c>
    </row>
    <row r="9672" spans="1:5">
      <c r="A9672" s="123">
        <v>1041016</v>
      </c>
      <c r="B9672" s="52">
        <v>508000</v>
      </c>
      <c r="C9672" s="124" t="s">
        <v>14326</v>
      </c>
      <c r="E9672" s="41" t="s">
        <v>15412</v>
      </c>
    </row>
    <row r="9673" spans="1:5">
      <c r="A9673" s="123">
        <v>1041016</v>
      </c>
      <c r="B9673" s="52">
        <v>1012000</v>
      </c>
      <c r="C9673" s="124" t="s">
        <v>14327</v>
      </c>
      <c r="E9673" s="41" t="s">
        <v>15412</v>
      </c>
    </row>
    <row r="9674" spans="1:5">
      <c r="A9674" s="123">
        <v>1041016</v>
      </c>
      <c r="B9674" s="52">
        <v>30000</v>
      </c>
      <c r="C9674" s="124" t="s">
        <v>14328</v>
      </c>
      <c r="E9674" s="41" t="s">
        <v>15412</v>
      </c>
    </row>
    <row r="9675" spans="1:5">
      <c r="A9675" s="123">
        <v>1041016</v>
      </c>
      <c r="B9675" s="52">
        <v>101200</v>
      </c>
      <c r="C9675" s="124" t="s">
        <v>14329</v>
      </c>
      <c r="E9675" s="41" t="s">
        <v>15412</v>
      </c>
    </row>
    <row r="9676" spans="1:5">
      <c r="A9676" s="123">
        <v>1041016</v>
      </c>
      <c r="B9676" s="52">
        <v>8602</v>
      </c>
      <c r="C9676" s="124" t="s">
        <v>14330</v>
      </c>
      <c r="E9676" s="41" t="s">
        <v>15412</v>
      </c>
    </row>
    <row r="9677" spans="1:5">
      <c r="A9677" s="123">
        <v>1041016</v>
      </c>
      <c r="B9677" s="52">
        <v>20280</v>
      </c>
      <c r="C9677" s="124" t="s">
        <v>14331</v>
      </c>
      <c r="E9677" s="41" t="s">
        <v>15412</v>
      </c>
    </row>
    <row r="9678" spans="1:5">
      <c r="A9678" s="123">
        <v>1041016</v>
      </c>
      <c r="B9678" s="52">
        <v>202800</v>
      </c>
      <c r="C9678" s="124" t="s">
        <v>14332</v>
      </c>
      <c r="E9678" s="41" t="s">
        <v>15412</v>
      </c>
    </row>
    <row r="9679" spans="1:5">
      <c r="A9679" s="123">
        <v>1041016</v>
      </c>
      <c r="B9679" s="52">
        <v>17350</v>
      </c>
      <c r="C9679" s="124"/>
      <c r="E9679" s="41" t="s">
        <v>15412</v>
      </c>
    </row>
    <row r="9680" spans="1:5">
      <c r="A9680" s="123">
        <v>1041016</v>
      </c>
      <c r="B9680" s="52">
        <v>60000</v>
      </c>
      <c r="C9680" s="124"/>
      <c r="E9680" s="41" t="s">
        <v>15412</v>
      </c>
    </row>
    <row r="9681" spans="1:5">
      <c r="A9681" s="123">
        <v>1041016</v>
      </c>
      <c r="B9681" s="52">
        <v>631</v>
      </c>
      <c r="C9681" s="124"/>
      <c r="E9681" s="41" t="s">
        <v>15412</v>
      </c>
    </row>
    <row r="9682" spans="1:5">
      <c r="A9682" s="123">
        <v>1041016</v>
      </c>
      <c r="B9682" s="52">
        <v>223313</v>
      </c>
      <c r="C9682" s="124" t="s">
        <v>5411</v>
      </c>
      <c r="E9682" s="41" t="s">
        <v>15412</v>
      </c>
    </row>
    <row r="9683" spans="1:5">
      <c r="A9683" s="123">
        <v>1041016</v>
      </c>
      <c r="B9683" s="52">
        <v>1776166</v>
      </c>
      <c r="C9683" s="124" t="s">
        <v>1307</v>
      </c>
      <c r="E9683" s="41" t="s">
        <v>15412</v>
      </c>
    </row>
    <row r="9684" spans="1:5">
      <c r="A9684" s="123">
        <v>1041016</v>
      </c>
      <c r="B9684" s="52">
        <v>107535</v>
      </c>
      <c r="C9684" s="124" t="s">
        <v>14333</v>
      </c>
      <c r="E9684" s="41" t="s">
        <v>15412</v>
      </c>
    </row>
    <row r="9685" spans="1:5">
      <c r="A9685" s="123">
        <v>1041016</v>
      </c>
      <c r="B9685" s="52">
        <v>1000000</v>
      </c>
      <c r="C9685" s="124" t="s">
        <v>2425</v>
      </c>
      <c r="E9685" s="41" t="s">
        <v>15412</v>
      </c>
    </row>
    <row r="9686" spans="1:5">
      <c r="A9686" s="123">
        <v>1041016</v>
      </c>
      <c r="B9686" s="52">
        <v>40000</v>
      </c>
      <c r="C9686" s="124" t="s">
        <v>1679</v>
      </c>
      <c r="E9686" s="41" t="s">
        <v>15412</v>
      </c>
    </row>
    <row r="9687" spans="1:5">
      <c r="A9687" s="123">
        <v>1041016</v>
      </c>
      <c r="B9687" s="52">
        <v>50000</v>
      </c>
      <c r="C9687" s="124" t="s">
        <v>5397</v>
      </c>
      <c r="E9687" s="41" t="s">
        <v>15412</v>
      </c>
    </row>
    <row r="9688" spans="1:5">
      <c r="A9688" s="123">
        <v>1041016</v>
      </c>
      <c r="B9688" s="52">
        <v>152100</v>
      </c>
      <c r="C9688" s="124" t="s">
        <v>5418</v>
      </c>
      <c r="E9688" s="41" t="s">
        <v>15412</v>
      </c>
    </row>
    <row r="9689" spans="1:5">
      <c r="A9689" s="123">
        <v>1041016</v>
      </c>
      <c r="B9689" s="52">
        <v>12321</v>
      </c>
      <c r="C9689" s="124" t="s">
        <v>5486</v>
      </c>
      <c r="E9689" s="41" t="s">
        <v>15412</v>
      </c>
    </row>
    <row r="9690" spans="1:5">
      <c r="A9690" s="123">
        <v>1041016</v>
      </c>
      <c r="B9690" s="52">
        <v>203781</v>
      </c>
      <c r="C9690" s="124" t="s">
        <v>6093</v>
      </c>
      <c r="E9690" s="41" t="s">
        <v>15412</v>
      </c>
    </row>
    <row r="9691" spans="1:5">
      <c r="A9691" s="123">
        <v>1041016</v>
      </c>
      <c r="B9691" s="52">
        <v>1000000</v>
      </c>
      <c r="C9691" s="124" t="s">
        <v>1377</v>
      </c>
      <c r="E9691" s="41" t="s">
        <v>15412</v>
      </c>
    </row>
    <row r="9692" spans="1:5">
      <c r="A9692" s="123">
        <v>1041016</v>
      </c>
      <c r="B9692" s="52">
        <v>46983</v>
      </c>
      <c r="C9692" s="124" t="s">
        <v>1516</v>
      </c>
      <c r="E9692" s="41" t="s">
        <v>15412</v>
      </c>
    </row>
    <row r="9693" spans="1:5">
      <c r="A9693" s="123">
        <v>1041016</v>
      </c>
      <c r="B9693" s="52">
        <v>21026</v>
      </c>
      <c r="C9693" s="124" t="s">
        <v>5486</v>
      </c>
      <c r="E9693" s="41" t="s">
        <v>15412</v>
      </c>
    </row>
    <row r="9694" spans="1:5">
      <c r="A9694" s="123">
        <v>1041016</v>
      </c>
      <c r="B9694" s="52">
        <v>506000</v>
      </c>
      <c r="C9694" s="124" t="s">
        <v>2063</v>
      </c>
      <c r="E9694" s="41" t="s">
        <v>15412</v>
      </c>
    </row>
    <row r="9695" spans="1:5">
      <c r="A9695" s="123">
        <v>1041016</v>
      </c>
      <c r="B9695" s="52">
        <v>506000</v>
      </c>
      <c r="C9695" s="124" t="s">
        <v>12292</v>
      </c>
      <c r="E9695" s="41" t="s">
        <v>15412</v>
      </c>
    </row>
    <row r="9696" spans="1:5">
      <c r="A9696" s="123">
        <v>1041019</v>
      </c>
      <c r="B9696" s="52">
        <v>422240</v>
      </c>
      <c r="C9696" s="124" t="s">
        <v>14334</v>
      </c>
      <c r="E9696" s="41" t="s">
        <v>15412</v>
      </c>
    </row>
    <row r="9697" spans="1:5">
      <c r="A9697" s="123">
        <v>1041019</v>
      </c>
      <c r="B9697" s="52">
        <v>141963</v>
      </c>
      <c r="C9697" s="124" t="s">
        <v>14335</v>
      </c>
      <c r="E9697" s="41" t="s">
        <v>15412</v>
      </c>
    </row>
    <row r="9698" spans="1:5">
      <c r="A9698" s="123">
        <v>1041019</v>
      </c>
      <c r="B9698" s="52">
        <v>6548</v>
      </c>
      <c r="C9698" s="124" t="s">
        <v>5448</v>
      </c>
      <c r="E9698" s="41" t="s">
        <v>15412</v>
      </c>
    </row>
    <row r="9699" spans="1:5">
      <c r="A9699" s="123">
        <v>1041019</v>
      </c>
      <c r="B9699" s="52">
        <v>1557</v>
      </c>
      <c r="C9699" s="124" t="s">
        <v>14336</v>
      </c>
      <c r="E9699" s="41" t="s">
        <v>15412</v>
      </c>
    </row>
    <row r="9700" spans="1:5">
      <c r="A9700" s="123">
        <v>1041019</v>
      </c>
      <c r="B9700" s="52">
        <v>793428</v>
      </c>
      <c r="C9700" s="124" t="s">
        <v>14337</v>
      </c>
      <c r="E9700" s="41" t="s">
        <v>15412</v>
      </c>
    </row>
    <row r="9701" spans="1:5">
      <c r="A9701" s="123">
        <v>1041019</v>
      </c>
      <c r="B9701" s="52">
        <v>354200</v>
      </c>
      <c r="C9701" s="124" t="s">
        <v>5210</v>
      </c>
      <c r="E9701" s="41" t="s">
        <v>15412</v>
      </c>
    </row>
    <row r="9702" spans="1:5">
      <c r="A9702" s="123">
        <v>1041019</v>
      </c>
      <c r="B9702" s="52">
        <v>250000</v>
      </c>
      <c r="C9702" s="124" t="s">
        <v>14338</v>
      </c>
      <c r="E9702" s="41" t="s">
        <v>15412</v>
      </c>
    </row>
    <row r="9703" spans="1:5">
      <c r="A9703" s="123">
        <v>1041019</v>
      </c>
      <c r="B9703" s="52">
        <v>20000</v>
      </c>
      <c r="C9703" s="124" t="s">
        <v>14339</v>
      </c>
      <c r="E9703" s="41" t="s">
        <v>15412</v>
      </c>
    </row>
    <row r="9704" spans="1:5">
      <c r="A9704" s="123">
        <v>1041019</v>
      </c>
      <c r="B9704" s="52">
        <v>200000</v>
      </c>
      <c r="C9704" s="124" t="s">
        <v>5478</v>
      </c>
      <c r="E9704" s="41" t="s">
        <v>15412</v>
      </c>
    </row>
    <row r="9705" spans="1:5">
      <c r="A9705" s="123">
        <v>1041019</v>
      </c>
      <c r="B9705" s="52">
        <v>450000</v>
      </c>
      <c r="C9705" s="124" t="s">
        <v>14340</v>
      </c>
      <c r="E9705" s="41" t="s">
        <v>15412</v>
      </c>
    </row>
    <row r="9706" spans="1:5">
      <c r="A9706" s="123">
        <v>1041019</v>
      </c>
      <c r="B9706" s="52">
        <v>180000</v>
      </c>
      <c r="C9706" s="124" t="s">
        <v>5784</v>
      </c>
      <c r="E9706" s="41" t="s">
        <v>15412</v>
      </c>
    </row>
    <row r="9707" spans="1:5">
      <c r="A9707" s="123">
        <v>1041019</v>
      </c>
      <c r="B9707" s="52">
        <v>350000</v>
      </c>
      <c r="C9707" s="124" t="s">
        <v>2415</v>
      </c>
      <c r="E9707" s="41" t="s">
        <v>15412</v>
      </c>
    </row>
    <row r="9708" spans="1:5">
      <c r="A9708" s="123">
        <v>1041019</v>
      </c>
      <c r="B9708" s="52">
        <v>214519</v>
      </c>
      <c r="C9708" s="124" t="s">
        <v>5454</v>
      </c>
      <c r="E9708" s="41" t="s">
        <v>15412</v>
      </c>
    </row>
    <row r="9709" spans="1:5">
      <c r="A9709" s="123">
        <v>1041019</v>
      </c>
      <c r="B9709" s="52">
        <v>480000</v>
      </c>
      <c r="C9709" s="124" t="s">
        <v>1434</v>
      </c>
      <c r="E9709" s="41" t="s">
        <v>15412</v>
      </c>
    </row>
    <row r="9710" spans="1:5">
      <c r="A9710" s="123">
        <v>1041019</v>
      </c>
      <c r="B9710" s="52">
        <v>300000</v>
      </c>
      <c r="C9710" s="124" t="s">
        <v>14341</v>
      </c>
      <c r="E9710" s="41" t="s">
        <v>15412</v>
      </c>
    </row>
    <row r="9711" spans="1:5">
      <c r="A9711" s="123">
        <v>1041019</v>
      </c>
      <c r="B9711" s="52">
        <v>5637</v>
      </c>
      <c r="C9711" s="124" t="s">
        <v>14342</v>
      </c>
      <c r="E9711" s="41" t="s">
        <v>15412</v>
      </c>
    </row>
    <row r="9712" spans="1:5">
      <c r="A9712" s="123">
        <v>1041019</v>
      </c>
      <c r="B9712" s="52">
        <v>224087</v>
      </c>
      <c r="C9712" s="124" t="s">
        <v>1254</v>
      </c>
      <c r="E9712" s="41" t="s">
        <v>15412</v>
      </c>
    </row>
    <row r="9713" spans="1:5">
      <c r="A9713" s="123">
        <v>1041019</v>
      </c>
      <c r="B9713" s="52">
        <v>1012000</v>
      </c>
      <c r="C9713" s="124" t="s">
        <v>14343</v>
      </c>
      <c r="E9713" s="41" t="s">
        <v>15412</v>
      </c>
    </row>
    <row r="9714" spans="1:5">
      <c r="A9714" s="123">
        <v>1041019</v>
      </c>
      <c r="B9714" s="52">
        <v>404800</v>
      </c>
      <c r="C9714" s="124" t="s">
        <v>1297</v>
      </c>
      <c r="E9714" s="41" t="s">
        <v>15412</v>
      </c>
    </row>
    <row r="9715" spans="1:5">
      <c r="A9715" s="123">
        <v>1041019</v>
      </c>
      <c r="B9715" s="52">
        <v>160000</v>
      </c>
      <c r="C9715" s="124" t="s">
        <v>6304</v>
      </c>
      <c r="E9715" s="41" t="s">
        <v>15412</v>
      </c>
    </row>
    <row r="9716" spans="1:5">
      <c r="A9716" s="123">
        <v>1041019</v>
      </c>
      <c r="B9716" s="52">
        <v>67677</v>
      </c>
      <c r="C9716" s="124" t="s">
        <v>1142</v>
      </c>
      <c r="E9716" s="41" t="s">
        <v>15412</v>
      </c>
    </row>
    <row r="9717" spans="1:5">
      <c r="A9717" s="123">
        <v>1041019</v>
      </c>
      <c r="B9717" s="52">
        <v>25219</v>
      </c>
      <c r="C9717" s="124" t="s">
        <v>14344</v>
      </c>
      <c r="E9717" s="41" t="s">
        <v>15412</v>
      </c>
    </row>
    <row r="9718" spans="1:5">
      <c r="A9718" s="123">
        <v>1041019</v>
      </c>
      <c r="B9718" s="52">
        <v>50600</v>
      </c>
      <c r="C9718" s="124" t="s">
        <v>1153</v>
      </c>
      <c r="E9718" s="41" t="s">
        <v>15412</v>
      </c>
    </row>
    <row r="9719" spans="1:5">
      <c r="A9719" s="123">
        <v>1041019</v>
      </c>
      <c r="B9719" s="52">
        <v>164946</v>
      </c>
      <c r="C9719" s="124" t="s">
        <v>1183</v>
      </c>
      <c r="E9719" s="41" t="s">
        <v>15412</v>
      </c>
    </row>
    <row r="9720" spans="1:5">
      <c r="A9720" s="123">
        <v>1041019</v>
      </c>
      <c r="B9720" s="52">
        <v>1012000</v>
      </c>
      <c r="C9720" s="124" t="s">
        <v>1313</v>
      </c>
      <c r="E9720" s="41" t="s">
        <v>15412</v>
      </c>
    </row>
    <row r="9721" spans="1:5">
      <c r="A9721" s="123">
        <v>1041019</v>
      </c>
      <c r="B9721" s="52">
        <v>253000</v>
      </c>
      <c r="C9721" s="124" t="s">
        <v>1697</v>
      </c>
      <c r="E9721" s="41" t="s">
        <v>15412</v>
      </c>
    </row>
    <row r="9722" spans="1:5">
      <c r="A9722" s="123">
        <v>1041019</v>
      </c>
      <c r="B9722" s="52">
        <v>50000</v>
      </c>
      <c r="C9722" s="124" t="s">
        <v>14345</v>
      </c>
      <c r="E9722" s="41" t="s">
        <v>15412</v>
      </c>
    </row>
    <row r="9723" spans="1:5">
      <c r="A9723" s="123">
        <v>1041019</v>
      </c>
      <c r="B9723" s="52">
        <v>202400</v>
      </c>
      <c r="C9723" s="124" t="s">
        <v>1702</v>
      </c>
      <c r="E9723" s="41" t="s">
        <v>15412</v>
      </c>
    </row>
    <row r="9724" spans="1:5">
      <c r="A9724" s="123">
        <v>1041019</v>
      </c>
      <c r="B9724" s="52">
        <v>600</v>
      </c>
      <c r="C9724" s="124" t="s">
        <v>14346</v>
      </c>
      <c r="E9724" s="41" t="s">
        <v>15412</v>
      </c>
    </row>
    <row r="9725" spans="1:5">
      <c r="A9725" s="123">
        <v>1041019</v>
      </c>
      <c r="B9725" s="52">
        <v>500000</v>
      </c>
      <c r="C9725" s="124" t="s">
        <v>14347</v>
      </c>
      <c r="E9725" s="41" t="s">
        <v>15412</v>
      </c>
    </row>
    <row r="9726" spans="1:5">
      <c r="A9726" s="123">
        <v>1041019</v>
      </c>
      <c r="B9726" s="52">
        <v>30000</v>
      </c>
      <c r="C9726" s="124" t="s">
        <v>14348</v>
      </c>
      <c r="E9726" s="41" t="s">
        <v>15412</v>
      </c>
    </row>
    <row r="9727" spans="1:5">
      <c r="A9727" s="123">
        <v>1041019</v>
      </c>
      <c r="B9727" s="52">
        <v>506000</v>
      </c>
      <c r="C9727" s="124" t="s">
        <v>5367</v>
      </c>
      <c r="E9727" s="41" t="s">
        <v>15412</v>
      </c>
    </row>
    <row r="9728" spans="1:5">
      <c r="A9728" s="123">
        <v>1041019</v>
      </c>
      <c r="B9728" s="52">
        <v>303600</v>
      </c>
      <c r="C9728" s="124" t="s">
        <v>1194</v>
      </c>
      <c r="E9728" s="41" t="s">
        <v>15412</v>
      </c>
    </row>
    <row r="9729" spans="1:5">
      <c r="A9729" s="123">
        <v>1041019</v>
      </c>
      <c r="B9729" s="52">
        <v>202400</v>
      </c>
      <c r="C9729" s="124" t="s">
        <v>5397</v>
      </c>
      <c r="E9729" s="41" t="s">
        <v>15412</v>
      </c>
    </row>
    <row r="9730" spans="1:5">
      <c r="A9730" s="123">
        <v>1041019</v>
      </c>
      <c r="B9730" s="52">
        <v>101400</v>
      </c>
      <c r="C9730" s="124" t="s">
        <v>5418</v>
      </c>
      <c r="E9730" s="41" t="s">
        <v>15412</v>
      </c>
    </row>
    <row r="9731" spans="1:5">
      <c r="A9731" s="123">
        <v>1041019</v>
      </c>
      <c r="B9731" s="52">
        <v>202400</v>
      </c>
      <c r="C9731" s="124" t="s">
        <v>5708</v>
      </c>
      <c r="E9731" s="41" t="s">
        <v>15412</v>
      </c>
    </row>
    <row r="9732" spans="1:5">
      <c r="A9732" s="123">
        <v>1041019</v>
      </c>
      <c r="B9732" s="52">
        <v>1216800</v>
      </c>
      <c r="C9732" s="124" t="s">
        <v>14349</v>
      </c>
      <c r="E9732" s="41" t="s">
        <v>15412</v>
      </c>
    </row>
    <row r="9733" spans="1:5">
      <c r="A9733" s="123">
        <v>1041019</v>
      </c>
      <c r="B9733" s="52">
        <v>92172</v>
      </c>
      <c r="C9733" s="124" t="s">
        <v>14350</v>
      </c>
      <c r="E9733" s="41" t="s">
        <v>15412</v>
      </c>
    </row>
    <row r="9734" spans="1:5">
      <c r="A9734" s="123">
        <v>1041019</v>
      </c>
      <c r="B9734" s="52">
        <v>101200</v>
      </c>
      <c r="C9734" s="124" t="s">
        <v>14351</v>
      </c>
      <c r="E9734" s="41" t="s">
        <v>15412</v>
      </c>
    </row>
    <row r="9735" spans="1:5">
      <c r="A9735" s="123">
        <v>1041019</v>
      </c>
      <c r="B9735" s="52">
        <v>1000000</v>
      </c>
      <c r="C9735" s="124" t="s">
        <v>8572</v>
      </c>
      <c r="E9735" s="41" t="s">
        <v>15412</v>
      </c>
    </row>
    <row r="9736" spans="1:5">
      <c r="A9736" s="123">
        <v>1041019</v>
      </c>
      <c r="B9736" s="52">
        <v>260000</v>
      </c>
      <c r="C9736" s="124" t="s">
        <v>14352</v>
      </c>
      <c r="E9736" s="41" t="s">
        <v>15412</v>
      </c>
    </row>
    <row r="9737" spans="1:5">
      <c r="A9737" s="123">
        <v>1041019</v>
      </c>
      <c r="B9737" s="52">
        <v>120000</v>
      </c>
      <c r="C9737" s="124" t="s">
        <v>14353</v>
      </c>
      <c r="E9737" s="41" t="s">
        <v>15412</v>
      </c>
    </row>
    <row r="9738" spans="1:5">
      <c r="A9738" s="123">
        <v>1041019</v>
      </c>
      <c r="B9738" s="52">
        <v>29108</v>
      </c>
      <c r="C9738" s="124" t="s">
        <v>1192</v>
      </c>
      <c r="E9738" s="41" t="s">
        <v>15412</v>
      </c>
    </row>
    <row r="9739" spans="1:5">
      <c r="A9739" s="123">
        <v>1041019</v>
      </c>
      <c r="B9739" s="52">
        <v>23939</v>
      </c>
      <c r="C9739" s="124" t="s">
        <v>5448</v>
      </c>
      <c r="E9739" s="41" t="s">
        <v>15412</v>
      </c>
    </row>
    <row r="9740" spans="1:5">
      <c r="A9740" s="123">
        <v>1041019</v>
      </c>
      <c r="B9740" s="52">
        <v>83300</v>
      </c>
      <c r="C9740" s="124"/>
      <c r="E9740" s="41" t="s">
        <v>15412</v>
      </c>
    </row>
    <row r="9741" spans="1:5">
      <c r="A9741" s="123">
        <v>1041019</v>
      </c>
      <c r="B9741" s="52">
        <v>6120</v>
      </c>
      <c r="C9741" s="124"/>
      <c r="E9741" s="41" t="s">
        <v>15412</v>
      </c>
    </row>
    <row r="9742" spans="1:5">
      <c r="A9742" s="123">
        <v>1041019</v>
      </c>
      <c r="B9742" s="52">
        <v>32242</v>
      </c>
      <c r="C9742" s="124" t="s">
        <v>14354</v>
      </c>
      <c r="E9742" s="41" t="s">
        <v>15412</v>
      </c>
    </row>
    <row r="9743" spans="1:5">
      <c r="A9743" s="123">
        <v>1041019</v>
      </c>
      <c r="B9743" s="52">
        <v>160078</v>
      </c>
      <c r="C9743" s="124" t="s">
        <v>14355</v>
      </c>
      <c r="E9743" s="41" t="s">
        <v>15412</v>
      </c>
    </row>
    <row r="9744" spans="1:5">
      <c r="A9744" s="123">
        <v>1041019</v>
      </c>
      <c r="B9744" s="52">
        <v>46624</v>
      </c>
      <c r="C9744" s="124" t="s">
        <v>5588</v>
      </c>
      <c r="E9744" s="41" t="s">
        <v>15412</v>
      </c>
    </row>
    <row r="9745" spans="1:5">
      <c r="A9745" s="123">
        <v>1041019</v>
      </c>
      <c r="B9745" s="52">
        <v>506000</v>
      </c>
      <c r="C9745" s="124" t="s">
        <v>1148</v>
      </c>
      <c r="E9745" s="41" t="s">
        <v>15412</v>
      </c>
    </row>
    <row r="9746" spans="1:5">
      <c r="A9746" s="123">
        <v>1041019</v>
      </c>
      <c r="B9746" s="52">
        <v>608400</v>
      </c>
      <c r="C9746" s="124" t="s">
        <v>5552</v>
      </c>
      <c r="E9746" s="41" t="s">
        <v>15412</v>
      </c>
    </row>
    <row r="9747" spans="1:5">
      <c r="A9747" s="123">
        <v>1041019</v>
      </c>
      <c r="B9747" s="52">
        <v>200000</v>
      </c>
      <c r="C9747" s="124" t="s">
        <v>1679</v>
      </c>
      <c r="E9747" s="41" t="s">
        <v>15412</v>
      </c>
    </row>
    <row r="9748" spans="1:5">
      <c r="A9748" s="123">
        <v>1041019</v>
      </c>
      <c r="B9748" s="52">
        <v>800000</v>
      </c>
      <c r="C9748" s="124" t="s">
        <v>14356</v>
      </c>
      <c r="E9748" s="41" t="s">
        <v>15412</v>
      </c>
    </row>
    <row r="9749" spans="1:5">
      <c r="A9749" s="123">
        <v>1041019</v>
      </c>
      <c r="B9749" s="52">
        <v>700000</v>
      </c>
      <c r="C9749" s="124" t="s">
        <v>14357</v>
      </c>
      <c r="E9749" s="41" t="s">
        <v>15412</v>
      </c>
    </row>
    <row r="9750" spans="1:5">
      <c r="A9750" s="123">
        <v>1041020</v>
      </c>
      <c r="B9750" s="52">
        <v>400000</v>
      </c>
      <c r="C9750" s="124" t="s">
        <v>14358</v>
      </c>
      <c r="E9750" s="41" t="s">
        <v>15412</v>
      </c>
    </row>
    <row r="9751" spans="1:5">
      <c r="A9751" s="123">
        <v>1041020</v>
      </c>
      <c r="B9751" s="52">
        <v>40000</v>
      </c>
      <c r="C9751" s="124" t="s">
        <v>14359</v>
      </c>
      <c r="E9751" s="41" t="s">
        <v>15412</v>
      </c>
    </row>
    <row r="9752" spans="1:5">
      <c r="A9752" s="123">
        <v>1041020</v>
      </c>
      <c r="B9752" s="52">
        <v>200000</v>
      </c>
      <c r="C9752" s="124" t="s">
        <v>5375</v>
      </c>
      <c r="E9752" s="41" t="s">
        <v>15412</v>
      </c>
    </row>
    <row r="9753" spans="1:5">
      <c r="A9753" s="123">
        <v>1041020</v>
      </c>
      <c r="B9753" s="52">
        <v>400000</v>
      </c>
      <c r="C9753" s="124"/>
      <c r="E9753" s="41" t="s">
        <v>15412</v>
      </c>
    </row>
    <row r="9754" spans="1:5">
      <c r="A9754" s="123">
        <v>1041020</v>
      </c>
      <c r="B9754" s="52">
        <v>500000</v>
      </c>
      <c r="C9754" s="124" t="s">
        <v>14360</v>
      </c>
      <c r="E9754" s="41" t="s">
        <v>15412</v>
      </c>
    </row>
    <row r="9755" spans="1:5">
      <c r="A9755" s="123">
        <v>1041020</v>
      </c>
      <c r="B9755" s="52">
        <v>25674</v>
      </c>
      <c r="C9755" s="124" t="s">
        <v>5448</v>
      </c>
      <c r="E9755" s="41" t="s">
        <v>15412</v>
      </c>
    </row>
    <row r="9756" spans="1:5">
      <c r="A9756" s="123">
        <v>1041020</v>
      </c>
      <c r="B9756" s="52">
        <v>400000</v>
      </c>
      <c r="C9756" s="124" t="s">
        <v>14361</v>
      </c>
      <c r="E9756" s="41" t="s">
        <v>15412</v>
      </c>
    </row>
    <row r="9757" spans="1:5">
      <c r="A9757" s="123">
        <v>1041020</v>
      </c>
      <c r="B9757" s="52">
        <v>310000</v>
      </c>
      <c r="C9757" s="124" t="s">
        <v>2415</v>
      </c>
      <c r="E9757" s="41" t="s">
        <v>15412</v>
      </c>
    </row>
    <row r="9758" spans="1:5">
      <c r="A9758" s="123">
        <v>1041020</v>
      </c>
      <c r="B9758" s="52">
        <v>152100</v>
      </c>
      <c r="C9758" s="124" t="s">
        <v>14362</v>
      </c>
      <c r="E9758" s="41" t="s">
        <v>15412</v>
      </c>
    </row>
    <row r="9759" spans="1:5">
      <c r="A9759" s="123">
        <v>1041020</v>
      </c>
      <c r="B9759" s="52">
        <v>1681275</v>
      </c>
      <c r="C9759" s="124" t="s">
        <v>1464</v>
      </c>
      <c r="E9759" s="41" t="s">
        <v>15412</v>
      </c>
    </row>
    <row r="9760" spans="1:5">
      <c r="A9760" s="123">
        <v>1041020</v>
      </c>
      <c r="B9760" s="52">
        <v>1012000</v>
      </c>
      <c r="C9760" s="124" t="s">
        <v>14363</v>
      </c>
      <c r="E9760" s="41" t="s">
        <v>15412</v>
      </c>
    </row>
    <row r="9761" spans="1:5">
      <c r="A9761" s="123">
        <v>1041020</v>
      </c>
      <c r="B9761" s="52">
        <v>503156</v>
      </c>
      <c r="C9761" s="124" t="s">
        <v>1183</v>
      </c>
      <c r="E9761" s="41" t="s">
        <v>15412</v>
      </c>
    </row>
    <row r="9762" spans="1:5">
      <c r="A9762" s="123">
        <v>1041020</v>
      </c>
      <c r="B9762" s="52">
        <v>608400</v>
      </c>
      <c r="C9762" s="124" t="s">
        <v>5551</v>
      </c>
      <c r="E9762" s="41" t="s">
        <v>15412</v>
      </c>
    </row>
    <row r="9763" spans="1:5">
      <c r="A9763" s="123">
        <v>1041020</v>
      </c>
      <c r="B9763" s="52">
        <v>134419</v>
      </c>
      <c r="C9763" s="124" t="s">
        <v>1521</v>
      </c>
      <c r="E9763" s="41" t="s">
        <v>15412</v>
      </c>
    </row>
    <row r="9764" spans="1:5">
      <c r="A9764" s="123">
        <v>1041020</v>
      </c>
      <c r="B9764" s="52">
        <v>208524</v>
      </c>
      <c r="C9764" s="124" t="s">
        <v>14364</v>
      </c>
      <c r="E9764" s="41" t="s">
        <v>15412</v>
      </c>
    </row>
    <row r="9765" spans="1:5">
      <c r="A9765" s="123">
        <v>1041020</v>
      </c>
      <c r="B9765" s="52">
        <v>29913</v>
      </c>
      <c r="C9765" s="124" t="s">
        <v>14365</v>
      </c>
      <c r="E9765" s="41" t="s">
        <v>15412</v>
      </c>
    </row>
    <row r="9766" spans="1:5">
      <c r="A9766" s="123">
        <v>1041020</v>
      </c>
      <c r="B9766" s="52">
        <v>759000</v>
      </c>
      <c r="C9766" s="124" t="s">
        <v>5481</v>
      </c>
      <c r="E9766" s="41" t="s">
        <v>15412</v>
      </c>
    </row>
    <row r="9767" spans="1:5">
      <c r="A9767" s="123">
        <v>1041020</v>
      </c>
      <c r="B9767" s="52">
        <v>303800</v>
      </c>
      <c r="C9767" s="124" t="s">
        <v>1261</v>
      </c>
      <c r="E9767" s="41" t="s">
        <v>15412</v>
      </c>
    </row>
    <row r="9768" spans="1:5">
      <c r="A9768" s="123">
        <v>1041020</v>
      </c>
      <c r="B9768" s="52">
        <v>201533</v>
      </c>
      <c r="C9768" s="124" t="s">
        <v>5454</v>
      </c>
      <c r="E9768" s="41" t="s">
        <v>15412</v>
      </c>
    </row>
    <row r="9769" spans="1:5">
      <c r="A9769" s="123">
        <v>1041020</v>
      </c>
      <c r="B9769" s="52">
        <v>413337</v>
      </c>
      <c r="C9769" s="124" t="s">
        <v>1418</v>
      </c>
      <c r="E9769" s="41" t="s">
        <v>15412</v>
      </c>
    </row>
    <row r="9770" spans="1:5">
      <c r="A9770" s="123">
        <v>1041020</v>
      </c>
      <c r="B9770" s="52">
        <v>4334500</v>
      </c>
      <c r="C9770" s="124" t="s">
        <v>5519</v>
      </c>
      <c r="E9770" s="41" t="s">
        <v>15412</v>
      </c>
    </row>
    <row r="9771" spans="1:5">
      <c r="A9771" s="123">
        <v>1041020</v>
      </c>
      <c r="B9771" s="52">
        <v>759506</v>
      </c>
      <c r="C9771" s="124" t="s">
        <v>6682</v>
      </c>
      <c r="E9771" s="41" t="s">
        <v>15412</v>
      </c>
    </row>
    <row r="9772" spans="1:5">
      <c r="A9772" s="123">
        <v>1041020</v>
      </c>
      <c r="B9772" s="52">
        <v>507000</v>
      </c>
      <c r="C9772" s="124" t="s">
        <v>14366</v>
      </c>
      <c r="E9772" s="41" t="s">
        <v>15412</v>
      </c>
    </row>
    <row r="9773" spans="1:5">
      <c r="A9773" s="123">
        <v>1041020</v>
      </c>
      <c r="B9773" s="52">
        <v>39000</v>
      </c>
      <c r="C9773" s="124" t="s">
        <v>5395</v>
      </c>
      <c r="E9773" s="41" t="s">
        <v>15412</v>
      </c>
    </row>
    <row r="9774" spans="1:5">
      <c r="A9774" s="123">
        <v>1041020</v>
      </c>
      <c r="B9774" s="52">
        <v>1000058</v>
      </c>
      <c r="C9774" s="124" t="s">
        <v>5388</v>
      </c>
      <c r="E9774" s="41" t="s">
        <v>15412</v>
      </c>
    </row>
    <row r="9775" spans="1:5">
      <c r="A9775" s="123">
        <v>1041020</v>
      </c>
      <c r="B9775" s="52">
        <v>253500</v>
      </c>
      <c r="C9775" s="124"/>
      <c r="E9775" s="41" t="s">
        <v>15412</v>
      </c>
    </row>
    <row r="9776" spans="1:5">
      <c r="A9776" s="123">
        <v>1041020</v>
      </c>
      <c r="B9776" s="52">
        <v>500156</v>
      </c>
      <c r="C9776" s="124" t="s">
        <v>5388</v>
      </c>
      <c r="E9776" s="41" t="s">
        <v>15412</v>
      </c>
    </row>
    <row r="9777" spans="1:5">
      <c r="A9777" s="123">
        <v>1041020</v>
      </c>
      <c r="B9777" s="52">
        <v>202800</v>
      </c>
      <c r="C9777" s="124" t="s">
        <v>14367</v>
      </c>
      <c r="E9777" s="41" t="s">
        <v>15412</v>
      </c>
    </row>
    <row r="9778" spans="1:5">
      <c r="A9778" s="123">
        <v>1041020</v>
      </c>
      <c r="B9778" s="52">
        <v>1012000</v>
      </c>
      <c r="C9778" s="124" t="s">
        <v>1503</v>
      </c>
      <c r="E9778" s="41" t="s">
        <v>15412</v>
      </c>
    </row>
    <row r="9779" spans="1:5">
      <c r="A9779" s="123">
        <v>1041020</v>
      </c>
      <c r="B9779" s="52">
        <v>100000</v>
      </c>
      <c r="C9779" s="124" t="s">
        <v>1199</v>
      </c>
      <c r="E9779" s="41" t="s">
        <v>15412</v>
      </c>
    </row>
    <row r="9780" spans="1:5">
      <c r="A9780" s="123">
        <v>1041020</v>
      </c>
      <c r="B9780" s="52">
        <v>374000</v>
      </c>
      <c r="C9780" s="124" t="s">
        <v>1314</v>
      </c>
      <c r="E9780" s="41" t="s">
        <v>15412</v>
      </c>
    </row>
    <row r="9781" spans="1:5">
      <c r="A9781" s="123">
        <v>1041020</v>
      </c>
      <c r="B9781" s="52">
        <v>100000</v>
      </c>
      <c r="C9781" s="124" t="s">
        <v>2148</v>
      </c>
      <c r="E9781" s="41" t="s">
        <v>15412</v>
      </c>
    </row>
    <row r="9782" spans="1:5">
      <c r="A9782" s="123">
        <v>1041020</v>
      </c>
      <c r="B9782" s="52">
        <v>10140</v>
      </c>
      <c r="C9782" s="124" t="s">
        <v>14368</v>
      </c>
      <c r="E9782" s="41" t="s">
        <v>15412</v>
      </c>
    </row>
    <row r="9783" spans="1:5">
      <c r="A9783" s="123">
        <v>1041020</v>
      </c>
      <c r="B9783" s="52">
        <v>25350</v>
      </c>
      <c r="C9783" s="124" t="s">
        <v>14369</v>
      </c>
      <c r="E9783" s="41" t="s">
        <v>15412</v>
      </c>
    </row>
    <row r="9784" spans="1:5">
      <c r="A9784" s="123">
        <v>1041020</v>
      </c>
      <c r="B9784" s="52">
        <v>1014000</v>
      </c>
      <c r="C9784" s="124" t="s">
        <v>14370</v>
      </c>
      <c r="E9784" s="41" t="s">
        <v>15412</v>
      </c>
    </row>
    <row r="9785" spans="1:5">
      <c r="A9785" s="123">
        <v>1041020</v>
      </c>
      <c r="B9785" s="52">
        <v>203822</v>
      </c>
      <c r="C9785" s="124" t="s">
        <v>14371</v>
      </c>
      <c r="E9785" s="41" t="s">
        <v>15412</v>
      </c>
    </row>
    <row r="9786" spans="1:5">
      <c r="A9786" s="123">
        <v>1041020</v>
      </c>
      <c r="B9786" s="52">
        <v>100000</v>
      </c>
      <c r="C9786" s="124" t="s">
        <v>5537</v>
      </c>
      <c r="E9786" s="41" t="s">
        <v>15412</v>
      </c>
    </row>
    <row r="9787" spans="1:5">
      <c r="A9787" s="123">
        <v>1041020</v>
      </c>
      <c r="B9787" s="52">
        <v>406</v>
      </c>
      <c r="C9787" s="124" t="s">
        <v>5949</v>
      </c>
      <c r="E9787" s="41" t="s">
        <v>15412</v>
      </c>
    </row>
    <row r="9788" spans="1:5">
      <c r="A9788" s="123">
        <v>1041020</v>
      </c>
      <c r="B9788" s="52">
        <v>30360</v>
      </c>
      <c r="C9788" s="124" t="s">
        <v>14372</v>
      </c>
      <c r="E9788" s="41" t="s">
        <v>15412</v>
      </c>
    </row>
    <row r="9789" spans="1:5">
      <c r="A9789" s="123">
        <v>1041020</v>
      </c>
      <c r="B9789" s="52">
        <v>512000</v>
      </c>
      <c r="C9789" s="124" t="s">
        <v>14373</v>
      </c>
      <c r="E9789" s="41" t="s">
        <v>15412</v>
      </c>
    </row>
    <row r="9790" spans="1:5">
      <c r="A9790" s="123">
        <v>1041020</v>
      </c>
      <c r="B9790" s="52">
        <v>500000</v>
      </c>
      <c r="C9790" s="124" t="s">
        <v>14374</v>
      </c>
      <c r="E9790" s="41" t="s">
        <v>15412</v>
      </c>
    </row>
    <row r="9791" spans="1:5">
      <c r="A9791" s="123">
        <v>1041020</v>
      </c>
      <c r="B9791" s="52">
        <v>253000</v>
      </c>
      <c r="C9791" s="124" t="s">
        <v>5712</v>
      </c>
      <c r="E9791" s="41" t="s">
        <v>15412</v>
      </c>
    </row>
    <row r="9792" spans="1:5">
      <c r="A9792" s="123">
        <v>1041021</v>
      </c>
      <c r="B9792" s="52">
        <v>101400</v>
      </c>
      <c r="C9792" s="124" t="s">
        <v>14375</v>
      </c>
      <c r="E9792" s="41" t="s">
        <v>15412</v>
      </c>
    </row>
    <row r="9793" spans="1:5">
      <c r="A9793" s="123">
        <v>1041021</v>
      </c>
      <c r="B9793" s="52">
        <v>10000</v>
      </c>
      <c r="C9793" s="124" t="s">
        <v>14376</v>
      </c>
      <c r="E9793" s="41" t="s">
        <v>15412</v>
      </c>
    </row>
    <row r="9794" spans="1:5">
      <c r="A9794" s="123">
        <v>1041021</v>
      </c>
      <c r="B9794" s="52">
        <v>1000000</v>
      </c>
      <c r="C9794" s="124" t="s">
        <v>14377</v>
      </c>
      <c r="E9794" s="41" t="s">
        <v>15412</v>
      </c>
    </row>
    <row r="9795" spans="1:5">
      <c r="A9795" s="123">
        <v>1041021</v>
      </c>
      <c r="B9795" s="52">
        <v>500000</v>
      </c>
      <c r="C9795" s="124" t="s">
        <v>3942</v>
      </c>
      <c r="E9795" s="41" t="s">
        <v>15412</v>
      </c>
    </row>
    <row r="9796" spans="1:5">
      <c r="A9796" s="123">
        <v>1041021</v>
      </c>
      <c r="B9796" s="52">
        <v>22400</v>
      </c>
      <c r="C9796" s="124" t="s">
        <v>14378</v>
      </c>
      <c r="E9796" s="41" t="s">
        <v>15412</v>
      </c>
    </row>
    <row r="9797" spans="1:5">
      <c r="A9797" s="123">
        <v>1041021</v>
      </c>
      <c r="B9797" s="52">
        <v>100000</v>
      </c>
      <c r="C9797" s="124" t="s">
        <v>2670</v>
      </c>
      <c r="E9797" s="41" t="s">
        <v>15412</v>
      </c>
    </row>
    <row r="9798" spans="1:5">
      <c r="A9798" s="123">
        <v>1041021</v>
      </c>
      <c r="B9798" s="52">
        <v>20000</v>
      </c>
      <c r="C9798" s="124" t="s">
        <v>14379</v>
      </c>
      <c r="E9798" s="41" t="s">
        <v>15412</v>
      </c>
    </row>
    <row r="9799" spans="1:5">
      <c r="A9799" s="123">
        <v>1041021</v>
      </c>
      <c r="B9799" s="52">
        <v>600000</v>
      </c>
      <c r="C9799" s="124" t="s">
        <v>3417</v>
      </c>
      <c r="E9799" s="41" t="s">
        <v>15412</v>
      </c>
    </row>
    <row r="9800" spans="1:5">
      <c r="A9800" s="123">
        <v>1041021</v>
      </c>
      <c r="B9800" s="52">
        <v>1524000</v>
      </c>
      <c r="C9800" s="124" t="s">
        <v>14380</v>
      </c>
      <c r="E9800" s="41" t="s">
        <v>15412</v>
      </c>
    </row>
    <row r="9801" spans="1:5">
      <c r="A9801" s="123">
        <v>1041021</v>
      </c>
      <c r="B9801" s="52">
        <v>100000</v>
      </c>
      <c r="C9801" s="124" t="s">
        <v>1559</v>
      </c>
      <c r="E9801" s="41" t="s">
        <v>15412</v>
      </c>
    </row>
    <row r="9802" spans="1:5">
      <c r="A9802" s="123">
        <v>1041021</v>
      </c>
      <c r="B9802" s="52">
        <v>500700</v>
      </c>
      <c r="C9802" s="124" t="s">
        <v>1769</v>
      </c>
      <c r="E9802" s="41" t="s">
        <v>15412</v>
      </c>
    </row>
    <row r="9803" spans="1:5">
      <c r="A9803" s="123">
        <v>1041021</v>
      </c>
      <c r="B9803" s="52">
        <v>50800</v>
      </c>
      <c r="C9803" s="124" t="s">
        <v>5418</v>
      </c>
      <c r="E9803" s="41" t="s">
        <v>15412</v>
      </c>
    </row>
    <row r="9804" spans="1:5">
      <c r="A9804" s="123">
        <v>1041021</v>
      </c>
      <c r="B9804" s="52">
        <v>30000</v>
      </c>
      <c r="C9804" s="124" t="s">
        <v>5706</v>
      </c>
      <c r="E9804" s="41" t="s">
        <v>15412</v>
      </c>
    </row>
    <row r="9805" spans="1:5">
      <c r="A9805" s="123">
        <v>1041021</v>
      </c>
      <c r="B9805" s="52">
        <v>500700</v>
      </c>
      <c r="C9805" s="124" t="s">
        <v>1769</v>
      </c>
      <c r="E9805" s="41" t="s">
        <v>15412</v>
      </c>
    </row>
    <row r="9806" spans="1:5">
      <c r="A9806" s="123">
        <v>1041021</v>
      </c>
      <c r="B9806" s="52">
        <v>500000</v>
      </c>
      <c r="C9806" s="124" t="s">
        <v>14381</v>
      </c>
      <c r="E9806" s="41" t="s">
        <v>15412</v>
      </c>
    </row>
    <row r="9807" spans="1:5">
      <c r="A9807" s="123">
        <v>1041021</v>
      </c>
      <c r="B9807" s="52">
        <v>1000000</v>
      </c>
      <c r="C9807" s="124" t="s">
        <v>14382</v>
      </c>
      <c r="E9807" s="41" t="s">
        <v>15412</v>
      </c>
    </row>
    <row r="9808" spans="1:5">
      <c r="A9808" s="123">
        <v>1041021</v>
      </c>
      <c r="B9808" s="52">
        <v>11154</v>
      </c>
      <c r="C9808" s="124" t="s">
        <v>14383</v>
      </c>
      <c r="E9808" s="41" t="s">
        <v>15412</v>
      </c>
    </row>
    <row r="9809" spans="1:5">
      <c r="A9809" s="123">
        <v>1041021</v>
      </c>
      <c r="B9809" s="52">
        <v>350388</v>
      </c>
      <c r="C9809" s="124" t="s">
        <v>14384</v>
      </c>
      <c r="E9809" s="41" t="s">
        <v>15412</v>
      </c>
    </row>
    <row r="9810" spans="1:5">
      <c r="A9810" s="123">
        <v>1041021</v>
      </c>
      <c r="B9810" s="52">
        <v>200000</v>
      </c>
      <c r="C9810" s="124"/>
      <c r="E9810" s="41" t="s">
        <v>15412</v>
      </c>
    </row>
    <row r="9811" spans="1:5">
      <c r="A9811" s="123">
        <v>1041021</v>
      </c>
      <c r="B9811" s="52">
        <v>115682</v>
      </c>
      <c r="C9811" s="124" t="s">
        <v>14385</v>
      </c>
      <c r="E9811" s="41" t="s">
        <v>15412</v>
      </c>
    </row>
    <row r="9812" spans="1:5">
      <c r="A9812" s="123">
        <v>1041021</v>
      </c>
      <c r="B9812" s="52">
        <v>273454</v>
      </c>
      <c r="C9812" s="124"/>
      <c r="E9812" s="41" t="s">
        <v>15412</v>
      </c>
    </row>
    <row r="9813" spans="1:5">
      <c r="A9813" s="123">
        <v>1041021</v>
      </c>
      <c r="B9813" s="52">
        <v>425000</v>
      </c>
      <c r="C9813" s="124"/>
      <c r="E9813" s="41" t="s">
        <v>15412</v>
      </c>
    </row>
    <row r="9814" spans="1:5">
      <c r="A9814" s="123">
        <v>1041021</v>
      </c>
      <c r="B9814" s="52">
        <v>425000</v>
      </c>
      <c r="C9814" s="124"/>
      <c r="E9814" s="41" t="s">
        <v>15412</v>
      </c>
    </row>
    <row r="9815" spans="1:5">
      <c r="A9815" s="123">
        <v>1041021</v>
      </c>
      <c r="B9815" s="52">
        <v>425000</v>
      </c>
      <c r="C9815" s="124"/>
      <c r="E9815" s="41" t="s">
        <v>15412</v>
      </c>
    </row>
    <row r="9816" spans="1:5">
      <c r="A9816" s="123">
        <v>1041021</v>
      </c>
      <c r="B9816" s="52">
        <v>425000</v>
      </c>
      <c r="C9816" s="124"/>
      <c r="E9816" s="41" t="s">
        <v>15412</v>
      </c>
    </row>
    <row r="9817" spans="1:5">
      <c r="A9817" s="123">
        <v>1041021</v>
      </c>
      <c r="B9817" s="52">
        <v>657498</v>
      </c>
      <c r="C9817" s="124" t="s">
        <v>14386</v>
      </c>
      <c r="E9817" s="41" t="s">
        <v>15412</v>
      </c>
    </row>
    <row r="9818" spans="1:5">
      <c r="A9818" s="123">
        <v>1041021</v>
      </c>
      <c r="B9818" s="52">
        <v>506000</v>
      </c>
      <c r="C9818" s="124" t="s">
        <v>14387</v>
      </c>
      <c r="E9818" s="41" t="s">
        <v>15412</v>
      </c>
    </row>
    <row r="9819" spans="1:5">
      <c r="A9819" s="123">
        <v>1041021</v>
      </c>
      <c r="B9819" s="52">
        <v>70000</v>
      </c>
      <c r="C9819" s="124" t="s">
        <v>2905</v>
      </c>
      <c r="E9819" s="41" t="s">
        <v>15412</v>
      </c>
    </row>
    <row r="9820" spans="1:5">
      <c r="A9820" s="123">
        <v>1041021</v>
      </c>
      <c r="B9820" s="52">
        <v>290000</v>
      </c>
      <c r="C9820" s="124" t="s">
        <v>14388</v>
      </c>
      <c r="E9820" s="41" t="s">
        <v>15412</v>
      </c>
    </row>
    <row r="9821" spans="1:5">
      <c r="A9821" s="123">
        <v>1041021</v>
      </c>
      <c r="B9821" s="52">
        <v>10343</v>
      </c>
      <c r="C9821" s="124" t="s">
        <v>6168</v>
      </c>
      <c r="E9821" s="41" t="s">
        <v>15412</v>
      </c>
    </row>
    <row r="9822" spans="1:5">
      <c r="A9822" s="123">
        <v>1041021</v>
      </c>
      <c r="B9822" s="52">
        <v>300000</v>
      </c>
      <c r="C9822" s="124" t="s">
        <v>14389</v>
      </c>
      <c r="E9822" s="41" t="s">
        <v>15412</v>
      </c>
    </row>
    <row r="9823" spans="1:5">
      <c r="A9823" s="123">
        <v>1041021</v>
      </c>
      <c r="B9823" s="52">
        <v>456300</v>
      </c>
      <c r="C9823" s="124" t="s">
        <v>1824</v>
      </c>
      <c r="E9823" s="41" t="s">
        <v>15412</v>
      </c>
    </row>
    <row r="9824" spans="1:5">
      <c r="A9824" s="123">
        <v>1041021</v>
      </c>
      <c r="B9824" s="52">
        <v>248501</v>
      </c>
      <c r="C9824" s="124" t="s">
        <v>14390</v>
      </c>
      <c r="E9824" s="41" t="s">
        <v>15412</v>
      </c>
    </row>
    <row r="9825" spans="1:5">
      <c r="A9825" s="123">
        <v>1041021</v>
      </c>
      <c r="B9825" s="52">
        <v>12000</v>
      </c>
      <c r="C9825" s="124" t="s">
        <v>5406</v>
      </c>
      <c r="E9825" s="41" t="s">
        <v>15412</v>
      </c>
    </row>
    <row r="9826" spans="1:5">
      <c r="A9826" s="123">
        <v>1041021</v>
      </c>
      <c r="B9826" s="52">
        <v>1300000</v>
      </c>
      <c r="C9826" s="124" t="s">
        <v>1293</v>
      </c>
      <c r="E9826" s="41" t="s">
        <v>15412</v>
      </c>
    </row>
    <row r="9827" spans="1:5">
      <c r="A9827" s="123">
        <v>1041021</v>
      </c>
      <c r="B9827" s="52">
        <v>1089031</v>
      </c>
      <c r="C9827" s="124" t="s">
        <v>1440</v>
      </c>
      <c r="E9827" s="41" t="s">
        <v>15412</v>
      </c>
    </row>
    <row r="9828" spans="1:5">
      <c r="A9828" s="123">
        <v>1041021</v>
      </c>
      <c r="B9828" s="52">
        <v>507000</v>
      </c>
      <c r="C9828" s="124" t="s">
        <v>14391</v>
      </c>
      <c r="E9828" s="41" t="s">
        <v>15412</v>
      </c>
    </row>
    <row r="9829" spans="1:5">
      <c r="A9829" s="123">
        <v>1041021</v>
      </c>
      <c r="B9829" s="52">
        <v>51354</v>
      </c>
      <c r="C9829" s="124" t="s">
        <v>3894</v>
      </c>
      <c r="E9829" s="41" t="s">
        <v>15412</v>
      </c>
    </row>
    <row r="9830" spans="1:5">
      <c r="A9830" s="123">
        <v>1041021</v>
      </c>
      <c r="B9830" s="52">
        <v>50700</v>
      </c>
      <c r="C9830" s="124" t="s">
        <v>1975</v>
      </c>
      <c r="E9830" s="41" t="s">
        <v>15412</v>
      </c>
    </row>
    <row r="9831" spans="1:5">
      <c r="A9831" s="123">
        <v>1041021</v>
      </c>
      <c r="B9831" s="52">
        <v>1300000</v>
      </c>
      <c r="C9831" s="124" t="s">
        <v>1213</v>
      </c>
      <c r="E9831" s="41" t="s">
        <v>15412</v>
      </c>
    </row>
    <row r="9832" spans="1:5">
      <c r="A9832" s="123">
        <v>1041022</v>
      </c>
      <c r="B9832" s="52">
        <v>180000</v>
      </c>
      <c r="C9832" s="124" t="s">
        <v>5733</v>
      </c>
      <c r="E9832" s="41" t="s">
        <v>15412</v>
      </c>
    </row>
    <row r="9833" spans="1:5">
      <c r="A9833" s="123">
        <v>1041022</v>
      </c>
      <c r="B9833" s="52">
        <v>10180</v>
      </c>
      <c r="C9833" s="124" t="s">
        <v>14392</v>
      </c>
      <c r="E9833" s="41" t="s">
        <v>15412</v>
      </c>
    </row>
    <row r="9834" spans="1:5">
      <c r="A9834" s="123">
        <v>1041022</v>
      </c>
      <c r="B9834" s="52">
        <v>421621</v>
      </c>
      <c r="C9834" s="124" t="s">
        <v>14393</v>
      </c>
      <c r="E9834" s="41" t="s">
        <v>15412</v>
      </c>
    </row>
    <row r="9835" spans="1:5">
      <c r="A9835" s="123">
        <v>1041022</v>
      </c>
      <c r="B9835" s="52">
        <v>101400</v>
      </c>
      <c r="C9835" s="124" t="s">
        <v>1208</v>
      </c>
      <c r="E9835" s="41" t="s">
        <v>15412</v>
      </c>
    </row>
    <row r="9836" spans="1:5">
      <c r="A9836" s="123">
        <v>1041022</v>
      </c>
      <c r="B9836" s="52">
        <v>2000000</v>
      </c>
      <c r="C9836" s="124" t="s">
        <v>1257</v>
      </c>
      <c r="E9836" s="41" t="s">
        <v>15412</v>
      </c>
    </row>
    <row r="9837" spans="1:5">
      <c r="A9837" s="123">
        <v>1041022</v>
      </c>
      <c r="B9837" s="52">
        <v>500000</v>
      </c>
      <c r="C9837" s="124" t="s">
        <v>7542</v>
      </c>
      <c r="E9837" s="41" t="s">
        <v>15412</v>
      </c>
    </row>
    <row r="9838" spans="1:5">
      <c r="A9838" s="123">
        <v>1041022</v>
      </c>
      <c r="B9838" s="52">
        <v>47000</v>
      </c>
      <c r="C9838" s="124" t="s">
        <v>1418</v>
      </c>
      <c r="E9838" s="41" t="s">
        <v>15412</v>
      </c>
    </row>
    <row r="9839" spans="1:5">
      <c r="A9839" s="123">
        <v>1041022</v>
      </c>
      <c r="B9839" s="52">
        <v>2040000</v>
      </c>
      <c r="C9839" s="124" t="s">
        <v>1630</v>
      </c>
      <c r="E9839" s="41" t="s">
        <v>15412</v>
      </c>
    </row>
    <row r="9840" spans="1:5">
      <c r="A9840" s="123">
        <v>1041022</v>
      </c>
      <c r="B9840" s="52">
        <v>500000</v>
      </c>
      <c r="C9840" s="124" t="s">
        <v>13722</v>
      </c>
      <c r="E9840" s="41" t="s">
        <v>15412</v>
      </c>
    </row>
    <row r="9841" spans="1:5">
      <c r="A9841" s="123">
        <v>1041022</v>
      </c>
      <c r="B9841" s="52">
        <v>1521000</v>
      </c>
      <c r="C9841" s="124" t="s">
        <v>1540</v>
      </c>
      <c r="E9841" s="41" t="s">
        <v>15412</v>
      </c>
    </row>
    <row r="9842" spans="1:5">
      <c r="A9842" s="123">
        <v>1041022</v>
      </c>
      <c r="B9842" s="52">
        <v>203200</v>
      </c>
      <c r="C9842" s="124" t="s">
        <v>14394</v>
      </c>
      <c r="E9842" s="41" t="s">
        <v>15412</v>
      </c>
    </row>
    <row r="9843" spans="1:5">
      <c r="A9843" s="123">
        <v>1041022</v>
      </c>
      <c r="B9843" s="52">
        <v>55517</v>
      </c>
      <c r="C9843" s="124" t="s">
        <v>14395</v>
      </c>
      <c r="E9843" s="41" t="s">
        <v>15412</v>
      </c>
    </row>
    <row r="9844" spans="1:5">
      <c r="A9844" s="123">
        <v>1041022</v>
      </c>
      <c r="B9844" s="52">
        <v>1521000</v>
      </c>
      <c r="C9844" s="124" t="s">
        <v>3530</v>
      </c>
      <c r="E9844" s="41" t="s">
        <v>15412</v>
      </c>
    </row>
    <row r="9845" spans="1:5">
      <c r="A9845" s="123">
        <v>1041022</v>
      </c>
      <c r="B9845" s="52">
        <v>50000</v>
      </c>
      <c r="C9845" s="124" t="s">
        <v>14075</v>
      </c>
      <c r="E9845" s="41" t="s">
        <v>15412</v>
      </c>
    </row>
    <row r="9846" spans="1:5">
      <c r="A9846" s="123">
        <v>1041022</v>
      </c>
      <c r="B9846" s="52">
        <v>199869</v>
      </c>
      <c r="C9846" s="124" t="s">
        <v>14396</v>
      </c>
      <c r="E9846" s="41" t="s">
        <v>15412</v>
      </c>
    </row>
    <row r="9847" spans="1:5">
      <c r="A9847" s="123">
        <v>1041022</v>
      </c>
      <c r="B9847" s="52">
        <v>152400</v>
      </c>
      <c r="C9847" s="124" t="s">
        <v>2272</v>
      </c>
      <c r="E9847" s="41" t="s">
        <v>15412</v>
      </c>
    </row>
    <row r="9848" spans="1:5">
      <c r="A9848" s="123">
        <v>1041022</v>
      </c>
      <c r="B9848" s="52">
        <v>179686</v>
      </c>
      <c r="C9848" s="124" t="s">
        <v>5483</v>
      </c>
      <c r="E9848" s="41" t="s">
        <v>15412</v>
      </c>
    </row>
    <row r="9849" spans="1:5">
      <c r="A9849" s="123">
        <v>1041022</v>
      </c>
      <c r="B9849" s="52">
        <v>600</v>
      </c>
      <c r="C9849" s="124"/>
      <c r="E9849" s="41" t="s">
        <v>15412</v>
      </c>
    </row>
    <row r="9850" spans="1:5">
      <c r="A9850" s="123">
        <v>1041022</v>
      </c>
      <c r="B9850" s="52">
        <v>289</v>
      </c>
      <c r="C9850" s="124"/>
      <c r="E9850" s="41" t="s">
        <v>15412</v>
      </c>
    </row>
    <row r="9851" spans="1:5">
      <c r="A9851" s="123">
        <v>1041022</v>
      </c>
      <c r="B9851" s="52">
        <v>63653</v>
      </c>
      <c r="C9851" s="124" t="s">
        <v>14397</v>
      </c>
      <c r="E9851" s="41" t="s">
        <v>15412</v>
      </c>
    </row>
    <row r="9852" spans="1:5">
      <c r="A9852" s="123">
        <v>1041022</v>
      </c>
      <c r="B9852" s="52">
        <v>101854</v>
      </c>
      <c r="C9852" s="124" t="s">
        <v>4093</v>
      </c>
      <c r="E9852" s="41" t="s">
        <v>15412</v>
      </c>
    </row>
    <row r="9853" spans="1:5">
      <c r="A9853" s="123">
        <v>1041022</v>
      </c>
      <c r="B9853" s="52">
        <v>667861</v>
      </c>
      <c r="C9853" s="124" t="s">
        <v>14398</v>
      </c>
      <c r="E9853" s="41" t="s">
        <v>15412</v>
      </c>
    </row>
    <row r="9854" spans="1:5">
      <c r="A9854" s="123">
        <v>1041022</v>
      </c>
      <c r="B9854" s="52">
        <v>101600</v>
      </c>
      <c r="C9854" s="124" t="s">
        <v>5418</v>
      </c>
      <c r="E9854" s="41" t="s">
        <v>15412</v>
      </c>
    </row>
    <row r="9855" spans="1:5">
      <c r="A9855" s="123">
        <v>1041022</v>
      </c>
      <c r="B9855" s="52">
        <v>766052</v>
      </c>
      <c r="C9855" s="124" t="s">
        <v>1423</v>
      </c>
      <c r="E9855" s="41" t="s">
        <v>15412</v>
      </c>
    </row>
    <row r="9856" spans="1:5">
      <c r="A9856" s="123">
        <v>1041022</v>
      </c>
      <c r="B9856" s="52">
        <v>27435</v>
      </c>
      <c r="C9856" s="124" t="s">
        <v>1192</v>
      </c>
      <c r="E9856" s="41" t="s">
        <v>15412</v>
      </c>
    </row>
    <row r="9857" spans="1:5">
      <c r="A9857" s="123">
        <v>1041022</v>
      </c>
      <c r="B9857" s="52">
        <v>40000</v>
      </c>
      <c r="C9857" s="124" t="s">
        <v>1679</v>
      </c>
      <c r="E9857" s="41" t="s">
        <v>15412</v>
      </c>
    </row>
    <row r="9858" spans="1:5">
      <c r="A9858" s="123">
        <v>1041022</v>
      </c>
      <c r="B9858" s="52">
        <v>50700</v>
      </c>
      <c r="C9858" s="124" t="s">
        <v>5398</v>
      </c>
      <c r="E9858" s="41" t="s">
        <v>15412</v>
      </c>
    </row>
    <row r="9859" spans="1:5">
      <c r="A9859" s="123">
        <v>1041022</v>
      </c>
      <c r="B9859" s="52">
        <v>76050</v>
      </c>
      <c r="C9859" s="124" t="s">
        <v>1200</v>
      </c>
      <c r="E9859" s="41" t="s">
        <v>15412</v>
      </c>
    </row>
    <row r="9860" spans="1:5">
      <c r="A9860" s="123">
        <v>1041022</v>
      </c>
      <c r="B9860" s="52">
        <v>152100</v>
      </c>
      <c r="C9860" s="124" t="s">
        <v>2868</v>
      </c>
      <c r="E9860" s="41" t="s">
        <v>15412</v>
      </c>
    </row>
    <row r="9861" spans="1:5">
      <c r="A9861" s="123">
        <v>1041023</v>
      </c>
      <c r="B9861" s="52">
        <v>465644</v>
      </c>
      <c r="C9861" s="124" t="s">
        <v>5454</v>
      </c>
      <c r="E9861" s="41" t="s">
        <v>15412</v>
      </c>
    </row>
    <row r="9862" spans="1:5">
      <c r="A9862" s="123">
        <v>1041023</v>
      </c>
      <c r="B9862" s="52">
        <v>106267</v>
      </c>
      <c r="C9862" s="124" t="s">
        <v>14399</v>
      </c>
      <c r="E9862" s="41" t="s">
        <v>15412</v>
      </c>
    </row>
    <row r="9863" spans="1:5">
      <c r="A9863" s="123">
        <v>1041023</v>
      </c>
      <c r="B9863" s="52">
        <v>120000</v>
      </c>
      <c r="C9863" s="124" t="s">
        <v>1232</v>
      </c>
      <c r="E9863" s="41" t="s">
        <v>15412</v>
      </c>
    </row>
    <row r="9864" spans="1:5">
      <c r="A9864" s="123">
        <v>1041023</v>
      </c>
      <c r="B9864" s="52">
        <v>500000</v>
      </c>
      <c r="C9864" s="124" t="s">
        <v>5656</v>
      </c>
      <c r="E9864" s="41" t="s">
        <v>15412</v>
      </c>
    </row>
    <row r="9865" spans="1:5">
      <c r="A9865" s="123">
        <v>1041023</v>
      </c>
      <c r="B9865" s="52">
        <v>210000</v>
      </c>
      <c r="C9865" s="124" t="s">
        <v>2415</v>
      </c>
      <c r="E9865" s="41" t="s">
        <v>15412</v>
      </c>
    </row>
    <row r="9866" spans="1:5">
      <c r="A9866" s="123">
        <v>1041023</v>
      </c>
      <c r="B9866" s="52">
        <v>41270</v>
      </c>
      <c r="C9866" s="124" t="s">
        <v>5844</v>
      </c>
      <c r="E9866" s="41" t="s">
        <v>15412</v>
      </c>
    </row>
    <row r="9867" spans="1:5">
      <c r="A9867" s="123">
        <v>1041023</v>
      </c>
      <c r="B9867" s="52">
        <v>400000</v>
      </c>
      <c r="C9867" s="124" t="s">
        <v>14400</v>
      </c>
      <c r="E9867" s="41" t="s">
        <v>15412</v>
      </c>
    </row>
    <row r="9868" spans="1:5">
      <c r="A9868" s="123">
        <v>1041023</v>
      </c>
      <c r="B9868" s="52">
        <v>3453</v>
      </c>
      <c r="C9868" s="124" t="s">
        <v>14401</v>
      </c>
      <c r="E9868" s="41" t="s">
        <v>15412</v>
      </c>
    </row>
    <row r="9869" spans="1:5">
      <c r="A9869" s="123">
        <v>1041023</v>
      </c>
      <c r="B9869" s="52">
        <v>557700</v>
      </c>
      <c r="C9869" s="124" t="s">
        <v>1256</v>
      </c>
      <c r="E9869" s="41" t="s">
        <v>15412</v>
      </c>
    </row>
    <row r="9870" spans="1:5">
      <c r="A9870" s="123">
        <v>1041023</v>
      </c>
      <c r="B9870" s="52">
        <v>1521000</v>
      </c>
      <c r="C9870" s="124" t="s">
        <v>14402</v>
      </c>
      <c r="E9870" s="41" t="s">
        <v>15412</v>
      </c>
    </row>
    <row r="9871" spans="1:5">
      <c r="A9871" s="123">
        <v>1041023</v>
      </c>
      <c r="B9871" s="52">
        <v>150000</v>
      </c>
      <c r="C9871" s="124" t="s">
        <v>14403</v>
      </c>
      <c r="E9871" s="41" t="s">
        <v>15412</v>
      </c>
    </row>
    <row r="9872" spans="1:5">
      <c r="A9872" s="123">
        <v>1041023</v>
      </c>
      <c r="B9872" s="52">
        <v>1500000</v>
      </c>
      <c r="C9872" s="124" t="s">
        <v>1822</v>
      </c>
      <c r="E9872" s="41" t="s">
        <v>15412</v>
      </c>
    </row>
    <row r="9873" spans="1:5">
      <c r="A9873" s="123">
        <v>1041023</v>
      </c>
      <c r="B9873" s="52">
        <v>149443</v>
      </c>
      <c r="C9873" s="124" t="s">
        <v>14404</v>
      </c>
      <c r="E9873" s="41" t="s">
        <v>15412</v>
      </c>
    </row>
    <row r="9874" spans="1:5">
      <c r="A9874" s="123">
        <v>1041023</v>
      </c>
      <c r="B9874" s="52">
        <v>153575</v>
      </c>
      <c r="C9874" s="124" t="s">
        <v>14405</v>
      </c>
      <c r="E9874" s="41" t="s">
        <v>15412</v>
      </c>
    </row>
    <row r="9875" spans="1:5">
      <c r="A9875" s="123">
        <v>1041023</v>
      </c>
      <c r="B9875" s="52">
        <v>202800</v>
      </c>
      <c r="C9875" s="124" t="s">
        <v>1128</v>
      </c>
      <c r="E9875" s="41" t="s">
        <v>15412</v>
      </c>
    </row>
    <row r="9876" spans="1:5">
      <c r="A9876" s="123">
        <v>1041023</v>
      </c>
      <c r="B9876" s="52">
        <v>300000</v>
      </c>
      <c r="C9876" s="124" t="s">
        <v>1300</v>
      </c>
      <c r="E9876" s="41" t="s">
        <v>15412</v>
      </c>
    </row>
    <row r="9877" spans="1:5">
      <c r="A9877" s="123">
        <v>1041023</v>
      </c>
      <c r="B9877" s="52">
        <v>1521000</v>
      </c>
      <c r="C9877" s="124" t="s">
        <v>14406</v>
      </c>
      <c r="E9877" s="41" t="s">
        <v>15412</v>
      </c>
    </row>
    <row r="9878" spans="1:5">
      <c r="A9878" s="123">
        <v>1041023</v>
      </c>
      <c r="B9878" s="52">
        <v>1500000</v>
      </c>
      <c r="C9878" s="124" t="s">
        <v>1238</v>
      </c>
      <c r="E9878" s="41" t="s">
        <v>15412</v>
      </c>
    </row>
    <row r="9879" spans="1:5">
      <c r="A9879" s="123">
        <v>1041023</v>
      </c>
      <c r="B9879" s="52">
        <v>508000</v>
      </c>
      <c r="C9879" s="124" t="s">
        <v>14407</v>
      </c>
      <c r="E9879" s="41" t="s">
        <v>15412</v>
      </c>
    </row>
    <row r="9880" spans="1:5">
      <c r="A9880" s="123">
        <v>1041023</v>
      </c>
      <c r="B9880" s="52">
        <v>507000</v>
      </c>
      <c r="C9880" s="124" t="s">
        <v>14408</v>
      </c>
      <c r="E9880" s="41" t="s">
        <v>15412</v>
      </c>
    </row>
    <row r="9881" spans="1:5">
      <c r="A9881" s="123">
        <v>1041023</v>
      </c>
      <c r="B9881" s="52">
        <v>29261</v>
      </c>
      <c r="C9881" s="124" t="s">
        <v>14409</v>
      </c>
      <c r="E9881" s="41" t="s">
        <v>15412</v>
      </c>
    </row>
    <row r="9882" spans="1:5">
      <c r="A9882" s="123">
        <v>1041023</v>
      </c>
      <c r="B9882" s="52">
        <v>253500</v>
      </c>
      <c r="C9882" s="124" t="s">
        <v>14410</v>
      </c>
      <c r="E9882" s="41" t="s">
        <v>15412</v>
      </c>
    </row>
    <row r="9883" spans="1:5">
      <c r="A9883" s="123">
        <v>1041023</v>
      </c>
      <c r="B9883" s="52">
        <v>50000</v>
      </c>
      <c r="C9883" s="124" t="s">
        <v>14411</v>
      </c>
      <c r="E9883" s="41" t="s">
        <v>15412</v>
      </c>
    </row>
    <row r="9884" spans="1:5">
      <c r="A9884" s="123">
        <v>1041023</v>
      </c>
      <c r="B9884" s="52">
        <v>50000</v>
      </c>
      <c r="C9884" s="124" t="s">
        <v>14412</v>
      </c>
      <c r="E9884" s="41" t="s">
        <v>15412</v>
      </c>
    </row>
    <row r="9885" spans="1:5">
      <c r="A9885" s="123">
        <v>1041023</v>
      </c>
      <c r="B9885" s="52">
        <v>789</v>
      </c>
      <c r="C9885" s="124" t="s">
        <v>5949</v>
      </c>
      <c r="E9885" s="41" t="s">
        <v>15412</v>
      </c>
    </row>
    <row r="9886" spans="1:5">
      <c r="A9886" s="123">
        <v>1041023</v>
      </c>
      <c r="B9886" s="52">
        <v>96880</v>
      </c>
      <c r="C9886" s="124" t="s">
        <v>14413</v>
      </c>
      <c r="E9886" s="41" t="s">
        <v>15412</v>
      </c>
    </row>
    <row r="9887" spans="1:5">
      <c r="A9887" s="123">
        <v>1041023</v>
      </c>
      <c r="B9887" s="52">
        <v>258069</v>
      </c>
      <c r="C9887" s="124" t="s">
        <v>5418</v>
      </c>
      <c r="E9887" s="41" t="s">
        <v>15412</v>
      </c>
    </row>
    <row r="9888" spans="1:5">
      <c r="A9888" s="123">
        <v>1041026</v>
      </c>
      <c r="B9888" s="52">
        <v>600000</v>
      </c>
      <c r="C9888" s="124" t="s">
        <v>14414</v>
      </c>
      <c r="E9888" s="41" t="s">
        <v>15412</v>
      </c>
    </row>
    <row r="9889" spans="1:5">
      <c r="A9889" s="123">
        <v>1041026</v>
      </c>
      <c r="B9889" s="52">
        <v>200000</v>
      </c>
      <c r="C9889" s="124" t="s">
        <v>14415</v>
      </c>
      <c r="E9889" s="41" t="s">
        <v>15412</v>
      </c>
    </row>
    <row r="9890" spans="1:5">
      <c r="A9890" s="123">
        <v>1041026</v>
      </c>
      <c r="B9890" s="52">
        <v>11600</v>
      </c>
      <c r="C9890" s="124" t="s">
        <v>14416</v>
      </c>
      <c r="E9890" s="41" t="s">
        <v>15412</v>
      </c>
    </row>
    <row r="9891" spans="1:5">
      <c r="A9891" s="123">
        <v>1041026</v>
      </c>
      <c r="B9891" s="52">
        <v>30000</v>
      </c>
      <c r="C9891" s="124" t="s">
        <v>14417</v>
      </c>
      <c r="E9891" s="41" t="s">
        <v>15412</v>
      </c>
    </row>
    <row r="9892" spans="1:5">
      <c r="A9892" s="123">
        <v>1041026</v>
      </c>
      <c r="B9892" s="52">
        <v>10870</v>
      </c>
      <c r="C9892" s="124" t="s">
        <v>14418</v>
      </c>
      <c r="E9892" s="41" t="s">
        <v>15412</v>
      </c>
    </row>
    <row r="9893" spans="1:5">
      <c r="A9893" s="123">
        <v>1041026</v>
      </c>
      <c r="B9893" s="52">
        <v>14000</v>
      </c>
      <c r="C9893" s="124" t="s">
        <v>5618</v>
      </c>
      <c r="E9893" s="41" t="s">
        <v>15412</v>
      </c>
    </row>
    <row r="9894" spans="1:5">
      <c r="A9894" s="123">
        <v>1041026</v>
      </c>
      <c r="B9894" s="52">
        <v>30000</v>
      </c>
      <c r="C9894" s="124" t="s">
        <v>1559</v>
      </c>
      <c r="E9894" s="41" t="s">
        <v>15412</v>
      </c>
    </row>
    <row r="9895" spans="1:5">
      <c r="A9895" s="123">
        <v>1041026</v>
      </c>
      <c r="B9895" s="52">
        <v>200000</v>
      </c>
      <c r="C9895" s="124" t="s">
        <v>5941</v>
      </c>
      <c r="E9895" s="41" t="s">
        <v>15412</v>
      </c>
    </row>
    <row r="9896" spans="1:5">
      <c r="A9896" s="123">
        <v>1041026</v>
      </c>
      <c r="B9896" s="52">
        <v>1014000</v>
      </c>
      <c r="C9896" s="124" t="s">
        <v>14419</v>
      </c>
      <c r="E9896" s="41" t="s">
        <v>15412</v>
      </c>
    </row>
    <row r="9897" spans="1:5">
      <c r="A9897" s="123">
        <v>1041026</v>
      </c>
      <c r="B9897" s="52">
        <v>304048</v>
      </c>
      <c r="C9897" s="124" t="s">
        <v>14420</v>
      </c>
      <c r="E9897" s="41" t="s">
        <v>15412</v>
      </c>
    </row>
    <row r="9898" spans="1:5">
      <c r="A9898" s="123">
        <v>1041026</v>
      </c>
      <c r="B9898" s="52">
        <v>304200</v>
      </c>
      <c r="C9898" s="124" t="s">
        <v>3390</v>
      </c>
      <c r="E9898" s="41" t="s">
        <v>15412</v>
      </c>
    </row>
    <row r="9899" spans="1:5">
      <c r="A9899" s="123">
        <v>1041026</v>
      </c>
      <c r="B9899" s="52">
        <v>21819</v>
      </c>
      <c r="C9899" s="124" t="s">
        <v>14421</v>
      </c>
      <c r="E9899" s="41" t="s">
        <v>15412</v>
      </c>
    </row>
    <row r="9900" spans="1:5">
      <c r="A9900" s="123">
        <v>1041026</v>
      </c>
      <c r="B9900" s="52">
        <v>456300</v>
      </c>
      <c r="C9900" s="124" t="s">
        <v>14422</v>
      </c>
      <c r="E9900" s="41" t="s">
        <v>15412</v>
      </c>
    </row>
    <row r="9901" spans="1:5">
      <c r="A9901" s="123">
        <v>1041026</v>
      </c>
      <c r="B9901" s="52">
        <v>42500</v>
      </c>
      <c r="C9901" s="124" t="s">
        <v>1301</v>
      </c>
      <c r="E9901" s="41" t="s">
        <v>15412</v>
      </c>
    </row>
    <row r="9902" spans="1:5">
      <c r="A9902" s="123">
        <v>1041026</v>
      </c>
      <c r="B9902" s="52">
        <v>45630</v>
      </c>
      <c r="C9902" s="124" t="s">
        <v>14423</v>
      </c>
      <c r="E9902" s="41" t="s">
        <v>15412</v>
      </c>
    </row>
    <row r="9903" spans="1:5">
      <c r="A9903" s="123">
        <v>1041026</v>
      </c>
      <c r="B9903" s="52">
        <v>55000</v>
      </c>
      <c r="C9903" s="124" t="s">
        <v>14424</v>
      </c>
      <c r="E9903" s="41" t="s">
        <v>15412</v>
      </c>
    </row>
    <row r="9904" spans="1:5">
      <c r="A9904" s="123">
        <v>1041026</v>
      </c>
      <c r="B9904" s="52">
        <v>40975</v>
      </c>
      <c r="C9904" s="124" t="s">
        <v>14425</v>
      </c>
      <c r="E9904" s="41" t="s">
        <v>15412</v>
      </c>
    </row>
    <row r="9905" spans="1:5">
      <c r="A9905" s="123">
        <v>1041026</v>
      </c>
      <c r="B9905" s="52">
        <v>163411</v>
      </c>
      <c r="C9905" s="124" t="s">
        <v>14426</v>
      </c>
      <c r="E9905" s="41" t="s">
        <v>15412</v>
      </c>
    </row>
    <row r="9906" spans="1:5">
      <c r="A9906" s="123">
        <v>1041026</v>
      </c>
      <c r="B9906" s="52">
        <v>253500</v>
      </c>
      <c r="C9906" s="124" t="s">
        <v>1769</v>
      </c>
      <c r="E9906" s="41" t="s">
        <v>15412</v>
      </c>
    </row>
    <row r="9907" spans="1:5">
      <c r="A9907" s="123">
        <v>1041026</v>
      </c>
      <c r="B9907" s="52">
        <v>251846</v>
      </c>
      <c r="C9907" s="124" t="s">
        <v>14427</v>
      </c>
      <c r="E9907" s="41" t="s">
        <v>15412</v>
      </c>
    </row>
    <row r="9908" spans="1:5">
      <c r="A9908" s="123">
        <v>1041026</v>
      </c>
      <c r="B9908" s="52">
        <v>69000</v>
      </c>
      <c r="C9908" s="124" t="s">
        <v>5478</v>
      </c>
      <c r="E9908" s="41" t="s">
        <v>15412</v>
      </c>
    </row>
    <row r="9909" spans="1:5">
      <c r="A9909" s="123">
        <v>1041026</v>
      </c>
      <c r="B9909" s="52">
        <v>98829</v>
      </c>
      <c r="C9909" s="124" t="s">
        <v>14428</v>
      </c>
      <c r="E9909" s="41" t="s">
        <v>15412</v>
      </c>
    </row>
    <row r="9910" spans="1:5">
      <c r="A9910" s="123">
        <v>1041026</v>
      </c>
      <c r="B9910" s="52">
        <v>1016000</v>
      </c>
      <c r="C9910" s="124" t="s">
        <v>14429</v>
      </c>
      <c r="E9910" s="41" t="s">
        <v>15412</v>
      </c>
    </row>
    <row r="9911" spans="1:5">
      <c r="A9911" s="123">
        <v>1041026</v>
      </c>
      <c r="B9911" s="52">
        <v>50900</v>
      </c>
      <c r="C9911" s="124" t="s">
        <v>14430</v>
      </c>
      <c r="E9911" s="41" t="s">
        <v>15412</v>
      </c>
    </row>
    <row r="9912" spans="1:5">
      <c r="A9912" s="123">
        <v>1041026</v>
      </c>
      <c r="B9912" s="52">
        <v>456300</v>
      </c>
      <c r="C9912" s="124" t="s">
        <v>3942</v>
      </c>
      <c r="E9912" s="41" t="s">
        <v>15412</v>
      </c>
    </row>
    <row r="9913" spans="1:5">
      <c r="A9913" s="123">
        <v>1041026</v>
      </c>
      <c r="B9913" s="52">
        <v>202800</v>
      </c>
      <c r="C9913" s="124" t="s">
        <v>1824</v>
      </c>
      <c r="E9913" s="41" t="s">
        <v>15412</v>
      </c>
    </row>
    <row r="9914" spans="1:5">
      <c r="A9914" s="123">
        <v>1041026</v>
      </c>
      <c r="B9914" s="52">
        <v>152100</v>
      </c>
      <c r="C9914" s="124" t="s">
        <v>1761</v>
      </c>
      <c r="E9914" s="41" t="s">
        <v>15412</v>
      </c>
    </row>
    <row r="9915" spans="1:5">
      <c r="A9915" s="123">
        <v>1041026</v>
      </c>
      <c r="B9915" s="52">
        <v>230000</v>
      </c>
      <c r="C9915" s="124" t="s">
        <v>2569</v>
      </c>
      <c r="E9915" s="41" t="s">
        <v>15412</v>
      </c>
    </row>
    <row r="9916" spans="1:5">
      <c r="A9916" s="123">
        <v>1041026</v>
      </c>
      <c r="B9916" s="52">
        <v>419892</v>
      </c>
      <c r="C9916" s="124" t="s">
        <v>5418</v>
      </c>
      <c r="E9916" s="41" t="s">
        <v>15412</v>
      </c>
    </row>
    <row r="9917" spans="1:5">
      <c r="A9917" s="123">
        <v>1041026</v>
      </c>
      <c r="B9917" s="52">
        <v>57841</v>
      </c>
      <c r="C9917" s="124" t="s">
        <v>14431</v>
      </c>
      <c r="E9917" s="41" t="s">
        <v>15412</v>
      </c>
    </row>
    <row r="9918" spans="1:5">
      <c r="A9918" s="123">
        <v>1041026</v>
      </c>
      <c r="B9918" s="52">
        <v>253500</v>
      </c>
      <c r="C9918" s="124" t="s">
        <v>1345</v>
      </c>
      <c r="E9918" s="41" t="s">
        <v>15412</v>
      </c>
    </row>
    <row r="9919" spans="1:5">
      <c r="A9919" s="123">
        <v>1041026</v>
      </c>
      <c r="B9919" s="52">
        <v>126750</v>
      </c>
      <c r="C9919" s="124" t="s">
        <v>1702</v>
      </c>
      <c r="E9919" s="41" t="s">
        <v>15412</v>
      </c>
    </row>
    <row r="9920" spans="1:5">
      <c r="A9920" s="123">
        <v>1041026</v>
      </c>
      <c r="B9920" s="52">
        <v>10302</v>
      </c>
      <c r="C9920" s="124"/>
      <c r="E9920" s="41" t="s">
        <v>15412</v>
      </c>
    </row>
    <row r="9921" spans="1:5">
      <c r="A9921" s="123">
        <v>1041026</v>
      </c>
      <c r="B9921" s="52">
        <v>1000000</v>
      </c>
      <c r="C9921" s="124" t="s">
        <v>5539</v>
      </c>
      <c r="E9921" s="41" t="s">
        <v>15412</v>
      </c>
    </row>
    <row r="9922" spans="1:5">
      <c r="A9922" s="123">
        <v>1041026</v>
      </c>
      <c r="B9922" s="52">
        <v>1400</v>
      </c>
      <c r="C9922" s="124"/>
      <c r="E9922" s="41" t="s">
        <v>15412</v>
      </c>
    </row>
    <row r="9923" spans="1:5">
      <c r="A9923" s="123">
        <v>1041026</v>
      </c>
      <c r="B9923" s="52">
        <v>7630</v>
      </c>
      <c r="C9923" s="124" t="s">
        <v>14432</v>
      </c>
      <c r="E9923" s="41" t="s">
        <v>15412</v>
      </c>
    </row>
    <row r="9924" spans="1:5">
      <c r="A9924" s="123">
        <v>1041026</v>
      </c>
      <c r="B9924" s="52">
        <v>507000</v>
      </c>
      <c r="C9924" s="124" t="s">
        <v>1640</v>
      </c>
      <c r="E9924" s="41" t="s">
        <v>15412</v>
      </c>
    </row>
    <row r="9925" spans="1:5">
      <c r="A9925" s="123">
        <v>1041026</v>
      </c>
      <c r="B9925" s="52">
        <v>152100</v>
      </c>
      <c r="C9925" s="124" t="s">
        <v>1697</v>
      </c>
      <c r="E9925" s="41" t="s">
        <v>15412</v>
      </c>
    </row>
    <row r="9926" spans="1:5">
      <c r="A9926" s="123">
        <v>1041026</v>
      </c>
      <c r="B9926" s="52">
        <v>253500</v>
      </c>
      <c r="C9926" s="124" t="s">
        <v>14433</v>
      </c>
      <c r="E9926" s="41" t="s">
        <v>15412</v>
      </c>
    </row>
    <row r="9927" spans="1:5">
      <c r="A9927" s="123">
        <v>1041026</v>
      </c>
      <c r="B9927" s="52">
        <v>202800</v>
      </c>
      <c r="C9927" s="124" t="s">
        <v>10034</v>
      </c>
      <c r="E9927" s="41" t="s">
        <v>15412</v>
      </c>
    </row>
    <row r="9928" spans="1:5">
      <c r="A9928" s="123">
        <v>1041026</v>
      </c>
      <c r="B9928" s="52">
        <v>507000</v>
      </c>
      <c r="C9928" s="124" t="s">
        <v>1214</v>
      </c>
      <c r="E9928" s="41" t="s">
        <v>15412</v>
      </c>
    </row>
    <row r="9929" spans="1:5">
      <c r="A9929" s="123">
        <v>1041026</v>
      </c>
      <c r="B9929" s="52">
        <v>754142</v>
      </c>
      <c r="C9929" s="124" t="s">
        <v>1135</v>
      </c>
      <c r="E9929" s="41" t="s">
        <v>15412</v>
      </c>
    </row>
    <row r="9930" spans="1:5">
      <c r="A9930" s="123">
        <v>1041026</v>
      </c>
      <c r="B9930" s="52">
        <v>253500</v>
      </c>
      <c r="C9930" s="124" t="s">
        <v>1569</v>
      </c>
      <c r="E9930" s="41" t="s">
        <v>15412</v>
      </c>
    </row>
    <row r="9931" spans="1:5">
      <c r="A9931" s="123">
        <v>1041026</v>
      </c>
      <c r="B9931" s="52">
        <v>63880</v>
      </c>
      <c r="C9931" s="124" t="s">
        <v>5725</v>
      </c>
      <c r="E9931" s="41" t="s">
        <v>15412</v>
      </c>
    </row>
    <row r="9932" spans="1:5">
      <c r="A9932" s="123">
        <v>1041027</v>
      </c>
      <c r="B9932" s="52">
        <v>50000</v>
      </c>
      <c r="C9932" s="124" t="s">
        <v>14434</v>
      </c>
      <c r="E9932" s="41" t="s">
        <v>15412</v>
      </c>
    </row>
    <row r="9933" spans="1:5">
      <c r="A9933" s="123">
        <v>1041027</v>
      </c>
      <c r="B9933" s="52">
        <v>3604</v>
      </c>
      <c r="C9933" s="124" t="s">
        <v>14435</v>
      </c>
      <c r="E9933" s="41" t="s">
        <v>15412</v>
      </c>
    </row>
    <row r="9934" spans="1:5">
      <c r="A9934" s="123">
        <v>1041027</v>
      </c>
      <c r="B9934" s="52">
        <v>9900</v>
      </c>
      <c r="C9934" s="124" t="s">
        <v>14436</v>
      </c>
      <c r="E9934" s="41" t="s">
        <v>15412</v>
      </c>
    </row>
    <row r="9935" spans="1:5">
      <c r="A9935" s="123">
        <v>1041027</v>
      </c>
      <c r="B9935" s="52">
        <v>250000</v>
      </c>
      <c r="C9935" s="124" t="s">
        <v>1394</v>
      </c>
      <c r="E9935" s="41" t="s">
        <v>15412</v>
      </c>
    </row>
    <row r="9936" spans="1:5">
      <c r="A9936" s="123">
        <v>1041027</v>
      </c>
      <c r="B9936" s="52">
        <v>420000</v>
      </c>
      <c r="C9936" s="124"/>
      <c r="E9936" s="41" t="s">
        <v>15412</v>
      </c>
    </row>
    <row r="9937" spans="1:5">
      <c r="A9937" s="123">
        <v>1041027</v>
      </c>
      <c r="B9937" s="52">
        <v>110000</v>
      </c>
      <c r="C9937" s="124" t="s">
        <v>4662</v>
      </c>
      <c r="E9937" s="41" t="s">
        <v>15412</v>
      </c>
    </row>
    <row r="9938" spans="1:5">
      <c r="A9938" s="123">
        <v>1041027</v>
      </c>
      <c r="B9938" s="52">
        <v>490000</v>
      </c>
      <c r="C9938" s="124" t="s">
        <v>1434</v>
      </c>
      <c r="E9938" s="41" t="s">
        <v>15412</v>
      </c>
    </row>
    <row r="9939" spans="1:5">
      <c r="A9939" s="123">
        <v>1041027</v>
      </c>
      <c r="B9939" s="52">
        <v>1014000</v>
      </c>
      <c r="C9939" s="124" t="s">
        <v>14437</v>
      </c>
      <c r="E9939" s="41" t="s">
        <v>15412</v>
      </c>
    </row>
    <row r="9940" spans="1:5">
      <c r="A9940" s="123">
        <v>1041027</v>
      </c>
      <c r="B9940" s="52">
        <v>1219200</v>
      </c>
      <c r="C9940" s="124" t="s">
        <v>14438</v>
      </c>
      <c r="E9940" s="41" t="s">
        <v>15412</v>
      </c>
    </row>
    <row r="9941" spans="1:5">
      <c r="A9941" s="123">
        <v>1041027</v>
      </c>
      <c r="B9941" s="52">
        <v>100000</v>
      </c>
      <c r="C9941" s="124" t="s">
        <v>5558</v>
      </c>
      <c r="E9941" s="41" t="s">
        <v>15412</v>
      </c>
    </row>
    <row r="9942" spans="1:5">
      <c r="A9942" s="123">
        <v>1041027</v>
      </c>
      <c r="B9942" s="52">
        <v>14019</v>
      </c>
      <c r="C9942" s="124" t="s">
        <v>5448</v>
      </c>
      <c r="E9942" s="41" t="s">
        <v>15412</v>
      </c>
    </row>
    <row r="9943" spans="1:5">
      <c r="A9943" s="123">
        <v>1041027</v>
      </c>
      <c r="B9943" s="52">
        <v>48013</v>
      </c>
      <c r="C9943" s="124" t="s">
        <v>1216</v>
      </c>
      <c r="E9943" s="41" t="s">
        <v>15412</v>
      </c>
    </row>
    <row r="9944" spans="1:5">
      <c r="A9944" s="123">
        <v>1041027</v>
      </c>
      <c r="B9944" s="52">
        <v>315333</v>
      </c>
      <c r="C9944" s="124"/>
      <c r="E9944" s="41" t="s">
        <v>15412</v>
      </c>
    </row>
    <row r="9945" spans="1:5">
      <c r="A9945" s="123">
        <v>1041027</v>
      </c>
      <c r="B9945" s="52">
        <v>233553</v>
      </c>
      <c r="C9945" s="124"/>
      <c r="E9945" s="41" t="s">
        <v>15412</v>
      </c>
    </row>
    <row r="9946" spans="1:5">
      <c r="A9946" s="123">
        <v>1041027</v>
      </c>
      <c r="B9946" s="52">
        <v>65000</v>
      </c>
      <c r="C9946" s="124" t="s">
        <v>5706</v>
      </c>
      <c r="E9946" s="41" t="s">
        <v>15412</v>
      </c>
    </row>
    <row r="9947" spans="1:5">
      <c r="A9947" s="123">
        <v>1041027</v>
      </c>
      <c r="B9947" s="52">
        <v>434256</v>
      </c>
      <c r="C9947" s="124" t="s">
        <v>1558</v>
      </c>
      <c r="E9947" s="41" t="s">
        <v>15412</v>
      </c>
    </row>
    <row r="9948" spans="1:5">
      <c r="A9948" s="123">
        <v>1041027</v>
      </c>
      <c r="B9948" s="52">
        <v>1300000</v>
      </c>
      <c r="C9948" s="124" t="s">
        <v>14439</v>
      </c>
      <c r="E9948" s="41" t="s">
        <v>15412</v>
      </c>
    </row>
    <row r="9949" spans="1:5">
      <c r="A9949" s="123">
        <v>1041027</v>
      </c>
      <c r="B9949" s="52">
        <v>1600000</v>
      </c>
      <c r="C9949" s="124" t="s">
        <v>5387</v>
      </c>
      <c r="E9949" s="41" t="s">
        <v>15412</v>
      </c>
    </row>
    <row r="9950" spans="1:5">
      <c r="A9950" s="123">
        <v>1041027</v>
      </c>
      <c r="B9950" s="52">
        <v>507000</v>
      </c>
      <c r="C9950" s="124" t="s">
        <v>5551</v>
      </c>
      <c r="E9950" s="41" t="s">
        <v>15412</v>
      </c>
    </row>
    <row r="9951" spans="1:5">
      <c r="A9951" s="123">
        <v>1041027</v>
      </c>
      <c r="B9951" s="52">
        <v>13819</v>
      </c>
      <c r="C9951" s="124" t="s">
        <v>5586</v>
      </c>
      <c r="E9951" s="41" t="s">
        <v>15412</v>
      </c>
    </row>
    <row r="9952" spans="1:5">
      <c r="A9952" s="123">
        <v>1041027</v>
      </c>
      <c r="B9952" s="52">
        <v>58305</v>
      </c>
      <c r="C9952" s="124" t="s">
        <v>14440</v>
      </c>
      <c r="E9952" s="41" t="s">
        <v>15412</v>
      </c>
    </row>
    <row r="9953" spans="1:5">
      <c r="A9953" s="123">
        <v>1041027</v>
      </c>
      <c r="B9953" s="52">
        <v>404800</v>
      </c>
      <c r="C9953" s="124" t="s">
        <v>1194</v>
      </c>
      <c r="E9953" s="41" t="s">
        <v>15412</v>
      </c>
    </row>
    <row r="9954" spans="1:5">
      <c r="A9954" s="123">
        <v>1041027</v>
      </c>
      <c r="B9954" s="52">
        <v>405600</v>
      </c>
      <c r="C9954" s="124" t="s">
        <v>14441</v>
      </c>
      <c r="E9954" s="41" t="s">
        <v>15412</v>
      </c>
    </row>
    <row r="9955" spans="1:5">
      <c r="A9955" s="123">
        <v>1041027</v>
      </c>
      <c r="B9955" s="52">
        <v>228150</v>
      </c>
      <c r="C9955" s="124" t="s">
        <v>6077</v>
      </c>
      <c r="E9955" s="41" t="s">
        <v>15412</v>
      </c>
    </row>
    <row r="9956" spans="1:5">
      <c r="A9956" s="123">
        <v>1041027</v>
      </c>
      <c r="B9956" s="52">
        <v>253500</v>
      </c>
      <c r="C9956" s="124" t="s">
        <v>14442</v>
      </c>
      <c r="E9956" s="41" t="s">
        <v>15412</v>
      </c>
    </row>
    <row r="9957" spans="1:5">
      <c r="A9957" s="123">
        <v>1041027</v>
      </c>
      <c r="B9957" s="52">
        <v>500000</v>
      </c>
      <c r="C9957" s="124" t="s">
        <v>14443</v>
      </c>
      <c r="E9957" s="41" t="s">
        <v>15412</v>
      </c>
    </row>
    <row r="9958" spans="1:5">
      <c r="A9958" s="123">
        <v>1041027</v>
      </c>
      <c r="B9958" s="52">
        <v>383505</v>
      </c>
      <c r="C9958" s="124" t="s">
        <v>1463</v>
      </c>
      <c r="E9958" s="41" t="s">
        <v>15412</v>
      </c>
    </row>
    <row r="9959" spans="1:5">
      <c r="A9959" s="123">
        <v>1041027</v>
      </c>
      <c r="B9959" s="52">
        <v>507000</v>
      </c>
      <c r="C9959" s="124" t="s">
        <v>14444</v>
      </c>
      <c r="E9959" s="41" t="s">
        <v>15412</v>
      </c>
    </row>
    <row r="9960" spans="1:5">
      <c r="A9960" s="123">
        <v>1041027</v>
      </c>
      <c r="B9960" s="52">
        <v>267500</v>
      </c>
      <c r="C9960" s="124" t="s">
        <v>2497</v>
      </c>
      <c r="E9960" s="41" t="s">
        <v>15412</v>
      </c>
    </row>
    <row r="9961" spans="1:5">
      <c r="A9961" s="123">
        <v>1041027</v>
      </c>
      <c r="B9961" s="52">
        <v>11357</v>
      </c>
      <c r="C9961" s="124"/>
      <c r="E9961" s="41" t="s">
        <v>15412</v>
      </c>
    </row>
    <row r="9962" spans="1:5">
      <c r="A9962" s="123">
        <v>1041027</v>
      </c>
      <c r="B9962" s="52">
        <v>1260000</v>
      </c>
      <c r="C9962" s="124" t="s">
        <v>5541</v>
      </c>
      <c r="E9962" s="41" t="s">
        <v>15412</v>
      </c>
    </row>
    <row r="9963" spans="1:5">
      <c r="A9963" s="123">
        <v>1041027</v>
      </c>
      <c r="B9963" s="52">
        <v>811200</v>
      </c>
      <c r="C9963" s="124" t="s">
        <v>1541</v>
      </c>
      <c r="E9963" s="41" t="s">
        <v>15412</v>
      </c>
    </row>
    <row r="9964" spans="1:5">
      <c r="A9964" s="123">
        <v>1041027</v>
      </c>
      <c r="B9964" s="52">
        <v>109311</v>
      </c>
      <c r="C9964" s="124" t="s">
        <v>5418</v>
      </c>
      <c r="E9964" s="41" t="s">
        <v>15412</v>
      </c>
    </row>
    <row r="9965" spans="1:5">
      <c r="A9965" s="123">
        <v>1041027</v>
      </c>
      <c r="B9965" s="52">
        <v>101800</v>
      </c>
      <c r="C9965" s="124" t="s">
        <v>14445</v>
      </c>
      <c r="E9965" s="41" t="s">
        <v>15412</v>
      </c>
    </row>
    <row r="9966" spans="1:5">
      <c r="A9966" s="123">
        <v>1041027</v>
      </c>
      <c r="B9966" s="52">
        <v>96520</v>
      </c>
      <c r="C9966" s="124" t="s">
        <v>1307</v>
      </c>
      <c r="E9966" s="41" t="s">
        <v>15412</v>
      </c>
    </row>
    <row r="9967" spans="1:5">
      <c r="A9967" s="123">
        <v>1041027</v>
      </c>
      <c r="B9967" s="52">
        <v>1260400</v>
      </c>
      <c r="C9967" s="124" t="s">
        <v>1355</v>
      </c>
      <c r="E9967" s="41" t="s">
        <v>15412</v>
      </c>
    </row>
    <row r="9968" spans="1:5">
      <c r="A9968" s="123">
        <v>1041027</v>
      </c>
      <c r="B9968" s="52">
        <v>187590</v>
      </c>
      <c r="C9968" s="124" t="s">
        <v>5481</v>
      </c>
      <c r="E9968" s="41" t="s">
        <v>15412</v>
      </c>
    </row>
    <row r="9969" spans="1:5">
      <c r="A9969" s="123">
        <v>1041027</v>
      </c>
      <c r="B9969" s="52">
        <v>40560</v>
      </c>
      <c r="C9969" s="124"/>
      <c r="E9969" s="41" t="s">
        <v>15412</v>
      </c>
    </row>
    <row r="9970" spans="1:5">
      <c r="A9970" s="123">
        <v>1041027</v>
      </c>
      <c r="B9970" s="52">
        <v>2535000</v>
      </c>
      <c r="C9970" s="124" t="s">
        <v>14446</v>
      </c>
      <c r="E9970" s="41" t="s">
        <v>15412</v>
      </c>
    </row>
    <row r="9971" spans="1:5">
      <c r="A9971" s="123">
        <v>1041027</v>
      </c>
      <c r="B9971" s="52">
        <v>100000</v>
      </c>
      <c r="C9971" s="124" t="s">
        <v>5416</v>
      </c>
      <c r="E9971" s="41" t="s">
        <v>15412</v>
      </c>
    </row>
    <row r="9972" spans="1:5">
      <c r="A9972" s="123">
        <v>1041027</v>
      </c>
      <c r="B9972" s="52">
        <v>508000</v>
      </c>
      <c r="C9972" s="124" t="s">
        <v>1314</v>
      </c>
      <c r="E9972" s="41" t="s">
        <v>15412</v>
      </c>
    </row>
    <row r="9973" spans="1:5">
      <c r="A9973" s="123">
        <v>1041028</v>
      </c>
      <c r="B9973" s="52">
        <v>29913</v>
      </c>
      <c r="C9973" s="124" t="s">
        <v>14447</v>
      </c>
      <c r="E9973" s="41" t="s">
        <v>15412</v>
      </c>
    </row>
    <row r="9974" spans="1:5">
      <c r="A9974" s="123">
        <v>1041028</v>
      </c>
      <c r="B9974" s="52">
        <v>12000</v>
      </c>
      <c r="C9974" s="124" t="s">
        <v>14448</v>
      </c>
      <c r="E9974" s="41" t="s">
        <v>15412</v>
      </c>
    </row>
    <row r="9975" spans="1:5">
      <c r="A9975" s="123">
        <v>1041028</v>
      </c>
      <c r="B9975" s="52">
        <v>400000</v>
      </c>
      <c r="C9975" s="124" t="s">
        <v>14449</v>
      </c>
      <c r="E9975" s="41" t="s">
        <v>15412</v>
      </c>
    </row>
    <row r="9976" spans="1:5">
      <c r="A9976" s="123">
        <v>1041028</v>
      </c>
      <c r="B9976" s="52">
        <v>105000</v>
      </c>
      <c r="C9976" s="124" t="s">
        <v>5397</v>
      </c>
      <c r="E9976" s="41" t="s">
        <v>15412</v>
      </c>
    </row>
    <row r="9977" spans="1:5">
      <c r="A9977" s="123">
        <v>1041028</v>
      </c>
      <c r="B9977" s="52">
        <v>17900</v>
      </c>
      <c r="C9977" s="124" t="s">
        <v>14450</v>
      </c>
      <c r="E9977" s="41" t="s">
        <v>15412</v>
      </c>
    </row>
    <row r="9978" spans="1:5">
      <c r="A9978" s="123">
        <v>1041028</v>
      </c>
      <c r="B9978" s="52">
        <v>978748</v>
      </c>
      <c r="C9978" s="124" t="s">
        <v>14451</v>
      </c>
      <c r="E9978" s="41" t="s">
        <v>15412</v>
      </c>
    </row>
    <row r="9979" spans="1:5">
      <c r="A9979" s="123">
        <v>1041028</v>
      </c>
      <c r="B9979" s="52">
        <v>2500000</v>
      </c>
      <c r="C9979" s="124" t="s">
        <v>1314</v>
      </c>
      <c r="E9979" s="41" t="s">
        <v>15412</v>
      </c>
    </row>
    <row r="9980" spans="1:5">
      <c r="A9980" s="123">
        <v>1041028</v>
      </c>
      <c r="B9980" s="52">
        <v>28752</v>
      </c>
      <c r="C9980" s="124" t="s">
        <v>1216</v>
      </c>
      <c r="E9980" s="41" t="s">
        <v>15412</v>
      </c>
    </row>
    <row r="9981" spans="1:5">
      <c r="A9981" s="123">
        <v>1041028</v>
      </c>
      <c r="B9981" s="52">
        <v>250000</v>
      </c>
      <c r="C9981" s="124" t="s">
        <v>5382</v>
      </c>
      <c r="E9981" s="41" t="s">
        <v>15412</v>
      </c>
    </row>
    <row r="9982" spans="1:5">
      <c r="A9982" s="123">
        <v>1041028</v>
      </c>
      <c r="B9982" s="52">
        <v>100000</v>
      </c>
      <c r="C9982" s="124" t="s">
        <v>14452</v>
      </c>
      <c r="E9982" s="41" t="s">
        <v>15412</v>
      </c>
    </row>
    <row r="9983" spans="1:5">
      <c r="A9983" s="123">
        <v>1041028</v>
      </c>
      <c r="B9983" s="52">
        <v>2125212</v>
      </c>
      <c r="C9983" s="124" t="s">
        <v>5438</v>
      </c>
      <c r="E9983" s="41" t="s">
        <v>15412</v>
      </c>
    </row>
    <row r="9984" spans="1:5">
      <c r="A9984" s="123">
        <v>1041028</v>
      </c>
      <c r="B9984" s="52">
        <v>1533840</v>
      </c>
      <c r="C9984" s="124"/>
      <c r="E9984" s="41" t="s">
        <v>15412</v>
      </c>
    </row>
    <row r="9985" spans="1:5">
      <c r="A9985" s="123">
        <v>1041028</v>
      </c>
      <c r="B9985" s="52">
        <v>30000</v>
      </c>
      <c r="C9985" s="124" t="s">
        <v>14453</v>
      </c>
      <c r="E9985" s="41" t="s">
        <v>15412</v>
      </c>
    </row>
    <row r="9986" spans="1:5">
      <c r="A9986" s="123">
        <v>1041028</v>
      </c>
      <c r="B9986" s="52">
        <v>22815</v>
      </c>
      <c r="C9986" s="124" t="s">
        <v>14454</v>
      </c>
      <c r="E9986" s="41" t="s">
        <v>15412</v>
      </c>
    </row>
    <row r="9987" spans="1:5">
      <c r="A9987" s="123">
        <v>1041028</v>
      </c>
      <c r="B9987" s="52">
        <v>42100</v>
      </c>
      <c r="C9987" s="124" t="s">
        <v>5364</v>
      </c>
      <c r="E9987" s="41" t="s">
        <v>15412</v>
      </c>
    </row>
    <row r="9988" spans="1:5">
      <c r="A9988" s="123">
        <v>1041028</v>
      </c>
      <c r="B9988" s="52">
        <v>965364</v>
      </c>
      <c r="C9988" s="124" t="s">
        <v>2811</v>
      </c>
      <c r="E9988" s="41" t="s">
        <v>15412</v>
      </c>
    </row>
    <row r="9989" spans="1:5">
      <c r="A9989" s="123">
        <v>1041028</v>
      </c>
      <c r="B9989" s="52">
        <v>17795</v>
      </c>
      <c r="C9989" s="124" t="s">
        <v>2304</v>
      </c>
      <c r="E9989" s="41" t="s">
        <v>15412</v>
      </c>
    </row>
    <row r="9990" spans="1:5">
      <c r="A9990" s="123">
        <v>1041028</v>
      </c>
      <c r="B9990" s="52">
        <v>300000</v>
      </c>
      <c r="C9990" s="124" t="s">
        <v>14455</v>
      </c>
      <c r="E9990" s="41" t="s">
        <v>15412</v>
      </c>
    </row>
    <row r="9991" spans="1:5">
      <c r="A9991" s="123">
        <v>1041028</v>
      </c>
      <c r="B9991" s="52">
        <v>338958</v>
      </c>
      <c r="C9991" s="124" t="s">
        <v>14456</v>
      </c>
      <c r="E9991" s="41" t="s">
        <v>15412</v>
      </c>
    </row>
    <row r="9992" spans="1:5">
      <c r="A9992" s="123">
        <v>1041028</v>
      </c>
      <c r="B9992" s="52">
        <v>103938</v>
      </c>
      <c r="C9992" s="124" t="s">
        <v>5483</v>
      </c>
      <c r="E9992" s="41" t="s">
        <v>15412</v>
      </c>
    </row>
    <row r="9993" spans="1:5">
      <c r="A9993" s="123">
        <v>1041028</v>
      </c>
      <c r="B9993" s="52">
        <v>1014000</v>
      </c>
      <c r="C9993" s="124" t="s">
        <v>2359</v>
      </c>
      <c r="E9993" s="41" t="s">
        <v>15412</v>
      </c>
    </row>
    <row r="9994" spans="1:5">
      <c r="A9994" s="123">
        <v>1041028</v>
      </c>
      <c r="B9994" s="52">
        <v>322910</v>
      </c>
      <c r="C9994" s="124" t="s">
        <v>5417</v>
      </c>
      <c r="E9994" s="41" t="s">
        <v>15412</v>
      </c>
    </row>
    <row r="9995" spans="1:5">
      <c r="A9995" s="123">
        <v>1041028</v>
      </c>
      <c r="B9995" s="52">
        <v>420673</v>
      </c>
      <c r="C9995" s="124" t="s">
        <v>5604</v>
      </c>
      <c r="E9995" s="41" t="s">
        <v>15412</v>
      </c>
    </row>
    <row r="9996" spans="1:5">
      <c r="A9996" s="123">
        <v>1041028</v>
      </c>
      <c r="B9996" s="52">
        <v>528741</v>
      </c>
      <c r="C9996" s="124" t="s">
        <v>14092</v>
      </c>
      <c r="E9996" s="41" t="s">
        <v>15412</v>
      </c>
    </row>
    <row r="9997" spans="1:5">
      <c r="A9997" s="123">
        <v>1041028</v>
      </c>
      <c r="B9997" s="52">
        <v>169876</v>
      </c>
      <c r="C9997" s="124"/>
      <c r="E9997" s="41" t="s">
        <v>15412</v>
      </c>
    </row>
    <row r="9998" spans="1:5">
      <c r="A9998" s="123">
        <v>1041028</v>
      </c>
      <c r="B9998" s="52">
        <v>253500</v>
      </c>
      <c r="C9998" s="124"/>
      <c r="E9998" s="41" t="s">
        <v>15412</v>
      </c>
    </row>
    <row r="9999" spans="1:5">
      <c r="A9999" s="123">
        <v>1041028</v>
      </c>
      <c r="B9999" s="52">
        <v>407991</v>
      </c>
      <c r="C9999" s="124"/>
      <c r="E9999" s="41" t="s">
        <v>15412</v>
      </c>
    </row>
    <row r="10000" spans="1:5">
      <c r="A10000" s="123">
        <v>1041028</v>
      </c>
      <c r="B10000" s="52">
        <v>2036</v>
      </c>
      <c r="C10000" s="124"/>
      <c r="E10000" s="41" t="s">
        <v>15412</v>
      </c>
    </row>
    <row r="10001" spans="1:5">
      <c r="A10001" s="123">
        <v>1041028</v>
      </c>
      <c r="B10001" s="52">
        <v>10000</v>
      </c>
      <c r="C10001" s="124" t="s">
        <v>1220</v>
      </c>
      <c r="E10001" s="41" t="s">
        <v>15412</v>
      </c>
    </row>
    <row r="10002" spans="1:5">
      <c r="A10002" s="123">
        <v>1041028</v>
      </c>
      <c r="B10002" s="52">
        <v>50700</v>
      </c>
      <c r="C10002" s="124" t="s">
        <v>14457</v>
      </c>
      <c r="E10002" s="41" t="s">
        <v>15412</v>
      </c>
    </row>
    <row r="10003" spans="1:5">
      <c r="A10003" s="123">
        <v>1041028</v>
      </c>
      <c r="B10003" s="52">
        <v>170000</v>
      </c>
      <c r="C10003" s="124" t="s">
        <v>1679</v>
      </c>
      <c r="E10003" s="41" t="s">
        <v>15412</v>
      </c>
    </row>
    <row r="10004" spans="1:5">
      <c r="A10004" s="123">
        <v>1041028</v>
      </c>
      <c r="B10004" s="52">
        <v>55000</v>
      </c>
      <c r="C10004" s="124" t="s">
        <v>5906</v>
      </c>
      <c r="E10004" s="41" t="s">
        <v>15412</v>
      </c>
    </row>
    <row r="10005" spans="1:5">
      <c r="A10005" s="123">
        <v>1041028</v>
      </c>
      <c r="B10005" s="52">
        <v>772746</v>
      </c>
      <c r="C10005" s="124" t="s">
        <v>14458</v>
      </c>
      <c r="E10005" s="41" t="s">
        <v>15412</v>
      </c>
    </row>
    <row r="10006" spans="1:5">
      <c r="A10006" s="123">
        <v>1041028</v>
      </c>
      <c r="B10006" s="52">
        <v>4000000</v>
      </c>
      <c r="C10006" s="124" t="s">
        <v>6239</v>
      </c>
      <c r="E10006" s="41" t="s">
        <v>15412</v>
      </c>
    </row>
    <row r="10007" spans="1:5">
      <c r="A10007" s="123">
        <v>1041028</v>
      </c>
      <c r="B10007" s="52">
        <v>146186</v>
      </c>
      <c r="C10007" s="124" t="s">
        <v>4327</v>
      </c>
      <c r="E10007" s="41" t="s">
        <v>15412</v>
      </c>
    </row>
    <row r="10008" spans="1:5">
      <c r="A10008" s="123">
        <v>1041028</v>
      </c>
      <c r="B10008" s="52">
        <v>500000</v>
      </c>
      <c r="C10008" s="124" t="s">
        <v>2601</v>
      </c>
      <c r="E10008" s="41" t="s">
        <v>15412</v>
      </c>
    </row>
    <row r="10009" spans="1:5">
      <c r="A10009" s="123">
        <v>1041028</v>
      </c>
      <c r="B10009" s="52">
        <v>90000</v>
      </c>
      <c r="C10009" s="124" t="s">
        <v>2097</v>
      </c>
      <c r="E10009" s="41" t="s">
        <v>15412</v>
      </c>
    </row>
    <row r="10010" spans="1:5">
      <c r="A10010" s="123">
        <v>1041028</v>
      </c>
      <c r="B10010" s="52">
        <v>1500000</v>
      </c>
      <c r="C10010" s="124" t="s">
        <v>2526</v>
      </c>
      <c r="E10010" s="41" t="s">
        <v>15412</v>
      </c>
    </row>
    <row r="10011" spans="1:5">
      <c r="A10011" s="123">
        <v>1041028</v>
      </c>
      <c r="B10011" s="52">
        <v>302070</v>
      </c>
      <c r="C10011" s="124" t="s">
        <v>12147</v>
      </c>
      <c r="E10011" s="41" t="s">
        <v>15412</v>
      </c>
    </row>
    <row r="10012" spans="1:5">
      <c r="A10012" s="123">
        <v>1041028</v>
      </c>
      <c r="B10012" s="52">
        <v>15260</v>
      </c>
      <c r="C10012" s="124" t="s">
        <v>1536</v>
      </c>
      <c r="E10012" s="41" t="s">
        <v>15412</v>
      </c>
    </row>
    <row r="10013" spans="1:5">
      <c r="A10013" s="123">
        <v>1041028</v>
      </c>
      <c r="B10013" s="52">
        <v>404800</v>
      </c>
      <c r="C10013" s="124" t="s">
        <v>2425</v>
      </c>
      <c r="E10013" s="41" t="s">
        <v>15412</v>
      </c>
    </row>
    <row r="10014" spans="1:5">
      <c r="A10014" s="123">
        <v>1041029</v>
      </c>
      <c r="B10014" s="52">
        <v>14262</v>
      </c>
      <c r="C10014" s="124" t="s">
        <v>5448</v>
      </c>
      <c r="E10014" s="41" t="s">
        <v>15412</v>
      </c>
    </row>
    <row r="10015" spans="1:5">
      <c r="A10015" s="123">
        <v>1041029</v>
      </c>
      <c r="B10015" s="52">
        <v>20000</v>
      </c>
      <c r="C10015" s="124" t="s">
        <v>14459</v>
      </c>
      <c r="E10015" s="41" t="s">
        <v>15412</v>
      </c>
    </row>
    <row r="10016" spans="1:5">
      <c r="A10016" s="123">
        <v>1041029</v>
      </c>
      <c r="B10016" s="52">
        <v>1388207</v>
      </c>
      <c r="C10016" s="124" t="s">
        <v>1314</v>
      </c>
      <c r="E10016" s="41" t="s">
        <v>15412</v>
      </c>
    </row>
    <row r="10017" spans="1:5">
      <c r="A10017" s="123">
        <v>1041029</v>
      </c>
      <c r="B10017" s="52">
        <v>1500000</v>
      </c>
      <c r="C10017" s="124" t="s">
        <v>1476</v>
      </c>
      <c r="E10017" s="41" t="s">
        <v>15412</v>
      </c>
    </row>
    <row r="10018" spans="1:5">
      <c r="A10018" s="123">
        <v>1041029</v>
      </c>
      <c r="B10018" s="52">
        <v>360000</v>
      </c>
      <c r="C10018" s="124" t="s">
        <v>3151</v>
      </c>
      <c r="E10018" s="41" t="s">
        <v>15412</v>
      </c>
    </row>
    <row r="10019" spans="1:5">
      <c r="A10019" s="123">
        <v>1041029</v>
      </c>
      <c r="B10019" s="52">
        <v>506000</v>
      </c>
      <c r="C10019" s="124" t="s">
        <v>5367</v>
      </c>
      <c r="E10019" s="41" t="s">
        <v>15412</v>
      </c>
    </row>
    <row r="10020" spans="1:5">
      <c r="A10020" s="123">
        <v>1041029</v>
      </c>
      <c r="B10020" s="52">
        <v>254000</v>
      </c>
      <c r="C10020" s="124" t="s">
        <v>4191</v>
      </c>
      <c r="E10020" s="41" t="s">
        <v>15412</v>
      </c>
    </row>
    <row r="10021" spans="1:5">
      <c r="A10021" s="123">
        <v>1041029</v>
      </c>
      <c r="B10021" s="52">
        <v>1193800</v>
      </c>
      <c r="C10021" s="124" t="s">
        <v>14460</v>
      </c>
      <c r="E10021" s="41" t="s">
        <v>15412</v>
      </c>
    </row>
    <row r="10022" spans="1:5">
      <c r="A10022" s="123">
        <v>1041029</v>
      </c>
      <c r="B10022" s="52">
        <v>55593</v>
      </c>
      <c r="C10022" s="124" t="s">
        <v>14461</v>
      </c>
      <c r="E10022" s="41" t="s">
        <v>15412</v>
      </c>
    </row>
    <row r="10023" spans="1:5">
      <c r="A10023" s="123">
        <v>1041029</v>
      </c>
      <c r="B10023" s="52">
        <v>100000</v>
      </c>
      <c r="C10023" s="124" t="s">
        <v>14462</v>
      </c>
      <c r="E10023" s="41" t="s">
        <v>15412</v>
      </c>
    </row>
    <row r="10024" spans="1:5">
      <c r="A10024" s="123">
        <v>1041029</v>
      </c>
      <c r="B10024" s="52">
        <v>580200</v>
      </c>
      <c r="C10024" s="124" t="s">
        <v>1473</v>
      </c>
      <c r="E10024" s="41" t="s">
        <v>15412</v>
      </c>
    </row>
    <row r="10025" spans="1:5">
      <c r="A10025" s="123">
        <v>1041029</v>
      </c>
      <c r="B10025" s="52">
        <v>937950</v>
      </c>
      <c r="C10025" s="124" t="s">
        <v>14463</v>
      </c>
      <c r="E10025" s="41" t="s">
        <v>15412</v>
      </c>
    </row>
    <row r="10026" spans="1:5">
      <c r="A10026" s="123">
        <v>1041029</v>
      </c>
      <c r="B10026" s="52">
        <v>133093</v>
      </c>
      <c r="C10026" s="124" t="s">
        <v>1493</v>
      </c>
      <c r="E10026" s="41" t="s">
        <v>15412</v>
      </c>
    </row>
    <row r="10027" spans="1:5">
      <c r="A10027" s="123">
        <v>1041029</v>
      </c>
      <c r="B10027" s="52">
        <v>862336</v>
      </c>
      <c r="C10027" s="124"/>
      <c r="E10027" s="41" t="s">
        <v>15412</v>
      </c>
    </row>
    <row r="10028" spans="1:5">
      <c r="A10028" s="123">
        <v>1041029</v>
      </c>
      <c r="B10028" s="52">
        <v>200000</v>
      </c>
      <c r="C10028" s="124"/>
      <c r="E10028" s="41" t="s">
        <v>15412</v>
      </c>
    </row>
    <row r="10029" spans="1:5">
      <c r="A10029" s="123">
        <v>1041029</v>
      </c>
      <c r="B10029" s="52">
        <v>244165</v>
      </c>
      <c r="C10029" s="124"/>
      <c r="E10029" s="41" t="s">
        <v>15412</v>
      </c>
    </row>
    <row r="10030" spans="1:5">
      <c r="A10030" s="123">
        <v>1041029</v>
      </c>
      <c r="B10030" s="52">
        <v>101600</v>
      </c>
      <c r="C10030" s="124" t="s">
        <v>5749</v>
      </c>
      <c r="E10030" s="41" t="s">
        <v>15412</v>
      </c>
    </row>
    <row r="10031" spans="1:5">
      <c r="A10031" s="123">
        <v>1041029</v>
      </c>
      <c r="B10031" s="52">
        <v>100000</v>
      </c>
      <c r="C10031" s="124" t="s">
        <v>5876</v>
      </c>
      <c r="E10031" s="41" t="s">
        <v>15412</v>
      </c>
    </row>
    <row r="10032" spans="1:5">
      <c r="A10032" s="123">
        <v>1041029</v>
      </c>
      <c r="B10032" s="52">
        <v>344598</v>
      </c>
      <c r="C10032" s="124" t="s">
        <v>14464</v>
      </c>
      <c r="E10032" s="41" t="s">
        <v>15412</v>
      </c>
    </row>
    <row r="10033" spans="1:5">
      <c r="A10033" s="123">
        <v>1041029</v>
      </c>
      <c r="B10033" s="52">
        <v>189263</v>
      </c>
      <c r="C10033" s="124" t="s">
        <v>5454</v>
      </c>
      <c r="E10033" s="41" t="s">
        <v>15412</v>
      </c>
    </row>
    <row r="10034" spans="1:5">
      <c r="A10034" s="123">
        <v>1041029</v>
      </c>
      <c r="B10034" s="52">
        <v>50000</v>
      </c>
      <c r="C10034" s="124" t="s">
        <v>2148</v>
      </c>
      <c r="E10034" s="41" t="s">
        <v>15412</v>
      </c>
    </row>
    <row r="10035" spans="1:5">
      <c r="A10035" s="123">
        <v>1041029</v>
      </c>
      <c r="B10035" s="52">
        <v>22261</v>
      </c>
      <c r="C10035" s="124" t="s">
        <v>2148</v>
      </c>
      <c r="E10035" s="41" t="s">
        <v>15412</v>
      </c>
    </row>
    <row r="10036" spans="1:5">
      <c r="A10036" s="123">
        <v>1041029</v>
      </c>
      <c r="B10036" s="52">
        <v>300000</v>
      </c>
      <c r="C10036" s="124" t="s">
        <v>14465</v>
      </c>
      <c r="E10036" s="41" t="s">
        <v>15412</v>
      </c>
    </row>
    <row r="10037" spans="1:5">
      <c r="A10037" s="123">
        <v>1041029</v>
      </c>
      <c r="B10037" s="52">
        <v>170000</v>
      </c>
      <c r="C10037" s="124" t="s">
        <v>14184</v>
      </c>
      <c r="E10037" s="41" t="s">
        <v>15412</v>
      </c>
    </row>
    <row r="10038" spans="1:5">
      <c r="A10038" s="123">
        <v>1041029</v>
      </c>
      <c r="B10038" s="52">
        <v>225953</v>
      </c>
      <c r="C10038" s="124" t="s">
        <v>5418</v>
      </c>
      <c r="E10038" s="41" t="s">
        <v>15412</v>
      </c>
    </row>
    <row r="10039" spans="1:5">
      <c r="A10039" s="123">
        <v>1041029</v>
      </c>
      <c r="B10039" s="52">
        <v>220748</v>
      </c>
      <c r="C10039" s="124"/>
      <c r="E10039" s="41" t="s">
        <v>15412</v>
      </c>
    </row>
    <row r="10040" spans="1:5">
      <c r="A10040" s="123">
        <v>1041029</v>
      </c>
      <c r="B10040" s="52">
        <v>570590</v>
      </c>
      <c r="C10040" s="124" t="s">
        <v>5542</v>
      </c>
      <c r="E10040" s="41" t="s">
        <v>15412</v>
      </c>
    </row>
    <row r="10041" spans="1:5">
      <c r="A10041" s="123">
        <v>1041029</v>
      </c>
      <c r="B10041" s="52">
        <v>200000</v>
      </c>
      <c r="C10041" s="124" t="s">
        <v>9431</v>
      </c>
      <c r="E10041" s="41" t="s">
        <v>15412</v>
      </c>
    </row>
    <row r="10042" spans="1:5">
      <c r="A10042" s="123">
        <v>1041029</v>
      </c>
      <c r="B10042" s="52">
        <v>160106</v>
      </c>
      <c r="C10042" s="124" t="s">
        <v>2426</v>
      </c>
      <c r="E10042" s="41" t="s">
        <v>15412</v>
      </c>
    </row>
    <row r="10043" spans="1:5">
      <c r="A10043" s="123">
        <v>1041029</v>
      </c>
      <c r="B10043" s="52">
        <v>460000</v>
      </c>
      <c r="C10043" s="124" t="s">
        <v>14466</v>
      </c>
      <c r="E10043" s="41" t="s">
        <v>15412</v>
      </c>
    </row>
    <row r="10044" spans="1:5">
      <c r="A10044" s="123">
        <v>1041029</v>
      </c>
      <c r="B10044" s="52">
        <v>440000</v>
      </c>
      <c r="C10044" s="124" t="s">
        <v>14466</v>
      </c>
      <c r="E10044" s="41" t="s">
        <v>15412</v>
      </c>
    </row>
    <row r="10045" spans="1:5">
      <c r="A10045" s="123">
        <v>1041029</v>
      </c>
      <c r="B10045" s="52">
        <v>57455</v>
      </c>
      <c r="C10045" s="124" t="s">
        <v>1939</v>
      </c>
      <c r="E10045" s="41" t="s">
        <v>15412</v>
      </c>
    </row>
    <row r="10046" spans="1:5">
      <c r="A10046" s="123">
        <v>1041029</v>
      </c>
      <c r="B10046" s="52">
        <v>53448</v>
      </c>
      <c r="C10046" s="124" t="s">
        <v>14467</v>
      </c>
      <c r="E10046" s="41" t="s">
        <v>15412</v>
      </c>
    </row>
    <row r="10047" spans="1:5">
      <c r="A10047" s="123">
        <v>1041030</v>
      </c>
      <c r="B10047" s="52">
        <v>298500</v>
      </c>
      <c r="C10047" s="124" t="s">
        <v>14468</v>
      </c>
      <c r="E10047" s="41" t="s">
        <v>15412</v>
      </c>
    </row>
    <row r="10048" spans="1:5">
      <c r="A10048" s="123">
        <v>1041030</v>
      </c>
      <c r="B10048" s="52">
        <v>2219065</v>
      </c>
      <c r="C10048" s="124" t="s">
        <v>1479</v>
      </c>
      <c r="E10048" s="41" t="s">
        <v>15412</v>
      </c>
    </row>
    <row r="10049" spans="1:5">
      <c r="A10049" s="123">
        <v>1041030</v>
      </c>
      <c r="B10049" s="52">
        <v>150000</v>
      </c>
      <c r="C10049" s="124" t="s">
        <v>5733</v>
      </c>
      <c r="E10049" s="41" t="s">
        <v>15412</v>
      </c>
    </row>
    <row r="10050" spans="1:5">
      <c r="A10050" s="123">
        <v>1041030</v>
      </c>
      <c r="B10050" s="52">
        <v>48916</v>
      </c>
      <c r="C10050" s="124" t="s">
        <v>2405</v>
      </c>
      <c r="E10050" s="41" t="s">
        <v>15412</v>
      </c>
    </row>
    <row r="10051" spans="1:5">
      <c r="A10051" s="123">
        <v>1041030</v>
      </c>
      <c r="B10051" s="52">
        <v>15000</v>
      </c>
      <c r="C10051" s="124" t="s">
        <v>5541</v>
      </c>
      <c r="E10051" s="41" t="s">
        <v>15412</v>
      </c>
    </row>
    <row r="10052" spans="1:5">
      <c r="A10052" s="123">
        <v>1041030</v>
      </c>
      <c r="B10052" s="52">
        <v>100000</v>
      </c>
      <c r="C10052" s="124" t="s">
        <v>2670</v>
      </c>
      <c r="E10052" s="41" t="s">
        <v>15412</v>
      </c>
    </row>
    <row r="10053" spans="1:5">
      <c r="A10053" s="123">
        <v>1041030</v>
      </c>
      <c r="B10053" s="52">
        <v>700000</v>
      </c>
      <c r="C10053" s="124" t="s">
        <v>1822</v>
      </c>
      <c r="E10053" s="41" t="s">
        <v>15412</v>
      </c>
    </row>
    <row r="10054" spans="1:5">
      <c r="A10054" s="123">
        <v>1041030</v>
      </c>
      <c r="B10054" s="52">
        <v>800000</v>
      </c>
      <c r="C10054" s="124" t="s">
        <v>5387</v>
      </c>
      <c r="E10054" s="41" t="s">
        <v>15412</v>
      </c>
    </row>
    <row r="10055" spans="1:5">
      <c r="A10055" s="123">
        <v>1041030</v>
      </c>
      <c r="B10055" s="52">
        <v>116307</v>
      </c>
      <c r="C10055" s="124" t="s">
        <v>14469</v>
      </c>
      <c r="E10055" s="41" t="s">
        <v>15412</v>
      </c>
    </row>
    <row r="10056" spans="1:5">
      <c r="A10056" s="123">
        <v>1041030</v>
      </c>
      <c r="B10056" s="52">
        <v>1016000</v>
      </c>
      <c r="C10056" s="124" t="s">
        <v>14470</v>
      </c>
      <c r="E10056" s="41" t="s">
        <v>15412</v>
      </c>
    </row>
    <row r="10057" spans="1:5">
      <c r="A10057" s="123">
        <v>1041030</v>
      </c>
      <c r="B10057" s="52">
        <v>507000</v>
      </c>
      <c r="C10057" s="124" t="s">
        <v>1422</v>
      </c>
      <c r="E10057" s="41" t="s">
        <v>15412</v>
      </c>
    </row>
    <row r="10058" spans="1:5">
      <c r="A10058" s="123">
        <v>1041030</v>
      </c>
      <c r="B10058" s="52">
        <v>293116</v>
      </c>
      <c r="C10058" s="124" t="s">
        <v>14471</v>
      </c>
      <c r="E10058" s="41" t="s">
        <v>15412</v>
      </c>
    </row>
    <row r="10059" spans="1:5">
      <c r="A10059" s="123">
        <v>1041030</v>
      </c>
      <c r="B10059" s="52">
        <v>2000000</v>
      </c>
      <c r="C10059" s="124" t="s">
        <v>14472</v>
      </c>
      <c r="E10059" s="41" t="s">
        <v>15412</v>
      </c>
    </row>
    <row r="10060" spans="1:5">
      <c r="A10060" s="123">
        <v>1041030</v>
      </c>
      <c r="B10060" s="52">
        <v>158164</v>
      </c>
      <c r="C10060" s="124" t="s">
        <v>1493</v>
      </c>
      <c r="E10060" s="41" t="s">
        <v>15412</v>
      </c>
    </row>
    <row r="10061" spans="1:5">
      <c r="A10061" s="123">
        <v>1041030</v>
      </c>
      <c r="B10061" s="52">
        <v>1014000</v>
      </c>
      <c r="C10061" s="124" t="s">
        <v>14473</v>
      </c>
      <c r="E10061" s="41" t="s">
        <v>15412</v>
      </c>
    </row>
    <row r="10062" spans="1:5">
      <c r="A10062" s="123">
        <v>1041030</v>
      </c>
      <c r="B10062" s="52">
        <v>1031188</v>
      </c>
      <c r="C10062" s="124" t="s">
        <v>14474</v>
      </c>
      <c r="E10062" s="41" t="s">
        <v>15412</v>
      </c>
    </row>
    <row r="10063" spans="1:5">
      <c r="A10063" s="123">
        <v>1041030</v>
      </c>
      <c r="B10063" s="52">
        <v>118140</v>
      </c>
      <c r="C10063" s="124" t="s">
        <v>5417</v>
      </c>
      <c r="E10063" s="41" t="s">
        <v>15412</v>
      </c>
    </row>
    <row r="10064" spans="1:5">
      <c r="A10064" s="123">
        <v>1041030</v>
      </c>
      <c r="B10064" s="52">
        <v>317661</v>
      </c>
      <c r="C10064" s="124" t="s">
        <v>14475</v>
      </c>
      <c r="E10064" s="41" t="s">
        <v>15412</v>
      </c>
    </row>
    <row r="10065" spans="1:5">
      <c r="A10065" s="123">
        <v>1041030</v>
      </c>
      <c r="B10065" s="52">
        <v>648732</v>
      </c>
      <c r="C10065" s="124" t="s">
        <v>1421</v>
      </c>
      <c r="E10065" s="41" t="s">
        <v>15412</v>
      </c>
    </row>
    <row r="10066" spans="1:5">
      <c r="A10066" s="123">
        <v>1041030</v>
      </c>
      <c r="B10066" s="52">
        <v>101400</v>
      </c>
      <c r="C10066" s="124" t="s">
        <v>1824</v>
      </c>
      <c r="E10066" s="41" t="s">
        <v>15412</v>
      </c>
    </row>
    <row r="10067" spans="1:5">
      <c r="A10067" s="123">
        <v>1041030</v>
      </c>
      <c r="B10067" s="52">
        <v>1600000</v>
      </c>
      <c r="C10067" s="124" t="s">
        <v>5391</v>
      </c>
      <c r="E10067" s="41" t="s">
        <v>15412</v>
      </c>
    </row>
    <row r="10068" spans="1:5">
      <c r="A10068" s="123">
        <v>1041030</v>
      </c>
      <c r="B10068" s="52">
        <v>101400</v>
      </c>
      <c r="C10068" s="124" t="s">
        <v>14476</v>
      </c>
      <c r="E10068" s="41" t="s">
        <v>15412</v>
      </c>
    </row>
    <row r="10069" spans="1:5">
      <c r="A10069" s="123">
        <v>1041030</v>
      </c>
      <c r="B10069" s="52">
        <v>221780</v>
      </c>
      <c r="C10069" s="124" t="s">
        <v>5418</v>
      </c>
      <c r="E10069" s="41" t="s">
        <v>15412</v>
      </c>
    </row>
    <row r="10070" spans="1:5">
      <c r="A10070" s="123">
        <v>1041030</v>
      </c>
      <c r="B10070" s="52">
        <v>489684</v>
      </c>
      <c r="C10070" s="124" t="s">
        <v>14477</v>
      </c>
      <c r="E10070" s="41" t="s">
        <v>15412</v>
      </c>
    </row>
    <row r="10071" spans="1:5">
      <c r="A10071" s="123">
        <v>1041030</v>
      </c>
      <c r="B10071" s="52">
        <v>53083</v>
      </c>
      <c r="C10071" s="124" t="s">
        <v>11347</v>
      </c>
      <c r="E10071" s="41" t="s">
        <v>15412</v>
      </c>
    </row>
    <row r="10072" spans="1:5">
      <c r="A10072" s="123">
        <v>1041030</v>
      </c>
      <c r="B10072" s="52">
        <v>354900</v>
      </c>
      <c r="C10072" s="124" t="s">
        <v>1153</v>
      </c>
      <c r="E10072" s="41" t="s">
        <v>15412</v>
      </c>
    </row>
    <row r="10073" spans="1:5">
      <c r="A10073" s="123">
        <v>1041030</v>
      </c>
      <c r="B10073" s="52">
        <v>240000</v>
      </c>
      <c r="C10073" s="124" t="s">
        <v>14478</v>
      </c>
      <c r="E10073" s="41" t="s">
        <v>15412</v>
      </c>
    </row>
    <row r="10074" spans="1:5">
      <c r="A10074" s="123">
        <v>1041030</v>
      </c>
      <c r="B10074" s="52">
        <v>442152</v>
      </c>
      <c r="C10074" s="124" t="s">
        <v>1259</v>
      </c>
      <c r="E10074" s="41" t="s">
        <v>15412</v>
      </c>
    </row>
    <row r="10075" spans="1:5">
      <c r="A10075" s="123">
        <v>1041030</v>
      </c>
      <c r="B10075" s="52">
        <v>495000</v>
      </c>
      <c r="C10075" s="124" t="s">
        <v>1942</v>
      </c>
      <c r="E10075" s="41" t="s">
        <v>15412</v>
      </c>
    </row>
    <row r="10076" spans="1:5">
      <c r="A10076" s="123">
        <v>1041030</v>
      </c>
      <c r="B10076" s="52">
        <v>300000</v>
      </c>
      <c r="C10076" s="124" t="s">
        <v>14479</v>
      </c>
      <c r="E10076" s="41" t="s">
        <v>15412</v>
      </c>
    </row>
    <row r="10077" spans="1:5">
      <c r="A10077" s="123">
        <v>1041030</v>
      </c>
      <c r="B10077" s="52">
        <v>177</v>
      </c>
      <c r="C10077" s="124"/>
      <c r="E10077" s="41" t="s">
        <v>15412</v>
      </c>
    </row>
    <row r="10078" spans="1:5">
      <c r="A10078" s="123">
        <v>1041030</v>
      </c>
      <c r="B10078" s="52">
        <v>300000</v>
      </c>
      <c r="C10078" s="124"/>
      <c r="E10078" s="41" t="s">
        <v>15412</v>
      </c>
    </row>
    <row r="10079" spans="1:5">
      <c r="A10079" s="123">
        <v>1041030</v>
      </c>
      <c r="B10079" s="52">
        <v>30000</v>
      </c>
      <c r="C10079" s="124" t="s">
        <v>14480</v>
      </c>
      <c r="E10079" s="41" t="s">
        <v>15412</v>
      </c>
    </row>
    <row r="10080" spans="1:5">
      <c r="A10080" s="123">
        <v>1041030</v>
      </c>
      <c r="B10080" s="52">
        <v>217860</v>
      </c>
      <c r="C10080" s="124"/>
      <c r="E10080" s="41" t="s">
        <v>15412</v>
      </c>
    </row>
    <row r="10081" spans="1:5">
      <c r="A10081" s="123">
        <v>1041030</v>
      </c>
      <c r="B10081" s="52">
        <v>165718</v>
      </c>
      <c r="C10081" s="124"/>
      <c r="E10081" s="41" t="s">
        <v>15412</v>
      </c>
    </row>
    <row r="10082" spans="1:5">
      <c r="A10082" s="123">
        <v>1041030</v>
      </c>
      <c r="B10082" s="52">
        <v>832483</v>
      </c>
      <c r="C10082" s="124" t="s">
        <v>2304</v>
      </c>
      <c r="E10082" s="41" t="s">
        <v>15412</v>
      </c>
    </row>
    <row r="10083" spans="1:5">
      <c r="A10083" s="123">
        <v>1041030</v>
      </c>
      <c r="B10083" s="52">
        <v>1700000</v>
      </c>
      <c r="C10083" s="124" t="s">
        <v>1377</v>
      </c>
      <c r="E10083" s="41" t="s">
        <v>15412</v>
      </c>
    </row>
    <row r="10084" spans="1:5">
      <c r="A10084" s="123">
        <v>1041102</v>
      </c>
      <c r="B10084" s="52">
        <v>61195</v>
      </c>
      <c r="C10084" s="124" t="s">
        <v>1375</v>
      </c>
      <c r="E10084" s="41" t="s">
        <v>15412</v>
      </c>
    </row>
    <row r="10085" spans="1:5">
      <c r="A10085" s="123">
        <v>1041102</v>
      </c>
      <c r="B10085" s="52">
        <v>200000</v>
      </c>
      <c r="C10085" s="124" t="s">
        <v>5649</v>
      </c>
      <c r="E10085" s="41" t="s">
        <v>15412</v>
      </c>
    </row>
    <row r="10086" spans="1:5">
      <c r="A10086" s="123">
        <v>1041102</v>
      </c>
      <c r="B10086" s="52">
        <v>200000</v>
      </c>
      <c r="C10086" s="124" t="s">
        <v>1394</v>
      </c>
      <c r="E10086" s="41" t="s">
        <v>15412</v>
      </c>
    </row>
    <row r="10087" spans="1:5">
      <c r="A10087" s="123">
        <v>1041102</v>
      </c>
      <c r="B10087" s="52">
        <v>200000</v>
      </c>
      <c r="C10087" s="124" t="s">
        <v>4019</v>
      </c>
      <c r="E10087" s="41" t="s">
        <v>15412</v>
      </c>
    </row>
    <row r="10088" spans="1:5">
      <c r="A10088" s="123">
        <v>1041102</v>
      </c>
      <c r="B10088" s="52">
        <v>179000</v>
      </c>
      <c r="C10088" s="124" t="s">
        <v>10702</v>
      </c>
      <c r="E10088" s="41" t="s">
        <v>15412</v>
      </c>
    </row>
    <row r="10089" spans="1:5">
      <c r="A10089" s="123">
        <v>1041102</v>
      </c>
      <c r="B10089" s="52">
        <v>308677</v>
      </c>
      <c r="C10089" s="124" t="s">
        <v>14481</v>
      </c>
      <c r="E10089" s="41" t="s">
        <v>15412</v>
      </c>
    </row>
    <row r="10090" spans="1:5">
      <c r="A10090" s="123">
        <v>1041102</v>
      </c>
      <c r="B10090" s="52">
        <v>38500</v>
      </c>
      <c r="C10090" s="124" t="s">
        <v>1301</v>
      </c>
      <c r="E10090" s="41" t="s">
        <v>15412</v>
      </c>
    </row>
    <row r="10091" spans="1:5">
      <c r="A10091" s="123">
        <v>1041102</v>
      </c>
      <c r="B10091" s="52">
        <v>50900</v>
      </c>
      <c r="C10091" s="124" t="s">
        <v>14482</v>
      </c>
      <c r="E10091" s="41" t="s">
        <v>15412</v>
      </c>
    </row>
    <row r="10092" spans="1:5">
      <c r="A10092" s="123">
        <v>1041102</v>
      </c>
      <c r="B10092" s="52">
        <v>202800</v>
      </c>
      <c r="C10092" s="124" t="s">
        <v>5779</v>
      </c>
      <c r="E10092" s="41" t="s">
        <v>15412</v>
      </c>
    </row>
    <row r="10093" spans="1:5">
      <c r="A10093" s="123">
        <v>1041102</v>
      </c>
      <c r="B10093" s="52">
        <v>14300</v>
      </c>
      <c r="C10093" s="124" t="s">
        <v>14483</v>
      </c>
      <c r="E10093" s="41" t="s">
        <v>15412</v>
      </c>
    </row>
    <row r="10094" spans="1:5">
      <c r="A10094" s="123">
        <v>1041102</v>
      </c>
      <c r="B10094" s="52">
        <v>2352</v>
      </c>
      <c r="C10094" s="124" t="s">
        <v>14484</v>
      </c>
      <c r="E10094" s="41" t="s">
        <v>15412</v>
      </c>
    </row>
    <row r="10095" spans="1:5">
      <c r="A10095" s="123">
        <v>1041102</v>
      </c>
      <c r="B10095" s="52">
        <v>59446</v>
      </c>
      <c r="C10095" s="124" t="s">
        <v>5865</v>
      </c>
      <c r="E10095" s="41" t="s">
        <v>15412</v>
      </c>
    </row>
    <row r="10096" spans="1:5">
      <c r="A10096" s="123">
        <v>1041102</v>
      </c>
      <c r="B10096" s="52">
        <v>190000</v>
      </c>
      <c r="C10096" s="124" t="s">
        <v>1232</v>
      </c>
      <c r="E10096" s="41" t="s">
        <v>15412</v>
      </c>
    </row>
    <row r="10097" spans="1:5">
      <c r="A10097" s="123">
        <v>1041102</v>
      </c>
      <c r="B10097" s="52">
        <v>14400</v>
      </c>
      <c r="C10097" s="124" t="s">
        <v>14485</v>
      </c>
      <c r="E10097" s="41" t="s">
        <v>15412</v>
      </c>
    </row>
    <row r="10098" spans="1:5">
      <c r="A10098" s="123">
        <v>1041102</v>
      </c>
      <c r="B10098" s="52">
        <v>139065</v>
      </c>
      <c r="C10098" s="124" t="s">
        <v>14486</v>
      </c>
      <c r="E10098" s="41" t="s">
        <v>15412</v>
      </c>
    </row>
    <row r="10099" spans="1:5">
      <c r="A10099" s="123">
        <v>1041102</v>
      </c>
      <c r="B10099" s="52">
        <v>41568</v>
      </c>
      <c r="C10099" s="124" t="s">
        <v>10463</v>
      </c>
      <c r="E10099" s="41" t="s">
        <v>15412</v>
      </c>
    </row>
    <row r="10100" spans="1:5">
      <c r="A10100" s="123">
        <v>1041102</v>
      </c>
      <c r="B10100" s="52">
        <v>12000</v>
      </c>
      <c r="C10100" s="124" t="s">
        <v>14487</v>
      </c>
      <c r="E10100" s="41" t="s">
        <v>15412</v>
      </c>
    </row>
    <row r="10101" spans="1:5">
      <c r="A10101" s="123">
        <v>1041102</v>
      </c>
      <c r="B10101" s="52">
        <v>2000000</v>
      </c>
      <c r="C10101" s="124" t="s">
        <v>1540</v>
      </c>
      <c r="E10101" s="41" t="s">
        <v>15412</v>
      </c>
    </row>
    <row r="10102" spans="1:5">
      <c r="A10102" s="123">
        <v>1041102</v>
      </c>
      <c r="B10102" s="52">
        <v>1521000</v>
      </c>
      <c r="C10102" s="124" t="s">
        <v>14488</v>
      </c>
      <c r="E10102" s="41" t="s">
        <v>15412</v>
      </c>
    </row>
    <row r="10103" spans="1:5">
      <c r="A10103" s="123">
        <v>1041102</v>
      </c>
      <c r="B10103" s="52">
        <v>127000</v>
      </c>
      <c r="C10103" s="124" t="s">
        <v>1226</v>
      </c>
      <c r="E10103" s="41" t="s">
        <v>15412</v>
      </c>
    </row>
    <row r="10104" spans="1:5">
      <c r="A10104" s="123">
        <v>1041102</v>
      </c>
      <c r="B10104" s="52">
        <v>305054</v>
      </c>
      <c r="C10104" s="124" t="s">
        <v>4093</v>
      </c>
      <c r="E10104" s="41" t="s">
        <v>15412</v>
      </c>
    </row>
    <row r="10105" spans="1:5">
      <c r="A10105" s="123">
        <v>1041102</v>
      </c>
      <c r="B10105" s="52">
        <v>1014000</v>
      </c>
      <c r="C10105" s="124" t="s">
        <v>1313</v>
      </c>
      <c r="E10105" s="41" t="s">
        <v>15412</v>
      </c>
    </row>
    <row r="10106" spans="1:5">
      <c r="A10106" s="123">
        <v>1041102</v>
      </c>
      <c r="B10106" s="52">
        <v>98450</v>
      </c>
      <c r="C10106" s="124" t="s">
        <v>1307</v>
      </c>
      <c r="E10106" s="41" t="s">
        <v>15412</v>
      </c>
    </row>
    <row r="10107" spans="1:5">
      <c r="A10107" s="123">
        <v>1041102</v>
      </c>
      <c r="B10107" s="52">
        <v>1795000</v>
      </c>
      <c r="C10107" s="124" t="s">
        <v>1540</v>
      </c>
      <c r="E10107" s="41" t="s">
        <v>15412</v>
      </c>
    </row>
    <row r="10108" spans="1:5">
      <c r="A10108" s="123">
        <v>1041102</v>
      </c>
      <c r="B10108" s="52">
        <v>152400</v>
      </c>
      <c r="C10108" s="124" t="s">
        <v>2272</v>
      </c>
      <c r="E10108" s="41" t="s">
        <v>15412</v>
      </c>
    </row>
    <row r="10109" spans="1:5">
      <c r="A10109" s="123">
        <v>1041102</v>
      </c>
      <c r="B10109" s="52">
        <v>314960</v>
      </c>
      <c r="C10109" s="124" t="s">
        <v>14489</v>
      </c>
      <c r="E10109" s="41" t="s">
        <v>15412</v>
      </c>
    </row>
    <row r="10110" spans="1:5">
      <c r="A10110" s="123">
        <v>1041102</v>
      </c>
      <c r="B10110" s="52">
        <v>158000</v>
      </c>
      <c r="C10110" s="124" t="s">
        <v>14490</v>
      </c>
      <c r="E10110" s="41" t="s">
        <v>15412</v>
      </c>
    </row>
    <row r="10111" spans="1:5">
      <c r="A10111" s="123">
        <v>1041102</v>
      </c>
      <c r="B10111" s="52">
        <v>202100</v>
      </c>
      <c r="C10111" s="124"/>
      <c r="E10111" s="41" t="s">
        <v>15412</v>
      </c>
    </row>
    <row r="10112" spans="1:5">
      <c r="A10112" s="123">
        <v>1041102</v>
      </c>
      <c r="B10112" s="52">
        <v>3853</v>
      </c>
      <c r="C10112" s="124"/>
      <c r="E10112" s="41" t="s">
        <v>15412</v>
      </c>
    </row>
    <row r="10113" spans="1:5">
      <c r="A10113" s="123">
        <v>1041102</v>
      </c>
      <c r="B10113" s="52">
        <v>507000</v>
      </c>
      <c r="C10113" s="124" t="s">
        <v>5436</v>
      </c>
      <c r="E10113" s="41" t="s">
        <v>15412</v>
      </c>
    </row>
    <row r="10114" spans="1:5">
      <c r="A10114" s="123">
        <v>1041102</v>
      </c>
      <c r="B10114" s="52">
        <v>329550</v>
      </c>
      <c r="C10114" s="124" t="s">
        <v>5417</v>
      </c>
      <c r="E10114" s="41" t="s">
        <v>15412</v>
      </c>
    </row>
    <row r="10115" spans="1:5">
      <c r="A10115" s="123">
        <v>1041102</v>
      </c>
      <c r="B10115" s="52">
        <v>1000000</v>
      </c>
      <c r="C10115" s="124" t="s">
        <v>5500</v>
      </c>
      <c r="E10115" s="41" t="s">
        <v>15412</v>
      </c>
    </row>
    <row r="10116" spans="1:5">
      <c r="A10116" s="123">
        <v>1041102</v>
      </c>
      <c r="B10116" s="52">
        <v>2000000</v>
      </c>
      <c r="C10116" s="124" t="s">
        <v>5500</v>
      </c>
      <c r="E10116" s="41" t="s">
        <v>15412</v>
      </c>
    </row>
    <row r="10117" spans="1:5">
      <c r="A10117" s="123">
        <v>1041102</v>
      </c>
      <c r="B10117" s="52">
        <v>2000000</v>
      </c>
      <c r="C10117" s="124" t="s">
        <v>5500</v>
      </c>
      <c r="E10117" s="41" t="s">
        <v>15412</v>
      </c>
    </row>
    <row r="10118" spans="1:5">
      <c r="A10118" s="123">
        <v>1041102</v>
      </c>
      <c r="B10118" s="52">
        <v>100000</v>
      </c>
      <c r="C10118" s="124" t="s">
        <v>5733</v>
      </c>
      <c r="E10118" s="41" t="s">
        <v>15412</v>
      </c>
    </row>
    <row r="10119" spans="1:5">
      <c r="A10119" s="123">
        <v>1041102</v>
      </c>
      <c r="B10119" s="52">
        <v>1014000</v>
      </c>
      <c r="C10119" s="124" t="s">
        <v>1509</v>
      </c>
      <c r="E10119" s="41" t="s">
        <v>15412</v>
      </c>
    </row>
    <row r="10120" spans="1:5">
      <c r="A10120" s="123">
        <v>1041102</v>
      </c>
      <c r="B10120" s="52">
        <v>152780</v>
      </c>
      <c r="C10120" s="124" t="s">
        <v>14491</v>
      </c>
      <c r="E10120" s="41" t="s">
        <v>15412</v>
      </c>
    </row>
    <row r="10121" spans="1:5">
      <c r="A10121" s="123">
        <v>1041102</v>
      </c>
      <c r="B10121" s="52">
        <v>50700</v>
      </c>
      <c r="C10121" s="124" t="s">
        <v>1200</v>
      </c>
      <c r="E10121" s="41" t="s">
        <v>15412</v>
      </c>
    </row>
    <row r="10122" spans="1:5">
      <c r="A10122" s="123">
        <v>1041102</v>
      </c>
      <c r="B10122" s="52">
        <v>75195</v>
      </c>
      <c r="C10122" s="124" t="s">
        <v>14492</v>
      </c>
      <c r="E10122" s="41" t="s">
        <v>15412</v>
      </c>
    </row>
    <row r="10123" spans="1:5">
      <c r="A10123" s="123">
        <v>1041102</v>
      </c>
      <c r="B10123" s="52">
        <v>262623</v>
      </c>
      <c r="C10123" s="124" t="s">
        <v>5418</v>
      </c>
      <c r="E10123" s="41" t="s">
        <v>15412</v>
      </c>
    </row>
    <row r="10124" spans="1:5">
      <c r="A10124" s="123">
        <v>1041102</v>
      </c>
      <c r="B10124" s="52">
        <v>15534</v>
      </c>
      <c r="C10124" s="124" t="s">
        <v>14493</v>
      </c>
      <c r="E10124" s="41" t="s">
        <v>15412</v>
      </c>
    </row>
    <row r="10125" spans="1:5">
      <c r="A10125" s="123">
        <v>1041102</v>
      </c>
      <c r="B10125" s="52">
        <v>100837</v>
      </c>
      <c r="C10125" s="124" t="s">
        <v>5398</v>
      </c>
      <c r="E10125" s="41" t="s">
        <v>15412</v>
      </c>
    </row>
    <row r="10126" spans="1:5">
      <c r="A10126" s="123">
        <v>1041102</v>
      </c>
      <c r="B10126" s="52">
        <v>920000</v>
      </c>
      <c r="C10126" s="124" t="s">
        <v>6008</v>
      </c>
      <c r="E10126" s="41" t="s">
        <v>15412</v>
      </c>
    </row>
    <row r="10127" spans="1:5">
      <c r="A10127" s="123">
        <v>1041102</v>
      </c>
      <c r="B10127" s="52">
        <v>1152416</v>
      </c>
      <c r="C10127" s="124" t="s">
        <v>1509</v>
      </c>
      <c r="E10127" s="41" t="s">
        <v>15412</v>
      </c>
    </row>
    <row r="10128" spans="1:5">
      <c r="A10128" s="123">
        <v>1041102</v>
      </c>
      <c r="B10128" s="52">
        <v>353452</v>
      </c>
      <c r="C10128" s="124" t="s">
        <v>1310</v>
      </c>
      <c r="E10128" s="41" t="s">
        <v>15412</v>
      </c>
    </row>
    <row r="10129" spans="1:5">
      <c r="A10129" s="123">
        <v>1041102</v>
      </c>
      <c r="B10129" s="52">
        <v>4500</v>
      </c>
      <c r="C10129" s="124" t="s">
        <v>14494</v>
      </c>
      <c r="E10129" s="41" t="s">
        <v>15412</v>
      </c>
    </row>
    <row r="10130" spans="1:5">
      <c r="A10130" s="123">
        <v>1041103</v>
      </c>
      <c r="B10130" s="52">
        <v>152100</v>
      </c>
      <c r="C10130" s="124" t="s">
        <v>10034</v>
      </c>
      <c r="E10130" s="41" t="s">
        <v>15412</v>
      </c>
    </row>
    <row r="10131" spans="1:5">
      <c r="A10131" s="123">
        <v>1041103</v>
      </c>
      <c r="B10131" s="52">
        <v>13945</v>
      </c>
      <c r="C10131" s="124" t="s">
        <v>14495</v>
      </c>
      <c r="E10131" s="41" t="s">
        <v>15412</v>
      </c>
    </row>
    <row r="10132" spans="1:5">
      <c r="A10132" s="123">
        <v>1041103</v>
      </c>
      <c r="B10132" s="52">
        <v>200000</v>
      </c>
      <c r="C10132" s="124" t="s">
        <v>14496</v>
      </c>
      <c r="E10132" s="41" t="s">
        <v>15412</v>
      </c>
    </row>
    <row r="10133" spans="1:5">
      <c r="A10133" s="123">
        <v>1041103</v>
      </c>
      <c r="B10133" s="52">
        <v>6338</v>
      </c>
      <c r="C10133" s="124" t="s">
        <v>5448</v>
      </c>
      <c r="E10133" s="41" t="s">
        <v>15412</v>
      </c>
    </row>
    <row r="10134" spans="1:5">
      <c r="A10134" s="123">
        <v>1041103</v>
      </c>
      <c r="B10134" s="52">
        <v>430000</v>
      </c>
      <c r="C10134" s="124"/>
      <c r="E10134" s="41" t="s">
        <v>15412</v>
      </c>
    </row>
    <row r="10135" spans="1:5">
      <c r="A10135" s="123">
        <v>1041103</v>
      </c>
      <c r="B10135" s="52">
        <v>520000</v>
      </c>
      <c r="C10135" s="124" t="s">
        <v>5387</v>
      </c>
      <c r="E10135" s="41" t="s">
        <v>15412</v>
      </c>
    </row>
    <row r="10136" spans="1:5">
      <c r="A10136" s="123">
        <v>1041103</v>
      </c>
      <c r="B10136" s="52">
        <v>28000</v>
      </c>
      <c r="C10136" s="124" t="s">
        <v>5618</v>
      </c>
      <c r="E10136" s="41" t="s">
        <v>15412</v>
      </c>
    </row>
    <row r="10137" spans="1:5">
      <c r="A10137" s="123">
        <v>1041103</v>
      </c>
      <c r="B10137" s="52">
        <v>6845</v>
      </c>
      <c r="C10137" s="124" t="s">
        <v>5448</v>
      </c>
      <c r="E10137" s="41" t="s">
        <v>15412</v>
      </c>
    </row>
    <row r="10138" spans="1:5">
      <c r="A10138" s="123">
        <v>1041103</v>
      </c>
      <c r="B10138" s="52">
        <v>692587</v>
      </c>
      <c r="C10138" s="124" t="s">
        <v>14497</v>
      </c>
      <c r="E10138" s="41" t="s">
        <v>15412</v>
      </c>
    </row>
    <row r="10139" spans="1:5">
      <c r="A10139" s="123">
        <v>1041103</v>
      </c>
      <c r="B10139" s="52">
        <v>405727</v>
      </c>
      <c r="C10139" s="124"/>
      <c r="E10139" s="41" t="s">
        <v>15412</v>
      </c>
    </row>
    <row r="10140" spans="1:5">
      <c r="A10140" s="123">
        <v>1041103</v>
      </c>
      <c r="B10140" s="52">
        <v>760500</v>
      </c>
      <c r="C10140" s="124" t="s">
        <v>14498</v>
      </c>
      <c r="E10140" s="41" t="s">
        <v>15412</v>
      </c>
    </row>
    <row r="10141" spans="1:5">
      <c r="A10141" s="123">
        <v>1041103</v>
      </c>
      <c r="B10141" s="52">
        <v>84770</v>
      </c>
      <c r="C10141" s="124" t="s">
        <v>2405</v>
      </c>
      <c r="E10141" s="41" t="s">
        <v>15412</v>
      </c>
    </row>
    <row r="10142" spans="1:5">
      <c r="A10142" s="123">
        <v>1041103</v>
      </c>
      <c r="B10142" s="52">
        <v>507000</v>
      </c>
      <c r="C10142" s="124" t="s">
        <v>1146</v>
      </c>
      <c r="E10142" s="41" t="s">
        <v>15412</v>
      </c>
    </row>
    <row r="10143" spans="1:5">
      <c r="A10143" s="123">
        <v>1041103</v>
      </c>
      <c r="B10143" s="52">
        <v>200000</v>
      </c>
      <c r="C10143" s="124" t="s">
        <v>5481</v>
      </c>
      <c r="E10143" s="41" t="s">
        <v>15412</v>
      </c>
    </row>
    <row r="10144" spans="1:5">
      <c r="A10144" s="123">
        <v>1041103</v>
      </c>
      <c r="B10144" s="52">
        <v>300000</v>
      </c>
      <c r="C10144" s="124" t="s">
        <v>1397</v>
      </c>
      <c r="E10144" s="41" t="s">
        <v>15412</v>
      </c>
    </row>
    <row r="10145" spans="1:5">
      <c r="A10145" s="123">
        <v>1041103</v>
      </c>
      <c r="B10145" s="52">
        <v>1700000</v>
      </c>
      <c r="C10145" s="124" t="s">
        <v>1959</v>
      </c>
      <c r="E10145" s="41" t="s">
        <v>15412</v>
      </c>
    </row>
    <row r="10146" spans="1:5">
      <c r="A10146" s="123">
        <v>1041103</v>
      </c>
      <c r="B10146" s="52">
        <v>51000</v>
      </c>
      <c r="C10146" s="124" t="s">
        <v>11089</v>
      </c>
      <c r="E10146" s="41" t="s">
        <v>15412</v>
      </c>
    </row>
    <row r="10147" spans="1:5">
      <c r="A10147" s="123">
        <v>1041103</v>
      </c>
      <c r="B10147" s="52">
        <v>19495</v>
      </c>
      <c r="C10147" s="124" t="s">
        <v>1216</v>
      </c>
      <c r="E10147" s="41" t="s">
        <v>15412</v>
      </c>
    </row>
    <row r="10148" spans="1:5">
      <c r="A10148" s="123">
        <v>1041103</v>
      </c>
      <c r="B10148" s="52">
        <v>999998</v>
      </c>
      <c r="C10148" s="124" t="s">
        <v>5388</v>
      </c>
      <c r="E10148" s="41" t="s">
        <v>15412</v>
      </c>
    </row>
    <row r="10149" spans="1:5">
      <c r="A10149" s="123">
        <v>1041103</v>
      </c>
      <c r="B10149" s="52">
        <v>254000</v>
      </c>
      <c r="C10149" s="124" t="s">
        <v>14499</v>
      </c>
      <c r="E10149" s="41" t="s">
        <v>15412</v>
      </c>
    </row>
    <row r="10150" spans="1:5">
      <c r="A10150" s="123">
        <v>1041103</v>
      </c>
      <c r="B10150" s="52">
        <v>219923</v>
      </c>
      <c r="C10150" s="124" t="s">
        <v>14500</v>
      </c>
      <c r="E10150" s="41" t="s">
        <v>15412</v>
      </c>
    </row>
    <row r="10151" spans="1:5">
      <c r="A10151" s="123">
        <v>1041103</v>
      </c>
      <c r="B10151" s="52">
        <v>76050</v>
      </c>
      <c r="C10151" s="124" t="s">
        <v>14501</v>
      </c>
      <c r="E10151" s="41" t="s">
        <v>15412</v>
      </c>
    </row>
    <row r="10152" spans="1:5">
      <c r="A10152" s="123">
        <v>1041103</v>
      </c>
      <c r="B10152" s="52">
        <v>50700</v>
      </c>
      <c r="C10152" s="124" t="s">
        <v>14502</v>
      </c>
      <c r="E10152" s="41" t="s">
        <v>15412</v>
      </c>
    </row>
    <row r="10153" spans="1:5">
      <c r="A10153" s="123">
        <v>1041103</v>
      </c>
      <c r="B10153" s="52">
        <v>228869</v>
      </c>
      <c r="C10153" s="124" t="s">
        <v>5418</v>
      </c>
      <c r="E10153" s="41" t="s">
        <v>15412</v>
      </c>
    </row>
    <row r="10154" spans="1:5">
      <c r="A10154" s="123">
        <v>1041103</v>
      </c>
      <c r="B10154" s="52">
        <v>376000</v>
      </c>
      <c r="C10154" s="124" t="s">
        <v>1314</v>
      </c>
      <c r="E10154" s="41" t="s">
        <v>15412</v>
      </c>
    </row>
    <row r="10155" spans="1:5">
      <c r="A10155" s="123">
        <v>1041103</v>
      </c>
      <c r="B10155" s="52">
        <v>100000</v>
      </c>
      <c r="C10155" s="124" t="s">
        <v>2148</v>
      </c>
      <c r="E10155" s="41" t="s">
        <v>15412</v>
      </c>
    </row>
    <row r="10156" spans="1:5">
      <c r="A10156" s="123">
        <v>1041103</v>
      </c>
      <c r="B10156" s="52">
        <v>70549</v>
      </c>
      <c r="C10156" s="124" t="s">
        <v>14503</v>
      </c>
      <c r="E10156" s="41" t="s">
        <v>15412</v>
      </c>
    </row>
    <row r="10157" spans="1:5">
      <c r="A10157" s="123">
        <v>1041103</v>
      </c>
      <c r="B10157" s="52">
        <v>5222</v>
      </c>
      <c r="C10157" s="124" t="s">
        <v>5408</v>
      </c>
      <c r="E10157" s="41" t="s">
        <v>15412</v>
      </c>
    </row>
    <row r="10158" spans="1:5">
      <c r="A10158" s="123">
        <v>1041103</v>
      </c>
      <c r="B10158" s="52">
        <v>202800</v>
      </c>
      <c r="C10158" s="124" t="s">
        <v>14504</v>
      </c>
      <c r="E10158" s="41" t="s">
        <v>15412</v>
      </c>
    </row>
    <row r="10159" spans="1:5">
      <c r="A10159" s="123">
        <v>1041103</v>
      </c>
      <c r="B10159" s="52">
        <v>160578</v>
      </c>
      <c r="C10159" s="124" t="s">
        <v>14505</v>
      </c>
      <c r="E10159" s="41" t="s">
        <v>15412</v>
      </c>
    </row>
    <row r="10160" spans="1:5">
      <c r="A10160" s="123">
        <v>1041103</v>
      </c>
      <c r="B10160" s="52">
        <v>354900</v>
      </c>
      <c r="C10160" s="124" t="s">
        <v>1702</v>
      </c>
      <c r="E10160" s="41" t="s">
        <v>15412</v>
      </c>
    </row>
    <row r="10161" spans="1:5">
      <c r="A10161" s="123">
        <v>1041103</v>
      </c>
      <c r="B10161" s="52">
        <v>114485</v>
      </c>
      <c r="C10161" s="124" t="s">
        <v>14506</v>
      </c>
      <c r="E10161" s="41" t="s">
        <v>15412</v>
      </c>
    </row>
    <row r="10162" spans="1:5">
      <c r="A10162" s="123">
        <v>1041103</v>
      </c>
      <c r="B10162" s="52">
        <v>238290</v>
      </c>
      <c r="C10162" s="124" t="s">
        <v>1697</v>
      </c>
      <c r="E10162" s="41" t="s">
        <v>15412</v>
      </c>
    </row>
    <row r="10163" spans="1:5">
      <c r="A10163" s="123">
        <v>1041103</v>
      </c>
      <c r="B10163" s="52">
        <v>330950</v>
      </c>
      <c r="C10163" s="124" t="s">
        <v>1607</v>
      </c>
      <c r="E10163" s="41" t="s">
        <v>15412</v>
      </c>
    </row>
    <row r="10164" spans="1:5">
      <c r="A10164" s="123">
        <v>1041103</v>
      </c>
      <c r="B10164" s="52">
        <v>380720</v>
      </c>
      <c r="C10164" s="124" t="s">
        <v>1553</v>
      </c>
      <c r="E10164" s="41" t="s">
        <v>15412</v>
      </c>
    </row>
    <row r="10165" spans="1:5">
      <c r="A10165" s="123">
        <v>1041103</v>
      </c>
      <c r="B10165" s="52">
        <v>302330</v>
      </c>
      <c r="C10165" s="124" t="s">
        <v>1433</v>
      </c>
      <c r="E10165" s="41" t="s">
        <v>15412</v>
      </c>
    </row>
    <row r="10166" spans="1:5">
      <c r="A10166" s="123">
        <v>1041104</v>
      </c>
      <c r="B10166" s="52">
        <v>15000</v>
      </c>
      <c r="C10166" s="124" t="s">
        <v>14507</v>
      </c>
      <c r="E10166" s="41" t="s">
        <v>15412</v>
      </c>
    </row>
    <row r="10167" spans="1:5">
      <c r="A10167" s="123">
        <v>1041104</v>
      </c>
      <c r="B10167" s="52">
        <v>800000</v>
      </c>
      <c r="C10167" s="124" t="s">
        <v>14508</v>
      </c>
      <c r="E10167" s="41" t="s">
        <v>15412</v>
      </c>
    </row>
    <row r="10168" spans="1:5">
      <c r="A10168" s="123">
        <v>1041104</v>
      </c>
      <c r="B10168" s="52">
        <v>150000</v>
      </c>
      <c r="C10168" s="124" t="s">
        <v>5784</v>
      </c>
      <c r="E10168" s="41" t="s">
        <v>15412</v>
      </c>
    </row>
    <row r="10169" spans="1:5">
      <c r="A10169" s="123">
        <v>1041104</v>
      </c>
      <c r="B10169" s="52">
        <v>480000</v>
      </c>
      <c r="C10169" s="124" t="s">
        <v>1434</v>
      </c>
      <c r="E10169" s="41" t="s">
        <v>15412</v>
      </c>
    </row>
    <row r="10170" spans="1:5">
      <c r="A10170" s="123">
        <v>1041104</v>
      </c>
      <c r="B10170" s="52">
        <v>90115</v>
      </c>
      <c r="C10170" s="124" t="s">
        <v>2405</v>
      </c>
      <c r="E10170" s="41" t="s">
        <v>15412</v>
      </c>
    </row>
    <row r="10171" spans="1:5">
      <c r="A10171" s="123">
        <v>1041104</v>
      </c>
      <c r="B10171" s="52">
        <v>37518</v>
      </c>
      <c r="C10171" s="124" t="s">
        <v>14509</v>
      </c>
      <c r="E10171" s="41" t="s">
        <v>15412</v>
      </c>
    </row>
    <row r="10172" spans="1:5">
      <c r="A10172" s="123">
        <v>1041104</v>
      </c>
      <c r="B10172" s="52">
        <v>41828</v>
      </c>
      <c r="C10172" s="124" t="s">
        <v>14510</v>
      </c>
      <c r="E10172" s="41" t="s">
        <v>15412</v>
      </c>
    </row>
    <row r="10173" spans="1:5">
      <c r="A10173" s="123">
        <v>1041104</v>
      </c>
      <c r="B10173" s="52">
        <v>14437</v>
      </c>
      <c r="C10173" s="124" t="s">
        <v>14511</v>
      </c>
      <c r="E10173" s="41" t="s">
        <v>15412</v>
      </c>
    </row>
    <row r="10174" spans="1:5">
      <c r="A10174" s="123">
        <v>1041104</v>
      </c>
      <c r="B10174" s="52">
        <v>1014000</v>
      </c>
      <c r="C10174" s="124" t="s">
        <v>14512</v>
      </c>
      <c r="E10174" s="41" t="s">
        <v>15412</v>
      </c>
    </row>
    <row r="10175" spans="1:5">
      <c r="A10175" s="123">
        <v>1041104</v>
      </c>
      <c r="B10175" s="52">
        <v>50700</v>
      </c>
      <c r="C10175" s="124" t="s">
        <v>5415</v>
      </c>
      <c r="E10175" s="41" t="s">
        <v>15412</v>
      </c>
    </row>
    <row r="10176" spans="1:5">
      <c r="A10176" s="123">
        <v>1041104</v>
      </c>
      <c r="B10176" s="52">
        <v>3027</v>
      </c>
      <c r="C10176" s="124"/>
      <c r="E10176" s="41" t="s">
        <v>15412</v>
      </c>
    </row>
    <row r="10177" spans="1:5">
      <c r="A10177" s="123">
        <v>1041104</v>
      </c>
      <c r="B10177" s="52">
        <v>1243823</v>
      </c>
      <c r="C10177" s="124" t="s">
        <v>1464</v>
      </c>
      <c r="E10177" s="41" t="s">
        <v>15412</v>
      </c>
    </row>
    <row r="10178" spans="1:5">
      <c r="A10178" s="123">
        <v>1041104</v>
      </c>
      <c r="B10178" s="52">
        <v>918881</v>
      </c>
      <c r="C10178" s="124" t="s">
        <v>14513</v>
      </c>
      <c r="E10178" s="41" t="s">
        <v>15412</v>
      </c>
    </row>
    <row r="10179" spans="1:5">
      <c r="A10179" s="123">
        <v>1041104</v>
      </c>
      <c r="B10179" s="52">
        <v>300000</v>
      </c>
      <c r="C10179" s="124" t="s">
        <v>1916</v>
      </c>
      <c r="E10179" s="41" t="s">
        <v>15412</v>
      </c>
    </row>
    <row r="10180" spans="1:5">
      <c r="A10180" s="123">
        <v>1041104</v>
      </c>
      <c r="B10180" s="52">
        <v>6718</v>
      </c>
      <c r="C10180" s="124" t="s">
        <v>14514</v>
      </c>
      <c r="E10180" s="41" t="s">
        <v>15412</v>
      </c>
    </row>
    <row r="10181" spans="1:5">
      <c r="A10181" s="123">
        <v>1041104</v>
      </c>
      <c r="B10181" s="52">
        <v>1367</v>
      </c>
      <c r="C10181" s="124" t="s">
        <v>14515</v>
      </c>
      <c r="E10181" s="41" t="s">
        <v>15412</v>
      </c>
    </row>
    <row r="10182" spans="1:5">
      <c r="A10182" s="123">
        <v>1041104</v>
      </c>
      <c r="B10182" s="52">
        <v>500000</v>
      </c>
      <c r="C10182" s="124" t="s">
        <v>5424</v>
      </c>
      <c r="E10182" s="41" t="s">
        <v>15412</v>
      </c>
    </row>
    <row r="10183" spans="1:5">
      <c r="A10183" s="123">
        <v>1041104</v>
      </c>
      <c r="B10183" s="52">
        <v>132200</v>
      </c>
      <c r="C10183" s="124" t="s">
        <v>5364</v>
      </c>
      <c r="E10183" s="41" t="s">
        <v>15412</v>
      </c>
    </row>
    <row r="10184" spans="1:5">
      <c r="A10184" s="123">
        <v>1041104</v>
      </c>
      <c r="B10184" s="52">
        <v>506000</v>
      </c>
      <c r="C10184" s="124" t="s">
        <v>5367</v>
      </c>
      <c r="E10184" s="41" t="s">
        <v>15412</v>
      </c>
    </row>
    <row r="10185" spans="1:5">
      <c r="A10185" s="123">
        <v>1041104</v>
      </c>
      <c r="B10185" s="52">
        <v>25350</v>
      </c>
      <c r="C10185" s="124" t="s">
        <v>14516</v>
      </c>
      <c r="E10185" s="41" t="s">
        <v>15412</v>
      </c>
    </row>
    <row r="10186" spans="1:5">
      <c r="A10186" s="123">
        <v>1041104</v>
      </c>
      <c r="B10186" s="52">
        <v>1521000</v>
      </c>
      <c r="C10186" s="124" t="s">
        <v>5551</v>
      </c>
      <c r="E10186" s="41" t="s">
        <v>15412</v>
      </c>
    </row>
    <row r="10187" spans="1:5">
      <c r="A10187" s="123">
        <v>1041104</v>
      </c>
      <c r="B10187" s="52">
        <v>200000</v>
      </c>
      <c r="C10187" s="124" t="s">
        <v>5764</v>
      </c>
      <c r="E10187" s="41" t="s">
        <v>15412</v>
      </c>
    </row>
    <row r="10188" spans="1:5">
      <c r="A10188" s="123">
        <v>1041104</v>
      </c>
      <c r="B10188" s="52">
        <v>100000</v>
      </c>
      <c r="C10188" s="124" t="s">
        <v>14517</v>
      </c>
      <c r="E10188" s="41" t="s">
        <v>15412</v>
      </c>
    </row>
    <row r="10189" spans="1:5">
      <c r="A10189" s="123">
        <v>1041104</v>
      </c>
      <c r="B10189" s="52">
        <v>500000</v>
      </c>
      <c r="C10189" s="124" t="s">
        <v>14518</v>
      </c>
      <c r="E10189" s="41" t="s">
        <v>15412</v>
      </c>
    </row>
    <row r="10190" spans="1:5">
      <c r="A10190" s="123">
        <v>1041104</v>
      </c>
      <c r="B10190" s="52">
        <v>100000</v>
      </c>
      <c r="C10190" s="124" t="s">
        <v>14519</v>
      </c>
      <c r="E10190" s="41" t="s">
        <v>15412</v>
      </c>
    </row>
    <row r="10191" spans="1:5">
      <c r="A10191" s="123">
        <v>1041104</v>
      </c>
      <c r="B10191" s="52">
        <v>400000</v>
      </c>
      <c r="C10191" s="124" t="s">
        <v>2629</v>
      </c>
      <c r="E10191" s="41" t="s">
        <v>15412</v>
      </c>
    </row>
    <row r="10192" spans="1:5">
      <c r="A10192" s="123">
        <v>1041104</v>
      </c>
      <c r="B10192" s="52">
        <v>30420</v>
      </c>
      <c r="C10192" s="124" t="s">
        <v>14520</v>
      </c>
      <c r="E10192" s="41" t="s">
        <v>15412</v>
      </c>
    </row>
    <row r="10193" spans="1:5">
      <c r="A10193" s="123">
        <v>1041104</v>
      </c>
      <c r="B10193" s="52">
        <v>153754</v>
      </c>
      <c r="C10193" s="124"/>
      <c r="E10193" s="41" t="s">
        <v>15412</v>
      </c>
    </row>
    <row r="10194" spans="1:5">
      <c r="A10194" s="123">
        <v>1041104</v>
      </c>
      <c r="B10194" s="52">
        <v>10620</v>
      </c>
      <c r="C10194" s="124"/>
      <c r="E10194" s="41" t="s">
        <v>15412</v>
      </c>
    </row>
    <row r="10195" spans="1:5">
      <c r="A10195" s="123">
        <v>1041104</v>
      </c>
      <c r="B10195" s="52">
        <v>4076</v>
      </c>
      <c r="C10195" s="124"/>
      <c r="E10195" s="41" t="s">
        <v>15412</v>
      </c>
    </row>
    <row r="10196" spans="1:5">
      <c r="A10196" s="123">
        <v>1041104</v>
      </c>
      <c r="B10196" s="52">
        <v>22100</v>
      </c>
      <c r="C10196" s="124"/>
      <c r="E10196" s="41" t="s">
        <v>15412</v>
      </c>
    </row>
    <row r="10197" spans="1:5">
      <c r="A10197" s="123">
        <v>1041104</v>
      </c>
      <c r="B10197" s="52">
        <v>25000</v>
      </c>
      <c r="C10197" s="124"/>
      <c r="E10197" s="41" t="s">
        <v>15412</v>
      </c>
    </row>
    <row r="10198" spans="1:5">
      <c r="A10198" s="123">
        <v>1041104</v>
      </c>
      <c r="B10198" s="52">
        <v>62000</v>
      </c>
      <c r="C10198" s="124" t="s">
        <v>5395</v>
      </c>
      <c r="E10198" s="41" t="s">
        <v>15412</v>
      </c>
    </row>
    <row r="10199" spans="1:5">
      <c r="A10199" s="123">
        <v>1041104</v>
      </c>
      <c r="B10199" s="52">
        <v>304200</v>
      </c>
      <c r="C10199" s="124" t="s">
        <v>14521</v>
      </c>
      <c r="E10199" s="41" t="s">
        <v>15412</v>
      </c>
    </row>
    <row r="10200" spans="1:5">
      <c r="A10200" s="123">
        <v>1041104</v>
      </c>
      <c r="B10200" s="52">
        <v>1014000</v>
      </c>
      <c r="C10200" s="124" t="s">
        <v>14522</v>
      </c>
      <c r="E10200" s="41" t="s">
        <v>15412</v>
      </c>
    </row>
    <row r="10201" spans="1:5">
      <c r="A10201" s="123">
        <v>1041104</v>
      </c>
      <c r="B10201" s="52">
        <v>507000</v>
      </c>
      <c r="C10201" s="124" t="s">
        <v>14523</v>
      </c>
      <c r="E10201" s="41" t="s">
        <v>15412</v>
      </c>
    </row>
    <row r="10202" spans="1:5">
      <c r="A10202" s="123">
        <v>1041104</v>
      </c>
      <c r="B10202" s="52">
        <v>507000</v>
      </c>
      <c r="C10202" s="124" t="s">
        <v>14524</v>
      </c>
      <c r="E10202" s="41" t="s">
        <v>15412</v>
      </c>
    </row>
    <row r="10203" spans="1:5">
      <c r="A10203" s="123">
        <v>1041104</v>
      </c>
      <c r="B10203" s="52">
        <v>3475528</v>
      </c>
      <c r="C10203" s="124" t="s">
        <v>5519</v>
      </c>
      <c r="E10203" s="41" t="s">
        <v>15412</v>
      </c>
    </row>
    <row r="10204" spans="1:5">
      <c r="A10204" s="123">
        <v>1041104</v>
      </c>
      <c r="B10204" s="52">
        <v>191100</v>
      </c>
      <c r="C10204" s="124" t="s">
        <v>2791</v>
      </c>
      <c r="E10204" s="41" t="s">
        <v>15412</v>
      </c>
    </row>
    <row r="10205" spans="1:5">
      <c r="A10205" s="123">
        <v>1041104</v>
      </c>
      <c r="B10205" s="52">
        <v>627000</v>
      </c>
      <c r="C10205" s="124" t="s">
        <v>5829</v>
      </c>
      <c r="E10205" s="41" t="s">
        <v>15412</v>
      </c>
    </row>
    <row r="10206" spans="1:5">
      <c r="A10206" s="123">
        <v>1041104</v>
      </c>
      <c r="B10206" s="52">
        <v>900000</v>
      </c>
      <c r="C10206" s="124" t="s">
        <v>5829</v>
      </c>
      <c r="E10206" s="41" t="s">
        <v>15412</v>
      </c>
    </row>
    <row r="10207" spans="1:5">
      <c r="A10207" s="123">
        <v>1041104</v>
      </c>
      <c r="B10207" s="52">
        <v>1000000</v>
      </c>
      <c r="C10207" s="124" t="s">
        <v>2425</v>
      </c>
      <c r="E10207" s="41" t="s">
        <v>15412</v>
      </c>
    </row>
    <row r="10208" spans="1:5">
      <c r="A10208" s="123">
        <v>1041104</v>
      </c>
      <c r="B10208" s="52">
        <v>259452</v>
      </c>
      <c r="C10208" s="124" t="s">
        <v>2426</v>
      </c>
      <c r="E10208" s="41" t="s">
        <v>15412</v>
      </c>
    </row>
    <row r="10209" spans="1:5">
      <c r="A10209" s="123">
        <v>1041104</v>
      </c>
      <c r="B10209" s="52">
        <v>202800</v>
      </c>
      <c r="C10209" s="124" t="s">
        <v>10034</v>
      </c>
      <c r="E10209" s="41" t="s">
        <v>15412</v>
      </c>
    </row>
    <row r="10210" spans="1:5">
      <c r="A10210" s="123">
        <v>1041104</v>
      </c>
      <c r="B10210" s="52">
        <v>350000</v>
      </c>
      <c r="C10210" s="124" t="s">
        <v>3689</v>
      </c>
      <c r="E10210" s="41" t="s">
        <v>15412</v>
      </c>
    </row>
    <row r="10211" spans="1:5">
      <c r="A10211" s="123">
        <v>1041104</v>
      </c>
      <c r="B10211" s="52">
        <v>37025</v>
      </c>
      <c r="C10211" s="124" t="s">
        <v>1272</v>
      </c>
      <c r="E10211" s="41" t="s">
        <v>15412</v>
      </c>
    </row>
    <row r="10212" spans="1:5">
      <c r="A10212" s="123">
        <v>1041104</v>
      </c>
      <c r="B10212" s="52">
        <v>200000</v>
      </c>
      <c r="C10212" s="124" t="s">
        <v>1272</v>
      </c>
      <c r="E10212" s="41" t="s">
        <v>15412</v>
      </c>
    </row>
    <row r="10213" spans="1:5">
      <c r="A10213" s="123">
        <v>1041105</v>
      </c>
      <c r="B10213" s="52">
        <v>400000</v>
      </c>
      <c r="C10213" s="124" t="s">
        <v>14525</v>
      </c>
      <c r="E10213" s="41" t="s">
        <v>15412</v>
      </c>
    </row>
    <row r="10214" spans="1:5">
      <c r="A10214" s="123">
        <v>1041105</v>
      </c>
      <c r="B10214" s="52">
        <v>28854</v>
      </c>
      <c r="C10214" s="124" t="s">
        <v>14526</v>
      </c>
      <c r="E10214" s="41" t="s">
        <v>15412</v>
      </c>
    </row>
    <row r="10215" spans="1:5">
      <c r="A10215" s="123">
        <v>1041105</v>
      </c>
      <c r="B10215" s="52">
        <v>200000</v>
      </c>
      <c r="C10215" s="124" t="s">
        <v>14527</v>
      </c>
      <c r="E10215" s="41" t="s">
        <v>15412</v>
      </c>
    </row>
    <row r="10216" spans="1:5">
      <c r="A10216" s="123">
        <v>1041105</v>
      </c>
      <c r="B10216" s="52">
        <v>50000</v>
      </c>
      <c r="C10216" s="124" t="s">
        <v>4662</v>
      </c>
      <c r="E10216" s="41" t="s">
        <v>15412</v>
      </c>
    </row>
    <row r="10217" spans="1:5">
      <c r="A10217" s="123">
        <v>1041105</v>
      </c>
      <c r="B10217" s="52">
        <v>300000</v>
      </c>
      <c r="C10217" s="124" t="s">
        <v>5784</v>
      </c>
      <c r="E10217" s="41" t="s">
        <v>15412</v>
      </c>
    </row>
    <row r="10218" spans="1:5">
      <c r="A10218" s="123">
        <v>1041105</v>
      </c>
      <c r="B10218" s="52">
        <v>100000</v>
      </c>
      <c r="C10218" s="124" t="s">
        <v>14528</v>
      </c>
      <c r="E10218" s="41" t="s">
        <v>15412</v>
      </c>
    </row>
    <row r="10219" spans="1:5">
      <c r="A10219" s="123">
        <v>1041105</v>
      </c>
      <c r="B10219" s="52">
        <v>100000</v>
      </c>
      <c r="C10219" s="124" t="s">
        <v>14529</v>
      </c>
      <c r="E10219" s="41" t="s">
        <v>15412</v>
      </c>
    </row>
    <row r="10220" spans="1:5">
      <c r="A10220" s="123">
        <v>1041105</v>
      </c>
      <c r="B10220" s="52">
        <v>2000000</v>
      </c>
      <c r="C10220" s="124" t="s">
        <v>14530</v>
      </c>
      <c r="E10220" s="41" t="s">
        <v>15412</v>
      </c>
    </row>
    <row r="10221" spans="1:5">
      <c r="A10221" s="123">
        <v>1041105</v>
      </c>
      <c r="B10221" s="52">
        <v>63625</v>
      </c>
      <c r="C10221" s="124" t="s">
        <v>14531</v>
      </c>
      <c r="E10221" s="41" t="s">
        <v>15412</v>
      </c>
    </row>
    <row r="10222" spans="1:5">
      <c r="A10222" s="123">
        <v>1041105</v>
      </c>
      <c r="B10222" s="52">
        <v>32955</v>
      </c>
      <c r="C10222" s="124"/>
      <c r="E10222" s="41" t="s">
        <v>15412</v>
      </c>
    </row>
    <row r="10223" spans="1:5">
      <c r="A10223" s="123">
        <v>1041105</v>
      </c>
      <c r="B10223" s="52">
        <v>389149</v>
      </c>
      <c r="C10223" s="124" t="s">
        <v>14532</v>
      </c>
      <c r="E10223" s="41" t="s">
        <v>15412</v>
      </c>
    </row>
    <row r="10224" spans="1:5">
      <c r="A10224" s="123">
        <v>1041105</v>
      </c>
      <c r="B10224" s="52">
        <v>12583</v>
      </c>
      <c r="C10224" s="124" t="s">
        <v>14533</v>
      </c>
      <c r="E10224" s="41" t="s">
        <v>15412</v>
      </c>
    </row>
    <row r="10225" spans="1:5">
      <c r="A10225" s="123">
        <v>1041105</v>
      </c>
      <c r="B10225" s="52">
        <v>28346</v>
      </c>
      <c r="C10225" s="124" t="s">
        <v>2241</v>
      </c>
      <c r="E10225" s="41" t="s">
        <v>15412</v>
      </c>
    </row>
    <row r="10226" spans="1:5">
      <c r="A10226" s="123">
        <v>1041105</v>
      </c>
      <c r="B10226" s="52">
        <v>35814</v>
      </c>
      <c r="C10226" s="124" t="s">
        <v>14534</v>
      </c>
      <c r="E10226" s="41" t="s">
        <v>15412</v>
      </c>
    </row>
    <row r="10227" spans="1:5">
      <c r="A10227" s="123">
        <v>1041105</v>
      </c>
      <c r="B10227" s="52">
        <v>1524000</v>
      </c>
      <c r="C10227" s="124" t="s">
        <v>14535</v>
      </c>
      <c r="E10227" s="41" t="s">
        <v>15412</v>
      </c>
    </row>
    <row r="10228" spans="1:5">
      <c r="A10228" s="123">
        <v>1041105</v>
      </c>
      <c r="B10228" s="52">
        <v>389865</v>
      </c>
      <c r="C10228" s="124" t="s">
        <v>5542</v>
      </c>
      <c r="E10228" s="41" t="s">
        <v>15412</v>
      </c>
    </row>
    <row r="10229" spans="1:5">
      <c r="A10229" s="123">
        <v>1041105</v>
      </c>
      <c r="B10229" s="52">
        <v>300000</v>
      </c>
      <c r="C10229" s="124" t="s">
        <v>5876</v>
      </c>
      <c r="E10229" s="41" t="s">
        <v>15412</v>
      </c>
    </row>
    <row r="10230" spans="1:5">
      <c r="A10230" s="123">
        <v>1041105</v>
      </c>
      <c r="B10230" s="52">
        <v>253500</v>
      </c>
      <c r="C10230" s="124" t="s">
        <v>10152</v>
      </c>
      <c r="E10230" s="41" t="s">
        <v>15412</v>
      </c>
    </row>
    <row r="10231" spans="1:5">
      <c r="A10231" s="123">
        <v>1041105</v>
      </c>
      <c r="B10231" s="52">
        <v>7169</v>
      </c>
      <c r="C10231" s="124" t="s">
        <v>1521</v>
      </c>
      <c r="E10231" s="41" t="s">
        <v>15412</v>
      </c>
    </row>
    <row r="10232" spans="1:5">
      <c r="A10232" s="123">
        <v>1041105</v>
      </c>
      <c r="B10232" s="52">
        <v>118180</v>
      </c>
      <c r="C10232" s="124" t="s">
        <v>1355</v>
      </c>
      <c r="E10232" s="41" t="s">
        <v>15412</v>
      </c>
    </row>
    <row r="10233" spans="1:5">
      <c r="A10233" s="123">
        <v>1041105</v>
      </c>
      <c r="B10233" s="52">
        <v>229001</v>
      </c>
      <c r="C10233" s="124" t="s">
        <v>5604</v>
      </c>
      <c r="E10233" s="41" t="s">
        <v>15412</v>
      </c>
    </row>
    <row r="10234" spans="1:5">
      <c r="A10234" s="123">
        <v>1041105</v>
      </c>
      <c r="B10234" s="52">
        <v>100000</v>
      </c>
      <c r="C10234" s="124" t="s">
        <v>5537</v>
      </c>
      <c r="E10234" s="41" t="s">
        <v>15412</v>
      </c>
    </row>
    <row r="10235" spans="1:5">
      <c r="A10235" s="123">
        <v>1041105</v>
      </c>
      <c r="B10235" s="52">
        <v>4548</v>
      </c>
      <c r="C10235" s="124" t="s">
        <v>1871</v>
      </c>
      <c r="E10235" s="41" t="s">
        <v>15412</v>
      </c>
    </row>
    <row r="10236" spans="1:5">
      <c r="A10236" s="123">
        <v>1041105</v>
      </c>
      <c r="B10236" s="52">
        <v>29913</v>
      </c>
      <c r="C10236" s="124" t="s">
        <v>14536</v>
      </c>
      <c r="E10236" s="41" t="s">
        <v>15412</v>
      </c>
    </row>
    <row r="10237" spans="1:5">
      <c r="A10237" s="123">
        <v>1041105</v>
      </c>
      <c r="B10237" s="52">
        <v>258976</v>
      </c>
      <c r="C10237" s="124" t="s">
        <v>5454</v>
      </c>
      <c r="E10237" s="41" t="s">
        <v>15412</v>
      </c>
    </row>
    <row r="10238" spans="1:5">
      <c r="A10238" s="123">
        <v>1041105</v>
      </c>
      <c r="B10238" s="52">
        <v>4860</v>
      </c>
      <c r="C10238" s="124" t="s">
        <v>1619</v>
      </c>
      <c r="E10238" s="41" t="s">
        <v>15412</v>
      </c>
    </row>
    <row r="10239" spans="1:5">
      <c r="A10239" s="123">
        <v>1041105</v>
      </c>
      <c r="B10239" s="52">
        <v>2036</v>
      </c>
      <c r="C10239" s="124" t="s">
        <v>14537</v>
      </c>
      <c r="E10239" s="41" t="s">
        <v>15412</v>
      </c>
    </row>
    <row r="10240" spans="1:5">
      <c r="A10240" s="123">
        <v>1041105</v>
      </c>
      <c r="B10240" s="52">
        <v>152100</v>
      </c>
      <c r="C10240" s="124" t="s">
        <v>5365</v>
      </c>
      <c r="E10240" s="41" t="s">
        <v>15412</v>
      </c>
    </row>
    <row r="10241" spans="1:5">
      <c r="A10241" s="123">
        <v>1041105</v>
      </c>
      <c r="B10241" s="52">
        <v>40244</v>
      </c>
      <c r="C10241" s="124" t="s">
        <v>14538</v>
      </c>
      <c r="E10241" s="41" t="s">
        <v>15412</v>
      </c>
    </row>
    <row r="10242" spans="1:5">
      <c r="A10242" s="123">
        <v>1041105</v>
      </c>
      <c r="B10242" s="52">
        <v>241930</v>
      </c>
      <c r="C10242" s="124" t="s">
        <v>5418</v>
      </c>
      <c r="E10242" s="41" t="s">
        <v>15412</v>
      </c>
    </row>
    <row r="10243" spans="1:5">
      <c r="A10243" s="123">
        <v>1041105</v>
      </c>
      <c r="B10243" s="52">
        <v>35353</v>
      </c>
      <c r="C10243" s="124" t="s">
        <v>14539</v>
      </c>
      <c r="E10243" s="41" t="s">
        <v>15412</v>
      </c>
    </row>
    <row r="10244" spans="1:5">
      <c r="A10244" s="123">
        <v>1041105</v>
      </c>
      <c r="B10244" s="52">
        <v>250000</v>
      </c>
      <c r="C10244" s="124" t="s">
        <v>5733</v>
      </c>
      <c r="E10244" s="41" t="s">
        <v>15412</v>
      </c>
    </row>
    <row r="10245" spans="1:5">
      <c r="A10245" s="123">
        <v>1041105</v>
      </c>
      <c r="B10245" s="52">
        <v>400000</v>
      </c>
      <c r="C10245" s="124" t="s">
        <v>5530</v>
      </c>
      <c r="E10245" s="41" t="s">
        <v>15412</v>
      </c>
    </row>
    <row r="10246" spans="1:5">
      <c r="A10246" s="123">
        <v>1041105</v>
      </c>
      <c r="B10246" s="52">
        <v>300000</v>
      </c>
      <c r="C10246" s="124" t="s">
        <v>5495</v>
      </c>
      <c r="E10246" s="41" t="s">
        <v>15412</v>
      </c>
    </row>
    <row r="10247" spans="1:5">
      <c r="A10247" s="123">
        <v>1041105</v>
      </c>
      <c r="B10247" s="52">
        <v>314000</v>
      </c>
      <c r="C10247" s="124" t="s">
        <v>5433</v>
      </c>
      <c r="E10247" s="41" t="s">
        <v>15412</v>
      </c>
    </row>
    <row r="10248" spans="1:5">
      <c r="A10248" s="123">
        <v>1041105</v>
      </c>
      <c r="B10248" s="52">
        <v>304200</v>
      </c>
      <c r="C10248" s="124" t="s">
        <v>10034</v>
      </c>
      <c r="E10248" s="41" t="s">
        <v>15412</v>
      </c>
    </row>
    <row r="10249" spans="1:5">
      <c r="A10249" s="123">
        <v>1041105</v>
      </c>
      <c r="B10249" s="52">
        <v>79802</v>
      </c>
      <c r="C10249" s="124" t="s">
        <v>1423</v>
      </c>
      <c r="E10249" s="41" t="s">
        <v>15412</v>
      </c>
    </row>
    <row r="10250" spans="1:5">
      <c r="A10250" s="123">
        <v>1041106</v>
      </c>
      <c r="B10250" s="52">
        <v>800000</v>
      </c>
      <c r="C10250" s="124" t="s">
        <v>14540</v>
      </c>
      <c r="E10250" s="41" t="s">
        <v>15412</v>
      </c>
    </row>
    <row r="10251" spans="1:5">
      <c r="A10251" s="123">
        <v>1041106</v>
      </c>
      <c r="B10251" s="52">
        <v>59163</v>
      </c>
      <c r="C10251" s="124" t="s">
        <v>14541</v>
      </c>
      <c r="E10251" s="41" t="s">
        <v>15412</v>
      </c>
    </row>
    <row r="10252" spans="1:5">
      <c r="A10252" s="123">
        <v>1041106</v>
      </c>
      <c r="B10252" s="52">
        <v>40000</v>
      </c>
      <c r="C10252" s="124" t="s">
        <v>2313</v>
      </c>
      <c r="E10252" s="41" t="s">
        <v>15412</v>
      </c>
    </row>
    <row r="10253" spans="1:5">
      <c r="A10253" s="123">
        <v>1041106</v>
      </c>
      <c r="B10253" s="52">
        <v>3000</v>
      </c>
      <c r="C10253" s="124" t="s">
        <v>13642</v>
      </c>
      <c r="E10253" s="41" t="s">
        <v>15412</v>
      </c>
    </row>
    <row r="10254" spans="1:5">
      <c r="A10254" s="123">
        <v>1041106</v>
      </c>
      <c r="B10254" s="52">
        <v>2000000</v>
      </c>
      <c r="C10254" s="124" t="s">
        <v>14542</v>
      </c>
      <c r="E10254" s="41" t="s">
        <v>15412</v>
      </c>
    </row>
    <row r="10255" spans="1:5">
      <c r="A10255" s="123">
        <v>1041106</v>
      </c>
      <c r="B10255" s="52">
        <v>1000000</v>
      </c>
      <c r="C10255" s="124" t="s">
        <v>14543</v>
      </c>
      <c r="E10255" s="41" t="s">
        <v>15412</v>
      </c>
    </row>
    <row r="10256" spans="1:5">
      <c r="A10256" s="123">
        <v>1041106</v>
      </c>
      <c r="B10256" s="52">
        <v>120000</v>
      </c>
      <c r="C10256" s="124" t="s">
        <v>14544</v>
      </c>
      <c r="E10256" s="41" t="s">
        <v>15412</v>
      </c>
    </row>
    <row r="10257" spans="1:5">
      <c r="A10257" s="123">
        <v>1041106</v>
      </c>
      <c r="B10257" s="52">
        <v>5070</v>
      </c>
      <c r="C10257" s="124" t="s">
        <v>5448</v>
      </c>
      <c r="E10257" s="41" t="s">
        <v>15412</v>
      </c>
    </row>
    <row r="10258" spans="1:5">
      <c r="A10258" s="123">
        <v>1041106</v>
      </c>
      <c r="B10258" s="52">
        <v>69315</v>
      </c>
      <c r="C10258" s="124" t="s">
        <v>1216</v>
      </c>
      <c r="E10258" s="41" t="s">
        <v>15412</v>
      </c>
    </row>
    <row r="10259" spans="1:5">
      <c r="A10259" s="123">
        <v>1041106</v>
      </c>
      <c r="B10259" s="52">
        <v>670000</v>
      </c>
      <c r="C10259" s="124" t="s">
        <v>1822</v>
      </c>
      <c r="E10259" s="41" t="s">
        <v>15412</v>
      </c>
    </row>
    <row r="10260" spans="1:5">
      <c r="A10260" s="123">
        <v>1041106</v>
      </c>
      <c r="B10260" s="52">
        <v>101400</v>
      </c>
      <c r="C10260" s="124" t="s">
        <v>5757</v>
      </c>
      <c r="E10260" s="41" t="s">
        <v>15412</v>
      </c>
    </row>
    <row r="10261" spans="1:5">
      <c r="A10261" s="123">
        <v>1041106</v>
      </c>
      <c r="B10261" s="52">
        <v>100000</v>
      </c>
      <c r="C10261" s="124" t="s">
        <v>2670</v>
      </c>
      <c r="E10261" s="41" t="s">
        <v>15412</v>
      </c>
    </row>
    <row r="10262" spans="1:5">
      <c r="A10262" s="123">
        <v>1041106</v>
      </c>
      <c r="B10262" s="52">
        <v>434894</v>
      </c>
      <c r="C10262" s="124" t="s">
        <v>1183</v>
      </c>
      <c r="E10262" s="41" t="s">
        <v>15412</v>
      </c>
    </row>
    <row r="10263" spans="1:5">
      <c r="A10263" s="123">
        <v>1041106</v>
      </c>
      <c r="B10263" s="52">
        <v>507000</v>
      </c>
      <c r="C10263" s="124" t="s">
        <v>14545</v>
      </c>
      <c r="E10263" s="41" t="s">
        <v>15412</v>
      </c>
    </row>
    <row r="10264" spans="1:5">
      <c r="A10264" s="123">
        <v>1041106</v>
      </c>
      <c r="B10264" s="52">
        <v>200000</v>
      </c>
      <c r="C10264" s="124" t="s">
        <v>3944</v>
      </c>
      <c r="E10264" s="41" t="s">
        <v>15412</v>
      </c>
    </row>
    <row r="10265" spans="1:5">
      <c r="A10265" s="123">
        <v>1041106</v>
      </c>
      <c r="B10265" s="52">
        <v>507000</v>
      </c>
      <c r="C10265" s="124" t="s">
        <v>14546</v>
      </c>
      <c r="E10265" s="41" t="s">
        <v>15412</v>
      </c>
    </row>
    <row r="10266" spans="1:5">
      <c r="A10266" s="123">
        <v>1041106</v>
      </c>
      <c r="B10266" s="52">
        <v>152100</v>
      </c>
      <c r="C10266" s="124" t="s">
        <v>3822</v>
      </c>
      <c r="E10266" s="41" t="s">
        <v>15412</v>
      </c>
    </row>
    <row r="10267" spans="1:5">
      <c r="A10267" s="123">
        <v>1041106</v>
      </c>
      <c r="B10267" s="52">
        <v>659100</v>
      </c>
      <c r="C10267" s="124" t="s">
        <v>14547</v>
      </c>
      <c r="E10267" s="41" t="s">
        <v>15412</v>
      </c>
    </row>
    <row r="10268" spans="1:5">
      <c r="A10268" s="123">
        <v>1041106</v>
      </c>
      <c r="B10268" s="52">
        <v>700000</v>
      </c>
      <c r="C10268" s="124" t="s">
        <v>14548</v>
      </c>
      <c r="E10268" s="41" t="s">
        <v>15412</v>
      </c>
    </row>
    <row r="10269" spans="1:5">
      <c r="A10269" s="123">
        <v>1041106</v>
      </c>
      <c r="B10269" s="52">
        <v>277490</v>
      </c>
      <c r="C10269" s="124" t="s">
        <v>6226</v>
      </c>
      <c r="E10269" s="41" t="s">
        <v>15412</v>
      </c>
    </row>
    <row r="10270" spans="1:5">
      <c r="A10270" s="123">
        <v>1041106</v>
      </c>
      <c r="B10270" s="52">
        <v>507000</v>
      </c>
      <c r="C10270" s="124" t="s">
        <v>14549</v>
      </c>
      <c r="E10270" s="41" t="s">
        <v>15412</v>
      </c>
    </row>
    <row r="10271" spans="1:5">
      <c r="A10271" s="123">
        <v>1041106</v>
      </c>
      <c r="B10271" s="52">
        <v>173947</v>
      </c>
      <c r="C10271" s="124" t="s">
        <v>14550</v>
      </c>
      <c r="E10271" s="41" t="s">
        <v>15412</v>
      </c>
    </row>
    <row r="10272" spans="1:5">
      <c r="A10272" s="123">
        <v>1041106</v>
      </c>
      <c r="B10272" s="52">
        <v>32400</v>
      </c>
      <c r="C10272" s="124" t="s">
        <v>7368</v>
      </c>
      <c r="E10272" s="41" t="s">
        <v>15412</v>
      </c>
    </row>
    <row r="10273" spans="1:5">
      <c r="A10273" s="123">
        <v>1041106</v>
      </c>
      <c r="B10273" s="52">
        <v>659728</v>
      </c>
      <c r="C10273" s="124" t="s">
        <v>14551</v>
      </c>
      <c r="E10273" s="41" t="s">
        <v>15412</v>
      </c>
    </row>
    <row r="10274" spans="1:5">
      <c r="A10274" s="123">
        <v>1041106</v>
      </c>
      <c r="B10274" s="52">
        <v>50000</v>
      </c>
      <c r="C10274" s="124" t="s">
        <v>5397</v>
      </c>
      <c r="E10274" s="41" t="s">
        <v>15412</v>
      </c>
    </row>
    <row r="10275" spans="1:5">
      <c r="A10275" s="123">
        <v>1041106</v>
      </c>
      <c r="B10275" s="52">
        <v>4890</v>
      </c>
      <c r="C10275" s="124" t="s">
        <v>6304</v>
      </c>
      <c r="E10275" s="41" t="s">
        <v>15412</v>
      </c>
    </row>
    <row r="10276" spans="1:5">
      <c r="A10276" s="123">
        <v>1041106</v>
      </c>
      <c r="B10276" s="52">
        <v>10160</v>
      </c>
      <c r="C10276" s="124" t="s">
        <v>3894</v>
      </c>
      <c r="E10276" s="41" t="s">
        <v>15412</v>
      </c>
    </row>
    <row r="10277" spans="1:5">
      <c r="A10277" s="123">
        <v>1041106</v>
      </c>
      <c r="B10277" s="52">
        <v>90000</v>
      </c>
      <c r="C10277" s="124" t="s">
        <v>14552</v>
      </c>
      <c r="E10277" s="41" t="s">
        <v>15412</v>
      </c>
    </row>
    <row r="10278" spans="1:5">
      <c r="A10278" s="123">
        <v>1041106</v>
      </c>
      <c r="B10278" s="52">
        <v>25145</v>
      </c>
      <c r="C10278" s="124"/>
      <c r="E10278" s="41" t="s">
        <v>15412</v>
      </c>
    </row>
    <row r="10279" spans="1:5">
      <c r="A10279" s="123">
        <v>1041106</v>
      </c>
      <c r="B10279" s="52">
        <v>207951</v>
      </c>
      <c r="C10279" s="124" t="s">
        <v>14553</v>
      </c>
      <c r="E10279" s="41" t="s">
        <v>15412</v>
      </c>
    </row>
    <row r="10280" spans="1:5">
      <c r="A10280" s="123">
        <v>1041106</v>
      </c>
      <c r="B10280" s="52">
        <v>102338</v>
      </c>
      <c r="C10280" s="124" t="s">
        <v>14554</v>
      </c>
      <c r="E10280" s="41" t="s">
        <v>15412</v>
      </c>
    </row>
    <row r="10281" spans="1:5">
      <c r="A10281" s="123">
        <v>1041106</v>
      </c>
      <c r="B10281" s="52">
        <v>40560</v>
      </c>
      <c r="C10281" s="124" t="s">
        <v>14555</v>
      </c>
      <c r="E10281" s="41" t="s">
        <v>15412</v>
      </c>
    </row>
    <row r="10282" spans="1:5">
      <c r="A10282" s="123">
        <v>1041106</v>
      </c>
      <c r="B10282" s="52">
        <v>71100</v>
      </c>
      <c r="C10282" s="124" t="s">
        <v>5418</v>
      </c>
      <c r="E10282" s="41" t="s">
        <v>15412</v>
      </c>
    </row>
    <row r="10283" spans="1:5">
      <c r="A10283" s="123">
        <v>1041106</v>
      </c>
      <c r="B10283" s="52">
        <v>2900000</v>
      </c>
      <c r="C10283" s="124" t="s">
        <v>5500</v>
      </c>
      <c r="E10283" s="41" t="s">
        <v>15412</v>
      </c>
    </row>
    <row r="10284" spans="1:5">
      <c r="A10284" s="123">
        <v>1041106</v>
      </c>
      <c r="B10284" s="52">
        <v>225000</v>
      </c>
      <c r="C10284" s="124" t="s">
        <v>1679</v>
      </c>
      <c r="E10284" s="41" t="s">
        <v>15412</v>
      </c>
    </row>
    <row r="10285" spans="1:5">
      <c r="A10285" s="123">
        <v>1041106</v>
      </c>
      <c r="B10285" s="52">
        <v>1100000</v>
      </c>
      <c r="C10285" s="124" t="s">
        <v>2892</v>
      </c>
      <c r="E10285" s="41" t="s">
        <v>15412</v>
      </c>
    </row>
    <row r="10286" spans="1:5">
      <c r="A10286" s="123">
        <v>1041109</v>
      </c>
      <c r="B10286" s="52">
        <v>154200</v>
      </c>
      <c r="C10286" s="124" t="s">
        <v>14556</v>
      </c>
      <c r="E10286" s="41" t="s">
        <v>15412</v>
      </c>
    </row>
    <row r="10287" spans="1:5">
      <c r="A10287" s="123">
        <v>1041109</v>
      </c>
      <c r="B10287" s="52">
        <v>100000</v>
      </c>
      <c r="C10287" s="124" t="s">
        <v>14557</v>
      </c>
      <c r="E10287" s="41" t="s">
        <v>15412</v>
      </c>
    </row>
    <row r="10288" spans="1:5">
      <c r="A10288" s="123">
        <v>1041109</v>
      </c>
      <c r="B10288" s="52">
        <v>200000</v>
      </c>
      <c r="C10288" s="124" t="s">
        <v>14558</v>
      </c>
      <c r="E10288" s="41" t="s">
        <v>15412</v>
      </c>
    </row>
    <row r="10289" spans="1:5">
      <c r="A10289" s="123">
        <v>1041109</v>
      </c>
      <c r="B10289" s="52">
        <v>10323</v>
      </c>
      <c r="C10289" s="124" t="s">
        <v>14559</v>
      </c>
      <c r="E10289" s="41" t="s">
        <v>15412</v>
      </c>
    </row>
    <row r="10290" spans="1:5">
      <c r="A10290" s="123">
        <v>1041109</v>
      </c>
      <c r="B10290" s="52">
        <v>112632</v>
      </c>
      <c r="C10290" s="124" t="s">
        <v>14560</v>
      </c>
      <c r="E10290" s="41" t="s">
        <v>15412</v>
      </c>
    </row>
    <row r="10291" spans="1:5">
      <c r="A10291" s="123">
        <v>1041109</v>
      </c>
      <c r="B10291" s="52">
        <v>133919</v>
      </c>
      <c r="C10291" s="124" t="s">
        <v>2405</v>
      </c>
      <c r="E10291" s="41" t="s">
        <v>15412</v>
      </c>
    </row>
    <row r="10292" spans="1:5">
      <c r="A10292" s="123">
        <v>1041109</v>
      </c>
      <c r="B10292" s="52">
        <v>200000</v>
      </c>
      <c r="C10292" s="124" t="s">
        <v>1306</v>
      </c>
      <c r="E10292" s="41" t="s">
        <v>15412</v>
      </c>
    </row>
    <row r="10293" spans="1:5">
      <c r="A10293" s="123">
        <v>1041109</v>
      </c>
      <c r="B10293" s="52">
        <v>405600</v>
      </c>
      <c r="C10293" s="124" t="s">
        <v>5369</v>
      </c>
      <c r="E10293" s="41" t="s">
        <v>15412</v>
      </c>
    </row>
    <row r="10294" spans="1:5">
      <c r="A10294" s="123">
        <v>1041109</v>
      </c>
      <c r="B10294" s="52">
        <v>490000</v>
      </c>
      <c r="C10294" s="124" t="s">
        <v>1434</v>
      </c>
      <c r="E10294" s="41" t="s">
        <v>15412</v>
      </c>
    </row>
    <row r="10295" spans="1:5">
      <c r="A10295" s="123">
        <v>1041109</v>
      </c>
      <c r="B10295" s="52">
        <v>507000</v>
      </c>
      <c r="C10295" s="124" t="s">
        <v>1640</v>
      </c>
      <c r="E10295" s="41" t="s">
        <v>15412</v>
      </c>
    </row>
    <row r="10296" spans="1:5">
      <c r="A10296" s="123">
        <v>1041109</v>
      </c>
      <c r="B10296" s="52">
        <v>340000</v>
      </c>
      <c r="C10296" s="124" t="s">
        <v>1285</v>
      </c>
      <c r="E10296" s="41" t="s">
        <v>15412</v>
      </c>
    </row>
    <row r="10297" spans="1:5">
      <c r="A10297" s="123">
        <v>1041109</v>
      </c>
      <c r="B10297" s="52">
        <v>182621</v>
      </c>
      <c r="C10297" s="124" t="s">
        <v>11929</v>
      </c>
      <c r="E10297" s="41" t="s">
        <v>15412</v>
      </c>
    </row>
    <row r="10298" spans="1:5">
      <c r="A10298" s="123">
        <v>1041109</v>
      </c>
      <c r="B10298" s="52">
        <v>356500</v>
      </c>
      <c r="C10298" s="124" t="s">
        <v>14561</v>
      </c>
      <c r="E10298" s="41" t="s">
        <v>15412</v>
      </c>
    </row>
    <row r="10299" spans="1:5">
      <c r="A10299" s="123">
        <v>1041109</v>
      </c>
      <c r="B10299" s="52">
        <v>76500</v>
      </c>
      <c r="C10299" s="124" t="s">
        <v>1620</v>
      </c>
      <c r="E10299" s="41" t="s">
        <v>15412</v>
      </c>
    </row>
    <row r="10300" spans="1:5">
      <c r="A10300" s="123">
        <v>1041109</v>
      </c>
      <c r="B10300" s="52">
        <v>210000</v>
      </c>
      <c r="C10300" s="124" t="s">
        <v>5481</v>
      </c>
      <c r="E10300" s="41" t="s">
        <v>15412</v>
      </c>
    </row>
    <row r="10301" spans="1:5">
      <c r="A10301" s="123">
        <v>1041109</v>
      </c>
      <c r="B10301" s="52">
        <v>101400</v>
      </c>
      <c r="C10301" s="124" t="s">
        <v>1208</v>
      </c>
      <c r="E10301" s="41" t="s">
        <v>15412</v>
      </c>
    </row>
    <row r="10302" spans="1:5">
      <c r="A10302" s="123">
        <v>1041109</v>
      </c>
      <c r="B10302" s="52">
        <v>253500</v>
      </c>
      <c r="C10302" s="124" t="s">
        <v>14562</v>
      </c>
      <c r="E10302" s="41" t="s">
        <v>15412</v>
      </c>
    </row>
    <row r="10303" spans="1:5">
      <c r="A10303" s="123">
        <v>1041109</v>
      </c>
      <c r="B10303" s="52">
        <v>152100</v>
      </c>
      <c r="C10303" s="124" t="s">
        <v>14563</v>
      </c>
      <c r="E10303" s="41" t="s">
        <v>15412</v>
      </c>
    </row>
    <row r="10304" spans="1:5">
      <c r="A10304" s="123">
        <v>1041109</v>
      </c>
      <c r="B10304" s="52">
        <v>304200</v>
      </c>
      <c r="C10304" s="124" t="s">
        <v>14564</v>
      </c>
      <c r="E10304" s="41" t="s">
        <v>15412</v>
      </c>
    </row>
    <row r="10305" spans="1:5">
      <c r="A10305" s="123">
        <v>1041109</v>
      </c>
      <c r="B10305" s="52">
        <v>1135127</v>
      </c>
      <c r="C10305" s="124" t="s">
        <v>14565</v>
      </c>
      <c r="E10305" s="41" t="s">
        <v>15412</v>
      </c>
    </row>
    <row r="10306" spans="1:5">
      <c r="A10306" s="123">
        <v>1041109</v>
      </c>
      <c r="B10306" s="52">
        <v>313985</v>
      </c>
      <c r="C10306" s="124" t="s">
        <v>1183</v>
      </c>
      <c r="E10306" s="41" t="s">
        <v>15412</v>
      </c>
    </row>
    <row r="10307" spans="1:5">
      <c r="A10307" s="123">
        <v>1041109</v>
      </c>
      <c r="B10307" s="52">
        <v>152100</v>
      </c>
      <c r="C10307" s="124" t="s">
        <v>6077</v>
      </c>
      <c r="E10307" s="41" t="s">
        <v>15412</v>
      </c>
    </row>
    <row r="10308" spans="1:5">
      <c r="A10308" s="123">
        <v>1041109</v>
      </c>
      <c r="B10308" s="52">
        <v>1016000</v>
      </c>
      <c r="C10308" s="124" t="s">
        <v>14566</v>
      </c>
      <c r="E10308" s="41" t="s">
        <v>15412</v>
      </c>
    </row>
    <row r="10309" spans="1:5">
      <c r="A10309" s="123">
        <v>1041109</v>
      </c>
      <c r="B10309" s="52">
        <v>114683</v>
      </c>
      <c r="C10309" s="124" t="s">
        <v>14567</v>
      </c>
      <c r="E10309" s="41" t="s">
        <v>15412</v>
      </c>
    </row>
    <row r="10310" spans="1:5">
      <c r="A10310" s="123">
        <v>1041109</v>
      </c>
      <c r="B10310" s="52">
        <v>205700</v>
      </c>
      <c r="C10310" s="124" t="s">
        <v>5398</v>
      </c>
      <c r="E10310" s="41" t="s">
        <v>15412</v>
      </c>
    </row>
    <row r="10311" spans="1:5">
      <c r="A10311" s="123">
        <v>1041109</v>
      </c>
      <c r="B10311" s="52">
        <v>13111</v>
      </c>
      <c r="C10311" s="124" t="s">
        <v>14568</v>
      </c>
      <c r="E10311" s="41" t="s">
        <v>15412</v>
      </c>
    </row>
    <row r="10312" spans="1:5">
      <c r="A10312" s="123">
        <v>1041109</v>
      </c>
      <c r="B10312" s="52">
        <v>77723</v>
      </c>
      <c r="C10312" s="124" t="s">
        <v>14569</v>
      </c>
      <c r="E10312" s="41" t="s">
        <v>15412</v>
      </c>
    </row>
    <row r="10313" spans="1:5">
      <c r="A10313" s="123">
        <v>1041109</v>
      </c>
      <c r="B10313" s="52">
        <v>50700</v>
      </c>
      <c r="C10313" s="124" t="s">
        <v>1137</v>
      </c>
      <c r="E10313" s="41" t="s">
        <v>15412</v>
      </c>
    </row>
    <row r="10314" spans="1:5">
      <c r="A10314" s="123">
        <v>1041109</v>
      </c>
      <c r="B10314" s="52">
        <v>27074</v>
      </c>
      <c r="C10314" s="124" t="s">
        <v>14570</v>
      </c>
      <c r="E10314" s="41" t="s">
        <v>15412</v>
      </c>
    </row>
    <row r="10315" spans="1:5">
      <c r="A10315" s="123">
        <v>1041109</v>
      </c>
      <c r="B10315" s="52">
        <v>520000</v>
      </c>
      <c r="C10315" s="124" t="s">
        <v>1897</v>
      </c>
      <c r="E10315" s="41" t="s">
        <v>15412</v>
      </c>
    </row>
    <row r="10316" spans="1:5">
      <c r="A10316" s="123">
        <v>1041109</v>
      </c>
      <c r="B10316" s="52">
        <v>8190</v>
      </c>
      <c r="C10316" s="124" t="s">
        <v>14571</v>
      </c>
      <c r="E10316" s="41" t="s">
        <v>15412</v>
      </c>
    </row>
    <row r="10317" spans="1:5">
      <c r="A10317" s="123">
        <v>1041109</v>
      </c>
      <c r="B10317" s="52">
        <v>278996</v>
      </c>
      <c r="C10317" s="124" t="s">
        <v>5418</v>
      </c>
      <c r="E10317" s="41" t="s">
        <v>15412</v>
      </c>
    </row>
    <row r="10318" spans="1:5">
      <c r="A10318" s="123">
        <v>1041109</v>
      </c>
      <c r="B10318" s="52">
        <v>363010</v>
      </c>
      <c r="C10318" s="124" t="s">
        <v>1355</v>
      </c>
      <c r="E10318" s="41" t="s">
        <v>15412</v>
      </c>
    </row>
    <row r="10319" spans="1:5">
      <c r="A10319" s="123">
        <v>1041109</v>
      </c>
      <c r="B10319" s="52">
        <v>196</v>
      </c>
      <c r="C10319" s="124"/>
      <c r="E10319" s="41" t="s">
        <v>15412</v>
      </c>
    </row>
    <row r="10320" spans="1:5">
      <c r="A10320" s="123">
        <v>1041109</v>
      </c>
      <c r="B10320" s="52">
        <v>1000000</v>
      </c>
      <c r="C10320" s="124" t="s">
        <v>5539</v>
      </c>
      <c r="E10320" s="41" t="s">
        <v>15412</v>
      </c>
    </row>
    <row r="10321" spans="1:5">
      <c r="A10321" s="123">
        <v>1041109</v>
      </c>
      <c r="B10321" s="52">
        <v>200000</v>
      </c>
      <c r="C10321" s="124" t="s">
        <v>14572</v>
      </c>
      <c r="E10321" s="41" t="s">
        <v>15412</v>
      </c>
    </row>
    <row r="10322" spans="1:5">
      <c r="A10322" s="123">
        <v>1041109</v>
      </c>
      <c r="B10322" s="52">
        <v>1014000</v>
      </c>
      <c r="C10322" s="124" t="s">
        <v>14573</v>
      </c>
      <c r="E10322" s="41" t="s">
        <v>15412</v>
      </c>
    </row>
    <row r="10323" spans="1:5">
      <c r="A10323" s="123">
        <v>1041109</v>
      </c>
      <c r="B10323" s="52">
        <v>456300</v>
      </c>
      <c r="C10323" s="124" t="s">
        <v>1569</v>
      </c>
      <c r="E10323" s="41" t="s">
        <v>15412</v>
      </c>
    </row>
    <row r="10324" spans="1:5">
      <c r="A10324" s="123">
        <v>1041109</v>
      </c>
      <c r="B10324" s="52">
        <v>507000</v>
      </c>
      <c r="C10324" s="124" t="s">
        <v>3942</v>
      </c>
      <c r="E10324" s="41" t="s">
        <v>15412</v>
      </c>
    </row>
    <row r="10325" spans="1:5">
      <c r="A10325" s="123">
        <v>1041109</v>
      </c>
      <c r="B10325" s="52">
        <v>322351</v>
      </c>
      <c r="C10325" s="124" t="s">
        <v>14384</v>
      </c>
      <c r="E10325" s="41" t="s">
        <v>15412</v>
      </c>
    </row>
    <row r="10326" spans="1:5">
      <c r="A10326" s="123">
        <v>1041109</v>
      </c>
      <c r="B10326" s="52">
        <v>5130</v>
      </c>
      <c r="C10326" s="124" t="s">
        <v>14574</v>
      </c>
      <c r="E10326" s="41" t="s">
        <v>15412</v>
      </c>
    </row>
    <row r="10327" spans="1:5">
      <c r="A10327" s="123">
        <v>1041109</v>
      </c>
      <c r="B10327" s="52">
        <v>47574</v>
      </c>
      <c r="C10327" s="124" t="s">
        <v>1192</v>
      </c>
      <c r="E10327" s="41" t="s">
        <v>15412</v>
      </c>
    </row>
    <row r="10328" spans="1:5">
      <c r="A10328" s="123">
        <v>1041109</v>
      </c>
      <c r="B10328" s="52">
        <v>50000</v>
      </c>
      <c r="C10328" s="124" t="s">
        <v>14575</v>
      </c>
      <c r="E10328" s="41" t="s">
        <v>15412</v>
      </c>
    </row>
    <row r="10329" spans="1:5">
      <c r="A10329" s="123">
        <v>1041109</v>
      </c>
      <c r="B10329" s="52">
        <v>101400</v>
      </c>
      <c r="C10329" s="124" t="s">
        <v>1153</v>
      </c>
      <c r="E10329" s="41" t="s">
        <v>15412</v>
      </c>
    </row>
    <row r="10330" spans="1:5">
      <c r="A10330" s="123">
        <v>1041110</v>
      </c>
      <c r="B10330" s="52">
        <v>5000</v>
      </c>
      <c r="C10330" s="124" t="s">
        <v>14576</v>
      </c>
      <c r="E10330" s="41" t="s">
        <v>15412</v>
      </c>
    </row>
    <row r="10331" spans="1:5">
      <c r="A10331" s="123">
        <v>1041110</v>
      </c>
      <c r="B10331" s="52">
        <v>200000</v>
      </c>
      <c r="C10331" s="124" t="s">
        <v>14577</v>
      </c>
      <c r="E10331" s="41" t="s">
        <v>15412</v>
      </c>
    </row>
    <row r="10332" spans="1:5">
      <c r="A10332" s="123">
        <v>1041110</v>
      </c>
      <c r="B10332" s="52">
        <v>19910</v>
      </c>
      <c r="C10332" s="124" t="s">
        <v>5448</v>
      </c>
      <c r="E10332" s="41" t="s">
        <v>15412</v>
      </c>
    </row>
    <row r="10333" spans="1:5">
      <c r="A10333" s="123">
        <v>1041110</v>
      </c>
      <c r="B10333" s="52">
        <v>1059700</v>
      </c>
      <c r="C10333" s="124" t="s">
        <v>14578</v>
      </c>
      <c r="E10333" s="41" t="s">
        <v>15412</v>
      </c>
    </row>
    <row r="10334" spans="1:5">
      <c r="A10334" s="123">
        <v>1041110</v>
      </c>
      <c r="B10334" s="52">
        <v>106334</v>
      </c>
      <c r="C10334" s="124" t="s">
        <v>14579</v>
      </c>
      <c r="E10334" s="41" t="s">
        <v>15412</v>
      </c>
    </row>
    <row r="10335" spans="1:5">
      <c r="A10335" s="123">
        <v>1041110</v>
      </c>
      <c r="B10335" s="52">
        <v>27378</v>
      </c>
      <c r="C10335" s="124" t="s">
        <v>2405</v>
      </c>
      <c r="E10335" s="41" t="s">
        <v>15412</v>
      </c>
    </row>
    <row r="10336" spans="1:5">
      <c r="A10336" s="123">
        <v>1041110</v>
      </c>
      <c r="B10336" s="52">
        <v>3195</v>
      </c>
      <c r="C10336" s="124" t="s">
        <v>14580</v>
      </c>
      <c r="E10336" s="41" t="s">
        <v>15412</v>
      </c>
    </row>
    <row r="10337" spans="1:5">
      <c r="A10337" s="123">
        <v>1041110</v>
      </c>
      <c r="B10337" s="52">
        <v>98000</v>
      </c>
      <c r="C10337" s="124" t="s">
        <v>1718</v>
      </c>
      <c r="E10337" s="41" t="s">
        <v>15412</v>
      </c>
    </row>
    <row r="10338" spans="1:5">
      <c r="A10338" s="123">
        <v>1041110</v>
      </c>
      <c r="B10338" s="52">
        <v>50000</v>
      </c>
      <c r="C10338" s="124" t="s">
        <v>14581</v>
      </c>
      <c r="E10338" s="41" t="s">
        <v>15412</v>
      </c>
    </row>
    <row r="10339" spans="1:5">
      <c r="A10339" s="123">
        <v>1041110</v>
      </c>
      <c r="B10339" s="52">
        <v>14095</v>
      </c>
      <c r="C10339" s="124" t="s">
        <v>5448</v>
      </c>
      <c r="E10339" s="41" t="s">
        <v>15412</v>
      </c>
    </row>
    <row r="10340" spans="1:5">
      <c r="A10340" s="123">
        <v>1041110</v>
      </c>
      <c r="B10340" s="52">
        <v>600000</v>
      </c>
      <c r="C10340" s="124" t="s">
        <v>14582</v>
      </c>
      <c r="E10340" s="41" t="s">
        <v>15412</v>
      </c>
    </row>
    <row r="10341" spans="1:5">
      <c r="A10341" s="123">
        <v>1041110</v>
      </c>
      <c r="B10341" s="52">
        <v>100000</v>
      </c>
      <c r="C10341" s="124" t="s">
        <v>5764</v>
      </c>
      <c r="E10341" s="41" t="s">
        <v>15412</v>
      </c>
    </row>
    <row r="10342" spans="1:5">
      <c r="A10342" s="123">
        <v>1041110</v>
      </c>
      <c r="B10342" s="52">
        <v>43000</v>
      </c>
      <c r="C10342" s="124" t="s">
        <v>5478</v>
      </c>
      <c r="E10342" s="41" t="s">
        <v>15412</v>
      </c>
    </row>
    <row r="10343" spans="1:5">
      <c r="A10343" s="123">
        <v>1041110</v>
      </c>
      <c r="B10343" s="52">
        <v>19000</v>
      </c>
      <c r="C10343" s="124" t="s">
        <v>14583</v>
      </c>
      <c r="E10343" s="41" t="s">
        <v>15412</v>
      </c>
    </row>
    <row r="10344" spans="1:5">
      <c r="A10344" s="123">
        <v>1041110</v>
      </c>
      <c r="B10344" s="52">
        <v>436010</v>
      </c>
      <c r="C10344" s="124" t="s">
        <v>1558</v>
      </c>
      <c r="E10344" s="41" t="s">
        <v>15412</v>
      </c>
    </row>
    <row r="10345" spans="1:5">
      <c r="A10345" s="123">
        <v>1041110</v>
      </c>
      <c r="B10345" s="52">
        <v>100000</v>
      </c>
      <c r="C10345" s="124" t="s">
        <v>3944</v>
      </c>
      <c r="E10345" s="41" t="s">
        <v>15412</v>
      </c>
    </row>
    <row r="10346" spans="1:5">
      <c r="A10346" s="123">
        <v>1041110</v>
      </c>
      <c r="B10346" s="52">
        <v>405600</v>
      </c>
      <c r="C10346" s="124" t="s">
        <v>5369</v>
      </c>
      <c r="E10346" s="41" t="s">
        <v>15412</v>
      </c>
    </row>
    <row r="10347" spans="1:5">
      <c r="A10347" s="123">
        <v>1041110</v>
      </c>
      <c r="B10347" s="52">
        <v>278735</v>
      </c>
      <c r="C10347" s="124" t="s">
        <v>1687</v>
      </c>
      <c r="E10347" s="41" t="s">
        <v>15412</v>
      </c>
    </row>
    <row r="10348" spans="1:5">
      <c r="A10348" s="123">
        <v>1041110</v>
      </c>
      <c r="B10348" s="52">
        <v>88157</v>
      </c>
      <c r="C10348" s="124" t="s">
        <v>14584</v>
      </c>
      <c r="E10348" s="41" t="s">
        <v>15412</v>
      </c>
    </row>
    <row r="10349" spans="1:5">
      <c r="A10349" s="123">
        <v>1041110</v>
      </c>
      <c r="B10349" s="52">
        <v>50000</v>
      </c>
      <c r="C10349" s="124" t="s">
        <v>5541</v>
      </c>
      <c r="E10349" s="41" t="s">
        <v>15412</v>
      </c>
    </row>
    <row r="10350" spans="1:5">
      <c r="A10350" s="123">
        <v>1041110</v>
      </c>
      <c r="B10350" s="52">
        <v>24538</v>
      </c>
      <c r="C10350" s="124" t="s">
        <v>2497</v>
      </c>
      <c r="E10350" s="41" t="s">
        <v>15412</v>
      </c>
    </row>
    <row r="10351" spans="1:5">
      <c r="A10351" s="123">
        <v>1041110</v>
      </c>
      <c r="B10351" s="52">
        <v>400000</v>
      </c>
      <c r="C10351" s="124" t="s">
        <v>1300</v>
      </c>
      <c r="E10351" s="41" t="s">
        <v>15412</v>
      </c>
    </row>
    <row r="10352" spans="1:5">
      <c r="A10352" s="123">
        <v>1041110</v>
      </c>
      <c r="B10352" s="52">
        <v>202800</v>
      </c>
      <c r="C10352" s="124" t="s">
        <v>5397</v>
      </c>
      <c r="E10352" s="41" t="s">
        <v>15412</v>
      </c>
    </row>
    <row r="10353" spans="1:5">
      <c r="A10353" s="123">
        <v>1041110</v>
      </c>
      <c r="B10353" s="52">
        <v>60000</v>
      </c>
      <c r="C10353" s="124" t="s">
        <v>5733</v>
      </c>
      <c r="E10353" s="41" t="s">
        <v>15412</v>
      </c>
    </row>
    <row r="10354" spans="1:5">
      <c r="A10354" s="123">
        <v>1041110</v>
      </c>
      <c r="B10354" s="52">
        <v>60000</v>
      </c>
      <c r="C10354" s="124" t="s">
        <v>1418</v>
      </c>
      <c r="E10354" s="41" t="s">
        <v>15412</v>
      </c>
    </row>
    <row r="10355" spans="1:5">
      <c r="A10355" s="123">
        <v>1041110</v>
      </c>
      <c r="B10355" s="52">
        <v>125000</v>
      </c>
      <c r="C10355" s="124" t="s">
        <v>1199</v>
      </c>
      <c r="E10355" s="41" t="s">
        <v>15412</v>
      </c>
    </row>
    <row r="10356" spans="1:5">
      <c r="A10356" s="123">
        <v>1041110</v>
      </c>
      <c r="B10356" s="52">
        <v>300000</v>
      </c>
      <c r="C10356" s="124" t="s">
        <v>5660</v>
      </c>
      <c r="E10356" s="41" t="s">
        <v>15412</v>
      </c>
    </row>
    <row r="10357" spans="1:5">
      <c r="A10357" s="123">
        <v>1041110</v>
      </c>
      <c r="B10357" s="52">
        <v>224287</v>
      </c>
      <c r="C10357" s="124" t="s">
        <v>2426</v>
      </c>
      <c r="E10357" s="41" t="s">
        <v>15412</v>
      </c>
    </row>
    <row r="10358" spans="1:5">
      <c r="A10358" s="123">
        <v>1041110</v>
      </c>
      <c r="B10358" s="52">
        <v>202800</v>
      </c>
      <c r="C10358" s="124" t="s">
        <v>1702</v>
      </c>
      <c r="E10358" s="41" t="s">
        <v>15412</v>
      </c>
    </row>
    <row r="10359" spans="1:5">
      <c r="A10359" s="123">
        <v>1041110</v>
      </c>
      <c r="B10359" s="52">
        <v>500000</v>
      </c>
      <c r="C10359" s="124" t="s">
        <v>14585</v>
      </c>
      <c r="E10359" s="41" t="s">
        <v>15412</v>
      </c>
    </row>
    <row r="10360" spans="1:5">
      <c r="A10360" s="123">
        <v>1041110</v>
      </c>
      <c r="B10360" s="52">
        <v>50700</v>
      </c>
      <c r="C10360" s="124" t="s">
        <v>5708</v>
      </c>
      <c r="E10360" s="41" t="s">
        <v>15412</v>
      </c>
    </row>
    <row r="10361" spans="1:5">
      <c r="A10361" s="123">
        <v>1041110</v>
      </c>
      <c r="B10361" s="52">
        <v>112000</v>
      </c>
      <c r="C10361" s="124" t="s">
        <v>1220</v>
      </c>
      <c r="E10361" s="41" t="s">
        <v>15412</v>
      </c>
    </row>
    <row r="10362" spans="1:5">
      <c r="A10362" s="123">
        <v>1041110</v>
      </c>
      <c r="B10362" s="52">
        <v>632468</v>
      </c>
      <c r="C10362" s="124" t="s">
        <v>14586</v>
      </c>
      <c r="E10362" s="41" t="s">
        <v>15412</v>
      </c>
    </row>
    <row r="10363" spans="1:5">
      <c r="A10363" s="123">
        <v>1041110</v>
      </c>
      <c r="B10363" s="52">
        <v>304200</v>
      </c>
      <c r="C10363" s="124" t="s">
        <v>14587</v>
      </c>
      <c r="E10363" s="41" t="s">
        <v>15412</v>
      </c>
    </row>
    <row r="10364" spans="1:5">
      <c r="A10364" s="123">
        <v>1041110</v>
      </c>
      <c r="B10364" s="52">
        <v>84504</v>
      </c>
      <c r="C10364" s="124" t="s">
        <v>5712</v>
      </c>
      <c r="E10364" s="41" t="s">
        <v>15412</v>
      </c>
    </row>
    <row r="10365" spans="1:5">
      <c r="A10365" s="123">
        <v>1041110</v>
      </c>
      <c r="B10365" s="52">
        <v>50700</v>
      </c>
      <c r="C10365" s="124" t="s">
        <v>1227</v>
      </c>
      <c r="E10365" s="41" t="s">
        <v>15412</v>
      </c>
    </row>
    <row r="10366" spans="1:5">
      <c r="A10366" s="123">
        <v>1041110</v>
      </c>
      <c r="B10366" s="52">
        <v>141960</v>
      </c>
      <c r="C10366" s="124" t="s">
        <v>14588</v>
      </c>
      <c r="E10366" s="41" t="s">
        <v>15412</v>
      </c>
    </row>
    <row r="10367" spans="1:5">
      <c r="A10367" s="123">
        <v>1041110</v>
      </c>
      <c r="B10367" s="52">
        <v>760500</v>
      </c>
      <c r="C10367" s="124" t="s">
        <v>14589</v>
      </c>
      <c r="E10367" s="41" t="s">
        <v>15412</v>
      </c>
    </row>
    <row r="10368" spans="1:5">
      <c r="A10368" s="123">
        <v>1041110</v>
      </c>
      <c r="B10368" s="52">
        <v>35186</v>
      </c>
      <c r="C10368" s="124" t="s">
        <v>14590</v>
      </c>
      <c r="E10368" s="41" t="s">
        <v>15412</v>
      </c>
    </row>
    <row r="10369" spans="1:5">
      <c r="A10369" s="123">
        <v>1041111</v>
      </c>
      <c r="B10369" s="52">
        <v>20787</v>
      </c>
      <c r="C10369" s="124" t="s">
        <v>14591</v>
      </c>
      <c r="E10369" s="41" t="s">
        <v>15412</v>
      </c>
    </row>
    <row r="10370" spans="1:5">
      <c r="A10370" s="123">
        <v>1041111</v>
      </c>
      <c r="B10370" s="52">
        <v>430000</v>
      </c>
      <c r="C10370" s="124"/>
      <c r="E10370" s="41" t="s">
        <v>15412</v>
      </c>
    </row>
    <row r="10371" spans="1:5">
      <c r="A10371" s="123">
        <v>1041111</v>
      </c>
      <c r="B10371" s="52">
        <v>1207846</v>
      </c>
      <c r="C10371" s="124" t="s">
        <v>14592</v>
      </c>
      <c r="E10371" s="41" t="s">
        <v>15412</v>
      </c>
    </row>
    <row r="10372" spans="1:5">
      <c r="A10372" s="123">
        <v>1041111</v>
      </c>
      <c r="B10372" s="52">
        <v>250000</v>
      </c>
      <c r="C10372" s="124" t="s">
        <v>14593</v>
      </c>
      <c r="E10372" s="41" t="s">
        <v>15412</v>
      </c>
    </row>
    <row r="10373" spans="1:5">
      <c r="A10373" s="123">
        <v>1041111</v>
      </c>
      <c r="B10373" s="52">
        <v>2540000</v>
      </c>
      <c r="C10373" s="124" t="s">
        <v>14446</v>
      </c>
      <c r="E10373" s="41" t="s">
        <v>15412</v>
      </c>
    </row>
    <row r="10374" spans="1:5">
      <c r="A10374" s="123">
        <v>1041111</v>
      </c>
      <c r="B10374" s="52">
        <v>600000</v>
      </c>
      <c r="C10374" s="124" t="s">
        <v>3417</v>
      </c>
      <c r="E10374" s="41" t="s">
        <v>15412</v>
      </c>
    </row>
    <row r="10375" spans="1:5">
      <c r="A10375" s="123">
        <v>1041111</v>
      </c>
      <c r="B10375" s="52">
        <v>200000</v>
      </c>
      <c r="C10375" s="124" t="s">
        <v>1861</v>
      </c>
      <c r="E10375" s="41" t="s">
        <v>15412</v>
      </c>
    </row>
    <row r="10376" spans="1:5">
      <c r="A10376" s="123">
        <v>1041111</v>
      </c>
      <c r="B10376" s="52">
        <v>361620</v>
      </c>
      <c r="C10376" s="124" t="s">
        <v>14313</v>
      </c>
      <c r="E10376" s="41" t="s">
        <v>15412</v>
      </c>
    </row>
    <row r="10377" spans="1:5">
      <c r="A10377" s="123">
        <v>1041111</v>
      </c>
      <c r="B10377" s="52">
        <v>329323</v>
      </c>
      <c r="C10377" s="124" t="s">
        <v>14594</v>
      </c>
      <c r="E10377" s="41" t="s">
        <v>15412</v>
      </c>
    </row>
    <row r="10378" spans="1:5">
      <c r="A10378" s="123">
        <v>1041111</v>
      </c>
      <c r="B10378" s="52">
        <v>165982</v>
      </c>
      <c r="C10378" s="124" t="s">
        <v>14595</v>
      </c>
      <c r="E10378" s="41" t="s">
        <v>15412</v>
      </c>
    </row>
    <row r="10379" spans="1:5">
      <c r="A10379" s="123">
        <v>1041111</v>
      </c>
      <c r="B10379" s="52">
        <v>167868</v>
      </c>
      <c r="C10379" s="124" t="s">
        <v>14596</v>
      </c>
      <c r="E10379" s="41" t="s">
        <v>15412</v>
      </c>
    </row>
    <row r="10380" spans="1:5">
      <c r="A10380" s="123">
        <v>1041111</v>
      </c>
      <c r="B10380" s="52">
        <v>50700</v>
      </c>
      <c r="C10380" s="124" t="s">
        <v>4046</v>
      </c>
      <c r="E10380" s="41" t="s">
        <v>15412</v>
      </c>
    </row>
    <row r="10381" spans="1:5">
      <c r="A10381" s="123">
        <v>1041111</v>
      </c>
      <c r="B10381" s="52">
        <v>1100000</v>
      </c>
      <c r="C10381" s="124" t="s">
        <v>14597</v>
      </c>
      <c r="E10381" s="41" t="s">
        <v>15412</v>
      </c>
    </row>
    <row r="10382" spans="1:5">
      <c r="A10382" s="123">
        <v>1041111</v>
      </c>
      <c r="B10382" s="52">
        <v>149417</v>
      </c>
      <c r="C10382" s="124" t="s">
        <v>14598</v>
      </c>
      <c r="E10382" s="41" t="s">
        <v>15412</v>
      </c>
    </row>
    <row r="10383" spans="1:5">
      <c r="A10383" s="123">
        <v>1041111</v>
      </c>
      <c r="B10383" s="52">
        <v>400000</v>
      </c>
      <c r="C10383" s="124" t="s">
        <v>14599</v>
      </c>
      <c r="E10383" s="41" t="s">
        <v>15412</v>
      </c>
    </row>
    <row r="10384" spans="1:5">
      <c r="A10384" s="123">
        <v>1041111</v>
      </c>
      <c r="B10384" s="52">
        <v>101600</v>
      </c>
      <c r="C10384" s="124" t="s">
        <v>5749</v>
      </c>
      <c r="E10384" s="41" t="s">
        <v>15412</v>
      </c>
    </row>
    <row r="10385" spans="1:5">
      <c r="A10385" s="123">
        <v>1041111</v>
      </c>
      <c r="B10385" s="52">
        <v>150000</v>
      </c>
      <c r="C10385" s="124" t="s">
        <v>5558</v>
      </c>
      <c r="E10385" s="41" t="s">
        <v>15412</v>
      </c>
    </row>
    <row r="10386" spans="1:5">
      <c r="A10386" s="123">
        <v>1041111</v>
      </c>
      <c r="B10386" s="52">
        <v>101400</v>
      </c>
      <c r="C10386" s="124" t="s">
        <v>5779</v>
      </c>
      <c r="E10386" s="41" t="s">
        <v>15412</v>
      </c>
    </row>
    <row r="10387" spans="1:5">
      <c r="A10387" s="123">
        <v>1041111</v>
      </c>
      <c r="B10387" s="52">
        <v>149900</v>
      </c>
      <c r="C10387" s="124" t="s">
        <v>5364</v>
      </c>
      <c r="E10387" s="41" t="s">
        <v>15412</v>
      </c>
    </row>
    <row r="10388" spans="1:5">
      <c r="A10388" s="123">
        <v>1041111</v>
      </c>
      <c r="B10388" s="52">
        <v>11481</v>
      </c>
      <c r="C10388" s="124" t="s">
        <v>14600</v>
      </c>
      <c r="E10388" s="41" t="s">
        <v>15412</v>
      </c>
    </row>
    <row r="10389" spans="1:5">
      <c r="A10389" s="123">
        <v>1041111</v>
      </c>
      <c r="B10389" s="52">
        <v>11344</v>
      </c>
      <c r="C10389" s="124" t="s">
        <v>14601</v>
      </c>
      <c r="E10389" s="41" t="s">
        <v>15412</v>
      </c>
    </row>
    <row r="10390" spans="1:5">
      <c r="A10390" s="123">
        <v>1041111</v>
      </c>
      <c r="B10390" s="52">
        <v>400000</v>
      </c>
      <c r="C10390" s="124" t="s">
        <v>14602</v>
      </c>
      <c r="E10390" s="41" t="s">
        <v>15412</v>
      </c>
    </row>
    <row r="10391" spans="1:5">
      <c r="A10391" s="123">
        <v>1041111</v>
      </c>
      <c r="B10391" s="52">
        <v>224968</v>
      </c>
      <c r="C10391" s="124" t="s">
        <v>5418</v>
      </c>
      <c r="E10391" s="41" t="s">
        <v>15412</v>
      </c>
    </row>
    <row r="10392" spans="1:5">
      <c r="A10392" s="123">
        <v>1041111</v>
      </c>
      <c r="B10392" s="52">
        <v>142000</v>
      </c>
      <c r="C10392" s="124" t="s">
        <v>14603</v>
      </c>
      <c r="E10392" s="41" t="s">
        <v>15412</v>
      </c>
    </row>
    <row r="10393" spans="1:5">
      <c r="A10393" s="123">
        <v>1041111</v>
      </c>
      <c r="B10393" s="52">
        <v>457200</v>
      </c>
      <c r="C10393" s="124" t="s">
        <v>1314</v>
      </c>
      <c r="E10393" s="41" t="s">
        <v>15412</v>
      </c>
    </row>
    <row r="10394" spans="1:5">
      <c r="A10394" s="123">
        <v>1041111</v>
      </c>
      <c r="B10394" s="52">
        <v>50700</v>
      </c>
      <c r="C10394" s="124" t="s">
        <v>1871</v>
      </c>
      <c r="E10394" s="41" t="s">
        <v>15412</v>
      </c>
    </row>
    <row r="10395" spans="1:5">
      <c r="A10395" s="123">
        <v>1041111</v>
      </c>
      <c r="B10395" s="52">
        <v>405600</v>
      </c>
      <c r="C10395" s="124" t="s">
        <v>14604</v>
      </c>
      <c r="E10395" s="41" t="s">
        <v>15412</v>
      </c>
    </row>
    <row r="10396" spans="1:5">
      <c r="A10396" s="123">
        <v>1041111</v>
      </c>
      <c r="B10396" s="52">
        <v>338000</v>
      </c>
      <c r="C10396" s="124" t="s">
        <v>5495</v>
      </c>
      <c r="E10396" s="41" t="s">
        <v>15412</v>
      </c>
    </row>
    <row r="10397" spans="1:5">
      <c r="A10397" s="123">
        <v>1041111</v>
      </c>
      <c r="B10397" s="52">
        <v>376000</v>
      </c>
      <c r="C10397" s="124" t="s">
        <v>5433</v>
      </c>
      <c r="E10397" s="41" t="s">
        <v>15412</v>
      </c>
    </row>
    <row r="10398" spans="1:5">
      <c r="A10398" s="123">
        <v>1041111</v>
      </c>
      <c r="B10398" s="52">
        <v>300000</v>
      </c>
      <c r="C10398" s="124" t="s">
        <v>11260</v>
      </c>
      <c r="E10398" s="41" t="s">
        <v>15412</v>
      </c>
    </row>
    <row r="10399" spans="1:5">
      <c r="A10399" s="123">
        <v>1041111</v>
      </c>
      <c r="B10399" s="52">
        <v>2540000</v>
      </c>
      <c r="C10399" s="124" t="s">
        <v>1630</v>
      </c>
      <c r="E10399" s="41" t="s">
        <v>15412</v>
      </c>
    </row>
    <row r="10400" spans="1:5">
      <c r="A10400" s="123">
        <v>1041111</v>
      </c>
      <c r="B10400" s="52">
        <v>136500</v>
      </c>
      <c r="C10400" s="124" t="s">
        <v>5861</v>
      </c>
      <c r="E10400" s="41" t="s">
        <v>15412</v>
      </c>
    </row>
    <row r="10401" spans="1:5">
      <c r="A10401" s="123">
        <v>1041112</v>
      </c>
      <c r="B10401" s="52">
        <v>298851</v>
      </c>
      <c r="C10401" s="124" t="s">
        <v>14605</v>
      </c>
      <c r="E10401" s="41" t="s">
        <v>15412</v>
      </c>
    </row>
    <row r="10402" spans="1:5">
      <c r="A10402" s="123">
        <v>1041112</v>
      </c>
      <c r="B10402" s="52">
        <v>50800</v>
      </c>
      <c r="C10402" s="124" t="s">
        <v>14606</v>
      </c>
      <c r="E10402" s="41" t="s">
        <v>15412</v>
      </c>
    </row>
    <row r="10403" spans="1:5">
      <c r="A10403" s="123">
        <v>1041112</v>
      </c>
      <c r="B10403" s="52">
        <v>3000</v>
      </c>
      <c r="C10403" s="124" t="s">
        <v>14607</v>
      </c>
      <c r="E10403" s="41" t="s">
        <v>15412</v>
      </c>
    </row>
    <row r="10404" spans="1:5">
      <c r="A10404" s="123">
        <v>1041112</v>
      </c>
      <c r="B10404" s="52">
        <v>800</v>
      </c>
      <c r="C10404" s="124" t="s">
        <v>14608</v>
      </c>
      <c r="E10404" s="41" t="s">
        <v>15412</v>
      </c>
    </row>
    <row r="10405" spans="1:5">
      <c r="A10405" s="123">
        <v>1041112</v>
      </c>
      <c r="B10405" s="52">
        <v>762000</v>
      </c>
      <c r="C10405" s="124" t="s">
        <v>3942</v>
      </c>
      <c r="E10405" s="41" t="s">
        <v>15412</v>
      </c>
    </row>
    <row r="10406" spans="1:5">
      <c r="A10406" s="123">
        <v>1041112</v>
      </c>
      <c r="B10406" s="52">
        <v>1014000</v>
      </c>
      <c r="C10406" s="124" t="s">
        <v>14609</v>
      </c>
      <c r="E10406" s="41" t="s">
        <v>15412</v>
      </c>
    </row>
    <row r="10407" spans="1:5">
      <c r="A10407" s="123">
        <v>1041112</v>
      </c>
      <c r="B10407" s="52">
        <v>20000</v>
      </c>
      <c r="C10407" s="124" t="s">
        <v>5406</v>
      </c>
      <c r="E10407" s="41" t="s">
        <v>15412</v>
      </c>
    </row>
    <row r="10408" spans="1:5">
      <c r="A10408" s="123">
        <v>1041112</v>
      </c>
      <c r="B10408" s="52">
        <v>135127</v>
      </c>
      <c r="C10408" s="124" t="s">
        <v>14610</v>
      </c>
      <c r="E10408" s="41" t="s">
        <v>15412</v>
      </c>
    </row>
    <row r="10409" spans="1:5">
      <c r="A10409" s="123">
        <v>1041112</v>
      </c>
      <c r="B10409" s="52">
        <v>135659</v>
      </c>
      <c r="C10409" s="124" t="s">
        <v>5418</v>
      </c>
      <c r="E10409" s="41" t="s">
        <v>15412</v>
      </c>
    </row>
    <row r="10410" spans="1:5">
      <c r="A10410" s="123">
        <v>1041112</v>
      </c>
      <c r="B10410" s="52">
        <v>253500</v>
      </c>
      <c r="C10410" s="124" t="s">
        <v>1470</v>
      </c>
      <c r="E10410" s="41" t="s">
        <v>15412</v>
      </c>
    </row>
    <row r="10411" spans="1:5">
      <c r="A10411" s="123">
        <v>1041112</v>
      </c>
      <c r="B10411" s="52">
        <v>490491</v>
      </c>
      <c r="C10411" s="124" t="s">
        <v>1493</v>
      </c>
      <c r="E10411" s="41" t="s">
        <v>15412</v>
      </c>
    </row>
    <row r="10412" spans="1:5">
      <c r="A10412" s="123">
        <v>1041112</v>
      </c>
      <c r="B10412" s="52">
        <v>200000</v>
      </c>
      <c r="C10412" s="124" t="s">
        <v>5941</v>
      </c>
      <c r="E10412" s="41" t="s">
        <v>15412</v>
      </c>
    </row>
    <row r="10413" spans="1:5">
      <c r="A10413" s="123">
        <v>1041112</v>
      </c>
      <c r="B10413" s="52">
        <v>200000</v>
      </c>
      <c r="C10413" s="124" t="s">
        <v>5649</v>
      </c>
      <c r="E10413" s="41" t="s">
        <v>15412</v>
      </c>
    </row>
    <row r="10414" spans="1:5">
      <c r="A10414" s="123">
        <v>1041112</v>
      </c>
      <c r="B10414" s="52">
        <v>500000</v>
      </c>
      <c r="C10414" s="124" t="s">
        <v>5656</v>
      </c>
      <c r="E10414" s="41" t="s">
        <v>15412</v>
      </c>
    </row>
    <row r="10415" spans="1:5">
      <c r="A10415" s="123">
        <v>1041112</v>
      </c>
      <c r="B10415" s="52">
        <v>100000</v>
      </c>
      <c r="C10415" s="124" t="s">
        <v>2148</v>
      </c>
      <c r="E10415" s="41" t="s">
        <v>15412</v>
      </c>
    </row>
    <row r="10416" spans="1:5">
      <c r="A10416" s="123">
        <v>1041112</v>
      </c>
      <c r="B10416" s="52">
        <v>297624</v>
      </c>
      <c r="C10416" s="124" t="s">
        <v>14611</v>
      </c>
      <c r="E10416" s="41" t="s">
        <v>15412</v>
      </c>
    </row>
    <row r="10417" spans="1:5">
      <c r="A10417" s="123">
        <v>1041112</v>
      </c>
      <c r="B10417" s="52">
        <v>202800</v>
      </c>
      <c r="C10417" s="124" t="s">
        <v>14612</v>
      </c>
      <c r="E10417" s="41" t="s">
        <v>15412</v>
      </c>
    </row>
    <row r="10418" spans="1:5">
      <c r="A10418" s="123">
        <v>1041112</v>
      </c>
      <c r="B10418" s="52">
        <v>54000</v>
      </c>
      <c r="C10418" s="124" t="s">
        <v>5643</v>
      </c>
      <c r="E10418" s="41" t="s">
        <v>15412</v>
      </c>
    </row>
    <row r="10419" spans="1:5">
      <c r="A10419" s="123">
        <v>1041112</v>
      </c>
      <c r="B10419" s="52">
        <v>405600</v>
      </c>
      <c r="C10419" s="124" t="s">
        <v>5369</v>
      </c>
      <c r="E10419" s="41" t="s">
        <v>15412</v>
      </c>
    </row>
    <row r="10420" spans="1:5">
      <c r="A10420" s="123">
        <v>1041112</v>
      </c>
      <c r="B10420" s="52">
        <v>507000</v>
      </c>
      <c r="C10420" s="124" t="s">
        <v>14613</v>
      </c>
      <c r="E10420" s="41" t="s">
        <v>15412</v>
      </c>
    </row>
    <row r="10421" spans="1:5">
      <c r="A10421" s="123">
        <v>1041112</v>
      </c>
      <c r="B10421" s="52">
        <v>200000</v>
      </c>
      <c r="C10421" s="124" t="s">
        <v>14614</v>
      </c>
      <c r="E10421" s="41" t="s">
        <v>15412</v>
      </c>
    </row>
    <row r="10422" spans="1:5">
      <c r="A10422" s="123">
        <v>1041112</v>
      </c>
      <c r="B10422" s="52">
        <v>390479</v>
      </c>
      <c r="C10422" s="124" t="s">
        <v>14615</v>
      </c>
      <c r="E10422" s="41" t="s">
        <v>15412</v>
      </c>
    </row>
    <row r="10423" spans="1:5">
      <c r="A10423" s="123">
        <v>1041112</v>
      </c>
      <c r="B10423" s="52">
        <v>508000</v>
      </c>
      <c r="C10423" s="124" t="s">
        <v>14616</v>
      </c>
      <c r="E10423" s="41" t="s">
        <v>15412</v>
      </c>
    </row>
    <row r="10424" spans="1:5">
      <c r="A10424" s="123">
        <v>1041112</v>
      </c>
      <c r="B10424" s="52">
        <v>145321</v>
      </c>
      <c r="C10424" s="124" t="s">
        <v>5454</v>
      </c>
      <c r="E10424" s="41" t="s">
        <v>15412</v>
      </c>
    </row>
    <row r="10425" spans="1:5">
      <c r="A10425" s="123">
        <v>1041112</v>
      </c>
      <c r="B10425" s="52">
        <v>29913</v>
      </c>
      <c r="C10425" s="124" t="s">
        <v>14617</v>
      </c>
      <c r="E10425" s="41" t="s">
        <v>15412</v>
      </c>
    </row>
    <row r="10426" spans="1:5">
      <c r="A10426" s="123">
        <v>1041112</v>
      </c>
      <c r="B10426" s="52">
        <v>1380932</v>
      </c>
      <c r="C10426" s="124" t="s">
        <v>14618</v>
      </c>
      <c r="E10426" s="41" t="s">
        <v>15412</v>
      </c>
    </row>
    <row r="10427" spans="1:5">
      <c r="A10427" s="123">
        <v>1041112</v>
      </c>
      <c r="B10427" s="52">
        <v>1500000</v>
      </c>
      <c r="C10427" s="124" t="s">
        <v>14619</v>
      </c>
      <c r="E10427" s="41" t="s">
        <v>15412</v>
      </c>
    </row>
    <row r="10428" spans="1:5">
      <c r="A10428" s="123">
        <v>1041112</v>
      </c>
      <c r="B10428" s="52">
        <v>26871</v>
      </c>
      <c r="C10428" s="124"/>
      <c r="E10428" s="41" t="s">
        <v>15412</v>
      </c>
    </row>
    <row r="10429" spans="1:5">
      <c r="A10429" s="123">
        <v>1041112</v>
      </c>
      <c r="B10429" s="52">
        <v>1500124</v>
      </c>
      <c r="C10429" s="124" t="s">
        <v>5388</v>
      </c>
      <c r="E10429" s="41" t="s">
        <v>15412</v>
      </c>
    </row>
    <row r="10430" spans="1:5">
      <c r="A10430" s="123">
        <v>1041112</v>
      </c>
      <c r="B10430" s="52">
        <v>473309</v>
      </c>
      <c r="C10430" s="124" t="s">
        <v>10463</v>
      </c>
      <c r="E10430" s="41" t="s">
        <v>15412</v>
      </c>
    </row>
    <row r="10431" spans="1:5">
      <c r="A10431" s="123">
        <v>1041112</v>
      </c>
      <c r="B10431" s="52">
        <v>507000</v>
      </c>
      <c r="C10431" s="124" t="s">
        <v>1474</v>
      </c>
      <c r="E10431" s="41" t="s">
        <v>15412</v>
      </c>
    </row>
    <row r="10432" spans="1:5">
      <c r="A10432" s="123">
        <v>1041112</v>
      </c>
      <c r="B10432" s="52">
        <v>17841</v>
      </c>
      <c r="C10432" s="124" t="s">
        <v>5486</v>
      </c>
      <c r="E10432" s="41" t="s">
        <v>15412</v>
      </c>
    </row>
    <row r="10433" spans="1:5">
      <c r="A10433" s="123">
        <v>1041112</v>
      </c>
      <c r="B10433" s="52">
        <v>200000</v>
      </c>
      <c r="C10433" s="124" t="s">
        <v>5370</v>
      </c>
      <c r="E10433" s="41" t="s">
        <v>15412</v>
      </c>
    </row>
    <row r="10434" spans="1:5">
      <c r="A10434" s="123">
        <v>1041112</v>
      </c>
      <c r="B10434" s="52">
        <v>406</v>
      </c>
      <c r="C10434" s="124" t="s">
        <v>5414</v>
      </c>
      <c r="E10434" s="41" t="s">
        <v>15412</v>
      </c>
    </row>
    <row r="10435" spans="1:5">
      <c r="A10435" s="123">
        <v>1041112</v>
      </c>
      <c r="B10435" s="52">
        <v>254254</v>
      </c>
      <c r="C10435" s="124" t="s">
        <v>14620</v>
      </c>
      <c r="E10435" s="41" t="s">
        <v>15412</v>
      </c>
    </row>
    <row r="10436" spans="1:5">
      <c r="A10436" s="123">
        <v>1041112</v>
      </c>
      <c r="B10436" s="52">
        <v>201700</v>
      </c>
      <c r="C10436" s="124" t="s">
        <v>5363</v>
      </c>
      <c r="E10436" s="41" t="s">
        <v>15412</v>
      </c>
    </row>
    <row r="10437" spans="1:5">
      <c r="A10437" s="123">
        <v>1041112</v>
      </c>
      <c r="B10437" s="52">
        <v>507000</v>
      </c>
      <c r="C10437" s="124" t="s">
        <v>1422</v>
      </c>
      <c r="E10437" s="41" t="s">
        <v>15412</v>
      </c>
    </row>
    <row r="10438" spans="1:5">
      <c r="A10438" s="123">
        <v>1041112</v>
      </c>
      <c r="B10438" s="52">
        <v>1014000</v>
      </c>
      <c r="C10438" s="124" t="s">
        <v>2359</v>
      </c>
      <c r="E10438" s="41" t="s">
        <v>15412</v>
      </c>
    </row>
    <row r="10439" spans="1:5">
      <c r="A10439" s="123">
        <v>1041113</v>
      </c>
      <c r="B10439" s="52">
        <v>36043</v>
      </c>
      <c r="C10439" s="124" t="s">
        <v>14621</v>
      </c>
      <c r="E10439" s="41" t="s">
        <v>15412</v>
      </c>
    </row>
    <row r="10440" spans="1:5">
      <c r="A10440" s="123">
        <v>1041113</v>
      </c>
      <c r="B10440" s="52">
        <v>78068</v>
      </c>
      <c r="C10440" s="124" t="s">
        <v>2405</v>
      </c>
      <c r="E10440" s="41" t="s">
        <v>15412</v>
      </c>
    </row>
    <row r="10441" spans="1:5">
      <c r="A10441" s="123">
        <v>1041113</v>
      </c>
      <c r="B10441" s="52">
        <v>339345</v>
      </c>
      <c r="C10441" s="124" t="s">
        <v>14622</v>
      </c>
      <c r="E10441" s="41" t="s">
        <v>15412</v>
      </c>
    </row>
    <row r="10442" spans="1:5">
      <c r="A10442" s="123">
        <v>1041113</v>
      </c>
      <c r="B10442" s="52">
        <v>405600</v>
      </c>
      <c r="C10442" s="124" t="s">
        <v>5369</v>
      </c>
      <c r="E10442" s="41" t="s">
        <v>15412</v>
      </c>
    </row>
    <row r="10443" spans="1:5">
      <c r="A10443" s="123">
        <v>1041113</v>
      </c>
      <c r="B10443" s="52">
        <v>209000</v>
      </c>
      <c r="C10443" s="124" t="s">
        <v>1403</v>
      </c>
      <c r="E10443" s="41" t="s">
        <v>15412</v>
      </c>
    </row>
    <row r="10444" spans="1:5">
      <c r="A10444" s="123">
        <v>1041113</v>
      </c>
      <c r="B10444" s="52">
        <v>1524000</v>
      </c>
      <c r="C10444" s="124" t="s">
        <v>14623</v>
      </c>
      <c r="E10444" s="41" t="s">
        <v>15412</v>
      </c>
    </row>
    <row r="10445" spans="1:5">
      <c r="A10445" s="123">
        <v>1041113</v>
      </c>
      <c r="B10445" s="52">
        <v>250000</v>
      </c>
      <c r="C10445" s="124" t="s">
        <v>5382</v>
      </c>
      <c r="E10445" s="41" t="s">
        <v>15412</v>
      </c>
    </row>
    <row r="10446" spans="1:5">
      <c r="A10446" s="123">
        <v>1041113</v>
      </c>
      <c r="B10446" s="52">
        <v>152100</v>
      </c>
      <c r="C10446" s="124" t="s">
        <v>1269</v>
      </c>
      <c r="E10446" s="41" t="s">
        <v>15412</v>
      </c>
    </row>
    <row r="10447" spans="1:5">
      <c r="A10447" s="123">
        <v>1041113</v>
      </c>
      <c r="B10447" s="52">
        <v>1521000</v>
      </c>
      <c r="C10447" s="124" t="s">
        <v>14624</v>
      </c>
      <c r="E10447" s="41" t="s">
        <v>15412</v>
      </c>
    </row>
    <row r="10448" spans="1:5">
      <c r="A10448" s="123">
        <v>1041113</v>
      </c>
      <c r="B10448" s="52">
        <v>405600</v>
      </c>
      <c r="C10448" s="124" t="s">
        <v>1297</v>
      </c>
      <c r="E10448" s="41" t="s">
        <v>15412</v>
      </c>
    </row>
    <row r="10449" spans="1:5">
      <c r="A10449" s="123">
        <v>1041113</v>
      </c>
      <c r="B10449" s="52">
        <v>76495</v>
      </c>
      <c r="C10449" s="124" t="s">
        <v>5418</v>
      </c>
      <c r="E10449" s="41" t="s">
        <v>15412</v>
      </c>
    </row>
    <row r="10450" spans="1:5">
      <c r="A10450" s="123">
        <v>1041113</v>
      </c>
      <c r="B10450" s="52">
        <v>670000</v>
      </c>
      <c r="C10450" s="124" t="s">
        <v>1822</v>
      </c>
      <c r="E10450" s="41" t="s">
        <v>15412</v>
      </c>
    </row>
    <row r="10451" spans="1:5">
      <c r="A10451" s="123">
        <v>1041113</v>
      </c>
      <c r="B10451" s="52">
        <v>622444</v>
      </c>
      <c r="C10451" s="124" t="s">
        <v>1183</v>
      </c>
      <c r="E10451" s="41" t="s">
        <v>15412</v>
      </c>
    </row>
    <row r="10452" spans="1:5">
      <c r="A10452" s="123">
        <v>1041113</v>
      </c>
      <c r="B10452" s="52">
        <v>500000</v>
      </c>
      <c r="C10452" s="124" t="s">
        <v>3417</v>
      </c>
      <c r="E10452" s="41" t="s">
        <v>15412</v>
      </c>
    </row>
    <row r="10453" spans="1:5">
      <c r="A10453" s="123">
        <v>1041113</v>
      </c>
      <c r="B10453" s="52">
        <v>75776</v>
      </c>
      <c r="C10453" s="124" t="s">
        <v>14625</v>
      </c>
      <c r="E10453" s="41" t="s">
        <v>15412</v>
      </c>
    </row>
    <row r="10454" spans="1:5">
      <c r="A10454" s="123">
        <v>1041113</v>
      </c>
      <c r="B10454" s="52">
        <v>147537</v>
      </c>
      <c r="C10454" s="124" t="s">
        <v>2497</v>
      </c>
      <c r="E10454" s="41" t="s">
        <v>15412</v>
      </c>
    </row>
    <row r="10455" spans="1:5">
      <c r="A10455" s="123">
        <v>1041113</v>
      </c>
      <c r="B10455" s="52">
        <v>1216</v>
      </c>
      <c r="C10455" s="124" t="s">
        <v>14626</v>
      </c>
      <c r="E10455" s="41" t="s">
        <v>15412</v>
      </c>
    </row>
    <row r="10456" spans="1:5">
      <c r="A10456" s="123">
        <v>1041113</v>
      </c>
      <c r="B10456" s="52">
        <v>100000</v>
      </c>
      <c r="C10456" s="124" t="s">
        <v>2670</v>
      </c>
      <c r="E10456" s="41" t="s">
        <v>15412</v>
      </c>
    </row>
    <row r="10457" spans="1:5">
      <c r="A10457" s="123">
        <v>1041113</v>
      </c>
      <c r="B10457" s="52">
        <v>1100000</v>
      </c>
      <c r="C10457" s="124" t="s">
        <v>5391</v>
      </c>
      <c r="E10457" s="41" t="s">
        <v>15412</v>
      </c>
    </row>
    <row r="10458" spans="1:5">
      <c r="A10458" s="123">
        <v>1041113</v>
      </c>
      <c r="B10458" s="52">
        <v>161038</v>
      </c>
      <c r="C10458" s="124" t="s">
        <v>14003</v>
      </c>
      <c r="E10458" s="41" t="s">
        <v>15412</v>
      </c>
    </row>
    <row r="10459" spans="1:5">
      <c r="A10459" s="123">
        <v>1041113</v>
      </c>
      <c r="B10459" s="52">
        <v>35621</v>
      </c>
      <c r="C10459" s="124" t="s">
        <v>14627</v>
      </c>
      <c r="E10459" s="41" t="s">
        <v>15412</v>
      </c>
    </row>
    <row r="10460" spans="1:5">
      <c r="A10460" s="123">
        <v>1041113</v>
      </c>
      <c r="B10460" s="52">
        <v>30000</v>
      </c>
      <c r="C10460" s="124"/>
      <c r="E10460" s="41" t="s">
        <v>15412</v>
      </c>
    </row>
    <row r="10461" spans="1:5">
      <c r="A10461" s="123">
        <v>1041113</v>
      </c>
      <c r="B10461" s="52">
        <v>221400</v>
      </c>
      <c r="C10461" s="124"/>
      <c r="E10461" s="41" t="s">
        <v>15412</v>
      </c>
    </row>
    <row r="10462" spans="1:5">
      <c r="A10462" s="123">
        <v>1041113</v>
      </c>
      <c r="B10462" s="52">
        <v>76050</v>
      </c>
      <c r="C10462" s="124" t="s">
        <v>14628</v>
      </c>
      <c r="E10462" s="41" t="s">
        <v>15412</v>
      </c>
    </row>
    <row r="10463" spans="1:5">
      <c r="A10463" s="123">
        <v>1041113</v>
      </c>
      <c r="B10463" s="52">
        <v>50700</v>
      </c>
      <c r="C10463" s="124" t="s">
        <v>1824</v>
      </c>
      <c r="E10463" s="41" t="s">
        <v>15412</v>
      </c>
    </row>
    <row r="10464" spans="1:5">
      <c r="A10464" s="123">
        <v>1041113</v>
      </c>
      <c r="B10464" s="52">
        <v>84646</v>
      </c>
      <c r="C10464" s="124" t="s">
        <v>2868</v>
      </c>
      <c r="E10464" s="41" t="s">
        <v>15412</v>
      </c>
    </row>
    <row r="10465" spans="1:5">
      <c r="A10465" s="123">
        <v>1041113</v>
      </c>
      <c r="B10465" s="52">
        <v>30547</v>
      </c>
      <c r="C10465" s="124" t="s">
        <v>11929</v>
      </c>
      <c r="E10465" s="41" t="s">
        <v>15412</v>
      </c>
    </row>
    <row r="10466" spans="1:5">
      <c r="A10466" s="123">
        <v>1041113</v>
      </c>
      <c r="B10466" s="52">
        <v>101400</v>
      </c>
      <c r="C10466" s="124" t="s">
        <v>10034</v>
      </c>
      <c r="E10466" s="41" t="s">
        <v>15412</v>
      </c>
    </row>
    <row r="10467" spans="1:5">
      <c r="A10467" s="123">
        <v>1041113</v>
      </c>
      <c r="B10467" s="52">
        <v>10160</v>
      </c>
      <c r="C10467" s="124" t="s">
        <v>2241</v>
      </c>
      <c r="E10467" s="41" t="s">
        <v>15412</v>
      </c>
    </row>
    <row r="10468" spans="1:5">
      <c r="A10468" s="123">
        <v>1041113</v>
      </c>
      <c r="B10468" s="52">
        <v>64587</v>
      </c>
      <c r="C10468" s="124" t="s">
        <v>11774</v>
      </c>
      <c r="E10468" s="41" t="s">
        <v>15412</v>
      </c>
    </row>
    <row r="10469" spans="1:5">
      <c r="A10469" s="123">
        <v>1041113</v>
      </c>
      <c r="B10469" s="52">
        <v>126750</v>
      </c>
      <c r="C10469" s="124" t="s">
        <v>1137</v>
      </c>
      <c r="E10469" s="41" t="s">
        <v>15412</v>
      </c>
    </row>
    <row r="10470" spans="1:5">
      <c r="A10470" s="123">
        <v>1041113</v>
      </c>
      <c r="B10470" s="52">
        <v>202800</v>
      </c>
      <c r="C10470" s="124" t="s">
        <v>1975</v>
      </c>
      <c r="E10470" s="41" t="s">
        <v>15412</v>
      </c>
    </row>
    <row r="10471" spans="1:5">
      <c r="A10471" s="123">
        <v>1041113</v>
      </c>
      <c r="B10471" s="52">
        <v>25350</v>
      </c>
      <c r="C10471" s="124" t="s">
        <v>14629</v>
      </c>
      <c r="E10471" s="41" t="s">
        <v>15412</v>
      </c>
    </row>
    <row r="10472" spans="1:5">
      <c r="A10472" s="123">
        <v>1041116</v>
      </c>
      <c r="B10472" s="52">
        <v>35000</v>
      </c>
      <c r="C10472" s="124" t="s">
        <v>14630</v>
      </c>
      <c r="E10472" s="41" t="s">
        <v>15412</v>
      </c>
    </row>
    <row r="10473" spans="1:5">
      <c r="A10473" s="123">
        <v>1041116</v>
      </c>
      <c r="B10473" s="52">
        <v>30000</v>
      </c>
      <c r="C10473" s="124" t="s">
        <v>14631</v>
      </c>
      <c r="E10473" s="41" t="s">
        <v>15412</v>
      </c>
    </row>
    <row r="10474" spans="1:5">
      <c r="A10474" s="123">
        <v>1041116</v>
      </c>
      <c r="B10474" s="52">
        <v>400000</v>
      </c>
      <c r="C10474" s="124" t="s">
        <v>1394</v>
      </c>
      <c r="E10474" s="41" t="s">
        <v>15412</v>
      </c>
    </row>
    <row r="10475" spans="1:5">
      <c r="A10475" s="123">
        <v>1041116</v>
      </c>
      <c r="B10475" s="52">
        <v>120000</v>
      </c>
      <c r="C10475" s="124" t="s">
        <v>1122</v>
      </c>
      <c r="E10475" s="41" t="s">
        <v>15412</v>
      </c>
    </row>
    <row r="10476" spans="1:5">
      <c r="A10476" s="123">
        <v>1041116</v>
      </c>
      <c r="B10476" s="52">
        <v>480000</v>
      </c>
      <c r="C10476" s="124" t="s">
        <v>1434</v>
      </c>
      <c r="E10476" s="41" t="s">
        <v>15412</v>
      </c>
    </row>
    <row r="10477" spans="1:5">
      <c r="A10477" s="123">
        <v>1041116</v>
      </c>
      <c r="B10477" s="52">
        <v>951051</v>
      </c>
      <c r="C10477" s="124" t="s">
        <v>14632</v>
      </c>
      <c r="E10477" s="41" t="s">
        <v>15412</v>
      </c>
    </row>
    <row r="10478" spans="1:5">
      <c r="A10478" s="123">
        <v>1041116</v>
      </c>
      <c r="B10478" s="52">
        <v>400000</v>
      </c>
      <c r="C10478" s="124" t="s">
        <v>1254</v>
      </c>
      <c r="E10478" s="41" t="s">
        <v>15412</v>
      </c>
    </row>
    <row r="10479" spans="1:5">
      <c r="A10479" s="123">
        <v>1041116</v>
      </c>
      <c r="B10479" s="52">
        <v>129690</v>
      </c>
      <c r="C10479" s="124" t="s">
        <v>14633</v>
      </c>
      <c r="E10479" s="41" t="s">
        <v>15412</v>
      </c>
    </row>
    <row r="10480" spans="1:5">
      <c r="A10480" s="123">
        <v>1041116</v>
      </c>
      <c r="B10480" s="52">
        <v>100000</v>
      </c>
      <c r="C10480" s="124" t="s">
        <v>5764</v>
      </c>
      <c r="E10480" s="41" t="s">
        <v>15412</v>
      </c>
    </row>
    <row r="10481" spans="1:5">
      <c r="A10481" s="123">
        <v>1041116</v>
      </c>
      <c r="B10481" s="52">
        <v>25705</v>
      </c>
      <c r="C10481" s="124" t="s">
        <v>14634</v>
      </c>
      <c r="E10481" s="41" t="s">
        <v>15412</v>
      </c>
    </row>
    <row r="10482" spans="1:5">
      <c r="A10482" s="123">
        <v>1041116</v>
      </c>
      <c r="B10482" s="52">
        <v>608400</v>
      </c>
      <c r="C10482" s="124" t="s">
        <v>5551</v>
      </c>
      <c r="E10482" s="41" t="s">
        <v>15412</v>
      </c>
    </row>
    <row r="10483" spans="1:5">
      <c r="A10483" s="123">
        <v>1041116</v>
      </c>
      <c r="B10483" s="52">
        <v>4072000</v>
      </c>
      <c r="C10483" s="124" t="s">
        <v>10921</v>
      </c>
      <c r="E10483" s="41" t="s">
        <v>15412</v>
      </c>
    </row>
    <row r="10484" spans="1:5">
      <c r="A10484" s="123">
        <v>1041116</v>
      </c>
      <c r="B10484" s="52">
        <v>14000</v>
      </c>
      <c r="C10484" s="124" t="s">
        <v>9961</v>
      </c>
      <c r="E10484" s="41" t="s">
        <v>15412</v>
      </c>
    </row>
    <row r="10485" spans="1:5">
      <c r="A10485" s="123">
        <v>1041116</v>
      </c>
      <c r="B10485" s="52">
        <v>507000</v>
      </c>
      <c r="C10485" s="124" t="s">
        <v>2528</v>
      </c>
      <c r="E10485" s="41" t="s">
        <v>15412</v>
      </c>
    </row>
    <row r="10486" spans="1:5">
      <c r="A10486" s="123">
        <v>1041116</v>
      </c>
      <c r="B10486" s="52">
        <v>2000000</v>
      </c>
      <c r="C10486" s="124" t="s">
        <v>4323</v>
      </c>
      <c r="E10486" s="41" t="s">
        <v>15412</v>
      </c>
    </row>
    <row r="10487" spans="1:5">
      <c r="A10487" s="123">
        <v>1041116</v>
      </c>
      <c r="B10487" s="52">
        <v>68030</v>
      </c>
      <c r="C10487" s="124" t="s">
        <v>11863</v>
      </c>
      <c r="E10487" s="41" t="s">
        <v>15412</v>
      </c>
    </row>
    <row r="10488" spans="1:5">
      <c r="A10488" s="123">
        <v>1041116</v>
      </c>
      <c r="B10488" s="52">
        <v>20000</v>
      </c>
      <c r="C10488" s="124" t="s">
        <v>14635</v>
      </c>
      <c r="E10488" s="41" t="s">
        <v>15412</v>
      </c>
    </row>
    <row r="10489" spans="1:5">
      <c r="A10489" s="123">
        <v>1041116</v>
      </c>
      <c r="B10489" s="52">
        <v>174347</v>
      </c>
      <c r="C10489" s="124" t="s">
        <v>14636</v>
      </c>
      <c r="E10489" s="41" t="s">
        <v>15412</v>
      </c>
    </row>
    <row r="10490" spans="1:5">
      <c r="A10490" s="123">
        <v>1041116</v>
      </c>
      <c r="B10490" s="52">
        <v>500000</v>
      </c>
      <c r="C10490" s="124" t="s">
        <v>1273</v>
      </c>
      <c r="E10490" s="41" t="s">
        <v>15412</v>
      </c>
    </row>
    <row r="10491" spans="1:5">
      <c r="A10491" s="123">
        <v>1041116</v>
      </c>
      <c r="B10491" s="52">
        <v>1928000</v>
      </c>
      <c r="C10491" s="124"/>
      <c r="E10491" s="41" t="s">
        <v>15412</v>
      </c>
    </row>
    <row r="10492" spans="1:5">
      <c r="A10492" s="123">
        <v>1041116</v>
      </c>
      <c r="B10492" s="52">
        <v>2072000</v>
      </c>
      <c r="C10492" s="124"/>
      <c r="E10492" s="41" t="s">
        <v>15412</v>
      </c>
    </row>
    <row r="10493" spans="1:5">
      <c r="A10493" s="123">
        <v>1041116</v>
      </c>
      <c r="B10493" s="52">
        <v>389933</v>
      </c>
      <c r="C10493" s="124" t="s">
        <v>1142</v>
      </c>
      <c r="E10493" s="41" t="s">
        <v>15412</v>
      </c>
    </row>
    <row r="10494" spans="1:5">
      <c r="A10494" s="123">
        <v>1041116</v>
      </c>
      <c r="B10494" s="52">
        <v>18000</v>
      </c>
      <c r="C10494" s="124" t="s">
        <v>5478</v>
      </c>
      <c r="E10494" s="41" t="s">
        <v>15412</v>
      </c>
    </row>
    <row r="10495" spans="1:5">
      <c r="A10495" s="123">
        <v>1041116</v>
      </c>
      <c r="B10495" s="52">
        <v>370000</v>
      </c>
      <c r="C10495" s="124" t="s">
        <v>5433</v>
      </c>
      <c r="E10495" s="41" t="s">
        <v>15412</v>
      </c>
    </row>
    <row r="10496" spans="1:5">
      <c r="A10496" s="123">
        <v>1041116</v>
      </c>
      <c r="B10496" s="52">
        <v>474000</v>
      </c>
      <c r="C10496" s="124" t="s">
        <v>5495</v>
      </c>
      <c r="E10496" s="41" t="s">
        <v>15412</v>
      </c>
    </row>
    <row r="10497" spans="1:5">
      <c r="A10497" s="123">
        <v>1041116</v>
      </c>
      <c r="B10497" s="52">
        <v>170000</v>
      </c>
      <c r="C10497" s="124" t="s">
        <v>14637</v>
      </c>
      <c r="E10497" s="41" t="s">
        <v>15412</v>
      </c>
    </row>
    <row r="10498" spans="1:5">
      <c r="A10498" s="123">
        <v>1041116</v>
      </c>
      <c r="B10498" s="52">
        <v>508254</v>
      </c>
      <c r="C10498" s="124" t="s">
        <v>3974</v>
      </c>
      <c r="E10498" s="41" t="s">
        <v>15412</v>
      </c>
    </row>
    <row r="10499" spans="1:5">
      <c r="A10499" s="123">
        <v>1041116</v>
      </c>
      <c r="B10499" s="52">
        <v>2000000</v>
      </c>
      <c r="C10499" s="124" t="s">
        <v>2526</v>
      </c>
      <c r="E10499" s="41" t="s">
        <v>15412</v>
      </c>
    </row>
    <row r="10500" spans="1:5">
      <c r="A10500" s="123">
        <v>1041116</v>
      </c>
      <c r="B10500" s="52">
        <v>253500</v>
      </c>
      <c r="C10500" s="124" t="s">
        <v>1355</v>
      </c>
      <c r="E10500" s="41" t="s">
        <v>15412</v>
      </c>
    </row>
    <row r="10501" spans="1:5">
      <c r="A10501" s="123">
        <v>1041116</v>
      </c>
      <c r="B10501" s="52">
        <v>3300000</v>
      </c>
      <c r="C10501" s="124" t="s">
        <v>14638</v>
      </c>
      <c r="E10501" s="41" t="s">
        <v>15412</v>
      </c>
    </row>
    <row r="10502" spans="1:5">
      <c r="A10502" s="123">
        <v>1041116</v>
      </c>
      <c r="B10502" s="52">
        <v>9738</v>
      </c>
      <c r="C10502" s="124" t="s">
        <v>14639</v>
      </c>
      <c r="E10502" s="41" t="s">
        <v>15412</v>
      </c>
    </row>
    <row r="10503" spans="1:5">
      <c r="A10503" s="123">
        <v>1041116</v>
      </c>
      <c r="B10503" s="52">
        <v>253500</v>
      </c>
      <c r="C10503" s="124" t="s">
        <v>14640</v>
      </c>
      <c r="E10503" s="41" t="s">
        <v>15412</v>
      </c>
    </row>
    <row r="10504" spans="1:5">
      <c r="A10504" s="123">
        <v>1041116</v>
      </c>
      <c r="B10504" s="52">
        <v>1016000</v>
      </c>
      <c r="C10504" s="124" t="s">
        <v>14641</v>
      </c>
      <c r="E10504" s="41" t="s">
        <v>15412</v>
      </c>
    </row>
    <row r="10505" spans="1:5">
      <c r="A10505" s="123">
        <v>1041116</v>
      </c>
      <c r="B10505" s="52">
        <v>200000</v>
      </c>
      <c r="C10505" s="124" t="s">
        <v>5387</v>
      </c>
      <c r="E10505" s="41" t="s">
        <v>15412</v>
      </c>
    </row>
    <row r="10506" spans="1:5">
      <c r="A10506" s="123">
        <v>1041116</v>
      </c>
      <c r="B10506" s="52">
        <v>42672</v>
      </c>
      <c r="C10506" s="124" t="s">
        <v>1939</v>
      </c>
      <c r="E10506" s="41" t="s">
        <v>15412</v>
      </c>
    </row>
    <row r="10507" spans="1:5">
      <c r="A10507" s="123">
        <v>1041116</v>
      </c>
      <c r="B10507" s="52">
        <v>88220</v>
      </c>
      <c r="C10507" s="124" t="s">
        <v>14642</v>
      </c>
      <c r="E10507" s="41" t="s">
        <v>15412</v>
      </c>
    </row>
    <row r="10508" spans="1:5">
      <c r="A10508" s="123">
        <v>1041116</v>
      </c>
      <c r="B10508" s="52">
        <v>156550</v>
      </c>
      <c r="C10508" s="124" t="s">
        <v>5418</v>
      </c>
      <c r="E10508" s="41" t="s">
        <v>15412</v>
      </c>
    </row>
    <row r="10509" spans="1:5">
      <c r="A10509" s="123">
        <v>1041116</v>
      </c>
      <c r="B10509" s="52">
        <v>1000000</v>
      </c>
      <c r="C10509" s="124" t="s">
        <v>2601</v>
      </c>
      <c r="E10509" s="41" t="s">
        <v>15412</v>
      </c>
    </row>
    <row r="10510" spans="1:5">
      <c r="A10510" s="123">
        <v>1041116</v>
      </c>
      <c r="B10510" s="52">
        <v>100000</v>
      </c>
      <c r="C10510" s="124" t="s">
        <v>14643</v>
      </c>
      <c r="E10510" s="41" t="s">
        <v>15412</v>
      </c>
    </row>
    <row r="10511" spans="1:5">
      <c r="A10511" s="123">
        <v>1041116</v>
      </c>
      <c r="B10511" s="52">
        <v>969643</v>
      </c>
      <c r="C10511" s="124" t="s">
        <v>1135</v>
      </c>
      <c r="E10511" s="41" t="s">
        <v>15412</v>
      </c>
    </row>
    <row r="10512" spans="1:5">
      <c r="A10512" s="123">
        <v>1041116</v>
      </c>
      <c r="B10512" s="52">
        <v>2000000</v>
      </c>
      <c r="C10512" s="124" t="s">
        <v>1377</v>
      </c>
      <c r="E10512" s="41" t="s">
        <v>15412</v>
      </c>
    </row>
    <row r="10513" spans="1:5">
      <c r="A10513" s="123">
        <v>1041116</v>
      </c>
      <c r="B10513" s="52">
        <v>400000</v>
      </c>
      <c r="C10513" s="124" t="s">
        <v>5370</v>
      </c>
      <c r="E10513" s="41" t="s">
        <v>15412</v>
      </c>
    </row>
    <row r="10514" spans="1:5">
      <c r="A10514" s="123">
        <v>1041116</v>
      </c>
      <c r="B10514" s="52">
        <v>1999996</v>
      </c>
      <c r="C10514" s="124" t="s">
        <v>5388</v>
      </c>
      <c r="E10514" s="41" t="s">
        <v>15412</v>
      </c>
    </row>
    <row r="10515" spans="1:5">
      <c r="A10515" s="123">
        <v>1041116</v>
      </c>
      <c r="B10515" s="52">
        <v>485920</v>
      </c>
      <c r="C10515" s="124" t="s">
        <v>4698</v>
      </c>
      <c r="E10515" s="41" t="s">
        <v>15412</v>
      </c>
    </row>
    <row r="10516" spans="1:5">
      <c r="A10516" s="123">
        <v>1041116</v>
      </c>
      <c r="B10516" s="52">
        <v>30420</v>
      </c>
      <c r="C10516" s="124" t="s">
        <v>1200</v>
      </c>
      <c r="E10516" s="41" t="s">
        <v>15412</v>
      </c>
    </row>
    <row r="10517" spans="1:5">
      <c r="A10517" s="123">
        <v>1041117</v>
      </c>
      <c r="B10517" s="52">
        <v>5300</v>
      </c>
      <c r="C10517" s="124" t="s">
        <v>14644</v>
      </c>
      <c r="E10517" s="41" t="s">
        <v>15412</v>
      </c>
    </row>
    <row r="10518" spans="1:5">
      <c r="A10518" s="123">
        <v>1041117</v>
      </c>
      <c r="B10518" s="52">
        <v>23970</v>
      </c>
      <c r="C10518" s="124" t="s">
        <v>5618</v>
      </c>
      <c r="E10518" s="41" t="s">
        <v>15412</v>
      </c>
    </row>
    <row r="10519" spans="1:5">
      <c r="A10519" s="123">
        <v>1041117</v>
      </c>
      <c r="B10519" s="52">
        <v>2000000</v>
      </c>
      <c r="C10519" s="124" t="s">
        <v>5428</v>
      </c>
      <c r="E10519" s="41" t="s">
        <v>15412</v>
      </c>
    </row>
    <row r="10520" spans="1:5">
      <c r="A10520" s="123">
        <v>1041117</v>
      </c>
      <c r="B10520" s="52">
        <v>84836</v>
      </c>
      <c r="C10520" s="124" t="s">
        <v>1150</v>
      </c>
      <c r="E10520" s="41" t="s">
        <v>15412</v>
      </c>
    </row>
    <row r="10521" spans="1:5">
      <c r="A10521" s="123">
        <v>1041117</v>
      </c>
      <c r="B10521" s="52">
        <v>900000</v>
      </c>
      <c r="C10521" s="124" t="s">
        <v>1213</v>
      </c>
      <c r="E10521" s="41" t="s">
        <v>15412</v>
      </c>
    </row>
    <row r="10522" spans="1:5">
      <c r="A10522" s="123">
        <v>1041117</v>
      </c>
      <c r="B10522" s="52">
        <v>911530</v>
      </c>
      <c r="C10522" s="124" t="s">
        <v>14645</v>
      </c>
      <c r="E10522" s="41" t="s">
        <v>15412</v>
      </c>
    </row>
    <row r="10523" spans="1:5">
      <c r="A10523" s="123">
        <v>1041117</v>
      </c>
      <c r="B10523" s="52">
        <v>110000</v>
      </c>
      <c r="C10523" s="124" t="s">
        <v>4662</v>
      </c>
      <c r="E10523" s="41" t="s">
        <v>15412</v>
      </c>
    </row>
    <row r="10524" spans="1:5">
      <c r="A10524" s="123">
        <v>1041117</v>
      </c>
      <c r="B10524" s="52">
        <v>38500</v>
      </c>
      <c r="C10524" s="124" t="s">
        <v>1270</v>
      </c>
      <c r="E10524" s="41" t="s">
        <v>15412</v>
      </c>
    </row>
    <row r="10525" spans="1:5">
      <c r="A10525" s="123">
        <v>1041117</v>
      </c>
      <c r="B10525" s="52">
        <v>880000</v>
      </c>
      <c r="C10525" s="124" t="s">
        <v>1822</v>
      </c>
      <c r="E10525" s="41" t="s">
        <v>15412</v>
      </c>
    </row>
    <row r="10526" spans="1:5">
      <c r="A10526" s="123">
        <v>1041117</v>
      </c>
      <c r="B10526" s="52">
        <v>100000</v>
      </c>
      <c r="C10526" s="124" t="s">
        <v>14646</v>
      </c>
      <c r="E10526" s="41" t="s">
        <v>15412</v>
      </c>
    </row>
    <row r="10527" spans="1:5">
      <c r="A10527" s="123">
        <v>1041117</v>
      </c>
      <c r="B10527" s="52">
        <v>900000</v>
      </c>
      <c r="C10527" s="124" t="s">
        <v>14647</v>
      </c>
      <c r="E10527" s="41" t="s">
        <v>15412</v>
      </c>
    </row>
    <row r="10528" spans="1:5">
      <c r="A10528" s="123">
        <v>1041117</v>
      </c>
      <c r="B10528" s="52">
        <v>50000</v>
      </c>
      <c r="C10528" s="124" t="s">
        <v>1897</v>
      </c>
      <c r="E10528" s="41" t="s">
        <v>15412</v>
      </c>
    </row>
    <row r="10529" spans="1:5">
      <c r="A10529" s="123">
        <v>1041117</v>
      </c>
      <c r="B10529" s="52">
        <v>400000</v>
      </c>
      <c r="C10529" s="124" t="s">
        <v>14648</v>
      </c>
      <c r="E10529" s="41" t="s">
        <v>15412</v>
      </c>
    </row>
    <row r="10530" spans="1:5">
      <c r="A10530" s="123">
        <v>1041117</v>
      </c>
      <c r="B10530" s="52">
        <v>1138</v>
      </c>
      <c r="C10530" s="124" t="s">
        <v>14649</v>
      </c>
      <c r="E10530" s="41" t="s">
        <v>15412</v>
      </c>
    </row>
    <row r="10531" spans="1:5">
      <c r="A10531" s="123">
        <v>1041117</v>
      </c>
      <c r="B10531" s="52">
        <v>16327</v>
      </c>
      <c r="C10531" s="124" t="s">
        <v>14650</v>
      </c>
      <c r="E10531" s="41" t="s">
        <v>15412</v>
      </c>
    </row>
    <row r="10532" spans="1:5">
      <c r="A10532" s="123">
        <v>1041117</v>
      </c>
      <c r="B10532" s="52">
        <v>186609</v>
      </c>
      <c r="C10532" s="124" t="s">
        <v>14651</v>
      </c>
      <c r="E10532" s="41" t="s">
        <v>15412</v>
      </c>
    </row>
    <row r="10533" spans="1:5">
      <c r="A10533" s="123">
        <v>1041117</v>
      </c>
      <c r="B10533" s="52">
        <v>30000</v>
      </c>
      <c r="C10533" s="124" t="s">
        <v>5448</v>
      </c>
      <c r="E10533" s="41" t="s">
        <v>15412</v>
      </c>
    </row>
    <row r="10534" spans="1:5">
      <c r="A10534" s="123">
        <v>1041117</v>
      </c>
      <c r="B10534" s="52">
        <v>1000000</v>
      </c>
      <c r="C10534" s="124" t="s">
        <v>1293</v>
      </c>
      <c r="E10534" s="41" t="s">
        <v>15412</v>
      </c>
    </row>
    <row r="10535" spans="1:5">
      <c r="A10535" s="123">
        <v>1041117</v>
      </c>
      <c r="B10535" s="52">
        <v>500000</v>
      </c>
      <c r="C10535" s="124" t="s">
        <v>14652</v>
      </c>
      <c r="E10535" s="41" t="s">
        <v>15412</v>
      </c>
    </row>
    <row r="10536" spans="1:5">
      <c r="A10536" s="123">
        <v>1041117</v>
      </c>
      <c r="B10536" s="52">
        <v>64059</v>
      </c>
      <c r="C10536" s="124" t="s">
        <v>13418</v>
      </c>
      <c r="E10536" s="41" t="s">
        <v>15412</v>
      </c>
    </row>
    <row r="10537" spans="1:5">
      <c r="A10537" s="123">
        <v>1041117</v>
      </c>
      <c r="B10537" s="52">
        <v>500000</v>
      </c>
      <c r="C10537" s="124" t="s">
        <v>1273</v>
      </c>
      <c r="E10537" s="41" t="s">
        <v>15412</v>
      </c>
    </row>
    <row r="10538" spans="1:5">
      <c r="A10538" s="123">
        <v>1041117</v>
      </c>
      <c r="B10538" s="52">
        <v>1470309</v>
      </c>
      <c r="C10538" s="124" t="s">
        <v>1464</v>
      </c>
      <c r="E10538" s="41" t="s">
        <v>15412</v>
      </c>
    </row>
    <row r="10539" spans="1:5">
      <c r="A10539" s="123">
        <v>1041117</v>
      </c>
      <c r="B10539" s="52">
        <v>600000</v>
      </c>
      <c r="C10539" s="124" t="s">
        <v>14653</v>
      </c>
      <c r="E10539" s="41" t="s">
        <v>15412</v>
      </c>
    </row>
    <row r="10540" spans="1:5">
      <c r="A10540" s="123">
        <v>1041117</v>
      </c>
      <c r="B10540" s="52">
        <v>250000</v>
      </c>
      <c r="C10540" s="124" t="s">
        <v>2709</v>
      </c>
      <c r="E10540" s="41" t="s">
        <v>15412</v>
      </c>
    </row>
    <row r="10541" spans="1:5">
      <c r="A10541" s="123">
        <v>1041117</v>
      </c>
      <c r="B10541" s="52">
        <v>13513</v>
      </c>
      <c r="C10541" s="124" t="s">
        <v>1619</v>
      </c>
      <c r="E10541" s="41" t="s">
        <v>15412</v>
      </c>
    </row>
    <row r="10542" spans="1:5">
      <c r="A10542" s="123">
        <v>1041117</v>
      </c>
      <c r="B10542" s="52">
        <v>61229</v>
      </c>
      <c r="C10542" s="124" t="s">
        <v>14654</v>
      </c>
      <c r="E10542" s="41" t="s">
        <v>15412</v>
      </c>
    </row>
    <row r="10543" spans="1:5">
      <c r="A10543" s="123">
        <v>1041117</v>
      </c>
      <c r="B10543" s="52">
        <v>238489</v>
      </c>
      <c r="C10543" s="124" t="s">
        <v>14655</v>
      </c>
      <c r="E10543" s="41" t="s">
        <v>15412</v>
      </c>
    </row>
    <row r="10544" spans="1:5">
      <c r="A10544" s="123">
        <v>1041117</v>
      </c>
      <c r="B10544" s="52">
        <v>200000</v>
      </c>
      <c r="C10544" s="124" t="s">
        <v>1306</v>
      </c>
      <c r="E10544" s="41" t="s">
        <v>15412</v>
      </c>
    </row>
    <row r="10545" spans="1:5">
      <c r="A10545" s="123">
        <v>1041117</v>
      </c>
      <c r="B10545" s="52">
        <v>355600</v>
      </c>
      <c r="C10545" s="124" t="s">
        <v>1146</v>
      </c>
      <c r="E10545" s="41" t="s">
        <v>15412</v>
      </c>
    </row>
    <row r="10546" spans="1:5">
      <c r="A10546" s="123">
        <v>1041117</v>
      </c>
      <c r="B10546" s="52">
        <v>354000</v>
      </c>
      <c r="C10546" s="124" t="s">
        <v>14656</v>
      </c>
      <c r="E10546" s="41" t="s">
        <v>15412</v>
      </c>
    </row>
    <row r="10547" spans="1:5">
      <c r="A10547" s="123">
        <v>1041117</v>
      </c>
      <c r="B10547" s="52">
        <v>1102</v>
      </c>
      <c r="C10547" s="124" t="s">
        <v>5418</v>
      </c>
      <c r="E10547" s="41" t="s">
        <v>15412</v>
      </c>
    </row>
    <row r="10548" spans="1:5">
      <c r="A10548" s="123">
        <v>1041117</v>
      </c>
      <c r="B10548" s="52">
        <v>50900</v>
      </c>
      <c r="C10548" s="124" t="s">
        <v>14657</v>
      </c>
      <c r="E10548" s="41" t="s">
        <v>15412</v>
      </c>
    </row>
    <row r="10549" spans="1:5">
      <c r="A10549" s="123">
        <v>1041117</v>
      </c>
      <c r="B10549" s="52">
        <v>35000</v>
      </c>
      <c r="C10549" s="124" t="s">
        <v>14658</v>
      </c>
      <c r="E10549" s="41" t="s">
        <v>15412</v>
      </c>
    </row>
    <row r="10550" spans="1:5">
      <c r="A10550" s="123">
        <v>1041117</v>
      </c>
      <c r="B10550" s="52">
        <v>62027</v>
      </c>
      <c r="C10550" s="124" t="s">
        <v>14313</v>
      </c>
      <c r="E10550" s="41" t="s">
        <v>15412</v>
      </c>
    </row>
    <row r="10551" spans="1:5">
      <c r="A10551" s="123">
        <v>1041117</v>
      </c>
      <c r="B10551" s="52">
        <v>50000</v>
      </c>
      <c r="C10551" s="124" t="s">
        <v>1220</v>
      </c>
      <c r="E10551" s="41" t="s">
        <v>15412</v>
      </c>
    </row>
    <row r="10552" spans="1:5">
      <c r="A10552" s="123">
        <v>1041117</v>
      </c>
      <c r="B10552" s="52">
        <v>618093</v>
      </c>
      <c r="C10552" s="124" t="s">
        <v>5604</v>
      </c>
      <c r="E10552" s="41" t="s">
        <v>15412</v>
      </c>
    </row>
    <row r="10553" spans="1:5">
      <c r="A10553" s="123">
        <v>1041117</v>
      </c>
      <c r="B10553" s="52">
        <v>100190</v>
      </c>
      <c r="C10553" s="124" t="s">
        <v>1693</v>
      </c>
      <c r="E10553" s="41" t="s">
        <v>15412</v>
      </c>
    </row>
    <row r="10554" spans="1:5">
      <c r="A10554" s="123">
        <v>1041117</v>
      </c>
      <c r="B10554" s="52">
        <v>78959</v>
      </c>
      <c r="C10554" s="124" t="s">
        <v>1395</v>
      </c>
      <c r="E10554" s="41" t="s">
        <v>15412</v>
      </c>
    </row>
    <row r="10555" spans="1:5">
      <c r="A10555" s="123">
        <v>1041117</v>
      </c>
      <c r="B10555" s="52">
        <v>152100</v>
      </c>
      <c r="C10555" s="124"/>
      <c r="E10555" s="41" t="s">
        <v>15412</v>
      </c>
    </row>
    <row r="10556" spans="1:5">
      <c r="A10556" s="123">
        <v>1041117</v>
      </c>
      <c r="B10556" s="52">
        <v>56733</v>
      </c>
      <c r="C10556" s="124"/>
      <c r="E10556" s="41" t="s">
        <v>15412</v>
      </c>
    </row>
    <row r="10557" spans="1:5">
      <c r="A10557" s="123">
        <v>1041117</v>
      </c>
      <c r="B10557" s="52">
        <v>82800</v>
      </c>
      <c r="C10557" s="124"/>
      <c r="E10557" s="41" t="s">
        <v>15412</v>
      </c>
    </row>
    <row r="10558" spans="1:5">
      <c r="A10558" s="123">
        <v>1041117</v>
      </c>
      <c r="B10558" s="52">
        <v>400000</v>
      </c>
      <c r="C10558" s="124" t="s">
        <v>2053</v>
      </c>
      <c r="E10558" s="41" t="s">
        <v>15412</v>
      </c>
    </row>
    <row r="10559" spans="1:5">
      <c r="A10559" s="123">
        <v>1041117</v>
      </c>
      <c r="B10559" s="52">
        <v>1000000</v>
      </c>
      <c r="C10559" s="124" t="s">
        <v>8032</v>
      </c>
      <c r="E10559" s="41" t="s">
        <v>15412</v>
      </c>
    </row>
    <row r="10560" spans="1:5">
      <c r="A10560" s="123">
        <v>1041117</v>
      </c>
      <c r="B10560" s="52">
        <v>100000</v>
      </c>
      <c r="C10560" s="124" t="s">
        <v>14659</v>
      </c>
      <c r="E10560" s="41" t="s">
        <v>15412</v>
      </c>
    </row>
    <row r="10561" spans="1:5">
      <c r="A10561" s="123">
        <v>1041117</v>
      </c>
      <c r="B10561" s="52">
        <v>203200</v>
      </c>
      <c r="C10561" s="124" t="s">
        <v>1137</v>
      </c>
      <c r="E10561" s="41" t="s">
        <v>15412</v>
      </c>
    </row>
    <row r="10562" spans="1:5">
      <c r="A10562" s="123">
        <v>1041117</v>
      </c>
      <c r="B10562" s="52">
        <v>508000</v>
      </c>
      <c r="C10562" s="124" t="s">
        <v>14660</v>
      </c>
      <c r="E10562" s="41" t="s">
        <v>15412</v>
      </c>
    </row>
    <row r="10563" spans="1:5">
      <c r="A10563" s="123">
        <v>1041117</v>
      </c>
      <c r="B10563" s="52">
        <v>152400</v>
      </c>
      <c r="C10563" s="124" t="s">
        <v>1697</v>
      </c>
      <c r="E10563" s="41" t="s">
        <v>15412</v>
      </c>
    </row>
    <row r="10564" spans="1:5">
      <c r="A10564" s="123">
        <v>1041117</v>
      </c>
      <c r="B10564" s="52">
        <v>238760</v>
      </c>
      <c r="C10564" s="124" t="s">
        <v>14661</v>
      </c>
      <c r="E10564" s="41" t="s">
        <v>15412</v>
      </c>
    </row>
    <row r="10565" spans="1:5">
      <c r="A10565" s="123">
        <v>1041117</v>
      </c>
      <c r="B10565" s="52">
        <v>40000</v>
      </c>
      <c r="C10565" s="124" t="s">
        <v>1232</v>
      </c>
      <c r="E10565" s="41" t="s">
        <v>15412</v>
      </c>
    </row>
    <row r="10566" spans="1:5">
      <c r="A10566" s="123">
        <v>1041117</v>
      </c>
      <c r="B10566" s="52">
        <v>152400</v>
      </c>
      <c r="C10566" s="124" t="s">
        <v>5829</v>
      </c>
      <c r="E10566" s="41" t="s">
        <v>15412</v>
      </c>
    </row>
    <row r="10567" spans="1:5">
      <c r="A10567" s="123">
        <v>1041117</v>
      </c>
      <c r="B10567" s="52">
        <v>600000</v>
      </c>
      <c r="C10567" s="124" t="s">
        <v>3689</v>
      </c>
      <c r="E10567" s="41" t="s">
        <v>15412</v>
      </c>
    </row>
    <row r="10568" spans="1:5">
      <c r="A10568" s="123">
        <v>1041118</v>
      </c>
      <c r="B10568" s="52">
        <v>74630</v>
      </c>
      <c r="C10568" s="124" t="s">
        <v>14662</v>
      </c>
      <c r="E10568" s="41" t="s">
        <v>15412</v>
      </c>
    </row>
    <row r="10569" spans="1:5">
      <c r="A10569" s="123">
        <v>1041118</v>
      </c>
      <c r="B10569" s="52">
        <v>16002</v>
      </c>
      <c r="C10569" s="124" t="s">
        <v>5454</v>
      </c>
      <c r="E10569" s="41" t="s">
        <v>15412</v>
      </c>
    </row>
    <row r="10570" spans="1:5">
      <c r="A10570" s="123">
        <v>1041118</v>
      </c>
      <c r="B10570" s="52">
        <v>500000</v>
      </c>
      <c r="C10570" s="124" t="s">
        <v>3942</v>
      </c>
      <c r="E10570" s="41" t="s">
        <v>15412</v>
      </c>
    </row>
    <row r="10571" spans="1:5">
      <c r="A10571" s="123">
        <v>1041118</v>
      </c>
      <c r="B10571" s="52">
        <v>200000</v>
      </c>
      <c r="C10571" s="124" t="s">
        <v>2770</v>
      </c>
      <c r="E10571" s="41" t="s">
        <v>15412</v>
      </c>
    </row>
    <row r="10572" spans="1:5">
      <c r="A10572" s="123">
        <v>1041118</v>
      </c>
      <c r="B10572" s="52">
        <v>14732</v>
      </c>
      <c r="C10572" s="124" t="s">
        <v>14663</v>
      </c>
      <c r="E10572" s="41" t="s">
        <v>15412</v>
      </c>
    </row>
    <row r="10573" spans="1:5">
      <c r="A10573" s="123">
        <v>1041118</v>
      </c>
      <c r="B10573" s="52">
        <v>167105</v>
      </c>
      <c r="C10573" s="124" t="s">
        <v>14664</v>
      </c>
      <c r="E10573" s="41" t="s">
        <v>15412</v>
      </c>
    </row>
    <row r="10574" spans="1:5">
      <c r="A10574" s="123">
        <v>1041118</v>
      </c>
      <c r="B10574" s="52">
        <v>406400</v>
      </c>
      <c r="C10574" s="124" t="s">
        <v>5369</v>
      </c>
      <c r="E10574" s="41" t="s">
        <v>15412</v>
      </c>
    </row>
    <row r="10575" spans="1:5">
      <c r="A10575" s="123">
        <v>1041118</v>
      </c>
      <c r="B10575" s="52">
        <v>101800</v>
      </c>
      <c r="C10575" s="124" t="s">
        <v>5820</v>
      </c>
      <c r="E10575" s="41" t="s">
        <v>15412</v>
      </c>
    </row>
    <row r="10576" spans="1:5">
      <c r="A10576" s="123">
        <v>1041118</v>
      </c>
      <c r="B10576" s="52">
        <v>364101</v>
      </c>
      <c r="C10576" s="124"/>
      <c r="E10576" s="41" t="s">
        <v>15412</v>
      </c>
    </row>
    <row r="10577" spans="1:5">
      <c r="A10577" s="123">
        <v>1041118</v>
      </c>
      <c r="B10577" s="52">
        <v>263000</v>
      </c>
      <c r="C10577" s="124"/>
      <c r="E10577" s="41" t="s">
        <v>15412</v>
      </c>
    </row>
    <row r="10578" spans="1:5">
      <c r="A10578" s="123">
        <v>1041118</v>
      </c>
      <c r="B10578" s="52">
        <v>177000</v>
      </c>
      <c r="C10578" s="124"/>
      <c r="E10578" s="41" t="s">
        <v>15412</v>
      </c>
    </row>
    <row r="10579" spans="1:5">
      <c r="A10579" s="123">
        <v>1041118</v>
      </c>
      <c r="B10579" s="52">
        <v>595929</v>
      </c>
      <c r="C10579" s="124"/>
      <c r="E10579" s="41" t="s">
        <v>15412</v>
      </c>
    </row>
    <row r="10580" spans="1:5">
      <c r="A10580" s="123">
        <v>1041118</v>
      </c>
      <c r="B10580" s="52">
        <v>508000</v>
      </c>
      <c r="C10580" s="124" t="s">
        <v>5367</v>
      </c>
      <c r="E10580" s="41" t="s">
        <v>15412</v>
      </c>
    </row>
    <row r="10581" spans="1:5">
      <c r="A10581" s="123">
        <v>1041118</v>
      </c>
      <c r="B10581" s="52">
        <v>13018</v>
      </c>
      <c r="C10581" s="124" t="s">
        <v>5448</v>
      </c>
      <c r="E10581" s="41" t="s">
        <v>15412</v>
      </c>
    </row>
    <row r="10582" spans="1:5">
      <c r="A10582" s="123">
        <v>1041118</v>
      </c>
      <c r="B10582" s="52">
        <v>15000</v>
      </c>
      <c r="C10582" s="124" t="s">
        <v>5406</v>
      </c>
      <c r="E10582" s="41" t="s">
        <v>15412</v>
      </c>
    </row>
    <row r="10583" spans="1:5">
      <c r="A10583" s="123">
        <v>1041118</v>
      </c>
      <c r="B10583" s="52">
        <v>100000</v>
      </c>
      <c r="C10583" s="124" t="s">
        <v>2148</v>
      </c>
      <c r="E10583" s="41" t="s">
        <v>15412</v>
      </c>
    </row>
    <row r="10584" spans="1:5">
      <c r="A10584" s="123">
        <v>1041118</v>
      </c>
      <c r="B10584" s="52">
        <v>84914</v>
      </c>
      <c r="C10584" s="124" t="s">
        <v>5418</v>
      </c>
      <c r="E10584" s="41" t="s">
        <v>15412</v>
      </c>
    </row>
    <row r="10585" spans="1:5">
      <c r="A10585" s="123">
        <v>1041118</v>
      </c>
      <c r="B10585" s="52">
        <v>50800</v>
      </c>
      <c r="C10585" s="124" t="s">
        <v>14665</v>
      </c>
      <c r="E10585" s="41" t="s">
        <v>15412</v>
      </c>
    </row>
    <row r="10586" spans="1:5">
      <c r="A10586" s="123">
        <v>1041118</v>
      </c>
      <c r="B10586" s="52">
        <v>700000</v>
      </c>
      <c r="C10586" s="124" t="s">
        <v>5541</v>
      </c>
      <c r="E10586" s="41" t="s">
        <v>15412</v>
      </c>
    </row>
    <row r="10587" spans="1:5">
      <c r="A10587" s="123">
        <v>1041118</v>
      </c>
      <c r="B10587" s="52">
        <v>375040</v>
      </c>
      <c r="C10587" s="124" t="s">
        <v>1942</v>
      </c>
      <c r="E10587" s="41" t="s">
        <v>15412</v>
      </c>
    </row>
    <row r="10588" spans="1:5">
      <c r="A10588" s="123">
        <v>1041118</v>
      </c>
      <c r="B10588" s="52">
        <v>400000</v>
      </c>
      <c r="C10588" s="124" t="s">
        <v>1259</v>
      </c>
      <c r="E10588" s="41" t="s">
        <v>15412</v>
      </c>
    </row>
    <row r="10589" spans="1:5">
      <c r="A10589" s="123">
        <v>1041118</v>
      </c>
      <c r="B10589" s="52">
        <v>508000</v>
      </c>
      <c r="C10589" s="124" t="s">
        <v>6117</v>
      </c>
      <c r="E10589" s="41" t="s">
        <v>15412</v>
      </c>
    </row>
    <row r="10590" spans="1:5">
      <c r="A10590" s="123">
        <v>1041118</v>
      </c>
      <c r="B10590" s="52">
        <v>300000</v>
      </c>
      <c r="C10590" s="124" t="s">
        <v>14666</v>
      </c>
      <c r="E10590" s="41" t="s">
        <v>15412</v>
      </c>
    </row>
    <row r="10591" spans="1:5">
      <c r="A10591" s="123">
        <v>1041118</v>
      </c>
      <c r="B10591" s="52">
        <v>1600000</v>
      </c>
      <c r="C10591" s="124" t="s">
        <v>3420</v>
      </c>
      <c r="E10591" s="41" t="s">
        <v>15412</v>
      </c>
    </row>
    <row r="10592" spans="1:5">
      <c r="A10592" s="123">
        <v>1041118</v>
      </c>
      <c r="B10592" s="52">
        <v>222987</v>
      </c>
      <c r="C10592" s="124" t="s">
        <v>2426</v>
      </c>
      <c r="E10592" s="41" t="s">
        <v>15412</v>
      </c>
    </row>
    <row r="10593" spans="1:5">
      <c r="A10593" s="123">
        <v>1041118</v>
      </c>
      <c r="B10593" s="52">
        <v>509000</v>
      </c>
      <c r="C10593" s="124" t="s">
        <v>1314</v>
      </c>
      <c r="E10593" s="41" t="s">
        <v>15412</v>
      </c>
    </row>
    <row r="10594" spans="1:5">
      <c r="A10594" s="123">
        <v>1041118</v>
      </c>
      <c r="B10594" s="52">
        <v>4412</v>
      </c>
      <c r="C10594" s="124" t="s">
        <v>5408</v>
      </c>
      <c r="E10594" s="41" t="s">
        <v>15412</v>
      </c>
    </row>
    <row r="10595" spans="1:5">
      <c r="A10595" s="123">
        <v>1041118</v>
      </c>
      <c r="B10595" s="52">
        <v>54200</v>
      </c>
      <c r="C10595" s="124" t="s">
        <v>14667</v>
      </c>
      <c r="E10595" s="41" t="s">
        <v>15412</v>
      </c>
    </row>
    <row r="10596" spans="1:5">
      <c r="A10596" s="123">
        <v>1041118</v>
      </c>
      <c r="B10596" s="52">
        <v>30000</v>
      </c>
      <c r="C10596" s="124" t="s">
        <v>14668</v>
      </c>
      <c r="E10596" s="41" t="s">
        <v>15412</v>
      </c>
    </row>
    <row r="10597" spans="1:5">
      <c r="A10597" s="123">
        <v>1041118</v>
      </c>
      <c r="B10597" s="52">
        <v>99370</v>
      </c>
      <c r="C10597" s="124" t="s">
        <v>14669</v>
      </c>
      <c r="E10597" s="41" t="s">
        <v>15412</v>
      </c>
    </row>
    <row r="10598" spans="1:5">
      <c r="A10598" s="123">
        <v>1041119</v>
      </c>
      <c r="B10598" s="52">
        <v>100000</v>
      </c>
      <c r="C10598" s="124" t="s">
        <v>14670</v>
      </c>
      <c r="E10598" s="41" t="s">
        <v>15412</v>
      </c>
    </row>
    <row r="10599" spans="1:5">
      <c r="A10599" s="123">
        <v>1041119</v>
      </c>
      <c r="B10599" s="52">
        <v>28885</v>
      </c>
      <c r="C10599" s="124" t="s">
        <v>14671</v>
      </c>
      <c r="E10599" s="41" t="s">
        <v>15412</v>
      </c>
    </row>
    <row r="10600" spans="1:5">
      <c r="A10600" s="123">
        <v>1041119</v>
      </c>
      <c r="B10600" s="52">
        <v>2000</v>
      </c>
      <c r="C10600" s="124" t="s">
        <v>5618</v>
      </c>
      <c r="E10600" s="41" t="s">
        <v>15412</v>
      </c>
    </row>
    <row r="10601" spans="1:5">
      <c r="A10601" s="123">
        <v>1041119</v>
      </c>
      <c r="B10601" s="52">
        <v>400000</v>
      </c>
      <c r="C10601" s="124"/>
      <c r="E10601" s="41" t="s">
        <v>15412</v>
      </c>
    </row>
    <row r="10602" spans="1:5">
      <c r="A10602" s="123">
        <v>1041119</v>
      </c>
      <c r="B10602" s="52">
        <v>107760</v>
      </c>
      <c r="C10602" s="124" t="s">
        <v>8488</v>
      </c>
      <c r="E10602" s="41" t="s">
        <v>15412</v>
      </c>
    </row>
    <row r="10603" spans="1:5">
      <c r="A10603" s="123">
        <v>1041119</v>
      </c>
      <c r="B10603" s="52">
        <v>152100</v>
      </c>
      <c r="C10603" s="124" t="s">
        <v>14672</v>
      </c>
      <c r="E10603" s="41" t="s">
        <v>15412</v>
      </c>
    </row>
    <row r="10604" spans="1:5">
      <c r="A10604" s="123">
        <v>1041119</v>
      </c>
      <c r="B10604" s="52">
        <v>507000</v>
      </c>
      <c r="C10604" s="124" t="s">
        <v>1541</v>
      </c>
      <c r="E10604" s="41" t="s">
        <v>15412</v>
      </c>
    </row>
    <row r="10605" spans="1:5">
      <c r="A10605" s="123">
        <v>1041119</v>
      </c>
      <c r="B10605" s="52">
        <v>12168</v>
      </c>
      <c r="C10605" s="124" t="s">
        <v>1547</v>
      </c>
      <c r="E10605" s="41" t="s">
        <v>15412</v>
      </c>
    </row>
    <row r="10606" spans="1:5">
      <c r="A10606" s="123">
        <v>1041119</v>
      </c>
      <c r="B10606" s="52">
        <v>200000</v>
      </c>
      <c r="C10606" s="124" t="s">
        <v>5689</v>
      </c>
      <c r="E10606" s="41" t="s">
        <v>15412</v>
      </c>
    </row>
    <row r="10607" spans="1:5">
      <c r="A10607" s="123">
        <v>1041119</v>
      </c>
      <c r="B10607" s="52">
        <v>405600</v>
      </c>
      <c r="C10607" s="124" t="s">
        <v>5369</v>
      </c>
      <c r="E10607" s="41" t="s">
        <v>15412</v>
      </c>
    </row>
    <row r="10608" spans="1:5">
      <c r="A10608" s="123">
        <v>1041119</v>
      </c>
      <c r="B10608" s="52">
        <v>1778000</v>
      </c>
      <c r="C10608" s="124" t="s">
        <v>14673</v>
      </c>
      <c r="E10608" s="41" t="s">
        <v>15412</v>
      </c>
    </row>
    <row r="10609" spans="1:5">
      <c r="A10609" s="123">
        <v>1041119</v>
      </c>
      <c r="B10609" s="52">
        <v>762000</v>
      </c>
      <c r="C10609" s="124" t="s">
        <v>14674</v>
      </c>
      <c r="E10609" s="41" t="s">
        <v>15412</v>
      </c>
    </row>
    <row r="10610" spans="1:5">
      <c r="A10610" s="123">
        <v>1041119</v>
      </c>
      <c r="B10610" s="52">
        <v>310975</v>
      </c>
      <c r="C10610" s="124" t="s">
        <v>14675</v>
      </c>
      <c r="E10610" s="41" t="s">
        <v>15412</v>
      </c>
    </row>
    <row r="10611" spans="1:5">
      <c r="A10611" s="123">
        <v>1041119</v>
      </c>
      <c r="B10611" s="52">
        <v>98430</v>
      </c>
      <c r="C10611" s="124" t="s">
        <v>5418</v>
      </c>
      <c r="E10611" s="41" t="s">
        <v>15412</v>
      </c>
    </row>
    <row r="10612" spans="1:5">
      <c r="A10612" s="123">
        <v>1041119</v>
      </c>
      <c r="B10612" s="52">
        <v>50000</v>
      </c>
      <c r="C10612" s="124" t="s">
        <v>5397</v>
      </c>
      <c r="E10612" s="41" t="s">
        <v>15412</v>
      </c>
    </row>
    <row r="10613" spans="1:5">
      <c r="A10613" s="123">
        <v>1041119</v>
      </c>
      <c r="B10613" s="52">
        <v>127504</v>
      </c>
      <c r="C10613" s="124" t="s">
        <v>14676</v>
      </c>
      <c r="E10613" s="41" t="s">
        <v>15412</v>
      </c>
    </row>
    <row r="10614" spans="1:5">
      <c r="A10614" s="123">
        <v>1041119</v>
      </c>
      <c r="B10614" s="52">
        <v>253500</v>
      </c>
      <c r="C10614" s="124" t="s">
        <v>1202</v>
      </c>
      <c r="E10614" s="41" t="s">
        <v>15412</v>
      </c>
    </row>
    <row r="10615" spans="1:5">
      <c r="A10615" s="123">
        <v>1041119</v>
      </c>
      <c r="B10615" s="52">
        <v>890</v>
      </c>
      <c r="C10615" s="124"/>
      <c r="E10615" s="41" t="s">
        <v>15412</v>
      </c>
    </row>
    <row r="10616" spans="1:5">
      <c r="A10616" s="123">
        <v>1041119</v>
      </c>
      <c r="B10616" s="52">
        <v>910</v>
      </c>
      <c r="C10616" s="124"/>
      <c r="E10616" s="41" t="s">
        <v>15412</v>
      </c>
    </row>
    <row r="10617" spans="1:5">
      <c r="A10617" s="123">
        <v>1041119</v>
      </c>
      <c r="B10617" s="52">
        <v>100000</v>
      </c>
      <c r="C10617" s="124" t="s">
        <v>5876</v>
      </c>
      <c r="E10617" s="41" t="s">
        <v>15412</v>
      </c>
    </row>
    <row r="10618" spans="1:5">
      <c r="A10618" s="123">
        <v>1041119</v>
      </c>
      <c r="B10618" s="52">
        <v>20320</v>
      </c>
      <c r="C10618" s="124" t="s">
        <v>14677</v>
      </c>
      <c r="E10618" s="41" t="s">
        <v>15412</v>
      </c>
    </row>
    <row r="10619" spans="1:5">
      <c r="A10619" s="123">
        <v>1041119</v>
      </c>
      <c r="B10619" s="52">
        <v>141960</v>
      </c>
      <c r="C10619" s="124" t="s">
        <v>5481</v>
      </c>
      <c r="E10619" s="41" t="s">
        <v>15412</v>
      </c>
    </row>
    <row r="10620" spans="1:5">
      <c r="A10620" s="123">
        <v>1041119</v>
      </c>
      <c r="B10620" s="52">
        <v>992</v>
      </c>
      <c r="C10620" s="124" t="s">
        <v>14678</v>
      </c>
      <c r="E10620" s="41" t="s">
        <v>15412</v>
      </c>
    </row>
    <row r="10621" spans="1:5">
      <c r="A10621" s="123">
        <v>1041119</v>
      </c>
      <c r="B10621" s="52">
        <v>400000</v>
      </c>
      <c r="C10621" s="124" t="s">
        <v>5824</v>
      </c>
      <c r="E10621" s="41" t="s">
        <v>15412</v>
      </c>
    </row>
    <row r="10622" spans="1:5">
      <c r="A10622" s="123">
        <v>1041119</v>
      </c>
      <c r="B10622" s="52">
        <v>11684</v>
      </c>
      <c r="C10622" s="124" t="s">
        <v>14679</v>
      </c>
      <c r="E10622" s="41" t="s">
        <v>15412</v>
      </c>
    </row>
    <row r="10623" spans="1:5">
      <c r="A10623" s="123">
        <v>1041119</v>
      </c>
      <c r="B10623" s="52">
        <v>144343</v>
      </c>
      <c r="C10623" s="124" t="s">
        <v>14680</v>
      </c>
      <c r="E10623" s="41" t="s">
        <v>15412</v>
      </c>
    </row>
    <row r="10624" spans="1:5">
      <c r="A10624" s="123">
        <v>1041119</v>
      </c>
      <c r="B10624" s="52">
        <v>3200000</v>
      </c>
      <c r="C10624" s="124" t="s">
        <v>14681</v>
      </c>
      <c r="E10624" s="41" t="s">
        <v>15412</v>
      </c>
    </row>
    <row r="10625" spans="1:5">
      <c r="A10625" s="123">
        <v>1041119</v>
      </c>
      <c r="B10625" s="52">
        <v>100000</v>
      </c>
      <c r="C10625" s="124" t="s">
        <v>14682</v>
      </c>
      <c r="E10625" s="41" t="s">
        <v>15412</v>
      </c>
    </row>
    <row r="10626" spans="1:5">
      <c r="A10626" s="123">
        <v>1041119</v>
      </c>
      <c r="B10626" s="52">
        <v>186768</v>
      </c>
      <c r="C10626" s="124" t="s">
        <v>14683</v>
      </c>
      <c r="E10626" s="41" t="s">
        <v>15412</v>
      </c>
    </row>
    <row r="10627" spans="1:5">
      <c r="A10627" s="123">
        <v>1041119</v>
      </c>
      <c r="B10627" s="52">
        <v>100000</v>
      </c>
      <c r="C10627" s="124" t="s">
        <v>1571</v>
      </c>
      <c r="E10627" s="41" t="s">
        <v>15412</v>
      </c>
    </row>
    <row r="10628" spans="1:5">
      <c r="A10628" s="123">
        <v>1041119</v>
      </c>
      <c r="B10628" s="52">
        <v>304800</v>
      </c>
      <c r="C10628" s="124" t="s">
        <v>7400</v>
      </c>
      <c r="E10628" s="41" t="s">
        <v>15412</v>
      </c>
    </row>
    <row r="10629" spans="1:5">
      <c r="A10629" s="123">
        <v>1041119</v>
      </c>
      <c r="B10629" s="52">
        <v>152100</v>
      </c>
      <c r="C10629" s="124" t="s">
        <v>2868</v>
      </c>
      <c r="E10629" s="41" t="s">
        <v>15412</v>
      </c>
    </row>
    <row r="10630" spans="1:5">
      <c r="A10630" s="123">
        <v>1041120</v>
      </c>
      <c r="B10630" s="52">
        <v>150000</v>
      </c>
      <c r="C10630" s="124" t="s">
        <v>14684</v>
      </c>
      <c r="E10630" s="41" t="s">
        <v>15412</v>
      </c>
    </row>
    <row r="10631" spans="1:5">
      <c r="A10631" s="123">
        <v>1041120</v>
      </c>
      <c r="B10631" s="52">
        <v>27569</v>
      </c>
      <c r="C10631" s="124" t="s">
        <v>14685</v>
      </c>
      <c r="E10631" s="41" t="s">
        <v>15412</v>
      </c>
    </row>
    <row r="10632" spans="1:5">
      <c r="A10632" s="123">
        <v>1041120</v>
      </c>
      <c r="B10632" s="52">
        <v>500000</v>
      </c>
      <c r="C10632" s="124" t="s">
        <v>14686</v>
      </c>
      <c r="E10632" s="41" t="s">
        <v>15412</v>
      </c>
    </row>
    <row r="10633" spans="1:5">
      <c r="A10633" s="123">
        <v>1041120</v>
      </c>
      <c r="B10633" s="52">
        <v>7370</v>
      </c>
      <c r="C10633" s="124" t="s">
        <v>14687</v>
      </c>
      <c r="E10633" s="41" t="s">
        <v>15412</v>
      </c>
    </row>
    <row r="10634" spans="1:5">
      <c r="A10634" s="123">
        <v>1041120</v>
      </c>
      <c r="B10634" s="52">
        <v>30000</v>
      </c>
      <c r="C10634" s="124" t="s">
        <v>2313</v>
      </c>
      <c r="E10634" s="41" t="s">
        <v>15412</v>
      </c>
    </row>
    <row r="10635" spans="1:5">
      <c r="A10635" s="123">
        <v>1041120</v>
      </c>
      <c r="B10635" s="52">
        <v>60000</v>
      </c>
      <c r="C10635" s="124" t="s">
        <v>5784</v>
      </c>
      <c r="E10635" s="41" t="s">
        <v>15412</v>
      </c>
    </row>
    <row r="10636" spans="1:5">
      <c r="A10636" s="123">
        <v>1041120</v>
      </c>
      <c r="B10636" s="52">
        <v>500000</v>
      </c>
      <c r="C10636" s="124" t="s">
        <v>14688</v>
      </c>
      <c r="E10636" s="41" t="s">
        <v>15412</v>
      </c>
    </row>
    <row r="10637" spans="1:5">
      <c r="A10637" s="123">
        <v>1041120</v>
      </c>
      <c r="B10637" s="52">
        <v>9381</v>
      </c>
      <c r="C10637" s="124" t="s">
        <v>5448</v>
      </c>
      <c r="E10637" s="41" t="s">
        <v>15412</v>
      </c>
    </row>
    <row r="10638" spans="1:5">
      <c r="A10638" s="123">
        <v>1041120</v>
      </c>
      <c r="B10638" s="52">
        <v>100000</v>
      </c>
      <c r="C10638" s="124" t="s">
        <v>14689</v>
      </c>
      <c r="E10638" s="41" t="s">
        <v>15412</v>
      </c>
    </row>
    <row r="10639" spans="1:5">
      <c r="A10639" s="123">
        <v>1041120</v>
      </c>
      <c r="B10639" s="52">
        <v>151800</v>
      </c>
      <c r="C10639" s="124" t="s">
        <v>14690</v>
      </c>
      <c r="E10639" s="41" t="s">
        <v>15412</v>
      </c>
    </row>
    <row r="10640" spans="1:5">
      <c r="A10640" s="123">
        <v>1041120</v>
      </c>
      <c r="B10640" s="52">
        <v>1202878</v>
      </c>
      <c r="C10640" s="124" t="s">
        <v>14691</v>
      </c>
      <c r="E10640" s="41" t="s">
        <v>15412</v>
      </c>
    </row>
    <row r="10641" spans="1:5">
      <c r="A10641" s="123">
        <v>1041120</v>
      </c>
      <c r="B10641" s="52">
        <v>121161</v>
      </c>
      <c r="C10641" s="124" t="s">
        <v>14692</v>
      </c>
      <c r="E10641" s="41" t="s">
        <v>15412</v>
      </c>
    </row>
    <row r="10642" spans="1:5">
      <c r="A10642" s="123">
        <v>1041120</v>
      </c>
      <c r="B10642" s="52">
        <v>166072</v>
      </c>
      <c r="C10642" s="124" t="s">
        <v>5411</v>
      </c>
      <c r="E10642" s="41" t="s">
        <v>15412</v>
      </c>
    </row>
    <row r="10643" spans="1:5">
      <c r="A10643" s="123">
        <v>1041120</v>
      </c>
      <c r="B10643" s="52">
        <v>547660</v>
      </c>
      <c r="C10643" s="124" t="s">
        <v>1473</v>
      </c>
      <c r="E10643" s="41" t="s">
        <v>15412</v>
      </c>
    </row>
    <row r="10644" spans="1:5">
      <c r="A10644" s="123">
        <v>1041120</v>
      </c>
      <c r="B10644" s="52">
        <v>500000</v>
      </c>
      <c r="C10644" s="124" t="s">
        <v>1273</v>
      </c>
      <c r="E10644" s="41" t="s">
        <v>15412</v>
      </c>
    </row>
    <row r="10645" spans="1:5">
      <c r="A10645" s="123">
        <v>1041120</v>
      </c>
      <c r="B10645" s="52">
        <v>404800</v>
      </c>
      <c r="C10645" s="124" t="s">
        <v>1297</v>
      </c>
      <c r="E10645" s="41" t="s">
        <v>15412</v>
      </c>
    </row>
    <row r="10646" spans="1:5">
      <c r="A10646" s="123">
        <v>1041120</v>
      </c>
      <c r="B10646" s="52">
        <v>152100</v>
      </c>
      <c r="C10646" s="124" t="s">
        <v>1226</v>
      </c>
      <c r="E10646" s="41" t="s">
        <v>15412</v>
      </c>
    </row>
    <row r="10647" spans="1:5">
      <c r="A10647" s="123">
        <v>1041120</v>
      </c>
      <c r="B10647" s="52">
        <v>666761</v>
      </c>
      <c r="C10647" s="124" t="s">
        <v>1261</v>
      </c>
      <c r="E10647" s="41" t="s">
        <v>15412</v>
      </c>
    </row>
    <row r="10648" spans="1:5">
      <c r="A10648" s="123">
        <v>1041120</v>
      </c>
      <c r="B10648" s="52">
        <v>1000000</v>
      </c>
      <c r="C10648" s="124" t="s">
        <v>2425</v>
      </c>
      <c r="E10648" s="41" t="s">
        <v>15412</v>
      </c>
    </row>
    <row r="10649" spans="1:5">
      <c r="A10649" s="123">
        <v>1041120</v>
      </c>
      <c r="B10649" s="52">
        <v>316601</v>
      </c>
      <c r="C10649" s="124" t="s">
        <v>5418</v>
      </c>
      <c r="E10649" s="41" t="s">
        <v>15412</v>
      </c>
    </row>
    <row r="10650" spans="1:5">
      <c r="A10650" s="123">
        <v>1041120</v>
      </c>
      <c r="B10650" s="52">
        <v>404800</v>
      </c>
      <c r="C10650" s="124" t="s">
        <v>5369</v>
      </c>
      <c r="E10650" s="41" t="s">
        <v>15412</v>
      </c>
    </row>
    <row r="10651" spans="1:5">
      <c r="A10651" s="123">
        <v>1041120</v>
      </c>
      <c r="B10651" s="52">
        <v>56656</v>
      </c>
      <c r="C10651" s="124" t="s">
        <v>14693</v>
      </c>
      <c r="E10651" s="41" t="s">
        <v>15412</v>
      </c>
    </row>
    <row r="10652" spans="1:5">
      <c r="A10652" s="123">
        <v>1041120</v>
      </c>
      <c r="B10652" s="52">
        <v>100000</v>
      </c>
      <c r="C10652" s="124" t="s">
        <v>2670</v>
      </c>
      <c r="E10652" s="41" t="s">
        <v>15412</v>
      </c>
    </row>
    <row r="10653" spans="1:5">
      <c r="A10653" s="123">
        <v>1041120</v>
      </c>
      <c r="B10653" s="52">
        <v>500000</v>
      </c>
      <c r="C10653" s="124" t="s">
        <v>14694</v>
      </c>
      <c r="E10653" s="41" t="s">
        <v>15412</v>
      </c>
    </row>
    <row r="10654" spans="1:5">
      <c r="A10654" s="123">
        <v>1041120</v>
      </c>
      <c r="B10654" s="52">
        <v>10000</v>
      </c>
      <c r="C10654" s="124" t="s">
        <v>5406</v>
      </c>
      <c r="E10654" s="41" t="s">
        <v>15412</v>
      </c>
    </row>
    <row r="10655" spans="1:5">
      <c r="A10655" s="123">
        <v>1041120</v>
      </c>
      <c r="B10655" s="52">
        <v>1012000</v>
      </c>
      <c r="C10655" s="124" t="s">
        <v>14695</v>
      </c>
      <c r="E10655" s="41" t="s">
        <v>15412</v>
      </c>
    </row>
    <row r="10656" spans="1:5">
      <c r="A10656" s="123">
        <v>1041120</v>
      </c>
      <c r="B10656" s="52">
        <v>152100</v>
      </c>
      <c r="C10656" s="124" t="s">
        <v>14696</v>
      </c>
      <c r="E10656" s="41" t="s">
        <v>15412</v>
      </c>
    </row>
    <row r="10657" spans="1:5">
      <c r="A10657" s="123">
        <v>1041120</v>
      </c>
      <c r="B10657" s="52">
        <v>11000</v>
      </c>
      <c r="C10657" s="124"/>
      <c r="E10657" s="41" t="s">
        <v>15412</v>
      </c>
    </row>
    <row r="10658" spans="1:5">
      <c r="A10658" s="123">
        <v>1041120</v>
      </c>
      <c r="B10658" s="52">
        <v>1518000</v>
      </c>
      <c r="C10658" s="124" t="s">
        <v>3645</v>
      </c>
      <c r="E10658" s="41" t="s">
        <v>15412</v>
      </c>
    </row>
    <row r="10659" spans="1:5">
      <c r="A10659" s="123">
        <v>1041120</v>
      </c>
      <c r="B10659" s="52">
        <v>273999</v>
      </c>
      <c r="C10659" s="124" t="s">
        <v>14697</v>
      </c>
      <c r="E10659" s="41" t="s">
        <v>15412</v>
      </c>
    </row>
    <row r="10660" spans="1:5">
      <c r="A10660" s="123">
        <v>1041120</v>
      </c>
      <c r="B10660" s="52">
        <v>50441</v>
      </c>
      <c r="C10660" s="124" t="s">
        <v>10463</v>
      </c>
      <c r="E10660" s="41" t="s">
        <v>15412</v>
      </c>
    </row>
    <row r="10661" spans="1:5">
      <c r="A10661" s="123">
        <v>1041120</v>
      </c>
      <c r="B10661" s="52">
        <v>800000</v>
      </c>
      <c r="C10661" s="124" t="s">
        <v>8858</v>
      </c>
      <c r="E10661" s="41" t="s">
        <v>15412</v>
      </c>
    </row>
    <row r="10662" spans="1:5">
      <c r="A10662" s="123">
        <v>1041120</v>
      </c>
      <c r="B10662" s="52">
        <v>6946</v>
      </c>
      <c r="C10662" s="124" t="s">
        <v>14698</v>
      </c>
      <c r="E10662" s="41" t="s">
        <v>15412</v>
      </c>
    </row>
    <row r="10663" spans="1:5">
      <c r="A10663" s="123">
        <v>1041120</v>
      </c>
      <c r="B10663" s="52">
        <v>802961</v>
      </c>
      <c r="C10663" s="124" t="s">
        <v>1314</v>
      </c>
      <c r="E10663" s="41" t="s">
        <v>15412</v>
      </c>
    </row>
    <row r="10664" spans="1:5">
      <c r="A10664" s="123">
        <v>1041120</v>
      </c>
      <c r="B10664" s="52">
        <v>450200</v>
      </c>
      <c r="C10664" s="124" t="s">
        <v>1553</v>
      </c>
      <c r="E10664" s="41" t="s">
        <v>15412</v>
      </c>
    </row>
    <row r="10665" spans="1:5">
      <c r="A10665" s="123">
        <v>1041120</v>
      </c>
      <c r="B10665" s="52">
        <v>460600</v>
      </c>
      <c r="C10665" s="124" t="s">
        <v>1433</v>
      </c>
      <c r="E10665" s="41" t="s">
        <v>15412</v>
      </c>
    </row>
    <row r="10666" spans="1:5">
      <c r="A10666" s="123">
        <v>1041120</v>
      </c>
      <c r="B10666" s="52">
        <v>460800</v>
      </c>
      <c r="C10666" s="124" t="s">
        <v>1607</v>
      </c>
      <c r="E10666" s="41" t="s">
        <v>15412</v>
      </c>
    </row>
    <row r="10667" spans="1:5">
      <c r="A10667" s="123">
        <v>1041120</v>
      </c>
      <c r="B10667" s="52">
        <v>460105</v>
      </c>
      <c r="C10667" s="124" t="s">
        <v>1432</v>
      </c>
      <c r="E10667" s="41" t="s">
        <v>15412</v>
      </c>
    </row>
    <row r="10668" spans="1:5">
      <c r="A10668" s="123">
        <v>1041120</v>
      </c>
      <c r="B10668" s="52">
        <v>453964</v>
      </c>
      <c r="C10668" s="124" t="s">
        <v>1607</v>
      </c>
      <c r="E10668" s="41" t="s">
        <v>15412</v>
      </c>
    </row>
    <row r="10669" spans="1:5">
      <c r="A10669" s="123">
        <v>1041120</v>
      </c>
      <c r="B10669" s="52">
        <v>430153</v>
      </c>
      <c r="C10669" s="124" t="s">
        <v>1553</v>
      </c>
      <c r="E10669" s="41" t="s">
        <v>15412</v>
      </c>
    </row>
    <row r="10670" spans="1:5">
      <c r="A10670" s="123">
        <v>1041120</v>
      </c>
      <c r="B10670" s="52">
        <v>300000</v>
      </c>
      <c r="C10670" s="124"/>
      <c r="E10670" s="41" t="s">
        <v>15412</v>
      </c>
    </row>
    <row r="10671" spans="1:5">
      <c r="A10671" s="123">
        <v>1041123</v>
      </c>
      <c r="B10671" s="52">
        <v>132080</v>
      </c>
      <c r="C10671" s="124" t="s">
        <v>14699</v>
      </c>
      <c r="E10671" s="41" t="s">
        <v>15412</v>
      </c>
    </row>
    <row r="10672" spans="1:5">
      <c r="A10672" s="123">
        <v>1041123</v>
      </c>
      <c r="B10672" s="52">
        <v>30000</v>
      </c>
      <c r="C10672" s="124" t="s">
        <v>14700</v>
      </c>
      <c r="E10672" s="41" t="s">
        <v>15412</v>
      </c>
    </row>
    <row r="10673" spans="1:5">
      <c r="A10673" s="123">
        <v>1041123</v>
      </c>
      <c r="B10673" s="52">
        <v>500000</v>
      </c>
      <c r="C10673" s="124" t="s">
        <v>1394</v>
      </c>
      <c r="E10673" s="41" t="s">
        <v>15412</v>
      </c>
    </row>
    <row r="10674" spans="1:5">
      <c r="A10674" s="123">
        <v>1041123</v>
      </c>
      <c r="B10674" s="52">
        <v>350000</v>
      </c>
      <c r="C10674" s="124" t="s">
        <v>1434</v>
      </c>
      <c r="E10674" s="41" t="s">
        <v>15412</v>
      </c>
    </row>
    <row r="10675" spans="1:5">
      <c r="A10675" s="123">
        <v>1041123</v>
      </c>
      <c r="B10675" s="52">
        <v>220000</v>
      </c>
      <c r="C10675" s="124" t="s">
        <v>11918</v>
      </c>
      <c r="E10675" s="41" t="s">
        <v>15412</v>
      </c>
    </row>
    <row r="10676" spans="1:5">
      <c r="A10676" s="123">
        <v>1041123</v>
      </c>
      <c r="B10676" s="52">
        <v>180000</v>
      </c>
      <c r="C10676" s="124" t="s">
        <v>14701</v>
      </c>
      <c r="E10676" s="41" t="s">
        <v>15412</v>
      </c>
    </row>
    <row r="10677" spans="1:5">
      <c r="A10677" s="123">
        <v>1041123</v>
      </c>
      <c r="B10677" s="52">
        <v>101200</v>
      </c>
      <c r="C10677" s="124" t="s">
        <v>1208</v>
      </c>
      <c r="E10677" s="41" t="s">
        <v>15412</v>
      </c>
    </row>
    <row r="10678" spans="1:5">
      <c r="A10678" s="123">
        <v>1041123</v>
      </c>
      <c r="B10678" s="52">
        <v>182140</v>
      </c>
      <c r="C10678" s="124" t="s">
        <v>14702</v>
      </c>
      <c r="E10678" s="41" t="s">
        <v>15412</v>
      </c>
    </row>
    <row r="10679" spans="1:5">
      <c r="A10679" s="123">
        <v>1041123</v>
      </c>
      <c r="B10679" s="52">
        <v>654572</v>
      </c>
      <c r="C10679" s="124" t="s">
        <v>1183</v>
      </c>
      <c r="E10679" s="41" t="s">
        <v>15412</v>
      </c>
    </row>
    <row r="10680" spans="1:5">
      <c r="A10680" s="123">
        <v>1041123</v>
      </c>
      <c r="B10680" s="52">
        <v>101200</v>
      </c>
      <c r="C10680" s="124" t="s">
        <v>5481</v>
      </c>
      <c r="E10680" s="41" t="s">
        <v>15412</v>
      </c>
    </row>
    <row r="10681" spans="1:5">
      <c r="A10681" s="123">
        <v>1041123</v>
      </c>
      <c r="B10681" s="52">
        <v>8305</v>
      </c>
      <c r="C10681" s="124" t="s">
        <v>5586</v>
      </c>
      <c r="E10681" s="41" t="s">
        <v>15412</v>
      </c>
    </row>
    <row r="10682" spans="1:5">
      <c r="A10682" s="123">
        <v>1041123</v>
      </c>
      <c r="B10682" s="52">
        <v>759000</v>
      </c>
      <c r="C10682" s="124" t="s">
        <v>3530</v>
      </c>
      <c r="E10682" s="41" t="s">
        <v>15412</v>
      </c>
    </row>
    <row r="10683" spans="1:5">
      <c r="A10683" s="123">
        <v>1041123</v>
      </c>
      <c r="B10683" s="52">
        <v>270000</v>
      </c>
      <c r="C10683" s="124" t="s">
        <v>1285</v>
      </c>
      <c r="E10683" s="41" t="s">
        <v>15412</v>
      </c>
    </row>
    <row r="10684" spans="1:5">
      <c r="A10684" s="123">
        <v>1041123</v>
      </c>
      <c r="B10684" s="52">
        <v>29854</v>
      </c>
      <c r="C10684" s="124" t="s">
        <v>14703</v>
      </c>
      <c r="E10684" s="41" t="s">
        <v>15412</v>
      </c>
    </row>
    <row r="10685" spans="1:5">
      <c r="A10685" s="123">
        <v>1041123</v>
      </c>
      <c r="B10685" s="52">
        <v>25000</v>
      </c>
      <c r="C10685" s="124" t="s">
        <v>14704</v>
      </c>
      <c r="E10685" s="41" t="s">
        <v>15412</v>
      </c>
    </row>
    <row r="10686" spans="1:5">
      <c r="A10686" s="123">
        <v>1041123</v>
      </c>
      <c r="B10686" s="52">
        <v>253000</v>
      </c>
      <c r="C10686" s="124" t="s">
        <v>1355</v>
      </c>
      <c r="E10686" s="41" t="s">
        <v>15412</v>
      </c>
    </row>
    <row r="10687" spans="1:5">
      <c r="A10687" s="123">
        <v>1041123</v>
      </c>
      <c r="B10687" s="52">
        <v>600000</v>
      </c>
      <c r="C10687" s="124" t="s">
        <v>5541</v>
      </c>
      <c r="E10687" s="41" t="s">
        <v>15412</v>
      </c>
    </row>
    <row r="10688" spans="1:5">
      <c r="A10688" s="123">
        <v>1041123</v>
      </c>
      <c r="B10688" s="52">
        <v>100000</v>
      </c>
      <c r="C10688" s="124" t="s">
        <v>14705</v>
      </c>
      <c r="E10688" s="41" t="s">
        <v>15412</v>
      </c>
    </row>
    <row r="10689" spans="1:5">
      <c r="A10689" s="123">
        <v>1041123</v>
      </c>
      <c r="B10689" s="52">
        <v>42428</v>
      </c>
      <c r="C10689" s="124" t="s">
        <v>10463</v>
      </c>
      <c r="E10689" s="41" t="s">
        <v>15412</v>
      </c>
    </row>
    <row r="10690" spans="1:5">
      <c r="A10690" s="123">
        <v>1041123</v>
      </c>
      <c r="B10690" s="52">
        <v>100000</v>
      </c>
      <c r="C10690" s="124" t="s">
        <v>14706</v>
      </c>
      <c r="E10690" s="41" t="s">
        <v>15412</v>
      </c>
    </row>
    <row r="10691" spans="1:5">
      <c r="A10691" s="123">
        <v>1041123</v>
      </c>
      <c r="B10691" s="52">
        <v>27830</v>
      </c>
      <c r="C10691" s="124" t="s">
        <v>10152</v>
      </c>
      <c r="E10691" s="41" t="s">
        <v>15412</v>
      </c>
    </row>
    <row r="10692" spans="1:5">
      <c r="A10692" s="123">
        <v>1041123</v>
      </c>
      <c r="B10692" s="52">
        <v>506000</v>
      </c>
      <c r="C10692" s="124" t="s">
        <v>14707</v>
      </c>
      <c r="E10692" s="41" t="s">
        <v>15412</v>
      </c>
    </row>
    <row r="10693" spans="1:5">
      <c r="A10693" s="123">
        <v>1041123</v>
      </c>
      <c r="B10693" s="52">
        <v>101200</v>
      </c>
      <c r="C10693" s="124" t="s">
        <v>1153</v>
      </c>
      <c r="E10693" s="41" t="s">
        <v>15412</v>
      </c>
    </row>
    <row r="10694" spans="1:5">
      <c r="A10694" s="123">
        <v>1041123</v>
      </c>
      <c r="B10694" s="52">
        <v>506000</v>
      </c>
      <c r="C10694" s="124" t="s">
        <v>14708</v>
      </c>
      <c r="E10694" s="41" t="s">
        <v>15412</v>
      </c>
    </row>
    <row r="10695" spans="1:5">
      <c r="A10695" s="123">
        <v>1041123</v>
      </c>
      <c r="B10695" s="52">
        <v>31606</v>
      </c>
      <c r="C10695" s="124" t="s">
        <v>14709</v>
      </c>
      <c r="E10695" s="41" t="s">
        <v>15412</v>
      </c>
    </row>
    <row r="10696" spans="1:5">
      <c r="A10696" s="123">
        <v>1041123</v>
      </c>
      <c r="B10696" s="52">
        <v>207000</v>
      </c>
      <c r="C10696" s="124" t="s">
        <v>2369</v>
      </c>
      <c r="E10696" s="41" t="s">
        <v>15412</v>
      </c>
    </row>
    <row r="10697" spans="1:5">
      <c r="A10697" s="123">
        <v>1041123</v>
      </c>
      <c r="B10697" s="52">
        <v>404800</v>
      </c>
      <c r="C10697" s="124" t="s">
        <v>5708</v>
      </c>
      <c r="E10697" s="41" t="s">
        <v>15412</v>
      </c>
    </row>
    <row r="10698" spans="1:5">
      <c r="A10698" s="123">
        <v>1041123</v>
      </c>
      <c r="B10698" s="52">
        <v>811454</v>
      </c>
      <c r="C10698" s="124" t="s">
        <v>14620</v>
      </c>
      <c r="E10698" s="41" t="s">
        <v>15412</v>
      </c>
    </row>
    <row r="10699" spans="1:5">
      <c r="A10699" s="123">
        <v>1041123</v>
      </c>
      <c r="B10699" s="52">
        <v>10000</v>
      </c>
      <c r="C10699" s="124" t="s">
        <v>14710</v>
      </c>
      <c r="E10699" s="41" t="s">
        <v>15412</v>
      </c>
    </row>
    <row r="10700" spans="1:5">
      <c r="A10700" s="123">
        <v>1041123</v>
      </c>
      <c r="B10700" s="52">
        <v>30818</v>
      </c>
      <c r="C10700" s="124" t="s">
        <v>5395</v>
      </c>
      <c r="E10700" s="41" t="s">
        <v>15412</v>
      </c>
    </row>
    <row r="10701" spans="1:5">
      <c r="A10701" s="123">
        <v>1041123</v>
      </c>
      <c r="B10701" s="52">
        <v>92522</v>
      </c>
      <c r="C10701" s="124" t="s">
        <v>14711</v>
      </c>
      <c r="E10701" s="41" t="s">
        <v>15412</v>
      </c>
    </row>
    <row r="10702" spans="1:5">
      <c r="A10702" s="123">
        <v>1041123</v>
      </c>
      <c r="B10702" s="52">
        <v>160000</v>
      </c>
      <c r="C10702" s="124" t="s">
        <v>2569</v>
      </c>
      <c r="E10702" s="41" t="s">
        <v>15412</v>
      </c>
    </row>
    <row r="10703" spans="1:5">
      <c r="A10703" s="123">
        <v>1041123</v>
      </c>
      <c r="B10703" s="52">
        <v>396000</v>
      </c>
      <c r="C10703" s="124" t="s">
        <v>1254</v>
      </c>
      <c r="E10703" s="41" t="s">
        <v>15412</v>
      </c>
    </row>
    <row r="10704" spans="1:5">
      <c r="A10704" s="123">
        <v>1041123</v>
      </c>
      <c r="B10704" s="52">
        <v>42208</v>
      </c>
      <c r="C10704" s="124" t="s">
        <v>1192</v>
      </c>
      <c r="E10704" s="41" t="s">
        <v>15412</v>
      </c>
    </row>
    <row r="10705" spans="1:5">
      <c r="A10705" s="123">
        <v>1041123</v>
      </c>
      <c r="B10705" s="52">
        <v>25502</v>
      </c>
      <c r="C10705" s="124" t="s">
        <v>1192</v>
      </c>
      <c r="E10705" s="41" t="s">
        <v>15412</v>
      </c>
    </row>
    <row r="10706" spans="1:5">
      <c r="A10706" s="123">
        <v>1041123</v>
      </c>
      <c r="B10706" s="52">
        <v>50600</v>
      </c>
      <c r="C10706" s="124" t="s">
        <v>14712</v>
      </c>
      <c r="E10706" s="41" t="s">
        <v>15412</v>
      </c>
    </row>
    <row r="10707" spans="1:5">
      <c r="A10707" s="123">
        <v>1041123</v>
      </c>
      <c r="B10707" s="52">
        <v>10000</v>
      </c>
      <c r="C10707" s="124" t="s">
        <v>14713</v>
      </c>
      <c r="E10707" s="41" t="s">
        <v>15412</v>
      </c>
    </row>
    <row r="10708" spans="1:5">
      <c r="A10708" s="123">
        <v>1041123</v>
      </c>
      <c r="B10708" s="52">
        <v>550470</v>
      </c>
      <c r="C10708" s="124" t="s">
        <v>5418</v>
      </c>
      <c r="E10708" s="41" t="s">
        <v>15412</v>
      </c>
    </row>
    <row r="10709" spans="1:5">
      <c r="A10709" s="123">
        <v>1041123</v>
      </c>
      <c r="B10709" s="52">
        <v>1265000</v>
      </c>
      <c r="C10709" s="124" t="s">
        <v>5673</v>
      </c>
      <c r="E10709" s="41" t="s">
        <v>15412</v>
      </c>
    </row>
    <row r="10710" spans="1:5">
      <c r="A10710" s="123">
        <v>1041123</v>
      </c>
      <c r="B10710" s="52">
        <v>100000</v>
      </c>
      <c r="C10710" s="124" t="s">
        <v>14714</v>
      </c>
      <c r="E10710" s="41" t="s">
        <v>15412</v>
      </c>
    </row>
    <row r="10711" spans="1:5">
      <c r="A10711" s="123">
        <v>1041123</v>
      </c>
      <c r="B10711" s="52">
        <v>101200</v>
      </c>
      <c r="C10711" s="124" t="s">
        <v>1128</v>
      </c>
      <c r="E10711" s="41" t="s">
        <v>15412</v>
      </c>
    </row>
    <row r="10712" spans="1:5">
      <c r="A10712" s="123">
        <v>1041123</v>
      </c>
      <c r="B10712" s="52">
        <v>428100</v>
      </c>
      <c r="C10712" s="124" t="s">
        <v>1607</v>
      </c>
      <c r="E10712" s="41" t="s">
        <v>15412</v>
      </c>
    </row>
    <row r="10713" spans="1:5">
      <c r="A10713" s="123">
        <v>1041123</v>
      </c>
      <c r="B10713" s="52">
        <v>430775</v>
      </c>
      <c r="C10713" s="124" t="s">
        <v>1553</v>
      </c>
      <c r="E10713" s="41" t="s">
        <v>15412</v>
      </c>
    </row>
    <row r="10714" spans="1:5">
      <c r="A10714" s="123">
        <v>1041123</v>
      </c>
      <c r="B10714" s="52">
        <v>2000115</v>
      </c>
      <c r="C10714" s="124" t="s">
        <v>5388</v>
      </c>
      <c r="E10714" s="41" t="s">
        <v>15412</v>
      </c>
    </row>
    <row r="10715" spans="1:5">
      <c r="A10715" s="123">
        <v>1041123</v>
      </c>
      <c r="B10715" s="52">
        <v>68000</v>
      </c>
      <c r="C10715" s="124" t="s">
        <v>10980</v>
      </c>
      <c r="E10715" s="41" t="s">
        <v>15412</v>
      </c>
    </row>
    <row r="10716" spans="1:5">
      <c r="A10716" s="123">
        <v>1041123</v>
      </c>
      <c r="B10716" s="52">
        <v>1012000</v>
      </c>
      <c r="C10716" s="124" t="s">
        <v>1313</v>
      </c>
      <c r="E10716" s="41" t="s">
        <v>15412</v>
      </c>
    </row>
    <row r="10717" spans="1:5">
      <c r="A10717" s="123">
        <v>1041123</v>
      </c>
      <c r="B10717" s="52">
        <v>136620</v>
      </c>
      <c r="C10717" s="124" t="s">
        <v>1200</v>
      </c>
      <c r="E10717" s="41" t="s">
        <v>15412</v>
      </c>
    </row>
    <row r="10718" spans="1:5">
      <c r="A10718" s="123">
        <v>1041123</v>
      </c>
      <c r="B10718" s="52">
        <v>263267</v>
      </c>
      <c r="C10718" s="124" t="s">
        <v>1433</v>
      </c>
      <c r="E10718" s="41" t="s">
        <v>15412</v>
      </c>
    </row>
    <row r="10719" spans="1:5">
      <c r="A10719" s="123">
        <v>1041123</v>
      </c>
      <c r="B10719" s="52">
        <v>451850</v>
      </c>
      <c r="C10719" s="124" t="s">
        <v>1607</v>
      </c>
      <c r="E10719" s="41" t="s">
        <v>15412</v>
      </c>
    </row>
    <row r="10720" spans="1:5">
      <c r="A10720" s="123">
        <v>1041123</v>
      </c>
      <c r="B10720" s="52">
        <v>450008</v>
      </c>
      <c r="C10720" s="124" t="s">
        <v>1553</v>
      </c>
      <c r="E10720" s="41" t="s">
        <v>15412</v>
      </c>
    </row>
    <row r="10721" spans="1:5">
      <c r="A10721" s="123">
        <v>1041123</v>
      </c>
      <c r="B10721" s="52">
        <v>18420</v>
      </c>
      <c r="C10721" s="124" t="s">
        <v>14715</v>
      </c>
      <c r="E10721" s="41" t="s">
        <v>15412</v>
      </c>
    </row>
    <row r="10722" spans="1:5">
      <c r="A10722" s="123">
        <v>1041123</v>
      </c>
      <c r="B10722" s="52">
        <v>400000</v>
      </c>
      <c r="C10722" s="124" t="s">
        <v>14716</v>
      </c>
      <c r="E10722" s="41" t="s">
        <v>15412</v>
      </c>
    </row>
    <row r="10723" spans="1:5">
      <c r="A10723" s="123">
        <v>1041124</v>
      </c>
      <c r="B10723" s="52">
        <v>100000</v>
      </c>
      <c r="C10723" s="124" t="s">
        <v>14717</v>
      </c>
      <c r="E10723" s="41" t="s">
        <v>15412</v>
      </c>
    </row>
    <row r="10724" spans="1:5">
      <c r="A10724" s="123">
        <v>1041124</v>
      </c>
      <c r="B10724" s="52">
        <v>50000</v>
      </c>
      <c r="C10724" s="124" t="s">
        <v>14718</v>
      </c>
      <c r="E10724" s="41" t="s">
        <v>15412</v>
      </c>
    </row>
    <row r="10725" spans="1:5">
      <c r="A10725" s="123">
        <v>1041124</v>
      </c>
      <c r="B10725" s="52">
        <v>9360</v>
      </c>
      <c r="C10725" s="124" t="s">
        <v>14719</v>
      </c>
      <c r="E10725" s="41" t="s">
        <v>15412</v>
      </c>
    </row>
    <row r="10726" spans="1:5">
      <c r="A10726" s="123">
        <v>1041124</v>
      </c>
      <c r="B10726" s="52">
        <v>400000</v>
      </c>
      <c r="C10726" s="124" t="s">
        <v>1300</v>
      </c>
      <c r="E10726" s="41" t="s">
        <v>15412</v>
      </c>
    </row>
    <row r="10727" spans="1:5">
      <c r="A10727" s="123">
        <v>1041124</v>
      </c>
      <c r="B10727" s="52">
        <v>400000</v>
      </c>
      <c r="C10727" s="124" t="s">
        <v>1273</v>
      </c>
      <c r="E10727" s="41" t="s">
        <v>15412</v>
      </c>
    </row>
    <row r="10728" spans="1:5">
      <c r="A10728" s="123">
        <v>1041124</v>
      </c>
      <c r="B10728" s="52">
        <v>1521000</v>
      </c>
      <c r="C10728" s="124" t="s">
        <v>14720</v>
      </c>
      <c r="E10728" s="41" t="s">
        <v>15412</v>
      </c>
    </row>
    <row r="10729" spans="1:5">
      <c r="A10729" s="123">
        <v>1041124</v>
      </c>
      <c r="B10729" s="52">
        <v>2924</v>
      </c>
      <c r="C10729" s="124" t="s">
        <v>5408</v>
      </c>
      <c r="E10729" s="41" t="s">
        <v>15412</v>
      </c>
    </row>
    <row r="10730" spans="1:5">
      <c r="A10730" s="123">
        <v>1041124</v>
      </c>
      <c r="B10730" s="52">
        <v>100000</v>
      </c>
      <c r="C10730" s="124" t="s">
        <v>1693</v>
      </c>
      <c r="E10730" s="41" t="s">
        <v>15412</v>
      </c>
    </row>
    <row r="10731" spans="1:5">
      <c r="A10731" s="123">
        <v>1041124</v>
      </c>
      <c r="B10731" s="52">
        <v>1000000</v>
      </c>
      <c r="C10731" s="124" t="s">
        <v>1476</v>
      </c>
      <c r="E10731" s="41" t="s">
        <v>15412</v>
      </c>
    </row>
    <row r="10732" spans="1:5">
      <c r="A10732" s="123">
        <v>1041124</v>
      </c>
      <c r="B10732" s="52">
        <v>556600</v>
      </c>
      <c r="C10732" s="124" t="s">
        <v>5551</v>
      </c>
      <c r="E10732" s="41" t="s">
        <v>15412</v>
      </c>
    </row>
    <row r="10733" spans="1:5">
      <c r="A10733" s="123">
        <v>1041124</v>
      </c>
      <c r="B10733" s="52">
        <v>34000</v>
      </c>
      <c r="C10733" s="124" t="s">
        <v>14721</v>
      </c>
      <c r="E10733" s="41" t="s">
        <v>15412</v>
      </c>
    </row>
    <row r="10734" spans="1:5">
      <c r="A10734" s="123">
        <v>1041124</v>
      </c>
      <c r="B10734" s="52">
        <v>75900</v>
      </c>
      <c r="C10734" s="124" t="s">
        <v>5454</v>
      </c>
      <c r="E10734" s="41" t="s">
        <v>15412</v>
      </c>
    </row>
    <row r="10735" spans="1:5">
      <c r="A10735" s="123">
        <v>1041124</v>
      </c>
      <c r="B10735" s="52">
        <v>2000000</v>
      </c>
      <c r="C10735" s="124" t="s">
        <v>1257</v>
      </c>
      <c r="E10735" s="41" t="s">
        <v>15412</v>
      </c>
    </row>
    <row r="10736" spans="1:5">
      <c r="A10736" s="123">
        <v>1041124</v>
      </c>
      <c r="B10736" s="52">
        <v>131560</v>
      </c>
      <c r="C10736" s="124" t="s">
        <v>6125</v>
      </c>
      <c r="E10736" s="41" t="s">
        <v>15412</v>
      </c>
    </row>
    <row r="10737" spans="1:5">
      <c r="A10737" s="123">
        <v>1041124</v>
      </c>
      <c r="B10737" s="52">
        <v>214094</v>
      </c>
      <c r="C10737" s="124" t="s">
        <v>14722</v>
      </c>
      <c r="E10737" s="41" t="s">
        <v>15412</v>
      </c>
    </row>
    <row r="10738" spans="1:5">
      <c r="A10738" s="123">
        <v>1041124</v>
      </c>
      <c r="B10738" s="52">
        <v>1012000</v>
      </c>
      <c r="C10738" s="124" t="s">
        <v>14723</v>
      </c>
      <c r="E10738" s="41" t="s">
        <v>15412</v>
      </c>
    </row>
    <row r="10739" spans="1:5">
      <c r="A10739" s="123">
        <v>1041124</v>
      </c>
      <c r="B10739" s="52">
        <v>11154</v>
      </c>
      <c r="C10739" s="124" t="s">
        <v>14724</v>
      </c>
      <c r="E10739" s="41" t="s">
        <v>15412</v>
      </c>
    </row>
    <row r="10740" spans="1:5">
      <c r="A10740" s="123">
        <v>1041124</v>
      </c>
      <c r="B10740" s="52">
        <v>300000</v>
      </c>
      <c r="C10740" s="124" t="s">
        <v>1397</v>
      </c>
      <c r="E10740" s="41" t="s">
        <v>15412</v>
      </c>
    </row>
    <row r="10741" spans="1:5">
      <c r="A10741" s="123">
        <v>1041124</v>
      </c>
      <c r="B10741" s="52">
        <v>300000</v>
      </c>
      <c r="C10741" s="124" t="s">
        <v>3417</v>
      </c>
      <c r="E10741" s="41" t="s">
        <v>15412</v>
      </c>
    </row>
    <row r="10742" spans="1:5">
      <c r="A10742" s="123">
        <v>1041124</v>
      </c>
      <c r="B10742" s="52">
        <v>180000</v>
      </c>
      <c r="C10742" s="124" t="s">
        <v>5387</v>
      </c>
      <c r="E10742" s="41" t="s">
        <v>15412</v>
      </c>
    </row>
    <row r="10743" spans="1:5">
      <c r="A10743" s="123">
        <v>1041124</v>
      </c>
      <c r="B10743" s="52">
        <v>419882</v>
      </c>
      <c r="C10743" s="124" t="s">
        <v>5418</v>
      </c>
      <c r="E10743" s="41" t="s">
        <v>15412</v>
      </c>
    </row>
    <row r="10744" spans="1:5">
      <c r="A10744" s="123">
        <v>1041124</v>
      </c>
      <c r="B10744" s="52">
        <v>160000</v>
      </c>
      <c r="C10744" s="124" t="s">
        <v>5397</v>
      </c>
      <c r="E10744" s="41" t="s">
        <v>15412</v>
      </c>
    </row>
    <row r="10745" spans="1:5">
      <c r="A10745" s="123">
        <v>1041124</v>
      </c>
      <c r="B10745" s="52">
        <v>17204</v>
      </c>
      <c r="C10745" s="124" t="s">
        <v>5945</v>
      </c>
      <c r="E10745" s="41" t="s">
        <v>15412</v>
      </c>
    </row>
    <row r="10746" spans="1:5">
      <c r="A10746" s="123">
        <v>1041124</v>
      </c>
      <c r="B10746" s="52">
        <v>1780350</v>
      </c>
      <c r="C10746" s="124" t="s">
        <v>1314</v>
      </c>
      <c r="E10746" s="41" t="s">
        <v>15412</v>
      </c>
    </row>
    <row r="10747" spans="1:5">
      <c r="A10747" s="123">
        <v>1041124</v>
      </c>
      <c r="B10747" s="52">
        <v>100000</v>
      </c>
      <c r="C10747" s="124" t="s">
        <v>2148</v>
      </c>
      <c r="E10747" s="41" t="s">
        <v>15412</v>
      </c>
    </row>
    <row r="10748" spans="1:5">
      <c r="A10748" s="123">
        <v>1041124</v>
      </c>
      <c r="B10748" s="52">
        <v>96726</v>
      </c>
      <c r="C10748" s="124"/>
      <c r="E10748" s="41" t="s">
        <v>15412</v>
      </c>
    </row>
    <row r="10749" spans="1:5">
      <c r="A10749" s="123">
        <v>1041124</v>
      </c>
      <c r="B10749" s="52">
        <v>20000</v>
      </c>
      <c r="C10749" s="124" t="s">
        <v>14725</v>
      </c>
      <c r="E10749" s="41" t="s">
        <v>15412</v>
      </c>
    </row>
    <row r="10750" spans="1:5">
      <c r="A10750" s="123">
        <v>1041124</v>
      </c>
      <c r="B10750" s="52">
        <v>76437</v>
      </c>
      <c r="C10750" s="124" t="s">
        <v>14726</v>
      </c>
      <c r="E10750" s="41" t="s">
        <v>15412</v>
      </c>
    </row>
    <row r="10751" spans="1:5">
      <c r="A10751" s="123">
        <v>1041124</v>
      </c>
      <c r="B10751" s="52">
        <v>550000</v>
      </c>
      <c r="C10751" s="124" t="s">
        <v>14727</v>
      </c>
      <c r="E10751" s="41" t="s">
        <v>15412</v>
      </c>
    </row>
    <row r="10752" spans="1:5">
      <c r="A10752" s="123">
        <v>1041124</v>
      </c>
      <c r="B10752" s="52">
        <v>338514</v>
      </c>
      <c r="C10752" s="124" t="s">
        <v>1509</v>
      </c>
      <c r="E10752" s="41" t="s">
        <v>15412</v>
      </c>
    </row>
    <row r="10753" spans="1:5">
      <c r="A10753" s="123">
        <v>1041124</v>
      </c>
      <c r="B10753" s="52">
        <v>62000</v>
      </c>
      <c r="C10753" s="124" t="s">
        <v>1871</v>
      </c>
      <c r="E10753" s="41" t="s">
        <v>15412</v>
      </c>
    </row>
    <row r="10754" spans="1:5">
      <c r="A10754" s="123">
        <v>1041124</v>
      </c>
      <c r="B10754" s="52">
        <v>30360</v>
      </c>
      <c r="C10754" s="124" t="s">
        <v>14728</v>
      </c>
      <c r="E10754" s="41" t="s">
        <v>15412</v>
      </c>
    </row>
    <row r="10755" spans="1:5">
      <c r="A10755" s="123">
        <v>1041124</v>
      </c>
      <c r="B10755" s="52">
        <v>40560</v>
      </c>
      <c r="C10755" s="124" t="s">
        <v>14729</v>
      </c>
      <c r="E10755" s="41" t="s">
        <v>15412</v>
      </c>
    </row>
    <row r="10756" spans="1:5">
      <c r="A10756" s="123">
        <v>1041124</v>
      </c>
      <c r="B10756" s="52">
        <v>50600</v>
      </c>
      <c r="C10756" s="124" t="s">
        <v>14730</v>
      </c>
      <c r="E10756" s="41" t="s">
        <v>15412</v>
      </c>
    </row>
    <row r="10757" spans="1:5">
      <c r="A10757" s="123">
        <v>1041124</v>
      </c>
      <c r="B10757" s="52">
        <v>86291</v>
      </c>
      <c r="C10757" s="124" t="s">
        <v>1619</v>
      </c>
      <c r="E10757" s="41" t="s">
        <v>15412</v>
      </c>
    </row>
    <row r="10758" spans="1:5">
      <c r="A10758" s="123">
        <v>1041124</v>
      </c>
      <c r="B10758" s="52">
        <v>1518000</v>
      </c>
      <c r="C10758" s="124" t="s">
        <v>3315</v>
      </c>
      <c r="E10758" s="41" t="s">
        <v>15412</v>
      </c>
    </row>
    <row r="10759" spans="1:5">
      <c r="A10759" s="123">
        <v>1041124</v>
      </c>
      <c r="B10759" s="52">
        <v>38952</v>
      </c>
      <c r="C10759" s="124" t="s">
        <v>10121</v>
      </c>
      <c r="E10759" s="41" t="s">
        <v>15412</v>
      </c>
    </row>
    <row r="10760" spans="1:5">
      <c r="A10760" s="123">
        <v>1041124</v>
      </c>
      <c r="B10760" s="52">
        <v>49556</v>
      </c>
      <c r="C10760" s="124" t="s">
        <v>1521</v>
      </c>
      <c r="E10760" s="41" t="s">
        <v>15412</v>
      </c>
    </row>
    <row r="10761" spans="1:5">
      <c r="A10761" s="123">
        <v>1041124</v>
      </c>
      <c r="B10761" s="52">
        <v>100000</v>
      </c>
      <c r="C10761" s="124" t="s">
        <v>1571</v>
      </c>
      <c r="E10761" s="41" t="s">
        <v>15412</v>
      </c>
    </row>
    <row r="10762" spans="1:5">
      <c r="A10762" s="123">
        <v>1041124</v>
      </c>
      <c r="B10762" s="52">
        <v>5587</v>
      </c>
      <c r="C10762" s="124"/>
      <c r="E10762" s="41" t="s">
        <v>15412</v>
      </c>
    </row>
    <row r="10763" spans="1:5">
      <c r="A10763" s="123">
        <v>1041124</v>
      </c>
      <c r="B10763" s="52">
        <v>250000</v>
      </c>
      <c r="C10763" s="124" t="s">
        <v>5733</v>
      </c>
      <c r="E10763" s="41" t="s">
        <v>15412</v>
      </c>
    </row>
    <row r="10764" spans="1:5">
      <c r="A10764" s="123">
        <v>1041125</v>
      </c>
      <c r="B10764" s="52">
        <v>1701800</v>
      </c>
      <c r="C10764" s="124" t="s">
        <v>14731</v>
      </c>
      <c r="E10764" s="41" t="s">
        <v>15412</v>
      </c>
    </row>
    <row r="10765" spans="1:5">
      <c r="A10765" s="123">
        <v>1041125</v>
      </c>
      <c r="B10765" s="52">
        <v>50000</v>
      </c>
      <c r="C10765" s="124" t="s">
        <v>14732</v>
      </c>
      <c r="E10765" s="41" t="s">
        <v>15412</v>
      </c>
    </row>
    <row r="10766" spans="1:5">
      <c r="A10766" s="123">
        <v>1041125</v>
      </c>
      <c r="B10766" s="52">
        <v>152100</v>
      </c>
      <c r="C10766" s="124" t="s">
        <v>14733</v>
      </c>
      <c r="E10766" s="41" t="s">
        <v>15412</v>
      </c>
    </row>
    <row r="10767" spans="1:5">
      <c r="A10767" s="123">
        <v>1041125</v>
      </c>
      <c r="B10767" s="52">
        <v>404800</v>
      </c>
      <c r="C10767" s="124" t="s">
        <v>5369</v>
      </c>
      <c r="E10767" s="41" t="s">
        <v>15412</v>
      </c>
    </row>
    <row r="10768" spans="1:5">
      <c r="A10768" s="123">
        <v>1041125</v>
      </c>
      <c r="B10768" s="52">
        <v>507234</v>
      </c>
      <c r="C10768" s="124" t="s">
        <v>2712</v>
      </c>
      <c r="E10768" s="41" t="s">
        <v>15412</v>
      </c>
    </row>
    <row r="10769" spans="1:5">
      <c r="A10769" s="123">
        <v>1041125</v>
      </c>
      <c r="B10769" s="52">
        <v>1016000</v>
      </c>
      <c r="C10769" s="124" t="s">
        <v>14734</v>
      </c>
      <c r="E10769" s="41" t="s">
        <v>15412</v>
      </c>
    </row>
    <row r="10770" spans="1:5">
      <c r="A10770" s="123">
        <v>1041125</v>
      </c>
      <c r="B10770" s="52">
        <v>500</v>
      </c>
      <c r="C10770" s="124" t="s">
        <v>13642</v>
      </c>
      <c r="E10770" s="41" t="s">
        <v>15412</v>
      </c>
    </row>
    <row r="10771" spans="1:5">
      <c r="A10771" s="123">
        <v>1041125</v>
      </c>
      <c r="B10771" s="52">
        <v>20000</v>
      </c>
      <c r="C10771" s="124" t="s">
        <v>14735</v>
      </c>
      <c r="E10771" s="41" t="s">
        <v>15412</v>
      </c>
    </row>
    <row r="10772" spans="1:5">
      <c r="A10772" s="123">
        <v>1041125</v>
      </c>
      <c r="B10772" s="52">
        <v>300000</v>
      </c>
      <c r="C10772" s="124" t="s">
        <v>14736</v>
      </c>
      <c r="E10772" s="41" t="s">
        <v>15412</v>
      </c>
    </row>
    <row r="10773" spans="1:5">
      <c r="A10773" s="123">
        <v>1041125</v>
      </c>
      <c r="B10773" s="52">
        <v>42555</v>
      </c>
      <c r="C10773" s="124" t="s">
        <v>1216</v>
      </c>
      <c r="E10773" s="41" t="s">
        <v>15412</v>
      </c>
    </row>
    <row r="10774" spans="1:5">
      <c r="A10774" s="123">
        <v>1041125</v>
      </c>
      <c r="B10774" s="52">
        <v>371576</v>
      </c>
      <c r="C10774" s="124" t="s">
        <v>14737</v>
      </c>
      <c r="E10774" s="41" t="s">
        <v>15412</v>
      </c>
    </row>
    <row r="10775" spans="1:5">
      <c r="A10775" s="123">
        <v>1041125</v>
      </c>
      <c r="B10775" s="52">
        <v>84227</v>
      </c>
      <c r="C10775" s="124" t="s">
        <v>14738</v>
      </c>
      <c r="E10775" s="41" t="s">
        <v>15412</v>
      </c>
    </row>
    <row r="10776" spans="1:5">
      <c r="A10776" s="123">
        <v>1041125</v>
      </c>
      <c r="B10776" s="52">
        <v>107500</v>
      </c>
      <c r="C10776" s="124" t="s">
        <v>5364</v>
      </c>
      <c r="E10776" s="41" t="s">
        <v>15412</v>
      </c>
    </row>
    <row r="10777" spans="1:5">
      <c r="A10777" s="123">
        <v>1041125</v>
      </c>
      <c r="B10777" s="52">
        <v>10120</v>
      </c>
      <c r="C10777" s="124" t="s">
        <v>2241</v>
      </c>
      <c r="E10777" s="41" t="s">
        <v>15412</v>
      </c>
    </row>
    <row r="10778" spans="1:5">
      <c r="A10778" s="123">
        <v>1041125</v>
      </c>
      <c r="B10778" s="52">
        <v>303600</v>
      </c>
      <c r="C10778" s="124" t="s">
        <v>14739</v>
      </c>
      <c r="E10778" s="41" t="s">
        <v>15412</v>
      </c>
    </row>
    <row r="10779" spans="1:5">
      <c r="A10779" s="123">
        <v>1041125</v>
      </c>
      <c r="B10779" s="52">
        <v>1600000</v>
      </c>
      <c r="C10779" s="124" t="s">
        <v>1959</v>
      </c>
      <c r="E10779" s="41" t="s">
        <v>15412</v>
      </c>
    </row>
    <row r="10780" spans="1:5">
      <c r="A10780" s="123">
        <v>1041125</v>
      </c>
      <c r="B10780" s="52">
        <v>50600</v>
      </c>
      <c r="C10780" s="124" t="s">
        <v>14740</v>
      </c>
      <c r="E10780" s="41" t="s">
        <v>15412</v>
      </c>
    </row>
    <row r="10781" spans="1:5">
      <c r="A10781" s="123">
        <v>1041125</v>
      </c>
      <c r="B10781" s="52">
        <v>109159</v>
      </c>
      <c r="C10781" s="124" t="s">
        <v>14741</v>
      </c>
      <c r="E10781" s="41" t="s">
        <v>15412</v>
      </c>
    </row>
    <row r="10782" spans="1:5">
      <c r="A10782" s="123">
        <v>1041125</v>
      </c>
      <c r="B10782" s="52">
        <v>174894</v>
      </c>
      <c r="C10782" s="124" t="s">
        <v>14742</v>
      </c>
      <c r="E10782" s="41" t="s">
        <v>15412</v>
      </c>
    </row>
    <row r="10783" spans="1:5">
      <c r="A10783" s="123">
        <v>1041125</v>
      </c>
      <c r="B10783" s="52">
        <v>10394</v>
      </c>
      <c r="C10783" s="124" t="s">
        <v>14743</v>
      </c>
      <c r="E10783" s="41" t="s">
        <v>15412</v>
      </c>
    </row>
    <row r="10784" spans="1:5">
      <c r="A10784" s="123">
        <v>1041125</v>
      </c>
      <c r="B10784" s="52">
        <v>932</v>
      </c>
      <c r="C10784" s="124"/>
      <c r="E10784" s="41" t="s">
        <v>15412</v>
      </c>
    </row>
    <row r="10785" spans="1:5">
      <c r="A10785" s="123">
        <v>1041125</v>
      </c>
      <c r="B10785" s="52">
        <v>178618</v>
      </c>
      <c r="C10785" s="124" t="s">
        <v>14744</v>
      </c>
      <c r="E10785" s="41" t="s">
        <v>15412</v>
      </c>
    </row>
    <row r="10786" spans="1:5">
      <c r="A10786" s="123">
        <v>1041125</v>
      </c>
      <c r="B10786" s="52">
        <v>695</v>
      </c>
      <c r="C10786" s="124"/>
      <c r="E10786" s="41" t="s">
        <v>15412</v>
      </c>
    </row>
    <row r="10787" spans="1:5">
      <c r="A10787" s="123">
        <v>1041125</v>
      </c>
      <c r="B10787" s="52">
        <v>100000</v>
      </c>
      <c r="C10787" s="124" t="s">
        <v>5416</v>
      </c>
      <c r="E10787" s="41" t="s">
        <v>15412</v>
      </c>
    </row>
    <row r="10788" spans="1:5">
      <c r="A10788" s="123">
        <v>1041125</v>
      </c>
      <c r="B10788" s="52">
        <v>253500</v>
      </c>
      <c r="C10788" s="124" t="s">
        <v>1495</v>
      </c>
      <c r="E10788" s="41" t="s">
        <v>15412</v>
      </c>
    </row>
    <row r="10789" spans="1:5">
      <c r="A10789" s="123">
        <v>1041125</v>
      </c>
      <c r="B10789" s="52">
        <v>34964</v>
      </c>
      <c r="C10789" s="124" t="s">
        <v>10463</v>
      </c>
      <c r="E10789" s="41" t="s">
        <v>15412</v>
      </c>
    </row>
    <row r="10790" spans="1:5">
      <c r="A10790" s="123">
        <v>1041125</v>
      </c>
      <c r="B10790" s="52">
        <v>202800</v>
      </c>
      <c r="C10790" s="124" t="s">
        <v>14745</v>
      </c>
      <c r="E10790" s="41" t="s">
        <v>15412</v>
      </c>
    </row>
    <row r="10791" spans="1:5">
      <c r="A10791" s="123">
        <v>1041125</v>
      </c>
      <c r="B10791" s="52">
        <v>202400</v>
      </c>
      <c r="C10791" s="124" t="s">
        <v>5708</v>
      </c>
      <c r="E10791" s="41" t="s">
        <v>15412</v>
      </c>
    </row>
    <row r="10792" spans="1:5">
      <c r="A10792" s="123">
        <v>1041125</v>
      </c>
      <c r="B10792" s="52">
        <v>367825</v>
      </c>
      <c r="C10792" s="124" t="s">
        <v>12147</v>
      </c>
      <c r="E10792" s="41" t="s">
        <v>15412</v>
      </c>
    </row>
    <row r="10793" spans="1:5">
      <c r="A10793" s="123">
        <v>1041125</v>
      </c>
      <c r="B10793" s="52">
        <v>76796</v>
      </c>
      <c r="C10793" s="124" t="s">
        <v>14746</v>
      </c>
      <c r="E10793" s="41" t="s">
        <v>15412</v>
      </c>
    </row>
    <row r="10794" spans="1:5">
      <c r="A10794" s="123">
        <v>1041125</v>
      </c>
      <c r="B10794" s="52">
        <v>1000000</v>
      </c>
      <c r="C10794" s="124" t="s">
        <v>5479</v>
      </c>
      <c r="E10794" s="41" t="s">
        <v>15412</v>
      </c>
    </row>
    <row r="10795" spans="1:5">
      <c r="A10795" s="123">
        <v>1041125</v>
      </c>
      <c r="B10795" s="52">
        <v>455400</v>
      </c>
      <c r="C10795" s="124" t="s">
        <v>1569</v>
      </c>
      <c r="E10795" s="41" t="s">
        <v>15412</v>
      </c>
    </row>
    <row r="10796" spans="1:5">
      <c r="A10796" s="123">
        <v>1041125</v>
      </c>
      <c r="B10796" s="52">
        <v>350798</v>
      </c>
      <c r="C10796" s="124" t="s">
        <v>5418</v>
      </c>
      <c r="E10796" s="41" t="s">
        <v>15412</v>
      </c>
    </row>
    <row r="10797" spans="1:5">
      <c r="A10797" s="123">
        <v>1041125</v>
      </c>
      <c r="B10797" s="52">
        <v>70000</v>
      </c>
      <c r="C10797" s="124" t="s">
        <v>1679</v>
      </c>
      <c r="E10797" s="41" t="s">
        <v>15412</v>
      </c>
    </row>
    <row r="10798" spans="1:5">
      <c r="A10798" s="123">
        <v>1041126</v>
      </c>
      <c r="B10798" s="52">
        <v>2080</v>
      </c>
      <c r="C10798" s="124" t="s">
        <v>14747</v>
      </c>
      <c r="E10798" s="41" t="s">
        <v>15412</v>
      </c>
    </row>
    <row r="10799" spans="1:5">
      <c r="A10799" s="123">
        <v>1041126</v>
      </c>
      <c r="B10799" s="52">
        <v>5080</v>
      </c>
      <c r="C10799" s="124" t="s">
        <v>14748</v>
      </c>
      <c r="E10799" s="41" t="s">
        <v>15412</v>
      </c>
    </row>
    <row r="10800" spans="1:5">
      <c r="A10800" s="123">
        <v>1041126</v>
      </c>
      <c r="B10800" s="52">
        <v>111000</v>
      </c>
      <c r="C10800" s="124" t="s">
        <v>1220</v>
      </c>
      <c r="E10800" s="41" t="s">
        <v>15412</v>
      </c>
    </row>
    <row r="10801" spans="1:5">
      <c r="A10801" s="123">
        <v>1041126</v>
      </c>
      <c r="B10801" s="52">
        <v>200000</v>
      </c>
      <c r="C10801" s="124" t="s">
        <v>5382</v>
      </c>
      <c r="E10801" s="41" t="s">
        <v>15412</v>
      </c>
    </row>
    <row r="10802" spans="1:5">
      <c r="A10802" s="123">
        <v>1041126</v>
      </c>
      <c r="B10802" s="52">
        <v>300000</v>
      </c>
      <c r="C10802" s="124" t="s">
        <v>3151</v>
      </c>
      <c r="E10802" s="41" t="s">
        <v>15412</v>
      </c>
    </row>
    <row r="10803" spans="1:5">
      <c r="A10803" s="123">
        <v>1041126</v>
      </c>
      <c r="B10803" s="52">
        <v>1265500</v>
      </c>
      <c r="C10803" s="124" t="s">
        <v>14749</v>
      </c>
      <c r="E10803" s="41" t="s">
        <v>15412</v>
      </c>
    </row>
    <row r="10804" spans="1:5">
      <c r="A10804" s="123">
        <v>1041126</v>
      </c>
      <c r="B10804" s="52">
        <v>64300</v>
      </c>
      <c r="C10804" s="124" t="s">
        <v>6076</v>
      </c>
      <c r="E10804" s="41" t="s">
        <v>15412</v>
      </c>
    </row>
    <row r="10805" spans="1:5">
      <c r="A10805" s="123">
        <v>1041126</v>
      </c>
      <c r="B10805" s="52">
        <v>1518000</v>
      </c>
      <c r="C10805" s="124" t="s">
        <v>14750</v>
      </c>
      <c r="E10805" s="41" t="s">
        <v>15412</v>
      </c>
    </row>
    <row r="10806" spans="1:5">
      <c r="A10806" s="123">
        <v>1041126</v>
      </c>
      <c r="B10806" s="52">
        <v>1012000</v>
      </c>
      <c r="C10806" s="124" t="s">
        <v>14751</v>
      </c>
      <c r="E10806" s="41" t="s">
        <v>15412</v>
      </c>
    </row>
    <row r="10807" spans="1:5">
      <c r="A10807" s="123">
        <v>1041126</v>
      </c>
      <c r="B10807" s="52">
        <v>108787</v>
      </c>
      <c r="C10807" s="124" t="s">
        <v>10426</v>
      </c>
      <c r="E10807" s="41" t="s">
        <v>15412</v>
      </c>
    </row>
    <row r="10808" spans="1:5">
      <c r="A10808" s="123">
        <v>1041126</v>
      </c>
      <c r="B10808" s="52">
        <v>531265</v>
      </c>
      <c r="C10808" s="124" t="s">
        <v>1493</v>
      </c>
      <c r="E10808" s="41" t="s">
        <v>15412</v>
      </c>
    </row>
    <row r="10809" spans="1:5">
      <c r="A10809" s="123">
        <v>1041126</v>
      </c>
      <c r="B10809" s="52">
        <v>10272</v>
      </c>
      <c r="C10809" s="124" t="s">
        <v>5448</v>
      </c>
      <c r="E10809" s="41" t="s">
        <v>15412</v>
      </c>
    </row>
    <row r="10810" spans="1:5">
      <c r="A10810" s="123">
        <v>1041126</v>
      </c>
      <c r="B10810" s="52">
        <v>7696</v>
      </c>
      <c r="C10810" s="124" t="s">
        <v>14752</v>
      </c>
      <c r="E10810" s="41" t="s">
        <v>15412</v>
      </c>
    </row>
    <row r="10811" spans="1:5">
      <c r="A10811" s="123">
        <v>1041126</v>
      </c>
      <c r="B10811" s="52">
        <v>1765166</v>
      </c>
      <c r="C10811" s="124" t="s">
        <v>14753</v>
      </c>
      <c r="E10811" s="41" t="s">
        <v>15412</v>
      </c>
    </row>
    <row r="10812" spans="1:5">
      <c r="A10812" s="123">
        <v>1041126</v>
      </c>
      <c r="B10812" s="52">
        <v>152448</v>
      </c>
      <c r="C10812" s="124" t="s">
        <v>2188</v>
      </c>
      <c r="E10812" s="41" t="s">
        <v>15412</v>
      </c>
    </row>
    <row r="10813" spans="1:5">
      <c r="A10813" s="123">
        <v>1041126</v>
      </c>
      <c r="B10813" s="52">
        <v>1200000</v>
      </c>
      <c r="C10813" s="124" t="s">
        <v>5391</v>
      </c>
      <c r="E10813" s="41" t="s">
        <v>15412</v>
      </c>
    </row>
    <row r="10814" spans="1:5">
      <c r="A10814" s="123">
        <v>1041126</v>
      </c>
      <c r="B10814" s="52">
        <v>177783</v>
      </c>
      <c r="C10814" s="124" t="s">
        <v>14754</v>
      </c>
      <c r="E10814" s="41" t="s">
        <v>15412</v>
      </c>
    </row>
    <row r="10815" spans="1:5">
      <c r="A10815" s="123">
        <v>1041126</v>
      </c>
      <c r="B10815" s="52">
        <v>760500</v>
      </c>
      <c r="C10815" s="124" t="s">
        <v>3942</v>
      </c>
      <c r="E10815" s="41" t="s">
        <v>15412</v>
      </c>
    </row>
    <row r="10816" spans="1:5">
      <c r="A10816" s="123">
        <v>1041126</v>
      </c>
      <c r="B10816" s="52">
        <v>253000</v>
      </c>
      <c r="C10816" s="124" t="s">
        <v>1345</v>
      </c>
      <c r="E10816" s="41" t="s">
        <v>15412</v>
      </c>
    </row>
    <row r="10817" spans="1:5">
      <c r="A10817" s="123">
        <v>1041126</v>
      </c>
      <c r="B10817" s="52">
        <v>10000</v>
      </c>
      <c r="C10817" s="124" t="s">
        <v>1418</v>
      </c>
      <c r="E10817" s="41" t="s">
        <v>15412</v>
      </c>
    </row>
    <row r="10818" spans="1:5">
      <c r="A10818" s="123">
        <v>1041126</v>
      </c>
      <c r="B10818" s="52">
        <v>300000</v>
      </c>
      <c r="C10818" s="124" t="s">
        <v>14755</v>
      </c>
      <c r="E10818" s="41" t="s">
        <v>15412</v>
      </c>
    </row>
    <row r="10819" spans="1:5">
      <c r="A10819" s="123">
        <v>1041126</v>
      </c>
      <c r="B10819" s="52">
        <v>140971</v>
      </c>
      <c r="C10819" s="124" t="s">
        <v>1307</v>
      </c>
      <c r="E10819" s="41" t="s">
        <v>15412</v>
      </c>
    </row>
    <row r="10820" spans="1:5">
      <c r="A10820" s="123">
        <v>1041126</v>
      </c>
      <c r="B10820" s="52">
        <v>285</v>
      </c>
      <c r="C10820" s="124"/>
      <c r="E10820" s="41" t="s">
        <v>15412</v>
      </c>
    </row>
    <row r="10821" spans="1:5">
      <c r="A10821" s="123">
        <v>1041126</v>
      </c>
      <c r="B10821" s="52">
        <v>200</v>
      </c>
      <c r="C10821" s="124"/>
      <c r="E10821" s="41" t="s">
        <v>15412</v>
      </c>
    </row>
    <row r="10822" spans="1:5">
      <c r="A10822" s="123">
        <v>1041126</v>
      </c>
      <c r="B10822" s="52">
        <v>213</v>
      </c>
      <c r="C10822" s="124"/>
      <c r="E10822" s="41" t="s">
        <v>15412</v>
      </c>
    </row>
    <row r="10823" spans="1:5">
      <c r="A10823" s="123">
        <v>1041126</v>
      </c>
      <c r="B10823" s="52">
        <v>57000</v>
      </c>
      <c r="C10823" s="124" t="s">
        <v>1301</v>
      </c>
      <c r="E10823" s="41" t="s">
        <v>15412</v>
      </c>
    </row>
    <row r="10824" spans="1:5">
      <c r="A10824" s="123">
        <v>1041126</v>
      </c>
      <c r="B10824" s="52">
        <v>73160</v>
      </c>
      <c r="C10824" s="124" t="s">
        <v>4327</v>
      </c>
      <c r="E10824" s="41" t="s">
        <v>15412</v>
      </c>
    </row>
    <row r="10825" spans="1:5">
      <c r="A10825" s="123">
        <v>1041126</v>
      </c>
      <c r="B10825" s="52">
        <v>506000</v>
      </c>
      <c r="C10825" s="124" t="s">
        <v>14756</v>
      </c>
      <c r="E10825" s="41" t="s">
        <v>15412</v>
      </c>
    </row>
    <row r="10826" spans="1:5">
      <c r="A10826" s="123">
        <v>1041126</v>
      </c>
      <c r="B10826" s="52">
        <v>17796</v>
      </c>
      <c r="C10826" s="124" t="s">
        <v>14757</v>
      </c>
      <c r="E10826" s="41" t="s">
        <v>15412</v>
      </c>
    </row>
    <row r="10827" spans="1:5">
      <c r="A10827" s="123">
        <v>1041126</v>
      </c>
      <c r="B10827" s="52">
        <v>120000</v>
      </c>
      <c r="C10827" s="124" t="s">
        <v>1206</v>
      </c>
      <c r="E10827" s="41" t="s">
        <v>15412</v>
      </c>
    </row>
    <row r="10828" spans="1:5">
      <c r="A10828" s="123">
        <v>1041126</v>
      </c>
      <c r="B10828" s="52">
        <v>151800</v>
      </c>
      <c r="C10828" s="124" t="s">
        <v>1761</v>
      </c>
      <c r="E10828" s="41" t="s">
        <v>15412</v>
      </c>
    </row>
    <row r="10829" spans="1:5">
      <c r="A10829" s="123">
        <v>1041126</v>
      </c>
      <c r="B10829" s="52">
        <v>259432</v>
      </c>
      <c r="C10829" s="124" t="s">
        <v>5418</v>
      </c>
      <c r="E10829" s="41" t="s">
        <v>15412</v>
      </c>
    </row>
    <row r="10830" spans="1:5">
      <c r="A10830" s="123">
        <v>1041127</v>
      </c>
      <c r="B10830" s="52">
        <v>10000</v>
      </c>
      <c r="C10830" s="124" t="s">
        <v>14758</v>
      </c>
      <c r="E10830" s="41" t="s">
        <v>15412</v>
      </c>
    </row>
    <row r="10831" spans="1:5">
      <c r="A10831" s="123">
        <v>1041127</v>
      </c>
      <c r="B10831" s="52">
        <v>160000</v>
      </c>
      <c r="C10831" s="124" t="s">
        <v>14759</v>
      </c>
      <c r="E10831" s="41" t="s">
        <v>15412</v>
      </c>
    </row>
    <row r="10832" spans="1:5">
      <c r="A10832" s="123">
        <v>1041127</v>
      </c>
      <c r="B10832" s="52">
        <v>1475258</v>
      </c>
      <c r="C10832" s="124" t="s">
        <v>14760</v>
      </c>
      <c r="E10832" s="41" t="s">
        <v>15412</v>
      </c>
    </row>
    <row r="10833" spans="1:5">
      <c r="A10833" s="123">
        <v>1041127</v>
      </c>
      <c r="B10833" s="52">
        <v>20000</v>
      </c>
      <c r="C10833" s="124" t="s">
        <v>11918</v>
      </c>
      <c r="E10833" s="41" t="s">
        <v>15412</v>
      </c>
    </row>
    <row r="10834" spans="1:5">
      <c r="A10834" s="123">
        <v>1041127</v>
      </c>
      <c r="B10834" s="52">
        <v>18000</v>
      </c>
      <c r="C10834" s="124" t="s">
        <v>3800</v>
      </c>
      <c r="E10834" s="41" t="s">
        <v>15412</v>
      </c>
    </row>
    <row r="10835" spans="1:5">
      <c r="A10835" s="123">
        <v>1041127</v>
      </c>
      <c r="B10835" s="52">
        <v>1200000</v>
      </c>
      <c r="C10835" s="124" t="s">
        <v>1213</v>
      </c>
      <c r="E10835" s="41" t="s">
        <v>15412</v>
      </c>
    </row>
    <row r="10836" spans="1:5">
      <c r="A10836" s="123">
        <v>1041127</v>
      </c>
      <c r="B10836" s="52">
        <v>37000</v>
      </c>
      <c r="C10836" s="124" t="s">
        <v>14761</v>
      </c>
      <c r="E10836" s="41" t="s">
        <v>15412</v>
      </c>
    </row>
    <row r="10837" spans="1:5">
      <c r="A10837" s="123">
        <v>1041127</v>
      </c>
      <c r="B10837" s="52">
        <v>800000</v>
      </c>
      <c r="C10837" s="124" t="s">
        <v>5387</v>
      </c>
      <c r="E10837" s="41" t="s">
        <v>15412</v>
      </c>
    </row>
    <row r="10838" spans="1:5">
      <c r="A10838" s="123">
        <v>1041127</v>
      </c>
      <c r="B10838" s="52">
        <v>303600</v>
      </c>
      <c r="C10838" s="124" t="s">
        <v>1756</v>
      </c>
      <c r="E10838" s="41" t="s">
        <v>15412</v>
      </c>
    </row>
    <row r="10839" spans="1:5">
      <c r="A10839" s="123">
        <v>1041127</v>
      </c>
      <c r="B10839" s="52">
        <v>1014000</v>
      </c>
      <c r="C10839" s="124" t="s">
        <v>1630</v>
      </c>
      <c r="E10839" s="41" t="s">
        <v>15412</v>
      </c>
    </row>
    <row r="10840" spans="1:5">
      <c r="A10840" s="123">
        <v>1041127</v>
      </c>
      <c r="B10840" s="52">
        <v>100000</v>
      </c>
      <c r="C10840" s="124" t="s">
        <v>2670</v>
      </c>
      <c r="E10840" s="41" t="s">
        <v>15412</v>
      </c>
    </row>
    <row r="10841" spans="1:5">
      <c r="A10841" s="123">
        <v>1041127</v>
      </c>
      <c r="B10841" s="52">
        <v>100000</v>
      </c>
      <c r="C10841" s="124" t="s">
        <v>14762</v>
      </c>
      <c r="E10841" s="41" t="s">
        <v>15412</v>
      </c>
    </row>
    <row r="10842" spans="1:5">
      <c r="A10842" s="123">
        <v>1041127</v>
      </c>
      <c r="B10842" s="52">
        <v>56166</v>
      </c>
      <c r="C10842" s="124" t="s">
        <v>5643</v>
      </c>
      <c r="E10842" s="41" t="s">
        <v>15412</v>
      </c>
    </row>
    <row r="10843" spans="1:5">
      <c r="A10843" s="123">
        <v>1041127</v>
      </c>
      <c r="B10843" s="52">
        <v>24845</v>
      </c>
      <c r="C10843" s="124" t="s">
        <v>14763</v>
      </c>
      <c r="E10843" s="41" t="s">
        <v>15412</v>
      </c>
    </row>
    <row r="10844" spans="1:5">
      <c r="A10844" s="123">
        <v>1041127</v>
      </c>
      <c r="B10844" s="52">
        <v>1410000</v>
      </c>
      <c r="C10844" s="124" t="s">
        <v>1822</v>
      </c>
      <c r="E10844" s="41" t="s">
        <v>15412</v>
      </c>
    </row>
    <row r="10845" spans="1:5">
      <c r="A10845" s="123">
        <v>1041127</v>
      </c>
      <c r="B10845" s="52">
        <v>259553</v>
      </c>
      <c r="C10845" s="124" t="s">
        <v>5398</v>
      </c>
      <c r="E10845" s="41" t="s">
        <v>15412</v>
      </c>
    </row>
    <row r="10846" spans="1:5">
      <c r="A10846" s="123">
        <v>1041127</v>
      </c>
      <c r="B10846" s="52">
        <v>30360</v>
      </c>
      <c r="C10846" s="124" t="s">
        <v>14764</v>
      </c>
      <c r="E10846" s="41" t="s">
        <v>15412</v>
      </c>
    </row>
    <row r="10847" spans="1:5">
      <c r="A10847" s="123">
        <v>1041127</v>
      </c>
      <c r="B10847" s="52">
        <v>354200</v>
      </c>
      <c r="C10847" s="124" t="s">
        <v>1194</v>
      </c>
      <c r="E10847" s="41" t="s">
        <v>15412</v>
      </c>
    </row>
    <row r="10848" spans="1:5">
      <c r="A10848" s="123">
        <v>1041127</v>
      </c>
      <c r="B10848" s="52">
        <v>50000</v>
      </c>
      <c r="C10848" s="124" t="s">
        <v>2148</v>
      </c>
      <c r="E10848" s="41" t="s">
        <v>15412</v>
      </c>
    </row>
    <row r="10849" spans="1:5">
      <c r="A10849" s="123">
        <v>1041127</v>
      </c>
      <c r="B10849" s="52">
        <v>1940425</v>
      </c>
      <c r="C10849" s="124" t="s">
        <v>1314</v>
      </c>
      <c r="E10849" s="41" t="s">
        <v>15412</v>
      </c>
    </row>
    <row r="10850" spans="1:5">
      <c r="A10850" s="123">
        <v>1041127</v>
      </c>
      <c r="B10850" s="52">
        <v>25511</v>
      </c>
      <c r="C10850" s="124" t="s">
        <v>14765</v>
      </c>
      <c r="E10850" s="41" t="s">
        <v>15412</v>
      </c>
    </row>
    <row r="10851" spans="1:5">
      <c r="A10851" s="123">
        <v>1041127</v>
      </c>
      <c r="B10851" s="52">
        <v>301472</v>
      </c>
      <c r="C10851" s="124" t="s">
        <v>5418</v>
      </c>
      <c r="E10851" s="41" t="s">
        <v>15412</v>
      </c>
    </row>
    <row r="10852" spans="1:5">
      <c r="A10852" s="123">
        <v>1041127</v>
      </c>
      <c r="B10852" s="52">
        <v>29854</v>
      </c>
      <c r="C10852" s="124" t="s">
        <v>14766</v>
      </c>
      <c r="E10852" s="41" t="s">
        <v>15412</v>
      </c>
    </row>
    <row r="10853" spans="1:5">
      <c r="A10853" s="123">
        <v>1041127</v>
      </c>
      <c r="B10853" s="52">
        <v>1500000</v>
      </c>
      <c r="C10853" s="124" t="s">
        <v>2601</v>
      </c>
      <c r="E10853" s="41" t="s">
        <v>15412</v>
      </c>
    </row>
    <row r="10854" spans="1:5">
      <c r="A10854" s="123">
        <v>1041127</v>
      </c>
      <c r="B10854" s="52">
        <v>75900</v>
      </c>
      <c r="C10854" s="124" t="s">
        <v>5708</v>
      </c>
      <c r="E10854" s="41" t="s">
        <v>15412</v>
      </c>
    </row>
    <row r="10855" spans="1:5">
      <c r="A10855" s="123">
        <v>1041127</v>
      </c>
      <c r="B10855" s="52">
        <v>200000</v>
      </c>
      <c r="C10855" s="124" t="s">
        <v>14767</v>
      </c>
      <c r="E10855" s="41" t="s">
        <v>15412</v>
      </c>
    </row>
    <row r="10856" spans="1:5">
      <c r="A10856" s="123">
        <v>1041127</v>
      </c>
      <c r="B10856" s="52">
        <v>10120</v>
      </c>
      <c r="C10856" s="124" t="s">
        <v>2241</v>
      </c>
      <c r="E10856" s="41" t="s">
        <v>15412</v>
      </c>
    </row>
    <row r="10857" spans="1:5">
      <c r="A10857" s="123">
        <v>1041127</v>
      </c>
      <c r="B10857" s="52">
        <v>60720</v>
      </c>
      <c r="C10857" s="124" t="s">
        <v>1521</v>
      </c>
      <c r="E10857" s="41" t="s">
        <v>15412</v>
      </c>
    </row>
    <row r="10858" spans="1:5">
      <c r="A10858" s="123">
        <v>1041127</v>
      </c>
      <c r="B10858" s="52">
        <v>506000</v>
      </c>
      <c r="C10858" s="124" t="s">
        <v>1349</v>
      </c>
      <c r="E10858" s="41" t="s">
        <v>15412</v>
      </c>
    </row>
    <row r="10859" spans="1:5">
      <c r="A10859" s="123">
        <v>1041130</v>
      </c>
      <c r="B10859" s="52">
        <v>224112</v>
      </c>
      <c r="C10859" s="124" t="s">
        <v>14768</v>
      </c>
      <c r="E10859" s="41" t="s">
        <v>15412</v>
      </c>
    </row>
    <row r="10860" spans="1:5">
      <c r="A10860" s="123">
        <v>1041130</v>
      </c>
      <c r="B10860" s="52">
        <v>24300</v>
      </c>
      <c r="C10860" s="124" t="s">
        <v>14769</v>
      </c>
      <c r="E10860" s="41" t="s">
        <v>15412</v>
      </c>
    </row>
    <row r="10861" spans="1:5">
      <c r="A10861" s="123">
        <v>1041130</v>
      </c>
      <c r="B10861" s="52">
        <v>50000</v>
      </c>
      <c r="C10861" s="124" t="s">
        <v>14770</v>
      </c>
      <c r="E10861" s="41" t="s">
        <v>15412</v>
      </c>
    </row>
    <row r="10862" spans="1:5">
      <c r="A10862" s="123">
        <v>1041130</v>
      </c>
      <c r="B10862" s="52">
        <v>50000</v>
      </c>
      <c r="C10862" s="124" t="s">
        <v>14771</v>
      </c>
      <c r="E10862" s="41" t="s">
        <v>15412</v>
      </c>
    </row>
    <row r="10863" spans="1:5">
      <c r="A10863" s="123">
        <v>1041130</v>
      </c>
      <c r="B10863" s="52">
        <v>50000</v>
      </c>
      <c r="C10863" s="124" t="s">
        <v>14772</v>
      </c>
      <c r="E10863" s="41" t="s">
        <v>15412</v>
      </c>
    </row>
    <row r="10864" spans="1:5">
      <c r="A10864" s="123">
        <v>1041130</v>
      </c>
      <c r="B10864" s="52">
        <v>50000</v>
      </c>
      <c r="C10864" s="124" t="s">
        <v>14773</v>
      </c>
      <c r="E10864" s="41" t="s">
        <v>15412</v>
      </c>
    </row>
    <row r="10865" spans="1:5">
      <c r="A10865" s="123">
        <v>1041130</v>
      </c>
      <c r="B10865" s="52">
        <v>300000</v>
      </c>
      <c r="C10865" s="124" t="s">
        <v>5387</v>
      </c>
      <c r="E10865" s="41" t="s">
        <v>15412</v>
      </c>
    </row>
    <row r="10866" spans="1:5">
      <c r="A10866" s="123">
        <v>1041130</v>
      </c>
      <c r="B10866" s="52">
        <v>17900</v>
      </c>
      <c r="C10866" s="124" t="s">
        <v>14774</v>
      </c>
      <c r="E10866" s="41" t="s">
        <v>15412</v>
      </c>
    </row>
    <row r="10867" spans="1:5">
      <c r="A10867" s="123">
        <v>1041130</v>
      </c>
      <c r="B10867" s="52">
        <v>25000</v>
      </c>
      <c r="C10867" s="124" t="s">
        <v>5406</v>
      </c>
      <c r="E10867" s="41" t="s">
        <v>15412</v>
      </c>
    </row>
    <row r="10868" spans="1:5">
      <c r="A10868" s="123">
        <v>1041130</v>
      </c>
      <c r="B10868" s="52">
        <v>404800</v>
      </c>
      <c r="C10868" s="124" t="s">
        <v>5369</v>
      </c>
      <c r="E10868" s="41" t="s">
        <v>15412</v>
      </c>
    </row>
    <row r="10869" spans="1:5">
      <c r="A10869" s="123">
        <v>1041130</v>
      </c>
      <c r="B10869" s="52">
        <v>933927</v>
      </c>
      <c r="C10869" s="124" t="s">
        <v>14775</v>
      </c>
      <c r="E10869" s="41" t="s">
        <v>15412</v>
      </c>
    </row>
    <row r="10870" spans="1:5">
      <c r="A10870" s="123">
        <v>1041130</v>
      </c>
      <c r="B10870" s="52">
        <v>60000</v>
      </c>
      <c r="C10870" s="124" t="s">
        <v>14776</v>
      </c>
      <c r="E10870" s="41" t="s">
        <v>15412</v>
      </c>
    </row>
    <row r="10871" spans="1:5">
      <c r="A10871" s="123">
        <v>1041130</v>
      </c>
      <c r="B10871" s="52">
        <v>15028</v>
      </c>
      <c r="C10871" s="124" t="s">
        <v>1216</v>
      </c>
      <c r="E10871" s="41" t="s">
        <v>15412</v>
      </c>
    </row>
    <row r="10872" spans="1:5">
      <c r="A10872" s="123">
        <v>1041130</v>
      </c>
      <c r="B10872" s="52">
        <v>39974</v>
      </c>
      <c r="C10872" s="124" t="s">
        <v>14777</v>
      </c>
      <c r="E10872" s="41" t="s">
        <v>15412</v>
      </c>
    </row>
    <row r="10873" spans="1:5">
      <c r="A10873" s="123">
        <v>1041130</v>
      </c>
      <c r="B10873" s="52">
        <v>101200</v>
      </c>
      <c r="C10873" s="124" t="s">
        <v>1208</v>
      </c>
      <c r="E10873" s="41" t="s">
        <v>15412</v>
      </c>
    </row>
    <row r="10874" spans="1:5">
      <c r="A10874" s="123">
        <v>1041130</v>
      </c>
      <c r="B10874" s="52">
        <v>173310</v>
      </c>
      <c r="C10874" s="124" t="s">
        <v>14778</v>
      </c>
      <c r="E10874" s="41" t="s">
        <v>15412</v>
      </c>
    </row>
    <row r="10875" spans="1:5">
      <c r="A10875" s="123">
        <v>1041130</v>
      </c>
      <c r="B10875" s="52">
        <v>500000</v>
      </c>
      <c r="C10875" s="124" t="s">
        <v>14779</v>
      </c>
      <c r="E10875" s="41" t="s">
        <v>15412</v>
      </c>
    </row>
    <row r="10876" spans="1:5">
      <c r="A10876" s="123">
        <v>1041130</v>
      </c>
      <c r="B10876" s="52">
        <v>104071</v>
      </c>
      <c r="C10876" s="124" t="s">
        <v>1493</v>
      </c>
      <c r="E10876" s="41" t="s">
        <v>15412</v>
      </c>
    </row>
    <row r="10877" spans="1:5">
      <c r="A10877" s="123">
        <v>1041130</v>
      </c>
      <c r="B10877" s="52">
        <v>1012000</v>
      </c>
      <c r="C10877" s="124" t="s">
        <v>14780</v>
      </c>
      <c r="E10877" s="41" t="s">
        <v>15412</v>
      </c>
    </row>
    <row r="10878" spans="1:5">
      <c r="A10878" s="123">
        <v>1041130</v>
      </c>
      <c r="B10878" s="52">
        <v>632339</v>
      </c>
      <c r="C10878" s="124" t="s">
        <v>1421</v>
      </c>
      <c r="E10878" s="41" t="s">
        <v>15412</v>
      </c>
    </row>
    <row r="10879" spans="1:5">
      <c r="A10879" s="123">
        <v>1041130</v>
      </c>
      <c r="B10879" s="52">
        <v>300000</v>
      </c>
      <c r="C10879" s="124" t="s">
        <v>1897</v>
      </c>
      <c r="E10879" s="41" t="s">
        <v>15412</v>
      </c>
    </row>
    <row r="10880" spans="1:5">
      <c r="A10880" s="123">
        <v>1041130</v>
      </c>
      <c r="B10880" s="52">
        <v>506000</v>
      </c>
      <c r="C10880" s="124" t="s">
        <v>5367</v>
      </c>
      <c r="E10880" s="41" t="s">
        <v>15412</v>
      </c>
    </row>
    <row r="10881" spans="1:5">
      <c r="A10881" s="123">
        <v>1041130</v>
      </c>
      <c r="B10881" s="52">
        <v>556120</v>
      </c>
      <c r="C10881" s="124" t="s">
        <v>1473</v>
      </c>
      <c r="E10881" s="41" t="s">
        <v>15412</v>
      </c>
    </row>
    <row r="10882" spans="1:5">
      <c r="A10882" s="123">
        <v>1041130</v>
      </c>
      <c r="B10882" s="52">
        <v>15000</v>
      </c>
      <c r="C10882" s="124" t="s">
        <v>5478</v>
      </c>
      <c r="E10882" s="41" t="s">
        <v>15412</v>
      </c>
    </row>
    <row r="10883" spans="1:5">
      <c r="A10883" s="123">
        <v>1041130</v>
      </c>
      <c r="B10883" s="52">
        <v>253000</v>
      </c>
      <c r="C10883" s="124" t="s">
        <v>1153</v>
      </c>
      <c r="E10883" s="41" t="s">
        <v>15412</v>
      </c>
    </row>
    <row r="10884" spans="1:5">
      <c r="A10884" s="123">
        <v>1041130</v>
      </c>
      <c r="B10884" s="52">
        <v>253000</v>
      </c>
      <c r="C10884" s="124" t="s">
        <v>14781</v>
      </c>
      <c r="E10884" s="41" t="s">
        <v>15412</v>
      </c>
    </row>
    <row r="10885" spans="1:5">
      <c r="A10885" s="123">
        <v>1041130</v>
      </c>
      <c r="B10885" s="52">
        <v>7500</v>
      </c>
      <c r="C10885" s="124" t="s">
        <v>13642</v>
      </c>
      <c r="E10885" s="41" t="s">
        <v>15412</v>
      </c>
    </row>
    <row r="10886" spans="1:5">
      <c r="A10886" s="123">
        <v>1041130</v>
      </c>
      <c r="B10886" s="52">
        <v>507254</v>
      </c>
      <c r="C10886" s="124" t="s">
        <v>3974</v>
      </c>
      <c r="E10886" s="41" t="s">
        <v>15412</v>
      </c>
    </row>
    <row r="10887" spans="1:5">
      <c r="A10887" s="123">
        <v>1041130</v>
      </c>
      <c r="B10887" s="52">
        <v>1100000</v>
      </c>
      <c r="C10887" s="124" t="s">
        <v>3420</v>
      </c>
      <c r="E10887" s="41" t="s">
        <v>15412</v>
      </c>
    </row>
    <row r="10888" spans="1:5">
      <c r="A10888" s="123">
        <v>1041130</v>
      </c>
      <c r="B10888" s="52">
        <v>30000</v>
      </c>
      <c r="C10888" s="124" t="s">
        <v>14782</v>
      </c>
      <c r="E10888" s="41" t="s">
        <v>15412</v>
      </c>
    </row>
    <row r="10889" spans="1:5">
      <c r="A10889" s="123">
        <v>1041130</v>
      </c>
      <c r="B10889" s="52">
        <v>30000</v>
      </c>
      <c r="C10889" s="124" t="s">
        <v>14783</v>
      </c>
      <c r="E10889" s="41" t="s">
        <v>15412</v>
      </c>
    </row>
    <row r="10890" spans="1:5">
      <c r="A10890" s="123">
        <v>1041130</v>
      </c>
      <c r="B10890" s="52">
        <v>15900</v>
      </c>
      <c r="C10890" s="124" t="s">
        <v>14784</v>
      </c>
      <c r="E10890" s="41" t="s">
        <v>15412</v>
      </c>
    </row>
    <row r="10891" spans="1:5">
      <c r="A10891" s="123">
        <v>1041130</v>
      </c>
      <c r="B10891" s="52">
        <v>12933</v>
      </c>
      <c r="C10891" s="124"/>
      <c r="E10891" s="41" t="s">
        <v>15412</v>
      </c>
    </row>
    <row r="10892" spans="1:5">
      <c r="A10892" s="123">
        <v>1041130</v>
      </c>
      <c r="B10892" s="52">
        <v>60000</v>
      </c>
      <c r="C10892" s="124" t="s">
        <v>14785</v>
      </c>
      <c r="E10892" s="41" t="s">
        <v>15412</v>
      </c>
    </row>
    <row r="10893" spans="1:5">
      <c r="A10893" s="123">
        <v>1041130</v>
      </c>
      <c r="B10893" s="52">
        <v>778194</v>
      </c>
      <c r="C10893" s="124" t="s">
        <v>5418</v>
      </c>
      <c r="E10893" s="41" t="s">
        <v>15412</v>
      </c>
    </row>
    <row r="10894" spans="1:5">
      <c r="A10894" s="123">
        <v>1041130</v>
      </c>
      <c r="B10894" s="52">
        <v>44576</v>
      </c>
      <c r="C10894" s="124" t="s">
        <v>14786</v>
      </c>
      <c r="E10894" s="41" t="s">
        <v>15412</v>
      </c>
    </row>
    <row r="10895" spans="1:5">
      <c r="A10895" s="123">
        <v>1041130</v>
      </c>
      <c r="B10895" s="52">
        <v>1265000</v>
      </c>
      <c r="C10895" s="124" t="s">
        <v>14787</v>
      </c>
      <c r="E10895" s="41" t="s">
        <v>15412</v>
      </c>
    </row>
    <row r="10896" spans="1:5">
      <c r="A10896" s="123">
        <v>1041130</v>
      </c>
      <c r="B10896" s="52">
        <v>100000</v>
      </c>
      <c r="C10896" s="124" t="s">
        <v>14788</v>
      </c>
      <c r="E10896" s="41" t="s">
        <v>15412</v>
      </c>
    </row>
    <row r="10897" spans="1:5">
      <c r="A10897" s="123">
        <v>1041130</v>
      </c>
      <c r="B10897" s="52">
        <v>140000</v>
      </c>
      <c r="C10897" s="124" t="s">
        <v>5733</v>
      </c>
      <c r="E10897" s="41" t="s">
        <v>15412</v>
      </c>
    </row>
    <row r="10898" spans="1:5">
      <c r="A10898" s="123">
        <v>1041130</v>
      </c>
      <c r="B10898" s="52">
        <v>506000</v>
      </c>
      <c r="C10898" s="124" t="s">
        <v>14789</v>
      </c>
      <c r="E10898" s="41" t="s">
        <v>15412</v>
      </c>
    </row>
    <row r="10899" spans="1:5">
      <c r="A10899" s="123">
        <v>1041130</v>
      </c>
      <c r="B10899" s="52">
        <v>385886</v>
      </c>
      <c r="C10899" s="124" t="s">
        <v>14790</v>
      </c>
      <c r="E10899" s="41" t="s">
        <v>15412</v>
      </c>
    </row>
    <row r="10900" spans="1:5">
      <c r="A10900" s="123">
        <v>1041130</v>
      </c>
      <c r="B10900" s="52">
        <v>1000058</v>
      </c>
      <c r="C10900" s="124" t="s">
        <v>5388</v>
      </c>
      <c r="E10900" s="41" t="s">
        <v>15412</v>
      </c>
    </row>
    <row r="10901" spans="1:5">
      <c r="A10901" s="123">
        <v>1041130</v>
      </c>
      <c r="B10901" s="52">
        <v>101200</v>
      </c>
      <c r="C10901" s="124" t="s">
        <v>14791</v>
      </c>
      <c r="E10901" s="41" t="s">
        <v>15412</v>
      </c>
    </row>
    <row r="10902" spans="1:5">
      <c r="A10902" s="123">
        <v>1041130</v>
      </c>
      <c r="B10902" s="52">
        <v>50600</v>
      </c>
      <c r="C10902" s="124" t="s">
        <v>14792</v>
      </c>
      <c r="E10902" s="41" t="s">
        <v>15412</v>
      </c>
    </row>
    <row r="10903" spans="1:5">
      <c r="A10903" s="123">
        <v>1041130</v>
      </c>
      <c r="B10903" s="52">
        <v>100000</v>
      </c>
      <c r="C10903" s="124" t="s">
        <v>1679</v>
      </c>
      <c r="E10903" s="41" t="s">
        <v>15412</v>
      </c>
    </row>
    <row r="10904" spans="1:5">
      <c r="A10904" s="123">
        <v>1041130</v>
      </c>
      <c r="B10904" s="52">
        <v>177100</v>
      </c>
      <c r="C10904" s="124" t="s">
        <v>14793</v>
      </c>
      <c r="E10904" s="41" t="s">
        <v>15412</v>
      </c>
    </row>
    <row r="10905" spans="1:5">
      <c r="A10905" s="123">
        <v>1041130</v>
      </c>
      <c r="B10905" s="52">
        <v>507254</v>
      </c>
      <c r="C10905" s="124" t="s">
        <v>11977</v>
      </c>
      <c r="E10905" s="41" t="s">
        <v>15412</v>
      </c>
    </row>
    <row r="10906" spans="1:5">
      <c r="A10906" s="123">
        <v>1041130</v>
      </c>
      <c r="B10906" s="52">
        <v>506000</v>
      </c>
      <c r="C10906" s="124" t="s">
        <v>1503</v>
      </c>
      <c r="E10906" s="41" t="s">
        <v>15412</v>
      </c>
    </row>
    <row r="10907" spans="1:5">
      <c r="A10907" s="123">
        <v>1041130</v>
      </c>
      <c r="B10907" s="52">
        <v>816370</v>
      </c>
      <c r="C10907" s="124" t="s">
        <v>2811</v>
      </c>
      <c r="E10907" s="41" t="s">
        <v>15412</v>
      </c>
    </row>
    <row r="10908" spans="1:5">
      <c r="A10908" s="123">
        <v>1041130</v>
      </c>
      <c r="B10908" s="52">
        <v>507000</v>
      </c>
      <c r="C10908" s="124" t="s">
        <v>14444</v>
      </c>
      <c r="E10908" s="41" t="s">
        <v>15412</v>
      </c>
    </row>
    <row r="10909" spans="1:5">
      <c r="A10909" s="123">
        <v>1041201</v>
      </c>
      <c r="B10909" s="52">
        <v>1404378</v>
      </c>
      <c r="C10909" s="124" t="s">
        <v>14794</v>
      </c>
      <c r="E10909" s="41" t="s">
        <v>15412</v>
      </c>
    </row>
    <row r="10910" spans="1:5">
      <c r="A10910" s="123">
        <v>1041201</v>
      </c>
      <c r="B10910" s="52">
        <v>244656</v>
      </c>
      <c r="C10910" s="124" t="s">
        <v>14795</v>
      </c>
      <c r="E10910" s="41" t="s">
        <v>15412</v>
      </c>
    </row>
    <row r="10911" spans="1:5">
      <c r="A10911" s="123">
        <v>1041201</v>
      </c>
      <c r="B10911" s="52">
        <v>217959</v>
      </c>
      <c r="C10911" s="124" t="s">
        <v>14796</v>
      </c>
      <c r="E10911" s="41" t="s">
        <v>15412</v>
      </c>
    </row>
    <row r="10912" spans="1:5">
      <c r="A10912" s="123">
        <v>1041201</v>
      </c>
      <c r="B10912" s="52">
        <v>30000</v>
      </c>
      <c r="C10912" s="124" t="s">
        <v>14797</v>
      </c>
      <c r="E10912" s="41" t="s">
        <v>15412</v>
      </c>
    </row>
    <row r="10913" spans="1:5">
      <c r="A10913" s="123">
        <v>1041201</v>
      </c>
      <c r="B10913" s="52">
        <v>25000</v>
      </c>
      <c r="C10913" s="124" t="s">
        <v>14798</v>
      </c>
      <c r="E10913" s="41" t="s">
        <v>15412</v>
      </c>
    </row>
    <row r="10914" spans="1:5">
      <c r="A10914" s="123">
        <v>1041201</v>
      </c>
      <c r="B10914" s="52">
        <v>450000</v>
      </c>
      <c r="C10914" s="124"/>
      <c r="E10914" s="41" t="s">
        <v>15412</v>
      </c>
    </row>
    <row r="10915" spans="1:5">
      <c r="A10915" s="123">
        <v>1041201</v>
      </c>
      <c r="B10915" s="52">
        <v>490000</v>
      </c>
      <c r="C10915" s="124" t="s">
        <v>1434</v>
      </c>
      <c r="E10915" s="41" t="s">
        <v>15412</v>
      </c>
    </row>
    <row r="10916" spans="1:5">
      <c r="A10916" s="123">
        <v>1041201</v>
      </c>
      <c r="B10916" s="52">
        <v>6105</v>
      </c>
      <c r="C10916" s="124" t="s">
        <v>14799</v>
      </c>
      <c r="E10916" s="41" t="s">
        <v>15412</v>
      </c>
    </row>
    <row r="10917" spans="1:5">
      <c r="A10917" s="123">
        <v>1041201</v>
      </c>
      <c r="B10917" s="52">
        <v>111000</v>
      </c>
      <c r="C10917" s="124" t="s">
        <v>14800</v>
      </c>
      <c r="E10917" s="41" t="s">
        <v>15412</v>
      </c>
    </row>
    <row r="10918" spans="1:5">
      <c r="A10918" s="123">
        <v>1041201</v>
      </c>
      <c r="B10918" s="52">
        <v>101400</v>
      </c>
      <c r="C10918" s="124" t="s">
        <v>12635</v>
      </c>
      <c r="E10918" s="41" t="s">
        <v>15412</v>
      </c>
    </row>
    <row r="10919" spans="1:5">
      <c r="A10919" s="123">
        <v>1041201</v>
      </c>
      <c r="B10919" s="52">
        <v>404800</v>
      </c>
      <c r="C10919" s="124" t="s">
        <v>5369</v>
      </c>
      <c r="E10919" s="41" t="s">
        <v>15412</v>
      </c>
    </row>
    <row r="10920" spans="1:5">
      <c r="A10920" s="123">
        <v>1041201</v>
      </c>
      <c r="B10920" s="52">
        <v>25300</v>
      </c>
      <c r="C10920" s="124"/>
      <c r="E10920" s="41" t="s">
        <v>15412</v>
      </c>
    </row>
    <row r="10921" spans="1:5">
      <c r="A10921" s="123">
        <v>1041201</v>
      </c>
      <c r="B10921" s="52">
        <v>111292</v>
      </c>
      <c r="C10921" s="124" t="s">
        <v>14003</v>
      </c>
      <c r="E10921" s="41" t="s">
        <v>15412</v>
      </c>
    </row>
    <row r="10922" spans="1:5">
      <c r="A10922" s="123">
        <v>1041201</v>
      </c>
      <c r="B10922" s="52">
        <v>120000</v>
      </c>
      <c r="C10922" s="124" t="s">
        <v>1679</v>
      </c>
      <c r="E10922" s="41" t="s">
        <v>15412</v>
      </c>
    </row>
    <row r="10923" spans="1:5">
      <c r="A10923" s="123">
        <v>1041201</v>
      </c>
      <c r="B10923" s="52">
        <v>1000000</v>
      </c>
      <c r="C10923" s="124" t="s">
        <v>1293</v>
      </c>
      <c r="E10923" s="41" t="s">
        <v>15412</v>
      </c>
    </row>
    <row r="10924" spans="1:5">
      <c r="A10924" s="123">
        <v>1041201</v>
      </c>
      <c r="B10924" s="52">
        <v>449729</v>
      </c>
      <c r="C10924" s="124" t="s">
        <v>14801</v>
      </c>
      <c r="E10924" s="41" t="s">
        <v>15412</v>
      </c>
    </row>
    <row r="10925" spans="1:5">
      <c r="A10925" s="123">
        <v>1041201</v>
      </c>
      <c r="B10925" s="52">
        <v>253000</v>
      </c>
      <c r="C10925" s="124" t="s">
        <v>6077</v>
      </c>
      <c r="E10925" s="41" t="s">
        <v>15412</v>
      </c>
    </row>
    <row r="10926" spans="1:5">
      <c r="A10926" s="123">
        <v>1041201</v>
      </c>
      <c r="B10926" s="52">
        <v>507000</v>
      </c>
      <c r="C10926" s="124" t="s">
        <v>14802</v>
      </c>
      <c r="E10926" s="41" t="s">
        <v>15412</v>
      </c>
    </row>
    <row r="10927" spans="1:5">
      <c r="A10927" s="123">
        <v>1041201</v>
      </c>
      <c r="B10927" s="52">
        <v>500000</v>
      </c>
      <c r="C10927" s="124" t="s">
        <v>14803</v>
      </c>
      <c r="E10927" s="41" t="s">
        <v>15412</v>
      </c>
    </row>
    <row r="10928" spans="1:5">
      <c r="A10928" s="123">
        <v>1041201</v>
      </c>
      <c r="B10928" s="52">
        <v>101200</v>
      </c>
      <c r="C10928" s="124" t="s">
        <v>1137</v>
      </c>
      <c r="E10928" s="41" t="s">
        <v>15412</v>
      </c>
    </row>
    <row r="10929" spans="1:5">
      <c r="A10929" s="123">
        <v>1041201</v>
      </c>
      <c r="B10929" s="52">
        <v>206129</v>
      </c>
      <c r="C10929" s="124" t="s">
        <v>14804</v>
      </c>
      <c r="E10929" s="41" t="s">
        <v>15412</v>
      </c>
    </row>
    <row r="10930" spans="1:5">
      <c r="A10930" s="123">
        <v>1041201</v>
      </c>
      <c r="B10930" s="52">
        <v>151800</v>
      </c>
      <c r="C10930" s="124" t="s">
        <v>3822</v>
      </c>
      <c r="E10930" s="41" t="s">
        <v>15412</v>
      </c>
    </row>
    <row r="10931" spans="1:5">
      <c r="A10931" s="123">
        <v>1041201</v>
      </c>
      <c r="B10931" s="52">
        <v>198099</v>
      </c>
      <c r="C10931" s="124" t="s">
        <v>14805</v>
      </c>
      <c r="E10931" s="41" t="s">
        <v>15412</v>
      </c>
    </row>
    <row r="10932" spans="1:5">
      <c r="A10932" s="123">
        <v>1041201</v>
      </c>
      <c r="B10932" s="52">
        <v>691360</v>
      </c>
      <c r="C10932" s="124" t="s">
        <v>5418</v>
      </c>
      <c r="E10932" s="41" t="s">
        <v>15412</v>
      </c>
    </row>
    <row r="10933" spans="1:5">
      <c r="A10933" s="123">
        <v>1041201</v>
      </c>
      <c r="B10933" s="52">
        <v>2287285</v>
      </c>
      <c r="C10933" s="124" t="s">
        <v>14806</v>
      </c>
      <c r="E10933" s="41" t="s">
        <v>15412</v>
      </c>
    </row>
    <row r="10934" spans="1:5">
      <c r="A10934" s="123">
        <v>1041201</v>
      </c>
      <c r="B10934" s="52">
        <v>1000000</v>
      </c>
      <c r="C10934" s="124" t="s">
        <v>1687</v>
      </c>
      <c r="E10934" s="41" t="s">
        <v>15412</v>
      </c>
    </row>
    <row r="10935" spans="1:5">
      <c r="A10935" s="123">
        <v>1041201</v>
      </c>
      <c r="B10935" s="52">
        <v>28000</v>
      </c>
      <c r="C10935" s="124" t="s">
        <v>14807</v>
      </c>
      <c r="E10935" s="41" t="s">
        <v>15412</v>
      </c>
    </row>
    <row r="10936" spans="1:5">
      <c r="A10936" s="123">
        <v>1041201</v>
      </c>
      <c r="B10936" s="52">
        <v>574897</v>
      </c>
      <c r="C10936" s="124" t="s">
        <v>1463</v>
      </c>
      <c r="E10936" s="41" t="s">
        <v>15412</v>
      </c>
    </row>
    <row r="10937" spans="1:5">
      <c r="A10937" s="123">
        <v>1041201</v>
      </c>
      <c r="B10937" s="52">
        <v>100000</v>
      </c>
      <c r="C10937" s="124" t="s">
        <v>1199</v>
      </c>
      <c r="E10937" s="41" t="s">
        <v>15412</v>
      </c>
    </row>
    <row r="10938" spans="1:5">
      <c r="A10938" s="123">
        <v>1041201</v>
      </c>
      <c r="B10938" s="52">
        <v>209237</v>
      </c>
      <c r="C10938" s="124" t="s">
        <v>5396</v>
      </c>
      <c r="E10938" s="41" t="s">
        <v>15412</v>
      </c>
    </row>
    <row r="10939" spans="1:5">
      <c r="A10939" s="123">
        <v>1041201</v>
      </c>
      <c r="B10939" s="52">
        <v>3860000</v>
      </c>
      <c r="C10939" s="124" t="s">
        <v>6008</v>
      </c>
      <c r="E10939" s="41" t="s">
        <v>15412</v>
      </c>
    </row>
    <row r="10940" spans="1:5">
      <c r="A10940" s="123">
        <v>1041201</v>
      </c>
      <c r="B10940" s="52">
        <v>1012000</v>
      </c>
      <c r="C10940" s="124" t="s">
        <v>14808</v>
      </c>
      <c r="E10940" s="41" t="s">
        <v>15412</v>
      </c>
    </row>
    <row r="10941" spans="1:5">
      <c r="A10941" s="123">
        <v>1041201</v>
      </c>
      <c r="B10941" s="52">
        <v>2324646</v>
      </c>
      <c r="C10941" s="124" t="s">
        <v>5519</v>
      </c>
      <c r="E10941" s="41" t="s">
        <v>15412</v>
      </c>
    </row>
    <row r="10942" spans="1:5">
      <c r="A10942" s="123">
        <v>1041201</v>
      </c>
      <c r="B10942" s="52">
        <v>28674</v>
      </c>
      <c r="C10942" s="124" t="s">
        <v>14809</v>
      </c>
      <c r="E10942" s="41" t="s">
        <v>15412</v>
      </c>
    </row>
    <row r="10943" spans="1:5">
      <c r="A10943" s="123">
        <v>1041201</v>
      </c>
      <c r="B10943" s="52">
        <v>888254</v>
      </c>
      <c r="C10943" s="124" t="s">
        <v>4661</v>
      </c>
      <c r="E10943" s="41" t="s">
        <v>15412</v>
      </c>
    </row>
    <row r="10944" spans="1:5">
      <c r="A10944" s="123">
        <v>1041201</v>
      </c>
      <c r="B10944" s="52">
        <v>200000</v>
      </c>
      <c r="C10944" s="124" t="s">
        <v>5660</v>
      </c>
      <c r="E10944" s="41" t="s">
        <v>15412</v>
      </c>
    </row>
    <row r="10945" spans="1:5">
      <c r="A10945" s="123">
        <v>1041201</v>
      </c>
      <c r="B10945" s="52">
        <v>50000</v>
      </c>
      <c r="C10945" s="124"/>
      <c r="E10945" s="41" t="s">
        <v>15412</v>
      </c>
    </row>
    <row r="10946" spans="1:5">
      <c r="A10946" s="123">
        <v>1041201</v>
      </c>
      <c r="B10946" s="52">
        <v>5280</v>
      </c>
      <c r="C10946" s="124"/>
      <c r="E10946" s="41" t="s">
        <v>15412</v>
      </c>
    </row>
    <row r="10947" spans="1:5">
      <c r="A10947" s="123">
        <v>1041202</v>
      </c>
      <c r="B10947" s="52">
        <v>1782724</v>
      </c>
      <c r="C10947" s="124" t="s">
        <v>14810</v>
      </c>
      <c r="E10947" s="41" t="s">
        <v>15412</v>
      </c>
    </row>
    <row r="10948" spans="1:5">
      <c r="A10948" s="123">
        <v>1041202</v>
      </c>
      <c r="B10948" s="52">
        <v>6622</v>
      </c>
      <c r="C10948" s="124" t="s">
        <v>14811</v>
      </c>
      <c r="E10948" s="41" t="s">
        <v>15412</v>
      </c>
    </row>
    <row r="10949" spans="1:5">
      <c r="A10949" s="123">
        <v>1041202</v>
      </c>
      <c r="B10949" s="52">
        <v>100000</v>
      </c>
      <c r="C10949" s="124" t="s">
        <v>2148</v>
      </c>
      <c r="E10949" s="41" t="s">
        <v>15412</v>
      </c>
    </row>
    <row r="10950" spans="1:5">
      <c r="A10950" s="123">
        <v>1041202</v>
      </c>
      <c r="B10950" s="52">
        <v>404800</v>
      </c>
      <c r="C10950" s="124" t="s">
        <v>5369</v>
      </c>
      <c r="E10950" s="41" t="s">
        <v>15412</v>
      </c>
    </row>
    <row r="10951" spans="1:5">
      <c r="A10951" s="123">
        <v>1041202</v>
      </c>
      <c r="B10951" s="52">
        <v>760774</v>
      </c>
      <c r="C10951" s="124" t="s">
        <v>2712</v>
      </c>
      <c r="E10951" s="41" t="s">
        <v>15412</v>
      </c>
    </row>
    <row r="10952" spans="1:5">
      <c r="A10952" s="123">
        <v>1041202</v>
      </c>
      <c r="B10952" s="52">
        <v>23000</v>
      </c>
      <c r="C10952" s="124" t="s">
        <v>1718</v>
      </c>
      <c r="E10952" s="41" t="s">
        <v>15412</v>
      </c>
    </row>
    <row r="10953" spans="1:5">
      <c r="A10953" s="123">
        <v>1041202</v>
      </c>
      <c r="B10953" s="52">
        <v>1014507</v>
      </c>
      <c r="C10953" s="124" t="s">
        <v>4661</v>
      </c>
      <c r="E10953" s="41" t="s">
        <v>15412</v>
      </c>
    </row>
    <row r="10954" spans="1:5">
      <c r="A10954" s="123">
        <v>1041202</v>
      </c>
      <c r="B10954" s="52">
        <v>253000</v>
      </c>
      <c r="C10954" s="124" t="s">
        <v>1297</v>
      </c>
      <c r="E10954" s="41" t="s">
        <v>15412</v>
      </c>
    </row>
    <row r="10955" spans="1:5">
      <c r="A10955" s="123">
        <v>1041202</v>
      </c>
      <c r="B10955" s="52">
        <v>1200000</v>
      </c>
      <c r="C10955" s="124" t="s">
        <v>5500</v>
      </c>
      <c r="E10955" s="41" t="s">
        <v>15412</v>
      </c>
    </row>
    <row r="10956" spans="1:5">
      <c r="A10956" s="123">
        <v>1041202</v>
      </c>
      <c r="B10956" s="52">
        <v>500000</v>
      </c>
      <c r="C10956" s="124" t="s">
        <v>5370</v>
      </c>
      <c r="E10956" s="41" t="s">
        <v>15412</v>
      </c>
    </row>
    <row r="10957" spans="1:5">
      <c r="A10957" s="123">
        <v>1041202</v>
      </c>
      <c r="B10957" s="52">
        <v>506000</v>
      </c>
      <c r="C10957" s="124" t="s">
        <v>2528</v>
      </c>
      <c r="E10957" s="41" t="s">
        <v>15412</v>
      </c>
    </row>
    <row r="10958" spans="1:5">
      <c r="A10958" s="123">
        <v>1041202</v>
      </c>
      <c r="B10958" s="52">
        <v>59500</v>
      </c>
      <c r="C10958" s="124" t="s">
        <v>1226</v>
      </c>
      <c r="E10958" s="41" t="s">
        <v>15412</v>
      </c>
    </row>
    <row r="10959" spans="1:5">
      <c r="A10959" s="123">
        <v>1041202</v>
      </c>
      <c r="B10959" s="52">
        <v>150000</v>
      </c>
      <c r="C10959" s="124" t="s">
        <v>14812</v>
      </c>
      <c r="E10959" s="41" t="s">
        <v>15412</v>
      </c>
    </row>
    <row r="10960" spans="1:5">
      <c r="A10960" s="123">
        <v>1041202</v>
      </c>
      <c r="B10960" s="52">
        <v>14143</v>
      </c>
      <c r="C10960" s="124" t="s">
        <v>5448</v>
      </c>
      <c r="E10960" s="41" t="s">
        <v>15412</v>
      </c>
    </row>
    <row r="10961" spans="1:5">
      <c r="A10961" s="123">
        <v>1041202</v>
      </c>
      <c r="B10961" s="52">
        <v>607200</v>
      </c>
      <c r="C10961" s="124" t="s">
        <v>1824</v>
      </c>
      <c r="E10961" s="41" t="s">
        <v>15412</v>
      </c>
    </row>
    <row r="10962" spans="1:5">
      <c r="A10962" s="123">
        <v>1041202</v>
      </c>
      <c r="B10962" s="52">
        <v>506000</v>
      </c>
      <c r="C10962" s="124" t="s">
        <v>14813</v>
      </c>
      <c r="E10962" s="41" t="s">
        <v>15412</v>
      </c>
    </row>
    <row r="10963" spans="1:5">
      <c r="A10963" s="123">
        <v>1041202</v>
      </c>
      <c r="B10963" s="52">
        <v>485000</v>
      </c>
      <c r="C10963" s="124" t="s">
        <v>14814</v>
      </c>
      <c r="E10963" s="41" t="s">
        <v>15412</v>
      </c>
    </row>
    <row r="10964" spans="1:5">
      <c r="A10964" s="123">
        <v>1041202</v>
      </c>
      <c r="B10964" s="52">
        <v>903270</v>
      </c>
      <c r="C10964" s="124" t="s">
        <v>14815</v>
      </c>
      <c r="E10964" s="41" t="s">
        <v>15412</v>
      </c>
    </row>
    <row r="10965" spans="1:5">
      <c r="A10965" s="123">
        <v>1041202</v>
      </c>
      <c r="B10965" s="52">
        <v>202400</v>
      </c>
      <c r="C10965" s="124" t="s">
        <v>14816</v>
      </c>
      <c r="E10965" s="41" t="s">
        <v>15412</v>
      </c>
    </row>
    <row r="10966" spans="1:5">
      <c r="A10966" s="123">
        <v>1041202</v>
      </c>
      <c r="B10966" s="52">
        <v>74837</v>
      </c>
      <c r="C10966" s="124" t="s">
        <v>4018</v>
      </c>
      <c r="E10966" s="41" t="s">
        <v>15412</v>
      </c>
    </row>
    <row r="10967" spans="1:5">
      <c r="A10967" s="123">
        <v>1041202</v>
      </c>
      <c r="B10967" s="52">
        <v>1014000</v>
      </c>
      <c r="C10967" s="124" t="s">
        <v>1314</v>
      </c>
      <c r="E10967" s="41" t="s">
        <v>15412</v>
      </c>
    </row>
    <row r="10968" spans="1:5">
      <c r="A10968" s="123">
        <v>1041202</v>
      </c>
      <c r="B10968" s="52">
        <v>171018</v>
      </c>
      <c r="C10968" s="124" t="s">
        <v>2426</v>
      </c>
      <c r="E10968" s="41" t="s">
        <v>15412</v>
      </c>
    </row>
    <row r="10969" spans="1:5">
      <c r="A10969" s="123">
        <v>1041202</v>
      </c>
      <c r="B10969" s="52">
        <v>900</v>
      </c>
      <c r="C10969" s="124"/>
      <c r="E10969" s="41" t="s">
        <v>15412</v>
      </c>
    </row>
    <row r="10970" spans="1:5">
      <c r="A10970" s="123">
        <v>1041202</v>
      </c>
      <c r="B10970" s="52">
        <v>813</v>
      </c>
      <c r="C10970" s="124"/>
      <c r="E10970" s="41" t="s">
        <v>15412</v>
      </c>
    </row>
    <row r="10971" spans="1:5">
      <c r="A10971" s="123">
        <v>1041202</v>
      </c>
      <c r="B10971" s="52">
        <v>50600</v>
      </c>
      <c r="C10971" s="124" t="s">
        <v>14817</v>
      </c>
      <c r="E10971" s="41" t="s">
        <v>15412</v>
      </c>
    </row>
    <row r="10972" spans="1:5">
      <c r="A10972" s="123">
        <v>1041202</v>
      </c>
      <c r="B10972" s="52">
        <v>455570</v>
      </c>
      <c r="C10972" s="124" t="s">
        <v>5418</v>
      </c>
      <c r="E10972" s="41" t="s">
        <v>15412</v>
      </c>
    </row>
    <row r="10973" spans="1:5">
      <c r="A10973" s="123">
        <v>1041202</v>
      </c>
      <c r="B10973" s="52">
        <v>151800</v>
      </c>
      <c r="C10973" s="124" t="s">
        <v>1702</v>
      </c>
      <c r="E10973" s="41" t="s">
        <v>15412</v>
      </c>
    </row>
    <row r="10974" spans="1:5">
      <c r="A10974" s="123">
        <v>1041202</v>
      </c>
      <c r="B10974" s="52">
        <v>144827</v>
      </c>
      <c r="C10974" s="124" t="s">
        <v>5604</v>
      </c>
      <c r="E10974" s="41" t="s">
        <v>15412</v>
      </c>
    </row>
    <row r="10975" spans="1:5">
      <c r="A10975" s="123">
        <v>1041202</v>
      </c>
      <c r="B10975" s="52">
        <v>227700</v>
      </c>
      <c r="C10975" s="124" t="s">
        <v>1697</v>
      </c>
      <c r="E10975" s="41" t="s">
        <v>15412</v>
      </c>
    </row>
    <row r="10976" spans="1:5">
      <c r="A10976" s="123">
        <v>1041202</v>
      </c>
      <c r="B10976" s="52">
        <v>55210</v>
      </c>
      <c r="C10976" s="124" t="s">
        <v>5363</v>
      </c>
      <c r="E10976" s="41" t="s">
        <v>15412</v>
      </c>
    </row>
    <row r="10977" spans="1:5">
      <c r="A10977" s="123">
        <v>1041202</v>
      </c>
      <c r="B10977" s="52">
        <v>13000</v>
      </c>
      <c r="C10977" s="124" t="s">
        <v>1301</v>
      </c>
      <c r="E10977" s="41" t="s">
        <v>15412</v>
      </c>
    </row>
    <row r="10978" spans="1:5">
      <c r="A10978" s="123">
        <v>1041202</v>
      </c>
      <c r="B10978" s="52">
        <v>33031</v>
      </c>
      <c r="C10978" s="124" t="s">
        <v>5583</v>
      </c>
      <c r="E10978" s="41" t="s">
        <v>15412</v>
      </c>
    </row>
    <row r="10979" spans="1:5">
      <c r="A10979" s="123">
        <v>1041202</v>
      </c>
      <c r="B10979" s="52">
        <v>24083</v>
      </c>
      <c r="C10979" s="124" t="s">
        <v>1192</v>
      </c>
      <c r="E10979" s="41" t="s">
        <v>15412</v>
      </c>
    </row>
    <row r="10980" spans="1:5">
      <c r="A10980" s="123">
        <v>1041203</v>
      </c>
      <c r="B10980" s="52">
        <v>15990</v>
      </c>
      <c r="C10980" s="124" t="s">
        <v>14818</v>
      </c>
      <c r="E10980" s="41" t="s">
        <v>15412</v>
      </c>
    </row>
    <row r="10981" spans="1:5">
      <c r="A10981" s="123">
        <v>1041203</v>
      </c>
      <c r="B10981" s="52">
        <v>50000</v>
      </c>
      <c r="C10981" s="124" t="s">
        <v>5764</v>
      </c>
      <c r="E10981" s="41" t="s">
        <v>15412</v>
      </c>
    </row>
    <row r="10982" spans="1:5">
      <c r="A10982" s="123">
        <v>1041203</v>
      </c>
      <c r="B10982" s="52">
        <v>1104340</v>
      </c>
      <c r="C10982" s="124" t="s">
        <v>14819</v>
      </c>
      <c r="E10982" s="41" t="s">
        <v>15412</v>
      </c>
    </row>
    <row r="10983" spans="1:5">
      <c r="A10983" s="123">
        <v>1041203</v>
      </c>
      <c r="B10983" s="52">
        <v>506000</v>
      </c>
      <c r="C10983" s="124" t="s">
        <v>3942</v>
      </c>
      <c r="E10983" s="41" t="s">
        <v>15412</v>
      </c>
    </row>
    <row r="10984" spans="1:5">
      <c r="A10984" s="123">
        <v>1041203</v>
      </c>
      <c r="B10984" s="52">
        <v>151800</v>
      </c>
      <c r="C10984" s="124" t="s">
        <v>14820</v>
      </c>
      <c r="E10984" s="41" t="s">
        <v>15412</v>
      </c>
    </row>
    <row r="10985" spans="1:5">
      <c r="A10985" s="123">
        <v>1041203</v>
      </c>
      <c r="B10985" s="52">
        <v>780000</v>
      </c>
      <c r="C10985" s="124" t="s">
        <v>5387</v>
      </c>
      <c r="E10985" s="41" t="s">
        <v>15412</v>
      </c>
    </row>
    <row r="10986" spans="1:5">
      <c r="A10986" s="123">
        <v>1041203</v>
      </c>
      <c r="B10986" s="52">
        <v>50000</v>
      </c>
      <c r="C10986" s="124" t="s">
        <v>14821</v>
      </c>
      <c r="E10986" s="41" t="s">
        <v>15412</v>
      </c>
    </row>
    <row r="10987" spans="1:5">
      <c r="A10987" s="123">
        <v>1041203</v>
      </c>
      <c r="B10987" s="52">
        <v>36406</v>
      </c>
      <c r="C10987" s="124" t="s">
        <v>14822</v>
      </c>
      <c r="E10987" s="41" t="s">
        <v>15412</v>
      </c>
    </row>
    <row r="10988" spans="1:5">
      <c r="A10988" s="123">
        <v>1041203</v>
      </c>
      <c r="B10988" s="52">
        <v>50000</v>
      </c>
      <c r="C10988" s="124" t="s">
        <v>1916</v>
      </c>
      <c r="E10988" s="41" t="s">
        <v>15412</v>
      </c>
    </row>
    <row r="10989" spans="1:5">
      <c r="A10989" s="123">
        <v>1041203</v>
      </c>
      <c r="B10989" s="52">
        <v>108532</v>
      </c>
      <c r="C10989" s="124" t="s">
        <v>2405</v>
      </c>
      <c r="E10989" s="41" t="s">
        <v>15412</v>
      </c>
    </row>
    <row r="10990" spans="1:5">
      <c r="A10990" s="123">
        <v>1041203</v>
      </c>
      <c r="B10990" s="52">
        <v>759000</v>
      </c>
      <c r="C10990" s="124" t="s">
        <v>5551</v>
      </c>
      <c r="E10990" s="41" t="s">
        <v>15412</v>
      </c>
    </row>
    <row r="10991" spans="1:5">
      <c r="A10991" s="123">
        <v>1041203</v>
      </c>
      <c r="B10991" s="52">
        <v>1400000</v>
      </c>
      <c r="C10991" s="124" t="s">
        <v>1822</v>
      </c>
      <c r="E10991" s="41" t="s">
        <v>15412</v>
      </c>
    </row>
    <row r="10992" spans="1:5">
      <c r="A10992" s="123">
        <v>1041203</v>
      </c>
      <c r="B10992" s="52">
        <v>303600</v>
      </c>
      <c r="C10992" s="124" t="s">
        <v>1470</v>
      </c>
      <c r="E10992" s="41" t="s">
        <v>15412</v>
      </c>
    </row>
    <row r="10993" spans="1:5">
      <c r="A10993" s="123">
        <v>1041203</v>
      </c>
      <c r="B10993" s="52">
        <v>404800</v>
      </c>
      <c r="C10993" s="124" t="s">
        <v>5369</v>
      </c>
      <c r="E10993" s="41" t="s">
        <v>15412</v>
      </c>
    </row>
    <row r="10994" spans="1:5">
      <c r="A10994" s="123">
        <v>1041203</v>
      </c>
      <c r="B10994" s="52">
        <v>400000</v>
      </c>
      <c r="C10994" s="124" t="s">
        <v>5424</v>
      </c>
      <c r="E10994" s="41" t="s">
        <v>15412</v>
      </c>
    </row>
    <row r="10995" spans="1:5">
      <c r="A10995" s="123">
        <v>1041203</v>
      </c>
      <c r="B10995" s="52">
        <v>305500</v>
      </c>
      <c r="C10995" s="124"/>
      <c r="E10995" s="41" t="s">
        <v>15412</v>
      </c>
    </row>
    <row r="10996" spans="1:5">
      <c r="A10996" s="123">
        <v>1041203</v>
      </c>
      <c r="B10996" s="52">
        <v>426400</v>
      </c>
      <c r="C10996" s="124"/>
      <c r="E10996" s="41" t="s">
        <v>15412</v>
      </c>
    </row>
    <row r="10997" spans="1:5">
      <c r="A10997" s="123">
        <v>1041203</v>
      </c>
      <c r="B10997" s="52">
        <v>1340000</v>
      </c>
      <c r="C10997" s="124"/>
      <c r="E10997" s="41" t="s">
        <v>15412</v>
      </c>
    </row>
    <row r="10998" spans="1:5">
      <c r="A10998" s="123">
        <v>1041203</v>
      </c>
      <c r="B10998" s="52">
        <v>50600</v>
      </c>
      <c r="C10998" s="124" t="s">
        <v>8361</v>
      </c>
      <c r="E10998" s="41" t="s">
        <v>15412</v>
      </c>
    </row>
    <row r="10999" spans="1:5">
      <c r="A10999" s="123">
        <v>1041203</v>
      </c>
      <c r="B10999" s="52">
        <v>664972</v>
      </c>
      <c r="C10999" s="124" t="s">
        <v>14823</v>
      </c>
      <c r="E10999" s="41" t="s">
        <v>15412</v>
      </c>
    </row>
    <row r="11000" spans="1:5">
      <c r="A11000" s="123">
        <v>1041203</v>
      </c>
      <c r="B11000" s="52">
        <v>10750</v>
      </c>
      <c r="C11000" s="124" t="s">
        <v>14824</v>
      </c>
      <c r="E11000" s="41" t="s">
        <v>15412</v>
      </c>
    </row>
    <row r="11001" spans="1:5">
      <c r="A11001" s="123">
        <v>1041203</v>
      </c>
      <c r="B11001" s="52">
        <v>1500000</v>
      </c>
      <c r="C11001" s="124" t="s">
        <v>2425</v>
      </c>
      <c r="E11001" s="41" t="s">
        <v>15412</v>
      </c>
    </row>
    <row r="11002" spans="1:5">
      <c r="A11002" s="123">
        <v>1041203</v>
      </c>
      <c r="B11002" s="52">
        <v>99788</v>
      </c>
      <c r="C11002" s="124" t="s">
        <v>14825</v>
      </c>
      <c r="E11002" s="41" t="s">
        <v>15412</v>
      </c>
    </row>
    <row r="11003" spans="1:5">
      <c r="A11003" s="123">
        <v>1041203</v>
      </c>
      <c r="B11003" s="52">
        <v>37444</v>
      </c>
      <c r="C11003" s="124"/>
      <c r="E11003" s="41" t="s">
        <v>15412</v>
      </c>
    </row>
    <row r="11004" spans="1:5">
      <c r="A11004" s="123">
        <v>1041203</v>
      </c>
      <c r="B11004" s="52">
        <v>580000</v>
      </c>
      <c r="C11004" s="124" t="s">
        <v>14826</v>
      </c>
      <c r="E11004" s="41" t="s">
        <v>15412</v>
      </c>
    </row>
    <row r="11005" spans="1:5">
      <c r="A11005" s="123">
        <v>1041203</v>
      </c>
      <c r="B11005" s="52">
        <v>253000</v>
      </c>
      <c r="C11005" s="124" t="s">
        <v>1355</v>
      </c>
      <c r="E11005" s="41" t="s">
        <v>15412</v>
      </c>
    </row>
    <row r="11006" spans="1:5">
      <c r="A11006" s="123">
        <v>1041203</v>
      </c>
      <c r="B11006" s="52">
        <v>506000</v>
      </c>
      <c r="C11006" s="124" t="s">
        <v>1503</v>
      </c>
      <c r="E11006" s="41" t="s">
        <v>15412</v>
      </c>
    </row>
    <row r="11007" spans="1:5">
      <c r="A11007" s="123">
        <v>1041203</v>
      </c>
      <c r="B11007" s="52">
        <v>130000</v>
      </c>
      <c r="C11007" s="124" t="s">
        <v>1897</v>
      </c>
      <c r="E11007" s="41" t="s">
        <v>15412</v>
      </c>
    </row>
    <row r="11008" spans="1:5">
      <c r="A11008" s="123">
        <v>1041203</v>
      </c>
      <c r="B11008" s="52">
        <v>27300</v>
      </c>
      <c r="C11008" s="124" t="s">
        <v>5417</v>
      </c>
      <c r="E11008" s="41" t="s">
        <v>15412</v>
      </c>
    </row>
    <row r="11009" spans="1:5">
      <c r="A11009" s="123">
        <v>1041203</v>
      </c>
      <c r="B11009" s="52">
        <v>423370</v>
      </c>
      <c r="C11009" s="124" t="s">
        <v>14827</v>
      </c>
      <c r="E11009" s="41" t="s">
        <v>15412</v>
      </c>
    </row>
    <row r="11010" spans="1:5">
      <c r="A11010" s="123">
        <v>1041203</v>
      </c>
      <c r="B11010" s="52">
        <v>78718</v>
      </c>
      <c r="C11010" s="124" t="s">
        <v>2188</v>
      </c>
      <c r="E11010" s="41" t="s">
        <v>15412</v>
      </c>
    </row>
    <row r="11011" spans="1:5">
      <c r="A11011" s="123">
        <v>1041204</v>
      </c>
      <c r="B11011" s="52">
        <v>25297</v>
      </c>
      <c r="C11011" s="124" t="s">
        <v>14828</v>
      </c>
      <c r="E11011" s="41" t="s">
        <v>15412</v>
      </c>
    </row>
    <row r="11012" spans="1:5">
      <c r="A11012" s="123">
        <v>1041204</v>
      </c>
      <c r="B11012" s="52">
        <v>169702</v>
      </c>
      <c r="C11012" s="124" t="s">
        <v>14829</v>
      </c>
      <c r="E11012" s="41" t="s">
        <v>15412</v>
      </c>
    </row>
    <row r="11013" spans="1:5">
      <c r="A11013" s="123">
        <v>1041204</v>
      </c>
      <c r="B11013" s="52">
        <v>25047</v>
      </c>
      <c r="C11013" s="124" t="s">
        <v>14830</v>
      </c>
      <c r="E11013" s="41" t="s">
        <v>15412</v>
      </c>
    </row>
    <row r="11014" spans="1:5">
      <c r="A11014" s="123">
        <v>1041204</v>
      </c>
      <c r="B11014" s="52">
        <v>90000</v>
      </c>
      <c r="C11014" s="124"/>
      <c r="E11014" s="41" t="s">
        <v>15412</v>
      </c>
    </row>
    <row r="11015" spans="1:5">
      <c r="A11015" s="123">
        <v>1041204</v>
      </c>
      <c r="B11015" s="52">
        <v>50600</v>
      </c>
      <c r="C11015" s="124"/>
      <c r="E11015" s="41" t="s">
        <v>15412</v>
      </c>
    </row>
    <row r="11016" spans="1:5">
      <c r="A11016" s="123">
        <v>1041204</v>
      </c>
      <c r="B11016" s="52">
        <v>25502</v>
      </c>
      <c r="C11016" s="124"/>
      <c r="E11016" s="41" t="s">
        <v>15412</v>
      </c>
    </row>
    <row r="11017" spans="1:5">
      <c r="A11017" s="123">
        <v>1041204</v>
      </c>
      <c r="B11017" s="52">
        <v>600000</v>
      </c>
      <c r="C11017" s="124" t="s">
        <v>5656</v>
      </c>
      <c r="E11017" s="41" t="s">
        <v>15412</v>
      </c>
    </row>
    <row r="11018" spans="1:5">
      <c r="A11018" s="123">
        <v>1041204</v>
      </c>
      <c r="B11018" s="52">
        <v>1166100</v>
      </c>
      <c r="C11018" s="124" t="s">
        <v>14831</v>
      </c>
      <c r="E11018" s="41" t="s">
        <v>15412</v>
      </c>
    </row>
    <row r="11019" spans="1:5">
      <c r="A11019" s="123">
        <v>1041204</v>
      </c>
      <c r="B11019" s="52">
        <v>861900</v>
      </c>
      <c r="C11019" s="124" t="s">
        <v>14832</v>
      </c>
      <c r="E11019" s="41" t="s">
        <v>15412</v>
      </c>
    </row>
    <row r="11020" spans="1:5">
      <c r="A11020" s="123">
        <v>1041204</v>
      </c>
      <c r="B11020" s="52">
        <v>38821</v>
      </c>
      <c r="C11020" s="124" t="s">
        <v>2405</v>
      </c>
      <c r="E11020" s="41" t="s">
        <v>15412</v>
      </c>
    </row>
    <row r="11021" spans="1:5">
      <c r="A11021" s="123">
        <v>1041204</v>
      </c>
      <c r="B11021" s="52">
        <v>6500</v>
      </c>
      <c r="C11021" s="124" t="s">
        <v>13642</v>
      </c>
      <c r="E11021" s="41" t="s">
        <v>15412</v>
      </c>
    </row>
    <row r="11022" spans="1:5">
      <c r="A11022" s="123">
        <v>1041204</v>
      </c>
      <c r="B11022" s="52">
        <v>1072836</v>
      </c>
      <c r="C11022" s="124" t="s">
        <v>14833</v>
      </c>
      <c r="E11022" s="41" t="s">
        <v>15412</v>
      </c>
    </row>
    <row r="11023" spans="1:5">
      <c r="A11023" s="123">
        <v>1041204</v>
      </c>
      <c r="B11023" s="52">
        <v>253000</v>
      </c>
      <c r="C11023" s="124" t="s">
        <v>14834</v>
      </c>
      <c r="E11023" s="41" t="s">
        <v>15412</v>
      </c>
    </row>
    <row r="11024" spans="1:5">
      <c r="A11024" s="123">
        <v>1041204</v>
      </c>
      <c r="B11024" s="52">
        <v>507000</v>
      </c>
      <c r="C11024" s="124" t="s">
        <v>14835</v>
      </c>
      <c r="E11024" s="41" t="s">
        <v>15412</v>
      </c>
    </row>
    <row r="11025" spans="1:5">
      <c r="A11025" s="123">
        <v>1041204</v>
      </c>
      <c r="B11025" s="52">
        <v>500000</v>
      </c>
      <c r="C11025" s="124" t="s">
        <v>1559</v>
      </c>
      <c r="E11025" s="41" t="s">
        <v>15412</v>
      </c>
    </row>
    <row r="11026" spans="1:5">
      <c r="A11026" s="123">
        <v>1041204</v>
      </c>
      <c r="B11026" s="52">
        <v>1518000</v>
      </c>
      <c r="C11026" s="124" t="s">
        <v>14836</v>
      </c>
      <c r="E11026" s="41" t="s">
        <v>15412</v>
      </c>
    </row>
    <row r="11027" spans="1:5">
      <c r="A11027" s="123">
        <v>1041204</v>
      </c>
      <c r="B11027" s="52">
        <v>1521000</v>
      </c>
      <c r="C11027" s="124" t="s">
        <v>1307</v>
      </c>
      <c r="E11027" s="41" t="s">
        <v>15412</v>
      </c>
    </row>
    <row r="11028" spans="1:5">
      <c r="A11028" s="123">
        <v>1041204</v>
      </c>
      <c r="B11028" s="52">
        <v>30000</v>
      </c>
      <c r="C11028" s="124" t="s">
        <v>14837</v>
      </c>
      <c r="E11028" s="41" t="s">
        <v>15412</v>
      </c>
    </row>
    <row r="11029" spans="1:5">
      <c r="A11029" s="123">
        <v>1041204</v>
      </c>
      <c r="B11029" s="52">
        <v>100000</v>
      </c>
      <c r="C11029" s="124" t="s">
        <v>2670</v>
      </c>
      <c r="E11029" s="41" t="s">
        <v>15412</v>
      </c>
    </row>
    <row r="11030" spans="1:5">
      <c r="A11030" s="123">
        <v>1041204</v>
      </c>
      <c r="B11030" s="52">
        <v>1200000</v>
      </c>
      <c r="C11030" s="124" t="s">
        <v>1213</v>
      </c>
      <c r="E11030" s="41" t="s">
        <v>15412</v>
      </c>
    </row>
    <row r="11031" spans="1:5">
      <c r="A11031" s="123">
        <v>1041204</v>
      </c>
      <c r="B11031" s="52">
        <v>109705</v>
      </c>
      <c r="C11031" s="124" t="s">
        <v>14838</v>
      </c>
      <c r="E11031" s="41" t="s">
        <v>15412</v>
      </c>
    </row>
    <row r="11032" spans="1:5">
      <c r="A11032" s="123">
        <v>1041204</v>
      </c>
      <c r="B11032" s="52">
        <v>100000</v>
      </c>
      <c r="C11032" s="124" t="s">
        <v>14839</v>
      </c>
      <c r="E11032" s="41" t="s">
        <v>15412</v>
      </c>
    </row>
    <row r="11033" spans="1:5">
      <c r="A11033" s="123">
        <v>1041204</v>
      </c>
      <c r="B11033" s="52">
        <v>404800</v>
      </c>
      <c r="C11033" s="124" t="s">
        <v>5369</v>
      </c>
      <c r="E11033" s="41" t="s">
        <v>15412</v>
      </c>
    </row>
    <row r="11034" spans="1:5">
      <c r="A11034" s="123">
        <v>1041204</v>
      </c>
      <c r="B11034" s="52">
        <v>253000</v>
      </c>
      <c r="C11034" s="124" t="s">
        <v>14840</v>
      </c>
      <c r="E11034" s="41" t="s">
        <v>15412</v>
      </c>
    </row>
    <row r="11035" spans="1:5">
      <c r="A11035" s="123">
        <v>1041204</v>
      </c>
      <c r="B11035" s="52">
        <v>62000</v>
      </c>
      <c r="C11035" s="124" t="s">
        <v>5565</v>
      </c>
      <c r="E11035" s="41" t="s">
        <v>15412</v>
      </c>
    </row>
    <row r="11036" spans="1:5">
      <c r="A11036" s="123">
        <v>1041204</v>
      </c>
      <c r="B11036" s="52">
        <v>198403</v>
      </c>
      <c r="C11036" s="124" t="s">
        <v>14841</v>
      </c>
      <c r="E11036" s="41" t="s">
        <v>15412</v>
      </c>
    </row>
    <row r="11037" spans="1:5">
      <c r="A11037" s="123">
        <v>1041204</v>
      </c>
      <c r="B11037" s="52">
        <v>450000</v>
      </c>
      <c r="C11037" s="124" t="s">
        <v>14842</v>
      </c>
      <c r="E11037" s="41" t="s">
        <v>15412</v>
      </c>
    </row>
    <row r="11038" spans="1:5">
      <c r="A11038" s="123">
        <v>1041204</v>
      </c>
      <c r="B11038" s="52">
        <v>404800</v>
      </c>
      <c r="C11038" s="124" t="s">
        <v>5648</v>
      </c>
      <c r="E11038" s="41" t="s">
        <v>15412</v>
      </c>
    </row>
    <row r="11039" spans="1:5">
      <c r="A11039" s="123">
        <v>1041204</v>
      </c>
      <c r="B11039" s="52">
        <v>80000</v>
      </c>
      <c r="C11039" s="124" t="s">
        <v>5537</v>
      </c>
      <c r="E11039" s="41" t="s">
        <v>15412</v>
      </c>
    </row>
    <row r="11040" spans="1:5">
      <c r="A11040" s="123">
        <v>1041204</v>
      </c>
      <c r="B11040" s="52">
        <v>235823</v>
      </c>
      <c r="C11040" s="124" t="s">
        <v>5567</v>
      </c>
      <c r="E11040" s="41" t="s">
        <v>15412</v>
      </c>
    </row>
    <row r="11041" spans="1:5">
      <c r="A11041" s="123">
        <v>1041204</v>
      </c>
      <c r="B11041" s="52">
        <v>456528</v>
      </c>
      <c r="C11041" s="124" t="s">
        <v>5418</v>
      </c>
      <c r="E11041" s="41" t="s">
        <v>15412</v>
      </c>
    </row>
    <row r="11042" spans="1:5">
      <c r="A11042" s="123">
        <v>1041204</v>
      </c>
      <c r="B11042" s="52">
        <v>59506</v>
      </c>
      <c r="C11042" s="124" t="s">
        <v>1871</v>
      </c>
      <c r="E11042" s="41" t="s">
        <v>15412</v>
      </c>
    </row>
    <row r="11043" spans="1:5">
      <c r="A11043" s="123">
        <v>1041204</v>
      </c>
      <c r="B11043" s="52">
        <v>30000</v>
      </c>
      <c r="C11043" s="124" t="s">
        <v>14843</v>
      </c>
      <c r="E11043" s="41" t="s">
        <v>15412</v>
      </c>
    </row>
    <row r="11044" spans="1:5">
      <c r="A11044" s="123">
        <v>1041204</v>
      </c>
      <c r="B11044" s="52">
        <v>50000</v>
      </c>
      <c r="C11044" s="124" t="s">
        <v>14075</v>
      </c>
      <c r="E11044" s="41" t="s">
        <v>15412</v>
      </c>
    </row>
    <row r="11045" spans="1:5">
      <c r="A11045" s="123">
        <v>1041204</v>
      </c>
      <c r="B11045" s="52">
        <v>1009280</v>
      </c>
      <c r="C11045" s="124" t="s">
        <v>4698</v>
      </c>
      <c r="E11045" s="41" t="s">
        <v>15412</v>
      </c>
    </row>
    <row r="11046" spans="1:5">
      <c r="A11046" s="123">
        <v>1041204</v>
      </c>
      <c r="B11046" s="52">
        <v>1012000</v>
      </c>
      <c r="C11046" s="124" t="s">
        <v>1148</v>
      </c>
      <c r="E11046" s="41" t="s">
        <v>15412</v>
      </c>
    </row>
    <row r="11047" spans="1:5">
      <c r="A11047" s="123">
        <v>1041207</v>
      </c>
      <c r="B11047" s="52">
        <v>40658</v>
      </c>
      <c r="C11047" s="124" t="s">
        <v>14844</v>
      </c>
      <c r="E11047" s="41" t="s">
        <v>15412</v>
      </c>
    </row>
    <row r="11048" spans="1:5">
      <c r="A11048" s="123">
        <v>1041207</v>
      </c>
      <c r="B11048" s="52">
        <v>10000</v>
      </c>
      <c r="C11048" s="124" t="s">
        <v>14845</v>
      </c>
      <c r="E11048" s="41" t="s">
        <v>15412</v>
      </c>
    </row>
    <row r="11049" spans="1:5">
      <c r="A11049" s="123">
        <v>1041207</v>
      </c>
      <c r="B11049" s="52">
        <v>38150</v>
      </c>
      <c r="C11049" s="124" t="s">
        <v>14846</v>
      </c>
      <c r="E11049" s="41" t="s">
        <v>15412</v>
      </c>
    </row>
    <row r="11050" spans="1:5">
      <c r="A11050" s="123">
        <v>1041207</v>
      </c>
      <c r="B11050" s="52">
        <v>240000</v>
      </c>
      <c r="C11050" s="124" t="s">
        <v>5541</v>
      </c>
      <c r="E11050" s="41" t="s">
        <v>15412</v>
      </c>
    </row>
    <row r="11051" spans="1:5">
      <c r="A11051" s="123">
        <v>1041207</v>
      </c>
      <c r="B11051" s="52">
        <v>300000</v>
      </c>
      <c r="C11051" s="124" t="s">
        <v>1394</v>
      </c>
      <c r="E11051" s="41" t="s">
        <v>15412</v>
      </c>
    </row>
    <row r="11052" spans="1:5">
      <c r="A11052" s="123">
        <v>1041207</v>
      </c>
      <c r="B11052" s="52">
        <v>300000</v>
      </c>
      <c r="C11052" s="124" t="s">
        <v>1306</v>
      </c>
      <c r="E11052" s="41" t="s">
        <v>15412</v>
      </c>
    </row>
    <row r="11053" spans="1:5">
      <c r="A11053" s="123">
        <v>1041207</v>
      </c>
      <c r="B11053" s="52">
        <v>500000</v>
      </c>
      <c r="C11053" s="124" t="s">
        <v>1273</v>
      </c>
      <c r="E11053" s="41" t="s">
        <v>15412</v>
      </c>
    </row>
    <row r="11054" spans="1:5">
      <c r="A11054" s="123">
        <v>1041207</v>
      </c>
      <c r="B11054" s="52">
        <v>101400</v>
      </c>
      <c r="C11054" s="124" t="s">
        <v>14847</v>
      </c>
      <c r="E11054" s="41" t="s">
        <v>15412</v>
      </c>
    </row>
    <row r="11055" spans="1:5">
      <c r="A11055" s="123">
        <v>1041207</v>
      </c>
      <c r="B11055" s="52">
        <v>500000</v>
      </c>
      <c r="C11055" s="124" t="s">
        <v>2001</v>
      </c>
      <c r="E11055" s="41" t="s">
        <v>15412</v>
      </c>
    </row>
    <row r="11056" spans="1:5">
      <c r="A11056" s="123">
        <v>1041207</v>
      </c>
      <c r="B11056" s="52">
        <v>253753</v>
      </c>
      <c r="C11056" s="124" t="s">
        <v>14848</v>
      </c>
      <c r="E11056" s="41" t="s">
        <v>15412</v>
      </c>
    </row>
    <row r="11057" spans="1:5">
      <c r="A11057" s="123">
        <v>1041207</v>
      </c>
      <c r="B11057" s="52">
        <v>506000</v>
      </c>
      <c r="C11057" s="124" t="s">
        <v>14849</v>
      </c>
      <c r="E11057" s="41" t="s">
        <v>15412</v>
      </c>
    </row>
    <row r="11058" spans="1:5">
      <c r="A11058" s="123">
        <v>1041207</v>
      </c>
      <c r="B11058" s="52">
        <v>303600</v>
      </c>
      <c r="C11058" s="124" t="s">
        <v>5548</v>
      </c>
      <c r="E11058" s="41" t="s">
        <v>15412</v>
      </c>
    </row>
    <row r="11059" spans="1:5">
      <c r="A11059" s="123">
        <v>1041207</v>
      </c>
      <c r="B11059" s="52">
        <v>200000</v>
      </c>
      <c r="C11059" s="124" t="s">
        <v>1238</v>
      </c>
      <c r="E11059" s="41" t="s">
        <v>15412</v>
      </c>
    </row>
    <row r="11060" spans="1:5">
      <c r="A11060" s="123">
        <v>1041207</v>
      </c>
      <c r="B11060" s="52">
        <v>100000</v>
      </c>
      <c r="C11060" s="124" t="s">
        <v>14850</v>
      </c>
      <c r="E11060" s="41" t="s">
        <v>15412</v>
      </c>
    </row>
    <row r="11061" spans="1:5">
      <c r="A11061" s="123">
        <v>1041207</v>
      </c>
      <c r="B11061" s="52">
        <v>25300</v>
      </c>
      <c r="C11061" s="124" t="s">
        <v>2241</v>
      </c>
      <c r="E11061" s="41" t="s">
        <v>15412</v>
      </c>
    </row>
    <row r="11062" spans="1:5">
      <c r="A11062" s="123">
        <v>1041207</v>
      </c>
      <c r="B11062" s="52">
        <v>170000</v>
      </c>
      <c r="C11062" s="124" t="s">
        <v>5876</v>
      </c>
      <c r="E11062" s="41" t="s">
        <v>15412</v>
      </c>
    </row>
    <row r="11063" spans="1:5">
      <c r="A11063" s="123">
        <v>1041207</v>
      </c>
      <c r="B11063" s="52">
        <v>599255</v>
      </c>
      <c r="C11063" s="124" t="s">
        <v>14851</v>
      </c>
      <c r="E11063" s="41" t="s">
        <v>15412</v>
      </c>
    </row>
    <row r="11064" spans="1:5">
      <c r="A11064" s="123">
        <v>1041207</v>
      </c>
      <c r="B11064" s="52">
        <v>212764</v>
      </c>
      <c r="C11064" s="124" t="s">
        <v>14852</v>
      </c>
      <c r="E11064" s="41" t="s">
        <v>15412</v>
      </c>
    </row>
    <row r="11065" spans="1:5">
      <c r="A11065" s="123">
        <v>1041207</v>
      </c>
      <c r="B11065" s="52">
        <v>21000</v>
      </c>
      <c r="C11065" s="124" t="s">
        <v>5406</v>
      </c>
      <c r="E11065" s="41" t="s">
        <v>15412</v>
      </c>
    </row>
    <row r="11066" spans="1:5">
      <c r="A11066" s="123">
        <v>1041207</v>
      </c>
      <c r="B11066" s="52">
        <v>101200</v>
      </c>
      <c r="C11066" s="124" t="s">
        <v>14853</v>
      </c>
      <c r="E11066" s="41" t="s">
        <v>15412</v>
      </c>
    </row>
    <row r="11067" spans="1:5">
      <c r="A11067" s="123">
        <v>1041207</v>
      </c>
      <c r="B11067" s="52">
        <v>22815</v>
      </c>
      <c r="C11067" s="124" t="s">
        <v>6072</v>
      </c>
      <c r="E11067" s="41" t="s">
        <v>15412</v>
      </c>
    </row>
    <row r="11068" spans="1:5">
      <c r="A11068" s="123">
        <v>1041207</v>
      </c>
      <c r="B11068" s="52">
        <v>57240</v>
      </c>
      <c r="C11068" s="124" t="s">
        <v>2497</v>
      </c>
      <c r="E11068" s="41" t="s">
        <v>15412</v>
      </c>
    </row>
    <row r="11069" spans="1:5">
      <c r="A11069" s="123">
        <v>1041207</v>
      </c>
      <c r="B11069" s="52">
        <v>506000</v>
      </c>
      <c r="C11069" s="124" t="s">
        <v>14854</v>
      </c>
      <c r="E11069" s="41" t="s">
        <v>15412</v>
      </c>
    </row>
    <row r="11070" spans="1:5">
      <c r="A11070" s="123">
        <v>1041207</v>
      </c>
      <c r="B11070" s="52">
        <v>70850</v>
      </c>
      <c r="C11070" s="124" t="s">
        <v>14855</v>
      </c>
      <c r="E11070" s="41" t="s">
        <v>15412</v>
      </c>
    </row>
    <row r="11071" spans="1:5">
      <c r="A11071" s="123">
        <v>1041207</v>
      </c>
      <c r="B11071" s="52">
        <v>173887</v>
      </c>
      <c r="C11071" s="124" t="s">
        <v>14856</v>
      </c>
      <c r="E11071" s="41" t="s">
        <v>15412</v>
      </c>
    </row>
    <row r="11072" spans="1:5">
      <c r="A11072" s="123">
        <v>1041207</v>
      </c>
      <c r="B11072" s="52">
        <v>126500</v>
      </c>
      <c r="C11072" s="124" t="s">
        <v>1761</v>
      </c>
      <c r="E11072" s="41" t="s">
        <v>15412</v>
      </c>
    </row>
    <row r="11073" spans="1:5">
      <c r="A11073" s="123">
        <v>1041207</v>
      </c>
      <c r="B11073" s="52">
        <v>151800</v>
      </c>
      <c r="C11073" s="124" t="s">
        <v>5365</v>
      </c>
      <c r="E11073" s="41" t="s">
        <v>15412</v>
      </c>
    </row>
    <row r="11074" spans="1:5">
      <c r="A11074" s="123">
        <v>1041207</v>
      </c>
      <c r="B11074" s="52">
        <v>26707</v>
      </c>
      <c r="C11074" s="124"/>
      <c r="E11074" s="41" t="s">
        <v>15412</v>
      </c>
    </row>
    <row r="11075" spans="1:5">
      <c r="A11075" s="123">
        <v>1041207</v>
      </c>
      <c r="B11075" s="52">
        <v>156753</v>
      </c>
      <c r="C11075" s="124" t="s">
        <v>14857</v>
      </c>
      <c r="E11075" s="41" t="s">
        <v>15412</v>
      </c>
    </row>
    <row r="11076" spans="1:5">
      <c r="A11076" s="123">
        <v>1041207</v>
      </c>
      <c r="B11076" s="52">
        <v>15080</v>
      </c>
      <c r="C11076" s="124" t="s">
        <v>6264</v>
      </c>
      <c r="E11076" s="41" t="s">
        <v>15412</v>
      </c>
    </row>
    <row r="11077" spans="1:5">
      <c r="A11077" s="123">
        <v>1041207</v>
      </c>
      <c r="B11077" s="52">
        <v>10411</v>
      </c>
      <c r="C11077" s="124" t="s">
        <v>5418</v>
      </c>
      <c r="E11077" s="41" t="s">
        <v>15412</v>
      </c>
    </row>
    <row r="11078" spans="1:5">
      <c r="A11078" s="123">
        <v>1041207</v>
      </c>
      <c r="B11078" s="52">
        <v>151800</v>
      </c>
      <c r="C11078" s="124" t="s">
        <v>14858</v>
      </c>
      <c r="E11078" s="41" t="s">
        <v>15412</v>
      </c>
    </row>
    <row r="11079" spans="1:5">
      <c r="A11079" s="123">
        <v>1041207</v>
      </c>
      <c r="B11079" s="52">
        <v>307315</v>
      </c>
      <c r="C11079" s="124" t="s">
        <v>14859</v>
      </c>
      <c r="E11079" s="41" t="s">
        <v>15412</v>
      </c>
    </row>
    <row r="11080" spans="1:5">
      <c r="A11080" s="123">
        <v>1041207</v>
      </c>
      <c r="B11080" s="52">
        <v>30000</v>
      </c>
      <c r="C11080" s="124" t="s">
        <v>14860</v>
      </c>
      <c r="E11080" s="41" t="s">
        <v>15412</v>
      </c>
    </row>
    <row r="11081" spans="1:5">
      <c r="A11081" s="123">
        <v>1041207</v>
      </c>
      <c r="B11081" s="52">
        <v>650210</v>
      </c>
      <c r="C11081" s="124" t="s">
        <v>5388</v>
      </c>
      <c r="E11081" s="41" t="s">
        <v>15412</v>
      </c>
    </row>
    <row r="11082" spans="1:5">
      <c r="A11082" s="123">
        <v>1041207</v>
      </c>
      <c r="B11082" s="52">
        <v>4540</v>
      </c>
      <c r="C11082" s="124" t="s">
        <v>14861</v>
      </c>
      <c r="E11082" s="41" t="s">
        <v>15412</v>
      </c>
    </row>
    <row r="11083" spans="1:5">
      <c r="A11083" s="123">
        <v>1041207</v>
      </c>
      <c r="B11083" s="52">
        <v>450000</v>
      </c>
      <c r="C11083" s="124" t="s">
        <v>3689</v>
      </c>
      <c r="E11083" s="41" t="s">
        <v>15412</v>
      </c>
    </row>
    <row r="11084" spans="1:5">
      <c r="A11084" s="123">
        <v>1041207</v>
      </c>
      <c r="B11084" s="52">
        <v>1445</v>
      </c>
      <c r="C11084" s="124" t="s">
        <v>5395</v>
      </c>
      <c r="E11084" s="41" t="s">
        <v>15412</v>
      </c>
    </row>
    <row r="11085" spans="1:5">
      <c r="A11085" s="123">
        <v>1041207</v>
      </c>
      <c r="B11085" s="52">
        <v>2332</v>
      </c>
      <c r="C11085" s="124" t="s">
        <v>2148</v>
      </c>
      <c r="E11085" s="41" t="s">
        <v>15412</v>
      </c>
    </row>
    <row r="11086" spans="1:5">
      <c r="A11086" s="123">
        <v>1041207</v>
      </c>
      <c r="B11086" s="52">
        <v>10120</v>
      </c>
      <c r="C11086" s="124" t="s">
        <v>14862</v>
      </c>
      <c r="E11086" s="41" t="s">
        <v>15412</v>
      </c>
    </row>
    <row r="11087" spans="1:5">
      <c r="A11087" s="123">
        <v>1041207</v>
      </c>
      <c r="B11087" s="52">
        <v>151800</v>
      </c>
      <c r="C11087" s="124" t="s">
        <v>1153</v>
      </c>
      <c r="E11087" s="41" t="s">
        <v>15412</v>
      </c>
    </row>
    <row r="11088" spans="1:5">
      <c r="A11088" s="123">
        <v>1041207</v>
      </c>
      <c r="B11088" s="52">
        <v>8602</v>
      </c>
      <c r="C11088" s="124" t="s">
        <v>14863</v>
      </c>
      <c r="E11088" s="41" t="s">
        <v>15412</v>
      </c>
    </row>
    <row r="11089" spans="1:5">
      <c r="A11089" s="123">
        <v>1041207</v>
      </c>
      <c r="B11089" s="52">
        <v>480700</v>
      </c>
      <c r="C11089" s="124"/>
      <c r="E11089" s="41" t="s">
        <v>15412</v>
      </c>
    </row>
    <row r="11090" spans="1:5">
      <c r="A11090" s="123">
        <v>1041207</v>
      </c>
      <c r="B11090" s="52">
        <v>404800</v>
      </c>
      <c r="C11090" s="124" t="s">
        <v>5369</v>
      </c>
      <c r="E11090" s="41" t="s">
        <v>15412</v>
      </c>
    </row>
    <row r="11091" spans="1:5">
      <c r="A11091" s="123">
        <v>1041207</v>
      </c>
      <c r="B11091" s="52">
        <v>200000</v>
      </c>
      <c r="C11091" s="124" t="s">
        <v>2053</v>
      </c>
      <c r="E11091" s="41" t="s">
        <v>15412</v>
      </c>
    </row>
    <row r="11092" spans="1:5">
      <c r="A11092" s="123">
        <v>1041207</v>
      </c>
      <c r="B11092" s="52">
        <v>23696</v>
      </c>
      <c r="C11092" s="124" t="s">
        <v>2426</v>
      </c>
      <c r="E11092" s="41" t="s">
        <v>15412</v>
      </c>
    </row>
    <row r="11093" spans="1:5">
      <c r="A11093" s="123">
        <v>1041207</v>
      </c>
      <c r="B11093" s="52">
        <v>1521000</v>
      </c>
      <c r="C11093" s="124" t="s">
        <v>1630</v>
      </c>
      <c r="E11093" s="41" t="s">
        <v>15412</v>
      </c>
    </row>
    <row r="11094" spans="1:5">
      <c r="A11094" s="123">
        <v>1041208</v>
      </c>
      <c r="B11094" s="52">
        <v>100000</v>
      </c>
      <c r="C11094" s="124" t="s">
        <v>14864</v>
      </c>
      <c r="E11094" s="41" t="s">
        <v>15412</v>
      </c>
    </row>
    <row r="11095" spans="1:5">
      <c r="A11095" s="123">
        <v>1041208</v>
      </c>
      <c r="B11095" s="52">
        <v>100000</v>
      </c>
      <c r="C11095" s="124" t="s">
        <v>14865</v>
      </c>
      <c r="E11095" s="41" t="s">
        <v>15412</v>
      </c>
    </row>
    <row r="11096" spans="1:5">
      <c r="A11096" s="123">
        <v>1041208</v>
      </c>
      <c r="B11096" s="52">
        <v>7701</v>
      </c>
      <c r="C11096" s="124" t="s">
        <v>14866</v>
      </c>
      <c r="E11096" s="41" t="s">
        <v>15412</v>
      </c>
    </row>
    <row r="11097" spans="1:5">
      <c r="A11097" s="123">
        <v>1041208</v>
      </c>
      <c r="B11097" s="52">
        <v>200000</v>
      </c>
      <c r="C11097" s="124" t="s">
        <v>1272</v>
      </c>
      <c r="E11097" s="41" t="s">
        <v>15412</v>
      </c>
    </row>
    <row r="11098" spans="1:5">
      <c r="A11098" s="123">
        <v>1041208</v>
      </c>
      <c r="B11098" s="52">
        <v>12901</v>
      </c>
      <c r="C11098" s="124" t="s">
        <v>1434</v>
      </c>
      <c r="E11098" s="41" t="s">
        <v>15412</v>
      </c>
    </row>
    <row r="11099" spans="1:5">
      <c r="A11099" s="123">
        <v>1041208</v>
      </c>
      <c r="B11099" s="52">
        <v>20534</v>
      </c>
      <c r="C11099" s="124" t="s">
        <v>14867</v>
      </c>
      <c r="E11099" s="41" t="s">
        <v>15412</v>
      </c>
    </row>
    <row r="11100" spans="1:5">
      <c r="A11100" s="123">
        <v>1041208</v>
      </c>
      <c r="B11100" s="52">
        <v>100000</v>
      </c>
      <c r="C11100" s="124" t="s">
        <v>4662</v>
      </c>
      <c r="E11100" s="41" t="s">
        <v>15412</v>
      </c>
    </row>
    <row r="11101" spans="1:5">
      <c r="A11101" s="123">
        <v>1041208</v>
      </c>
      <c r="B11101" s="52">
        <v>2000000</v>
      </c>
      <c r="C11101" s="124" t="s">
        <v>2526</v>
      </c>
      <c r="E11101" s="41" t="s">
        <v>15412</v>
      </c>
    </row>
    <row r="11102" spans="1:5">
      <c r="A11102" s="123">
        <v>1041208</v>
      </c>
      <c r="B11102" s="52">
        <v>101200</v>
      </c>
      <c r="C11102" s="124" t="s">
        <v>1470</v>
      </c>
      <c r="E11102" s="41" t="s">
        <v>15412</v>
      </c>
    </row>
    <row r="11103" spans="1:5">
      <c r="A11103" s="123">
        <v>1041208</v>
      </c>
      <c r="B11103" s="52">
        <v>15000</v>
      </c>
      <c r="C11103" s="124" t="s">
        <v>5618</v>
      </c>
      <c r="E11103" s="41" t="s">
        <v>15412</v>
      </c>
    </row>
    <row r="11104" spans="1:5">
      <c r="A11104" s="123">
        <v>1041208</v>
      </c>
      <c r="B11104" s="52">
        <v>100000</v>
      </c>
      <c r="C11104" s="124" t="s">
        <v>14868</v>
      </c>
      <c r="E11104" s="41" t="s">
        <v>15412</v>
      </c>
    </row>
    <row r="11105" spans="1:5">
      <c r="A11105" s="123">
        <v>1041208</v>
      </c>
      <c r="B11105" s="52">
        <v>585296</v>
      </c>
      <c r="C11105" s="124" t="s">
        <v>14869</v>
      </c>
      <c r="E11105" s="41" t="s">
        <v>15412</v>
      </c>
    </row>
    <row r="11106" spans="1:5">
      <c r="A11106" s="123">
        <v>1041208</v>
      </c>
      <c r="B11106" s="52">
        <v>404800</v>
      </c>
      <c r="C11106" s="124" t="s">
        <v>5369</v>
      </c>
      <c r="E11106" s="41" t="s">
        <v>15412</v>
      </c>
    </row>
    <row r="11107" spans="1:5">
      <c r="A11107" s="123">
        <v>1041208</v>
      </c>
      <c r="B11107" s="52">
        <v>48885</v>
      </c>
      <c r="C11107" s="124" t="s">
        <v>14870</v>
      </c>
      <c r="E11107" s="41" t="s">
        <v>15412</v>
      </c>
    </row>
    <row r="11108" spans="1:5">
      <c r="A11108" s="123">
        <v>1041208</v>
      </c>
      <c r="B11108" s="52">
        <v>50000</v>
      </c>
      <c r="C11108" s="124" t="s">
        <v>14871</v>
      </c>
      <c r="E11108" s="41" t="s">
        <v>15412</v>
      </c>
    </row>
    <row r="11109" spans="1:5">
      <c r="A11109" s="123">
        <v>1041208</v>
      </c>
      <c r="B11109" s="52">
        <v>506000</v>
      </c>
      <c r="C11109" s="124" t="s">
        <v>1422</v>
      </c>
      <c r="E11109" s="41" t="s">
        <v>15412</v>
      </c>
    </row>
    <row r="11110" spans="1:5">
      <c r="A11110" s="123">
        <v>1041208</v>
      </c>
      <c r="B11110" s="52">
        <v>186944</v>
      </c>
      <c r="C11110" s="124" t="s">
        <v>5418</v>
      </c>
      <c r="E11110" s="41" t="s">
        <v>15412</v>
      </c>
    </row>
    <row r="11111" spans="1:5">
      <c r="A11111" s="123">
        <v>1041208</v>
      </c>
      <c r="B11111" s="52">
        <v>282240</v>
      </c>
      <c r="C11111" s="124" t="s">
        <v>14872</v>
      </c>
      <c r="E11111" s="41" t="s">
        <v>15412</v>
      </c>
    </row>
    <row r="11112" spans="1:5">
      <c r="A11112" s="123">
        <v>1041208</v>
      </c>
      <c r="B11112" s="52">
        <v>303600</v>
      </c>
      <c r="C11112" s="124" t="s">
        <v>1146</v>
      </c>
      <c r="E11112" s="41" t="s">
        <v>15412</v>
      </c>
    </row>
    <row r="11113" spans="1:5">
      <c r="A11113" s="123">
        <v>1041208</v>
      </c>
      <c r="B11113" s="52">
        <v>1014000</v>
      </c>
      <c r="C11113" s="124" t="s">
        <v>14873</v>
      </c>
      <c r="E11113" s="41" t="s">
        <v>15412</v>
      </c>
    </row>
    <row r="11114" spans="1:5">
      <c r="A11114" s="123">
        <v>1041208</v>
      </c>
      <c r="B11114" s="52">
        <v>228150</v>
      </c>
      <c r="C11114" s="124" t="s">
        <v>14874</v>
      </c>
      <c r="E11114" s="41" t="s">
        <v>15412</v>
      </c>
    </row>
    <row r="11115" spans="1:5">
      <c r="A11115" s="123">
        <v>1041208</v>
      </c>
      <c r="B11115" s="52">
        <v>500000</v>
      </c>
      <c r="C11115" s="124" t="s">
        <v>5479</v>
      </c>
      <c r="E11115" s="41" t="s">
        <v>15412</v>
      </c>
    </row>
    <row r="11116" spans="1:5">
      <c r="A11116" s="123">
        <v>1041208</v>
      </c>
      <c r="B11116" s="52">
        <v>556600</v>
      </c>
      <c r="C11116" s="124" t="s">
        <v>14875</v>
      </c>
      <c r="E11116" s="41" t="s">
        <v>15412</v>
      </c>
    </row>
    <row r="11117" spans="1:5">
      <c r="A11117" s="123">
        <v>1041208</v>
      </c>
      <c r="B11117" s="52">
        <v>227700</v>
      </c>
      <c r="C11117" s="124" t="s">
        <v>5397</v>
      </c>
      <c r="E11117" s="41" t="s">
        <v>15412</v>
      </c>
    </row>
    <row r="11118" spans="1:5">
      <c r="A11118" s="123">
        <v>1041208</v>
      </c>
      <c r="B11118" s="52">
        <v>162400</v>
      </c>
      <c r="C11118" s="124" t="s">
        <v>10807</v>
      </c>
      <c r="E11118" s="41" t="s">
        <v>15412</v>
      </c>
    </row>
    <row r="11119" spans="1:5">
      <c r="A11119" s="123">
        <v>1041208</v>
      </c>
      <c r="B11119" s="52">
        <v>109920</v>
      </c>
      <c r="C11119" s="124" t="s">
        <v>1355</v>
      </c>
      <c r="E11119" s="41" t="s">
        <v>15412</v>
      </c>
    </row>
    <row r="11120" spans="1:5">
      <c r="A11120" s="123">
        <v>1041208</v>
      </c>
      <c r="B11120" s="52">
        <v>125000</v>
      </c>
      <c r="C11120" s="124" t="s">
        <v>14876</v>
      </c>
      <c r="E11120" s="41" t="s">
        <v>15412</v>
      </c>
    </row>
    <row r="11121" spans="1:5">
      <c r="A11121" s="123">
        <v>1041208</v>
      </c>
      <c r="B11121" s="52">
        <v>142723</v>
      </c>
      <c r="C11121" s="124" t="s">
        <v>5398</v>
      </c>
      <c r="E11121" s="41" t="s">
        <v>15412</v>
      </c>
    </row>
    <row r="11122" spans="1:5">
      <c r="A11122" s="123">
        <v>1041208</v>
      </c>
      <c r="B11122" s="52">
        <v>38614</v>
      </c>
      <c r="C11122" s="124" t="s">
        <v>5486</v>
      </c>
      <c r="E11122" s="41" t="s">
        <v>15412</v>
      </c>
    </row>
    <row r="11123" spans="1:5">
      <c r="A11123" s="123">
        <v>1041208</v>
      </c>
      <c r="B11123" s="52">
        <v>759000</v>
      </c>
      <c r="C11123" s="124" t="s">
        <v>14877</v>
      </c>
      <c r="E11123" s="41" t="s">
        <v>15412</v>
      </c>
    </row>
    <row r="11124" spans="1:5">
      <c r="A11124" s="123">
        <v>1041208</v>
      </c>
      <c r="B11124" s="52">
        <v>60720</v>
      </c>
      <c r="C11124" s="124" t="s">
        <v>14878</v>
      </c>
      <c r="E11124" s="41" t="s">
        <v>15412</v>
      </c>
    </row>
    <row r="11125" spans="1:5">
      <c r="A11125" s="123">
        <v>1041209</v>
      </c>
      <c r="B11125" s="52">
        <v>10000</v>
      </c>
      <c r="C11125" s="124" t="s">
        <v>14879</v>
      </c>
      <c r="E11125" s="41" t="s">
        <v>15412</v>
      </c>
    </row>
    <row r="11126" spans="1:5">
      <c r="A11126" s="123">
        <v>1041209</v>
      </c>
      <c r="B11126" s="52">
        <v>253000</v>
      </c>
      <c r="C11126" s="124" t="s">
        <v>14880</v>
      </c>
      <c r="E11126" s="41" t="s">
        <v>15412</v>
      </c>
    </row>
    <row r="11127" spans="1:5">
      <c r="A11127" s="123">
        <v>1041209</v>
      </c>
      <c r="B11127" s="52">
        <v>35459</v>
      </c>
      <c r="C11127" s="124" t="s">
        <v>14881</v>
      </c>
      <c r="E11127" s="41" t="s">
        <v>15412</v>
      </c>
    </row>
    <row r="11128" spans="1:5">
      <c r="A11128" s="123">
        <v>1041209</v>
      </c>
      <c r="B11128" s="52">
        <v>50000</v>
      </c>
      <c r="C11128" s="124" t="s">
        <v>14882</v>
      </c>
      <c r="E11128" s="41" t="s">
        <v>15412</v>
      </c>
    </row>
    <row r="11129" spans="1:5">
      <c r="A11129" s="123">
        <v>1041209</v>
      </c>
      <c r="B11129" s="52">
        <v>400000</v>
      </c>
      <c r="C11129" s="124"/>
      <c r="E11129" s="41" t="s">
        <v>15412</v>
      </c>
    </row>
    <row r="11130" spans="1:5">
      <c r="A11130" s="123">
        <v>1041209</v>
      </c>
      <c r="B11130" s="52">
        <v>22000</v>
      </c>
      <c r="C11130" s="124" t="s">
        <v>14883</v>
      </c>
      <c r="E11130" s="41" t="s">
        <v>15412</v>
      </c>
    </row>
    <row r="11131" spans="1:5">
      <c r="A11131" s="123">
        <v>1041209</v>
      </c>
      <c r="B11131" s="52">
        <v>200000</v>
      </c>
      <c r="C11131" s="124" t="s">
        <v>5656</v>
      </c>
      <c r="E11131" s="41" t="s">
        <v>15412</v>
      </c>
    </row>
    <row r="11132" spans="1:5">
      <c r="A11132" s="123">
        <v>1041209</v>
      </c>
      <c r="B11132" s="52">
        <v>9918</v>
      </c>
      <c r="C11132" s="124" t="s">
        <v>7273</v>
      </c>
      <c r="E11132" s="41" t="s">
        <v>15412</v>
      </c>
    </row>
    <row r="11133" spans="1:5">
      <c r="A11133" s="123">
        <v>1041209</v>
      </c>
      <c r="B11133" s="52">
        <v>151800</v>
      </c>
      <c r="C11133" s="124" t="s">
        <v>1128</v>
      </c>
      <c r="E11133" s="41" t="s">
        <v>15412</v>
      </c>
    </row>
    <row r="11134" spans="1:5">
      <c r="A11134" s="123">
        <v>1041209</v>
      </c>
      <c r="B11134" s="52">
        <v>24151</v>
      </c>
      <c r="C11134" s="124" t="s">
        <v>14884</v>
      </c>
      <c r="E11134" s="41" t="s">
        <v>15412</v>
      </c>
    </row>
    <row r="11135" spans="1:5">
      <c r="A11135" s="123">
        <v>1041209</v>
      </c>
      <c r="B11135" s="52">
        <v>15000</v>
      </c>
      <c r="C11135" s="124" t="s">
        <v>1220</v>
      </c>
      <c r="E11135" s="41" t="s">
        <v>15412</v>
      </c>
    </row>
    <row r="11136" spans="1:5">
      <c r="A11136" s="123">
        <v>1041209</v>
      </c>
      <c r="B11136" s="52">
        <v>10120</v>
      </c>
      <c r="C11136" s="124" t="s">
        <v>12959</v>
      </c>
      <c r="E11136" s="41" t="s">
        <v>15412</v>
      </c>
    </row>
    <row r="11137" spans="1:5">
      <c r="A11137" s="123">
        <v>1041209</v>
      </c>
      <c r="B11137" s="52">
        <v>483890</v>
      </c>
      <c r="C11137" s="124" t="s">
        <v>14885</v>
      </c>
      <c r="E11137" s="41" t="s">
        <v>15412</v>
      </c>
    </row>
    <row r="11138" spans="1:5">
      <c r="A11138" s="123">
        <v>1041209</v>
      </c>
      <c r="B11138" s="52">
        <v>320000</v>
      </c>
      <c r="C11138" s="124" t="s">
        <v>14886</v>
      </c>
      <c r="E11138" s="41" t="s">
        <v>15412</v>
      </c>
    </row>
    <row r="11139" spans="1:5">
      <c r="A11139" s="123">
        <v>1041209</v>
      </c>
      <c r="B11139" s="52">
        <v>10000</v>
      </c>
      <c r="C11139" s="124" t="s">
        <v>1150</v>
      </c>
      <c r="E11139" s="41" t="s">
        <v>15412</v>
      </c>
    </row>
    <row r="11140" spans="1:5">
      <c r="A11140" s="123">
        <v>1041209</v>
      </c>
      <c r="B11140" s="52">
        <v>51384</v>
      </c>
      <c r="C11140" s="124" t="s">
        <v>10463</v>
      </c>
      <c r="E11140" s="41" t="s">
        <v>15412</v>
      </c>
    </row>
    <row r="11141" spans="1:5">
      <c r="A11141" s="123">
        <v>1041209</v>
      </c>
      <c r="B11141" s="52">
        <v>190300</v>
      </c>
      <c r="C11141" s="124" t="s">
        <v>5364</v>
      </c>
      <c r="E11141" s="41" t="s">
        <v>15412</v>
      </c>
    </row>
    <row r="11142" spans="1:5">
      <c r="A11142" s="123">
        <v>1041209</v>
      </c>
      <c r="B11142" s="52">
        <v>500000</v>
      </c>
      <c r="C11142" s="124" t="s">
        <v>5552</v>
      </c>
      <c r="E11142" s="41" t="s">
        <v>15412</v>
      </c>
    </row>
    <row r="11143" spans="1:5">
      <c r="A11143" s="123">
        <v>1041209</v>
      </c>
      <c r="B11143" s="52">
        <v>1800000</v>
      </c>
      <c r="C11143" s="124" t="s">
        <v>1959</v>
      </c>
      <c r="E11143" s="41" t="s">
        <v>15412</v>
      </c>
    </row>
    <row r="11144" spans="1:5">
      <c r="A11144" s="123">
        <v>1041209</v>
      </c>
      <c r="B11144" s="52">
        <v>24032</v>
      </c>
      <c r="C11144" s="124" t="s">
        <v>14887</v>
      </c>
      <c r="E11144" s="41" t="s">
        <v>15412</v>
      </c>
    </row>
    <row r="11145" spans="1:5">
      <c r="A11145" s="123">
        <v>1041209</v>
      </c>
      <c r="B11145" s="52">
        <v>404800</v>
      </c>
      <c r="C11145" s="124" t="s">
        <v>5369</v>
      </c>
      <c r="E11145" s="41" t="s">
        <v>15412</v>
      </c>
    </row>
    <row r="11146" spans="1:5">
      <c r="A11146" s="123">
        <v>1041209</v>
      </c>
      <c r="B11146" s="52">
        <v>11868</v>
      </c>
      <c r="C11146" s="124" t="s">
        <v>1521</v>
      </c>
      <c r="E11146" s="41" t="s">
        <v>15412</v>
      </c>
    </row>
    <row r="11147" spans="1:5">
      <c r="A11147" s="123">
        <v>1041209</v>
      </c>
      <c r="B11147" s="52">
        <v>404800</v>
      </c>
      <c r="C11147" s="124" t="s">
        <v>2791</v>
      </c>
      <c r="E11147" s="41" t="s">
        <v>15412</v>
      </c>
    </row>
    <row r="11148" spans="1:5">
      <c r="A11148" s="123">
        <v>1041209</v>
      </c>
      <c r="B11148" s="52">
        <v>50867</v>
      </c>
      <c r="C11148" s="124" t="s">
        <v>14888</v>
      </c>
      <c r="E11148" s="41" t="s">
        <v>15412</v>
      </c>
    </row>
    <row r="11149" spans="1:5">
      <c r="A11149" s="123">
        <v>1041209</v>
      </c>
      <c r="B11149" s="52">
        <v>480000</v>
      </c>
      <c r="C11149" s="124" t="s">
        <v>1434</v>
      </c>
      <c r="E11149" s="41" t="s">
        <v>15412</v>
      </c>
    </row>
    <row r="11150" spans="1:5">
      <c r="A11150" s="123">
        <v>1041209</v>
      </c>
      <c r="B11150" s="52">
        <v>100000</v>
      </c>
      <c r="C11150" s="124" t="s">
        <v>2148</v>
      </c>
      <c r="E11150" s="41" t="s">
        <v>15412</v>
      </c>
    </row>
    <row r="11151" spans="1:5">
      <c r="A11151" s="123">
        <v>1041209</v>
      </c>
      <c r="B11151" s="52">
        <v>759000</v>
      </c>
      <c r="C11151" s="124" t="s">
        <v>8361</v>
      </c>
      <c r="E11151" s="41" t="s">
        <v>15412</v>
      </c>
    </row>
    <row r="11152" spans="1:5">
      <c r="A11152" s="123">
        <v>1041209</v>
      </c>
      <c r="B11152" s="52">
        <v>726</v>
      </c>
      <c r="C11152" s="124"/>
      <c r="E11152" s="41" t="s">
        <v>15412</v>
      </c>
    </row>
    <row r="11153" spans="1:5">
      <c r="A11153" s="123">
        <v>1041209</v>
      </c>
      <c r="B11153" s="52">
        <v>701</v>
      </c>
      <c r="C11153" s="124"/>
      <c r="E11153" s="41" t="s">
        <v>15412</v>
      </c>
    </row>
    <row r="11154" spans="1:5">
      <c r="A11154" s="123">
        <v>1041209</v>
      </c>
      <c r="B11154" s="52">
        <v>468</v>
      </c>
      <c r="C11154" s="124"/>
      <c r="E11154" s="41" t="s">
        <v>15412</v>
      </c>
    </row>
    <row r="11155" spans="1:5">
      <c r="A11155" s="123">
        <v>1041209</v>
      </c>
      <c r="B11155" s="52">
        <v>294127</v>
      </c>
      <c r="C11155" s="124" t="s">
        <v>14889</v>
      </c>
      <c r="E11155" s="41" t="s">
        <v>15412</v>
      </c>
    </row>
    <row r="11156" spans="1:5">
      <c r="A11156" s="123">
        <v>1041209</v>
      </c>
      <c r="B11156" s="52">
        <v>151800</v>
      </c>
      <c r="C11156" s="124" t="s">
        <v>1345</v>
      </c>
      <c r="E11156" s="41" t="s">
        <v>15412</v>
      </c>
    </row>
    <row r="11157" spans="1:5">
      <c r="A11157" s="123">
        <v>1041209</v>
      </c>
      <c r="B11157" s="52">
        <v>255080</v>
      </c>
      <c r="C11157" s="124" t="s">
        <v>5945</v>
      </c>
      <c r="E11157" s="41" t="s">
        <v>15412</v>
      </c>
    </row>
    <row r="11158" spans="1:5">
      <c r="A11158" s="123">
        <v>1041209</v>
      </c>
      <c r="B11158" s="52">
        <v>30000</v>
      </c>
      <c r="C11158" s="124" t="s">
        <v>14890</v>
      </c>
      <c r="E11158" s="41" t="s">
        <v>15412</v>
      </c>
    </row>
    <row r="11159" spans="1:5">
      <c r="A11159" s="123">
        <v>1041209</v>
      </c>
      <c r="B11159" s="52">
        <v>507000</v>
      </c>
      <c r="C11159" s="124" t="s">
        <v>1314</v>
      </c>
      <c r="E11159" s="41" t="s">
        <v>15412</v>
      </c>
    </row>
    <row r="11160" spans="1:5">
      <c r="A11160" s="123">
        <v>1041209</v>
      </c>
      <c r="B11160" s="52">
        <v>63000</v>
      </c>
      <c r="C11160" s="124" t="s">
        <v>14891</v>
      </c>
      <c r="E11160" s="41" t="s">
        <v>15412</v>
      </c>
    </row>
    <row r="11161" spans="1:5">
      <c r="A11161" s="123">
        <v>1041209</v>
      </c>
      <c r="B11161" s="52">
        <v>400000</v>
      </c>
      <c r="C11161" s="124" t="s">
        <v>1476</v>
      </c>
      <c r="E11161" s="41" t="s">
        <v>15412</v>
      </c>
    </row>
    <row r="11162" spans="1:5">
      <c r="A11162" s="123">
        <v>1041209</v>
      </c>
      <c r="B11162" s="52">
        <v>67849</v>
      </c>
      <c r="C11162" s="124" t="s">
        <v>14892</v>
      </c>
      <c r="E11162" s="41" t="s">
        <v>15412</v>
      </c>
    </row>
    <row r="11163" spans="1:5">
      <c r="A11163" s="123">
        <v>1041209</v>
      </c>
      <c r="B11163" s="52">
        <v>506000</v>
      </c>
      <c r="C11163" s="124" t="s">
        <v>1640</v>
      </c>
      <c r="E11163" s="41" t="s">
        <v>15412</v>
      </c>
    </row>
    <row r="11164" spans="1:5">
      <c r="A11164" s="123">
        <v>1041209</v>
      </c>
      <c r="B11164" s="52">
        <v>200000</v>
      </c>
      <c r="C11164" s="124" t="s">
        <v>1312</v>
      </c>
      <c r="E11164" s="41" t="s">
        <v>15412</v>
      </c>
    </row>
    <row r="11165" spans="1:5">
      <c r="A11165" s="123">
        <v>1041209</v>
      </c>
      <c r="B11165" s="52">
        <v>1012000</v>
      </c>
      <c r="C11165" s="124" t="s">
        <v>2153</v>
      </c>
      <c r="E11165" s="41" t="s">
        <v>15412</v>
      </c>
    </row>
    <row r="11166" spans="1:5">
      <c r="A11166" s="123">
        <v>1041209</v>
      </c>
      <c r="B11166" s="52">
        <v>30000</v>
      </c>
      <c r="C11166" s="124" t="s">
        <v>10816</v>
      </c>
      <c r="E11166" s="41" t="s">
        <v>15412</v>
      </c>
    </row>
    <row r="11167" spans="1:5">
      <c r="A11167" s="123">
        <v>1041209</v>
      </c>
      <c r="B11167" s="52">
        <v>253000</v>
      </c>
      <c r="C11167" s="124" t="s">
        <v>1756</v>
      </c>
      <c r="E11167" s="41" t="s">
        <v>15412</v>
      </c>
    </row>
    <row r="11168" spans="1:5">
      <c r="A11168" s="123">
        <v>1041209</v>
      </c>
      <c r="B11168" s="52">
        <v>5116</v>
      </c>
      <c r="C11168" s="124" t="s">
        <v>6093</v>
      </c>
      <c r="E11168" s="41" t="s">
        <v>15412</v>
      </c>
    </row>
    <row r="11169" spans="1:5">
      <c r="A11169" s="123">
        <v>1041210</v>
      </c>
      <c r="B11169" s="52">
        <v>475468</v>
      </c>
      <c r="C11169" s="124" t="s">
        <v>14893</v>
      </c>
      <c r="E11169" s="41" t="s">
        <v>15412</v>
      </c>
    </row>
    <row r="11170" spans="1:5">
      <c r="A11170" s="123">
        <v>1041210</v>
      </c>
      <c r="B11170" s="52">
        <v>200000</v>
      </c>
      <c r="C11170" s="124" t="s">
        <v>14894</v>
      </c>
      <c r="E11170" s="41" t="s">
        <v>15412</v>
      </c>
    </row>
    <row r="11171" spans="1:5">
      <c r="A11171" s="123">
        <v>1041210</v>
      </c>
      <c r="B11171" s="52">
        <v>1012000</v>
      </c>
      <c r="C11171" s="124" t="s">
        <v>14895</v>
      </c>
      <c r="E11171" s="41" t="s">
        <v>15412</v>
      </c>
    </row>
    <row r="11172" spans="1:5">
      <c r="A11172" s="123">
        <v>1041210</v>
      </c>
      <c r="B11172" s="52">
        <v>100000</v>
      </c>
      <c r="C11172" s="124" t="s">
        <v>14896</v>
      </c>
      <c r="E11172" s="41" t="s">
        <v>15412</v>
      </c>
    </row>
    <row r="11173" spans="1:5">
      <c r="A11173" s="123">
        <v>1041210</v>
      </c>
      <c r="B11173" s="52">
        <v>1012000</v>
      </c>
      <c r="C11173" s="124" t="s">
        <v>1313</v>
      </c>
      <c r="E11173" s="41" t="s">
        <v>15412</v>
      </c>
    </row>
    <row r="11174" spans="1:5">
      <c r="A11174" s="123">
        <v>1041210</v>
      </c>
      <c r="B11174" s="52">
        <v>85000</v>
      </c>
      <c r="C11174" s="124" t="s">
        <v>1559</v>
      </c>
      <c r="E11174" s="41" t="s">
        <v>15412</v>
      </c>
    </row>
    <row r="11175" spans="1:5">
      <c r="A11175" s="123">
        <v>1041210</v>
      </c>
      <c r="B11175" s="52">
        <v>101400</v>
      </c>
      <c r="C11175" s="124" t="s">
        <v>14897</v>
      </c>
      <c r="E11175" s="41" t="s">
        <v>15412</v>
      </c>
    </row>
    <row r="11176" spans="1:5">
      <c r="A11176" s="123">
        <v>1041210</v>
      </c>
      <c r="B11176" s="52">
        <v>819280</v>
      </c>
      <c r="C11176" s="124" t="s">
        <v>14898</v>
      </c>
      <c r="E11176" s="41" t="s">
        <v>15412</v>
      </c>
    </row>
    <row r="11177" spans="1:5">
      <c r="A11177" s="123">
        <v>1041210</v>
      </c>
      <c r="B11177" s="52">
        <v>9481</v>
      </c>
      <c r="C11177" s="124" t="s">
        <v>14899</v>
      </c>
      <c r="E11177" s="41" t="s">
        <v>15412</v>
      </c>
    </row>
    <row r="11178" spans="1:5">
      <c r="A11178" s="123">
        <v>1041210</v>
      </c>
      <c r="B11178" s="52">
        <v>1518000</v>
      </c>
      <c r="C11178" s="124" t="s">
        <v>14900</v>
      </c>
      <c r="E11178" s="41" t="s">
        <v>15412</v>
      </c>
    </row>
    <row r="11179" spans="1:5">
      <c r="A11179" s="123">
        <v>1041210</v>
      </c>
      <c r="B11179" s="52">
        <v>1000000</v>
      </c>
      <c r="C11179" s="124" t="s">
        <v>14901</v>
      </c>
      <c r="E11179" s="41" t="s">
        <v>15412</v>
      </c>
    </row>
    <row r="11180" spans="1:5">
      <c r="A11180" s="123">
        <v>1041210</v>
      </c>
      <c r="B11180" s="52">
        <v>3016792</v>
      </c>
      <c r="C11180" s="124" t="s">
        <v>1464</v>
      </c>
      <c r="E11180" s="41" t="s">
        <v>15412</v>
      </c>
    </row>
    <row r="11181" spans="1:5">
      <c r="A11181" s="123">
        <v>1041210</v>
      </c>
      <c r="B11181" s="52">
        <v>101400</v>
      </c>
      <c r="C11181" s="124" t="s">
        <v>5749</v>
      </c>
      <c r="E11181" s="41" t="s">
        <v>15412</v>
      </c>
    </row>
    <row r="11182" spans="1:5">
      <c r="A11182" s="123">
        <v>1041210</v>
      </c>
      <c r="B11182" s="52">
        <v>1500000</v>
      </c>
      <c r="C11182" s="124" t="s">
        <v>1377</v>
      </c>
      <c r="E11182" s="41" t="s">
        <v>15412</v>
      </c>
    </row>
    <row r="11183" spans="1:5">
      <c r="A11183" s="123">
        <v>1041210</v>
      </c>
      <c r="B11183" s="52">
        <v>101200</v>
      </c>
      <c r="C11183" s="124" t="s">
        <v>1345</v>
      </c>
      <c r="E11183" s="41" t="s">
        <v>15412</v>
      </c>
    </row>
    <row r="11184" spans="1:5">
      <c r="A11184" s="123">
        <v>1041210</v>
      </c>
      <c r="B11184" s="52">
        <v>404800</v>
      </c>
      <c r="C11184" s="124" t="s">
        <v>5369</v>
      </c>
      <c r="E11184" s="41" t="s">
        <v>15412</v>
      </c>
    </row>
    <row r="11185" spans="1:5">
      <c r="A11185" s="123">
        <v>1041210</v>
      </c>
      <c r="B11185" s="52">
        <v>30000</v>
      </c>
      <c r="C11185" s="124" t="s">
        <v>14902</v>
      </c>
      <c r="E11185" s="41" t="s">
        <v>15412</v>
      </c>
    </row>
    <row r="11186" spans="1:5">
      <c r="A11186" s="123">
        <v>1041210</v>
      </c>
      <c r="B11186" s="52">
        <v>18216</v>
      </c>
      <c r="C11186" s="124" t="s">
        <v>14903</v>
      </c>
      <c r="E11186" s="41" t="s">
        <v>15412</v>
      </c>
    </row>
    <row r="11187" spans="1:5">
      <c r="A11187" s="123">
        <v>1041210</v>
      </c>
      <c r="B11187" s="52">
        <v>356472</v>
      </c>
      <c r="C11187" s="124" t="s">
        <v>1493</v>
      </c>
      <c r="E11187" s="41" t="s">
        <v>15412</v>
      </c>
    </row>
    <row r="11188" spans="1:5">
      <c r="A11188" s="123">
        <v>1041210</v>
      </c>
      <c r="B11188" s="52">
        <v>29913</v>
      </c>
      <c r="C11188" s="124" t="s">
        <v>14904</v>
      </c>
      <c r="E11188" s="41" t="s">
        <v>15412</v>
      </c>
    </row>
    <row r="11189" spans="1:5">
      <c r="A11189" s="123">
        <v>1041210</v>
      </c>
      <c r="B11189" s="52">
        <v>193870</v>
      </c>
      <c r="C11189" s="124" t="s">
        <v>9162</v>
      </c>
      <c r="E11189" s="41" t="s">
        <v>15412</v>
      </c>
    </row>
    <row r="11190" spans="1:5">
      <c r="A11190" s="123">
        <v>1041210</v>
      </c>
      <c r="B11190" s="52">
        <v>291477</v>
      </c>
      <c r="C11190" s="124" t="s">
        <v>5483</v>
      </c>
      <c r="E11190" s="41" t="s">
        <v>15412</v>
      </c>
    </row>
    <row r="11191" spans="1:5">
      <c r="A11191" s="123">
        <v>1041210</v>
      </c>
      <c r="B11191" s="52">
        <v>338964</v>
      </c>
      <c r="C11191" s="124" t="s">
        <v>14905</v>
      </c>
      <c r="E11191" s="41" t="s">
        <v>15412</v>
      </c>
    </row>
    <row r="11192" spans="1:5">
      <c r="A11192" s="123">
        <v>1041210</v>
      </c>
      <c r="B11192" s="52">
        <v>1500213</v>
      </c>
      <c r="C11192" s="124" t="s">
        <v>5388</v>
      </c>
      <c r="E11192" s="41" t="s">
        <v>15412</v>
      </c>
    </row>
    <row r="11193" spans="1:5">
      <c r="A11193" s="123">
        <v>1041211</v>
      </c>
      <c r="B11193" s="52">
        <v>404800</v>
      </c>
      <c r="C11193" s="124" t="s">
        <v>5369</v>
      </c>
      <c r="E11193" s="41" t="s">
        <v>15412</v>
      </c>
    </row>
    <row r="11194" spans="1:5">
      <c r="A11194" s="123">
        <v>1041211</v>
      </c>
      <c r="B11194" s="52">
        <v>178016</v>
      </c>
      <c r="C11194" s="124" t="s">
        <v>14906</v>
      </c>
      <c r="E11194" s="41" t="s">
        <v>15412</v>
      </c>
    </row>
    <row r="11195" spans="1:5">
      <c r="A11195" s="123">
        <v>1041211</v>
      </c>
      <c r="B11195" s="52">
        <v>179200</v>
      </c>
      <c r="C11195" s="124" t="s">
        <v>14907</v>
      </c>
      <c r="E11195" s="41" t="s">
        <v>15412</v>
      </c>
    </row>
    <row r="11196" spans="1:5">
      <c r="A11196" s="123">
        <v>1041211</v>
      </c>
      <c r="B11196" s="52">
        <v>97759</v>
      </c>
      <c r="C11196" s="124" t="s">
        <v>5454</v>
      </c>
      <c r="E11196" s="41" t="s">
        <v>15412</v>
      </c>
    </row>
    <row r="11197" spans="1:5">
      <c r="A11197" s="123">
        <v>1041211</v>
      </c>
      <c r="B11197" s="52">
        <v>80000</v>
      </c>
      <c r="C11197" s="124" t="s">
        <v>1115</v>
      </c>
      <c r="E11197" s="41" t="s">
        <v>15412</v>
      </c>
    </row>
    <row r="11198" spans="1:5">
      <c r="A11198" s="123">
        <v>1041211</v>
      </c>
      <c r="B11198" s="52">
        <v>118000</v>
      </c>
      <c r="C11198" s="124" t="s">
        <v>14908</v>
      </c>
      <c r="E11198" s="41" t="s">
        <v>15412</v>
      </c>
    </row>
    <row r="11199" spans="1:5">
      <c r="A11199" s="123">
        <v>1041211</v>
      </c>
      <c r="B11199" s="52">
        <v>50700</v>
      </c>
      <c r="C11199" s="124" t="s">
        <v>3247</v>
      </c>
      <c r="E11199" s="41" t="s">
        <v>15412</v>
      </c>
    </row>
    <row r="11200" spans="1:5">
      <c r="A11200" s="123">
        <v>1041211</v>
      </c>
      <c r="B11200" s="52">
        <v>1000000</v>
      </c>
      <c r="C11200" s="124" t="s">
        <v>2695</v>
      </c>
      <c r="E11200" s="41" t="s">
        <v>15412</v>
      </c>
    </row>
    <row r="11201" spans="1:5">
      <c r="A11201" s="123">
        <v>1041211</v>
      </c>
      <c r="B11201" s="52">
        <v>600000</v>
      </c>
      <c r="C11201" s="124" t="s">
        <v>8032</v>
      </c>
      <c r="E11201" s="41" t="s">
        <v>15412</v>
      </c>
    </row>
    <row r="11202" spans="1:5">
      <c r="A11202" s="123">
        <v>1041211</v>
      </c>
      <c r="B11202" s="52">
        <v>4134</v>
      </c>
      <c r="C11202" s="124" t="s">
        <v>5448</v>
      </c>
      <c r="E11202" s="41" t="s">
        <v>15412</v>
      </c>
    </row>
    <row r="11203" spans="1:5">
      <c r="A11203" s="123">
        <v>1041211</v>
      </c>
      <c r="B11203" s="52">
        <v>1450000</v>
      </c>
      <c r="C11203" s="124" t="s">
        <v>1822</v>
      </c>
      <c r="E11203" s="41" t="s">
        <v>15412</v>
      </c>
    </row>
    <row r="11204" spans="1:5">
      <c r="A11204" s="123">
        <v>1041211</v>
      </c>
      <c r="B11204" s="52">
        <v>2286000</v>
      </c>
      <c r="C11204" s="124" t="s">
        <v>10232</v>
      </c>
      <c r="E11204" s="41" t="s">
        <v>15412</v>
      </c>
    </row>
    <row r="11205" spans="1:5">
      <c r="A11205" s="123">
        <v>1041211</v>
      </c>
      <c r="B11205" s="52">
        <v>15180</v>
      </c>
      <c r="C11205" s="124" t="s">
        <v>14909</v>
      </c>
      <c r="E11205" s="41" t="s">
        <v>15412</v>
      </c>
    </row>
    <row r="11206" spans="1:5">
      <c r="A11206" s="123">
        <v>1041211</v>
      </c>
      <c r="B11206" s="52">
        <v>43220</v>
      </c>
      <c r="C11206" s="124" t="s">
        <v>14910</v>
      </c>
      <c r="E11206" s="41" t="s">
        <v>15412</v>
      </c>
    </row>
    <row r="11207" spans="1:5">
      <c r="A11207" s="123">
        <v>1041211</v>
      </c>
      <c r="B11207" s="52">
        <v>500000</v>
      </c>
      <c r="C11207" s="124" t="s">
        <v>14911</v>
      </c>
      <c r="E11207" s="41" t="s">
        <v>15412</v>
      </c>
    </row>
    <row r="11208" spans="1:5">
      <c r="A11208" s="123">
        <v>1041211</v>
      </c>
      <c r="B11208" s="52">
        <v>86270</v>
      </c>
      <c r="C11208" s="124" t="s">
        <v>5643</v>
      </c>
      <c r="E11208" s="41" t="s">
        <v>15412</v>
      </c>
    </row>
    <row r="11209" spans="1:5">
      <c r="A11209" s="123">
        <v>1041211</v>
      </c>
      <c r="B11209" s="52">
        <v>300000</v>
      </c>
      <c r="C11209" s="124" t="s">
        <v>14912</v>
      </c>
      <c r="E11209" s="41" t="s">
        <v>15412</v>
      </c>
    </row>
    <row r="11210" spans="1:5">
      <c r="A11210" s="123">
        <v>1041211</v>
      </c>
      <c r="B11210" s="52">
        <v>100000</v>
      </c>
      <c r="C11210" s="124"/>
      <c r="E11210" s="41" t="s">
        <v>15412</v>
      </c>
    </row>
    <row r="11211" spans="1:5">
      <c r="A11211" s="123">
        <v>1041211</v>
      </c>
      <c r="B11211" s="52">
        <v>300000</v>
      </c>
      <c r="C11211" s="124" t="s">
        <v>1238</v>
      </c>
      <c r="E11211" s="41" t="s">
        <v>15412</v>
      </c>
    </row>
    <row r="11212" spans="1:5">
      <c r="A11212" s="123">
        <v>1041211</v>
      </c>
      <c r="B11212" s="52">
        <v>506000</v>
      </c>
      <c r="C11212" s="124" t="s">
        <v>1596</v>
      </c>
      <c r="E11212" s="41" t="s">
        <v>15412</v>
      </c>
    </row>
    <row r="11213" spans="1:5">
      <c r="A11213" s="123">
        <v>1041211</v>
      </c>
      <c r="B11213" s="52">
        <v>10140</v>
      </c>
      <c r="C11213" s="124" t="s">
        <v>14913</v>
      </c>
      <c r="E11213" s="41" t="s">
        <v>15412</v>
      </c>
    </row>
    <row r="11214" spans="1:5">
      <c r="A11214" s="123">
        <v>1041211</v>
      </c>
      <c r="B11214" s="52">
        <v>202400</v>
      </c>
      <c r="C11214" s="124" t="s">
        <v>14914</v>
      </c>
      <c r="E11214" s="41" t="s">
        <v>15412</v>
      </c>
    </row>
    <row r="11215" spans="1:5">
      <c r="A11215" s="123">
        <v>1041211</v>
      </c>
      <c r="B11215" s="52">
        <v>40480</v>
      </c>
      <c r="C11215" s="124" t="s">
        <v>14915</v>
      </c>
      <c r="E11215" s="41" t="s">
        <v>15412</v>
      </c>
    </row>
    <row r="11216" spans="1:5">
      <c r="A11216" s="123">
        <v>1041211</v>
      </c>
      <c r="B11216" s="52">
        <v>100000</v>
      </c>
      <c r="C11216" s="124" t="s">
        <v>5824</v>
      </c>
      <c r="E11216" s="41" t="s">
        <v>15412</v>
      </c>
    </row>
    <row r="11217" spans="1:5">
      <c r="A11217" s="123">
        <v>1041211</v>
      </c>
      <c r="B11217" s="52">
        <v>231485</v>
      </c>
      <c r="C11217" s="124" t="s">
        <v>2426</v>
      </c>
      <c r="E11217" s="41" t="s">
        <v>15412</v>
      </c>
    </row>
    <row r="11218" spans="1:5">
      <c r="A11218" s="123">
        <v>1041211</v>
      </c>
      <c r="B11218" s="52">
        <v>800000</v>
      </c>
      <c r="C11218" s="124" t="s">
        <v>14916</v>
      </c>
      <c r="E11218" s="41" t="s">
        <v>15412</v>
      </c>
    </row>
    <row r="11219" spans="1:5">
      <c r="A11219" s="123">
        <v>1041211</v>
      </c>
      <c r="B11219" s="52">
        <v>126500</v>
      </c>
      <c r="C11219" s="124" t="s">
        <v>1200</v>
      </c>
      <c r="E11219" s="41" t="s">
        <v>15412</v>
      </c>
    </row>
    <row r="11220" spans="1:5">
      <c r="A11220" s="123">
        <v>1041211</v>
      </c>
      <c r="B11220" s="52">
        <v>149897</v>
      </c>
      <c r="C11220" s="124" t="s">
        <v>11774</v>
      </c>
      <c r="E11220" s="41" t="s">
        <v>15412</v>
      </c>
    </row>
    <row r="11221" spans="1:5">
      <c r="A11221" s="123">
        <v>1041211</v>
      </c>
      <c r="B11221" s="52">
        <v>303600</v>
      </c>
      <c r="C11221" s="124" t="s">
        <v>14587</v>
      </c>
      <c r="E11221" s="41" t="s">
        <v>15412</v>
      </c>
    </row>
    <row r="11222" spans="1:5">
      <c r="A11222" s="123">
        <v>1041214</v>
      </c>
      <c r="B11222" s="52">
        <v>15226</v>
      </c>
      <c r="C11222" s="124" t="s">
        <v>14917</v>
      </c>
      <c r="E11222" s="41" t="s">
        <v>15412</v>
      </c>
    </row>
    <row r="11223" spans="1:5">
      <c r="A11223" s="123">
        <v>1041214</v>
      </c>
      <c r="B11223" s="52">
        <v>2000000</v>
      </c>
      <c r="C11223" s="124" t="s">
        <v>5428</v>
      </c>
      <c r="E11223" s="41" t="s">
        <v>15412</v>
      </c>
    </row>
    <row r="11224" spans="1:5">
      <c r="A11224" s="123">
        <v>1041214</v>
      </c>
      <c r="B11224" s="52">
        <v>12000</v>
      </c>
      <c r="C11224" s="124" t="s">
        <v>5406</v>
      </c>
      <c r="E11224" s="41" t="s">
        <v>15412</v>
      </c>
    </row>
    <row r="11225" spans="1:5">
      <c r="A11225" s="123">
        <v>1041214</v>
      </c>
      <c r="B11225" s="52">
        <v>300000</v>
      </c>
      <c r="C11225" s="124" t="s">
        <v>5424</v>
      </c>
      <c r="E11225" s="41" t="s">
        <v>15412</v>
      </c>
    </row>
    <row r="11226" spans="1:5">
      <c r="A11226" s="123">
        <v>1041214</v>
      </c>
      <c r="B11226" s="52">
        <v>30000</v>
      </c>
      <c r="C11226" s="124" t="s">
        <v>14918</v>
      </c>
      <c r="E11226" s="41" t="s">
        <v>15412</v>
      </c>
    </row>
    <row r="11227" spans="1:5">
      <c r="A11227" s="123">
        <v>1041214</v>
      </c>
      <c r="B11227" s="52">
        <v>50000</v>
      </c>
      <c r="C11227" s="124" t="s">
        <v>14919</v>
      </c>
      <c r="E11227" s="41" t="s">
        <v>15412</v>
      </c>
    </row>
    <row r="11228" spans="1:5">
      <c r="A11228" s="123">
        <v>1041214</v>
      </c>
      <c r="B11228" s="52">
        <v>168410</v>
      </c>
      <c r="C11228" s="124" t="s">
        <v>14920</v>
      </c>
      <c r="E11228" s="41" t="s">
        <v>15412</v>
      </c>
    </row>
    <row r="11229" spans="1:5">
      <c r="A11229" s="123">
        <v>1041214</v>
      </c>
      <c r="B11229" s="52">
        <v>365327</v>
      </c>
      <c r="C11229" s="124" t="s">
        <v>14921</v>
      </c>
      <c r="E11229" s="41" t="s">
        <v>15412</v>
      </c>
    </row>
    <row r="11230" spans="1:5">
      <c r="A11230" s="123">
        <v>1041214</v>
      </c>
      <c r="B11230" s="52">
        <v>325685</v>
      </c>
      <c r="C11230" s="124" t="s">
        <v>14922</v>
      </c>
      <c r="E11230" s="41" t="s">
        <v>15412</v>
      </c>
    </row>
    <row r="11231" spans="1:5">
      <c r="A11231" s="123">
        <v>1041214</v>
      </c>
      <c r="B11231" s="52">
        <v>505000</v>
      </c>
      <c r="C11231" s="124" t="s">
        <v>1297</v>
      </c>
      <c r="E11231" s="41" t="s">
        <v>15412</v>
      </c>
    </row>
    <row r="11232" spans="1:5">
      <c r="A11232" s="123">
        <v>1041214</v>
      </c>
      <c r="B11232" s="52">
        <v>135431</v>
      </c>
      <c r="C11232" s="124" t="s">
        <v>1216</v>
      </c>
      <c r="E11232" s="41" t="s">
        <v>15412</v>
      </c>
    </row>
    <row r="11233" spans="1:5">
      <c r="A11233" s="123">
        <v>1041214</v>
      </c>
      <c r="B11233" s="52">
        <v>1000000</v>
      </c>
      <c r="C11233" s="124" t="s">
        <v>2695</v>
      </c>
      <c r="E11233" s="41" t="s">
        <v>15412</v>
      </c>
    </row>
    <row r="11234" spans="1:5">
      <c r="A11234" s="123">
        <v>1041214</v>
      </c>
      <c r="B11234" s="52">
        <v>454500</v>
      </c>
      <c r="C11234" s="124" t="s">
        <v>5551</v>
      </c>
      <c r="E11234" s="41" t="s">
        <v>15412</v>
      </c>
    </row>
    <row r="11235" spans="1:5">
      <c r="A11235" s="123">
        <v>1041214</v>
      </c>
      <c r="B11235" s="52">
        <v>45450</v>
      </c>
      <c r="C11235" s="124" t="s">
        <v>14923</v>
      </c>
      <c r="E11235" s="41" t="s">
        <v>15412</v>
      </c>
    </row>
    <row r="11236" spans="1:5">
      <c r="A11236" s="123">
        <v>1041214</v>
      </c>
      <c r="B11236" s="52">
        <v>331431</v>
      </c>
      <c r="C11236" s="124" t="s">
        <v>14924</v>
      </c>
      <c r="E11236" s="41" t="s">
        <v>15412</v>
      </c>
    </row>
    <row r="11237" spans="1:5">
      <c r="A11237" s="123">
        <v>1041214</v>
      </c>
      <c r="B11237" s="52">
        <v>1515000</v>
      </c>
      <c r="C11237" s="124" t="s">
        <v>1113</v>
      </c>
      <c r="E11237" s="41" t="s">
        <v>15412</v>
      </c>
    </row>
    <row r="11238" spans="1:5">
      <c r="A11238" s="123">
        <v>1041214</v>
      </c>
      <c r="B11238" s="52">
        <v>300000</v>
      </c>
      <c r="C11238" s="124" t="s">
        <v>1300</v>
      </c>
      <c r="E11238" s="41" t="s">
        <v>15412</v>
      </c>
    </row>
    <row r="11239" spans="1:5">
      <c r="A11239" s="123">
        <v>1041214</v>
      </c>
      <c r="B11239" s="52">
        <v>104000</v>
      </c>
      <c r="C11239" s="124" t="s">
        <v>5481</v>
      </c>
      <c r="E11239" s="41" t="s">
        <v>15412</v>
      </c>
    </row>
    <row r="11240" spans="1:5">
      <c r="A11240" s="123">
        <v>1041214</v>
      </c>
      <c r="B11240" s="52">
        <v>51777</v>
      </c>
      <c r="C11240" s="124" t="s">
        <v>10463</v>
      </c>
      <c r="E11240" s="41" t="s">
        <v>15412</v>
      </c>
    </row>
    <row r="11241" spans="1:5">
      <c r="A11241" s="123">
        <v>1041214</v>
      </c>
      <c r="B11241" s="52">
        <v>100000</v>
      </c>
      <c r="C11241" s="124" t="s">
        <v>14925</v>
      </c>
      <c r="E11241" s="41" t="s">
        <v>15412</v>
      </c>
    </row>
    <row r="11242" spans="1:5">
      <c r="A11242" s="123">
        <v>1041214</v>
      </c>
      <c r="B11242" s="52">
        <v>498309</v>
      </c>
      <c r="C11242" s="124" t="s">
        <v>1259</v>
      </c>
      <c r="E11242" s="41" t="s">
        <v>15412</v>
      </c>
    </row>
    <row r="11243" spans="1:5">
      <c r="A11243" s="123">
        <v>1041214</v>
      </c>
      <c r="B11243" s="52">
        <v>498000</v>
      </c>
      <c r="C11243" s="124" t="s">
        <v>1942</v>
      </c>
      <c r="E11243" s="41" t="s">
        <v>15412</v>
      </c>
    </row>
    <row r="11244" spans="1:5">
      <c r="A11244" s="123">
        <v>1041214</v>
      </c>
      <c r="B11244" s="52">
        <v>27619</v>
      </c>
      <c r="C11244" s="124" t="s">
        <v>14926</v>
      </c>
      <c r="E11244" s="41" t="s">
        <v>15412</v>
      </c>
    </row>
    <row r="11245" spans="1:5">
      <c r="A11245" s="123">
        <v>1041214</v>
      </c>
      <c r="B11245" s="52">
        <v>50000</v>
      </c>
      <c r="C11245" s="124" t="s">
        <v>2148</v>
      </c>
      <c r="E11245" s="41" t="s">
        <v>15412</v>
      </c>
    </row>
    <row r="11246" spans="1:5">
      <c r="A11246" s="123">
        <v>1041214</v>
      </c>
      <c r="B11246" s="52">
        <v>39895</v>
      </c>
      <c r="C11246" s="124" t="s">
        <v>14927</v>
      </c>
      <c r="E11246" s="41" t="s">
        <v>15412</v>
      </c>
    </row>
    <row r="11247" spans="1:5">
      <c r="A11247" s="123">
        <v>1041214</v>
      </c>
      <c r="B11247" s="52">
        <v>100000</v>
      </c>
      <c r="C11247" s="124" t="s">
        <v>1199</v>
      </c>
      <c r="E11247" s="41" t="s">
        <v>15412</v>
      </c>
    </row>
    <row r="11248" spans="1:5">
      <c r="A11248" s="123">
        <v>1041214</v>
      </c>
      <c r="B11248" s="52">
        <v>144313</v>
      </c>
      <c r="C11248" s="124" t="s">
        <v>2497</v>
      </c>
      <c r="E11248" s="41" t="s">
        <v>15412</v>
      </c>
    </row>
    <row r="11249" spans="1:5">
      <c r="A11249" s="123">
        <v>1041214</v>
      </c>
      <c r="B11249" s="52">
        <v>404000</v>
      </c>
      <c r="C11249" s="124" t="s">
        <v>5369</v>
      </c>
      <c r="E11249" s="41" t="s">
        <v>15412</v>
      </c>
    </row>
    <row r="11250" spans="1:5">
      <c r="A11250" s="123">
        <v>1041214</v>
      </c>
      <c r="B11250" s="52">
        <v>52100</v>
      </c>
      <c r="C11250" s="124" t="s">
        <v>14928</v>
      </c>
      <c r="E11250" s="41" t="s">
        <v>15412</v>
      </c>
    </row>
    <row r="11251" spans="1:5">
      <c r="A11251" s="123">
        <v>1041214</v>
      </c>
      <c r="B11251" s="52">
        <v>1500000</v>
      </c>
      <c r="C11251" s="124" t="s">
        <v>2425</v>
      </c>
      <c r="E11251" s="41" t="s">
        <v>15412</v>
      </c>
    </row>
    <row r="11252" spans="1:5">
      <c r="A11252" s="123">
        <v>1041214</v>
      </c>
      <c r="B11252" s="52">
        <v>340000</v>
      </c>
      <c r="C11252" s="124" t="s">
        <v>11996</v>
      </c>
      <c r="E11252" s="41" t="s">
        <v>15412</v>
      </c>
    </row>
    <row r="11253" spans="1:5">
      <c r="A11253" s="123">
        <v>1041214</v>
      </c>
      <c r="B11253" s="52">
        <v>20000</v>
      </c>
      <c r="C11253" s="124" t="s">
        <v>5478</v>
      </c>
      <c r="E11253" s="41" t="s">
        <v>15412</v>
      </c>
    </row>
    <row r="11254" spans="1:5">
      <c r="A11254" s="123">
        <v>1041214</v>
      </c>
      <c r="B11254" s="52">
        <v>421465</v>
      </c>
      <c r="C11254" s="124" t="s">
        <v>5418</v>
      </c>
      <c r="E11254" s="41" t="s">
        <v>15412</v>
      </c>
    </row>
    <row r="11255" spans="1:5">
      <c r="A11255" s="123">
        <v>1041214</v>
      </c>
      <c r="B11255" s="52">
        <v>1262500</v>
      </c>
      <c r="C11255" s="124" t="s">
        <v>14929</v>
      </c>
      <c r="E11255" s="41" t="s">
        <v>15412</v>
      </c>
    </row>
    <row r="11256" spans="1:5">
      <c r="A11256" s="123">
        <v>1041214</v>
      </c>
      <c r="B11256" s="52">
        <v>25000</v>
      </c>
      <c r="C11256" s="124" t="s">
        <v>14930</v>
      </c>
      <c r="E11256" s="41" t="s">
        <v>15412</v>
      </c>
    </row>
    <row r="11257" spans="1:5">
      <c r="A11257" s="123">
        <v>1041214</v>
      </c>
      <c r="B11257" s="52">
        <v>9994</v>
      </c>
      <c r="C11257" s="124" t="s">
        <v>5486</v>
      </c>
      <c r="E11257" s="41" t="s">
        <v>15412</v>
      </c>
    </row>
    <row r="11258" spans="1:5">
      <c r="A11258" s="123">
        <v>1041214</v>
      </c>
      <c r="B11258" s="52">
        <v>75750</v>
      </c>
      <c r="C11258" s="124" t="s">
        <v>14730</v>
      </c>
      <c r="E11258" s="41" t="s">
        <v>15412</v>
      </c>
    </row>
    <row r="11259" spans="1:5">
      <c r="A11259" s="123">
        <v>1041214</v>
      </c>
      <c r="B11259" s="52">
        <v>30664</v>
      </c>
      <c r="C11259" s="124" t="s">
        <v>14931</v>
      </c>
      <c r="E11259" s="41" t="s">
        <v>15412</v>
      </c>
    </row>
    <row r="11260" spans="1:5">
      <c r="A11260" s="123">
        <v>1041214</v>
      </c>
      <c r="B11260" s="52">
        <v>60720</v>
      </c>
      <c r="C11260" s="124" t="s">
        <v>1939</v>
      </c>
      <c r="E11260" s="41" t="s">
        <v>15412</v>
      </c>
    </row>
    <row r="11261" spans="1:5">
      <c r="A11261" s="123">
        <v>1041214</v>
      </c>
      <c r="B11261" s="52">
        <v>586960</v>
      </c>
      <c r="C11261" s="124" t="s">
        <v>1536</v>
      </c>
      <c r="E11261" s="41" t="s">
        <v>15412</v>
      </c>
    </row>
    <row r="11262" spans="1:5">
      <c r="A11262" s="123">
        <v>1041214</v>
      </c>
      <c r="B11262" s="52">
        <v>45450</v>
      </c>
      <c r="C11262" s="124" t="s">
        <v>9886</v>
      </c>
      <c r="E11262" s="41" t="s">
        <v>15412</v>
      </c>
    </row>
    <row r="11263" spans="1:5">
      <c r="A11263" s="123">
        <v>1041214</v>
      </c>
      <c r="B11263" s="52">
        <v>30000</v>
      </c>
      <c r="C11263" s="124" t="s">
        <v>3195</v>
      </c>
      <c r="E11263" s="41" t="s">
        <v>15412</v>
      </c>
    </row>
    <row r="11264" spans="1:5">
      <c r="A11264" s="123">
        <v>1041214</v>
      </c>
      <c r="B11264" s="52">
        <v>95950</v>
      </c>
      <c r="C11264" s="124" t="s">
        <v>1975</v>
      </c>
      <c r="E11264" s="41" t="s">
        <v>15412</v>
      </c>
    </row>
    <row r="11265" spans="1:5">
      <c r="A11265" s="123">
        <v>1041215</v>
      </c>
      <c r="B11265" s="52">
        <v>100000</v>
      </c>
      <c r="C11265" s="124" t="s">
        <v>14932</v>
      </c>
      <c r="E11265" s="41" t="s">
        <v>15412</v>
      </c>
    </row>
    <row r="11266" spans="1:5">
      <c r="A11266" s="123">
        <v>1041215</v>
      </c>
      <c r="B11266" s="52">
        <v>150000</v>
      </c>
      <c r="C11266" s="124" t="s">
        <v>14933</v>
      </c>
      <c r="E11266" s="41" t="s">
        <v>15412</v>
      </c>
    </row>
    <row r="11267" spans="1:5">
      <c r="A11267" s="123">
        <v>1041215</v>
      </c>
      <c r="B11267" s="52">
        <v>47716</v>
      </c>
      <c r="C11267" s="124" t="s">
        <v>14934</v>
      </c>
      <c r="E11267" s="41" t="s">
        <v>15412</v>
      </c>
    </row>
    <row r="11268" spans="1:5">
      <c r="A11268" s="123">
        <v>1041215</v>
      </c>
      <c r="B11268" s="52">
        <v>487870</v>
      </c>
      <c r="C11268" s="124" t="s">
        <v>14935</v>
      </c>
      <c r="E11268" s="41" t="s">
        <v>15412</v>
      </c>
    </row>
    <row r="11269" spans="1:5">
      <c r="A11269" s="123">
        <v>1041215</v>
      </c>
      <c r="B11269" s="52">
        <v>75811</v>
      </c>
      <c r="C11269" s="124" t="s">
        <v>14936</v>
      </c>
      <c r="E11269" s="41" t="s">
        <v>15412</v>
      </c>
    </row>
    <row r="11270" spans="1:5">
      <c r="A11270" s="123">
        <v>1041215</v>
      </c>
      <c r="B11270" s="52">
        <v>90000</v>
      </c>
      <c r="C11270" s="124" t="s">
        <v>2313</v>
      </c>
      <c r="E11270" s="41" t="s">
        <v>15412</v>
      </c>
    </row>
    <row r="11271" spans="1:5">
      <c r="A11271" s="123">
        <v>1041215</v>
      </c>
      <c r="B11271" s="52">
        <v>200000</v>
      </c>
      <c r="C11271" s="124" t="s">
        <v>13897</v>
      </c>
      <c r="E11271" s="41" t="s">
        <v>15412</v>
      </c>
    </row>
    <row r="11272" spans="1:5">
      <c r="A11272" s="123">
        <v>1041215</v>
      </c>
      <c r="B11272" s="52">
        <v>11300</v>
      </c>
      <c r="C11272" s="124" t="s">
        <v>1718</v>
      </c>
      <c r="E11272" s="41" t="s">
        <v>15412</v>
      </c>
    </row>
    <row r="11273" spans="1:5">
      <c r="A11273" s="123">
        <v>1041215</v>
      </c>
      <c r="B11273" s="52">
        <v>404000</v>
      </c>
      <c r="C11273" s="124" t="s">
        <v>5369</v>
      </c>
      <c r="E11273" s="41" t="s">
        <v>15412</v>
      </c>
    </row>
    <row r="11274" spans="1:5">
      <c r="A11274" s="123">
        <v>1041215</v>
      </c>
      <c r="B11274" s="52">
        <v>170000</v>
      </c>
      <c r="C11274" s="124" t="s">
        <v>1220</v>
      </c>
      <c r="E11274" s="41" t="s">
        <v>15412</v>
      </c>
    </row>
    <row r="11275" spans="1:5">
      <c r="A11275" s="123">
        <v>1041215</v>
      </c>
      <c r="B11275" s="52">
        <v>550000</v>
      </c>
      <c r="C11275" s="124" t="s">
        <v>5387</v>
      </c>
      <c r="E11275" s="41" t="s">
        <v>15412</v>
      </c>
    </row>
    <row r="11276" spans="1:5">
      <c r="A11276" s="123">
        <v>1041215</v>
      </c>
      <c r="B11276" s="52">
        <v>16698</v>
      </c>
      <c r="C11276" s="124" t="s">
        <v>14937</v>
      </c>
      <c r="E11276" s="41" t="s">
        <v>15412</v>
      </c>
    </row>
    <row r="11277" spans="1:5">
      <c r="A11277" s="123">
        <v>1041215</v>
      </c>
      <c r="B11277" s="52">
        <v>200000</v>
      </c>
      <c r="C11277" s="124" t="s">
        <v>1254</v>
      </c>
      <c r="E11277" s="41" t="s">
        <v>15412</v>
      </c>
    </row>
    <row r="11278" spans="1:5">
      <c r="A11278" s="123">
        <v>1041215</v>
      </c>
      <c r="B11278" s="52">
        <v>504000</v>
      </c>
      <c r="C11278" s="124" t="s">
        <v>5367</v>
      </c>
      <c r="E11278" s="41" t="s">
        <v>15412</v>
      </c>
    </row>
    <row r="11279" spans="1:5">
      <c r="A11279" s="123">
        <v>1041215</v>
      </c>
      <c r="B11279" s="52">
        <v>176000</v>
      </c>
      <c r="C11279" s="124" t="s">
        <v>4944</v>
      </c>
      <c r="E11279" s="41" t="s">
        <v>15412</v>
      </c>
    </row>
    <row r="11280" spans="1:5">
      <c r="A11280" s="123">
        <v>1041215</v>
      </c>
      <c r="B11280" s="52">
        <v>151500</v>
      </c>
      <c r="C11280" s="124" t="s">
        <v>14938</v>
      </c>
      <c r="E11280" s="41" t="s">
        <v>15412</v>
      </c>
    </row>
    <row r="11281" spans="1:5">
      <c r="A11281" s="123">
        <v>1041215</v>
      </c>
      <c r="B11281" s="52">
        <v>484989</v>
      </c>
      <c r="C11281" s="124" t="s">
        <v>1493</v>
      </c>
      <c r="E11281" s="41" t="s">
        <v>15412</v>
      </c>
    </row>
    <row r="11282" spans="1:5">
      <c r="A11282" s="123">
        <v>1041215</v>
      </c>
      <c r="B11282" s="52">
        <v>20200</v>
      </c>
      <c r="C11282" s="124" t="s">
        <v>12959</v>
      </c>
      <c r="E11282" s="41" t="s">
        <v>15412</v>
      </c>
    </row>
    <row r="11283" spans="1:5">
      <c r="A11283" s="123">
        <v>1041215</v>
      </c>
      <c r="B11283" s="52">
        <v>101000</v>
      </c>
      <c r="C11283" s="124" t="s">
        <v>14939</v>
      </c>
      <c r="E11283" s="41" t="s">
        <v>15412</v>
      </c>
    </row>
    <row r="11284" spans="1:5">
      <c r="A11284" s="123">
        <v>1041215</v>
      </c>
      <c r="B11284" s="52">
        <v>26578</v>
      </c>
      <c r="C11284" s="124" t="s">
        <v>14940</v>
      </c>
      <c r="E11284" s="41" t="s">
        <v>15412</v>
      </c>
    </row>
    <row r="11285" spans="1:5">
      <c r="A11285" s="123">
        <v>1041215</v>
      </c>
      <c r="B11285" s="52">
        <v>1008000</v>
      </c>
      <c r="C11285" s="124" t="s">
        <v>14941</v>
      </c>
      <c r="E11285" s="41" t="s">
        <v>15412</v>
      </c>
    </row>
    <row r="11286" spans="1:5">
      <c r="A11286" s="123">
        <v>1041215</v>
      </c>
      <c r="B11286" s="52">
        <v>36614</v>
      </c>
      <c r="C11286" s="124"/>
      <c r="E11286" s="41" t="s">
        <v>15412</v>
      </c>
    </row>
    <row r="11287" spans="1:5">
      <c r="A11287" s="123">
        <v>1041215</v>
      </c>
      <c r="B11287" s="52">
        <v>20000</v>
      </c>
      <c r="C11287" s="124" t="s">
        <v>14942</v>
      </c>
      <c r="E11287" s="41" t="s">
        <v>15412</v>
      </c>
    </row>
    <row r="11288" spans="1:5">
      <c r="A11288" s="123">
        <v>1041215</v>
      </c>
      <c r="B11288" s="52">
        <v>504000</v>
      </c>
      <c r="C11288" s="124" t="s">
        <v>2528</v>
      </c>
      <c r="E11288" s="41" t="s">
        <v>15412</v>
      </c>
    </row>
    <row r="11289" spans="1:5">
      <c r="A11289" s="123">
        <v>1041215</v>
      </c>
      <c r="B11289" s="52">
        <v>1018440</v>
      </c>
      <c r="C11289" s="124" t="s">
        <v>5479</v>
      </c>
      <c r="E11289" s="41" t="s">
        <v>15412</v>
      </c>
    </row>
    <row r="11290" spans="1:5">
      <c r="A11290" s="123">
        <v>1041215</v>
      </c>
      <c r="B11290" s="52">
        <v>191481</v>
      </c>
      <c r="C11290" s="124" t="s">
        <v>14943</v>
      </c>
      <c r="E11290" s="41" t="s">
        <v>15412</v>
      </c>
    </row>
    <row r="11291" spans="1:5">
      <c r="A11291" s="123">
        <v>1041215</v>
      </c>
      <c r="B11291" s="52">
        <v>300000</v>
      </c>
      <c r="C11291" s="124" t="s">
        <v>5382</v>
      </c>
      <c r="E11291" s="41" t="s">
        <v>15412</v>
      </c>
    </row>
    <row r="11292" spans="1:5">
      <c r="A11292" s="123">
        <v>1041215</v>
      </c>
      <c r="B11292" s="52">
        <v>40653</v>
      </c>
      <c r="C11292" s="124" t="s">
        <v>14944</v>
      </c>
      <c r="E11292" s="41" t="s">
        <v>15412</v>
      </c>
    </row>
    <row r="11293" spans="1:5">
      <c r="A11293" s="123">
        <v>1041215</v>
      </c>
      <c r="B11293" s="52">
        <v>101495</v>
      </c>
      <c r="C11293" s="124" t="s">
        <v>5398</v>
      </c>
      <c r="E11293" s="41" t="s">
        <v>15412</v>
      </c>
    </row>
    <row r="11294" spans="1:5">
      <c r="A11294" s="123">
        <v>1041215</v>
      </c>
      <c r="B11294" s="52">
        <v>101000</v>
      </c>
      <c r="C11294" s="124" t="s">
        <v>3447</v>
      </c>
      <c r="E11294" s="41" t="s">
        <v>15412</v>
      </c>
    </row>
    <row r="11295" spans="1:5">
      <c r="A11295" s="123">
        <v>1041215</v>
      </c>
      <c r="B11295" s="52">
        <v>15150</v>
      </c>
      <c r="C11295" s="124" t="s">
        <v>3834</v>
      </c>
      <c r="E11295" s="41" t="s">
        <v>15412</v>
      </c>
    </row>
    <row r="11296" spans="1:5">
      <c r="A11296" s="123">
        <v>1041215</v>
      </c>
      <c r="B11296" s="52">
        <v>20000</v>
      </c>
      <c r="C11296" s="124" t="s">
        <v>14945</v>
      </c>
      <c r="E11296" s="41" t="s">
        <v>15412</v>
      </c>
    </row>
    <row r="11297" spans="1:5">
      <c r="A11297" s="123">
        <v>1041215</v>
      </c>
      <c r="B11297" s="52">
        <v>3800000</v>
      </c>
      <c r="C11297" s="124" t="s">
        <v>6008</v>
      </c>
      <c r="E11297" s="41" t="s">
        <v>15412</v>
      </c>
    </row>
    <row r="11298" spans="1:5">
      <c r="A11298" s="123">
        <v>1041215</v>
      </c>
      <c r="B11298" s="52">
        <v>50400</v>
      </c>
      <c r="C11298" s="124" t="s">
        <v>5415</v>
      </c>
      <c r="E11298" s="41" t="s">
        <v>15412</v>
      </c>
    </row>
    <row r="11299" spans="1:5">
      <c r="A11299" s="123">
        <v>1041215</v>
      </c>
      <c r="B11299" s="52">
        <v>59590</v>
      </c>
      <c r="C11299" s="124" t="s">
        <v>5725</v>
      </c>
      <c r="E11299" s="41" t="s">
        <v>15412</v>
      </c>
    </row>
    <row r="11300" spans="1:5">
      <c r="A11300" s="123">
        <v>1041215</v>
      </c>
      <c r="B11300" s="52">
        <v>300000</v>
      </c>
      <c r="C11300" s="124" t="s">
        <v>14946</v>
      </c>
      <c r="E11300" s="41" t="s">
        <v>15412</v>
      </c>
    </row>
    <row r="11301" spans="1:5">
      <c r="A11301" s="123">
        <v>1041215</v>
      </c>
      <c r="B11301" s="52">
        <v>1100000</v>
      </c>
      <c r="C11301" s="124" t="s">
        <v>5391</v>
      </c>
      <c r="E11301" s="41" t="s">
        <v>15412</v>
      </c>
    </row>
    <row r="11302" spans="1:5">
      <c r="A11302" s="123">
        <v>1041215</v>
      </c>
      <c r="B11302" s="52">
        <v>504000</v>
      </c>
      <c r="C11302" s="124" t="s">
        <v>14947</v>
      </c>
      <c r="E11302" s="41" t="s">
        <v>15412</v>
      </c>
    </row>
    <row r="11303" spans="1:5">
      <c r="A11303" s="123">
        <v>1041215</v>
      </c>
      <c r="B11303" s="52">
        <v>30300</v>
      </c>
      <c r="C11303" s="124" t="s">
        <v>14948</v>
      </c>
      <c r="E11303" s="41" t="s">
        <v>15412</v>
      </c>
    </row>
    <row r="11304" spans="1:5">
      <c r="A11304" s="123">
        <v>1041215</v>
      </c>
      <c r="B11304" s="52">
        <v>151200</v>
      </c>
      <c r="C11304" s="124" t="s">
        <v>5829</v>
      </c>
      <c r="E11304" s="41" t="s">
        <v>15412</v>
      </c>
    </row>
    <row r="11305" spans="1:5">
      <c r="A11305" s="123">
        <v>1041215</v>
      </c>
      <c r="B11305" s="52">
        <v>357000</v>
      </c>
      <c r="C11305" s="124" t="s">
        <v>1314</v>
      </c>
      <c r="E11305" s="41" t="s">
        <v>15412</v>
      </c>
    </row>
    <row r="11306" spans="1:5">
      <c r="A11306" s="123">
        <v>1041215</v>
      </c>
      <c r="B11306" s="52">
        <v>100000</v>
      </c>
      <c r="C11306" s="124" t="s">
        <v>2148</v>
      </c>
      <c r="E11306" s="41" t="s">
        <v>15412</v>
      </c>
    </row>
    <row r="11307" spans="1:5">
      <c r="A11307" s="123">
        <v>1041215</v>
      </c>
      <c r="B11307" s="52">
        <v>27190</v>
      </c>
      <c r="C11307" s="124" t="s">
        <v>6304</v>
      </c>
      <c r="E11307" s="41" t="s">
        <v>15412</v>
      </c>
    </row>
    <row r="11308" spans="1:5">
      <c r="A11308" s="123">
        <v>1041215</v>
      </c>
      <c r="B11308" s="52">
        <v>107050</v>
      </c>
      <c r="C11308" s="124" t="s">
        <v>5481</v>
      </c>
      <c r="E11308" s="41" t="s">
        <v>15412</v>
      </c>
    </row>
    <row r="11309" spans="1:5">
      <c r="A11309" s="123">
        <v>1041215</v>
      </c>
      <c r="B11309" s="52">
        <v>1012000</v>
      </c>
      <c r="C11309" s="124" t="s">
        <v>14949</v>
      </c>
      <c r="E11309" s="41" t="s">
        <v>15412</v>
      </c>
    </row>
    <row r="11310" spans="1:5">
      <c r="A11310" s="123">
        <v>1041215</v>
      </c>
      <c r="B11310" s="52">
        <v>428061</v>
      </c>
      <c r="C11310" s="124" t="s">
        <v>5418</v>
      </c>
      <c r="E11310" s="41" t="s">
        <v>15412</v>
      </c>
    </row>
    <row r="11311" spans="1:5">
      <c r="A11311" s="123">
        <v>1041215</v>
      </c>
      <c r="B11311" s="52">
        <v>50500</v>
      </c>
      <c r="C11311" s="124" t="s">
        <v>5450</v>
      </c>
      <c r="E11311" s="41" t="s">
        <v>15412</v>
      </c>
    </row>
    <row r="11312" spans="1:5">
      <c r="A11312" s="123">
        <v>1041215</v>
      </c>
      <c r="B11312" s="52">
        <v>6944</v>
      </c>
      <c r="C11312" s="124" t="s">
        <v>5486</v>
      </c>
      <c r="E11312" s="41" t="s">
        <v>15412</v>
      </c>
    </row>
    <row r="11313" spans="1:5">
      <c r="A11313" s="123">
        <v>1041215</v>
      </c>
      <c r="B11313" s="52">
        <v>188334</v>
      </c>
      <c r="C11313" s="124" t="s">
        <v>1197</v>
      </c>
      <c r="E11313" s="41" t="s">
        <v>15412</v>
      </c>
    </row>
    <row r="11314" spans="1:5">
      <c r="A11314" s="123">
        <v>1041215</v>
      </c>
      <c r="B11314" s="52">
        <v>608908</v>
      </c>
      <c r="C11314" s="124" t="s">
        <v>3098</v>
      </c>
      <c r="E11314" s="41" t="s">
        <v>15412</v>
      </c>
    </row>
    <row r="11315" spans="1:5">
      <c r="A11315" s="123">
        <v>1041215</v>
      </c>
      <c r="B11315" s="52">
        <v>40239</v>
      </c>
      <c r="C11315" s="124" t="s">
        <v>1521</v>
      </c>
      <c r="E11315" s="41" t="s">
        <v>15412</v>
      </c>
    </row>
    <row r="11316" spans="1:5">
      <c r="A11316" s="123">
        <v>1041215</v>
      </c>
      <c r="B11316" s="52">
        <v>2603441</v>
      </c>
      <c r="C11316" s="124" t="s">
        <v>1314</v>
      </c>
      <c r="E11316" s="41" t="s">
        <v>15412</v>
      </c>
    </row>
    <row r="11317" spans="1:5">
      <c r="A11317" s="123">
        <v>1041215</v>
      </c>
      <c r="B11317" s="52">
        <v>16934</v>
      </c>
      <c r="C11317" s="124" t="s">
        <v>5712</v>
      </c>
      <c r="E11317" s="41" t="s">
        <v>15412</v>
      </c>
    </row>
    <row r="11318" spans="1:5">
      <c r="A11318" s="123">
        <v>1041215</v>
      </c>
      <c r="B11318" s="52">
        <v>2177621</v>
      </c>
      <c r="C11318" s="124" t="s">
        <v>1135</v>
      </c>
      <c r="E11318" s="41" t="s">
        <v>15412</v>
      </c>
    </row>
    <row r="11319" spans="1:5">
      <c r="A11319" s="123">
        <v>1041216</v>
      </c>
      <c r="B11319" s="52">
        <v>151500</v>
      </c>
      <c r="C11319" s="124" t="s">
        <v>14950</v>
      </c>
      <c r="E11319" s="41" t="s">
        <v>15412</v>
      </c>
    </row>
    <row r="11320" spans="1:5">
      <c r="A11320" s="123">
        <v>1041216</v>
      </c>
      <c r="B11320" s="52">
        <v>30000</v>
      </c>
      <c r="C11320" s="124" t="s">
        <v>14951</v>
      </c>
      <c r="E11320" s="41" t="s">
        <v>15412</v>
      </c>
    </row>
    <row r="11321" spans="1:5">
      <c r="A11321" s="123">
        <v>1041216</v>
      </c>
      <c r="B11321" s="52">
        <v>30000</v>
      </c>
      <c r="C11321" s="124" t="s">
        <v>14952</v>
      </c>
      <c r="E11321" s="41" t="s">
        <v>15412</v>
      </c>
    </row>
    <row r="11322" spans="1:5">
      <c r="A11322" s="123">
        <v>1041216</v>
      </c>
      <c r="B11322" s="52">
        <v>10000</v>
      </c>
      <c r="C11322" s="124" t="s">
        <v>14953</v>
      </c>
      <c r="E11322" s="41" t="s">
        <v>15412</v>
      </c>
    </row>
    <row r="11323" spans="1:5">
      <c r="A11323" s="123">
        <v>1041216</v>
      </c>
      <c r="B11323" s="52">
        <v>300000</v>
      </c>
      <c r="C11323" s="124"/>
      <c r="E11323" s="41" t="s">
        <v>15412</v>
      </c>
    </row>
    <row r="11324" spans="1:5">
      <c r="A11324" s="123">
        <v>1041216</v>
      </c>
      <c r="B11324" s="52">
        <v>403200</v>
      </c>
      <c r="C11324" s="124" t="s">
        <v>5369</v>
      </c>
      <c r="E11324" s="41" t="s">
        <v>15412</v>
      </c>
    </row>
    <row r="11325" spans="1:5">
      <c r="A11325" s="123">
        <v>1041216</v>
      </c>
      <c r="B11325" s="52">
        <v>201600</v>
      </c>
      <c r="C11325" s="124" t="s">
        <v>14954</v>
      </c>
      <c r="E11325" s="41" t="s">
        <v>15412</v>
      </c>
    </row>
    <row r="11326" spans="1:5">
      <c r="A11326" s="123">
        <v>1041216</v>
      </c>
      <c r="B11326" s="52">
        <v>504690</v>
      </c>
      <c r="C11326" s="124" t="s">
        <v>3612</v>
      </c>
      <c r="E11326" s="41" t="s">
        <v>15412</v>
      </c>
    </row>
    <row r="11327" spans="1:5">
      <c r="A11327" s="123">
        <v>1041216</v>
      </c>
      <c r="B11327" s="52">
        <v>151500</v>
      </c>
      <c r="C11327" s="124" t="s">
        <v>14955</v>
      </c>
      <c r="E11327" s="41" t="s">
        <v>15412</v>
      </c>
    </row>
    <row r="11328" spans="1:5">
      <c r="A11328" s="123">
        <v>1041216</v>
      </c>
      <c r="B11328" s="52">
        <v>135000</v>
      </c>
      <c r="C11328" s="124" t="s">
        <v>3944</v>
      </c>
      <c r="E11328" s="41" t="s">
        <v>15412</v>
      </c>
    </row>
    <row r="11329" spans="1:5">
      <c r="A11329" s="123">
        <v>1041216</v>
      </c>
      <c r="B11329" s="52">
        <v>10000</v>
      </c>
      <c r="C11329" s="124" t="s">
        <v>5764</v>
      </c>
      <c r="E11329" s="41" t="s">
        <v>15412</v>
      </c>
    </row>
    <row r="11330" spans="1:5">
      <c r="A11330" s="123">
        <v>1041216</v>
      </c>
      <c r="B11330" s="52">
        <v>300247</v>
      </c>
      <c r="C11330" s="124" t="s">
        <v>11977</v>
      </c>
      <c r="E11330" s="41" t="s">
        <v>15412</v>
      </c>
    </row>
    <row r="11331" spans="1:5">
      <c r="A11331" s="123">
        <v>1041216</v>
      </c>
      <c r="B11331" s="52">
        <v>252500</v>
      </c>
      <c r="C11331" s="124" t="s">
        <v>5749</v>
      </c>
      <c r="E11331" s="41" t="s">
        <v>15412</v>
      </c>
    </row>
    <row r="11332" spans="1:5">
      <c r="A11332" s="123">
        <v>1041216</v>
      </c>
      <c r="B11332" s="52">
        <v>88169</v>
      </c>
      <c r="C11332" s="124" t="s">
        <v>10463</v>
      </c>
      <c r="E11332" s="41" t="s">
        <v>15412</v>
      </c>
    </row>
    <row r="11333" spans="1:5">
      <c r="A11333" s="123">
        <v>1041216</v>
      </c>
      <c r="B11333" s="52">
        <v>504000</v>
      </c>
      <c r="C11333" s="124" t="s">
        <v>5436</v>
      </c>
      <c r="E11333" s="41" t="s">
        <v>15412</v>
      </c>
    </row>
    <row r="11334" spans="1:5">
      <c r="A11334" s="123">
        <v>1041216</v>
      </c>
      <c r="B11334" s="52">
        <v>390000</v>
      </c>
      <c r="C11334" s="124" t="s">
        <v>14956</v>
      </c>
      <c r="E11334" s="41" t="s">
        <v>15412</v>
      </c>
    </row>
    <row r="11335" spans="1:5">
      <c r="A11335" s="123">
        <v>1041216</v>
      </c>
      <c r="B11335" s="52">
        <v>30000</v>
      </c>
      <c r="C11335" s="124" t="s">
        <v>14957</v>
      </c>
      <c r="E11335" s="41" t="s">
        <v>15412</v>
      </c>
    </row>
    <row r="11336" spans="1:5">
      <c r="A11336" s="123">
        <v>1041216</v>
      </c>
      <c r="B11336" s="52">
        <v>170000</v>
      </c>
      <c r="C11336" s="124" t="s">
        <v>5397</v>
      </c>
      <c r="E11336" s="41" t="s">
        <v>15412</v>
      </c>
    </row>
    <row r="11337" spans="1:5">
      <c r="A11337" s="123">
        <v>1041216</v>
      </c>
      <c r="B11337" s="52">
        <v>1500000</v>
      </c>
      <c r="C11337" s="124" t="s">
        <v>14958</v>
      </c>
      <c r="E11337" s="41" t="s">
        <v>15412</v>
      </c>
    </row>
    <row r="11338" spans="1:5">
      <c r="A11338" s="123">
        <v>1041216</v>
      </c>
      <c r="B11338" s="52">
        <v>302400</v>
      </c>
      <c r="C11338" s="124" t="s">
        <v>1194</v>
      </c>
      <c r="E11338" s="41" t="s">
        <v>15412</v>
      </c>
    </row>
    <row r="11339" spans="1:5">
      <c r="A11339" s="123">
        <v>1041216</v>
      </c>
      <c r="B11339" s="52">
        <v>7052</v>
      </c>
      <c r="C11339" s="124" t="s">
        <v>5448</v>
      </c>
      <c r="E11339" s="41" t="s">
        <v>15412</v>
      </c>
    </row>
    <row r="11340" spans="1:5">
      <c r="A11340" s="123">
        <v>1041216</v>
      </c>
      <c r="B11340" s="52">
        <v>143800</v>
      </c>
      <c r="C11340" s="124" t="s">
        <v>5364</v>
      </c>
      <c r="E11340" s="41" t="s">
        <v>15412</v>
      </c>
    </row>
    <row r="11341" spans="1:5">
      <c r="A11341" s="123">
        <v>1041216</v>
      </c>
      <c r="B11341" s="52">
        <v>590098</v>
      </c>
      <c r="C11341" s="124" t="s">
        <v>5418</v>
      </c>
      <c r="E11341" s="41" t="s">
        <v>15412</v>
      </c>
    </row>
    <row r="11342" spans="1:5">
      <c r="A11342" s="123">
        <v>1041216</v>
      </c>
      <c r="B11342" s="52">
        <v>51000</v>
      </c>
      <c r="C11342" s="124" t="s">
        <v>1418</v>
      </c>
      <c r="E11342" s="41" t="s">
        <v>15412</v>
      </c>
    </row>
    <row r="11343" spans="1:5">
      <c r="A11343" s="123">
        <v>1041216</v>
      </c>
      <c r="B11343" s="52">
        <v>302400</v>
      </c>
      <c r="C11343" s="124" t="s">
        <v>1569</v>
      </c>
      <c r="E11343" s="41" t="s">
        <v>15412</v>
      </c>
    </row>
    <row r="11344" spans="1:5">
      <c r="A11344" s="123">
        <v>1041216</v>
      </c>
      <c r="B11344" s="52">
        <v>367</v>
      </c>
      <c r="C11344" s="124"/>
      <c r="E11344" s="41" t="s">
        <v>15412</v>
      </c>
    </row>
    <row r="11345" spans="1:5">
      <c r="A11345" s="123">
        <v>1041216</v>
      </c>
      <c r="B11345" s="52">
        <v>351</v>
      </c>
      <c r="C11345" s="124"/>
      <c r="E11345" s="41" t="s">
        <v>15412</v>
      </c>
    </row>
    <row r="11346" spans="1:5">
      <c r="A11346" s="123">
        <v>1041216</v>
      </c>
      <c r="B11346" s="52">
        <v>2000000</v>
      </c>
      <c r="C11346" s="124" t="s">
        <v>2601</v>
      </c>
      <c r="E11346" s="41" t="s">
        <v>15412</v>
      </c>
    </row>
    <row r="11347" spans="1:5">
      <c r="A11347" s="123">
        <v>1041216</v>
      </c>
      <c r="B11347" s="52">
        <v>44998</v>
      </c>
      <c r="C11347" s="124" t="s">
        <v>14959</v>
      </c>
      <c r="E11347" s="41" t="s">
        <v>15412</v>
      </c>
    </row>
    <row r="11348" spans="1:5">
      <c r="A11348" s="123">
        <v>1041216</v>
      </c>
      <c r="B11348" s="52">
        <v>200000</v>
      </c>
      <c r="C11348" s="124" t="s">
        <v>3689</v>
      </c>
      <c r="E11348" s="41" t="s">
        <v>15412</v>
      </c>
    </row>
    <row r="11349" spans="1:5">
      <c r="A11349" s="123">
        <v>1041216</v>
      </c>
      <c r="B11349" s="52">
        <v>505000</v>
      </c>
      <c r="C11349" s="124" t="s">
        <v>1630</v>
      </c>
      <c r="E11349" s="41" t="s">
        <v>15412</v>
      </c>
    </row>
    <row r="11350" spans="1:5">
      <c r="A11350" s="123">
        <v>1041216</v>
      </c>
      <c r="B11350" s="52">
        <v>100000</v>
      </c>
      <c r="C11350" s="124" t="s">
        <v>5537</v>
      </c>
      <c r="E11350" s="41" t="s">
        <v>15412</v>
      </c>
    </row>
    <row r="11351" spans="1:5">
      <c r="A11351" s="123">
        <v>1041216</v>
      </c>
      <c r="B11351" s="52">
        <v>41915</v>
      </c>
      <c r="C11351" s="124" t="s">
        <v>5583</v>
      </c>
      <c r="E11351" s="41" t="s">
        <v>15412</v>
      </c>
    </row>
    <row r="11352" spans="1:5">
      <c r="A11352" s="123">
        <v>1041216</v>
      </c>
      <c r="B11352" s="52">
        <v>72139</v>
      </c>
      <c r="C11352" s="124" t="s">
        <v>1192</v>
      </c>
      <c r="E11352" s="41" t="s">
        <v>15412</v>
      </c>
    </row>
    <row r="11353" spans="1:5">
      <c r="A11353" s="123">
        <v>1041217</v>
      </c>
      <c r="B11353" s="52">
        <v>36515</v>
      </c>
      <c r="C11353" s="124" t="s">
        <v>14960</v>
      </c>
      <c r="E11353" s="41" t="s">
        <v>15412</v>
      </c>
    </row>
    <row r="11354" spans="1:5">
      <c r="A11354" s="123">
        <v>1041217</v>
      </c>
      <c r="B11354" s="52">
        <v>40804</v>
      </c>
      <c r="C11354" s="124" t="s">
        <v>14961</v>
      </c>
      <c r="E11354" s="41" t="s">
        <v>15412</v>
      </c>
    </row>
    <row r="11355" spans="1:5">
      <c r="A11355" s="123">
        <v>1041217</v>
      </c>
      <c r="B11355" s="52">
        <v>350000</v>
      </c>
      <c r="C11355" s="124" t="s">
        <v>1394</v>
      </c>
      <c r="E11355" s="41" t="s">
        <v>15412</v>
      </c>
    </row>
    <row r="11356" spans="1:5">
      <c r="A11356" s="123">
        <v>1041217</v>
      </c>
      <c r="B11356" s="52">
        <v>25000</v>
      </c>
      <c r="C11356" s="124" t="s">
        <v>5784</v>
      </c>
      <c r="E11356" s="41" t="s">
        <v>15412</v>
      </c>
    </row>
    <row r="11357" spans="1:5">
      <c r="A11357" s="123">
        <v>1041217</v>
      </c>
      <c r="B11357" s="52">
        <v>200000</v>
      </c>
      <c r="C11357" s="124" t="s">
        <v>9431</v>
      </c>
      <c r="E11357" s="41" t="s">
        <v>15412</v>
      </c>
    </row>
    <row r="11358" spans="1:5">
      <c r="A11358" s="123">
        <v>1041217</v>
      </c>
      <c r="B11358" s="52">
        <v>70560</v>
      </c>
      <c r="C11358" s="124" t="s">
        <v>14962</v>
      </c>
      <c r="E11358" s="41" t="s">
        <v>15412</v>
      </c>
    </row>
    <row r="11359" spans="1:5">
      <c r="A11359" s="123">
        <v>1041217</v>
      </c>
      <c r="B11359" s="52">
        <v>1008000</v>
      </c>
      <c r="C11359" s="124" t="s">
        <v>14963</v>
      </c>
      <c r="E11359" s="41" t="s">
        <v>15412</v>
      </c>
    </row>
    <row r="11360" spans="1:5">
      <c r="A11360" s="123">
        <v>1041217</v>
      </c>
      <c r="B11360" s="52">
        <v>200000</v>
      </c>
      <c r="C11360" s="124" t="s">
        <v>5649</v>
      </c>
      <c r="E11360" s="41" t="s">
        <v>15412</v>
      </c>
    </row>
    <row r="11361" spans="1:5">
      <c r="A11361" s="123">
        <v>1041217</v>
      </c>
      <c r="B11361" s="52">
        <v>10000</v>
      </c>
      <c r="C11361" s="124" t="s">
        <v>11918</v>
      </c>
      <c r="E11361" s="41" t="s">
        <v>15412</v>
      </c>
    </row>
    <row r="11362" spans="1:5">
      <c r="A11362" s="123">
        <v>1041217</v>
      </c>
      <c r="B11362" s="52">
        <v>252000</v>
      </c>
      <c r="C11362" s="124" t="s">
        <v>1640</v>
      </c>
      <c r="E11362" s="41" t="s">
        <v>15412</v>
      </c>
    </row>
    <row r="11363" spans="1:5">
      <c r="A11363" s="123">
        <v>1041217</v>
      </c>
      <c r="B11363" s="52">
        <v>504000</v>
      </c>
      <c r="C11363" s="124" t="s">
        <v>1422</v>
      </c>
      <c r="E11363" s="41" t="s">
        <v>15412</v>
      </c>
    </row>
    <row r="11364" spans="1:5">
      <c r="A11364" s="123">
        <v>1041217</v>
      </c>
      <c r="B11364" s="52">
        <v>403200</v>
      </c>
      <c r="C11364" s="124" t="s">
        <v>5369</v>
      </c>
      <c r="E11364" s="41" t="s">
        <v>15412</v>
      </c>
    </row>
    <row r="11365" spans="1:5">
      <c r="A11365" s="123">
        <v>1041217</v>
      </c>
      <c r="B11365" s="52">
        <v>101000</v>
      </c>
      <c r="C11365" s="124" t="s">
        <v>5450</v>
      </c>
      <c r="E11365" s="41" t="s">
        <v>15412</v>
      </c>
    </row>
    <row r="11366" spans="1:5">
      <c r="A11366" s="123">
        <v>1041217</v>
      </c>
      <c r="B11366" s="52">
        <v>200000</v>
      </c>
      <c r="C11366" s="124" t="s">
        <v>14964</v>
      </c>
      <c r="E11366" s="41" t="s">
        <v>15412</v>
      </c>
    </row>
    <row r="11367" spans="1:5">
      <c r="A11367" s="123">
        <v>1041217</v>
      </c>
      <c r="B11367" s="52">
        <v>27311</v>
      </c>
      <c r="C11367" s="124" t="s">
        <v>5450</v>
      </c>
      <c r="E11367" s="41" t="s">
        <v>15412</v>
      </c>
    </row>
    <row r="11368" spans="1:5">
      <c r="A11368" s="123">
        <v>1041217</v>
      </c>
      <c r="B11368" s="52">
        <v>197835</v>
      </c>
      <c r="C11368" s="124" t="s">
        <v>14965</v>
      </c>
      <c r="E11368" s="41" t="s">
        <v>15412</v>
      </c>
    </row>
    <row r="11369" spans="1:5">
      <c r="A11369" s="123">
        <v>1041217</v>
      </c>
      <c r="B11369" s="52">
        <v>1500</v>
      </c>
      <c r="C11369" s="124" t="s">
        <v>5406</v>
      </c>
      <c r="E11369" s="41" t="s">
        <v>15412</v>
      </c>
    </row>
    <row r="11370" spans="1:5">
      <c r="A11370" s="123">
        <v>1041217</v>
      </c>
      <c r="B11370" s="52">
        <v>118070</v>
      </c>
      <c r="C11370" s="124" t="s">
        <v>5417</v>
      </c>
      <c r="E11370" s="41" t="s">
        <v>15412</v>
      </c>
    </row>
    <row r="11371" spans="1:5">
      <c r="A11371" s="123">
        <v>1041217</v>
      </c>
      <c r="B11371" s="52">
        <v>29736</v>
      </c>
      <c r="C11371" s="124" t="s">
        <v>14966</v>
      </c>
      <c r="E11371" s="41" t="s">
        <v>15412</v>
      </c>
    </row>
    <row r="11372" spans="1:5">
      <c r="A11372" s="123">
        <v>1041217</v>
      </c>
      <c r="B11372" s="52">
        <v>530</v>
      </c>
      <c r="C11372" s="124"/>
      <c r="E11372" s="41" t="s">
        <v>15412</v>
      </c>
    </row>
    <row r="11373" spans="1:5">
      <c r="A11373" s="123">
        <v>1041217</v>
      </c>
      <c r="B11373" s="52">
        <v>800</v>
      </c>
      <c r="C11373" s="124"/>
      <c r="E11373" s="41" t="s">
        <v>15412</v>
      </c>
    </row>
    <row r="11374" spans="1:5">
      <c r="A11374" s="123">
        <v>1041217</v>
      </c>
      <c r="B11374" s="52">
        <v>36038</v>
      </c>
      <c r="C11374" s="124"/>
      <c r="E11374" s="41" t="s">
        <v>15412</v>
      </c>
    </row>
    <row r="11375" spans="1:5">
      <c r="A11375" s="123">
        <v>1041217</v>
      </c>
      <c r="B11375" s="52">
        <v>352800</v>
      </c>
      <c r="C11375" s="124" t="s">
        <v>5210</v>
      </c>
      <c r="E11375" s="41" t="s">
        <v>15412</v>
      </c>
    </row>
    <row r="11376" spans="1:5">
      <c r="A11376" s="123">
        <v>1041217</v>
      </c>
      <c r="B11376" s="52">
        <v>589219</v>
      </c>
      <c r="C11376" s="124" t="s">
        <v>5418</v>
      </c>
      <c r="E11376" s="41" t="s">
        <v>15412</v>
      </c>
    </row>
    <row r="11377" spans="1:5">
      <c r="A11377" s="123">
        <v>1041217</v>
      </c>
      <c r="B11377" s="52">
        <v>50400</v>
      </c>
      <c r="C11377" s="124" t="s">
        <v>14967</v>
      </c>
      <c r="E11377" s="41" t="s">
        <v>15412</v>
      </c>
    </row>
    <row r="11378" spans="1:5">
      <c r="A11378" s="123">
        <v>1041217</v>
      </c>
      <c r="B11378" s="52">
        <v>504000</v>
      </c>
      <c r="C11378" s="124" t="s">
        <v>1503</v>
      </c>
      <c r="E11378" s="41" t="s">
        <v>15412</v>
      </c>
    </row>
    <row r="11379" spans="1:5">
      <c r="A11379" s="123">
        <v>1041217</v>
      </c>
      <c r="B11379" s="52">
        <v>324570</v>
      </c>
      <c r="C11379" s="124" t="s">
        <v>1355</v>
      </c>
      <c r="E11379" s="41" t="s">
        <v>15412</v>
      </c>
    </row>
    <row r="11380" spans="1:5">
      <c r="A11380" s="123">
        <v>1041217</v>
      </c>
      <c r="B11380" s="52">
        <v>822</v>
      </c>
      <c r="C11380" s="124" t="s">
        <v>14968</v>
      </c>
      <c r="E11380" s="41" t="s">
        <v>15412</v>
      </c>
    </row>
    <row r="11381" spans="1:5">
      <c r="A11381" s="123">
        <v>1041217</v>
      </c>
      <c r="B11381" s="52">
        <v>51408</v>
      </c>
      <c r="C11381" s="124"/>
      <c r="E11381" s="41" t="s">
        <v>15412</v>
      </c>
    </row>
    <row r="11382" spans="1:5">
      <c r="A11382" s="123">
        <v>1041217</v>
      </c>
      <c r="B11382" s="52">
        <v>50000</v>
      </c>
      <c r="C11382" s="124" t="s">
        <v>2148</v>
      </c>
      <c r="E11382" s="41" t="s">
        <v>15412</v>
      </c>
    </row>
    <row r="11383" spans="1:5">
      <c r="A11383" s="123">
        <v>1041217</v>
      </c>
      <c r="B11383" s="52">
        <v>55000</v>
      </c>
      <c r="C11383" s="124" t="s">
        <v>14969</v>
      </c>
      <c r="E11383" s="41" t="s">
        <v>15412</v>
      </c>
    </row>
    <row r="11384" spans="1:5">
      <c r="A11384" s="123">
        <v>1041217</v>
      </c>
      <c r="B11384" s="52">
        <v>177358</v>
      </c>
      <c r="C11384" s="124" t="s">
        <v>14970</v>
      </c>
      <c r="E11384" s="41" t="s">
        <v>15412</v>
      </c>
    </row>
    <row r="11385" spans="1:5">
      <c r="A11385" s="123">
        <v>1041217</v>
      </c>
      <c r="B11385" s="52">
        <v>252000</v>
      </c>
      <c r="C11385" s="124" t="s">
        <v>14971</v>
      </c>
      <c r="E11385" s="41" t="s">
        <v>15412</v>
      </c>
    </row>
    <row r="11386" spans="1:5">
      <c r="A11386" s="123">
        <v>1041217</v>
      </c>
      <c r="B11386" s="52">
        <v>192876</v>
      </c>
      <c r="C11386" s="124" t="s">
        <v>14972</v>
      </c>
      <c r="E11386" s="41" t="s">
        <v>15412</v>
      </c>
    </row>
    <row r="11387" spans="1:5">
      <c r="A11387" s="123">
        <v>1041217</v>
      </c>
      <c r="B11387" s="52">
        <v>65000</v>
      </c>
      <c r="C11387" s="124" t="s">
        <v>1301</v>
      </c>
      <c r="E11387" s="41" t="s">
        <v>15412</v>
      </c>
    </row>
    <row r="11388" spans="1:5">
      <c r="A11388" s="123">
        <v>1041217</v>
      </c>
      <c r="B11388" s="52">
        <v>134262</v>
      </c>
      <c r="C11388" s="124" t="s">
        <v>1516</v>
      </c>
      <c r="E11388" s="41" t="s">
        <v>15412</v>
      </c>
    </row>
    <row r="11389" spans="1:5">
      <c r="A11389" s="123">
        <v>1041217</v>
      </c>
      <c r="B11389" s="52">
        <v>40000</v>
      </c>
      <c r="C11389" s="124" t="s">
        <v>5859</v>
      </c>
      <c r="E11389" s="41" t="s">
        <v>15412</v>
      </c>
    </row>
    <row r="11390" spans="1:5">
      <c r="A11390" s="123">
        <v>1041217</v>
      </c>
      <c r="B11390" s="52">
        <v>1000000</v>
      </c>
      <c r="C11390" s="124" t="s">
        <v>5539</v>
      </c>
      <c r="E11390" s="41" t="s">
        <v>15412</v>
      </c>
    </row>
    <row r="11391" spans="1:5">
      <c r="A11391" s="123">
        <v>1041217</v>
      </c>
      <c r="B11391" s="52">
        <v>126000</v>
      </c>
      <c r="C11391" s="124" t="s">
        <v>5708</v>
      </c>
      <c r="E11391" s="41" t="s">
        <v>15412</v>
      </c>
    </row>
    <row r="11392" spans="1:5">
      <c r="A11392" s="123">
        <v>1041217</v>
      </c>
      <c r="B11392" s="52">
        <v>77023</v>
      </c>
      <c r="C11392" s="124" t="s">
        <v>10426</v>
      </c>
      <c r="E11392" s="41" t="s">
        <v>15412</v>
      </c>
    </row>
    <row r="11393" spans="1:5">
      <c r="A11393" s="123">
        <v>1041218</v>
      </c>
      <c r="B11393" s="52">
        <v>150000</v>
      </c>
      <c r="C11393" s="124" t="s">
        <v>14973</v>
      </c>
      <c r="E11393" s="41" t="s">
        <v>15412</v>
      </c>
    </row>
    <row r="11394" spans="1:5">
      <c r="A11394" s="123">
        <v>1041218</v>
      </c>
      <c r="B11394" s="52">
        <v>152233</v>
      </c>
      <c r="C11394" s="124" t="s">
        <v>14974</v>
      </c>
      <c r="E11394" s="41" t="s">
        <v>15412</v>
      </c>
    </row>
    <row r="11395" spans="1:5">
      <c r="A11395" s="123">
        <v>1041218</v>
      </c>
      <c r="B11395" s="52">
        <v>30000</v>
      </c>
      <c r="C11395" s="124" t="s">
        <v>14975</v>
      </c>
      <c r="E11395" s="41" t="s">
        <v>15412</v>
      </c>
    </row>
    <row r="11396" spans="1:5">
      <c r="A11396" s="123">
        <v>1041218</v>
      </c>
      <c r="B11396" s="52">
        <v>50000</v>
      </c>
      <c r="C11396" s="124" t="s">
        <v>14976</v>
      </c>
      <c r="E11396" s="41" t="s">
        <v>15412</v>
      </c>
    </row>
    <row r="11397" spans="1:5">
      <c r="A11397" s="123">
        <v>1041218</v>
      </c>
      <c r="B11397" s="52">
        <v>33318</v>
      </c>
      <c r="C11397" s="124" t="s">
        <v>14977</v>
      </c>
      <c r="E11397" s="41" t="s">
        <v>15412</v>
      </c>
    </row>
    <row r="11398" spans="1:5">
      <c r="A11398" s="123">
        <v>1041218</v>
      </c>
      <c r="B11398" s="52">
        <v>5502</v>
      </c>
      <c r="C11398" s="124" t="s">
        <v>14978</v>
      </c>
      <c r="E11398" s="41" t="s">
        <v>15412</v>
      </c>
    </row>
    <row r="11399" spans="1:5">
      <c r="A11399" s="123">
        <v>1041218</v>
      </c>
      <c r="B11399" s="52">
        <v>16000</v>
      </c>
      <c r="C11399" s="124" t="s">
        <v>5618</v>
      </c>
      <c r="E11399" s="41" t="s">
        <v>15412</v>
      </c>
    </row>
    <row r="11400" spans="1:5">
      <c r="A11400" s="123">
        <v>1041218</v>
      </c>
      <c r="B11400" s="52">
        <v>122249</v>
      </c>
      <c r="C11400" s="124" t="s">
        <v>14979</v>
      </c>
      <c r="E11400" s="41" t="s">
        <v>15412</v>
      </c>
    </row>
    <row r="11401" spans="1:5">
      <c r="A11401" s="123">
        <v>1041218</v>
      </c>
      <c r="B11401" s="52">
        <v>100000</v>
      </c>
      <c r="C11401" s="124" t="s">
        <v>2670</v>
      </c>
      <c r="E11401" s="41" t="s">
        <v>15412</v>
      </c>
    </row>
    <row r="11402" spans="1:5">
      <c r="A11402" s="123">
        <v>1041218</v>
      </c>
      <c r="B11402" s="52">
        <v>200000</v>
      </c>
      <c r="C11402" s="124" t="s">
        <v>14980</v>
      </c>
      <c r="E11402" s="41" t="s">
        <v>15412</v>
      </c>
    </row>
    <row r="11403" spans="1:5">
      <c r="A11403" s="123">
        <v>1041218</v>
      </c>
      <c r="B11403" s="52">
        <v>11374</v>
      </c>
      <c r="C11403" s="124" t="s">
        <v>14981</v>
      </c>
      <c r="E11403" s="41" t="s">
        <v>15412</v>
      </c>
    </row>
    <row r="11404" spans="1:5">
      <c r="A11404" s="123">
        <v>1041218</v>
      </c>
      <c r="B11404" s="52">
        <v>124000</v>
      </c>
      <c r="C11404" s="124" t="s">
        <v>5481</v>
      </c>
      <c r="E11404" s="41" t="s">
        <v>15412</v>
      </c>
    </row>
    <row r="11405" spans="1:5">
      <c r="A11405" s="123">
        <v>1041218</v>
      </c>
      <c r="B11405" s="52">
        <v>120740</v>
      </c>
      <c r="C11405" s="124" t="s">
        <v>5411</v>
      </c>
      <c r="E11405" s="41" t="s">
        <v>15412</v>
      </c>
    </row>
    <row r="11406" spans="1:5">
      <c r="A11406" s="123">
        <v>1041218</v>
      </c>
      <c r="B11406" s="52">
        <v>150900</v>
      </c>
      <c r="C11406" s="124" t="s">
        <v>5450</v>
      </c>
      <c r="E11406" s="41" t="s">
        <v>15412</v>
      </c>
    </row>
    <row r="11407" spans="1:5">
      <c r="A11407" s="123">
        <v>1041218</v>
      </c>
      <c r="B11407" s="52">
        <v>1650000</v>
      </c>
      <c r="C11407" s="124" t="s">
        <v>1822</v>
      </c>
      <c r="E11407" s="41" t="s">
        <v>15412</v>
      </c>
    </row>
    <row r="11408" spans="1:5">
      <c r="A11408" s="123">
        <v>1041218</v>
      </c>
      <c r="B11408" s="52">
        <v>1004000</v>
      </c>
      <c r="C11408" s="124" t="s">
        <v>14982</v>
      </c>
      <c r="E11408" s="41" t="s">
        <v>15412</v>
      </c>
    </row>
    <row r="11409" spans="1:5">
      <c r="A11409" s="123">
        <v>1041218</v>
      </c>
      <c r="B11409" s="52">
        <v>502000</v>
      </c>
      <c r="C11409" s="124" t="s">
        <v>5551</v>
      </c>
      <c r="E11409" s="41" t="s">
        <v>15412</v>
      </c>
    </row>
    <row r="11410" spans="1:5">
      <c r="A11410" s="123">
        <v>1041218</v>
      </c>
      <c r="B11410" s="52">
        <v>243972</v>
      </c>
      <c r="C11410" s="124" t="s">
        <v>5483</v>
      </c>
      <c r="E11410" s="41" t="s">
        <v>15412</v>
      </c>
    </row>
    <row r="11411" spans="1:5">
      <c r="A11411" s="123">
        <v>1041218</v>
      </c>
      <c r="B11411" s="52">
        <v>251000</v>
      </c>
      <c r="C11411" s="124" t="s">
        <v>1297</v>
      </c>
      <c r="E11411" s="41" t="s">
        <v>15412</v>
      </c>
    </row>
    <row r="11412" spans="1:5">
      <c r="A11412" s="123">
        <v>1041218</v>
      </c>
      <c r="B11412" s="52">
        <v>310487</v>
      </c>
      <c r="C11412" s="124" t="s">
        <v>5454</v>
      </c>
      <c r="E11412" s="41" t="s">
        <v>15412</v>
      </c>
    </row>
    <row r="11413" spans="1:5">
      <c r="A11413" s="123">
        <v>1041218</v>
      </c>
      <c r="B11413" s="52">
        <v>15000</v>
      </c>
      <c r="C11413" s="124" t="s">
        <v>14983</v>
      </c>
      <c r="E11413" s="41" t="s">
        <v>15412</v>
      </c>
    </row>
    <row r="11414" spans="1:5">
      <c r="A11414" s="123">
        <v>1041218</v>
      </c>
      <c r="B11414" s="52">
        <v>17269</v>
      </c>
      <c r="C11414" s="124" t="s">
        <v>14984</v>
      </c>
      <c r="E11414" s="41" t="s">
        <v>15412</v>
      </c>
    </row>
    <row r="11415" spans="1:5">
      <c r="A11415" s="123">
        <v>1041218</v>
      </c>
      <c r="B11415" s="52">
        <v>401600</v>
      </c>
      <c r="C11415" s="124" t="s">
        <v>5369</v>
      </c>
      <c r="E11415" s="41" t="s">
        <v>15412</v>
      </c>
    </row>
    <row r="11416" spans="1:5">
      <c r="A11416" s="123">
        <v>1041218</v>
      </c>
      <c r="B11416" s="52">
        <v>206557</v>
      </c>
      <c r="C11416" s="124" t="s">
        <v>14985</v>
      </c>
      <c r="E11416" s="41" t="s">
        <v>15412</v>
      </c>
    </row>
    <row r="11417" spans="1:5">
      <c r="A11417" s="123">
        <v>1041218</v>
      </c>
      <c r="B11417" s="52">
        <v>114450</v>
      </c>
      <c r="C11417" s="124" t="s">
        <v>5481</v>
      </c>
      <c r="E11417" s="41" t="s">
        <v>15412</v>
      </c>
    </row>
    <row r="11418" spans="1:5">
      <c r="A11418" s="123">
        <v>1041218</v>
      </c>
      <c r="B11418" s="52">
        <v>700000</v>
      </c>
      <c r="C11418" s="124" t="s">
        <v>5646</v>
      </c>
      <c r="E11418" s="41" t="s">
        <v>15412</v>
      </c>
    </row>
    <row r="11419" spans="1:5">
      <c r="A11419" s="123">
        <v>1041218</v>
      </c>
      <c r="B11419" s="52">
        <v>50000</v>
      </c>
      <c r="C11419" s="124" t="s">
        <v>14986</v>
      </c>
      <c r="E11419" s="41" t="s">
        <v>15412</v>
      </c>
    </row>
    <row r="11420" spans="1:5">
      <c r="A11420" s="123">
        <v>1041218</v>
      </c>
      <c r="B11420" s="52">
        <v>335737</v>
      </c>
      <c r="C11420" s="124" t="s">
        <v>5418</v>
      </c>
      <c r="E11420" s="41" t="s">
        <v>15412</v>
      </c>
    </row>
    <row r="11421" spans="1:5">
      <c r="A11421" s="123">
        <v>1041218</v>
      </c>
      <c r="B11421" s="52">
        <v>456000</v>
      </c>
      <c r="C11421" s="124" t="s">
        <v>14987</v>
      </c>
      <c r="E11421" s="41" t="s">
        <v>15412</v>
      </c>
    </row>
    <row r="11422" spans="1:5">
      <c r="A11422" s="123">
        <v>1041218</v>
      </c>
      <c r="B11422" s="52">
        <v>1104400</v>
      </c>
      <c r="C11422" s="124" t="s">
        <v>1519</v>
      </c>
      <c r="E11422" s="41" t="s">
        <v>15412</v>
      </c>
    </row>
    <row r="11423" spans="1:5">
      <c r="A11423" s="123">
        <v>1041221</v>
      </c>
      <c r="B11423" s="52">
        <v>7404</v>
      </c>
      <c r="C11423" s="124" t="s">
        <v>14988</v>
      </c>
      <c r="E11423" s="41" t="s">
        <v>15412</v>
      </c>
    </row>
    <row r="11424" spans="1:5">
      <c r="A11424" s="123">
        <v>1041221</v>
      </c>
      <c r="B11424" s="52">
        <v>300000</v>
      </c>
      <c r="C11424" s="124" t="s">
        <v>1394</v>
      </c>
      <c r="E11424" s="41" t="s">
        <v>15412</v>
      </c>
    </row>
    <row r="11425" spans="1:5">
      <c r="A11425" s="123">
        <v>1041221</v>
      </c>
      <c r="B11425" s="52">
        <v>50000</v>
      </c>
      <c r="C11425" s="124" t="s">
        <v>11724</v>
      </c>
      <c r="E11425" s="41" t="s">
        <v>15412</v>
      </c>
    </row>
    <row r="11426" spans="1:5">
      <c r="A11426" s="123">
        <v>1041221</v>
      </c>
      <c r="B11426" s="52">
        <v>291012</v>
      </c>
      <c r="C11426" s="124" t="s">
        <v>2405</v>
      </c>
      <c r="E11426" s="41" t="s">
        <v>15412</v>
      </c>
    </row>
    <row r="11427" spans="1:5">
      <c r="A11427" s="123">
        <v>1041221</v>
      </c>
      <c r="B11427" s="52">
        <v>21000</v>
      </c>
      <c r="C11427" s="124" t="s">
        <v>14483</v>
      </c>
      <c r="E11427" s="41" t="s">
        <v>15412</v>
      </c>
    </row>
    <row r="11428" spans="1:5">
      <c r="A11428" s="123">
        <v>1041221</v>
      </c>
      <c r="B11428" s="52">
        <v>80000</v>
      </c>
      <c r="C11428" s="124" t="s">
        <v>14989</v>
      </c>
      <c r="E11428" s="41" t="s">
        <v>15412</v>
      </c>
    </row>
    <row r="11429" spans="1:5">
      <c r="A11429" s="123">
        <v>1041221</v>
      </c>
      <c r="B11429" s="52">
        <v>300000</v>
      </c>
      <c r="C11429" s="124" t="s">
        <v>1273</v>
      </c>
      <c r="E11429" s="41" t="s">
        <v>15412</v>
      </c>
    </row>
    <row r="11430" spans="1:5">
      <c r="A11430" s="123">
        <v>1041221</v>
      </c>
      <c r="B11430" s="52">
        <v>368161</v>
      </c>
      <c r="C11430" s="124" t="s">
        <v>14990</v>
      </c>
      <c r="E11430" s="41" t="s">
        <v>15412</v>
      </c>
    </row>
    <row r="11431" spans="1:5">
      <c r="A11431" s="123">
        <v>1041221</v>
      </c>
      <c r="B11431" s="52">
        <v>99401</v>
      </c>
      <c r="C11431" s="124" t="s">
        <v>14991</v>
      </c>
      <c r="E11431" s="41" t="s">
        <v>15412</v>
      </c>
    </row>
    <row r="11432" spans="1:5">
      <c r="A11432" s="123">
        <v>1041221</v>
      </c>
      <c r="B11432" s="52">
        <v>502000</v>
      </c>
      <c r="C11432" s="124" t="s">
        <v>5551</v>
      </c>
      <c r="E11432" s="41" t="s">
        <v>15412</v>
      </c>
    </row>
    <row r="11433" spans="1:5">
      <c r="A11433" s="123">
        <v>1041221</v>
      </c>
      <c r="B11433" s="52">
        <v>40411</v>
      </c>
      <c r="C11433" s="124" t="s">
        <v>11929</v>
      </c>
      <c r="E11433" s="41" t="s">
        <v>15412</v>
      </c>
    </row>
    <row r="11434" spans="1:5">
      <c r="A11434" s="123">
        <v>1041221</v>
      </c>
      <c r="B11434" s="52">
        <v>382991</v>
      </c>
      <c r="C11434" s="124" t="s">
        <v>1493</v>
      </c>
      <c r="E11434" s="41" t="s">
        <v>15412</v>
      </c>
    </row>
    <row r="11435" spans="1:5">
      <c r="A11435" s="123">
        <v>1041221</v>
      </c>
      <c r="B11435" s="52">
        <v>215800</v>
      </c>
      <c r="C11435" s="124" t="s">
        <v>14992</v>
      </c>
      <c r="E11435" s="41" t="s">
        <v>15412</v>
      </c>
    </row>
    <row r="11436" spans="1:5">
      <c r="A11436" s="123">
        <v>1041221</v>
      </c>
      <c r="B11436" s="52">
        <v>62474</v>
      </c>
      <c r="C11436" s="124" t="s">
        <v>14993</v>
      </c>
      <c r="E11436" s="41" t="s">
        <v>15412</v>
      </c>
    </row>
    <row r="11437" spans="1:5">
      <c r="A11437" s="123">
        <v>1041221</v>
      </c>
      <c r="B11437" s="52">
        <v>502000</v>
      </c>
      <c r="C11437" s="124" t="s">
        <v>14994</v>
      </c>
      <c r="E11437" s="41" t="s">
        <v>15412</v>
      </c>
    </row>
    <row r="11438" spans="1:5">
      <c r="A11438" s="123">
        <v>1041221</v>
      </c>
      <c r="B11438" s="52">
        <v>303524</v>
      </c>
      <c r="C11438" s="124" t="s">
        <v>5604</v>
      </c>
      <c r="E11438" s="41" t="s">
        <v>15412</v>
      </c>
    </row>
    <row r="11439" spans="1:5">
      <c r="A11439" s="123">
        <v>1041221</v>
      </c>
      <c r="B11439" s="52">
        <v>12000</v>
      </c>
      <c r="C11439" s="124" t="s">
        <v>14995</v>
      </c>
      <c r="E11439" s="41" t="s">
        <v>15412</v>
      </c>
    </row>
    <row r="11440" spans="1:5">
      <c r="A11440" s="123">
        <v>1041221</v>
      </c>
      <c r="B11440" s="52">
        <v>300000</v>
      </c>
      <c r="C11440" s="124" t="s">
        <v>5656</v>
      </c>
      <c r="E11440" s="41" t="s">
        <v>15412</v>
      </c>
    </row>
    <row r="11441" spans="1:5">
      <c r="A11441" s="123">
        <v>1041221</v>
      </c>
      <c r="B11441" s="52">
        <v>348680</v>
      </c>
      <c r="C11441" s="124" t="s">
        <v>1261</v>
      </c>
      <c r="E11441" s="41" t="s">
        <v>15412</v>
      </c>
    </row>
    <row r="11442" spans="1:5">
      <c r="A11442" s="123">
        <v>1041221</v>
      </c>
      <c r="B11442" s="52">
        <v>401906</v>
      </c>
      <c r="C11442" s="124" t="s">
        <v>1558</v>
      </c>
      <c r="E11442" s="41" t="s">
        <v>15412</v>
      </c>
    </row>
    <row r="11443" spans="1:5">
      <c r="A11443" s="123">
        <v>1041221</v>
      </c>
      <c r="B11443" s="52">
        <v>401600</v>
      </c>
      <c r="C11443" s="124" t="s">
        <v>5369</v>
      </c>
      <c r="E11443" s="41" t="s">
        <v>15412</v>
      </c>
    </row>
    <row r="11444" spans="1:5">
      <c r="A11444" s="123">
        <v>1041221</v>
      </c>
      <c r="B11444" s="52">
        <v>25060</v>
      </c>
      <c r="C11444" s="124" t="s">
        <v>6304</v>
      </c>
      <c r="E11444" s="41" t="s">
        <v>15412</v>
      </c>
    </row>
    <row r="11445" spans="1:5">
      <c r="A11445" s="123">
        <v>1041221</v>
      </c>
      <c r="B11445" s="52">
        <v>1004000</v>
      </c>
      <c r="C11445" s="124" t="s">
        <v>3530</v>
      </c>
      <c r="E11445" s="41" t="s">
        <v>15412</v>
      </c>
    </row>
    <row r="11446" spans="1:5">
      <c r="A11446" s="123">
        <v>1041221</v>
      </c>
      <c r="B11446" s="52">
        <v>40995</v>
      </c>
      <c r="C11446" s="124" t="s">
        <v>1871</v>
      </c>
      <c r="E11446" s="41" t="s">
        <v>15412</v>
      </c>
    </row>
    <row r="11447" spans="1:5">
      <c r="A11447" s="123">
        <v>1041221</v>
      </c>
      <c r="B11447" s="52">
        <v>634062</v>
      </c>
      <c r="C11447" s="124" t="s">
        <v>5396</v>
      </c>
      <c r="E11447" s="41" t="s">
        <v>15412</v>
      </c>
    </row>
    <row r="11448" spans="1:5">
      <c r="A11448" s="123">
        <v>1041221</v>
      </c>
      <c r="B11448" s="52">
        <v>500000</v>
      </c>
      <c r="C11448" s="124" t="s">
        <v>1293</v>
      </c>
      <c r="E11448" s="41" t="s">
        <v>15412</v>
      </c>
    </row>
    <row r="11449" spans="1:5">
      <c r="A11449" s="123">
        <v>1041221</v>
      </c>
      <c r="B11449" s="52">
        <v>600000</v>
      </c>
      <c r="C11449" s="124" t="s">
        <v>5541</v>
      </c>
      <c r="E11449" s="41" t="s">
        <v>15412</v>
      </c>
    </row>
    <row r="11450" spans="1:5">
      <c r="A11450" s="123">
        <v>1041221</v>
      </c>
      <c r="B11450" s="52">
        <v>1000216</v>
      </c>
      <c r="C11450" s="124" t="s">
        <v>5388</v>
      </c>
      <c r="E11450" s="41" t="s">
        <v>15412</v>
      </c>
    </row>
    <row r="11451" spans="1:5">
      <c r="A11451" s="123">
        <v>1041221</v>
      </c>
      <c r="B11451" s="52">
        <v>753000</v>
      </c>
      <c r="C11451" s="124" t="s">
        <v>14996</v>
      </c>
      <c r="E11451" s="41" t="s">
        <v>15412</v>
      </c>
    </row>
    <row r="11452" spans="1:5">
      <c r="A11452" s="123">
        <v>1041221</v>
      </c>
      <c r="B11452" s="52">
        <v>100000</v>
      </c>
      <c r="C11452" s="124" t="s">
        <v>2148</v>
      </c>
      <c r="E11452" s="41" t="s">
        <v>15412</v>
      </c>
    </row>
    <row r="11453" spans="1:5">
      <c r="A11453" s="123">
        <v>1041221</v>
      </c>
      <c r="B11453" s="52">
        <v>150600</v>
      </c>
      <c r="C11453" s="124" t="s">
        <v>5398</v>
      </c>
      <c r="E11453" s="41" t="s">
        <v>15412</v>
      </c>
    </row>
    <row r="11454" spans="1:5">
      <c r="A11454" s="123">
        <v>1041221</v>
      </c>
      <c r="B11454" s="52">
        <v>1500</v>
      </c>
      <c r="C11454" s="124" t="s">
        <v>14997</v>
      </c>
      <c r="E11454" s="41" t="s">
        <v>15412</v>
      </c>
    </row>
    <row r="11455" spans="1:5">
      <c r="A11455" s="123">
        <v>1041221</v>
      </c>
      <c r="B11455" s="52">
        <v>503000</v>
      </c>
      <c r="C11455" s="124" t="s">
        <v>3942</v>
      </c>
      <c r="E11455" s="41" t="s">
        <v>15412</v>
      </c>
    </row>
    <row r="11456" spans="1:5">
      <c r="A11456" s="123">
        <v>1041221</v>
      </c>
      <c r="B11456" s="52">
        <v>1004000</v>
      </c>
      <c r="C11456" s="124" t="s">
        <v>14998</v>
      </c>
      <c r="E11456" s="41" t="s">
        <v>15412</v>
      </c>
    </row>
    <row r="11457" spans="1:5">
      <c r="A11457" s="123">
        <v>1041221</v>
      </c>
      <c r="B11457" s="52">
        <v>141012</v>
      </c>
      <c r="C11457" s="124" t="s">
        <v>5844</v>
      </c>
      <c r="E11457" s="41" t="s">
        <v>15412</v>
      </c>
    </row>
    <row r="11458" spans="1:5">
      <c r="A11458" s="123">
        <v>1041221</v>
      </c>
      <c r="B11458" s="52">
        <v>502000</v>
      </c>
      <c r="C11458" s="124" t="s">
        <v>1146</v>
      </c>
      <c r="E11458" s="41" t="s">
        <v>15412</v>
      </c>
    </row>
    <row r="11459" spans="1:5">
      <c r="A11459" s="123">
        <v>1041221</v>
      </c>
      <c r="B11459" s="52">
        <v>62675</v>
      </c>
      <c r="C11459" s="124" t="s">
        <v>14999</v>
      </c>
      <c r="E11459" s="41" t="s">
        <v>15412</v>
      </c>
    </row>
    <row r="11460" spans="1:5">
      <c r="A11460" s="123">
        <v>1041221</v>
      </c>
      <c r="B11460" s="52">
        <v>11140</v>
      </c>
      <c r="C11460" s="124" t="s">
        <v>5408</v>
      </c>
      <c r="E11460" s="41" t="s">
        <v>15412</v>
      </c>
    </row>
    <row r="11461" spans="1:5">
      <c r="A11461" s="123">
        <v>1041221</v>
      </c>
      <c r="B11461" s="52">
        <v>31752</v>
      </c>
      <c r="C11461" s="124" t="s">
        <v>15000</v>
      </c>
      <c r="E11461" s="41" t="s">
        <v>15412</v>
      </c>
    </row>
    <row r="11462" spans="1:5">
      <c r="A11462" s="123">
        <v>1041221</v>
      </c>
      <c r="B11462" s="52">
        <v>20500</v>
      </c>
      <c r="C11462" s="124" t="s">
        <v>1220</v>
      </c>
      <c r="E11462" s="41" t="s">
        <v>15412</v>
      </c>
    </row>
    <row r="11463" spans="1:5">
      <c r="A11463" s="123">
        <v>1041221</v>
      </c>
      <c r="B11463" s="52">
        <v>28112</v>
      </c>
      <c r="C11463" s="124" t="s">
        <v>2426</v>
      </c>
      <c r="E11463" s="41" t="s">
        <v>15412</v>
      </c>
    </row>
    <row r="11464" spans="1:5">
      <c r="A11464" s="123">
        <v>1041221</v>
      </c>
      <c r="B11464" s="52">
        <v>35000</v>
      </c>
      <c r="C11464" s="124" t="s">
        <v>5859</v>
      </c>
      <c r="E11464" s="41" t="s">
        <v>15412</v>
      </c>
    </row>
    <row r="11465" spans="1:5">
      <c r="A11465" s="123">
        <v>1041221</v>
      </c>
      <c r="B11465" s="52">
        <v>176050</v>
      </c>
      <c r="C11465" s="124" t="s">
        <v>5418</v>
      </c>
      <c r="E11465" s="41" t="s">
        <v>15412</v>
      </c>
    </row>
    <row r="11466" spans="1:5">
      <c r="A11466" s="123">
        <v>1041221</v>
      </c>
      <c r="B11466" s="52">
        <v>253734</v>
      </c>
      <c r="C11466" s="124" t="s">
        <v>1779</v>
      </c>
      <c r="E11466" s="41" t="s">
        <v>15412</v>
      </c>
    </row>
    <row r="11467" spans="1:5">
      <c r="A11467" s="123">
        <v>1041221</v>
      </c>
      <c r="B11467" s="52">
        <v>17559</v>
      </c>
      <c r="C11467" s="124" t="s">
        <v>5486</v>
      </c>
      <c r="E11467" s="41" t="s">
        <v>15412</v>
      </c>
    </row>
    <row r="11468" spans="1:5">
      <c r="A11468" s="123">
        <v>1041221</v>
      </c>
      <c r="B11468" s="52">
        <v>366780</v>
      </c>
      <c r="C11468" s="124"/>
      <c r="E11468" s="41" t="s">
        <v>15412</v>
      </c>
    </row>
    <row r="11469" spans="1:5">
      <c r="A11469" s="123">
        <v>1041221</v>
      </c>
      <c r="B11469" s="52">
        <v>36200</v>
      </c>
      <c r="C11469" s="124"/>
      <c r="E11469" s="41" t="s">
        <v>15412</v>
      </c>
    </row>
    <row r="11470" spans="1:5">
      <c r="A11470" s="123">
        <v>1041221</v>
      </c>
      <c r="B11470" s="52">
        <v>7050</v>
      </c>
      <c r="C11470" s="124"/>
      <c r="E11470" s="41" t="s">
        <v>15412</v>
      </c>
    </row>
    <row r="11471" spans="1:5">
      <c r="A11471" s="123">
        <v>1041221</v>
      </c>
      <c r="B11471" s="52">
        <v>50200</v>
      </c>
      <c r="C11471" s="124"/>
      <c r="E11471" s="41" t="s">
        <v>15412</v>
      </c>
    </row>
    <row r="11472" spans="1:5">
      <c r="A11472" s="123">
        <v>1041221</v>
      </c>
      <c r="B11472" s="52">
        <v>6700</v>
      </c>
      <c r="C11472" s="124" t="s">
        <v>15001</v>
      </c>
      <c r="E11472" s="41" t="s">
        <v>15412</v>
      </c>
    </row>
    <row r="11473" spans="1:5">
      <c r="A11473" s="123">
        <v>1041222</v>
      </c>
      <c r="B11473" s="52">
        <v>90000</v>
      </c>
      <c r="C11473" s="124" t="s">
        <v>5450</v>
      </c>
      <c r="E11473" s="41" t="s">
        <v>15412</v>
      </c>
    </row>
    <row r="11474" spans="1:5">
      <c r="A11474" s="123">
        <v>1041222</v>
      </c>
      <c r="B11474" s="52">
        <v>100000</v>
      </c>
      <c r="C11474" s="124" t="s">
        <v>15002</v>
      </c>
      <c r="E11474" s="41" t="s">
        <v>15412</v>
      </c>
    </row>
    <row r="11475" spans="1:5">
      <c r="A11475" s="123">
        <v>1041222</v>
      </c>
      <c r="B11475" s="52">
        <v>200800</v>
      </c>
      <c r="C11475" s="124" t="s">
        <v>15003</v>
      </c>
      <c r="E11475" s="41" t="s">
        <v>15412</v>
      </c>
    </row>
    <row r="11476" spans="1:5">
      <c r="A11476" s="123">
        <v>1041222</v>
      </c>
      <c r="B11476" s="52">
        <v>138431</v>
      </c>
      <c r="C11476" s="124" t="s">
        <v>5454</v>
      </c>
      <c r="E11476" s="41" t="s">
        <v>15412</v>
      </c>
    </row>
    <row r="11477" spans="1:5">
      <c r="A11477" s="123">
        <v>1041222</v>
      </c>
      <c r="B11477" s="52">
        <v>60000</v>
      </c>
      <c r="C11477" s="124" t="s">
        <v>15004</v>
      </c>
      <c r="E11477" s="41" t="s">
        <v>15412</v>
      </c>
    </row>
    <row r="11478" spans="1:5">
      <c r="A11478" s="123">
        <v>1041222</v>
      </c>
      <c r="B11478" s="52">
        <v>463105</v>
      </c>
      <c r="C11478" s="124" t="s">
        <v>15005</v>
      </c>
      <c r="E11478" s="41" t="s">
        <v>15412</v>
      </c>
    </row>
    <row r="11479" spans="1:5">
      <c r="A11479" s="123">
        <v>1041222</v>
      </c>
      <c r="B11479" s="52">
        <v>1500000</v>
      </c>
      <c r="C11479" s="124" t="s">
        <v>15006</v>
      </c>
      <c r="E11479" s="41" t="s">
        <v>15412</v>
      </c>
    </row>
    <row r="11480" spans="1:5">
      <c r="A11480" s="123">
        <v>1041222</v>
      </c>
      <c r="B11480" s="52">
        <v>11066</v>
      </c>
      <c r="C11480" s="124" t="s">
        <v>5945</v>
      </c>
      <c r="E11480" s="41" t="s">
        <v>15412</v>
      </c>
    </row>
    <row r="11481" spans="1:5">
      <c r="A11481" s="123">
        <v>1041222</v>
      </c>
      <c r="B11481" s="52">
        <v>20396</v>
      </c>
      <c r="C11481" s="124" t="s">
        <v>5448</v>
      </c>
      <c r="E11481" s="41" t="s">
        <v>15412</v>
      </c>
    </row>
    <row r="11482" spans="1:5">
      <c r="A11482" s="123">
        <v>1041222</v>
      </c>
      <c r="B11482" s="52">
        <v>422112</v>
      </c>
      <c r="C11482" s="124" t="s">
        <v>15007</v>
      </c>
      <c r="E11482" s="41" t="s">
        <v>15412</v>
      </c>
    </row>
    <row r="11483" spans="1:5">
      <c r="A11483" s="123">
        <v>1041222</v>
      </c>
      <c r="B11483" s="52">
        <v>224097</v>
      </c>
      <c r="C11483" s="124" t="s">
        <v>15008</v>
      </c>
      <c r="E11483" s="41" t="s">
        <v>15412</v>
      </c>
    </row>
    <row r="11484" spans="1:5">
      <c r="A11484" s="123">
        <v>1041222</v>
      </c>
      <c r="B11484" s="52">
        <v>200000</v>
      </c>
      <c r="C11484" s="124" t="s">
        <v>3689</v>
      </c>
      <c r="E11484" s="41" t="s">
        <v>15412</v>
      </c>
    </row>
    <row r="11485" spans="1:5">
      <c r="A11485" s="123">
        <v>1041222</v>
      </c>
      <c r="B11485" s="52">
        <v>401600</v>
      </c>
      <c r="C11485" s="124" t="s">
        <v>5369</v>
      </c>
      <c r="E11485" s="41" t="s">
        <v>15412</v>
      </c>
    </row>
    <row r="11486" spans="1:5">
      <c r="A11486" s="123">
        <v>1041222</v>
      </c>
      <c r="B11486" s="52">
        <v>200000</v>
      </c>
      <c r="C11486" s="124" t="s">
        <v>5733</v>
      </c>
      <c r="E11486" s="41" t="s">
        <v>15412</v>
      </c>
    </row>
    <row r="11487" spans="1:5">
      <c r="A11487" s="123">
        <v>1041222</v>
      </c>
      <c r="B11487" s="52">
        <v>47534</v>
      </c>
      <c r="C11487" s="124" t="s">
        <v>6072</v>
      </c>
      <c r="E11487" s="41" t="s">
        <v>15412</v>
      </c>
    </row>
    <row r="11488" spans="1:5">
      <c r="A11488" s="123">
        <v>1041222</v>
      </c>
      <c r="B11488" s="52">
        <v>2500000</v>
      </c>
      <c r="C11488" s="124" t="s">
        <v>2526</v>
      </c>
      <c r="E11488" s="41" t="s">
        <v>15412</v>
      </c>
    </row>
    <row r="11489" spans="1:5">
      <c r="A11489" s="123">
        <v>1041222</v>
      </c>
      <c r="B11489" s="52">
        <v>100000</v>
      </c>
      <c r="C11489" s="124" t="s">
        <v>15009</v>
      </c>
      <c r="E11489" s="41" t="s">
        <v>15412</v>
      </c>
    </row>
    <row r="11490" spans="1:5">
      <c r="A11490" s="123">
        <v>1041222</v>
      </c>
      <c r="B11490" s="52">
        <v>390000</v>
      </c>
      <c r="C11490" s="124"/>
      <c r="E11490" s="41" t="s">
        <v>15412</v>
      </c>
    </row>
    <row r="11491" spans="1:5">
      <c r="A11491" s="123">
        <v>1041222</v>
      </c>
      <c r="B11491" s="52">
        <v>26659</v>
      </c>
      <c r="C11491" s="124" t="s">
        <v>10426</v>
      </c>
      <c r="E11491" s="41" t="s">
        <v>15412</v>
      </c>
    </row>
    <row r="11492" spans="1:5">
      <c r="A11492" s="123">
        <v>1041222</v>
      </c>
      <c r="B11492" s="52">
        <v>401600</v>
      </c>
      <c r="C11492" s="124" t="s">
        <v>15010</v>
      </c>
      <c r="E11492" s="41" t="s">
        <v>15412</v>
      </c>
    </row>
    <row r="11493" spans="1:5">
      <c r="A11493" s="123">
        <v>1041222</v>
      </c>
      <c r="B11493" s="52">
        <v>251500</v>
      </c>
      <c r="C11493" s="124" t="s">
        <v>15011</v>
      </c>
      <c r="E11493" s="41" t="s">
        <v>15412</v>
      </c>
    </row>
    <row r="11494" spans="1:5">
      <c r="A11494" s="123">
        <v>1041222</v>
      </c>
      <c r="B11494" s="52">
        <v>30120</v>
      </c>
      <c r="C11494" s="124" t="s">
        <v>15012</v>
      </c>
      <c r="E11494" s="41" t="s">
        <v>15412</v>
      </c>
    </row>
    <row r="11495" spans="1:5">
      <c r="A11495" s="123">
        <v>1041222</v>
      </c>
      <c r="B11495" s="52">
        <v>383679</v>
      </c>
      <c r="C11495" s="124" t="s">
        <v>15013</v>
      </c>
      <c r="E11495" s="41" t="s">
        <v>15412</v>
      </c>
    </row>
    <row r="11496" spans="1:5">
      <c r="A11496" s="123">
        <v>1041222</v>
      </c>
      <c r="B11496" s="52">
        <v>50000</v>
      </c>
      <c r="C11496" s="124" t="s">
        <v>15014</v>
      </c>
      <c r="E11496" s="41" t="s">
        <v>15412</v>
      </c>
    </row>
    <row r="11497" spans="1:5">
      <c r="A11497" s="123">
        <v>1041222</v>
      </c>
      <c r="B11497" s="52">
        <v>450723</v>
      </c>
      <c r="C11497" s="124" t="s">
        <v>5418</v>
      </c>
      <c r="E11497" s="41" t="s">
        <v>15412</v>
      </c>
    </row>
    <row r="11498" spans="1:5">
      <c r="A11498" s="123">
        <v>1041222</v>
      </c>
      <c r="B11498" s="52">
        <v>17821</v>
      </c>
      <c r="C11498" s="124" t="s">
        <v>15015</v>
      </c>
      <c r="E11498" s="41" t="s">
        <v>15412</v>
      </c>
    </row>
    <row r="11499" spans="1:5">
      <c r="A11499" s="123">
        <v>1041222</v>
      </c>
      <c r="B11499" s="52">
        <v>32560</v>
      </c>
      <c r="C11499" s="124" t="s">
        <v>15016</v>
      </c>
      <c r="E11499" s="41" t="s">
        <v>15412</v>
      </c>
    </row>
    <row r="11500" spans="1:5">
      <c r="A11500" s="123">
        <v>1041222</v>
      </c>
      <c r="B11500" s="52">
        <v>60360</v>
      </c>
      <c r="C11500" s="124" t="s">
        <v>4191</v>
      </c>
      <c r="E11500" s="41" t="s">
        <v>15412</v>
      </c>
    </row>
    <row r="11501" spans="1:5">
      <c r="A11501" s="123">
        <v>1041222</v>
      </c>
      <c r="B11501" s="52">
        <v>350000</v>
      </c>
      <c r="C11501" s="124" t="s">
        <v>1306</v>
      </c>
      <c r="E11501" s="41" t="s">
        <v>15412</v>
      </c>
    </row>
    <row r="11502" spans="1:5">
      <c r="A11502" s="123">
        <v>1041222</v>
      </c>
      <c r="B11502" s="52">
        <v>150600</v>
      </c>
      <c r="C11502" s="124" t="s">
        <v>1761</v>
      </c>
      <c r="E11502" s="41" t="s">
        <v>15412</v>
      </c>
    </row>
    <row r="11503" spans="1:5">
      <c r="A11503" s="123">
        <v>1041222</v>
      </c>
      <c r="B11503" s="52">
        <v>100000</v>
      </c>
      <c r="C11503" s="124" t="s">
        <v>4662</v>
      </c>
      <c r="E11503" s="41" t="s">
        <v>15412</v>
      </c>
    </row>
    <row r="11504" spans="1:5">
      <c r="A11504" s="123">
        <v>1041222</v>
      </c>
      <c r="B11504" s="52">
        <v>1506000</v>
      </c>
      <c r="C11504" s="124" t="s">
        <v>15017</v>
      </c>
      <c r="E11504" s="41" t="s">
        <v>15412</v>
      </c>
    </row>
    <row r="11505" spans="1:5">
      <c r="A11505" s="123">
        <v>1041222</v>
      </c>
      <c r="B11505" s="52">
        <v>502000</v>
      </c>
      <c r="C11505" s="124" t="s">
        <v>1824</v>
      </c>
      <c r="E11505" s="41" t="s">
        <v>15412</v>
      </c>
    </row>
    <row r="11506" spans="1:5">
      <c r="A11506" s="123">
        <v>1041222</v>
      </c>
      <c r="B11506" s="52">
        <v>502000</v>
      </c>
      <c r="C11506" s="124" t="s">
        <v>1503</v>
      </c>
      <c r="E11506" s="41" t="s">
        <v>15412</v>
      </c>
    </row>
    <row r="11507" spans="1:5">
      <c r="A11507" s="123">
        <v>1041222</v>
      </c>
      <c r="B11507" s="52">
        <v>55481</v>
      </c>
      <c r="C11507" s="124" t="s">
        <v>1939</v>
      </c>
      <c r="E11507" s="41" t="s">
        <v>15412</v>
      </c>
    </row>
    <row r="11508" spans="1:5">
      <c r="A11508" s="123">
        <v>1041222</v>
      </c>
      <c r="B11508" s="52">
        <v>25452</v>
      </c>
      <c r="C11508" s="124" t="s">
        <v>15018</v>
      </c>
      <c r="E11508" s="41" t="s">
        <v>15412</v>
      </c>
    </row>
    <row r="11509" spans="1:5">
      <c r="A11509" s="123">
        <v>1041222</v>
      </c>
      <c r="B11509" s="52">
        <v>15000</v>
      </c>
      <c r="C11509" s="124" t="s">
        <v>15019</v>
      </c>
      <c r="E11509" s="41" t="s">
        <v>15412</v>
      </c>
    </row>
    <row r="11510" spans="1:5">
      <c r="A11510" s="123">
        <v>1041222</v>
      </c>
      <c r="B11510" s="52">
        <v>50000</v>
      </c>
      <c r="C11510" s="124" t="s">
        <v>15020</v>
      </c>
      <c r="E11510" s="41" t="s">
        <v>15412</v>
      </c>
    </row>
    <row r="11511" spans="1:5">
      <c r="A11511" s="123">
        <v>1041222</v>
      </c>
      <c r="B11511" s="52">
        <v>50000</v>
      </c>
      <c r="C11511" s="124" t="s">
        <v>15021</v>
      </c>
      <c r="E11511" s="41" t="s">
        <v>15412</v>
      </c>
    </row>
    <row r="11512" spans="1:5">
      <c r="A11512" s="123">
        <v>1041222</v>
      </c>
      <c r="B11512" s="52">
        <v>20080</v>
      </c>
      <c r="C11512" s="124" t="s">
        <v>15022</v>
      </c>
      <c r="E11512" s="41" t="s">
        <v>15412</v>
      </c>
    </row>
    <row r="11513" spans="1:5">
      <c r="A11513" s="123">
        <v>1041222</v>
      </c>
      <c r="B11513" s="52">
        <v>503252</v>
      </c>
      <c r="C11513" s="124" t="s">
        <v>3974</v>
      </c>
      <c r="E11513" s="41" t="s">
        <v>15412</v>
      </c>
    </row>
    <row r="11514" spans="1:5">
      <c r="A11514" s="123">
        <v>1041222</v>
      </c>
      <c r="B11514" s="52">
        <v>503000</v>
      </c>
      <c r="C11514" s="124" t="s">
        <v>1314</v>
      </c>
      <c r="E11514" s="41" t="s">
        <v>15412</v>
      </c>
    </row>
    <row r="11515" spans="1:5">
      <c r="A11515" s="123">
        <v>1041222</v>
      </c>
      <c r="B11515" s="52">
        <v>1006000</v>
      </c>
      <c r="C11515" s="124" t="s">
        <v>15023</v>
      </c>
      <c r="E11515" s="41" t="s">
        <v>15412</v>
      </c>
    </row>
    <row r="11516" spans="1:5">
      <c r="A11516" s="123">
        <v>1041222</v>
      </c>
      <c r="B11516" s="52">
        <v>200800</v>
      </c>
      <c r="C11516" s="124" t="s">
        <v>3645</v>
      </c>
      <c r="E11516" s="41" t="s">
        <v>15412</v>
      </c>
    </row>
    <row r="11517" spans="1:5">
      <c r="A11517" s="123">
        <v>1041222</v>
      </c>
      <c r="B11517" s="52">
        <v>100000</v>
      </c>
      <c r="C11517" s="124" t="s">
        <v>15024</v>
      </c>
      <c r="E11517" s="41" t="s">
        <v>15412</v>
      </c>
    </row>
    <row r="11518" spans="1:5">
      <c r="A11518" s="123">
        <v>1041222</v>
      </c>
      <c r="B11518" s="52">
        <v>210000</v>
      </c>
      <c r="C11518" s="124" t="s">
        <v>13897</v>
      </c>
      <c r="E11518" s="41" t="s">
        <v>15412</v>
      </c>
    </row>
    <row r="11519" spans="1:5">
      <c r="A11519" s="123">
        <v>1041222</v>
      </c>
      <c r="B11519" s="52">
        <v>50572</v>
      </c>
      <c r="C11519" s="124" t="s">
        <v>5486</v>
      </c>
      <c r="E11519" s="41" t="s">
        <v>15412</v>
      </c>
    </row>
    <row r="11520" spans="1:5">
      <c r="A11520" s="123">
        <v>1041222</v>
      </c>
      <c r="B11520" s="52">
        <v>30120</v>
      </c>
      <c r="C11520" s="124" t="s">
        <v>15025</v>
      </c>
      <c r="E11520" s="41" t="s">
        <v>15412</v>
      </c>
    </row>
    <row r="11521" spans="1:5">
      <c r="A11521" s="123">
        <v>1041223</v>
      </c>
      <c r="B11521" s="52">
        <v>100000</v>
      </c>
      <c r="C11521" s="124" t="s">
        <v>15026</v>
      </c>
      <c r="E11521" s="41" t="s">
        <v>15412</v>
      </c>
    </row>
    <row r="11522" spans="1:5">
      <c r="A11522" s="123">
        <v>1041223</v>
      </c>
      <c r="B11522" s="52">
        <v>3069693</v>
      </c>
      <c r="C11522" s="124" t="s">
        <v>1479</v>
      </c>
      <c r="E11522" s="41" t="s">
        <v>15412</v>
      </c>
    </row>
    <row r="11523" spans="1:5">
      <c r="A11523" s="123">
        <v>1041223</v>
      </c>
      <c r="B11523" s="52">
        <v>100000</v>
      </c>
      <c r="C11523" s="124" t="s">
        <v>15027</v>
      </c>
      <c r="E11523" s="41" t="s">
        <v>15412</v>
      </c>
    </row>
    <row r="11524" spans="1:5">
      <c r="A11524" s="123">
        <v>1041223</v>
      </c>
      <c r="B11524" s="52">
        <v>400000</v>
      </c>
      <c r="C11524" s="124" t="s">
        <v>15028</v>
      </c>
      <c r="E11524" s="41" t="s">
        <v>15412</v>
      </c>
    </row>
    <row r="11525" spans="1:5">
      <c r="A11525" s="123">
        <v>1041223</v>
      </c>
      <c r="B11525" s="52">
        <v>205000</v>
      </c>
      <c r="C11525" s="124" t="s">
        <v>5541</v>
      </c>
      <c r="E11525" s="41" t="s">
        <v>15412</v>
      </c>
    </row>
    <row r="11526" spans="1:5">
      <c r="A11526" s="123">
        <v>1041223</v>
      </c>
      <c r="B11526" s="52">
        <v>133023</v>
      </c>
      <c r="C11526" s="124" t="s">
        <v>15029</v>
      </c>
      <c r="E11526" s="41" t="s">
        <v>15412</v>
      </c>
    </row>
    <row r="11527" spans="1:5">
      <c r="A11527" s="123">
        <v>1041223</v>
      </c>
      <c r="B11527" s="52">
        <v>20120</v>
      </c>
      <c r="C11527" s="124" t="s">
        <v>4191</v>
      </c>
      <c r="E11527" s="41" t="s">
        <v>15412</v>
      </c>
    </row>
    <row r="11528" spans="1:5">
      <c r="A11528" s="123">
        <v>1041223</v>
      </c>
      <c r="B11528" s="52">
        <v>75000</v>
      </c>
      <c r="C11528" s="124" t="s">
        <v>1559</v>
      </c>
      <c r="E11528" s="41" t="s">
        <v>15412</v>
      </c>
    </row>
    <row r="11529" spans="1:5">
      <c r="A11529" s="123">
        <v>1041223</v>
      </c>
      <c r="B11529" s="52">
        <v>500000</v>
      </c>
      <c r="C11529" s="124" t="s">
        <v>3942</v>
      </c>
      <c r="E11529" s="41" t="s">
        <v>15412</v>
      </c>
    </row>
    <row r="11530" spans="1:5">
      <c r="A11530" s="123">
        <v>1041223</v>
      </c>
      <c r="B11530" s="52">
        <v>150000</v>
      </c>
      <c r="C11530" s="124" t="s">
        <v>5941</v>
      </c>
      <c r="E11530" s="41" t="s">
        <v>15412</v>
      </c>
    </row>
    <row r="11531" spans="1:5">
      <c r="A11531" s="123">
        <v>1041223</v>
      </c>
      <c r="B11531" s="52">
        <v>53067</v>
      </c>
      <c r="C11531" s="124" t="s">
        <v>5542</v>
      </c>
      <c r="E11531" s="41" t="s">
        <v>15412</v>
      </c>
    </row>
    <row r="11532" spans="1:5">
      <c r="A11532" s="123">
        <v>1041223</v>
      </c>
      <c r="B11532" s="52">
        <v>100000</v>
      </c>
      <c r="C11532" s="124" t="s">
        <v>15030</v>
      </c>
      <c r="E11532" s="41" t="s">
        <v>15412</v>
      </c>
    </row>
    <row r="11533" spans="1:5">
      <c r="A11533" s="123">
        <v>1041223</v>
      </c>
      <c r="B11533" s="52">
        <v>100000</v>
      </c>
      <c r="C11533" s="124" t="s">
        <v>15031</v>
      </c>
      <c r="E11533" s="41" t="s">
        <v>15412</v>
      </c>
    </row>
    <row r="11534" spans="1:5">
      <c r="A11534" s="123">
        <v>1041223</v>
      </c>
      <c r="B11534" s="52">
        <v>184400</v>
      </c>
      <c r="C11534" s="124" t="s">
        <v>15032</v>
      </c>
      <c r="E11534" s="41" t="s">
        <v>15412</v>
      </c>
    </row>
    <row r="11535" spans="1:5">
      <c r="A11535" s="123">
        <v>1041223</v>
      </c>
      <c r="B11535" s="52">
        <v>522080</v>
      </c>
      <c r="C11535" s="124" t="s">
        <v>1541</v>
      </c>
      <c r="E11535" s="41" t="s">
        <v>15412</v>
      </c>
    </row>
    <row r="11536" spans="1:5">
      <c r="A11536" s="123">
        <v>1041223</v>
      </c>
      <c r="B11536" s="52">
        <v>100000</v>
      </c>
      <c r="C11536" s="124" t="s">
        <v>15033</v>
      </c>
      <c r="E11536" s="41" t="s">
        <v>15412</v>
      </c>
    </row>
    <row r="11537" spans="1:5">
      <c r="A11537" s="123">
        <v>1041223</v>
      </c>
      <c r="B11537" s="52">
        <v>100000</v>
      </c>
      <c r="C11537" s="124" t="s">
        <v>1199</v>
      </c>
      <c r="E11537" s="41" t="s">
        <v>15412</v>
      </c>
    </row>
    <row r="11538" spans="1:5">
      <c r="A11538" s="123">
        <v>1041223</v>
      </c>
      <c r="B11538" s="52">
        <v>101534</v>
      </c>
      <c r="C11538" s="124" t="s">
        <v>15034</v>
      </c>
      <c r="E11538" s="41" t="s">
        <v>15412</v>
      </c>
    </row>
    <row r="11539" spans="1:5">
      <c r="A11539" s="123">
        <v>1041223</v>
      </c>
      <c r="B11539" s="52">
        <v>1004000</v>
      </c>
      <c r="C11539" s="124" t="s">
        <v>1509</v>
      </c>
      <c r="E11539" s="41" t="s">
        <v>15412</v>
      </c>
    </row>
    <row r="11540" spans="1:5">
      <c r="A11540" s="123">
        <v>1041223</v>
      </c>
      <c r="B11540" s="52">
        <v>500000</v>
      </c>
      <c r="C11540" s="124" t="s">
        <v>15035</v>
      </c>
      <c r="E11540" s="41" t="s">
        <v>15412</v>
      </c>
    </row>
    <row r="11541" spans="1:5">
      <c r="A11541" s="123">
        <v>1041223</v>
      </c>
      <c r="B11541" s="52">
        <v>100600</v>
      </c>
      <c r="C11541" s="124" t="s">
        <v>15036</v>
      </c>
      <c r="E11541" s="41" t="s">
        <v>15412</v>
      </c>
    </row>
    <row r="11542" spans="1:5">
      <c r="A11542" s="123">
        <v>1041223</v>
      </c>
      <c r="B11542" s="52">
        <v>34164</v>
      </c>
      <c r="C11542" s="124" t="s">
        <v>5486</v>
      </c>
      <c r="E11542" s="41" t="s">
        <v>15412</v>
      </c>
    </row>
    <row r="11543" spans="1:5">
      <c r="A11543" s="123">
        <v>1041223</v>
      </c>
      <c r="B11543" s="52">
        <v>150000</v>
      </c>
      <c r="C11543" s="124" t="s">
        <v>5397</v>
      </c>
      <c r="E11543" s="41" t="s">
        <v>15412</v>
      </c>
    </row>
    <row r="11544" spans="1:5">
      <c r="A11544" s="123">
        <v>1041223</v>
      </c>
      <c r="B11544" s="52">
        <v>400000</v>
      </c>
      <c r="C11544" s="124" t="s">
        <v>15037</v>
      </c>
      <c r="E11544" s="41" t="s">
        <v>15412</v>
      </c>
    </row>
    <row r="11545" spans="1:5">
      <c r="A11545" s="123">
        <v>1041223</v>
      </c>
      <c r="B11545" s="52">
        <v>251000</v>
      </c>
      <c r="C11545" s="124" t="s">
        <v>1153</v>
      </c>
      <c r="E11545" s="41" t="s">
        <v>15412</v>
      </c>
    </row>
    <row r="11546" spans="1:5">
      <c r="A11546" s="123">
        <v>1041223</v>
      </c>
      <c r="B11546" s="52">
        <v>150600</v>
      </c>
      <c r="C11546" s="124" t="s">
        <v>3822</v>
      </c>
      <c r="E11546" s="41" t="s">
        <v>15412</v>
      </c>
    </row>
    <row r="11547" spans="1:5">
      <c r="A11547" s="123">
        <v>1041223</v>
      </c>
      <c r="B11547" s="52">
        <v>82145</v>
      </c>
      <c r="C11547" s="124" t="s">
        <v>13971</v>
      </c>
      <c r="E11547" s="41" t="s">
        <v>15412</v>
      </c>
    </row>
    <row r="11548" spans="1:5">
      <c r="A11548" s="123">
        <v>1041223</v>
      </c>
      <c r="B11548" s="52">
        <v>10000</v>
      </c>
      <c r="C11548" s="124"/>
      <c r="E11548" s="41" t="s">
        <v>15412</v>
      </c>
    </row>
    <row r="11549" spans="1:5">
      <c r="A11549" s="123">
        <v>1041223</v>
      </c>
      <c r="B11549" s="52">
        <v>17605</v>
      </c>
      <c r="C11549" s="124" t="s">
        <v>3894</v>
      </c>
      <c r="E11549" s="41" t="s">
        <v>15412</v>
      </c>
    </row>
    <row r="11550" spans="1:5">
      <c r="A11550" s="123">
        <v>1041223</v>
      </c>
      <c r="B11550" s="52">
        <v>8157</v>
      </c>
      <c r="C11550" s="124" t="s">
        <v>1547</v>
      </c>
      <c r="E11550" s="41" t="s">
        <v>15412</v>
      </c>
    </row>
    <row r="11551" spans="1:5">
      <c r="A11551" s="123">
        <v>1041223</v>
      </c>
      <c r="B11551" s="52">
        <v>100600</v>
      </c>
      <c r="C11551" s="124" t="s">
        <v>15038</v>
      </c>
      <c r="E11551" s="41" t="s">
        <v>15412</v>
      </c>
    </row>
    <row r="11552" spans="1:5">
      <c r="A11552" s="123">
        <v>1041223</v>
      </c>
      <c r="B11552" s="52">
        <v>80400</v>
      </c>
      <c r="C11552" s="124" t="s">
        <v>1148</v>
      </c>
      <c r="E11552" s="41" t="s">
        <v>15412</v>
      </c>
    </row>
    <row r="11553" spans="1:5">
      <c r="A11553" s="123">
        <v>1041223</v>
      </c>
      <c r="B11553" s="52">
        <v>121970</v>
      </c>
      <c r="C11553" s="124" t="s">
        <v>12147</v>
      </c>
      <c r="E11553" s="41" t="s">
        <v>15412</v>
      </c>
    </row>
    <row r="11554" spans="1:5">
      <c r="A11554" s="123">
        <v>1041224</v>
      </c>
      <c r="B11554" s="52">
        <v>150900</v>
      </c>
      <c r="C11554" s="124" t="s">
        <v>5418</v>
      </c>
      <c r="E11554" s="41" t="s">
        <v>15412</v>
      </c>
    </row>
    <row r="11555" spans="1:5">
      <c r="A11555" s="123">
        <v>1041224</v>
      </c>
      <c r="B11555" s="52">
        <v>84241</v>
      </c>
      <c r="C11555" s="124" t="s">
        <v>15039</v>
      </c>
      <c r="E11555" s="41" t="s">
        <v>15412</v>
      </c>
    </row>
    <row r="11556" spans="1:5">
      <c r="A11556" s="123">
        <v>1041224</v>
      </c>
      <c r="B11556" s="52">
        <v>100000</v>
      </c>
      <c r="C11556" s="124" t="s">
        <v>2670</v>
      </c>
      <c r="E11556" s="41" t="s">
        <v>15412</v>
      </c>
    </row>
    <row r="11557" spans="1:5">
      <c r="A11557" s="123">
        <v>1041224</v>
      </c>
      <c r="B11557" s="52">
        <v>500000</v>
      </c>
      <c r="C11557" s="124" t="s">
        <v>5387</v>
      </c>
      <c r="E11557" s="41" t="s">
        <v>15412</v>
      </c>
    </row>
    <row r="11558" spans="1:5">
      <c r="A11558" s="123">
        <v>1041224</v>
      </c>
      <c r="B11558" s="52">
        <v>100400</v>
      </c>
      <c r="C11558" s="124" t="s">
        <v>1208</v>
      </c>
      <c r="E11558" s="41" t="s">
        <v>15412</v>
      </c>
    </row>
    <row r="11559" spans="1:5">
      <c r="A11559" s="123">
        <v>1041224</v>
      </c>
      <c r="B11559" s="52">
        <v>108094</v>
      </c>
      <c r="C11559" s="124" t="s">
        <v>15040</v>
      </c>
      <c r="E11559" s="41" t="s">
        <v>15412</v>
      </c>
    </row>
    <row r="11560" spans="1:5">
      <c r="A11560" s="123">
        <v>1041224</v>
      </c>
      <c r="B11560" s="52">
        <v>50000</v>
      </c>
      <c r="C11560" s="124" t="s">
        <v>1916</v>
      </c>
      <c r="E11560" s="41" t="s">
        <v>15412</v>
      </c>
    </row>
    <row r="11561" spans="1:5">
      <c r="A11561" s="123">
        <v>1041224</v>
      </c>
      <c r="B11561" s="52">
        <v>350000</v>
      </c>
      <c r="C11561" s="124" t="s">
        <v>1273</v>
      </c>
      <c r="E11561" s="41" t="s">
        <v>15412</v>
      </c>
    </row>
    <row r="11562" spans="1:5">
      <c r="A11562" s="123">
        <v>1041224</v>
      </c>
      <c r="B11562" s="52">
        <v>401600</v>
      </c>
      <c r="C11562" s="124" t="s">
        <v>5369</v>
      </c>
      <c r="E11562" s="41" t="s">
        <v>15412</v>
      </c>
    </row>
    <row r="11563" spans="1:5">
      <c r="A11563" s="123">
        <v>1041224</v>
      </c>
      <c r="B11563" s="52">
        <v>136000</v>
      </c>
      <c r="C11563" s="124" t="s">
        <v>1418</v>
      </c>
      <c r="E11563" s="41" t="s">
        <v>15412</v>
      </c>
    </row>
    <row r="11564" spans="1:5">
      <c r="A11564" s="123">
        <v>1041224</v>
      </c>
      <c r="B11564" s="52">
        <v>261998</v>
      </c>
      <c r="C11564" s="124" t="s">
        <v>5418</v>
      </c>
      <c r="E11564" s="41" t="s">
        <v>15412</v>
      </c>
    </row>
    <row r="11565" spans="1:5">
      <c r="A11565" s="123">
        <v>1041224</v>
      </c>
      <c r="B11565" s="52">
        <v>251000</v>
      </c>
      <c r="C11565" s="124" t="s">
        <v>1355</v>
      </c>
      <c r="E11565" s="41" t="s">
        <v>15412</v>
      </c>
    </row>
    <row r="11566" spans="1:5">
      <c r="A11566" s="123">
        <v>1041224</v>
      </c>
      <c r="B11566" s="52">
        <v>105721</v>
      </c>
      <c r="C11566" s="124" t="s">
        <v>15041</v>
      </c>
      <c r="E11566" s="41" t="s">
        <v>15412</v>
      </c>
    </row>
    <row r="11567" spans="1:5">
      <c r="A11567" s="123">
        <v>1041224</v>
      </c>
      <c r="B11567" s="52">
        <v>110912</v>
      </c>
      <c r="C11567" s="124" t="s">
        <v>1307</v>
      </c>
      <c r="E11567" s="41" t="s">
        <v>15412</v>
      </c>
    </row>
    <row r="11568" spans="1:5">
      <c r="A11568" s="123">
        <v>1041224</v>
      </c>
      <c r="B11568" s="52">
        <v>502000</v>
      </c>
      <c r="C11568" s="124" t="s">
        <v>1474</v>
      </c>
      <c r="E11568" s="41" t="s">
        <v>15412</v>
      </c>
    </row>
    <row r="11569" spans="1:5">
      <c r="A11569" s="123">
        <v>1041224</v>
      </c>
      <c r="B11569" s="52">
        <v>38975</v>
      </c>
      <c r="C11569" s="124"/>
      <c r="E11569" s="41" t="s">
        <v>15412</v>
      </c>
    </row>
    <row r="11570" spans="1:5">
      <c r="A11570" s="123">
        <v>1041224</v>
      </c>
      <c r="B11570" s="52">
        <v>9192</v>
      </c>
      <c r="C11570" s="124"/>
      <c r="E11570" s="41" t="s">
        <v>15412</v>
      </c>
    </row>
    <row r="11571" spans="1:5">
      <c r="A11571" s="123">
        <v>1041224</v>
      </c>
      <c r="B11571" s="52">
        <v>30432</v>
      </c>
      <c r="C11571" s="124" t="s">
        <v>1192</v>
      </c>
      <c r="E11571" s="41" t="s">
        <v>15412</v>
      </c>
    </row>
    <row r="11572" spans="1:5">
      <c r="A11572" s="123">
        <v>1041224</v>
      </c>
      <c r="B11572" s="52">
        <v>1200000</v>
      </c>
      <c r="C11572" s="124" t="s">
        <v>1213</v>
      </c>
      <c r="E11572" s="41" t="s">
        <v>15412</v>
      </c>
    </row>
    <row r="11573" spans="1:5">
      <c r="A11573" s="123">
        <v>1041224</v>
      </c>
      <c r="B11573" s="52">
        <v>30000</v>
      </c>
      <c r="C11573" s="124" t="s">
        <v>5764</v>
      </c>
      <c r="E11573" s="41" t="s">
        <v>15412</v>
      </c>
    </row>
    <row r="11574" spans="1:5">
      <c r="A11574" s="123">
        <v>1041224</v>
      </c>
      <c r="B11574" s="52">
        <v>502000</v>
      </c>
      <c r="C11574" s="124" t="s">
        <v>15042</v>
      </c>
      <c r="E11574" s="41" t="s">
        <v>15412</v>
      </c>
    </row>
    <row r="11575" spans="1:5">
      <c r="A11575" s="123">
        <v>1041224</v>
      </c>
      <c r="B11575" s="52">
        <v>40160</v>
      </c>
      <c r="C11575" s="124" t="s">
        <v>15043</v>
      </c>
      <c r="E11575" s="41" t="s">
        <v>15412</v>
      </c>
    </row>
    <row r="11576" spans="1:5">
      <c r="A11576" s="123">
        <v>1041225</v>
      </c>
      <c r="B11576" s="52">
        <v>29677</v>
      </c>
      <c r="C11576" s="124" t="s">
        <v>15044</v>
      </c>
      <c r="E11576" s="41" t="s">
        <v>15412</v>
      </c>
    </row>
    <row r="11577" spans="1:5">
      <c r="A11577" s="123">
        <v>1041225</v>
      </c>
      <c r="B11577" s="52">
        <v>50200</v>
      </c>
      <c r="C11577" s="124" t="s">
        <v>15045</v>
      </c>
      <c r="E11577" s="41" t="s">
        <v>15412</v>
      </c>
    </row>
    <row r="11578" spans="1:5">
      <c r="A11578" s="123">
        <v>1041225</v>
      </c>
      <c r="B11578" s="52">
        <v>75551</v>
      </c>
      <c r="C11578" s="124" t="s">
        <v>5454</v>
      </c>
      <c r="E11578" s="41" t="s">
        <v>15412</v>
      </c>
    </row>
    <row r="11579" spans="1:5">
      <c r="A11579" s="123">
        <v>1041225</v>
      </c>
      <c r="B11579" s="52">
        <v>50000</v>
      </c>
      <c r="C11579" s="124" t="s">
        <v>2148</v>
      </c>
      <c r="E11579" s="41" t="s">
        <v>15412</v>
      </c>
    </row>
    <row r="11580" spans="1:5">
      <c r="A11580" s="123">
        <v>1041225</v>
      </c>
      <c r="B11580" s="52">
        <v>75531</v>
      </c>
      <c r="C11580" s="124" t="s">
        <v>2405</v>
      </c>
      <c r="E11580" s="41" t="s">
        <v>15412</v>
      </c>
    </row>
    <row r="11581" spans="1:5">
      <c r="A11581" s="123">
        <v>1041225</v>
      </c>
      <c r="B11581" s="52">
        <v>60000</v>
      </c>
      <c r="C11581" s="124" t="s">
        <v>1897</v>
      </c>
      <c r="E11581" s="41" t="s">
        <v>15412</v>
      </c>
    </row>
    <row r="11582" spans="1:5">
      <c r="A11582" s="123">
        <v>1041225</v>
      </c>
      <c r="B11582" s="52">
        <v>200000</v>
      </c>
      <c r="C11582" s="124" t="s">
        <v>5382</v>
      </c>
      <c r="E11582" s="41" t="s">
        <v>15412</v>
      </c>
    </row>
    <row r="11583" spans="1:5">
      <c r="A11583" s="123">
        <v>1041225</v>
      </c>
      <c r="B11583" s="52">
        <v>60777</v>
      </c>
      <c r="C11583" s="124" t="s">
        <v>5450</v>
      </c>
      <c r="E11583" s="41" t="s">
        <v>15412</v>
      </c>
    </row>
    <row r="11584" spans="1:5">
      <c r="A11584" s="123">
        <v>1041225</v>
      </c>
      <c r="B11584" s="52">
        <v>300000</v>
      </c>
      <c r="C11584" s="124" t="s">
        <v>5424</v>
      </c>
      <c r="E11584" s="41" t="s">
        <v>15412</v>
      </c>
    </row>
    <row r="11585" spans="1:5">
      <c r="A11585" s="123">
        <v>1041225</v>
      </c>
      <c r="B11585" s="52">
        <v>44770</v>
      </c>
      <c r="C11585" s="124" t="s">
        <v>15046</v>
      </c>
      <c r="E11585" s="41" t="s">
        <v>15412</v>
      </c>
    </row>
    <row r="11586" spans="1:5">
      <c r="A11586" s="123">
        <v>1041225</v>
      </c>
      <c r="B11586" s="52">
        <v>251000</v>
      </c>
      <c r="C11586" s="124" t="s">
        <v>5450</v>
      </c>
      <c r="E11586" s="41" t="s">
        <v>15412</v>
      </c>
    </row>
    <row r="11587" spans="1:5">
      <c r="A11587" s="123">
        <v>1041225</v>
      </c>
      <c r="B11587" s="52">
        <v>6777</v>
      </c>
      <c r="C11587" s="124" t="s">
        <v>6072</v>
      </c>
      <c r="E11587" s="41" t="s">
        <v>15412</v>
      </c>
    </row>
    <row r="11588" spans="1:5">
      <c r="A11588" s="123">
        <v>1041225</v>
      </c>
      <c r="B11588" s="52">
        <v>144213</v>
      </c>
      <c r="C11588" s="124" t="s">
        <v>15047</v>
      </c>
      <c r="E11588" s="41" t="s">
        <v>15412</v>
      </c>
    </row>
    <row r="11589" spans="1:5">
      <c r="A11589" s="123">
        <v>1041225</v>
      </c>
      <c r="B11589" s="52">
        <v>20000</v>
      </c>
      <c r="C11589" s="124" t="s">
        <v>15048</v>
      </c>
      <c r="E11589" s="41" t="s">
        <v>15412</v>
      </c>
    </row>
    <row r="11590" spans="1:5">
      <c r="A11590" s="123">
        <v>1041225</v>
      </c>
      <c r="B11590" s="52">
        <v>501000</v>
      </c>
      <c r="C11590" s="124" t="s">
        <v>5551</v>
      </c>
      <c r="E11590" s="41" t="s">
        <v>15412</v>
      </c>
    </row>
    <row r="11591" spans="1:5">
      <c r="A11591" s="123">
        <v>1041225</v>
      </c>
      <c r="B11591" s="52">
        <v>104709</v>
      </c>
      <c r="C11591" s="124" t="s">
        <v>5643</v>
      </c>
      <c r="E11591" s="41" t="s">
        <v>15412</v>
      </c>
    </row>
    <row r="11592" spans="1:5">
      <c r="A11592" s="123">
        <v>1041225</v>
      </c>
      <c r="B11592" s="52">
        <v>240000</v>
      </c>
      <c r="C11592" s="124" t="s">
        <v>5530</v>
      </c>
      <c r="E11592" s="41" t="s">
        <v>15412</v>
      </c>
    </row>
    <row r="11593" spans="1:5">
      <c r="A11593" s="123">
        <v>1041225</v>
      </c>
      <c r="B11593" s="52">
        <v>262000</v>
      </c>
      <c r="C11593" s="124" t="s">
        <v>5433</v>
      </c>
      <c r="E11593" s="41" t="s">
        <v>15412</v>
      </c>
    </row>
    <row r="11594" spans="1:5">
      <c r="A11594" s="123">
        <v>1041225</v>
      </c>
      <c r="B11594" s="52">
        <v>34750</v>
      </c>
      <c r="C11594" s="124" t="s">
        <v>15049</v>
      </c>
      <c r="E11594" s="41" t="s">
        <v>15412</v>
      </c>
    </row>
    <row r="11595" spans="1:5">
      <c r="A11595" s="123">
        <v>1041225</v>
      </c>
      <c r="B11595" s="52">
        <v>501000</v>
      </c>
      <c r="C11595" s="124" t="s">
        <v>1503</v>
      </c>
      <c r="E11595" s="41" t="s">
        <v>15412</v>
      </c>
    </row>
    <row r="11596" spans="1:5">
      <c r="A11596" s="123">
        <v>1041225</v>
      </c>
      <c r="B11596" s="52">
        <v>250500</v>
      </c>
      <c r="C11596" s="124" t="s">
        <v>15050</v>
      </c>
      <c r="E11596" s="41" t="s">
        <v>15412</v>
      </c>
    </row>
    <row r="11597" spans="1:5">
      <c r="A11597" s="123">
        <v>1041225</v>
      </c>
      <c r="B11597" s="52">
        <v>2000000</v>
      </c>
      <c r="C11597" s="124" t="s">
        <v>5428</v>
      </c>
      <c r="E11597" s="41" t="s">
        <v>15412</v>
      </c>
    </row>
    <row r="11598" spans="1:5">
      <c r="A11598" s="123">
        <v>1041225</v>
      </c>
      <c r="B11598" s="52">
        <v>401600</v>
      </c>
      <c r="C11598" s="124" t="s">
        <v>5369</v>
      </c>
      <c r="E11598" s="41" t="s">
        <v>15412</v>
      </c>
    </row>
    <row r="11599" spans="1:5">
      <c r="A11599" s="123">
        <v>1041225</v>
      </c>
      <c r="B11599" s="52">
        <v>350700</v>
      </c>
      <c r="C11599" s="124" t="s">
        <v>5887</v>
      </c>
      <c r="E11599" s="41" t="s">
        <v>15412</v>
      </c>
    </row>
    <row r="11600" spans="1:5">
      <c r="A11600" s="123">
        <v>1041225</v>
      </c>
      <c r="B11600" s="52">
        <v>33918</v>
      </c>
      <c r="C11600" s="124" t="s">
        <v>1135</v>
      </c>
      <c r="E11600" s="41" t="s">
        <v>15412</v>
      </c>
    </row>
    <row r="11601" spans="1:5">
      <c r="A11601" s="123">
        <v>1041225</v>
      </c>
      <c r="B11601" s="52">
        <v>91136</v>
      </c>
      <c r="C11601" s="124" t="s">
        <v>1142</v>
      </c>
      <c r="E11601" s="41" t="s">
        <v>15412</v>
      </c>
    </row>
    <row r="11602" spans="1:5">
      <c r="A11602" s="123">
        <v>1041225</v>
      </c>
      <c r="B11602" s="52">
        <v>100000</v>
      </c>
      <c r="C11602" s="124" t="s">
        <v>5416</v>
      </c>
      <c r="E11602" s="41" t="s">
        <v>15412</v>
      </c>
    </row>
    <row r="11603" spans="1:5">
      <c r="A11603" s="123">
        <v>1041225</v>
      </c>
      <c r="B11603" s="52">
        <v>200000</v>
      </c>
      <c r="C11603" s="124" t="s">
        <v>15051</v>
      </c>
      <c r="E11603" s="41" t="s">
        <v>15412</v>
      </c>
    </row>
    <row r="11604" spans="1:5">
      <c r="A11604" s="123">
        <v>1041225</v>
      </c>
      <c r="B11604" s="52">
        <v>502000</v>
      </c>
      <c r="C11604" s="124" t="s">
        <v>1314</v>
      </c>
      <c r="E11604" s="41" t="s">
        <v>15412</v>
      </c>
    </row>
    <row r="11605" spans="1:5">
      <c r="A11605" s="123">
        <v>1041225</v>
      </c>
      <c r="B11605" s="52">
        <v>150300</v>
      </c>
      <c r="C11605" s="124" t="s">
        <v>2868</v>
      </c>
      <c r="E11605" s="41" t="s">
        <v>15412</v>
      </c>
    </row>
    <row r="11606" spans="1:5">
      <c r="A11606" s="123">
        <v>1041225</v>
      </c>
      <c r="B11606" s="52">
        <v>100</v>
      </c>
      <c r="C11606" s="124"/>
      <c r="E11606" s="41" t="s">
        <v>15412</v>
      </c>
    </row>
    <row r="11607" spans="1:5">
      <c r="A11607" s="123">
        <v>1041225</v>
      </c>
      <c r="B11607" s="52">
        <v>155</v>
      </c>
      <c r="C11607" s="124"/>
      <c r="E11607" s="41" t="s">
        <v>15412</v>
      </c>
    </row>
    <row r="11608" spans="1:5">
      <c r="A11608" s="123">
        <v>1041225</v>
      </c>
      <c r="B11608" s="52">
        <v>228</v>
      </c>
      <c r="C11608" s="124"/>
      <c r="E11608" s="41" t="s">
        <v>15412</v>
      </c>
    </row>
    <row r="11609" spans="1:5">
      <c r="A11609" s="123">
        <v>1041225</v>
      </c>
      <c r="B11609" s="52">
        <v>590</v>
      </c>
      <c r="C11609" s="124"/>
      <c r="E11609" s="41" t="s">
        <v>15412</v>
      </c>
    </row>
    <row r="11610" spans="1:5">
      <c r="A11610" s="123">
        <v>1041225</v>
      </c>
      <c r="B11610" s="52">
        <v>30000</v>
      </c>
      <c r="C11610" s="124" t="s">
        <v>5764</v>
      </c>
      <c r="E11610" s="41" t="s">
        <v>15412</v>
      </c>
    </row>
    <row r="11611" spans="1:5">
      <c r="A11611" s="123">
        <v>1041225</v>
      </c>
      <c r="B11611" s="52">
        <v>501000</v>
      </c>
      <c r="C11611" s="124" t="s">
        <v>1503</v>
      </c>
      <c r="E11611" s="41" t="s">
        <v>15412</v>
      </c>
    </row>
    <row r="11612" spans="1:5">
      <c r="A11612" s="123">
        <v>1041225</v>
      </c>
      <c r="B11612" s="52">
        <v>31948</v>
      </c>
      <c r="C11612" s="124" t="s">
        <v>5486</v>
      </c>
      <c r="E11612" s="41" t="s">
        <v>15412</v>
      </c>
    </row>
    <row r="11613" spans="1:5">
      <c r="A11613" s="123">
        <v>1041225</v>
      </c>
      <c r="B11613" s="52">
        <v>251000</v>
      </c>
      <c r="C11613" s="124" t="s">
        <v>15052</v>
      </c>
      <c r="E11613" s="41" t="s">
        <v>15412</v>
      </c>
    </row>
    <row r="11614" spans="1:5">
      <c r="A11614" s="123">
        <v>1041225</v>
      </c>
      <c r="B11614" s="52">
        <v>130470</v>
      </c>
      <c r="C11614" s="124" t="s">
        <v>5418</v>
      </c>
      <c r="E11614" s="41" t="s">
        <v>15412</v>
      </c>
    </row>
    <row r="11615" spans="1:5">
      <c r="A11615" s="123">
        <v>1041228</v>
      </c>
      <c r="B11615" s="52">
        <v>544480</v>
      </c>
      <c r="C11615" s="124" t="s">
        <v>15053</v>
      </c>
      <c r="E11615" s="41" t="s">
        <v>15412</v>
      </c>
    </row>
    <row r="11616" spans="1:5">
      <c r="A11616" s="123">
        <v>1041228</v>
      </c>
      <c r="B11616" s="52">
        <v>50100</v>
      </c>
      <c r="C11616" s="124" t="s">
        <v>15054</v>
      </c>
      <c r="E11616" s="41" t="s">
        <v>15412</v>
      </c>
    </row>
    <row r="11617" spans="1:5">
      <c r="A11617" s="123">
        <v>1041228</v>
      </c>
      <c r="B11617" s="52">
        <v>138451</v>
      </c>
      <c r="C11617" s="124" t="s">
        <v>15055</v>
      </c>
      <c r="E11617" s="41" t="s">
        <v>15412</v>
      </c>
    </row>
    <row r="11618" spans="1:5">
      <c r="A11618" s="123">
        <v>1041228</v>
      </c>
      <c r="B11618" s="52">
        <v>300000</v>
      </c>
      <c r="C11618" s="124" t="s">
        <v>1394</v>
      </c>
      <c r="E11618" s="41" t="s">
        <v>15412</v>
      </c>
    </row>
    <row r="11619" spans="1:5">
      <c r="A11619" s="123">
        <v>1041228</v>
      </c>
      <c r="B11619" s="52">
        <v>400000</v>
      </c>
      <c r="C11619" s="124"/>
      <c r="E11619" s="41" t="s">
        <v>15412</v>
      </c>
    </row>
    <row r="11620" spans="1:5">
      <c r="A11620" s="123">
        <v>1041228</v>
      </c>
      <c r="B11620" s="52">
        <v>150000</v>
      </c>
      <c r="C11620" s="124" t="s">
        <v>5649</v>
      </c>
      <c r="E11620" s="41" t="s">
        <v>15412</v>
      </c>
    </row>
    <row r="11621" spans="1:5">
      <c r="A11621" s="123">
        <v>1041228</v>
      </c>
      <c r="B11621" s="52">
        <v>280000</v>
      </c>
      <c r="C11621" s="124" t="s">
        <v>1434</v>
      </c>
      <c r="E11621" s="41" t="s">
        <v>15412</v>
      </c>
    </row>
    <row r="11622" spans="1:5">
      <c r="A11622" s="123">
        <v>1041228</v>
      </c>
      <c r="B11622" s="52">
        <v>319152</v>
      </c>
      <c r="C11622" s="124" t="s">
        <v>15056</v>
      </c>
      <c r="E11622" s="41" t="s">
        <v>15412</v>
      </c>
    </row>
    <row r="11623" spans="1:5">
      <c r="A11623" s="123">
        <v>1041228</v>
      </c>
      <c r="B11623" s="52">
        <v>118900</v>
      </c>
      <c r="C11623" s="124" t="s">
        <v>15057</v>
      </c>
      <c r="E11623" s="41" t="s">
        <v>15412</v>
      </c>
    </row>
    <row r="11624" spans="1:5">
      <c r="A11624" s="123">
        <v>1041228</v>
      </c>
      <c r="B11624" s="52">
        <v>7500</v>
      </c>
      <c r="C11624" s="124" t="s">
        <v>15058</v>
      </c>
      <c r="E11624" s="41" t="s">
        <v>15412</v>
      </c>
    </row>
    <row r="11625" spans="1:5">
      <c r="A11625" s="123">
        <v>1041228</v>
      </c>
      <c r="B11625" s="52">
        <v>154372</v>
      </c>
      <c r="C11625" s="124" t="s">
        <v>1756</v>
      </c>
      <c r="E11625" s="41" t="s">
        <v>15412</v>
      </c>
    </row>
    <row r="11626" spans="1:5">
      <c r="A11626" s="123">
        <v>1041228</v>
      </c>
      <c r="B11626" s="52">
        <v>111524</v>
      </c>
      <c r="C11626" s="124" t="s">
        <v>15059</v>
      </c>
      <c r="E11626" s="41" t="s">
        <v>15412</v>
      </c>
    </row>
    <row r="11627" spans="1:5">
      <c r="A11627" s="123">
        <v>1041228</v>
      </c>
      <c r="B11627" s="52">
        <v>100000</v>
      </c>
      <c r="C11627" s="124" t="s">
        <v>15060</v>
      </c>
      <c r="E11627" s="41" t="s">
        <v>15412</v>
      </c>
    </row>
    <row r="11628" spans="1:5">
      <c r="A11628" s="123">
        <v>1041228</v>
      </c>
      <c r="B11628" s="52">
        <v>15311</v>
      </c>
      <c r="C11628" s="124" t="s">
        <v>15061</v>
      </c>
      <c r="E11628" s="41" t="s">
        <v>15412</v>
      </c>
    </row>
    <row r="11629" spans="1:5">
      <c r="A11629" s="123">
        <v>1041228</v>
      </c>
      <c r="B11629" s="52">
        <v>183531</v>
      </c>
      <c r="C11629" s="124" t="s">
        <v>15062</v>
      </c>
      <c r="E11629" s="41" t="s">
        <v>15412</v>
      </c>
    </row>
    <row r="11630" spans="1:5">
      <c r="A11630" s="123">
        <v>1041228</v>
      </c>
      <c r="B11630" s="52">
        <v>200000</v>
      </c>
      <c r="C11630" s="124" t="s">
        <v>5941</v>
      </c>
      <c r="E11630" s="41" t="s">
        <v>15412</v>
      </c>
    </row>
    <row r="11631" spans="1:5">
      <c r="A11631" s="123">
        <v>1041228</v>
      </c>
      <c r="B11631" s="52">
        <v>259930</v>
      </c>
      <c r="C11631" s="124" t="s">
        <v>5417</v>
      </c>
      <c r="E11631" s="41" t="s">
        <v>15412</v>
      </c>
    </row>
    <row r="11632" spans="1:5">
      <c r="A11632" s="123">
        <v>1041228</v>
      </c>
      <c r="B11632" s="52">
        <v>27710</v>
      </c>
      <c r="C11632" s="124" t="s">
        <v>15063</v>
      </c>
      <c r="E11632" s="41" t="s">
        <v>15412</v>
      </c>
    </row>
    <row r="11633" spans="1:5">
      <c r="A11633" s="123">
        <v>1041228</v>
      </c>
      <c r="B11633" s="52">
        <v>100400</v>
      </c>
      <c r="C11633" s="124" t="s">
        <v>15064</v>
      </c>
      <c r="E11633" s="41" t="s">
        <v>15412</v>
      </c>
    </row>
    <row r="11634" spans="1:5">
      <c r="A11634" s="123">
        <v>1041228</v>
      </c>
      <c r="B11634" s="52">
        <v>62235</v>
      </c>
      <c r="C11634" s="124" t="s">
        <v>10463</v>
      </c>
      <c r="E11634" s="41" t="s">
        <v>15412</v>
      </c>
    </row>
    <row r="11635" spans="1:5">
      <c r="A11635" s="123">
        <v>1041228</v>
      </c>
      <c r="B11635" s="52">
        <v>1002000</v>
      </c>
      <c r="C11635" s="124" t="s">
        <v>1313</v>
      </c>
      <c r="E11635" s="41" t="s">
        <v>15412</v>
      </c>
    </row>
    <row r="11636" spans="1:5">
      <c r="A11636" s="123">
        <v>1041228</v>
      </c>
      <c r="B11636" s="52">
        <v>160120</v>
      </c>
      <c r="C11636" s="124" t="s">
        <v>15065</v>
      </c>
      <c r="E11636" s="41" t="s">
        <v>15412</v>
      </c>
    </row>
    <row r="11637" spans="1:5">
      <c r="A11637" s="123">
        <v>1041228</v>
      </c>
      <c r="B11637" s="52">
        <v>300000</v>
      </c>
      <c r="C11637" s="124" t="s">
        <v>5876</v>
      </c>
      <c r="E11637" s="41" t="s">
        <v>15412</v>
      </c>
    </row>
    <row r="11638" spans="1:5">
      <c r="A11638" s="123">
        <v>1041228</v>
      </c>
      <c r="B11638" s="52">
        <v>400800</v>
      </c>
      <c r="C11638" s="124" t="s">
        <v>5369</v>
      </c>
      <c r="E11638" s="41" t="s">
        <v>15412</v>
      </c>
    </row>
    <row r="11639" spans="1:5">
      <c r="A11639" s="123">
        <v>1041228</v>
      </c>
      <c r="B11639" s="52">
        <v>300000</v>
      </c>
      <c r="C11639" s="124" t="s">
        <v>3417</v>
      </c>
      <c r="E11639" s="41" t="s">
        <v>15412</v>
      </c>
    </row>
    <row r="11640" spans="1:5">
      <c r="A11640" s="123">
        <v>1041228</v>
      </c>
      <c r="B11640" s="52">
        <v>353247</v>
      </c>
      <c r="C11640" s="124" t="s">
        <v>5418</v>
      </c>
      <c r="E11640" s="41" t="s">
        <v>15412</v>
      </c>
    </row>
    <row r="11641" spans="1:5">
      <c r="A11641" s="123">
        <v>1041228</v>
      </c>
      <c r="B11641" s="52">
        <v>102000</v>
      </c>
      <c r="C11641" s="124" t="s">
        <v>1679</v>
      </c>
      <c r="E11641" s="41" t="s">
        <v>15412</v>
      </c>
    </row>
    <row r="11642" spans="1:5">
      <c r="A11642" s="123">
        <v>1041228</v>
      </c>
      <c r="B11642" s="52">
        <v>220</v>
      </c>
      <c r="C11642" s="124"/>
      <c r="E11642" s="41" t="s">
        <v>15412</v>
      </c>
    </row>
    <row r="11643" spans="1:5">
      <c r="A11643" s="123">
        <v>1041228</v>
      </c>
      <c r="B11643" s="52">
        <v>500000</v>
      </c>
      <c r="C11643" s="124" t="s">
        <v>5646</v>
      </c>
      <c r="E11643" s="41" t="s">
        <v>15412</v>
      </c>
    </row>
    <row r="11644" spans="1:5">
      <c r="A11644" s="123">
        <v>1041228</v>
      </c>
      <c r="B11644" s="52">
        <v>7530</v>
      </c>
      <c r="C11644" s="124" t="s">
        <v>3894</v>
      </c>
      <c r="E11644" s="41" t="s">
        <v>15412</v>
      </c>
    </row>
    <row r="11645" spans="1:5">
      <c r="A11645" s="123">
        <v>1041228</v>
      </c>
      <c r="B11645" s="52">
        <v>379457</v>
      </c>
      <c r="C11645" s="124" t="s">
        <v>1493</v>
      </c>
      <c r="E11645" s="41" t="s">
        <v>15412</v>
      </c>
    </row>
    <row r="11646" spans="1:5">
      <c r="A11646" s="123">
        <v>1041228</v>
      </c>
      <c r="B11646" s="52">
        <v>153500</v>
      </c>
      <c r="C11646" s="124" t="s">
        <v>5725</v>
      </c>
      <c r="E11646" s="41" t="s">
        <v>15412</v>
      </c>
    </row>
    <row r="11647" spans="1:5">
      <c r="A11647" s="123">
        <v>1041228</v>
      </c>
      <c r="B11647" s="52">
        <v>533390</v>
      </c>
      <c r="C11647" s="124" t="s">
        <v>1214</v>
      </c>
      <c r="E11647" s="41" t="s">
        <v>15412</v>
      </c>
    </row>
    <row r="11648" spans="1:5">
      <c r="A11648" s="123">
        <v>1041228</v>
      </c>
      <c r="B11648" s="52">
        <v>12800</v>
      </c>
      <c r="C11648" s="124" t="s">
        <v>15066</v>
      </c>
      <c r="E11648" s="41" t="s">
        <v>15412</v>
      </c>
    </row>
    <row r="11649" spans="1:5">
      <c r="A11649" s="123">
        <v>1041229</v>
      </c>
      <c r="B11649" s="52">
        <v>41578</v>
      </c>
      <c r="C11649" s="124" t="s">
        <v>15067</v>
      </c>
      <c r="E11649" s="41" t="s">
        <v>15412</v>
      </c>
    </row>
    <row r="11650" spans="1:5">
      <c r="A11650" s="123">
        <v>1041229</v>
      </c>
      <c r="B11650" s="52">
        <v>18611</v>
      </c>
      <c r="C11650" s="124" t="s">
        <v>15068</v>
      </c>
      <c r="E11650" s="41" t="s">
        <v>15412</v>
      </c>
    </row>
    <row r="11651" spans="1:5">
      <c r="A11651" s="123">
        <v>1041229</v>
      </c>
      <c r="B11651" s="52">
        <v>100600</v>
      </c>
      <c r="C11651" s="124" t="s">
        <v>15069</v>
      </c>
      <c r="E11651" s="41" t="s">
        <v>15412</v>
      </c>
    </row>
    <row r="11652" spans="1:5">
      <c r="A11652" s="123">
        <v>1041229</v>
      </c>
      <c r="B11652" s="52">
        <v>450000</v>
      </c>
      <c r="C11652" s="124" t="s">
        <v>15070</v>
      </c>
      <c r="E11652" s="41" t="s">
        <v>15412</v>
      </c>
    </row>
    <row r="11653" spans="1:5">
      <c r="A11653" s="123">
        <v>1041229</v>
      </c>
      <c r="B11653" s="52">
        <v>400000</v>
      </c>
      <c r="C11653" s="124" t="s">
        <v>15071</v>
      </c>
      <c r="E11653" s="41" t="s">
        <v>15412</v>
      </c>
    </row>
    <row r="11654" spans="1:5">
      <c r="A11654" s="123">
        <v>1041229</v>
      </c>
      <c r="B11654" s="52">
        <v>400000</v>
      </c>
      <c r="C11654" s="124" t="s">
        <v>5369</v>
      </c>
      <c r="E11654" s="41" t="s">
        <v>15412</v>
      </c>
    </row>
    <row r="11655" spans="1:5">
      <c r="A11655" s="123">
        <v>1041229</v>
      </c>
      <c r="B11655" s="52">
        <v>1000000</v>
      </c>
      <c r="C11655" s="124" t="s">
        <v>15072</v>
      </c>
      <c r="E11655" s="41" t="s">
        <v>15412</v>
      </c>
    </row>
    <row r="11656" spans="1:5">
      <c r="A11656" s="123">
        <v>1041229</v>
      </c>
      <c r="B11656" s="52">
        <v>700000</v>
      </c>
      <c r="C11656" s="124" t="s">
        <v>5387</v>
      </c>
      <c r="E11656" s="41" t="s">
        <v>15412</v>
      </c>
    </row>
    <row r="11657" spans="1:5">
      <c r="A11657" s="123">
        <v>1041229</v>
      </c>
      <c r="B11657" s="52">
        <v>100000</v>
      </c>
      <c r="C11657" s="124" t="s">
        <v>15073</v>
      </c>
      <c r="E11657" s="41" t="s">
        <v>15412</v>
      </c>
    </row>
    <row r="11658" spans="1:5">
      <c r="A11658" s="123">
        <v>1041229</v>
      </c>
      <c r="B11658" s="52">
        <v>502000</v>
      </c>
      <c r="C11658" s="124" t="s">
        <v>15074</v>
      </c>
      <c r="E11658" s="41" t="s">
        <v>15412</v>
      </c>
    </row>
    <row r="11659" spans="1:5">
      <c r="A11659" s="123">
        <v>1041229</v>
      </c>
      <c r="B11659" s="52">
        <v>1000000</v>
      </c>
      <c r="C11659" s="124" t="s">
        <v>1822</v>
      </c>
      <c r="E11659" s="41" t="s">
        <v>15412</v>
      </c>
    </row>
    <row r="11660" spans="1:5">
      <c r="A11660" s="123">
        <v>1041229</v>
      </c>
      <c r="B11660" s="52">
        <v>1750000</v>
      </c>
      <c r="C11660" s="124" t="s">
        <v>15075</v>
      </c>
      <c r="E11660" s="41" t="s">
        <v>15412</v>
      </c>
    </row>
    <row r="11661" spans="1:5">
      <c r="A11661" s="123">
        <v>1041229</v>
      </c>
      <c r="B11661" s="52">
        <v>70439</v>
      </c>
      <c r="C11661" s="124" t="s">
        <v>15076</v>
      </c>
      <c r="E11661" s="41" t="s">
        <v>15412</v>
      </c>
    </row>
    <row r="11662" spans="1:5">
      <c r="A11662" s="123">
        <v>1041229</v>
      </c>
      <c r="B11662" s="52">
        <v>445486</v>
      </c>
      <c r="C11662" s="124" t="s">
        <v>15077</v>
      </c>
      <c r="E11662" s="41" t="s">
        <v>15412</v>
      </c>
    </row>
    <row r="11663" spans="1:5">
      <c r="A11663" s="123">
        <v>1041229</v>
      </c>
      <c r="B11663" s="52">
        <v>150000</v>
      </c>
      <c r="C11663" s="124" t="s">
        <v>1345</v>
      </c>
      <c r="E11663" s="41" t="s">
        <v>15412</v>
      </c>
    </row>
    <row r="11664" spans="1:5">
      <c r="A11664" s="123">
        <v>1041229</v>
      </c>
      <c r="B11664" s="52">
        <v>70300</v>
      </c>
      <c r="C11664" s="124" t="s">
        <v>15078</v>
      </c>
      <c r="E11664" s="41" t="s">
        <v>15412</v>
      </c>
    </row>
    <row r="11665" spans="1:5">
      <c r="A11665" s="123">
        <v>1041229</v>
      </c>
      <c r="B11665" s="52">
        <v>250000</v>
      </c>
      <c r="C11665" s="124" t="s">
        <v>15079</v>
      </c>
      <c r="E11665" s="41" t="s">
        <v>15412</v>
      </c>
    </row>
    <row r="11666" spans="1:5">
      <c r="A11666" s="123">
        <v>1041229</v>
      </c>
      <c r="B11666" s="52">
        <v>472995</v>
      </c>
      <c r="C11666" s="124" t="s">
        <v>15080</v>
      </c>
      <c r="E11666" s="41" t="s">
        <v>15412</v>
      </c>
    </row>
    <row r="11667" spans="1:5">
      <c r="A11667" s="123">
        <v>1041229</v>
      </c>
      <c r="B11667" s="52">
        <v>100000</v>
      </c>
      <c r="C11667" s="124" t="s">
        <v>5660</v>
      </c>
      <c r="E11667" s="41" t="s">
        <v>15412</v>
      </c>
    </row>
    <row r="11668" spans="1:5">
      <c r="A11668" s="123">
        <v>1041229</v>
      </c>
      <c r="B11668" s="52">
        <v>77855</v>
      </c>
      <c r="C11668" s="124" t="s">
        <v>15081</v>
      </c>
      <c r="E11668" s="41" t="s">
        <v>15412</v>
      </c>
    </row>
    <row r="11669" spans="1:5">
      <c r="A11669" s="123">
        <v>1041229</v>
      </c>
      <c r="B11669" s="52">
        <v>4000000</v>
      </c>
      <c r="C11669" s="124" t="s">
        <v>6008</v>
      </c>
      <c r="E11669" s="41" t="s">
        <v>15412</v>
      </c>
    </row>
    <row r="11670" spans="1:5">
      <c r="A11670" s="123">
        <v>1041229</v>
      </c>
      <c r="B11670" s="52">
        <v>31185</v>
      </c>
      <c r="C11670" s="124" t="s">
        <v>15082</v>
      </c>
      <c r="E11670" s="41" t="s">
        <v>15412</v>
      </c>
    </row>
    <row r="11671" spans="1:5">
      <c r="A11671" s="123">
        <v>1041229</v>
      </c>
      <c r="B11671" s="52">
        <v>43015</v>
      </c>
      <c r="C11671" s="124" t="s">
        <v>1871</v>
      </c>
      <c r="E11671" s="41" t="s">
        <v>15412</v>
      </c>
    </row>
    <row r="11672" spans="1:5">
      <c r="A11672" s="123">
        <v>1041229</v>
      </c>
      <c r="B11672" s="52">
        <v>50000</v>
      </c>
      <c r="C11672" s="124" t="s">
        <v>15083</v>
      </c>
      <c r="E11672" s="41" t="s">
        <v>15412</v>
      </c>
    </row>
    <row r="11673" spans="1:5">
      <c r="A11673" s="123">
        <v>1041229</v>
      </c>
      <c r="B11673" s="52">
        <v>47795</v>
      </c>
      <c r="C11673" s="124" t="s">
        <v>15084</v>
      </c>
      <c r="E11673" s="41" t="s">
        <v>15412</v>
      </c>
    </row>
    <row r="11674" spans="1:5">
      <c r="A11674" s="123">
        <v>1041229</v>
      </c>
      <c r="B11674" s="52">
        <v>1002000</v>
      </c>
      <c r="C11674" s="124" t="s">
        <v>15085</v>
      </c>
      <c r="E11674" s="41" t="s">
        <v>15412</v>
      </c>
    </row>
    <row r="11675" spans="1:5">
      <c r="A11675" s="123">
        <v>1041229</v>
      </c>
      <c r="B11675" s="52">
        <v>828500</v>
      </c>
      <c r="C11675" s="124" t="s">
        <v>15086</v>
      </c>
      <c r="E11675" s="41" t="s">
        <v>15412</v>
      </c>
    </row>
    <row r="11676" spans="1:5">
      <c r="A11676" s="123">
        <v>1041229</v>
      </c>
      <c r="B11676" s="52">
        <v>65000</v>
      </c>
      <c r="C11676" s="124" t="s">
        <v>1200</v>
      </c>
      <c r="E11676" s="41" t="s">
        <v>15412</v>
      </c>
    </row>
    <row r="11677" spans="1:5">
      <c r="A11677" s="123">
        <v>1041229</v>
      </c>
      <c r="B11677" s="52">
        <v>259626</v>
      </c>
      <c r="C11677" s="124" t="s">
        <v>5418</v>
      </c>
      <c r="E11677" s="41" t="s">
        <v>15412</v>
      </c>
    </row>
    <row r="11678" spans="1:5">
      <c r="A11678" s="123">
        <v>1041229</v>
      </c>
      <c r="B11678" s="52">
        <v>500000</v>
      </c>
      <c r="C11678" s="124" t="s">
        <v>5370</v>
      </c>
      <c r="E11678" s="41" t="s">
        <v>15412</v>
      </c>
    </row>
    <row r="11679" spans="1:5">
      <c r="A11679" s="123">
        <v>1041229</v>
      </c>
      <c r="B11679" s="52">
        <v>30000</v>
      </c>
      <c r="C11679" s="124" t="s">
        <v>5406</v>
      </c>
      <c r="E11679" s="41" t="s">
        <v>15412</v>
      </c>
    </row>
    <row r="11680" spans="1:5">
      <c r="A11680" s="123">
        <v>1041229</v>
      </c>
      <c r="B11680" s="52">
        <v>114960</v>
      </c>
      <c r="C11680" s="124" t="s">
        <v>11493</v>
      </c>
      <c r="E11680" s="41" t="s">
        <v>15412</v>
      </c>
    </row>
    <row r="11681" spans="1:5">
      <c r="A11681" s="123">
        <v>1041229</v>
      </c>
      <c r="B11681" s="52">
        <v>1250000</v>
      </c>
      <c r="C11681" s="124" t="s">
        <v>2601</v>
      </c>
      <c r="E11681" s="41" t="s">
        <v>15412</v>
      </c>
    </row>
    <row r="11682" spans="1:5">
      <c r="A11682" s="123">
        <v>1041229</v>
      </c>
      <c r="B11682" s="52">
        <v>19199</v>
      </c>
      <c r="C11682" s="124" t="s">
        <v>5486</v>
      </c>
      <c r="E11682" s="41" t="s">
        <v>15412</v>
      </c>
    </row>
    <row r="11683" spans="1:5">
      <c r="A11683" s="123">
        <v>1041229</v>
      </c>
      <c r="B11683" s="52">
        <v>751500</v>
      </c>
      <c r="C11683" s="124" t="s">
        <v>15087</v>
      </c>
      <c r="E11683" s="41" t="s">
        <v>15412</v>
      </c>
    </row>
    <row r="11684" spans="1:5">
      <c r="A11684" s="123">
        <v>1041229</v>
      </c>
      <c r="B11684" s="52">
        <v>-751500</v>
      </c>
      <c r="C11684" s="124" t="s">
        <v>15087</v>
      </c>
      <c r="E11684" s="41" t="s">
        <v>15412</v>
      </c>
    </row>
    <row r="11685" spans="1:5">
      <c r="A11685" s="123">
        <v>1041229</v>
      </c>
      <c r="B11685" s="52">
        <v>751500</v>
      </c>
      <c r="C11685" s="124" t="s">
        <v>15087</v>
      </c>
      <c r="E11685" s="41" t="s">
        <v>15412</v>
      </c>
    </row>
    <row r="11686" spans="1:5">
      <c r="A11686" s="123">
        <v>1041230</v>
      </c>
      <c r="B11686" s="52">
        <v>2295</v>
      </c>
      <c r="C11686" s="124" t="s">
        <v>5448</v>
      </c>
      <c r="E11686" s="41" t="s">
        <v>15412</v>
      </c>
    </row>
    <row r="11687" spans="1:5">
      <c r="A11687" s="123">
        <v>1041230</v>
      </c>
      <c r="B11687" s="52">
        <v>39345</v>
      </c>
      <c r="C11687" s="124" t="s">
        <v>15088</v>
      </c>
      <c r="E11687" s="41" t="s">
        <v>15412</v>
      </c>
    </row>
    <row r="11688" spans="1:5">
      <c r="A11688" s="123">
        <v>1041230</v>
      </c>
      <c r="B11688" s="52">
        <v>100000</v>
      </c>
      <c r="C11688" s="124" t="s">
        <v>15089</v>
      </c>
      <c r="E11688" s="41" t="s">
        <v>15412</v>
      </c>
    </row>
    <row r="11689" spans="1:5">
      <c r="A11689" s="123">
        <v>1041230</v>
      </c>
      <c r="B11689" s="52">
        <v>100000</v>
      </c>
      <c r="C11689" s="124" t="s">
        <v>2148</v>
      </c>
      <c r="E11689" s="41" t="s">
        <v>15412</v>
      </c>
    </row>
    <row r="11690" spans="1:5">
      <c r="A11690" s="123">
        <v>1041230</v>
      </c>
      <c r="B11690" s="52">
        <v>18750</v>
      </c>
      <c r="C11690" s="124" t="s">
        <v>15090</v>
      </c>
      <c r="E11690" s="41" t="s">
        <v>15412</v>
      </c>
    </row>
    <row r="11691" spans="1:5">
      <c r="A11691" s="123">
        <v>1041230</v>
      </c>
      <c r="B11691" s="52">
        <v>15000</v>
      </c>
      <c r="C11691" s="124" t="s">
        <v>15091</v>
      </c>
      <c r="E11691" s="41" t="s">
        <v>15412</v>
      </c>
    </row>
    <row r="11692" spans="1:5">
      <c r="A11692" s="123">
        <v>1041230</v>
      </c>
      <c r="B11692" s="52">
        <v>100000</v>
      </c>
      <c r="C11692" s="124" t="s">
        <v>15092</v>
      </c>
      <c r="E11692" s="41" t="s">
        <v>15412</v>
      </c>
    </row>
    <row r="11693" spans="1:5">
      <c r="A11693" s="123">
        <v>1041230</v>
      </c>
      <c r="B11693" s="52">
        <v>275000</v>
      </c>
      <c r="C11693" s="124" t="s">
        <v>6077</v>
      </c>
      <c r="E11693" s="41" t="s">
        <v>15412</v>
      </c>
    </row>
    <row r="11694" spans="1:5">
      <c r="A11694" s="123">
        <v>1041230</v>
      </c>
      <c r="B11694" s="52">
        <v>15000</v>
      </c>
      <c r="C11694" s="124" t="s">
        <v>1521</v>
      </c>
      <c r="E11694" s="41" t="s">
        <v>15412</v>
      </c>
    </row>
    <row r="11695" spans="1:5">
      <c r="A11695" s="123">
        <v>1041230</v>
      </c>
      <c r="B11695" s="52">
        <v>500000</v>
      </c>
      <c r="C11695" s="124" t="s">
        <v>1293</v>
      </c>
      <c r="E11695" s="41" t="s">
        <v>15412</v>
      </c>
    </row>
    <row r="11696" spans="1:5">
      <c r="A11696" s="123">
        <v>1041230</v>
      </c>
      <c r="B11696" s="52">
        <v>500000</v>
      </c>
      <c r="C11696" s="124" t="s">
        <v>1422</v>
      </c>
      <c r="E11696" s="41" t="s">
        <v>15412</v>
      </c>
    </row>
    <row r="11697" spans="1:5">
      <c r="A11697" s="123">
        <v>1041230</v>
      </c>
      <c r="B11697" s="52">
        <v>300000</v>
      </c>
      <c r="C11697" s="124" t="s">
        <v>5824</v>
      </c>
      <c r="E11697" s="41" t="s">
        <v>15412</v>
      </c>
    </row>
    <row r="11698" spans="1:5">
      <c r="A11698" s="123">
        <v>1041230</v>
      </c>
      <c r="B11698" s="52">
        <v>500000</v>
      </c>
      <c r="C11698" s="124" t="s">
        <v>15093</v>
      </c>
      <c r="E11698" s="41" t="s">
        <v>15412</v>
      </c>
    </row>
    <row r="11699" spans="1:5">
      <c r="A11699" s="123">
        <v>1041230</v>
      </c>
      <c r="B11699" s="52">
        <v>100000</v>
      </c>
      <c r="C11699" s="124" t="s">
        <v>5397</v>
      </c>
      <c r="E11699" s="41" t="s">
        <v>15412</v>
      </c>
    </row>
    <row r="11700" spans="1:5">
      <c r="A11700" s="123">
        <v>1041230</v>
      </c>
      <c r="B11700" s="52">
        <v>29575</v>
      </c>
      <c r="C11700" s="124" t="s">
        <v>5454</v>
      </c>
      <c r="E11700" s="41" t="s">
        <v>15412</v>
      </c>
    </row>
    <row r="11701" spans="1:5">
      <c r="A11701" s="123">
        <v>1041230</v>
      </c>
      <c r="B11701" s="52">
        <v>90200</v>
      </c>
      <c r="C11701" s="124" t="s">
        <v>5364</v>
      </c>
      <c r="E11701" s="41" t="s">
        <v>15412</v>
      </c>
    </row>
    <row r="11702" spans="1:5">
      <c r="A11702" s="123">
        <v>1041230</v>
      </c>
      <c r="B11702" s="52">
        <v>6000</v>
      </c>
      <c r="C11702" s="124" t="s">
        <v>5406</v>
      </c>
      <c r="E11702" s="41" t="s">
        <v>15412</v>
      </c>
    </row>
    <row r="11703" spans="1:5">
      <c r="A11703" s="123">
        <v>1041230</v>
      </c>
      <c r="B11703" s="52">
        <v>1000000</v>
      </c>
      <c r="C11703" s="124" t="s">
        <v>2425</v>
      </c>
      <c r="E11703" s="41" t="s">
        <v>15412</v>
      </c>
    </row>
    <row r="11704" spans="1:5">
      <c r="A11704" s="123">
        <v>1041230</v>
      </c>
      <c r="B11704" s="52">
        <v>346371</v>
      </c>
      <c r="C11704" s="124" t="s">
        <v>15094</v>
      </c>
      <c r="E11704" s="41" t="s">
        <v>15412</v>
      </c>
    </row>
    <row r="11705" spans="1:5">
      <c r="A11705" s="123">
        <v>1041230</v>
      </c>
      <c r="B11705" s="52">
        <v>458</v>
      </c>
      <c r="C11705" s="124"/>
      <c r="E11705" s="41" t="s">
        <v>15412</v>
      </c>
    </row>
    <row r="11706" spans="1:5">
      <c r="A11706" s="123">
        <v>1041230</v>
      </c>
      <c r="B11706" s="52">
        <v>896</v>
      </c>
      <c r="C11706" s="124"/>
      <c r="E11706" s="41" t="s">
        <v>15412</v>
      </c>
    </row>
    <row r="11707" spans="1:5">
      <c r="A11707" s="123">
        <v>1041230</v>
      </c>
      <c r="B11707" s="52">
        <v>1000000</v>
      </c>
      <c r="C11707" s="124" t="s">
        <v>1377</v>
      </c>
      <c r="E11707" s="41" t="s">
        <v>15412</v>
      </c>
    </row>
    <row r="11708" spans="1:5">
      <c r="A11708" s="123">
        <v>1041230</v>
      </c>
      <c r="B11708" s="52">
        <v>30000</v>
      </c>
      <c r="C11708" s="124" t="s">
        <v>5859</v>
      </c>
      <c r="E11708" s="41" t="s">
        <v>15412</v>
      </c>
    </row>
    <row r="11709" spans="1:5">
      <c r="A11709" s="123">
        <v>1041230</v>
      </c>
      <c r="B11709" s="52">
        <v>390000</v>
      </c>
      <c r="C11709" s="124" t="s">
        <v>6125</v>
      </c>
      <c r="E11709" s="41" t="s">
        <v>15412</v>
      </c>
    </row>
    <row r="11710" spans="1:5">
      <c r="A11710" s="123">
        <v>1041230</v>
      </c>
      <c r="B11710" s="52">
        <v>250000</v>
      </c>
      <c r="C11710" s="124" t="s">
        <v>1824</v>
      </c>
      <c r="E11710" s="41" t="s">
        <v>15412</v>
      </c>
    </row>
    <row r="11711" spans="1:5">
      <c r="A11711" s="123">
        <v>1041230</v>
      </c>
      <c r="B11711" s="52">
        <v>75150</v>
      </c>
      <c r="C11711" s="124" t="s">
        <v>5450</v>
      </c>
      <c r="E11711" s="41" t="s">
        <v>15412</v>
      </c>
    </row>
    <row r="11712" spans="1:5">
      <c r="A11712" s="123">
        <v>1041230</v>
      </c>
      <c r="B11712" s="52">
        <v>15200</v>
      </c>
      <c r="C11712" s="124" t="s">
        <v>2148</v>
      </c>
      <c r="E11712" s="41" t="s">
        <v>15412</v>
      </c>
    </row>
    <row r="11713" spans="1:5">
      <c r="A11713" s="123">
        <v>1041230</v>
      </c>
      <c r="B11713" s="52">
        <v>502540</v>
      </c>
      <c r="C11713" s="124" t="s">
        <v>12147</v>
      </c>
      <c r="E11713" s="41" t="s">
        <v>15412</v>
      </c>
    </row>
    <row r="11714" spans="1:5">
      <c r="A11714" s="123">
        <v>1041231</v>
      </c>
      <c r="B11714" s="52">
        <v>161216</v>
      </c>
      <c r="C11714" s="124" t="s">
        <v>15095</v>
      </c>
      <c r="E11714" s="41" t="s">
        <v>15412</v>
      </c>
    </row>
    <row r="11715" spans="1:5">
      <c r="A11715" s="123">
        <v>1041231</v>
      </c>
      <c r="B11715" s="52">
        <v>100000</v>
      </c>
      <c r="C11715" s="124" t="s">
        <v>2670</v>
      </c>
      <c r="E11715" s="41" t="s">
        <v>15412</v>
      </c>
    </row>
    <row r="11716" spans="1:5">
      <c r="A11716" s="123">
        <v>1041231</v>
      </c>
      <c r="B11716" s="52">
        <v>2000243</v>
      </c>
      <c r="C11716" s="124" t="s">
        <v>5388</v>
      </c>
      <c r="E11716" s="41" t="s">
        <v>15412</v>
      </c>
    </row>
    <row r="11717" spans="1:5">
      <c r="A11717" s="123">
        <v>1041231</v>
      </c>
      <c r="B11717" s="52">
        <v>1000000</v>
      </c>
      <c r="C11717" s="124" t="s">
        <v>15096</v>
      </c>
      <c r="E11717" s="41" t="s">
        <v>15412</v>
      </c>
    </row>
    <row r="11718" spans="1:5">
      <c r="A11718" s="123">
        <v>1041231</v>
      </c>
      <c r="B11718" s="52">
        <v>285500</v>
      </c>
      <c r="C11718" s="124" t="s">
        <v>15097</v>
      </c>
      <c r="E11718" s="41" t="s">
        <v>15412</v>
      </c>
    </row>
    <row r="11719" spans="1:5">
      <c r="A11719" s="123">
        <v>1041231</v>
      </c>
      <c r="B11719" s="52">
        <v>148145</v>
      </c>
      <c r="C11719" s="124" t="s">
        <v>1493</v>
      </c>
      <c r="E11719" s="41" t="s">
        <v>15412</v>
      </c>
    </row>
    <row r="11720" spans="1:5">
      <c r="A11720" s="123">
        <v>1041231</v>
      </c>
      <c r="B11720" s="52">
        <v>8300</v>
      </c>
      <c r="C11720" s="124" t="s">
        <v>15098</v>
      </c>
      <c r="E11720" s="41" t="s">
        <v>15412</v>
      </c>
    </row>
    <row r="11721" spans="1:5">
      <c r="A11721" s="123">
        <v>1041231</v>
      </c>
      <c r="B11721" s="52">
        <v>500000</v>
      </c>
      <c r="C11721" s="124" t="s">
        <v>5367</v>
      </c>
      <c r="E11721" s="41" t="s">
        <v>15412</v>
      </c>
    </row>
    <row r="11722" spans="1:5">
      <c r="A11722" s="123">
        <v>1041231</v>
      </c>
      <c r="B11722" s="52">
        <v>566980</v>
      </c>
      <c r="C11722" s="124" t="s">
        <v>1473</v>
      </c>
      <c r="E11722" s="41" t="s">
        <v>15412</v>
      </c>
    </row>
    <row r="11723" spans="1:5">
      <c r="A11723" s="123">
        <v>1041231</v>
      </c>
      <c r="B11723" s="52">
        <v>286375</v>
      </c>
      <c r="C11723" s="124" t="s">
        <v>15099</v>
      </c>
      <c r="E11723" s="41" t="s">
        <v>15412</v>
      </c>
    </row>
    <row r="11724" spans="1:5">
      <c r="A11724" s="123">
        <v>1041231</v>
      </c>
      <c r="B11724" s="52">
        <v>77500</v>
      </c>
      <c r="C11724" s="124" t="s">
        <v>15100</v>
      </c>
      <c r="E11724" s="41" t="s">
        <v>15412</v>
      </c>
    </row>
    <row r="11725" spans="1:5">
      <c r="A11725" s="123">
        <v>1041231</v>
      </c>
      <c r="B11725" s="52">
        <v>1549905</v>
      </c>
      <c r="C11725" s="124" t="s">
        <v>15101</v>
      </c>
      <c r="E11725" s="41" t="s">
        <v>15412</v>
      </c>
    </row>
    <row r="11726" spans="1:5">
      <c r="A11726" s="123">
        <v>1041231</v>
      </c>
      <c r="B11726" s="52">
        <v>182565</v>
      </c>
      <c r="C11726" s="124" t="s">
        <v>15102</v>
      </c>
      <c r="E11726" s="41" t="s">
        <v>15412</v>
      </c>
    </row>
    <row r="11727" spans="1:5">
      <c r="A11727" s="123">
        <v>1041231</v>
      </c>
      <c r="B11727" s="52">
        <v>226097</v>
      </c>
      <c r="C11727" s="124" t="s">
        <v>2304</v>
      </c>
      <c r="E11727" s="41" t="s">
        <v>15412</v>
      </c>
    </row>
    <row r="11728" spans="1:5">
      <c r="A11728" s="123">
        <v>1041231</v>
      </c>
      <c r="B11728" s="52">
        <v>403220</v>
      </c>
      <c r="C11728" s="124" t="s">
        <v>2811</v>
      </c>
      <c r="E11728" s="41" t="s">
        <v>15412</v>
      </c>
    </row>
    <row r="11729" spans="1:5">
      <c r="A11729" s="123">
        <v>1041231</v>
      </c>
      <c r="B11729" s="52">
        <v>23100</v>
      </c>
      <c r="C11729" s="124" t="s">
        <v>5417</v>
      </c>
      <c r="E11729" s="41" t="s">
        <v>15412</v>
      </c>
    </row>
    <row r="11730" spans="1:5">
      <c r="A11730" s="123">
        <v>1041231</v>
      </c>
      <c r="B11730" s="52">
        <v>10575</v>
      </c>
      <c r="C11730" s="124"/>
      <c r="E11730" s="41" t="s">
        <v>15412</v>
      </c>
    </row>
    <row r="11731" spans="1:5">
      <c r="A11731" s="123">
        <v>1041231</v>
      </c>
      <c r="B11731" s="52">
        <v>1067605</v>
      </c>
      <c r="C11731" s="124" t="s">
        <v>15103</v>
      </c>
      <c r="E11731" s="41" t="s">
        <v>15412</v>
      </c>
    </row>
    <row r="11732" spans="1:5">
      <c r="A11732" s="123">
        <v>1041231</v>
      </c>
      <c r="B11732" s="52">
        <v>404550</v>
      </c>
      <c r="C11732" s="124" t="s">
        <v>15104</v>
      </c>
      <c r="E11732" s="41" t="s">
        <v>15412</v>
      </c>
    </row>
    <row r="11733" spans="1:5">
      <c r="A11733" s="123">
        <v>1041231</v>
      </c>
      <c r="B11733" s="52">
        <v>105770</v>
      </c>
      <c r="C11733" s="124" t="s">
        <v>1769</v>
      </c>
      <c r="E11733" s="41" t="s">
        <v>15412</v>
      </c>
    </row>
    <row r="11734" spans="1:5">
      <c r="A11734" s="123">
        <v>1041231</v>
      </c>
      <c r="B11734" s="52">
        <v>1000000</v>
      </c>
      <c r="C11734" s="124" t="s">
        <v>1148</v>
      </c>
      <c r="E11734" s="41" t="s">
        <v>15412</v>
      </c>
    </row>
    <row r="11735" spans="1:5">
      <c r="A11735" s="123">
        <v>1041231</v>
      </c>
      <c r="B11735" s="52">
        <v>23400</v>
      </c>
      <c r="C11735" s="124"/>
      <c r="E11735" s="41" t="s">
        <v>15412</v>
      </c>
    </row>
    <row r="11736" spans="1:5">
      <c r="A11736" s="123">
        <v>1041231</v>
      </c>
      <c r="B11736" s="52">
        <v>190</v>
      </c>
      <c r="C11736" s="124" t="s">
        <v>15105</v>
      </c>
      <c r="E11736" s="41" t="s">
        <v>15412</v>
      </c>
    </row>
    <row r="11737" spans="1:5">
      <c r="A11737" s="123">
        <v>1041231</v>
      </c>
      <c r="B11737" s="52">
        <v>150000</v>
      </c>
      <c r="C11737" s="124" t="s">
        <v>15106</v>
      </c>
      <c r="E11737" s="41" t="s">
        <v>15412</v>
      </c>
    </row>
    <row r="11738" spans="1:5">
      <c r="A11738" s="123">
        <v>1041231</v>
      </c>
      <c r="B11738" s="52">
        <v>50000</v>
      </c>
      <c r="C11738" s="124" t="s">
        <v>3645</v>
      </c>
      <c r="E11738" s="41" t="s">
        <v>15412</v>
      </c>
    </row>
    <row r="11739" spans="1:5">
      <c r="A11739" s="123">
        <v>1041231</v>
      </c>
      <c r="B11739" s="52">
        <v>650</v>
      </c>
      <c r="C11739" s="124"/>
      <c r="E11739" s="41" t="s">
        <v>15412</v>
      </c>
    </row>
    <row r="11740" spans="1:5">
      <c r="A11740" s="123">
        <v>1041231</v>
      </c>
      <c r="B11740" s="52">
        <v>15769</v>
      </c>
      <c r="C11740" s="124"/>
      <c r="E11740" s="41" t="s">
        <v>15412</v>
      </c>
    </row>
    <row r="11741" spans="1:5">
      <c r="A11741" s="123">
        <v>1041231</v>
      </c>
      <c r="B11741" s="52">
        <v>118726</v>
      </c>
      <c r="C11741" s="124" t="s">
        <v>1421</v>
      </c>
      <c r="E11741" s="41" t="s">
        <v>15412</v>
      </c>
    </row>
    <row r="11742" spans="1:5">
      <c r="A11742" s="123">
        <v>1050104</v>
      </c>
      <c r="B11742" s="52">
        <v>250000</v>
      </c>
      <c r="C11742" s="124" t="s">
        <v>1394</v>
      </c>
      <c r="E11742" s="41" t="s">
        <v>15412</v>
      </c>
    </row>
    <row r="11743" spans="1:5">
      <c r="A11743" s="123">
        <v>1050104</v>
      </c>
      <c r="B11743" s="52">
        <v>360000</v>
      </c>
      <c r="C11743" s="124" t="s">
        <v>2415</v>
      </c>
      <c r="E11743" s="41" t="s">
        <v>15412</v>
      </c>
    </row>
    <row r="11744" spans="1:5">
      <c r="A11744" s="123">
        <v>1050104</v>
      </c>
      <c r="B11744" s="52">
        <v>400000</v>
      </c>
      <c r="C11744" s="124" t="s">
        <v>1300</v>
      </c>
      <c r="E11744" s="41" t="s">
        <v>15412</v>
      </c>
    </row>
    <row r="11745" spans="1:5">
      <c r="A11745" s="123">
        <v>1050104</v>
      </c>
      <c r="B11745" s="52">
        <v>120000</v>
      </c>
      <c r="C11745" s="124" t="s">
        <v>5764</v>
      </c>
      <c r="E11745" s="41" t="s">
        <v>15412</v>
      </c>
    </row>
    <row r="11746" spans="1:5">
      <c r="A11746" s="123">
        <v>1050104</v>
      </c>
      <c r="B11746" s="52">
        <v>100000</v>
      </c>
      <c r="C11746" s="124" t="s">
        <v>15107</v>
      </c>
      <c r="E11746" s="41" t="s">
        <v>15412</v>
      </c>
    </row>
    <row r="11747" spans="1:5">
      <c r="A11747" s="123">
        <v>1050104</v>
      </c>
      <c r="B11747" s="52">
        <v>200000</v>
      </c>
      <c r="C11747" s="124" t="s">
        <v>9129</v>
      </c>
      <c r="E11747" s="41" t="s">
        <v>15412</v>
      </c>
    </row>
    <row r="11748" spans="1:5">
      <c r="A11748" s="123">
        <v>1050104</v>
      </c>
      <c r="B11748" s="52">
        <v>100000</v>
      </c>
      <c r="C11748" s="124" t="s">
        <v>1199</v>
      </c>
      <c r="E11748" s="41" t="s">
        <v>15412</v>
      </c>
    </row>
    <row r="11749" spans="1:5">
      <c r="A11749" s="123">
        <v>1050104</v>
      </c>
      <c r="B11749" s="52">
        <v>42585</v>
      </c>
      <c r="C11749" s="124" t="s">
        <v>5878</v>
      </c>
      <c r="E11749" s="41" t="s">
        <v>15412</v>
      </c>
    </row>
    <row r="11750" spans="1:5">
      <c r="A11750" s="123">
        <v>1050104</v>
      </c>
      <c r="B11750" s="52">
        <v>250500</v>
      </c>
      <c r="C11750" s="124" t="s">
        <v>15108</v>
      </c>
      <c r="E11750" s="41" t="s">
        <v>15412</v>
      </c>
    </row>
    <row r="11751" spans="1:5">
      <c r="A11751" s="123">
        <v>1050104</v>
      </c>
      <c r="B11751" s="52">
        <v>270000</v>
      </c>
      <c r="C11751" s="124" t="s">
        <v>15109</v>
      </c>
      <c r="E11751" s="41" t="s">
        <v>15412</v>
      </c>
    </row>
    <row r="11752" spans="1:5">
      <c r="A11752" s="123">
        <v>1050104</v>
      </c>
      <c r="B11752" s="52">
        <v>300000</v>
      </c>
      <c r="C11752" s="124" t="s">
        <v>1306</v>
      </c>
      <c r="E11752" s="41" t="s">
        <v>15412</v>
      </c>
    </row>
    <row r="11753" spans="1:5">
      <c r="A11753" s="123">
        <v>1050104</v>
      </c>
      <c r="B11753" s="52">
        <v>23971</v>
      </c>
      <c r="C11753" s="124" t="s">
        <v>15110</v>
      </c>
      <c r="E11753" s="41" t="s">
        <v>15412</v>
      </c>
    </row>
    <row r="11754" spans="1:5">
      <c r="A11754" s="123">
        <v>1050104</v>
      </c>
      <c r="B11754" s="52">
        <v>13000</v>
      </c>
      <c r="C11754" s="124" t="s">
        <v>5448</v>
      </c>
      <c r="E11754" s="41" t="s">
        <v>15412</v>
      </c>
    </row>
    <row r="11755" spans="1:5">
      <c r="A11755" s="123">
        <v>1050104</v>
      </c>
      <c r="B11755" s="52">
        <v>83226</v>
      </c>
      <c r="C11755" s="124" t="s">
        <v>15111</v>
      </c>
      <c r="E11755" s="41" t="s">
        <v>15412</v>
      </c>
    </row>
    <row r="11756" spans="1:5">
      <c r="A11756" s="123">
        <v>1050104</v>
      </c>
      <c r="B11756" s="52">
        <v>75000</v>
      </c>
      <c r="C11756" s="124" t="s">
        <v>5708</v>
      </c>
      <c r="E11756" s="41" t="s">
        <v>15412</v>
      </c>
    </row>
    <row r="11757" spans="1:5">
      <c r="A11757" s="123">
        <v>1050104</v>
      </c>
      <c r="B11757" s="52">
        <v>88395</v>
      </c>
      <c r="C11757" s="124" t="s">
        <v>1521</v>
      </c>
      <c r="E11757" s="41" t="s">
        <v>15412</v>
      </c>
    </row>
    <row r="11758" spans="1:5">
      <c r="A11758" s="123">
        <v>1050104</v>
      </c>
      <c r="B11758" s="52">
        <v>224420</v>
      </c>
      <c r="C11758" s="124" t="s">
        <v>15112</v>
      </c>
      <c r="E11758" s="41" t="s">
        <v>15412</v>
      </c>
    </row>
    <row r="11759" spans="1:5">
      <c r="A11759" s="123">
        <v>1050104</v>
      </c>
      <c r="B11759" s="52">
        <v>350700</v>
      </c>
      <c r="C11759" s="124" t="s">
        <v>5450</v>
      </c>
      <c r="E11759" s="41" t="s">
        <v>15412</v>
      </c>
    </row>
    <row r="11760" spans="1:5">
      <c r="A11760" s="123">
        <v>1050104</v>
      </c>
      <c r="B11760" s="52">
        <v>347675</v>
      </c>
      <c r="C11760" s="124" t="s">
        <v>15113</v>
      </c>
      <c r="E11760" s="41" t="s">
        <v>15412</v>
      </c>
    </row>
    <row r="11761" spans="1:5">
      <c r="A11761" s="123">
        <v>1050104</v>
      </c>
      <c r="B11761" s="52">
        <v>300000</v>
      </c>
      <c r="C11761" s="124" t="s">
        <v>5433</v>
      </c>
      <c r="E11761" s="41" t="s">
        <v>15412</v>
      </c>
    </row>
    <row r="11762" spans="1:5">
      <c r="A11762" s="123">
        <v>1050104</v>
      </c>
      <c r="B11762" s="52">
        <v>7650</v>
      </c>
      <c r="C11762" s="124" t="s">
        <v>15114</v>
      </c>
      <c r="E11762" s="41" t="s">
        <v>15412</v>
      </c>
    </row>
    <row r="11763" spans="1:5">
      <c r="A11763" s="123">
        <v>1050104</v>
      </c>
      <c r="B11763" s="52">
        <v>42000</v>
      </c>
      <c r="C11763" s="124" t="s">
        <v>5478</v>
      </c>
      <c r="E11763" s="41" t="s">
        <v>15412</v>
      </c>
    </row>
    <row r="11764" spans="1:5">
      <c r="A11764" s="123">
        <v>1050104</v>
      </c>
      <c r="B11764" s="52">
        <v>243300</v>
      </c>
      <c r="C11764" s="124" t="s">
        <v>1509</v>
      </c>
      <c r="E11764" s="41" t="s">
        <v>15412</v>
      </c>
    </row>
    <row r="11765" spans="1:5">
      <c r="A11765" s="123">
        <v>1050104</v>
      </c>
      <c r="B11765" s="52">
        <v>78945</v>
      </c>
      <c r="C11765" s="124" t="s">
        <v>1761</v>
      </c>
      <c r="E11765" s="41" t="s">
        <v>15412</v>
      </c>
    </row>
    <row r="11766" spans="1:5">
      <c r="A11766" s="123">
        <v>1050104</v>
      </c>
      <c r="B11766" s="52">
        <v>112765</v>
      </c>
      <c r="C11766" s="124" t="s">
        <v>15115</v>
      </c>
      <c r="E11766" s="41" t="s">
        <v>15412</v>
      </c>
    </row>
    <row r="11767" spans="1:5">
      <c r="A11767" s="123">
        <v>1050104</v>
      </c>
      <c r="B11767" s="52">
        <v>200000</v>
      </c>
      <c r="C11767" s="124" t="s">
        <v>5390</v>
      </c>
      <c r="E11767" s="41" t="s">
        <v>15412</v>
      </c>
    </row>
    <row r="11768" spans="1:5">
      <c r="A11768" s="123">
        <v>1050104</v>
      </c>
      <c r="B11768" s="52">
        <v>1500000</v>
      </c>
      <c r="C11768" s="124" t="s">
        <v>1959</v>
      </c>
      <c r="E11768" s="41" t="s">
        <v>15412</v>
      </c>
    </row>
    <row r="11769" spans="1:5">
      <c r="A11769" s="123">
        <v>1050104</v>
      </c>
      <c r="B11769" s="52">
        <v>1567000</v>
      </c>
      <c r="C11769" s="124" t="s">
        <v>15116</v>
      </c>
      <c r="E11769" s="41" t="s">
        <v>15412</v>
      </c>
    </row>
    <row r="11770" spans="1:5">
      <c r="A11770" s="123">
        <v>1050104</v>
      </c>
      <c r="B11770" s="52">
        <v>450900</v>
      </c>
      <c r="C11770" s="124" t="s">
        <v>5749</v>
      </c>
      <c r="E11770" s="41" t="s">
        <v>15412</v>
      </c>
    </row>
    <row r="11771" spans="1:5">
      <c r="A11771" s="123">
        <v>1050104</v>
      </c>
      <c r="B11771" s="52">
        <v>500000</v>
      </c>
      <c r="C11771" s="124" t="s">
        <v>15117</v>
      </c>
      <c r="E11771" s="41" t="s">
        <v>15412</v>
      </c>
    </row>
    <row r="11772" spans="1:5">
      <c r="A11772" s="123">
        <v>1050104</v>
      </c>
      <c r="B11772" s="52">
        <v>364015</v>
      </c>
      <c r="C11772" s="124" t="s">
        <v>1259</v>
      </c>
      <c r="E11772" s="41" t="s">
        <v>15412</v>
      </c>
    </row>
    <row r="11773" spans="1:5">
      <c r="A11773" s="123">
        <v>1050104</v>
      </c>
      <c r="B11773" s="52">
        <v>97555</v>
      </c>
      <c r="C11773" s="124" t="s">
        <v>10463</v>
      </c>
      <c r="E11773" s="41" t="s">
        <v>15412</v>
      </c>
    </row>
    <row r="11774" spans="1:5">
      <c r="A11774" s="123">
        <v>1050104</v>
      </c>
      <c r="B11774" s="52">
        <v>400000</v>
      </c>
      <c r="C11774" s="124" t="s">
        <v>1259</v>
      </c>
      <c r="E11774" s="41" t="s">
        <v>15412</v>
      </c>
    </row>
    <row r="11775" spans="1:5">
      <c r="A11775" s="123">
        <v>1050104</v>
      </c>
      <c r="B11775" s="52">
        <v>20000</v>
      </c>
      <c r="C11775" s="124" t="s">
        <v>1220</v>
      </c>
      <c r="E11775" s="41" t="s">
        <v>15412</v>
      </c>
    </row>
    <row r="11776" spans="1:5">
      <c r="A11776" s="123">
        <v>1050104</v>
      </c>
      <c r="B11776" s="52">
        <v>33000</v>
      </c>
      <c r="C11776" s="124" t="s">
        <v>15118</v>
      </c>
      <c r="E11776" s="41" t="s">
        <v>15412</v>
      </c>
    </row>
    <row r="11777" spans="1:5">
      <c r="A11777" s="123">
        <v>1050104</v>
      </c>
      <c r="B11777" s="52">
        <v>500000</v>
      </c>
      <c r="C11777" s="124" t="s">
        <v>15119</v>
      </c>
      <c r="E11777" s="41" t="s">
        <v>15412</v>
      </c>
    </row>
    <row r="11778" spans="1:5">
      <c r="A11778" s="123">
        <v>1050104</v>
      </c>
      <c r="B11778" s="52">
        <v>9500</v>
      </c>
      <c r="C11778" s="124" t="s">
        <v>15120</v>
      </c>
      <c r="E11778" s="41" t="s">
        <v>15412</v>
      </c>
    </row>
    <row r="11779" spans="1:5">
      <c r="A11779" s="123">
        <v>1050104</v>
      </c>
      <c r="B11779" s="52">
        <v>501000</v>
      </c>
      <c r="C11779" s="124" t="s">
        <v>15121</v>
      </c>
      <c r="E11779" s="41" t="s">
        <v>15412</v>
      </c>
    </row>
    <row r="11780" spans="1:5">
      <c r="A11780" s="123">
        <v>1050104</v>
      </c>
      <c r="B11780" s="52">
        <v>300000</v>
      </c>
      <c r="C11780" s="124" t="s">
        <v>1194</v>
      </c>
      <c r="E11780" s="41" t="s">
        <v>15412</v>
      </c>
    </row>
    <row r="11781" spans="1:5">
      <c r="A11781" s="123">
        <v>1050104</v>
      </c>
      <c r="B11781" s="52">
        <v>349000</v>
      </c>
      <c r="C11781" s="124" t="s">
        <v>5387</v>
      </c>
      <c r="E11781" s="41" t="s">
        <v>15412</v>
      </c>
    </row>
    <row r="11782" spans="1:5">
      <c r="A11782" s="123">
        <v>1050104</v>
      </c>
      <c r="B11782" s="52">
        <v>127540</v>
      </c>
      <c r="C11782" s="124" t="s">
        <v>1226</v>
      </c>
      <c r="E11782" s="41" t="s">
        <v>15412</v>
      </c>
    </row>
    <row r="11783" spans="1:5">
      <c r="A11783" s="123">
        <v>1050104</v>
      </c>
      <c r="B11783" s="52">
        <v>324905</v>
      </c>
      <c r="C11783" s="124" t="s">
        <v>5418</v>
      </c>
      <c r="E11783" s="41" t="s">
        <v>15412</v>
      </c>
    </row>
    <row r="11784" spans="1:5">
      <c r="A11784" s="123">
        <v>1050104</v>
      </c>
      <c r="B11784" s="52">
        <v>10271</v>
      </c>
      <c r="C11784" s="124" t="s">
        <v>15122</v>
      </c>
      <c r="E11784" s="41" t="s">
        <v>15412</v>
      </c>
    </row>
    <row r="11785" spans="1:5">
      <c r="A11785" s="123">
        <v>1050104</v>
      </c>
      <c r="B11785" s="52">
        <v>59985</v>
      </c>
      <c r="C11785" s="124" t="s">
        <v>5398</v>
      </c>
      <c r="E11785" s="41" t="s">
        <v>15412</v>
      </c>
    </row>
    <row r="11786" spans="1:5">
      <c r="A11786" s="123">
        <v>1050104</v>
      </c>
      <c r="B11786" s="52">
        <v>100000</v>
      </c>
      <c r="C11786" s="124" t="s">
        <v>15123</v>
      </c>
      <c r="E11786" s="41" t="s">
        <v>15412</v>
      </c>
    </row>
    <row r="11787" spans="1:5">
      <c r="A11787" s="123">
        <v>1050104</v>
      </c>
      <c r="B11787" s="52">
        <v>83800</v>
      </c>
      <c r="C11787" s="124" t="s">
        <v>15124</v>
      </c>
      <c r="E11787" s="41" t="s">
        <v>15412</v>
      </c>
    </row>
    <row r="11788" spans="1:5">
      <c r="A11788" s="123">
        <v>1050104</v>
      </c>
      <c r="B11788" s="52">
        <v>100000</v>
      </c>
      <c r="C11788" s="124" t="s">
        <v>3980</v>
      </c>
      <c r="E11788" s="41" t="s">
        <v>15412</v>
      </c>
    </row>
    <row r="11789" spans="1:5">
      <c r="A11789" s="123">
        <v>1050104</v>
      </c>
      <c r="B11789" s="52">
        <v>500000</v>
      </c>
      <c r="C11789" s="124" t="s">
        <v>15125</v>
      </c>
      <c r="E11789" s="41" t="s">
        <v>15412</v>
      </c>
    </row>
    <row r="11790" spans="1:5">
      <c r="A11790" s="123">
        <v>1050104</v>
      </c>
      <c r="B11790" s="52">
        <v>501251</v>
      </c>
      <c r="C11790" s="124" t="s">
        <v>15126</v>
      </c>
      <c r="E11790" s="41" t="s">
        <v>15412</v>
      </c>
    </row>
    <row r="11791" spans="1:5">
      <c r="A11791" s="123">
        <v>1050104</v>
      </c>
      <c r="B11791" s="52">
        <v>1866771</v>
      </c>
      <c r="C11791" s="124" t="s">
        <v>5519</v>
      </c>
      <c r="E11791" s="41" t="s">
        <v>15412</v>
      </c>
    </row>
    <row r="11792" spans="1:5">
      <c r="A11792" s="123">
        <v>1050104</v>
      </c>
      <c r="B11792" s="52">
        <v>2500000</v>
      </c>
      <c r="C11792" s="124" t="s">
        <v>5500</v>
      </c>
      <c r="E11792" s="41" t="s">
        <v>15412</v>
      </c>
    </row>
    <row r="11793" spans="1:5">
      <c r="A11793" s="123">
        <v>1050104</v>
      </c>
      <c r="B11793" s="52">
        <v>2500000</v>
      </c>
      <c r="C11793" s="124" t="s">
        <v>5500</v>
      </c>
      <c r="E11793" s="41" t="s">
        <v>15412</v>
      </c>
    </row>
    <row r="11794" spans="1:5">
      <c r="A11794" s="123">
        <v>1050104</v>
      </c>
      <c r="B11794" s="52">
        <v>2000000</v>
      </c>
      <c r="C11794" s="124" t="s">
        <v>5500</v>
      </c>
      <c r="E11794" s="41" t="s">
        <v>15412</v>
      </c>
    </row>
    <row r="11795" spans="1:5">
      <c r="A11795" s="123">
        <v>1050104</v>
      </c>
      <c r="B11795" s="52">
        <v>300000</v>
      </c>
      <c r="C11795" s="124" t="s">
        <v>14521</v>
      </c>
      <c r="E11795" s="41" t="s">
        <v>15412</v>
      </c>
    </row>
    <row r="11796" spans="1:5">
      <c r="A11796" s="123">
        <v>1050104</v>
      </c>
      <c r="B11796" s="52">
        <v>30060</v>
      </c>
      <c r="C11796" s="124" t="s">
        <v>1150</v>
      </c>
      <c r="E11796" s="41" t="s">
        <v>15412</v>
      </c>
    </row>
    <row r="11797" spans="1:5">
      <c r="A11797" s="123">
        <v>1050104</v>
      </c>
      <c r="B11797" s="52">
        <v>200800</v>
      </c>
      <c r="C11797" s="124" t="s">
        <v>15127</v>
      </c>
      <c r="E11797" s="41" t="s">
        <v>15412</v>
      </c>
    </row>
    <row r="11798" spans="1:5">
      <c r="A11798" s="123">
        <v>1050105</v>
      </c>
      <c r="B11798" s="52">
        <v>100000</v>
      </c>
      <c r="C11798" s="124" t="s">
        <v>15128</v>
      </c>
      <c r="E11798" s="41" t="s">
        <v>15412</v>
      </c>
    </row>
    <row r="11799" spans="1:5">
      <c r="A11799" s="123">
        <v>1050105</v>
      </c>
      <c r="B11799" s="52">
        <v>2675</v>
      </c>
      <c r="C11799" s="124" t="s">
        <v>5418</v>
      </c>
      <c r="E11799" s="41" t="s">
        <v>15412</v>
      </c>
    </row>
    <row r="11800" spans="1:5">
      <c r="A11800" s="123">
        <v>1050105</v>
      </c>
      <c r="B11800" s="52">
        <v>500000</v>
      </c>
      <c r="C11800" s="124" t="s">
        <v>15129</v>
      </c>
      <c r="E11800" s="41" t="s">
        <v>15412</v>
      </c>
    </row>
    <row r="11801" spans="1:5">
      <c r="A11801" s="123">
        <v>1050105</v>
      </c>
      <c r="B11801" s="52">
        <v>88175</v>
      </c>
      <c r="C11801" s="124" t="s">
        <v>15130</v>
      </c>
      <c r="E11801" s="41" t="s">
        <v>15412</v>
      </c>
    </row>
    <row r="11802" spans="1:5">
      <c r="A11802" s="123">
        <v>1050105</v>
      </c>
      <c r="B11802" s="52">
        <v>30000</v>
      </c>
      <c r="C11802" s="124" t="s">
        <v>15131</v>
      </c>
      <c r="E11802" s="41" t="s">
        <v>15412</v>
      </c>
    </row>
    <row r="11803" spans="1:5">
      <c r="A11803" s="123">
        <v>1050105</v>
      </c>
      <c r="B11803" s="52">
        <v>490000</v>
      </c>
      <c r="C11803" s="124" t="s">
        <v>1434</v>
      </c>
      <c r="E11803" s="41" t="s">
        <v>15412</v>
      </c>
    </row>
    <row r="11804" spans="1:5">
      <c r="A11804" s="123">
        <v>1050105</v>
      </c>
      <c r="B11804" s="52">
        <v>45922</v>
      </c>
      <c r="C11804" s="124" t="s">
        <v>15132</v>
      </c>
      <c r="E11804" s="41" t="s">
        <v>15412</v>
      </c>
    </row>
    <row r="11805" spans="1:5">
      <c r="A11805" s="123">
        <v>1050105</v>
      </c>
      <c r="B11805" s="52">
        <v>11271</v>
      </c>
      <c r="C11805" s="124" t="s">
        <v>5408</v>
      </c>
      <c r="E11805" s="41" t="s">
        <v>15412</v>
      </c>
    </row>
    <row r="11806" spans="1:5">
      <c r="A11806" s="123">
        <v>1050105</v>
      </c>
      <c r="B11806" s="52">
        <v>125000</v>
      </c>
      <c r="C11806" s="124" t="s">
        <v>15133</v>
      </c>
      <c r="E11806" s="41" t="s">
        <v>15412</v>
      </c>
    </row>
    <row r="11807" spans="1:5">
      <c r="A11807" s="123">
        <v>1050105</v>
      </c>
      <c r="B11807" s="52">
        <v>15286</v>
      </c>
      <c r="C11807" s="124"/>
      <c r="E11807" s="41" t="s">
        <v>15412</v>
      </c>
    </row>
    <row r="11808" spans="1:5">
      <c r="A11808" s="123">
        <v>1050105</v>
      </c>
      <c r="B11808" s="52">
        <v>400000</v>
      </c>
      <c r="C11808" s="124" t="s">
        <v>5369</v>
      </c>
      <c r="E11808" s="41" t="s">
        <v>15412</v>
      </c>
    </row>
    <row r="11809" spans="1:5">
      <c r="A11809" s="123">
        <v>1050105</v>
      </c>
      <c r="B11809" s="52">
        <v>1250000</v>
      </c>
      <c r="C11809" s="124" t="s">
        <v>3509</v>
      </c>
      <c r="E11809" s="41" t="s">
        <v>15412</v>
      </c>
    </row>
    <row r="11810" spans="1:5">
      <c r="A11810" s="123">
        <v>1050105</v>
      </c>
      <c r="B11810" s="52">
        <v>851700</v>
      </c>
      <c r="C11810" s="124" t="s">
        <v>15134</v>
      </c>
      <c r="E11810" s="41" t="s">
        <v>15412</v>
      </c>
    </row>
    <row r="11811" spans="1:5">
      <c r="A11811" s="123">
        <v>1050105</v>
      </c>
      <c r="B11811" s="52">
        <v>320000</v>
      </c>
      <c r="C11811" s="124" t="s">
        <v>13897</v>
      </c>
      <c r="E11811" s="41" t="s">
        <v>15412</v>
      </c>
    </row>
    <row r="11812" spans="1:5">
      <c r="A11812" s="123">
        <v>1050105</v>
      </c>
      <c r="B11812" s="52">
        <v>330000</v>
      </c>
      <c r="C11812" s="124" t="s">
        <v>1256</v>
      </c>
      <c r="E11812" s="41" t="s">
        <v>15412</v>
      </c>
    </row>
    <row r="11813" spans="1:5">
      <c r="A11813" s="123">
        <v>1050105</v>
      </c>
      <c r="B11813" s="52">
        <v>120000</v>
      </c>
      <c r="C11813" s="124" t="s">
        <v>1620</v>
      </c>
      <c r="E11813" s="41" t="s">
        <v>15412</v>
      </c>
    </row>
    <row r="11814" spans="1:5">
      <c r="A11814" s="123">
        <v>1050105</v>
      </c>
      <c r="B11814" s="52">
        <v>1000000</v>
      </c>
      <c r="C11814" s="124" t="s">
        <v>15135</v>
      </c>
      <c r="E11814" s="41" t="s">
        <v>15412</v>
      </c>
    </row>
    <row r="11815" spans="1:5">
      <c r="A11815" s="123">
        <v>1050105</v>
      </c>
      <c r="B11815" s="52">
        <v>120000</v>
      </c>
      <c r="C11815" s="124" t="s">
        <v>5733</v>
      </c>
      <c r="E11815" s="41" t="s">
        <v>15412</v>
      </c>
    </row>
    <row r="11816" spans="1:5">
      <c r="A11816" s="123">
        <v>1050105</v>
      </c>
      <c r="B11816" s="52">
        <v>851700</v>
      </c>
      <c r="C11816" s="124" t="s">
        <v>15136</v>
      </c>
      <c r="E11816" s="41" t="s">
        <v>15412</v>
      </c>
    </row>
    <row r="11817" spans="1:5">
      <c r="A11817" s="123">
        <v>1050105</v>
      </c>
      <c r="B11817" s="52">
        <v>190000</v>
      </c>
      <c r="C11817" s="124" t="s">
        <v>1115</v>
      </c>
      <c r="E11817" s="41" t="s">
        <v>15412</v>
      </c>
    </row>
    <row r="11818" spans="1:5">
      <c r="A11818" s="123">
        <v>1050105</v>
      </c>
      <c r="B11818" s="52">
        <v>185270</v>
      </c>
      <c r="C11818" s="124" t="s">
        <v>1263</v>
      </c>
      <c r="E11818" s="41" t="s">
        <v>15412</v>
      </c>
    </row>
    <row r="11819" spans="1:5">
      <c r="A11819" s="123">
        <v>1050105</v>
      </c>
      <c r="B11819" s="52">
        <v>289904</v>
      </c>
      <c r="C11819" s="124" t="s">
        <v>15137</v>
      </c>
      <c r="E11819" s="41" t="s">
        <v>15412</v>
      </c>
    </row>
    <row r="11820" spans="1:5">
      <c r="A11820" s="123">
        <v>1050105</v>
      </c>
      <c r="B11820" s="52">
        <v>502000</v>
      </c>
      <c r="C11820" s="124" t="s">
        <v>5432</v>
      </c>
      <c r="E11820" s="41" t="s">
        <v>15412</v>
      </c>
    </row>
    <row r="11821" spans="1:5">
      <c r="A11821" s="123">
        <v>1050105</v>
      </c>
      <c r="B11821" s="52">
        <v>71200</v>
      </c>
      <c r="C11821" s="124" t="s">
        <v>1418</v>
      </c>
      <c r="E11821" s="41" t="s">
        <v>15412</v>
      </c>
    </row>
    <row r="11822" spans="1:5">
      <c r="A11822" s="123">
        <v>1050105</v>
      </c>
      <c r="B11822" s="52">
        <v>172715</v>
      </c>
      <c r="C11822" s="124" t="s">
        <v>5604</v>
      </c>
      <c r="E11822" s="41" t="s">
        <v>15412</v>
      </c>
    </row>
    <row r="11823" spans="1:5">
      <c r="A11823" s="123">
        <v>1050105</v>
      </c>
      <c r="B11823" s="52">
        <v>17100</v>
      </c>
      <c r="C11823" s="124" t="s">
        <v>15138</v>
      </c>
      <c r="E11823" s="41" t="s">
        <v>15412</v>
      </c>
    </row>
    <row r="11824" spans="1:5">
      <c r="A11824" s="123">
        <v>1050105</v>
      </c>
      <c r="B11824" s="52">
        <v>397</v>
      </c>
      <c r="C11824" s="124"/>
      <c r="E11824" s="41" t="s">
        <v>15412</v>
      </c>
    </row>
    <row r="11825" spans="1:5">
      <c r="A11825" s="123">
        <v>1050105</v>
      </c>
      <c r="B11825" s="52">
        <v>3000000</v>
      </c>
      <c r="C11825" s="124" t="s">
        <v>6008</v>
      </c>
      <c r="E11825" s="41" t="s">
        <v>15412</v>
      </c>
    </row>
    <row r="11826" spans="1:5">
      <c r="A11826" s="123">
        <v>1050105</v>
      </c>
      <c r="B11826" s="52">
        <v>100000</v>
      </c>
      <c r="C11826" s="124" t="s">
        <v>2148</v>
      </c>
      <c r="E11826" s="41" t="s">
        <v>15412</v>
      </c>
    </row>
    <row r="11827" spans="1:5">
      <c r="A11827" s="123">
        <v>1050105</v>
      </c>
      <c r="B11827" s="52">
        <v>87229</v>
      </c>
      <c r="C11827" s="124" t="s">
        <v>5418</v>
      </c>
      <c r="E11827" s="41" t="s">
        <v>15412</v>
      </c>
    </row>
    <row r="11828" spans="1:5">
      <c r="A11828" s="123">
        <v>1050105</v>
      </c>
      <c r="B11828" s="52">
        <v>100000</v>
      </c>
      <c r="C11828" s="124" t="s">
        <v>15139</v>
      </c>
      <c r="E11828" s="41" t="s">
        <v>15412</v>
      </c>
    </row>
    <row r="11829" spans="1:5">
      <c r="A11829" s="123">
        <v>1050105</v>
      </c>
      <c r="B11829" s="52">
        <v>150000</v>
      </c>
      <c r="C11829" s="124" t="s">
        <v>15140</v>
      </c>
      <c r="E11829" s="41" t="s">
        <v>15412</v>
      </c>
    </row>
    <row r="11830" spans="1:5">
      <c r="A11830" s="123">
        <v>1050105</v>
      </c>
      <c r="B11830" s="52">
        <v>1020000</v>
      </c>
      <c r="C11830" s="124" t="s">
        <v>1314</v>
      </c>
      <c r="E11830" s="41" t="s">
        <v>15412</v>
      </c>
    </row>
    <row r="11831" spans="1:5">
      <c r="A11831" s="123">
        <v>1050105</v>
      </c>
      <c r="B11831" s="52">
        <v>50200</v>
      </c>
      <c r="C11831" s="124" t="s">
        <v>15141</v>
      </c>
      <c r="E11831" s="41" t="s">
        <v>15412</v>
      </c>
    </row>
    <row r="11832" spans="1:5">
      <c r="A11832" s="123">
        <v>1050105</v>
      </c>
      <c r="B11832" s="52">
        <v>75000</v>
      </c>
      <c r="C11832" s="124" t="s">
        <v>5415</v>
      </c>
      <c r="E11832" s="41" t="s">
        <v>15412</v>
      </c>
    </row>
    <row r="11833" spans="1:5">
      <c r="A11833" s="123">
        <v>1050105</v>
      </c>
      <c r="B11833" s="52">
        <v>450000</v>
      </c>
      <c r="C11833" s="124" t="s">
        <v>3689</v>
      </c>
      <c r="E11833" s="41" t="s">
        <v>15412</v>
      </c>
    </row>
    <row r="11834" spans="1:5">
      <c r="A11834" s="123">
        <v>1050105</v>
      </c>
      <c r="B11834" s="52">
        <v>220000</v>
      </c>
      <c r="C11834" s="124" t="s">
        <v>1679</v>
      </c>
      <c r="E11834" s="41" t="s">
        <v>15412</v>
      </c>
    </row>
    <row r="11835" spans="1:5">
      <c r="A11835" s="123">
        <v>1050105</v>
      </c>
      <c r="B11835" s="52">
        <v>1500000</v>
      </c>
      <c r="C11835" s="124"/>
      <c r="E11835" s="41" t="s">
        <v>15412</v>
      </c>
    </row>
    <row r="11836" spans="1:5">
      <c r="A11836" s="123">
        <v>1050105</v>
      </c>
      <c r="B11836" s="52">
        <v>200000</v>
      </c>
      <c r="C11836" s="124" t="s">
        <v>1272</v>
      </c>
      <c r="E11836" s="41" t="s">
        <v>15412</v>
      </c>
    </row>
    <row r="11837" spans="1:5">
      <c r="A11837" s="123">
        <v>1050105</v>
      </c>
      <c r="B11837" s="52">
        <v>85000</v>
      </c>
      <c r="C11837" s="124" t="s">
        <v>15142</v>
      </c>
      <c r="E11837" s="41" t="s">
        <v>15412</v>
      </c>
    </row>
    <row r="11838" spans="1:5">
      <c r="A11838" s="123">
        <v>1050106</v>
      </c>
      <c r="B11838" s="52">
        <v>25125</v>
      </c>
      <c r="C11838" s="124" t="s">
        <v>15143</v>
      </c>
      <c r="E11838" s="41" t="s">
        <v>15412</v>
      </c>
    </row>
    <row r="11839" spans="1:5">
      <c r="A11839" s="123">
        <v>1050106</v>
      </c>
      <c r="B11839" s="52">
        <v>198271</v>
      </c>
      <c r="C11839" s="124" t="s">
        <v>5418</v>
      </c>
      <c r="E11839" s="41" t="s">
        <v>15412</v>
      </c>
    </row>
    <row r="11840" spans="1:5">
      <c r="A11840" s="123">
        <v>1050106</v>
      </c>
      <c r="B11840" s="52">
        <v>32950</v>
      </c>
      <c r="C11840" s="124" t="s">
        <v>15144</v>
      </c>
      <c r="E11840" s="41" t="s">
        <v>15412</v>
      </c>
    </row>
    <row r="11841" spans="1:5">
      <c r="A11841" s="123">
        <v>1050106</v>
      </c>
      <c r="B11841" s="52">
        <v>100000</v>
      </c>
      <c r="C11841" s="124" t="s">
        <v>15145</v>
      </c>
      <c r="E11841" s="41" t="s">
        <v>15412</v>
      </c>
    </row>
    <row r="11842" spans="1:5">
      <c r="A11842" s="123">
        <v>1050106</v>
      </c>
      <c r="B11842" s="52">
        <v>350000</v>
      </c>
      <c r="C11842" s="124"/>
      <c r="E11842" s="41" t="s">
        <v>15412</v>
      </c>
    </row>
    <row r="11843" spans="1:5">
      <c r="A11843" s="123">
        <v>1050106</v>
      </c>
      <c r="B11843" s="52">
        <v>249500</v>
      </c>
      <c r="C11843" s="124" t="s">
        <v>15146</v>
      </c>
      <c r="E11843" s="41" t="s">
        <v>15412</v>
      </c>
    </row>
    <row r="11844" spans="1:5">
      <c r="A11844" s="123">
        <v>1050106</v>
      </c>
      <c r="B11844" s="52">
        <v>16870</v>
      </c>
      <c r="C11844" s="124" t="s">
        <v>6264</v>
      </c>
      <c r="E11844" s="41" t="s">
        <v>15412</v>
      </c>
    </row>
    <row r="11845" spans="1:5">
      <c r="A11845" s="123">
        <v>1050106</v>
      </c>
      <c r="B11845" s="52">
        <v>553566</v>
      </c>
      <c r="C11845" s="124" t="s">
        <v>15147</v>
      </c>
      <c r="E11845" s="41" t="s">
        <v>15412</v>
      </c>
    </row>
    <row r="11846" spans="1:5">
      <c r="A11846" s="123">
        <v>1050106</v>
      </c>
      <c r="B11846" s="52">
        <v>99800</v>
      </c>
      <c r="C11846" s="124" t="s">
        <v>5548</v>
      </c>
      <c r="E11846" s="41" t="s">
        <v>15412</v>
      </c>
    </row>
    <row r="11847" spans="1:5">
      <c r="A11847" s="123">
        <v>1050106</v>
      </c>
      <c r="B11847" s="52">
        <v>249500</v>
      </c>
      <c r="C11847" s="124" t="s">
        <v>5481</v>
      </c>
      <c r="E11847" s="41" t="s">
        <v>15412</v>
      </c>
    </row>
    <row r="11848" spans="1:5">
      <c r="A11848" s="123">
        <v>1050106</v>
      </c>
      <c r="B11848" s="52">
        <v>500000</v>
      </c>
      <c r="C11848" s="124" t="s">
        <v>15148</v>
      </c>
      <c r="E11848" s="41" t="s">
        <v>15412</v>
      </c>
    </row>
    <row r="11849" spans="1:5">
      <c r="A11849" s="123">
        <v>1050106</v>
      </c>
      <c r="B11849" s="52">
        <v>2000000</v>
      </c>
      <c r="C11849" s="124" t="s">
        <v>15149</v>
      </c>
      <c r="E11849" s="41" t="s">
        <v>15412</v>
      </c>
    </row>
    <row r="11850" spans="1:5">
      <c r="A11850" s="123">
        <v>1050106</v>
      </c>
      <c r="B11850" s="52">
        <v>550564</v>
      </c>
      <c r="C11850" s="124" t="s">
        <v>15150</v>
      </c>
      <c r="E11850" s="41" t="s">
        <v>15412</v>
      </c>
    </row>
    <row r="11851" spans="1:5">
      <c r="A11851" s="123">
        <v>1050106</v>
      </c>
      <c r="B11851" s="52">
        <v>585397</v>
      </c>
      <c r="C11851" s="124" t="s">
        <v>1464</v>
      </c>
      <c r="E11851" s="41" t="s">
        <v>15412</v>
      </c>
    </row>
    <row r="11852" spans="1:5">
      <c r="A11852" s="123">
        <v>1050106</v>
      </c>
      <c r="B11852" s="52">
        <v>149700</v>
      </c>
      <c r="C11852" s="124" t="s">
        <v>15151</v>
      </c>
      <c r="E11852" s="41" t="s">
        <v>15412</v>
      </c>
    </row>
    <row r="11853" spans="1:5">
      <c r="A11853" s="123">
        <v>1050106</v>
      </c>
      <c r="B11853" s="52">
        <v>15000</v>
      </c>
      <c r="C11853" s="124" t="s">
        <v>15152</v>
      </c>
      <c r="E11853" s="41" t="s">
        <v>15412</v>
      </c>
    </row>
    <row r="11854" spans="1:5">
      <c r="A11854" s="123">
        <v>1050106</v>
      </c>
      <c r="B11854" s="52">
        <v>1000000</v>
      </c>
      <c r="C11854" s="124" t="s">
        <v>1822</v>
      </c>
      <c r="E11854" s="41" t="s">
        <v>15412</v>
      </c>
    </row>
    <row r="11855" spans="1:5">
      <c r="A11855" s="123">
        <v>1050106</v>
      </c>
      <c r="B11855" s="52">
        <v>30000</v>
      </c>
      <c r="C11855" s="124" t="s">
        <v>5406</v>
      </c>
      <c r="E11855" s="41" t="s">
        <v>15412</v>
      </c>
    </row>
    <row r="11856" spans="1:5">
      <c r="A11856" s="123">
        <v>1050106</v>
      </c>
      <c r="B11856" s="52">
        <v>147405</v>
      </c>
      <c r="C11856" s="124" t="s">
        <v>15153</v>
      </c>
      <c r="E11856" s="41" t="s">
        <v>15412</v>
      </c>
    </row>
    <row r="11857" spans="1:5">
      <c r="A11857" s="123">
        <v>1050106</v>
      </c>
      <c r="B11857" s="52">
        <v>237215</v>
      </c>
      <c r="C11857" s="124" t="s">
        <v>5418</v>
      </c>
      <c r="E11857" s="41" t="s">
        <v>15412</v>
      </c>
    </row>
    <row r="11858" spans="1:5">
      <c r="A11858" s="123">
        <v>1050106</v>
      </c>
      <c r="B11858" s="52">
        <v>174650</v>
      </c>
      <c r="C11858" s="124" t="s">
        <v>1472</v>
      </c>
      <c r="E11858" s="41" t="s">
        <v>15412</v>
      </c>
    </row>
    <row r="11859" spans="1:5">
      <c r="A11859" s="123">
        <v>1050106</v>
      </c>
      <c r="B11859" s="52">
        <v>370000</v>
      </c>
      <c r="C11859" s="124" t="s">
        <v>15154</v>
      </c>
      <c r="E11859" s="41" t="s">
        <v>15412</v>
      </c>
    </row>
    <row r="11860" spans="1:5">
      <c r="A11860" s="123">
        <v>1050106</v>
      </c>
      <c r="B11860" s="52">
        <v>100000</v>
      </c>
      <c r="C11860" s="124" t="s">
        <v>5397</v>
      </c>
      <c r="E11860" s="41" t="s">
        <v>15412</v>
      </c>
    </row>
    <row r="11861" spans="1:5">
      <c r="A11861" s="123">
        <v>1050106</v>
      </c>
      <c r="B11861" s="52">
        <v>998000</v>
      </c>
      <c r="C11861" s="124" t="s">
        <v>2359</v>
      </c>
      <c r="E11861" s="41" t="s">
        <v>15412</v>
      </c>
    </row>
    <row r="11862" spans="1:5">
      <c r="A11862" s="123">
        <v>1050106</v>
      </c>
      <c r="B11862" s="52">
        <v>2500000</v>
      </c>
      <c r="C11862" s="124"/>
      <c r="E11862" s="41" t="s">
        <v>15412</v>
      </c>
    </row>
    <row r="11863" spans="1:5">
      <c r="A11863" s="123">
        <v>1050106</v>
      </c>
      <c r="B11863" s="52">
        <v>1881290</v>
      </c>
      <c r="C11863" s="124"/>
      <c r="E11863" s="41" t="s">
        <v>15412</v>
      </c>
    </row>
    <row r="11864" spans="1:5">
      <c r="A11864" s="123">
        <v>1050106</v>
      </c>
      <c r="B11864" s="52">
        <v>-1881290</v>
      </c>
      <c r="C11864" s="124"/>
      <c r="E11864" s="41" t="s">
        <v>15412</v>
      </c>
    </row>
    <row r="11865" spans="1:5">
      <c r="A11865" s="123">
        <v>1050106</v>
      </c>
      <c r="B11865" s="52">
        <v>2994</v>
      </c>
      <c r="C11865" s="124" t="s">
        <v>1547</v>
      </c>
      <c r="E11865" s="41" t="s">
        <v>15412</v>
      </c>
    </row>
    <row r="11866" spans="1:5">
      <c r="A11866" s="123">
        <v>1050106</v>
      </c>
      <c r="B11866" s="52">
        <v>100000</v>
      </c>
      <c r="C11866" s="124" t="s">
        <v>2148</v>
      </c>
      <c r="E11866" s="41" t="s">
        <v>15412</v>
      </c>
    </row>
    <row r="11867" spans="1:5">
      <c r="A11867" s="123">
        <v>1050106</v>
      </c>
      <c r="B11867" s="52">
        <v>55000</v>
      </c>
      <c r="C11867" s="124" t="s">
        <v>15155</v>
      </c>
      <c r="E11867" s="41" t="s">
        <v>15412</v>
      </c>
    </row>
    <row r="11868" spans="1:5">
      <c r="A11868" s="123">
        <v>1050106</v>
      </c>
      <c r="B11868" s="52">
        <v>29940</v>
      </c>
      <c r="C11868" s="124" t="s">
        <v>9886</v>
      </c>
      <c r="E11868" s="41" t="s">
        <v>15412</v>
      </c>
    </row>
    <row r="11869" spans="1:5">
      <c r="A11869" s="123">
        <v>1050106</v>
      </c>
      <c r="B11869" s="52">
        <v>159084</v>
      </c>
      <c r="C11869" s="124" t="s">
        <v>5396</v>
      </c>
      <c r="E11869" s="41" t="s">
        <v>15412</v>
      </c>
    </row>
    <row r="11870" spans="1:5">
      <c r="A11870" s="123">
        <v>1050106</v>
      </c>
      <c r="B11870" s="52">
        <v>220743</v>
      </c>
      <c r="C11870" s="124" t="s">
        <v>4018</v>
      </c>
      <c r="E11870" s="41" t="s">
        <v>15412</v>
      </c>
    </row>
    <row r="11871" spans="1:5">
      <c r="A11871" s="123">
        <v>1050106</v>
      </c>
      <c r="B11871" s="52">
        <v>500000</v>
      </c>
      <c r="C11871" s="124" t="s">
        <v>15156</v>
      </c>
      <c r="E11871" s="41" t="s">
        <v>15412</v>
      </c>
    </row>
    <row r="11872" spans="1:5">
      <c r="A11872" s="123">
        <v>1050106</v>
      </c>
      <c r="B11872" s="52">
        <v>30000</v>
      </c>
      <c r="C11872" s="124" t="s">
        <v>5416</v>
      </c>
      <c r="E11872" s="41" t="s">
        <v>15412</v>
      </c>
    </row>
    <row r="11873" spans="1:5">
      <c r="A11873" s="123">
        <v>1050106</v>
      </c>
      <c r="B11873" s="52">
        <v>1300000</v>
      </c>
      <c r="C11873" s="124" t="s">
        <v>15157</v>
      </c>
      <c r="E11873" s="41" t="s">
        <v>15412</v>
      </c>
    </row>
    <row r="11874" spans="1:5">
      <c r="A11874" s="123">
        <v>1050106</v>
      </c>
      <c r="B11874" s="52">
        <v>150000</v>
      </c>
      <c r="C11874" s="124" t="s">
        <v>15158</v>
      </c>
      <c r="E11874" s="41" t="s">
        <v>15412</v>
      </c>
    </row>
    <row r="11875" spans="1:5">
      <c r="A11875" s="123">
        <v>1050106</v>
      </c>
      <c r="B11875" s="52">
        <v>24790</v>
      </c>
      <c r="C11875" s="124" t="s">
        <v>15159</v>
      </c>
      <c r="E11875" s="41" t="s">
        <v>15412</v>
      </c>
    </row>
    <row r="11876" spans="1:5">
      <c r="A11876" s="123">
        <v>1050106</v>
      </c>
      <c r="B11876" s="52">
        <v>500000</v>
      </c>
      <c r="C11876" s="124" t="s">
        <v>2053</v>
      </c>
      <c r="E11876" s="41" t="s">
        <v>15412</v>
      </c>
    </row>
    <row r="11877" spans="1:5">
      <c r="A11877" s="123">
        <v>1050106</v>
      </c>
      <c r="B11877" s="52">
        <v>1000000</v>
      </c>
      <c r="C11877" s="124" t="s">
        <v>1241</v>
      </c>
      <c r="E11877" s="41" t="s">
        <v>15412</v>
      </c>
    </row>
    <row r="11878" spans="1:5">
      <c r="A11878" s="123">
        <v>1050106</v>
      </c>
      <c r="B11878" s="52">
        <v>317504</v>
      </c>
      <c r="C11878" s="124" t="s">
        <v>1493</v>
      </c>
      <c r="E11878" s="41" t="s">
        <v>15412</v>
      </c>
    </row>
    <row r="11879" spans="1:5">
      <c r="A11879" s="123">
        <v>1050106</v>
      </c>
      <c r="B11879" s="52">
        <v>1750250</v>
      </c>
      <c r="C11879" s="124" t="s">
        <v>4333</v>
      </c>
      <c r="E11879" s="41" t="s">
        <v>15412</v>
      </c>
    </row>
    <row r="11880" spans="1:5">
      <c r="A11880" s="123">
        <v>1050106</v>
      </c>
      <c r="B11880" s="52">
        <v>80000</v>
      </c>
      <c r="C11880" s="124" t="s">
        <v>1232</v>
      </c>
      <c r="E11880" s="41" t="s">
        <v>15412</v>
      </c>
    </row>
    <row r="11881" spans="1:5">
      <c r="A11881" s="123">
        <v>1050106</v>
      </c>
      <c r="B11881" s="52">
        <v>120259</v>
      </c>
      <c r="C11881" s="124" t="s">
        <v>2600</v>
      </c>
      <c r="E11881" s="41" t="s">
        <v>15412</v>
      </c>
    </row>
    <row r="11882" spans="1:5">
      <c r="A11882" s="123">
        <v>1050106</v>
      </c>
      <c r="B11882" s="52">
        <v>199600</v>
      </c>
      <c r="C11882" s="124" t="s">
        <v>2868</v>
      </c>
      <c r="E11882" s="41" t="s">
        <v>15412</v>
      </c>
    </row>
    <row r="11883" spans="1:5">
      <c r="A11883" s="123">
        <v>1050106</v>
      </c>
      <c r="B11883" s="52">
        <v>2500000</v>
      </c>
      <c r="C11883" s="124" t="s">
        <v>1630</v>
      </c>
      <c r="E11883" s="41" t="s">
        <v>15412</v>
      </c>
    </row>
    <row r="11884" spans="1:5">
      <c r="A11884" s="123">
        <v>1050106</v>
      </c>
      <c r="B11884" s="52">
        <v>500000</v>
      </c>
      <c r="C11884" s="124" t="s">
        <v>15160</v>
      </c>
      <c r="E11884" s="41" t="s">
        <v>15412</v>
      </c>
    </row>
    <row r="11885" spans="1:5">
      <c r="A11885" s="123">
        <v>1050106</v>
      </c>
      <c r="B11885" s="52">
        <v>2550250</v>
      </c>
      <c r="C11885" s="124" t="s">
        <v>6051</v>
      </c>
      <c r="E11885" s="41" t="s">
        <v>15412</v>
      </c>
    </row>
    <row r="11886" spans="1:5">
      <c r="A11886" s="123">
        <v>1050107</v>
      </c>
      <c r="B11886" s="52">
        <v>150</v>
      </c>
      <c r="C11886" s="124" t="s">
        <v>15161</v>
      </c>
      <c r="E11886" s="41" t="s">
        <v>15412</v>
      </c>
    </row>
    <row r="11887" spans="1:5">
      <c r="A11887" s="123">
        <v>1050107</v>
      </c>
      <c r="B11887" s="52">
        <v>26500</v>
      </c>
      <c r="C11887" s="124" t="s">
        <v>15162</v>
      </c>
      <c r="E11887" s="41" t="s">
        <v>15412</v>
      </c>
    </row>
    <row r="11888" spans="1:5">
      <c r="A11888" s="123">
        <v>1050107</v>
      </c>
      <c r="B11888" s="52">
        <v>1538</v>
      </c>
      <c r="C11888" s="124" t="s">
        <v>5741</v>
      </c>
      <c r="E11888" s="41" t="s">
        <v>15412</v>
      </c>
    </row>
    <row r="11889" spans="1:5">
      <c r="A11889" s="123">
        <v>1050107</v>
      </c>
      <c r="B11889" s="52">
        <v>750000</v>
      </c>
      <c r="C11889" s="124" t="s">
        <v>3942</v>
      </c>
      <c r="E11889" s="41" t="s">
        <v>15412</v>
      </c>
    </row>
    <row r="11890" spans="1:5">
      <c r="A11890" s="123">
        <v>1050107</v>
      </c>
      <c r="B11890" s="52">
        <v>100000</v>
      </c>
      <c r="C11890" s="124" t="s">
        <v>2415</v>
      </c>
      <c r="E11890" s="41" t="s">
        <v>15412</v>
      </c>
    </row>
    <row r="11891" spans="1:5">
      <c r="A11891" s="123">
        <v>1050107</v>
      </c>
      <c r="B11891" s="52">
        <v>408677</v>
      </c>
      <c r="C11891" s="124" t="s">
        <v>15163</v>
      </c>
      <c r="E11891" s="41" t="s">
        <v>15412</v>
      </c>
    </row>
    <row r="11892" spans="1:5">
      <c r="A11892" s="123">
        <v>1050107</v>
      </c>
      <c r="B11892" s="52">
        <v>48902</v>
      </c>
      <c r="C11892" s="124" t="s">
        <v>15164</v>
      </c>
      <c r="E11892" s="41" t="s">
        <v>15412</v>
      </c>
    </row>
    <row r="11893" spans="1:5">
      <c r="A11893" s="123">
        <v>1050107</v>
      </c>
      <c r="B11893" s="52">
        <v>140000</v>
      </c>
      <c r="C11893" s="124" t="s">
        <v>5481</v>
      </c>
      <c r="E11893" s="41" t="s">
        <v>15412</v>
      </c>
    </row>
    <row r="11894" spans="1:5">
      <c r="A11894" s="123">
        <v>1050107</v>
      </c>
      <c r="B11894" s="52">
        <v>1350000</v>
      </c>
      <c r="C11894" s="124" t="s">
        <v>15165</v>
      </c>
      <c r="E11894" s="41" t="s">
        <v>15412</v>
      </c>
    </row>
    <row r="11895" spans="1:5">
      <c r="A11895" s="123">
        <v>1050107</v>
      </c>
      <c r="B11895" s="52">
        <v>4950</v>
      </c>
      <c r="C11895" s="124" t="s">
        <v>15166</v>
      </c>
      <c r="E11895" s="41" t="s">
        <v>15412</v>
      </c>
    </row>
    <row r="11896" spans="1:5">
      <c r="A11896" s="123">
        <v>1050107</v>
      </c>
      <c r="B11896" s="52">
        <v>177300</v>
      </c>
      <c r="C11896" s="124" t="s">
        <v>14985</v>
      </c>
      <c r="E11896" s="41" t="s">
        <v>15412</v>
      </c>
    </row>
    <row r="11897" spans="1:5">
      <c r="A11897" s="123">
        <v>1050107</v>
      </c>
      <c r="B11897" s="52">
        <v>220568</v>
      </c>
      <c r="C11897" s="124" t="s">
        <v>1521</v>
      </c>
      <c r="E11897" s="41" t="s">
        <v>15412</v>
      </c>
    </row>
    <row r="11898" spans="1:5">
      <c r="A11898" s="123">
        <v>1050107</v>
      </c>
      <c r="B11898" s="52">
        <v>100000</v>
      </c>
      <c r="C11898" s="124" t="s">
        <v>1238</v>
      </c>
      <c r="E11898" s="41" t="s">
        <v>15412</v>
      </c>
    </row>
    <row r="11899" spans="1:5">
      <c r="A11899" s="123">
        <v>1050107</v>
      </c>
      <c r="B11899" s="52">
        <v>499000</v>
      </c>
      <c r="C11899" s="124" t="s">
        <v>5551</v>
      </c>
      <c r="E11899" s="41" t="s">
        <v>15412</v>
      </c>
    </row>
    <row r="11900" spans="1:5">
      <c r="A11900" s="123">
        <v>1050107</v>
      </c>
      <c r="B11900" s="52">
        <v>283345</v>
      </c>
      <c r="C11900" s="124" t="s">
        <v>1307</v>
      </c>
      <c r="E11900" s="41" t="s">
        <v>15412</v>
      </c>
    </row>
    <row r="11901" spans="1:5">
      <c r="A11901" s="123">
        <v>1050107</v>
      </c>
      <c r="B11901" s="52">
        <v>500000</v>
      </c>
      <c r="C11901" s="124" t="s">
        <v>15167</v>
      </c>
      <c r="E11901" s="41" t="s">
        <v>15412</v>
      </c>
    </row>
    <row r="11902" spans="1:5">
      <c r="A11902" s="123">
        <v>1050107</v>
      </c>
      <c r="B11902" s="52">
        <v>30000</v>
      </c>
      <c r="C11902" s="124" t="s">
        <v>15168</v>
      </c>
      <c r="E11902" s="41" t="s">
        <v>15412</v>
      </c>
    </row>
    <row r="11903" spans="1:5">
      <c r="A11903" s="123">
        <v>1050107</v>
      </c>
      <c r="B11903" s="52">
        <v>6758</v>
      </c>
      <c r="C11903" s="124" t="s">
        <v>15169</v>
      </c>
      <c r="E11903" s="41" t="s">
        <v>15412</v>
      </c>
    </row>
    <row r="11904" spans="1:5">
      <c r="A11904" s="123">
        <v>1050107</v>
      </c>
      <c r="B11904" s="52">
        <v>150000</v>
      </c>
      <c r="C11904" s="124" t="s">
        <v>15170</v>
      </c>
      <c r="E11904" s="41" t="s">
        <v>15412</v>
      </c>
    </row>
    <row r="11905" spans="1:5">
      <c r="A11905" s="123">
        <v>1050107</v>
      </c>
      <c r="B11905" s="52">
        <v>349300</v>
      </c>
      <c r="C11905" s="124" t="s">
        <v>3390</v>
      </c>
      <c r="E11905" s="41" t="s">
        <v>15412</v>
      </c>
    </row>
    <row r="11906" spans="1:5">
      <c r="A11906" s="123">
        <v>1050107</v>
      </c>
      <c r="B11906" s="52">
        <v>250000</v>
      </c>
      <c r="C11906" s="124" t="s">
        <v>5432</v>
      </c>
      <c r="E11906" s="41" t="s">
        <v>15412</v>
      </c>
    </row>
    <row r="11907" spans="1:5">
      <c r="A11907" s="123">
        <v>1050107</v>
      </c>
      <c r="B11907" s="52">
        <v>750</v>
      </c>
      <c r="C11907" s="124"/>
      <c r="E11907" s="41" t="s">
        <v>15412</v>
      </c>
    </row>
    <row r="11908" spans="1:5">
      <c r="A11908" s="123">
        <v>1050107</v>
      </c>
      <c r="B11908" s="52">
        <v>386640</v>
      </c>
      <c r="C11908" s="124" t="s">
        <v>5418</v>
      </c>
      <c r="E11908" s="41" t="s">
        <v>15412</v>
      </c>
    </row>
    <row r="11909" spans="1:5">
      <c r="A11909" s="123">
        <v>1050107</v>
      </c>
      <c r="B11909" s="52">
        <v>16060</v>
      </c>
      <c r="C11909" s="124" t="s">
        <v>15171</v>
      </c>
      <c r="E11909" s="41" t="s">
        <v>15412</v>
      </c>
    </row>
    <row r="11910" spans="1:5">
      <c r="A11910" s="123">
        <v>1050107</v>
      </c>
      <c r="B11910" s="52">
        <v>49900</v>
      </c>
      <c r="C11910" s="124" t="s">
        <v>15172</v>
      </c>
      <c r="E11910" s="41" t="s">
        <v>15412</v>
      </c>
    </row>
    <row r="11911" spans="1:5">
      <c r="A11911" s="123">
        <v>1050107</v>
      </c>
      <c r="B11911" s="52">
        <v>499000</v>
      </c>
      <c r="C11911" s="124" t="s">
        <v>5507</v>
      </c>
      <c r="E11911" s="41" t="s">
        <v>15412</v>
      </c>
    </row>
    <row r="11912" spans="1:5">
      <c r="A11912" s="123">
        <v>1050107</v>
      </c>
      <c r="B11912" s="52">
        <v>29940</v>
      </c>
      <c r="C11912" s="124" t="s">
        <v>15173</v>
      </c>
      <c r="E11912" s="41" t="s">
        <v>15412</v>
      </c>
    </row>
    <row r="11913" spans="1:5">
      <c r="A11913" s="123">
        <v>1050107</v>
      </c>
      <c r="B11913" s="52">
        <v>49900</v>
      </c>
      <c r="C11913" s="124" t="s">
        <v>15174</v>
      </c>
      <c r="E11913" s="41" t="s">
        <v>15412</v>
      </c>
    </row>
    <row r="11914" spans="1:5">
      <c r="A11914" s="123">
        <v>1050107</v>
      </c>
      <c r="B11914" s="52">
        <v>100000</v>
      </c>
      <c r="C11914" s="124" t="s">
        <v>4662</v>
      </c>
      <c r="E11914" s="41" t="s">
        <v>15412</v>
      </c>
    </row>
    <row r="11915" spans="1:5">
      <c r="A11915" s="123">
        <v>1050107</v>
      </c>
      <c r="B11915" s="52">
        <v>499000</v>
      </c>
      <c r="C11915" s="124" t="s">
        <v>2528</v>
      </c>
      <c r="E11915" s="41" t="s">
        <v>15412</v>
      </c>
    </row>
    <row r="11916" spans="1:5">
      <c r="A11916" s="123">
        <v>1050107</v>
      </c>
      <c r="B11916" s="52">
        <v>399200</v>
      </c>
      <c r="C11916" s="124" t="s">
        <v>5369</v>
      </c>
      <c r="E11916" s="41" t="s">
        <v>15412</v>
      </c>
    </row>
    <row r="11917" spans="1:5">
      <c r="A11917" s="123">
        <v>1050107</v>
      </c>
      <c r="B11917" s="52">
        <v>96855</v>
      </c>
      <c r="C11917" s="124" t="s">
        <v>15175</v>
      </c>
      <c r="E11917" s="41" t="s">
        <v>15412</v>
      </c>
    </row>
    <row r="11918" spans="1:5">
      <c r="A11918" s="123">
        <v>1050107</v>
      </c>
      <c r="B11918" s="52">
        <v>10250</v>
      </c>
      <c r="C11918" s="124" t="s">
        <v>15176</v>
      </c>
      <c r="E11918" s="41" t="s">
        <v>15412</v>
      </c>
    </row>
    <row r="11919" spans="1:5">
      <c r="A11919" s="123">
        <v>1050107</v>
      </c>
      <c r="B11919" s="52">
        <v>96360</v>
      </c>
      <c r="C11919" s="124" t="s">
        <v>1192</v>
      </c>
      <c r="E11919" s="41" t="s">
        <v>15412</v>
      </c>
    </row>
    <row r="11920" spans="1:5">
      <c r="A11920" s="123">
        <v>1050107</v>
      </c>
      <c r="B11920" s="52">
        <v>38094</v>
      </c>
      <c r="C11920" s="124" t="s">
        <v>1375</v>
      </c>
      <c r="E11920" s="41" t="s">
        <v>15412</v>
      </c>
    </row>
    <row r="11921" spans="1:5">
      <c r="A11921" s="123">
        <v>1050108</v>
      </c>
      <c r="B11921" s="52">
        <v>19350</v>
      </c>
      <c r="C11921" s="124" t="s">
        <v>15177</v>
      </c>
      <c r="E11921" s="41" t="s">
        <v>15412</v>
      </c>
    </row>
    <row r="11922" spans="1:5">
      <c r="A11922" s="123">
        <v>1050108</v>
      </c>
      <c r="B11922" s="52">
        <v>7720</v>
      </c>
      <c r="C11922" s="124" t="s">
        <v>1434</v>
      </c>
      <c r="E11922" s="41" t="s">
        <v>15412</v>
      </c>
    </row>
    <row r="11923" spans="1:5">
      <c r="A11923" s="123">
        <v>1050108</v>
      </c>
      <c r="B11923" s="52">
        <v>200000</v>
      </c>
      <c r="C11923" s="124" t="s">
        <v>3417</v>
      </c>
      <c r="E11923" s="41" t="s">
        <v>15412</v>
      </c>
    </row>
    <row r="11924" spans="1:5">
      <c r="A11924" s="123">
        <v>1050108</v>
      </c>
      <c r="B11924" s="52">
        <v>11500</v>
      </c>
      <c r="C11924" s="124" t="s">
        <v>15178</v>
      </c>
      <c r="E11924" s="41" t="s">
        <v>15412</v>
      </c>
    </row>
    <row r="11925" spans="1:5">
      <c r="A11925" s="123">
        <v>1050108</v>
      </c>
      <c r="B11925" s="52">
        <v>47904</v>
      </c>
      <c r="C11925" s="124" t="s">
        <v>15179</v>
      </c>
      <c r="E11925" s="41" t="s">
        <v>15412</v>
      </c>
    </row>
    <row r="11926" spans="1:5">
      <c r="A11926" s="123">
        <v>1050108</v>
      </c>
      <c r="B11926" s="52">
        <v>85000</v>
      </c>
      <c r="C11926" s="124" t="s">
        <v>2670</v>
      </c>
      <c r="E11926" s="41" t="s">
        <v>15412</v>
      </c>
    </row>
    <row r="11927" spans="1:5">
      <c r="A11927" s="123">
        <v>1050108</v>
      </c>
      <c r="B11927" s="52">
        <v>1000000</v>
      </c>
      <c r="C11927" s="124" t="s">
        <v>15180</v>
      </c>
      <c r="E11927" s="41" t="s">
        <v>15412</v>
      </c>
    </row>
    <row r="11928" spans="1:5">
      <c r="A11928" s="123">
        <v>1050108</v>
      </c>
      <c r="B11928" s="52">
        <v>29400</v>
      </c>
      <c r="C11928" s="124" t="s">
        <v>1495</v>
      </c>
      <c r="E11928" s="41" t="s">
        <v>15412</v>
      </c>
    </row>
    <row r="11929" spans="1:5">
      <c r="A11929" s="123">
        <v>1050108</v>
      </c>
      <c r="B11929" s="52">
        <v>461900</v>
      </c>
      <c r="C11929" s="124" t="s">
        <v>5542</v>
      </c>
      <c r="E11929" s="41" t="s">
        <v>15412</v>
      </c>
    </row>
    <row r="11930" spans="1:5">
      <c r="A11930" s="123">
        <v>1050108</v>
      </c>
      <c r="B11930" s="52">
        <v>499000</v>
      </c>
      <c r="C11930" s="124" t="s">
        <v>1297</v>
      </c>
      <c r="E11930" s="41" t="s">
        <v>15412</v>
      </c>
    </row>
    <row r="11931" spans="1:5">
      <c r="A11931" s="123">
        <v>1050108</v>
      </c>
      <c r="B11931" s="52">
        <v>149860</v>
      </c>
      <c r="C11931" s="124" t="s">
        <v>5844</v>
      </c>
      <c r="E11931" s="41" t="s">
        <v>15412</v>
      </c>
    </row>
    <row r="11932" spans="1:5">
      <c r="A11932" s="123">
        <v>1050108</v>
      </c>
      <c r="B11932" s="52">
        <v>55000</v>
      </c>
      <c r="C11932" s="124" t="s">
        <v>1226</v>
      </c>
      <c r="E11932" s="41" t="s">
        <v>15412</v>
      </c>
    </row>
    <row r="11933" spans="1:5">
      <c r="A11933" s="123">
        <v>1050108</v>
      </c>
      <c r="B11933" s="52">
        <v>998000</v>
      </c>
      <c r="C11933" s="124" t="s">
        <v>15181</v>
      </c>
      <c r="E11933" s="41" t="s">
        <v>15412</v>
      </c>
    </row>
    <row r="11934" spans="1:5">
      <c r="A11934" s="123">
        <v>1050108</v>
      </c>
      <c r="B11934" s="52">
        <v>88877</v>
      </c>
      <c r="C11934" s="124" t="s">
        <v>15182</v>
      </c>
      <c r="E11934" s="41" t="s">
        <v>15412</v>
      </c>
    </row>
    <row r="11935" spans="1:5">
      <c r="A11935" s="123">
        <v>1050108</v>
      </c>
      <c r="B11935" s="52">
        <v>722511</v>
      </c>
      <c r="C11935" s="124" t="s">
        <v>1463</v>
      </c>
      <c r="E11935" s="41" t="s">
        <v>15412</v>
      </c>
    </row>
    <row r="11936" spans="1:5">
      <c r="A11936" s="123">
        <v>1050108</v>
      </c>
      <c r="B11936" s="52">
        <v>199600</v>
      </c>
      <c r="C11936" s="124" t="s">
        <v>5436</v>
      </c>
      <c r="E11936" s="41" t="s">
        <v>15412</v>
      </c>
    </row>
    <row r="11937" spans="1:5">
      <c r="A11937" s="123">
        <v>1050108</v>
      </c>
      <c r="B11937" s="52">
        <v>87697</v>
      </c>
      <c r="C11937" s="124"/>
      <c r="E11937" s="41" t="s">
        <v>15412</v>
      </c>
    </row>
    <row r="11938" spans="1:5">
      <c r="A11938" s="123">
        <v>1050108</v>
      </c>
      <c r="B11938" s="52">
        <v>42634</v>
      </c>
      <c r="C11938" s="124" t="s">
        <v>1142</v>
      </c>
      <c r="E11938" s="41" t="s">
        <v>15412</v>
      </c>
    </row>
    <row r="11939" spans="1:5">
      <c r="A11939" s="123">
        <v>1050108</v>
      </c>
      <c r="B11939" s="52">
        <v>99600</v>
      </c>
      <c r="C11939" s="124" t="s">
        <v>15183</v>
      </c>
      <c r="E11939" s="41" t="s">
        <v>15412</v>
      </c>
    </row>
    <row r="11940" spans="1:5">
      <c r="A11940" s="123">
        <v>1050108</v>
      </c>
      <c r="B11940" s="52">
        <v>100000</v>
      </c>
      <c r="C11940" s="124" t="s">
        <v>5941</v>
      </c>
      <c r="E11940" s="41" t="s">
        <v>15412</v>
      </c>
    </row>
    <row r="11941" spans="1:5">
      <c r="A11941" s="123">
        <v>1050108</v>
      </c>
      <c r="B11941" s="52">
        <v>14000</v>
      </c>
      <c r="C11941" s="124" t="s">
        <v>5725</v>
      </c>
      <c r="E11941" s="41" t="s">
        <v>15412</v>
      </c>
    </row>
    <row r="11942" spans="1:5">
      <c r="A11942" s="123">
        <v>1050108</v>
      </c>
      <c r="B11942" s="52">
        <v>120000</v>
      </c>
      <c r="C11942" s="124" t="s">
        <v>3689</v>
      </c>
      <c r="E11942" s="41" t="s">
        <v>15412</v>
      </c>
    </row>
    <row r="11943" spans="1:5">
      <c r="A11943" s="123">
        <v>1050108</v>
      </c>
      <c r="B11943" s="52">
        <v>38533</v>
      </c>
      <c r="C11943" s="124" t="s">
        <v>6093</v>
      </c>
      <c r="E11943" s="41" t="s">
        <v>15412</v>
      </c>
    </row>
    <row r="11944" spans="1:5">
      <c r="A11944" s="123">
        <v>1050111</v>
      </c>
      <c r="B11944" s="52">
        <v>326027</v>
      </c>
      <c r="C11944" s="124" t="s">
        <v>15184</v>
      </c>
      <c r="E11944" s="41" t="s">
        <v>15412</v>
      </c>
    </row>
    <row r="11945" spans="1:5">
      <c r="A11945" s="123">
        <v>1050111</v>
      </c>
      <c r="B11945" s="52">
        <v>50000</v>
      </c>
      <c r="C11945" s="124" t="s">
        <v>15185</v>
      </c>
      <c r="E11945" s="41" t="s">
        <v>15412</v>
      </c>
    </row>
    <row r="11946" spans="1:5">
      <c r="A11946" s="123">
        <v>1050111</v>
      </c>
      <c r="B11946" s="52">
        <v>51520</v>
      </c>
      <c r="C11946" s="124" t="s">
        <v>15186</v>
      </c>
      <c r="E11946" s="41" t="s">
        <v>15412</v>
      </c>
    </row>
    <row r="11947" spans="1:5">
      <c r="A11947" s="123">
        <v>1050111</v>
      </c>
      <c r="B11947" s="52">
        <v>1497000</v>
      </c>
      <c r="C11947" s="124" t="s">
        <v>15187</v>
      </c>
      <c r="E11947" s="41" t="s">
        <v>15412</v>
      </c>
    </row>
    <row r="11948" spans="1:5">
      <c r="A11948" s="123">
        <v>1050111</v>
      </c>
      <c r="B11948" s="52">
        <v>80000</v>
      </c>
      <c r="C11948" s="124" t="s">
        <v>15188</v>
      </c>
      <c r="E11948" s="41" t="s">
        <v>15412</v>
      </c>
    </row>
    <row r="11949" spans="1:5">
      <c r="A11949" s="123">
        <v>1050111</v>
      </c>
      <c r="B11949" s="52">
        <v>500000</v>
      </c>
      <c r="C11949" s="124" t="s">
        <v>1394</v>
      </c>
      <c r="E11949" s="41" t="s">
        <v>15412</v>
      </c>
    </row>
    <row r="11950" spans="1:5">
      <c r="A11950" s="123">
        <v>1050111</v>
      </c>
      <c r="B11950" s="52">
        <v>180000</v>
      </c>
      <c r="C11950" s="124" t="s">
        <v>1306</v>
      </c>
      <c r="E11950" s="41" t="s">
        <v>15412</v>
      </c>
    </row>
    <row r="11951" spans="1:5">
      <c r="A11951" s="123">
        <v>1050111</v>
      </c>
      <c r="B11951" s="52">
        <v>477244</v>
      </c>
      <c r="C11951" s="124" t="s">
        <v>15189</v>
      </c>
      <c r="E11951" s="41" t="s">
        <v>15412</v>
      </c>
    </row>
    <row r="11952" spans="1:5">
      <c r="A11952" s="123">
        <v>1050111</v>
      </c>
      <c r="B11952" s="52">
        <v>10000</v>
      </c>
      <c r="C11952" s="124" t="s">
        <v>15190</v>
      </c>
      <c r="E11952" s="41" t="s">
        <v>15412</v>
      </c>
    </row>
    <row r="11953" spans="1:5">
      <c r="A11953" s="123">
        <v>1050111</v>
      </c>
      <c r="B11953" s="52">
        <v>2500000</v>
      </c>
      <c r="C11953" s="124" t="s">
        <v>2526</v>
      </c>
      <c r="E11953" s="41" t="s">
        <v>15412</v>
      </c>
    </row>
    <row r="11954" spans="1:5">
      <c r="A11954" s="123">
        <v>1050111</v>
      </c>
      <c r="B11954" s="52">
        <v>11525</v>
      </c>
      <c r="C11954" s="124" t="s">
        <v>15191</v>
      </c>
      <c r="E11954" s="41" t="s">
        <v>15412</v>
      </c>
    </row>
    <row r="11955" spans="1:5">
      <c r="A11955" s="123">
        <v>1050111</v>
      </c>
      <c r="B11955" s="52">
        <v>58000</v>
      </c>
      <c r="C11955" s="124" t="s">
        <v>4098</v>
      </c>
      <c r="E11955" s="41" t="s">
        <v>15412</v>
      </c>
    </row>
    <row r="11956" spans="1:5">
      <c r="A11956" s="123">
        <v>1050111</v>
      </c>
      <c r="B11956" s="52">
        <v>42000</v>
      </c>
      <c r="C11956" s="124" t="s">
        <v>1220</v>
      </c>
      <c r="E11956" s="41" t="s">
        <v>15412</v>
      </c>
    </row>
    <row r="11957" spans="1:5">
      <c r="A11957" s="123">
        <v>1050111</v>
      </c>
      <c r="B11957" s="52">
        <v>727597</v>
      </c>
      <c r="C11957" s="124" t="s">
        <v>15192</v>
      </c>
      <c r="E11957" s="41" t="s">
        <v>15412</v>
      </c>
    </row>
    <row r="11958" spans="1:5">
      <c r="A11958" s="123">
        <v>1050111</v>
      </c>
      <c r="B11958" s="52">
        <v>149010</v>
      </c>
      <c r="C11958" s="124" t="s">
        <v>15193</v>
      </c>
      <c r="E11958" s="41" t="s">
        <v>15412</v>
      </c>
    </row>
    <row r="11959" spans="1:5">
      <c r="A11959" s="123">
        <v>1050111</v>
      </c>
      <c r="B11959" s="52">
        <v>2000000</v>
      </c>
      <c r="C11959" s="124" t="s">
        <v>4323</v>
      </c>
      <c r="E11959" s="41" t="s">
        <v>15412</v>
      </c>
    </row>
    <row r="11960" spans="1:5">
      <c r="A11960" s="123">
        <v>1050111</v>
      </c>
      <c r="B11960" s="52">
        <v>2500</v>
      </c>
      <c r="C11960" s="124" t="s">
        <v>15194</v>
      </c>
      <c r="E11960" s="41" t="s">
        <v>15412</v>
      </c>
    </row>
    <row r="11961" spans="1:5">
      <c r="A11961" s="123">
        <v>1050111</v>
      </c>
      <c r="B11961" s="52">
        <v>138886</v>
      </c>
      <c r="C11961" s="124" t="s">
        <v>15195</v>
      </c>
      <c r="E11961" s="41" t="s">
        <v>15412</v>
      </c>
    </row>
    <row r="11962" spans="1:5">
      <c r="A11962" s="123">
        <v>1050111</v>
      </c>
      <c r="B11962" s="52">
        <v>30000</v>
      </c>
      <c r="C11962" s="124" t="s">
        <v>5478</v>
      </c>
      <c r="E11962" s="41" t="s">
        <v>15412</v>
      </c>
    </row>
    <row r="11963" spans="1:5">
      <c r="A11963" s="123">
        <v>1050111</v>
      </c>
      <c r="B11963" s="52">
        <v>250000</v>
      </c>
      <c r="C11963" s="124" t="s">
        <v>5419</v>
      </c>
      <c r="E11963" s="41" t="s">
        <v>15412</v>
      </c>
    </row>
    <row r="11964" spans="1:5">
      <c r="A11964" s="123">
        <v>1050111</v>
      </c>
      <c r="B11964" s="52">
        <v>33254</v>
      </c>
      <c r="C11964" s="124" t="s">
        <v>1871</v>
      </c>
      <c r="E11964" s="41" t="s">
        <v>15412</v>
      </c>
    </row>
    <row r="11965" spans="1:5">
      <c r="A11965" s="123">
        <v>1050111</v>
      </c>
      <c r="B11965" s="52">
        <v>48353</v>
      </c>
      <c r="C11965" s="124" t="s">
        <v>10463</v>
      </c>
      <c r="E11965" s="41" t="s">
        <v>15412</v>
      </c>
    </row>
    <row r="11966" spans="1:5">
      <c r="A11966" s="123">
        <v>1050111</v>
      </c>
      <c r="B11966" s="52">
        <v>500250</v>
      </c>
      <c r="C11966" s="124" t="s">
        <v>15196</v>
      </c>
      <c r="E11966" s="41" t="s">
        <v>15412</v>
      </c>
    </row>
    <row r="11967" spans="1:5">
      <c r="A11967" s="123">
        <v>1050111</v>
      </c>
      <c r="B11967" s="52">
        <v>100000</v>
      </c>
      <c r="C11967" s="124" t="s">
        <v>2148</v>
      </c>
      <c r="E11967" s="41" t="s">
        <v>15412</v>
      </c>
    </row>
    <row r="11968" spans="1:5">
      <c r="A11968" s="123">
        <v>1050111</v>
      </c>
      <c r="B11968" s="52">
        <v>50000</v>
      </c>
      <c r="C11968" s="124" t="s">
        <v>15197</v>
      </c>
      <c r="E11968" s="41" t="s">
        <v>15412</v>
      </c>
    </row>
    <row r="11969" spans="1:5">
      <c r="A11969" s="123">
        <v>1050111</v>
      </c>
      <c r="B11969" s="52">
        <v>625050</v>
      </c>
      <c r="C11969" s="124" t="s">
        <v>4093</v>
      </c>
      <c r="E11969" s="41" t="s">
        <v>15412</v>
      </c>
    </row>
    <row r="11970" spans="1:5">
      <c r="A11970" s="123">
        <v>1050111</v>
      </c>
      <c r="B11970" s="52">
        <v>399200</v>
      </c>
      <c r="C11970" s="124" t="s">
        <v>5369</v>
      </c>
      <c r="E11970" s="41" t="s">
        <v>15412</v>
      </c>
    </row>
    <row r="11971" spans="1:5">
      <c r="A11971" s="123">
        <v>1050111</v>
      </c>
      <c r="B11971" s="52">
        <v>76846</v>
      </c>
      <c r="C11971" s="124" t="s">
        <v>5643</v>
      </c>
      <c r="E11971" s="41" t="s">
        <v>15412</v>
      </c>
    </row>
    <row r="11972" spans="1:5">
      <c r="A11972" s="123">
        <v>1050111</v>
      </c>
      <c r="B11972" s="52">
        <v>30249</v>
      </c>
      <c r="C11972" s="124" t="s">
        <v>1216</v>
      </c>
      <c r="E11972" s="41" t="s">
        <v>15412</v>
      </c>
    </row>
    <row r="11973" spans="1:5">
      <c r="A11973" s="123">
        <v>1050111</v>
      </c>
      <c r="B11973" s="52">
        <v>499000</v>
      </c>
      <c r="C11973" s="124" t="s">
        <v>1503</v>
      </c>
      <c r="E11973" s="41" t="s">
        <v>15412</v>
      </c>
    </row>
    <row r="11974" spans="1:5">
      <c r="A11974" s="123">
        <v>1050111</v>
      </c>
      <c r="B11974" s="52">
        <v>499000</v>
      </c>
      <c r="C11974" s="124" t="s">
        <v>15198</v>
      </c>
      <c r="E11974" s="41" t="s">
        <v>15412</v>
      </c>
    </row>
    <row r="11975" spans="1:5">
      <c r="A11975" s="123">
        <v>1050111</v>
      </c>
      <c r="B11975" s="52">
        <v>35987</v>
      </c>
      <c r="C11975" s="124"/>
      <c r="E11975" s="41" t="s">
        <v>15412</v>
      </c>
    </row>
    <row r="11976" spans="1:5">
      <c r="A11976" s="123">
        <v>1050111</v>
      </c>
      <c r="B11976" s="52">
        <v>250000</v>
      </c>
      <c r="C11976" s="124" t="s">
        <v>5691</v>
      </c>
      <c r="E11976" s="41" t="s">
        <v>15412</v>
      </c>
    </row>
    <row r="11977" spans="1:5">
      <c r="A11977" s="123">
        <v>1050111</v>
      </c>
      <c r="B11977" s="52">
        <v>312780</v>
      </c>
      <c r="C11977" s="124" t="s">
        <v>5418</v>
      </c>
      <c r="E11977" s="41" t="s">
        <v>15412</v>
      </c>
    </row>
    <row r="11978" spans="1:5">
      <c r="A11978" s="123">
        <v>1050111</v>
      </c>
      <c r="B11978" s="52">
        <v>1546</v>
      </c>
      <c r="C11978" s="124" t="s">
        <v>1871</v>
      </c>
      <c r="E11978" s="41" t="s">
        <v>15412</v>
      </c>
    </row>
    <row r="11979" spans="1:5">
      <c r="A11979" s="123">
        <v>1050111</v>
      </c>
      <c r="B11979" s="52">
        <v>36160</v>
      </c>
      <c r="C11979" s="124" t="s">
        <v>9915</v>
      </c>
      <c r="E11979" s="41" t="s">
        <v>15412</v>
      </c>
    </row>
    <row r="11980" spans="1:5">
      <c r="A11980" s="123">
        <v>1050111</v>
      </c>
      <c r="B11980" s="52">
        <v>998000</v>
      </c>
      <c r="C11980" s="124" t="s">
        <v>1313</v>
      </c>
      <c r="E11980" s="41" t="s">
        <v>15412</v>
      </c>
    </row>
    <row r="11981" spans="1:5">
      <c r="A11981" s="123">
        <v>1050111</v>
      </c>
      <c r="B11981" s="52">
        <v>100000</v>
      </c>
      <c r="C11981" s="124" t="s">
        <v>1199</v>
      </c>
      <c r="E11981" s="41" t="s">
        <v>15412</v>
      </c>
    </row>
    <row r="11982" spans="1:5">
      <c r="A11982" s="123">
        <v>1050111</v>
      </c>
      <c r="B11982" s="52">
        <v>100000</v>
      </c>
      <c r="C11982" s="124" t="s">
        <v>15199</v>
      </c>
      <c r="E11982" s="41" t="s">
        <v>15412</v>
      </c>
    </row>
    <row r="11983" spans="1:5">
      <c r="A11983" s="123">
        <v>1050111</v>
      </c>
      <c r="B11983" s="52">
        <v>129740</v>
      </c>
      <c r="C11983" s="124" t="s">
        <v>5708</v>
      </c>
      <c r="E11983" s="41" t="s">
        <v>15412</v>
      </c>
    </row>
    <row r="11984" spans="1:5">
      <c r="A11984" s="123">
        <v>1050111</v>
      </c>
      <c r="B11984" s="52">
        <v>100000</v>
      </c>
      <c r="C11984" s="124" t="s">
        <v>15200</v>
      </c>
      <c r="E11984" s="41" t="s">
        <v>15412</v>
      </c>
    </row>
    <row r="11985" spans="1:5">
      <c r="A11985" s="123">
        <v>1050111</v>
      </c>
      <c r="B11985" s="52">
        <v>74850</v>
      </c>
      <c r="C11985" s="124" t="s">
        <v>15201</v>
      </c>
      <c r="E11985" s="41" t="s">
        <v>15412</v>
      </c>
    </row>
    <row r="11986" spans="1:5">
      <c r="A11986" s="123">
        <v>1050111</v>
      </c>
      <c r="B11986" s="52">
        <v>540986</v>
      </c>
      <c r="C11986" s="124" t="s">
        <v>15202</v>
      </c>
      <c r="E11986" s="41" t="s">
        <v>15412</v>
      </c>
    </row>
    <row r="11987" spans="1:5">
      <c r="A11987" s="123">
        <v>1050111</v>
      </c>
      <c r="B11987" s="52">
        <v>50000</v>
      </c>
      <c r="C11987" s="124" t="s">
        <v>5398</v>
      </c>
      <c r="E11987" s="41" t="s">
        <v>15412</v>
      </c>
    </row>
    <row r="11988" spans="1:5">
      <c r="A11988" s="123">
        <v>1050111</v>
      </c>
      <c r="B11988" s="52">
        <v>30000</v>
      </c>
      <c r="C11988" s="124" t="s">
        <v>5764</v>
      </c>
      <c r="E11988" s="41" t="s">
        <v>15412</v>
      </c>
    </row>
    <row r="11989" spans="1:5">
      <c r="A11989" s="123">
        <v>1050111</v>
      </c>
      <c r="B11989" s="52">
        <v>3000000</v>
      </c>
      <c r="C11989" s="124" t="s">
        <v>5388</v>
      </c>
      <c r="E11989" s="41" t="s">
        <v>15412</v>
      </c>
    </row>
    <row r="11990" spans="1:5">
      <c r="A11990" s="123">
        <v>1050111</v>
      </c>
      <c r="B11990" s="52">
        <v>2500000</v>
      </c>
      <c r="C11990" s="124" t="s">
        <v>1630</v>
      </c>
      <c r="E11990" s="41" t="s">
        <v>15412</v>
      </c>
    </row>
    <row r="11991" spans="1:5">
      <c r="A11991" s="123">
        <v>1050111</v>
      </c>
      <c r="B11991" s="52">
        <v>149700</v>
      </c>
      <c r="C11991" s="124" t="s">
        <v>8499</v>
      </c>
      <c r="E11991" s="41" t="s">
        <v>15412</v>
      </c>
    </row>
    <row r="11992" spans="1:5">
      <c r="A11992" s="123">
        <v>1050111</v>
      </c>
      <c r="B11992" s="52">
        <v>94810</v>
      </c>
      <c r="C11992" s="124" t="s">
        <v>1200</v>
      </c>
      <c r="E11992" s="41" t="s">
        <v>15412</v>
      </c>
    </row>
    <row r="11993" spans="1:5">
      <c r="A11993" s="123">
        <v>1050112</v>
      </c>
      <c r="B11993" s="52">
        <v>30000</v>
      </c>
      <c r="C11993" s="124" t="s">
        <v>15203</v>
      </c>
      <c r="E11993" s="41" t="s">
        <v>15412</v>
      </c>
    </row>
    <row r="11994" spans="1:5">
      <c r="A11994" s="123">
        <v>1050112</v>
      </c>
      <c r="B11994" s="52">
        <v>50000</v>
      </c>
      <c r="C11994" s="124" t="s">
        <v>15204</v>
      </c>
      <c r="E11994" s="41" t="s">
        <v>15412</v>
      </c>
    </row>
    <row r="11995" spans="1:5">
      <c r="A11995" s="123">
        <v>1050112</v>
      </c>
      <c r="B11995" s="52">
        <v>200</v>
      </c>
      <c r="C11995" s="124" t="s">
        <v>15205</v>
      </c>
      <c r="E11995" s="41" t="s">
        <v>15412</v>
      </c>
    </row>
    <row r="11996" spans="1:5">
      <c r="A11996" s="123">
        <v>1050112</v>
      </c>
      <c r="B11996" s="52">
        <v>35000</v>
      </c>
      <c r="C11996" s="124" t="s">
        <v>1269</v>
      </c>
      <c r="E11996" s="41" t="s">
        <v>15412</v>
      </c>
    </row>
    <row r="11997" spans="1:5">
      <c r="A11997" s="123">
        <v>1050112</v>
      </c>
      <c r="B11997" s="52">
        <v>200000</v>
      </c>
      <c r="C11997" s="124" t="s">
        <v>3417</v>
      </c>
      <c r="E11997" s="41" t="s">
        <v>15412</v>
      </c>
    </row>
    <row r="11998" spans="1:5">
      <c r="A11998" s="123">
        <v>1050112</v>
      </c>
      <c r="B11998" s="52">
        <v>67000</v>
      </c>
      <c r="C11998" s="124" t="s">
        <v>5618</v>
      </c>
      <c r="E11998" s="41" t="s">
        <v>15412</v>
      </c>
    </row>
    <row r="11999" spans="1:5">
      <c r="A11999" s="123">
        <v>1050112</v>
      </c>
      <c r="B11999" s="52">
        <v>400000</v>
      </c>
      <c r="C11999" s="124" t="s">
        <v>5387</v>
      </c>
      <c r="E11999" s="41" t="s">
        <v>15412</v>
      </c>
    </row>
    <row r="12000" spans="1:5">
      <c r="A12000" s="123">
        <v>1050112</v>
      </c>
      <c r="B12000" s="52">
        <v>30531</v>
      </c>
      <c r="C12000" s="124" t="s">
        <v>15206</v>
      </c>
      <c r="E12000" s="41" t="s">
        <v>15412</v>
      </c>
    </row>
    <row r="12001" spans="1:5">
      <c r="A12001" s="123">
        <v>1050112</v>
      </c>
      <c r="B12001" s="52">
        <v>250000</v>
      </c>
      <c r="C12001" s="124" t="s">
        <v>5382</v>
      </c>
      <c r="E12001" s="41" t="s">
        <v>15412</v>
      </c>
    </row>
    <row r="12002" spans="1:5">
      <c r="A12002" s="123">
        <v>1050112</v>
      </c>
      <c r="B12002" s="52">
        <v>20000</v>
      </c>
      <c r="C12002" s="124" t="s">
        <v>5859</v>
      </c>
      <c r="E12002" s="41" t="s">
        <v>15412</v>
      </c>
    </row>
    <row r="12003" spans="1:5">
      <c r="A12003" s="123">
        <v>1050112</v>
      </c>
      <c r="B12003" s="52">
        <v>564180</v>
      </c>
      <c r="C12003" s="124" t="s">
        <v>1473</v>
      </c>
      <c r="E12003" s="41" t="s">
        <v>15412</v>
      </c>
    </row>
    <row r="12004" spans="1:5">
      <c r="A12004" s="123">
        <v>1050112</v>
      </c>
      <c r="B12004" s="52">
        <v>1745</v>
      </c>
      <c r="C12004" s="124" t="s">
        <v>5448</v>
      </c>
      <c r="E12004" s="41" t="s">
        <v>15412</v>
      </c>
    </row>
    <row r="12005" spans="1:5">
      <c r="A12005" s="123">
        <v>1050112</v>
      </c>
      <c r="B12005" s="52">
        <v>100000</v>
      </c>
      <c r="C12005" s="124" t="s">
        <v>15207</v>
      </c>
      <c r="E12005" s="41" t="s">
        <v>15412</v>
      </c>
    </row>
    <row r="12006" spans="1:5">
      <c r="A12006" s="123">
        <v>1050112</v>
      </c>
      <c r="B12006" s="52">
        <v>277209</v>
      </c>
      <c r="C12006" s="124" t="s">
        <v>5691</v>
      </c>
      <c r="E12006" s="41" t="s">
        <v>15412</v>
      </c>
    </row>
    <row r="12007" spans="1:5">
      <c r="A12007" s="123">
        <v>1050112</v>
      </c>
      <c r="B12007" s="52">
        <v>140000</v>
      </c>
      <c r="C12007" s="124" t="s">
        <v>5481</v>
      </c>
      <c r="E12007" s="41" t="s">
        <v>15412</v>
      </c>
    </row>
    <row r="12008" spans="1:5">
      <c r="A12008" s="123">
        <v>1050112</v>
      </c>
      <c r="B12008" s="52">
        <v>15030</v>
      </c>
      <c r="C12008" s="124" t="s">
        <v>2241</v>
      </c>
      <c r="E12008" s="41" t="s">
        <v>15412</v>
      </c>
    </row>
    <row r="12009" spans="1:5">
      <c r="A12009" s="123">
        <v>1050112</v>
      </c>
      <c r="B12009" s="52">
        <v>50100</v>
      </c>
      <c r="C12009" s="124" t="s">
        <v>15208</v>
      </c>
      <c r="E12009" s="41" t="s">
        <v>15412</v>
      </c>
    </row>
    <row r="12010" spans="1:5">
      <c r="A12010" s="123">
        <v>1050112</v>
      </c>
      <c r="B12010" s="52">
        <v>499420</v>
      </c>
      <c r="C12010" s="124" t="s">
        <v>1183</v>
      </c>
      <c r="E12010" s="41" t="s">
        <v>15412</v>
      </c>
    </row>
    <row r="12011" spans="1:5">
      <c r="A12011" s="123">
        <v>1050112</v>
      </c>
      <c r="B12011" s="52">
        <v>1950000</v>
      </c>
      <c r="C12011" s="124" t="s">
        <v>15209</v>
      </c>
      <c r="E12011" s="41" t="s">
        <v>15412</v>
      </c>
    </row>
    <row r="12012" spans="1:5">
      <c r="A12012" s="123">
        <v>1050112</v>
      </c>
      <c r="B12012" s="52">
        <v>196708</v>
      </c>
      <c r="C12012" s="124" t="s">
        <v>15210</v>
      </c>
      <c r="E12012" s="41" t="s">
        <v>15412</v>
      </c>
    </row>
    <row r="12013" spans="1:5">
      <c r="A12013" s="123">
        <v>1050112</v>
      </c>
      <c r="B12013" s="52">
        <v>2424000</v>
      </c>
      <c r="C12013" s="124"/>
      <c r="E12013" s="41" t="s">
        <v>15412</v>
      </c>
    </row>
    <row r="12014" spans="1:5">
      <c r="A12014" s="123">
        <v>1050112</v>
      </c>
      <c r="B12014" s="52">
        <v>1036000</v>
      </c>
      <c r="C12014" s="124" t="s">
        <v>5479</v>
      </c>
      <c r="E12014" s="41" t="s">
        <v>15412</v>
      </c>
    </row>
    <row r="12015" spans="1:5">
      <c r="A12015" s="123">
        <v>1050112</v>
      </c>
      <c r="B12015" s="52">
        <v>1070467</v>
      </c>
      <c r="C12015" s="124" t="s">
        <v>15211</v>
      </c>
      <c r="E12015" s="41" t="s">
        <v>15412</v>
      </c>
    </row>
    <row r="12016" spans="1:5">
      <c r="A12016" s="123">
        <v>1050112</v>
      </c>
      <c r="B12016" s="52">
        <v>50000</v>
      </c>
      <c r="C12016" s="124" t="s">
        <v>1232</v>
      </c>
      <c r="E12016" s="41" t="s">
        <v>15412</v>
      </c>
    </row>
    <row r="12017" spans="1:5">
      <c r="A12017" s="123">
        <v>1050112</v>
      </c>
      <c r="B12017" s="52">
        <v>150300</v>
      </c>
      <c r="C12017" s="124" t="s">
        <v>1495</v>
      </c>
      <c r="E12017" s="41" t="s">
        <v>15412</v>
      </c>
    </row>
    <row r="12018" spans="1:5">
      <c r="A12018" s="123">
        <v>1050112</v>
      </c>
      <c r="B12018" s="52">
        <v>120766</v>
      </c>
      <c r="C12018" s="124" t="s">
        <v>1495</v>
      </c>
      <c r="E12018" s="41" t="s">
        <v>15412</v>
      </c>
    </row>
    <row r="12019" spans="1:5">
      <c r="A12019" s="123">
        <v>1050112</v>
      </c>
      <c r="B12019" s="52">
        <v>500000</v>
      </c>
      <c r="C12019" s="124" t="s">
        <v>5646</v>
      </c>
      <c r="E12019" s="41" t="s">
        <v>15412</v>
      </c>
    </row>
    <row r="12020" spans="1:5">
      <c r="A12020" s="123">
        <v>1050112</v>
      </c>
      <c r="B12020" s="52">
        <v>24058</v>
      </c>
      <c r="C12020" s="124" t="s">
        <v>10426</v>
      </c>
      <c r="E12020" s="41" t="s">
        <v>15412</v>
      </c>
    </row>
    <row r="12021" spans="1:5">
      <c r="A12021" s="123">
        <v>1050112</v>
      </c>
      <c r="B12021" s="52">
        <v>350000</v>
      </c>
      <c r="C12021" s="124" t="s">
        <v>5433</v>
      </c>
      <c r="E12021" s="41" t="s">
        <v>15412</v>
      </c>
    </row>
    <row r="12022" spans="1:5">
      <c r="A12022" s="123">
        <v>1050112</v>
      </c>
      <c r="B12022" s="52">
        <v>750000</v>
      </c>
      <c r="C12022" s="124" t="s">
        <v>5497</v>
      </c>
      <c r="E12022" s="41" t="s">
        <v>15412</v>
      </c>
    </row>
    <row r="12023" spans="1:5">
      <c r="A12023" s="123">
        <v>1050112</v>
      </c>
      <c r="B12023" s="52">
        <v>250500</v>
      </c>
      <c r="C12023" s="124" t="s">
        <v>15212</v>
      </c>
      <c r="E12023" s="41" t="s">
        <v>15412</v>
      </c>
    </row>
    <row r="12024" spans="1:5">
      <c r="A12024" s="123">
        <v>1050112</v>
      </c>
      <c r="B12024" s="52">
        <v>50000</v>
      </c>
      <c r="C12024" s="124" t="s">
        <v>3822</v>
      </c>
      <c r="E12024" s="41" t="s">
        <v>15412</v>
      </c>
    </row>
    <row r="12025" spans="1:5">
      <c r="A12025" s="123">
        <v>1050112</v>
      </c>
      <c r="B12025" s="52">
        <v>150000</v>
      </c>
      <c r="C12025" s="124" t="s">
        <v>15213</v>
      </c>
      <c r="E12025" s="41" t="s">
        <v>15412</v>
      </c>
    </row>
    <row r="12026" spans="1:5">
      <c r="A12026" s="123">
        <v>1050112</v>
      </c>
      <c r="B12026" s="52">
        <v>77839</v>
      </c>
      <c r="C12026" s="124" t="s">
        <v>14003</v>
      </c>
      <c r="E12026" s="41" t="s">
        <v>15412</v>
      </c>
    </row>
    <row r="12027" spans="1:5">
      <c r="A12027" s="123">
        <v>1050112</v>
      </c>
      <c r="B12027" s="52">
        <v>157000</v>
      </c>
      <c r="C12027" s="124" t="s">
        <v>4944</v>
      </c>
      <c r="E12027" s="41" t="s">
        <v>15412</v>
      </c>
    </row>
    <row r="12028" spans="1:5">
      <c r="A12028" s="123">
        <v>1050112</v>
      </c>
      <c r="B12028" s="52">
        <v>200</v>
      </c>
      <c r="C12028" s="124"/>
      <c r="E12028" s="41" t="s">
        <v>15412</v>
      </c>
    </row>
    <row r="12029" spans="1:5">
      <c r="A12029" s="123">
        <v>1050112</v>
      </c>
      <c r="B12029" s="52">
        <v>200</v>
      </c>
      <c r="C12029" s="124"/>
      <c r="E12029" s="41" t="s">
        <v>15412</v>
      </c>
    </row>
    <row r="12030" spans="1:5">
      <c r="A12030" s="123">
        <v>1050112</v>
      </c>
      <c r="B12030" s="52">
        <v>295</v>
      </c>
      <c r="C12030" s="124"/>
      <c r="E12030" s="41" t="s">
        <v>15412</v>
      </c>
    </row>
    <row r="12031" spans="1:5">
      <c r="A12031" s="123">
        <v>1050112</v>
      </c>
      <c r="B12031" s="52">
        <v>350000</v>
      </c>
      <c r="C12031" s="124" t="s">
        <v>1569</v>
      </c>
      <c r="E12031" s="41" t="s">
        <v>15412</v>
      </c>
    </row>
    <row r="12032" spans="1:5">
      <c r="A12032" s="123">
        <v>1050112</v>
      </c>
      <c r="B12032" s="52">
        <v>24950</v>
      </c>
      <c r="C12032" s="124" t="s">
        <v>15214</v>
      </c>
      <c r="E12032" s="41" t="s">
        <v>15412</v>
      </c>
    </row>
    <row r="12033" spans="1:5">
      <c r="A12033" s="123">
        <v>1050112</v>
      </c>
      <c r="B12033" s="52">
        <v>1000000</v>
      </c>
      <c r="C12033" s="124" t="s">
        <v>2153</v>
      </c>
      <c r="E12033" s="41" t="s">
        <v>15412</v>
      </c>
    </row>
    <row r="12034" spans="1:5">
      <c r="A12034" s="123">
        <v>1050112</v>
      </c>
      <c r="B12034" s="52">
        <v>300851</v>
      </c>
      <c r="C12034" s="124" t="s">
        <v>13677</v>
      </c>
      <c r="E12034" s="41" t="s">
        <v>15412</v>
      </c>
    </row>
    <row r="12035" spans="1:5">
      <c r="A12035" s="123">
        <v>1050112</v>
      </c>
      <c r="B12035" s="52">
        <v>23046</v>
      </c>
      <c r="C12035" s="124" t="s">
        <v>5486</v>
      </c>
      <c r="E12035" s="41" t="s">
        <v>15412</v>
      </c>
    </row>
    <row r="12036" spans="1:5">
      <c r="A12036" s="123">
        <v>1050112</v>
      </c>
      <c r="B12036" s="52">
        <v>2755</v>
      </c>
      <c r="C12036" s="124" t="s">
        <v>5448</v>
      </c>
      <c r="E12036" s="41" t="s">
        <v>15412</v>
      </c>
    </row>
    <row r="12037" spans="1:5">
      <c r="A12037" s="123">
        <v>1050112</v>
      </c>
      <c r="B12037" s="52">
        <v>163530</v>
      </c>
      <c r="C12037" s="124" t="s">
        <v>4018</v>
      </c>
      <c r="E12037" s="41" t="s">
        <v>15412</v>
      </c>
    </row>
    <row r="12038" spans="1:5">
      <c r="A12038" s="123">
        <v>1050113</v>
      </c>
      <c r="B12038" s="52">
        <v>22315</v>
      </c>
      <c r="C12038" s="124" t="s">
        <v>15215</v>
      </c>
      <c r="E12038" s="41" t="s">
        <v>15412</v>
      </c>
    </row>
    <row r="12039" spans="1:5">
      <c r="A12039" s="123">
        <v>1050113</v>
      </c>
      <c r="B12039" s="52">
        <v>137840</v>
      </c>
      <c r="C12039" s="124" t="s">
        <v>15216</v>
      </c>
      <c r="E12039" s="41" t="s">
        <v>15412</v>
      </c>
    </row>
    <row r="12040" spans="1:5">
      <c r="A12040" s="123">
        <v>1050113</v>
      </c>
      <c r="B12040" s="52">
        <v>17000</v>
      </c>
      <c r="C12040" s="124" t="s">
        <v>15217</v>
      </c>
      <c r="E12040" s="41" t="s">
        <v>15412</v>
      </c>
    </row>
    <row r="12041" spans="1:5">
      <c r="A12041" s="123">
        <v>1050113</v>
      </c>
      <c r="B12041" s="52">
        <v>500000</v>
      </c>
      <c r="C12041" s="124" t="s">
        <v>15218</v>
      </c>
      <c r="E12041" s="41" t="s">
        <v>15412</v>
      </c>
    </row>
    <row r="12042" spans="1:5">
      <c r="A12042" s="123">
        <v>1050113</v>
      </c>
      <c r="B12042" s="52">
        <v>200000</v>
      </c>
      <c r="C12042" s="124" t="s">
        <v>5424</v>
      </c>
      <c r="E12042" s="41" t="s">
        <v>15412</v>
      </c>
    </row>
    <row r="12043" spans="1:5">
      <c r="A12043" s="123">
        <v>1050113</v>
      </c>
      <c r="B12043" s="52">
        <v>150000</v>
      </c>
      <c r="C12043" s="124" t="s">
        <v>15219</v>
      </c>
      <c r="E12043" s="41" t="s">
        <v>15412</v>
      </c>
    </row>
    <row r="12044" spans="1:5">
      <c r="A12044" s="123">
        <v>1050113</v>
      </c>
      <c r="B12044" s="52">
        <v>200000</v>
      </c>
      <c r="C12044" s="124" t="s">
        <v>5367</v>
      </c>
      <c r="E12044" s="41" t="s">
        <v>15412</v>
      </c>
    </row>
    <row r="12045" spans="1:5">
      <c r="A12045" s="123">
        <v>1050113</v>
      </c>
      <c r="B12045" s="52">
        <v>23081</v>
      </c>
      <c r="C12045" s="124" t="s">
        <v>5586</v>
      </c>
      <c r="E12045" s="41" t="s">
        <v>15412</v>
      </c>
    </row>
    <row r="12046" spans="1:5">
      <c r="A12046" s="123">
        <v>1050113</v>
      </c>
      <c r="B12046" s="52">
        <v>875</v>
      </c>
      <c r="C12046" s="124" t="s">
        <v>5448</v>
      </c>
      <c r="E12046" s="41" t="s">
        <v>15412</v>
      </c>
    </row>
    <row r="12047" spans="1:5">
      <c r="A12047" s="123">
        <v>1050113</v>
      </c>
      <c r="B12047" s="52">
        <v>197615</v>
      </c>
      <c r="C12047" s="124" t="s">
        <v>15220</v>
      </c>
      <c r="E12047" s="41" t="s">
        <v>15412</v>
      </c>
    </row>
    <row r="12048" spans="1:5">
      <c r="A12048" s="123">
        <v>1050113</v>
      </c>
      <c r="B12048" s="52">
        <v>293105</v>
      </c>
      <c r="C12048" s="124" t="s">
        <v>1183</v>
      </c>
      <c r="E12048" s="41" t="s">
        <v>15412</v>
      </c>
    </row>
    <row r="12049" spans="1:5">
      <c r="A12049" s="123">
        <v>1050113</v>
      </c>
      <c r="B12049" s="52">
        <v>9100</v>
      </c>
      <c r="C12049" s="124" t="s">
        <v>1547</v>
      </c>
      <c r="E12049" s="41" t="s">
        <v>15412</v>
      </c>
    </row>
    <row r="12050" spans="1:5">
      <c r="A12050" s="123">
        <v>1050113</v>
      </c>
      <c r="B12050" s="52">
        <v>500000</v>
      </c>
      <c r="C12050" s="124" t="s">
        <v>15221</v>
      </c>
      <c r="E12050" s="41" t="s">
        <v>15412</v>
      </c>
    </row>
    <row r="12051" spans="1:5">
      <c r="A12051" s="123">
        <v>1050113</v>
      </c>
      <c r="B12051" s="52">
        <v>95250</v>
      </c>
      <c r="C12051" s="124" t="s">
        <v>5454</v>
      </c>
      <c r="E12051" s="41" t="s">
        <v>15412</v>
      </c>
    </row>
    <row r="12052" spans="1:5">
      <c r="A12052" s="123">
        <v>1050113</v>
      </c>
      <c r="B12052" s="52">
        <v>100000</v>
      </c>
      <c r="C12052" s="124" t="s">
        <v>15222</v>
      </c>
      <c r="E12052" s="41" t="s">
        <v>15412</v>
      </c>
    </row>
    <row r="12053" spans="1:5">
      <c r="A12053" s="123">
        <v>1050113</v>
      </c>
      <c r="B12053" s="52">
        <v>200800</v>
      </c>
      <c r="C12053" s="124" t="s">
        <v>1437</v>
      </c>
      <c r="E12053" s="41" t="s">
        <v>15412</v>
      </c>
    </row>
    <row r="12054" spans="1:5">
      <c r="A12054" s="123">
        <v>1050113</v>
      </c>
      <c r="B12054" s="52">
        <v>60120</v>
      </c>
      <c r="C12054" s="124" t="s">
        <v>15223</v>
      </c>
      <c r="E12054" s="41" t="s">
        <v>15412</v>
      </c>
    </row>
    <row r="12055" spans="1:5">
      <c r="A12055" s="123">
        <v>1050113</v>
      </c>
      <c r="B12055" s="52">
        <v>2365000</v>
      </c>
      <c r="C12055" s="124"/>
      <c r="E12055" s="41" t="s">
        <v>15412</v>
      </c>
    </row>
    <row r="12056" spans="1:5">
      <c r="A12056" s="123">
        <v>1050113</v>
      </c>
      <c r="B12056" s="52">
        <v>2635000</v>
      </c>
      <c r="C12056" s="124"/>
      <c r="E12056" s="41" t="s">
        <v>15412</v>
      </c>
    </row>
    <row r="12057" spans="1:5">
      <c r="A12057" s="123">
        <v>1050113</v>
      </c>
      <c r="B12057" s="52">
        <v>100000</v>
      </c>
      <c r="C12057" s="124" t="s">
        <v>15224</v>
      </c>
      <c r="E12057" s="41" t="s">
        <v>15412</v>
      </c>
    </row>
    <row r="12058" spans="1:5">
      <c r="A12058" s="123">
        <v>1050113</v>
      </c>
      <c r="B12058" s="52">
        <v>100000</v>
      </c>
      <c r="C12058" s="124" t="s">
        <v>15225</v>
      </c>
      <c r="E12058" s="41" t="s">
        <v>15412</v>
      </c>
    </row>
    <row r="12059" spans="1:5">
      <c r="A12059" s="123">
        <v>1050113</v>
      </c>
      <c r="B12059" s="52">
        <v>221000</v>
      </c>
      <c r="C12059" s="124" t="s">
        <v>1314</v>
      </c>
      <c r="E12059" s="41" t="s">
        <v>15412</v>
      </c>
    </row>
    <row r="12060" spans="1:5">
      <c r="A12060" s="123">
        <v>1050113</v>
      </c>
      <c r="B12060" s="52">
        <v>380000</v>
      </c>
      <c r="C12060" s="124" t="s">
        <v>15226</v>
      </c>
      <c r="E12060" s="41" t="s">
        <v>15412</v>
      </c>
    </row>
    <row r="12061" spans="1:5">
      <c r="A12061" s="123">
        <v>1050113</v>
      </c>
      <c r="B12061" s="52">
        <v>11300</v>
      </c>
      <c r="C12061" s="124"/>
      <c r="E12061" s="41" t="s">
        <v>15412</v>
      </c>
    </row>
    <row r="12062" spans="1:5">
      <c r="A12062" s="123">
        <v>1050113</v>
      </c>
      <c r="B12062" s="52">
        <v>189865</v>
      </c>
      <c r="C12062" s="124" t="s">
        <v>5398</v>
      </c>
      <c r="E12062" s="41" t="s">
        <v>15412</v>
      </c>
    </row>
    <row r="12063" spans="1:5">
      <c r="A12063" s="123">
        <v>1050113</v>
      </c>
      <c r="B12063" s="52">
        <v>1815628</v>
      </c>
      <c r="C12063" s="124" t="s">
        <v>15227</v>
      </c>
      <c r="E12063" s="41" t="s">
        <v>15412</v>
      </c>
    </row>
    <row r="12064" spans="1:5">
      <c r="A12064" s="123">
        <v>1050113</v>
      </c>
      <c r="B12064" s="52">
        <v>30000</v>
      </c>
      <c r="C12064" s="124" t="s">
        <v>15228</v>
      </c>
      <c r="E12064" s="41" t="s">
        <v>15412</v>
      </c>
    </row>
    <row r="12065" spans="1:5">
      <c r="A12065" s="123">
        <v>1050113</v>
      </c>
      <c r="B12065" s="52">
        <v>50100</v>
      </c>
      <c r="C12065" s="124" t="s">
        <v>15229</v>
      </c>
      <c r="E12065" s="41" t="s">
        <v>15412</v>
      </c>
    </row>
    <row r="12066" spans="1:5">
      <c r="A12066" s="123">
        <v>1050113</v>
      </c>
      <c r="B12066" s="52">
        <v>750000</v>
      </c>
      <c r="C12066" s="124" t="s">
        <v>15230</v>
      </c>
      <c r="E12066" s="41" t="s">
        <v>15412</v>
      </c>
    </row>
    <row r="12067" spans="1:5">
      <c r="A12067" s="123">
        <v>1050113</v>
      </c>
      <c r="B12067" s="52">
        <v>200000</v>
      </c>
      <c r="C12067" s="124" t="s">
        <v>15231</v>
      </c>
      <c r="E12067" s="41" t="s">
        <v>15412</v>
      </c>
    </row>
    <row r="12068" spans="1:5">
      <c r="A12068" s="123">
        <v>1050113</v>
      </c>
      <c r="B12068" s="52">
        <v>20000</v>
      </c>
      <c r="C12068" s="124" t="s">
        <v>15232</v>
      </c>
      <c r="E12068" s="41" t="s">
        <v>15412</v>
      </c>
    </row>
    <row r="12069" spans="1:5">
      <c r="A12069" s="123">
        <v>1050113</v>
      </c>
      <c r="B12069" s="52">
        <v>137875</v>
      </c>
      <c r="C12069" s="124" t="s">
        <v>15233</v>
      </c>
      <c r="E12069" s="41" t="s">
        <v>15412</v>
      </c>
    </row>
    <row r="12070" spans="1:5">
      <c r="A12070" s="123">
        <v>1050113</v>
      </c>
      <c r="B12070" s="52">
        <v>89813</v>
      </c>
      <c r="C12070" s="124" t="s">
        <v>1521</v>
      </c>
      <c r="E12070" s="41" t="s">
        <v>15412</v>
      </c>
    </row>
    <row r="12071" spans="1:5">
      <c r="A12071" s="123">
        <v>1050113</v>
      </c>
      <c r="B12071" s="52">
        <v>1503000</v>
      </c>
      <c r="C12071" s="124" t="s">
        <v>7542</v>
      </c>
      <c r="E12071" s="41" t="s">
        <v>15412</v>
      </c>
    </row>
    <row r="12072" spans="1:5">
      <c r="A12072" s="123">
        <v>1050114</v>
      </c>
      <c r="B12072" s="52">
        <v>24313</v>
      </c>
      <c r="C12072" s="124" t="s">
        <v>15234</v>
      </c>
      <c r="E12072" s="41" t="s">
        <v>15412</v>
      </c>
    </row>
    <row r="12073" spans="1:5">
      <c r="A12073" s="123">
        <v>1050114</v>
      </c>
      <c r="B12073" s="52">
        <v>2485</v>
      </c>
      <c r="C12073" s="124" t="s">
        <v>15235</v>
      </c>
      <c r="E12073" s="41" t="s">
        <v>15412</v>
      </c>
    </row>
    <row r="12074" spans="1:5">
      <c r="A12074" s="123">
        <v>1050114</v>
      </c>
      <c r="B12074" s="52">
        <v>300000</v>
      </c>
      <c r="C12074" s="124" t="s">
        <v>1300</v>
      </c>
      <c r="E12074" s="41" t="s">
        <v>15412</v>
      </c>
    </row>
    <row r="12075" spans="1:5">
      <c r="A12075" s="123">
        <v>1050114</v>
      </c>
      <c r="B12075" s="52">
        <v>1000000</v>
      </c>
      <c r="C12075" s="124" t="s">
        <v>1476</v>
      </c>
      <c r="E12075" s="41" t="s">
        <v>15412</v>
      </c>
    </row>
    <row r="12076" spans="1:5">
      <c r="A12076" s="123">
        <v>1050114</v>
      </c>
      <c r="B12076" s="52">
        <v>900000</v>
      </c>
      <c r="C12076" s="124" t="s">
        <v>15236</v>
      </c>
      <c r="E12076" s="41" t="s">
        <v>15412</v>
      </c>
    </row>
    <row r="12077" spans="1:5">
      <c r="A12077" s="123">
        <v>1050114</v>
      </c>
      <c r="B12077" s="52">
        <v>160300</v>
      </c>
      <c r="C12077" s="124" t="s">
        <v>10920</v>
      </c>
      <c r="E12077" s="41" t="s">
        <v>15412</v>
      </c>
    </row>
    <row r="12078" spans="1:5">
      <c r="A12078" s="123">
        <v>1050114</v>
      </c>
      <c r="B12078" s="52">
        <v>626250</v>
      </c>
      <c r="C12078" s="124" t="s">
        <v>15237</v>
      </c>
      <c r="E12078" s="41" t="s">
        <v>15412</v>
      </c>
    </row>
    <row r="12079" spans="1:5">
      <c r="A12079" s="123">
        <v>1050114</v>
      </c>
      <c r="B12079" s="52">
        <v>120000</v>
      </c>
      <c r="C12079" s="124" t="s">
        <v>15238</v>
      </c>
      <c r="E12079" s="41" t="s">
        <v>15412</v>
      </c>
    </row>
    <row r="12080" spans="1:5">
      <c r="A12080" s="123">
        <v>1050114</v>
      </c>
      <c r="B12080" s="52">
        <v>100000</v>
      </c>
      <c r="C12080" s="124" t="s">
        <v>15239</v>
      </c>
      <c r="E12080" s="41" t="s">
        <v>15412</v>
      </c>
    </row>
    <row r="12081" spans="1:5">
      <c r="A12081" s="123">
        <v>1050114</v>
      </c>
      <c r="B12081" s="52">
        <v>9700</v>
      </c>
      <c r="C12081" s="124" t="s">
        <v>15240</v>
      </c>
      <c r="E12081" s="41" t="s">
        <v>15412</v>
      </c>
    </row>
    <row r="12082" spans="1:5">
      <c r="A12082" s="123">
        <v>1050114</v>
      </c>
      <c r="B12082" s="52">
        <v>75000</v>
      </c>
      <c r="C12082" s="124" t="s">
        <v>5708</v>
      </c>
      <c r="E12082" s="41" t="s">
        <v>15412</v>
      </c>
    </row>
    <row r="12083" spans="1:5">
      <c r="A12083" s="123">
        <v>1050114</v>
      </c>
      <c r="B12083" s="52">
        <v>14500</v>
      </c>
      <c r="C12083" s="124" t="s">
        <v>5406</v>
      </c>
      <c r="E12083" s="41" t="s">
        <v>15412</v>
      </c>
    </row>
    <row r="12084" spans="1:5">
      <c r="A12084" s="123">
        <v>1050114</v>
      </c>
      <c r="B12084" s="52">
        <v>342285</v>
      </c>
      <c r="C12084" s="124" t="s">
        <v>1558</v>
      </c>
      <c r="E12084" s="41" t="s">
        <v>15412</v>
      </c>
    </row>
    <row r="12085" spans="1:5">
      <c r="A12085" s="123">
        <v>1050114</v>
      </c>
      <c r="B12085" s="52">
        <v>362860</v>
      </c>
      <c r="C12085" s="124" t="s">
        <v>1470</v>
      </c>
      <c r="E12085" s="41" t="s">
        <v>15412</v>
      </c>
    </row>
    <row r="12086" spans="1:5">
      <c r="A12086" s="123">
        <v>1050114</v>
      </c>
      <c r="B12086" s="52">
        <v>2063814</v>
      </c>
      <c r="C12086" s="124" t="s">
        <v>1307</v>
      </c>
      <c r="E12086" s="41" t="s">
        <v>15412</v>
      </c>
    </row>
    <row r="12087" spans="1:5">
      <c r="A12087" s="123">
        <v>1050114</v>
      </c>
      <c r="B12087" s="52">
        <v>564400</v>
      </c>
      <c r="C12087" s="124" t="s">
        <v>5417</v>
      </c>
      <c r="E12087" s="41" t="s">
        <v>15412</v>
      </c>
    </row>
    <row r="12088" spans="1:5">
      <c r="A12088" s="123">
        <v>1050114</v>
      </c>
      <c r="B12088" s="52">
        <v>500000</v>
      </c>
      <c r="C12088" s="124" t="s">
        <v>15241</v>
      </c>
      <c r="E12088" s="41" t="s">
        <v>15412</v>
      </c>
    </row>
    <row r="12089" spans="1:5">
      <c r="A12089" s="123">
        <v>1050114</v>
      </c>
      <c r="B12089" s="52">
        <v>10271</v>
      </c>
      <c r="C12089" s="124" t="s">
        <v>15242</v>
      </c>
      <c r="E12089" s="41" t="s">
        <v>15412</v>
      </c>
    </row>
    <row r="12090" spans="1:5">
      <c r="A12090" s="123">
        <v>1050114</v>
      </c>
      <c r="B12090" s="52">
        <v>5110</v>
      </c>
      <c r="C12090" s="124" t="s">
        <v>15243</v>
      </c>
      <c r="E12090" s="41" t="s">
        <v>15412</v>
      </c>
    </row>
    <row r="12091" spans="1:5">
      <c r="A12091" s="123">
        <v>1050114</v>
      </c>
      <c r="B12091" s="52">
        <v>31315</v>
      </c>
      <c r="C12091" s="124" t="s">
        <v>15244</v>
      </c>
      <c r="E12091" s="41" t="s">
        <v>15412</v>
      </c>
    </row>
    <row r="12092" spans="1:5">
      <c r="A12092" s="123">
        <v>1050114</v>
      </c>
      <c r="B12092" s="52">
        <v>100000</v>
      </c>
      <c r="C12092" s="124" t="s">
        <v>15245</v>
      </c>
      <c r="E12092" s="41" t="s">
        <v>15412</v>
      </c>
    </row>
    <row r="12093" spans="1:5">
      <c r="A12093" s="123">
        <v>1050114</v>
      </c>
      <c r="B12093" s="52">
        <v>175350</v>
      </c>
      <c r="C12093" s="124" t="s">
        <v>5450</v>
      </c>
      <c r="E12093" s="41" t="s">
        <v>15412</v>
      </c>
    </row>
    <row r="12094" spans="1:5">
      <c r="A12094" s="123">
        <v>1050114</v>
      </c>
      <c r="B12094" s="52">
        <v>150000</v>
      </c>
      <c r="C12094" s="124" t="s">
        <v>5397</v>
      </c>
      <c r="E12094" s="41" t="s">
        <v>15412</v>
      </c>
    </row>
    <row r="12095" spans="1:5">
      <c r="A12095" s="123">
        <v>1050114</v>
      </c>
      <c r="B12095" s="52">
        <v>135600</v>
      </c>
      <c r="C12095" s="124" t="s">
        <v>15246</v>
      </c>
      <c r="E12095" s="41" t="s">
        <v>15412</v>
      </c>
    </row>
    <row r="12096" spans="1:5">
      <c r="A12096" s="123">
        <v>1050114</v>
      </c>
      <c r="B12096" s="52">
        <v>14000</v>
      </c>
      <c r="C12096" s="124" t="s">
        <v>1220</v>
      </c>
      <c r="E12096" s="41" t="s">
        <v>15412</v>
      </c>
    </row>
    <row r="12097" spans="1:5">
      <c r="A12097" s="123">
        <v>1050114</v>
      </c>
      <c r="B12097" s="52">
        <v>1003282</v>
      </c>
      <c r="C12097" s="124" t="s">
        <v>3974</v>
      </c>
      <c r="E12097" s="41" t="s">
        <v>15412</v>
      </c>
    </row>
    <row r="12098" spans="1:5">
      <c r="A12098" s="123">
        <v>1050114</v>
      </c>
      <c r="B12098" s="52">
        <v>150000</v>
      </c>
      <c r="C12098" s="124" t="s">
        <v>15247</v>
      </c>
      <c r="E12098" s="41" t="s">
        <v>15412</v>
      </c>
    </row>
    <row r="12099" spans="1:5">
      <c r="A12099" s="123">
        <v>1050114</v>
      </c>
      <c r="B12099" s="52">
        <v>296445</v>
      </c>
      <c r="C12099" s="124" t="s">
        <v>15248</v>
      </c>
      <c r="E12099" s="41" t="s">
        <v>15412</v>
      </c>
    </row>
    <row r="12100" spans="1:5">
      <c r="A12100" s="123">
        <v>1050114</v>
      </c>
      <c r="B12100" s="52">
        <v>13752</v>
      </c>
      <c r="C12100" s="124" t="s">
        <v>5583</v>
      </c>
      <c r="E12100" s="41" t="s">
        <v>15412</v>
      </c>
    </row>
    <row r="12101" spans="1:5">
      <c r="A12101" s="123">
        <v>1050115</v>
      </c>
      <c r="B12101" s="52">
        <v>15706</v>
      </c>
      <c r="C12101" s="124" t="s">
        <v>15249</v>
      </c>
      <c r="E12101" s="41" t="s">
        <v>15412</v>
      </c>
    </row>
    <row r="12102" spans="1:5">
      <c r="A12102" s="123">
        <v>1050115</v>
      </c>
      <c r="B12102" s="52">
        <v>50100</v>
      </c>
      <c r="C12102" s="124" t="s">
        <v>15250</v>
      </c>
      <c r="E12102" s="41" t="s">
        <v>15412</v>
      </c>
    </row>
    <row r="12103" spans="1:5">
      <c r="A12103" s="123">
        <v>1050115</v>
      </c>
      <c r="B12103" s="52">
        <v>100000</v>
      </c>
      <c r="C12103" s="124" t="s">
        <v>15251</v>
      </c>
      <c r="E12103" s="41" t="s">
        <v>15412</v>
      </c>
    </row>
    <row r="12104" spans="1:5">
      <c r="A12104" s="123">
        <v>1050115</v>
      </c>
      <c r="B12104" s="52">
        <v>49505</v>
      </c>
      <c r="C12104" s="124" t="s">
        <v>15252</v>
      </c>
      <c r="E12104" s="41" t="s">
        <v>15412</v>
      </c>
    </row>
    <row r="12105" spans="1:5">
      <c r="A12105" s="123">
        <v>1050115</v>
      </c>
      <c r="B12105" s="52">
        <v>348145</v>
      </c>
      <c r="C12105" s="124" t="s">
        <v>2304</v>
      </c>
      <c r="E12105" s="41" t="s">
        <v>15412</v>
      </c>
    </row>
    <row r="12106" spans="1:5">
      <c r="A12106" s="123">
        <v>1050115</v>
      </c>
      <c r="B12106" s="52">
        <v>27710</v>
      </c>
      <c r="C12106" s="124" t="s">
        <v>15253</v>
      </c>
      <c r="E12106" s="41" t="s">
        <v>15412</v>
      </c>
    </row>
    <row r="12107" spans="1:5">
      <c r="A12107" s="123">
        <v>1050115</v>
      </c>
      <c r="B12107" s="52">
        <v>447860</v>
      </c>
      <c r="C12107" s="124" t="s">
        <v>15254</v>
      </c>
      <c r="E12107" s="41" t="s">
        <v>15412</v>
      </c>
    </row>
    <row r="12108" spans="1:5">
      <c r="A12108" s="123">
        <v>1050115</v>
      </c>
      <c r="B12108" s="52">
        <v>500000</v>
      </c>
      <c r="C12108" s="124" t="s">
        <v>1297</v>
      </c>
      <c r="E12108" s="41" t="s">
        <v>15412</v>
      </c>
    </row>
    <row r="12109" spans="1:5">
      <c r="A12109" s="123">
        <v>1050115</v>
      </c>
      <c r="B12109" s="52">
        <v>415655</v>
      </c>
      <c r="C12109" s="124" t="s">
        <v>15255</v>
      </c>
      <c r="E12109" s="41" t="s">
        <v>15412</v>
      </c>
    </row>
    <row r="12110" spans="1:5">
      <c r="A12110" s="123">
        <v>1050115</v>
      </c>
      <c r="B12110" s="52">
        <v>250000</v>
      </c>
      <c r="C12110" s="124" t="s">
        <v>5551</v>
      </c>
      <c r="E12110" s="41" t="s">
        <v>15412</v>
      </c>
    </row>
    <row r="12111" spans="1:5">
      <c r="A12111" s="123">
        <v>1050115</v>
      </c>
      <c r="B12111" s="52">
        <v>120000</v>
      </c>
      <c r="C12111" s="124" t="s">
        <v>5481</v>
      </c>
      <c r="E12111" s="41" t="s">
        <v>15412</v>
      </c>
    </row>
    <row r="12112" spans="1:5">
      <c r="A12112" s="123">
        <v>1050115</v>
      </c>
      <c r="B12112" s="52">
        <v>273915</v>
      </c>
      <c r="C12112" s="124" t="s">
        <v>1183</v>
      </c>
      <c r="E12112" s="41" t="s">
        <v>15412</v>
      </c>
    </row>
    <row r="12113" spans="1:5">
      <c r="A12113" s="123">
        <v>1050115</v>
      </c>
      <c r="B12113" s="52">
        <v>200000</v>
      </c>
      <c r="C12113" s="124" t="s">
        <v>1640</v>
      </c>
      <c r="E12113" s="41" t="s">
        <v>15412</v>
      </c>
    </row>
    <row r="12114" spans="1:5">
      <c r="A12114" s="123">
        <v>1050115</v>
      </c>
      <c r="B12114" s="52">
        <v>32481</v>
      </c>
      <c r="C12114" s="124" t="s">
        <v>1559</v>
      </c>
      <c r="E12114" s="41" t="s">
        <v>15412</v>
      </c>
    </row>
    <row r="12115" spans="1:5">
      <c r="A12115" s="123">
        <v>1050115</v>
      </c>
      <c r="B12115" s="52">
        <v>1152300</v>
      </c>
      <c r="C12115" s="124" t="s">
        <v>15256</v>
      </c>
      <c r="E12115" s="41" t="s">
        <v>15412</v>
      </c>
    </row>
    <row r="12116" spans="1:5">
      <c r="A12116" s="123">
        <v>1050115</v>
      </c>
      <c r="B12116" s="52">
        <v>20500</v>
      </c>
      <c r="C12116" s="124" t="s">
        <v>15257</v>
      </c>
      <c r="E12116" s="41" t="s">
        <v>15412</v>
      </c>
    </row>
    <row r="12117" spans="1:5">
      <c r="A12117" s="123">
        <v>1050115</v>
      </c>
      <c r="B12117" s="52">
        <v>675625</v>
      </c>
      <c r="C12117" s="124" t="s">
        <v>15258</v>
      </c>
      <c r="E12117" s="41" t="s">
        <v>15412</v>
      </c>
    </row>
    <row r="12118" spans="1:5">
      <c r="A12118" s="123">
        <v>1050115</v>
      </c>
      <c r="B12118" s="52">
        <v>125000</v>
      </c>
      <c r="C12118" s="124" t="s">
        <v>15259</v>
      </c>
      <c r="E12118" s="41" t="s">
        <v>15412</v>
      </c>
    </row>
    <row r="12119" spans="1:5">
      <c r="A12119" s="123">
        <v>1050115</v>
      </c>
      <c r="B12119" s="52">
        <v>49750</v>
      </c>
      <c r="C12119" s="124" t="s">
        <v>10463</v>
      </c>
      <c r="E12119" s="41" t="s">
        <v>15412</v>
      </c>
    </row>
    <row r="12120" spans="1:5">
      <c r="A12120" s="123">
        <v>1050115</v>
      </c>
      <c r="B12120" s="52">
        <v>900000</v>
      </c>
      <c r="C12120" s="124" t="s">
        <v>5391</v>
      </c>
      <c r="E12120" s="41" t="s">
        <v>15412</v>
      </c>
    </row>
    <row r="12121" spans="1:5">
      <c r="A12121" s="123">
        <v>1050115</v>
      </c>
      <c r="B12121" s="52">
        <v>312283</v>
      </c>
      <c r="C12121" s="124" t="s">
        <v>15260</v>
      </c>
      <c r="E12121" s="41" t="s">
        <v>15412</v>
      </c>
    </row>
    <row r="12122" spans="1:5">
      <c r="A12122" s="123">
        <v>1050115</v>
      </c>
      <c r="B12122" s="52">
        <v>462540</v>
      </c>
      <c r="C12122" s="124" t="s">
        <v>1473</v>
      </c>
      <c r="E12122" s="41" t="s">
        <v>15412</v>
      </c>
    </row>
    <row r="12123" spans="1:5">
      <c r="A12123" s="123">
        <v>1050115</v>
      </c>
      <c r="B12123" s="52">
        <v>246995</v>
      </c>
      <c r="C12123" s="124" t="s">
        <v>1226</v>
      </c>
      <c r="E12123" s="41" t="s">
        <v>15412</v>
      </c>
    </row>
    <row r="12124" spans="1:5">
      <c r="A12124" s="123">
        <v>1050115</v>
      </c>
      <c r="B12124" s="52">
        <v>5250</v>
      </c>
      <c r="C12124" s="124"/>
      <c r="E12124" s="41" t="s">
        <v>15412</v>
      </c>
    </row>
    <row r="12125" spans="1:5">
      <c r="A12125" s="123">
        <v>1050115</v>
      </c>
      <c r="B12125" s="52">
        <v>91232</v>
      </c>
      <c r="C12125" s="124" t="s">
        <v>5398</v>
      </c>
      <c r="E12125" s="41" t="s">
        <v>15412</v>
      </c>
    </row>
    <row r="12126" spans="1:5">
      <c r="A12126" s="123">
        <v>1050115</v>
      </c>
      <c r="B12126" s="52">
        <v>2000000</v>
      </c>
      <c r="C12126" s="124" t="s">
        <v>1377</v>
      </c>
      <c r="E12126" s="41" t="s">
        <v>15412</v>
      </c>
    </row>
    <row r="12127" spans="1:5">
      <c r="A12127" s="123">
        <v>1050115</v>
      </c>
      <c r="B12127" s="52">
        <v>1000000</v>
      </c>
      <c r="C12127" s="124" t="s">
        <v>15261</v>
      </c>
      <c r="E12127" s="41" t="s">
        <v>15412</v>
      </c>
    </row>
    <row r="12128" spans="1:5">
      <c r="A12128" s="123">
        <v>1050115</v>
      </c>
      <c r="B12128" s="52">
        <v>400000</v>
      </c>
      <c r="C12128" s="124" t="s">
        <v>5370</v>
      </c>
      <c r="E12128" s="41" t="s">
        <v>15412</v>
      </c>
    </row>
    <row r="12129" spans="1:5">
      <c r="A12129" s="123">
        <v>1050115</v>
      </c>
      <c r="B12129" s="52">
        <v>200000</v>
      </c>
      <c r="C12129" s="124" t="s">
        <v>15262</v>
      </c>
      <c r="E12129" s="41" t="s">
        <v>15412</v>
      </c>
    </row>
    <row r="12130" spans="1:5">
      <c r="A12130" s="123">
        <v>1050115</v>
      </c>
      <c r="B12130" s="52">
        <v>10020</v>
      </c>
      <c r="C12130" s="124" t="s">
        <v>15263</v>
      </c>
      <c r="E12130" s="41" t="s">
        <v>15412</v>
      </c>
    </row>
    <row r="12131" spans="1:5">
      <c r="A12131" s="123">
        <v>1050115</v>
      </c>
      <c r="B12131" s="52">
        <v>973390</v>
      </c>
      <c r="C12131" s="124" t="s">
        <v>4698</v>
      </c>
      <c r="E12131" s="41" t="s">
        <v>15412</v>
      </c>
    </row>
    <row r="12132" spans="1:5">
      <c r="A12132" s="123">
        <v>1050115</v>
      </c>
      <c r="B12132" s="52">
        <v>22750</v>
      </c>
      <c r="C12132" s="124" t="s">
        <v>15264</v>
      </c>
      <c r="E12132" s="41" t="s">
        <v>15412</v>
      </c>
    </row>
    <row r="12133" spans="1:5">
      <c r="A12133" s="123">
        <v>1050115</v>
      </c>
      <c r="B12133" s="52">
        <v>78000</v>
      </c>
      <c r="C12133" s="124" t="s">
        <v>5541</v>
      </c>
      <c r="E12133" s="41" t="s">
        <v>15412</v>
      </c>
    </row>
    <row r="12134" spans="1:5">
      <c r="A12134" s="123">
        <v>1050115</v>
      </c>
      <c r="B12134" s="52">
        <v>50000</v>
      </c>
      <c r="C12134" s="124" t="s">
        <v>2791</v>
      </c>
      <c r="E12134" s="41" t="s">
        <v>15412</v>
      </c>
    </row>
    <row r="12135" spans="1:5">
      <c r="A12135" s="123">
        <v>1050115</v>
      </c>
      <c r="B12135" s="52">
        <v>30755</v>
      </c>
      <c r="C12135" s="124" t="s">
        <v>1516</v>
      </c>
      <c r="E12135" s="41" t="s">
        <v>15412</v>
      </c>
    </row>
    <row r="12136" spans="1:5">
      <c r="A12136" s="123">
        <v>1050115</v>
      </c>
      <c r="B12136" s="52">
        <v>991630</v>
      </c>
      <c r="C12136" s="124" t="s">
        <v>1135</v>
      </c>
      <c r="E12136" s="41" t="s">
        <v>15412</v>
      </c>
    </row>
    <row r="12137" spans="1:5">
      <c r="A12137" s="123">
        <v>1050115</v>
      </c>
      <c r="B12137" s="52">
        <v>200000</v>
      </c>
      <c r="C12137" s="124" t="s">
        <v>3689</v>
      </c>
      <c r="E12137" s="41" t="s">
        <v>15412</v>
      </c>
    </row>
    <row r="12138" spans="1:5">
      <c r="A12138" s="123">
        <v>1050115</v>
      </c>
      <c r="B12138" s="52">
        <v>350000</v>
      </c>
      <c r="C12138" s="124" t="s">
        <v>15265</v>
      </c>
      <c r="E12138" s="41" t="s">
        <v>15412</v>
      </c>
    </row>
    <row r="12139" spans="1:5">
      <c r="A12139" s="123">
        <v>1050118</v>
      </c>
      <c r="B12139" s="52">
        <v>150000</v>
      </c>
      <c r="C12139" s="124" t="s">
        <v>15266</v>
      </c>
      <c r="E12139" s="41" t="s">
        <v>15412</v>
      </c>
    </row>
    <row r="12140" spans="1:5">
      <c r="A12140" s="123">
        <v>1050118</v>
      </c>
      <c r="B12140" s="52">
        <v>100000</v>
      </c>
      <c r="C12140" s="124" t="s">
        <v>15267</v>
      </c>
      <c r="E12140" s="41" t="s">
        <v>15412</v>
      </c>
    </row>
    <row r="12141" spans="1:5">
      <c r="A12141" s="123">
        <v>1050118</v>
      </c>
      <c r="B12141" s="52">
        <v>266180</v>
      </c>
      <c r="C12141" s="124" t="s">
        <v>15268</v>
      </c>
      <c r="E12141" s="41" t="s">
        <v>15412</v>
      </c>
    </row>
    <row r="12142" spans="1:5">
      <c r="A12142" s="123">
        <v>1050118</v>
      </c>
      <c r="B12142" s="52">
        <v>100200</v>
      </c>
      <c r="C12142" s="124" t="s">
        <v>5450</v>
      </c>
      <c r="E12142" s="41" t="s">
        <v>15412</v>
      </c>
    </row>
    <row r="12143" spans="1:5">
      <c r="A12143" s="123">
        <v>1050118</v>
      </c>
      <c r="B12143" s="52">
        <v>30000</v>
      </c>
      <c r="C12143" s="124" t="s">
        <v>15269</v>
      </c>
      <c r="E12143" s="41" t="s">
        <v>15412</v>
      </c>
    </row>
    <row r="12144" spans="1:5">
      <c r="A12144" s="123">
        <v>1050118</v>
      </c>
      <c r="B12144" s="52">
        <v>400000</v>
      </c>
      <c r="C12144" s="124" t="s">
        <v>1146</v>
      </c>
      <c r="E12144" s="41" t="s">
        <v>15412</v>
      </c>
    </row>
    <row r="12145" spans="1:5">
      <c r="A12145" s="123">
        <v>1050118</v>
      </c>
      <c r="B12145" s="52">
        <v>118000</v>
      </c>
      <c r="C12145" s="124" t="s">
        <v>15270</v>
      </c>
      <c r="E12145" s="41" t="s">
        <v>15412</v>
      </c>
    </row>
    <row r="12146" spans="1:5">
      <c r="A12146" s="123">
        <v>1050118</v>
      </c>
      <c r="B12146" s="52">
        <v>1500000</v>
      </c>
      <c r="C12146" s="124" t="s">
        <v>2601</v>
      </c>
      <c r="E12146" s="41" t="s">
        <v>15412</v>
      </c>
    </row>
    <row r="12147" spans="1:5">
      <c r="A12147" s="123">
        <v>1050118</v>
      </c>
      <c r="B12147" s="52">
        <v>260000</v>
      </c>
      <c r="C12147" s="124" t="s">
        <v>2415</v>
      </c>
      <c r="E12147" s="41" t="s">
        <v>15412</v>
      </c>
    </row>
    <row r="12148" spans="1:5">
      <c r="A12148" s="123">
        <v>1050118</v>
      </c>
      <c r="B12148" s="52">
        <v>10000</v>
      </c>
      <c r="C12148" s="124" t="s">
        <v>15271</v>
      </c>
      <c r="E12148" s="41" t="s">
        <v>15412</v>
      </c>
    </row>
    <row r="12149" spans="1:5">
      <c r="A12149" s="123">
        <v>1050118</v>
      </c>
      <c r="B12149" s="52">
        <v>500000</v>
      </c>
      <c r="C12149" s="124" t="s">
        <v>3942</v>
      </c>
      <c r="E12149" s="41" t="s">
        <v>15412</v>
      </c>
    </row>
    <row r="12150" spans="1:5">
      <c r="A12150" s="123">
        <v>1050118</v>
      </c>
      <c r="B12150" s="52">
        <v>15987</v>
      </c>
      <c r="C12150" s="124"/>
      <c r="E12150" s="41" t="s">
        <v>15412</v>
      </c>
    </row>
    <row r="12151" spans="1:5">
      <c r="A12151" s="123">
        <v>1050118</v>
      </c>
      <c r="B12151" s="52">
        <v>1129500</v>
      </c>
      <c r="C12151" s="124" t="s">
        <v>15272</v>
      </c>
      <c r="E12151" s="41" t="s">
        <v>15412</v>
      </c>
    </row>
    <row r="12152" spans="1:5">
      <c r="A12152" s="123">
        <v>1050118</v>
      </c>
      <c r="B12152" s="52">
        <v>24775</v>
      </c>
      <c r="C12152" s="124" t="s">
        <v>1216</v>
      </c>
      <c r="E12152" s="41" t="s">
        <v>15412</v>
      </c>
    </row>
    <row r="12153" spans="1:5">
      <c r="A12153" s="123">
        <v>1050118</v>
      </c>
      <c r="B12153" s="52">
        <v>200800</v>
      </c>
      <c r="C12153" s="124" t="s">
        <v>1767</v>
      </c>
      <c r="E12153" s="41" t="s">
        <v>15412</v>
      </c>
    </row>
    <row r="12154" spans="1:5">
      <c r="A12154" s="123">
        <v>1050118</v>
      </c>
      <c r="B12154" s="52">
        <v>75300</v>
      </c>
      <c r="C12154" s="124" t="s">
        <v>4191</v>
      </c>
      <c r="E12154" s="41" t="s">
        <v>15412</v>
      </c>
    </row>
    <row r="12155" spans="1:5">
      <c r="A12155" s="123">
        <v>1050118</v>
      </c>
      <c r="B12155" s="52">
        <v>191046</v>
      </c>
      <c r="C12155" s="124" t="s">
        <v>15273</v>
      </c>
      <c r="E12155" s="41" t="s">
        <v>15412</v>
      </c>
    </row>
    <row r="12156" spans="1:5">
      <c r="A12156" s="123">
        <v>1050118</v>
      </c>
      <c r="B12156" s="52">
        <v>308666</v>
      </c>
      <c r="C12156" s="124" t="s">
        <v>1493</v>
      </c>
      <c r="E12156" s="41" t="s">
        <v>15412</v>
      </c>
    </row>
    <row r="12157" spans="1:5">
      <c r="A12157" s="123">
        <v>1050118</v>
      </c>
      <c r="B12157" s="52">
        <v>150600</v>
      </c>
      <c r="C12157" s="124" t="s">
        <v>5860</v>
      </c>
      <c r="E12157" s="41" t="s">
        <v>15412</v>
      </c>
    </row>
    <row r="12158" spans="1:5">
      <c r="A12158" s="123">
        <v>1050118</v>
      </c>
      <c r="B12158" s="52">
        <v>828623</v>
      </c>
      <c r="C12158" s="124" t="s">
        <v>15274</v>
      </c>
      <c r="E12158" s="41" t="s">
        <v>15412</v>
      </c>
    </row>
    <row r="12159" spans="1:5">
      <c r="A12159" s="123">
        <v>1050118</v>
      </c>
      <c r="B12159" s="52">
        <v>300000</v>
      </c>
      <c r="C12159" s="124" t="s">
        <v>11580</v>
      </c>
      <c r="E12159" s="41" t="s">
        <v>15412</v>
      </c>
    </row>
    <row r="12160" spans="1:5">
      <c r="A12160" s="123">
        <v>1050118</v>
      </c>
      <c r="B12160" s="52">
        <v>161000</v>
      </c>
      <c r="C12160" s="124" t="s">
        <v>1115</v>
      </c>
      <c r="E12160" s="41" t="s">
        <v>15412</v>
      </c>
    </row>
    <row r="12161" spans="1:5">
      <c r="A12161" s="123">
        <v>1050118</v>
      </c>
      <c r="B12161" s="52">
        <v>700000</v>
      </c>
      <c r="C12161" s="124" t="s">
        <v>1293</v>
      </c>
      <c r="E12161" s="41" t="s">
        <v>15412</v>
      </c>
    </row>
    <row r="12162" spans="1:5">
      <c r="A12162" s="123">
        <v>1050118</v>
      </c>
      <c r="B12162" s="52">
        <v>927307</v>
      </c>
      <c r="C12162" s="124" t="s">
        <v>15275</v>
      </c>
      <c r="E12162" s="41" t="s">
        <v>15412</v>
      </c>
    </row>
    <row r="12163" spans="1:5">
      <c r="A12163" s="123">
        <v>1050118</v>
      </c>
      <c r="B12163" s="52">
        <v>400800</v>
      </c>
      <c r="C12163" s="124" t="s">
        <v>5369</v>
      </c>
      <c r="E12163" s="41" t="s">
        <v>15412</v>
      </c>
    </row>
    <row r="12164" spans="1:5">
      <c r="A12164" s="123">
        <v>1050118</v>
      </c>
      <c r="B12164" s="52">
        <v>300600</v>
      </c>
      <c r="C12164" s="124" t="s">
        <v>15276</v>
      </c>
      <c r="E12164" s="41" t="s">
        <v>15412</v>
      </c>
    </row>
    <row r="12165" spans="1:5">
      <c r="A12165" s="123">
        <v>1050118</v>
      </c>
      <c r="B12165" s="52">
        <v>260000</v>
      </c>
      <c r="C12165" s="124" t="s">
        <v>15277</v>
      </c>
      <c r="E12165" s="41" t="s">
        <v>15412</v>
      </c>
    </row>
    <row r="12166" spans="1:5">
      <c r="A12166" s="123">
        <v>1050118</v>
      </c>
      <c r="B12166" s="52">
        <v>9350</v>
      </c>
      <c r="C12166" s="124" t="s">
        <v>15278</v>
      </c>
      <c r="E12166" s="41" t="s">
        <v>15412</v>
      </c>
    </row>
    <row r="12167" spans="1:5">
      <c r="A12167" s="123">
        <v>1050118</v>
      </c>
      <c r="B12167" s="52">
        <v>50200</v>
      </c>
      <c r="C12167" s="124" t="s">
        <v>15279</v>
      </c>
      <c r="E12167" s="41" t="s">
        <v>15412</v>
      </c>
    </row>
    <row r="12168" spans="1:5">
      <c r="A12168" s="123">
        <v>1050118</v>
      </c>
      <c r="B12168" s="52">
        <v>8016</v>
      </c>
      <c r="C12168" s="124" t="s">
        <v>15280</v>
      </c>
      <c r="E12168" s="41" t="s">
        <v>15412</v>
      </c>
    </row>
    <row r="12169" spans="1:5">
      <c r="A12169" s="123">
        <v>1050118</v>
      </c>
      <c r="B12169" s="52">
        <v>200000</v>
      </c>
      <c r="C12169" s="124" t="s">
        <v>2148</v>
      </c>
      <c r="E12169" s="41" t="s">
        <v>15412</v>
      </c>
    </row>
    <row r="12170" spans="1:5">
      <c r="A12170" s="123">
        <v>1050118</v>
      </c>
      <c r="B12170" s="52">
        <v>1002000</v>
      </c>
      <c r="C12170" s="124" t="s">
        <v>1313</v>
      </c>
      <c r="E12170" s="41" t="s">
        <v>15412</v>
      </c>
    </row>
    <row r="12171" spans="1:5">
      <c r="A12171" s="123">
        <v>1050118</v>
      </c>
      <c r="B12171" s="52">
        <v>209418</v>
      </c>
      <c r="C12171" s="124" t="s">
        <v>15281</v>
      </c>
      <c r="E12171" s="41" t="s">
        <v>15412</v>
      </c>
    </row>
    <row r="12172" spans="1:5">
      <c r="A12172" s="123">
        <v>1050118</v>
      </c>
      <c r="B12172" s="52">
        <v>50200</v>
      </c>
      <c r="C12172" s="124" t="s">
        <v>1536</v>
      </c>
      <c r="E12172" s="41" t="s">
        <v>15412</v>
      </c>
    </row>
    <row r="12173" spans="1:5">
      <c r="A12173" s="123">
        <v>1050118</v>
      </c>
      <c r="B12173" s="52">
        <v>51500</v>
      </c>
      <c r="C12173" s="124" t="s">
        <v>1301</v>
      </c>
      <c r="E12173" s="41" t="s">
        <v>15412</v>
      </c>
    </row>
    <row r="12174" spans="1:5">
      <c r="A12174" s="123">
        <v>1050118</v>
      </c>
      <c r="B12174" s="52">
        <v>200000</v>
      </c>
      <c r="C12174" s="124" t="s">
        <v>1199</v>
      </c>
      <c r="E12174" s="41" t="s">
        <v>15412</v>
      </c>
    </row>
    <row r="12175" spans="1:5">
      <c r="A12175" s="123">
        <v>1050118</v>
      </c>
      <c r="B12175" s="52">
        <v>400800</v>
      </c>
      <c r="C12175" s="124" t="s">
        <v>1697</v>
      </c>
      <c r="E12175" s="41" t="s">
        <v>15412</v>
      </c>
    </row>
    <row r="12176" spans="1:5">
      <c r="A12176" s="123">
        <v>1050118</v>
      </c>
      <c r="B12176" s="52">
        <v>200400</v>
      </c>
      <c r="C12176" s="124" t="s">
        <v>5650</v>
      </c>
      <c r="E12176" s="41" t="s">
        <v>15412</v>
      </c>
    </row>
    <row r="12177" spans="1:5">
      <c r="A12177" s="123">
        <v>1050118</v>
      </c>
      <c r="B12177" s="52">
        <v>25753</v>
      </c>
      <c r="C12177" s="124" t="s">
        <v>5949</v>
      </c>
      <c r="E12177" s="41" t="s">
        <v>15412</v>
      </c>
    </row>
    <row r="12178" spans="1:5">
      <c r="A12178" s="123">
        <v>1050118</v>
      </c>
      <c r="B12178" s="52">
        <v>2282433</v>
      </c>
      <c r="C12178" s="124" t="s">
        <v>1314</v>
      </c>
      <c r="E12178" s="41" t="s">
        <v>15412</v>
      </c>
    </row>
    <row r="12179" spans="1:5">
      <c r="A12179" s="123">
        <v>1050118</v>
      </c>
      <c r="B12179" s="52">
        <v>199052</v>
      </c>
      <c r="C12179" s="124" t="s">
        <v>5604</v>
      </c>
      <c r="E12179" s="41" t="s">
        <v>15412</v>
      </c>
    </row>
    <row r="12180" spans="1:5">
      <c r="A12180" s="123">
        <v>1050118</v>
      </c>
      <c r="B12180" s="52">
        <v>750000</v>
      </c>
      <c r="C12180" s="124" t="s">
        <v>5387</v>
      </c>
      <c r="E12180" s="41" t="s">
        <v>15412</v>
      </c>
    </row>
    <row r="12181" spans="1:5">
      <c r="A12181" s="123">
        <v>1050118</v>
      </c>
      <c r="B12181" s="52">
        <v>550000</v>
      </c>
      <c r="C12181" s="124" t="s">
        <v>5461</v>
      </c>
      <c r="E12181" s="41" t="s">
        <v>15412</v>
      </c>
    </row>
    <row r="12182" spans="1:5">
      <c r="A12182" s="123">
        <v>1050118</v>
      </c>
      <c r="B12182" s="52">
        <v>70000</v>
      </c>
      <c r="C12182" s="124" t="s">
        <v>1679</v>
      </c>
      <c r="E12182" s="41" t="s">
        <v>15412</v>
      </c>
    </row>
    <row r="12183" spans="1:5">
      <c r="A12183" s="123">
        <v>1050118</v>
      </c>
      <c r="B12183" s="52">
        <v>25000</v>
      </c>
      <c r="C12183" s="124" t="s">
        <v>5478</v>
      </c>
      <c r="E12183" s="41" t="s">
        <v>15412</v>
      </c>
    </row>
    <row r="12184" spans="1:5">
      <c r="A12184" s="123">
        <v>1050118</v>
      </c>
      <c r="B12184" s="52">
        <v>350700</v>
      </c>
      <c r="C12184" s="124" t="s">
        <v>1349</v>
      </c>
      <c r="E12184" s="41" t="s">
        <v>15412</v>
      </c>
    </row>
    <row r="12185" spans="1:5">
      <c r="A12185" s="123">
        <v>1050118</v>
      </c>
      <c r="B12185" s="52">
        <v>945</v>
      </c>
      <c r="C12185" s="124"/>
      <c r="E12185" s="41" t="s">
        <v>15412</v>
      </c>
    </row>
    <row r="12186" spans="1:5">
      <c r="A12186" s="123">
        <v>1050118</v>
      </c>
      <c r="B12186" s="52">
        <v>200800</v>
      </c>
      <c r="C12186" s="124" t="s">
        <v>5450</v>
      </c>
      <c r="E12186" s="41" t="s">
        <v>15412</v>
      </c>
    </row>
    <row r="12187" spans="1:5">
      <c r="A12187" s="123">
        <v>1050118</v>
      </c>
      <c r="B12187" s="52">
        <v>1503000</v>
      </c>
      <c r="C12187" s="124" t="s">
        <v>1403</v>
      </c>
      <c r="E12187" s="41" t="s">
        <v>15412</v>
      </c>
    </row>
    <row r="12188" spans="1:5">
      <c r="A12188" s="123">
        <v>1050118</v>
      </c>
      <c r="B12188" s="52">
        <v>3000000</v>
      </c>
      <c r="C12188" s="124" t="s">
        <v>6008</v>
      </c>
      <c r="E12188" s="41" t="s">
        <v>15412</v>
      </c>
    </row>
    <row r="12189" spans="1:5">
      <c r="A12189" s="123">
        <v>1050118</v>
      </c>
      <c r="B12189" s="52">
        <v>75150</v>
      </c>
      <c r="C12189" s="124" t="s">
        <v>1200</v>
      </c>
      <c r="E12189" s="41" t="s">
        <v>15412</v>
      </c>
    </row>
    <row r="12190" spans="1:5">
      <c r="A12190" s="123">
        <v>1050118</v>
      </c>
      <c r="B12190" s="52">
        <v>176545</v>
      </c>
      <c r="C12190" s="124" t="s">
        <v>15282</v>
      </c>
      <c r="E12190" s="41" t="s">
        <v>15412</v>
      </c>
    </row>
    <row r="12191" spans="1:5">
      <c r="A12191" s="123">
        <v>1050119</v>
      </c>
      <c r="B12191" s="52">
        <v>12000</v>
      </c>
      <c r="C12191" s="124" t="s">
        <v>15283</v>
      </c>
      <c r="E12191" s="41" t="s">
        <v>15412</v>
      </c>
    </row>
    <row r="12192" spans="1:5">
      <c r="A12192" s="123">
        <v>1050119</v>
      </c>
      <c r="B12192" s="52">
        <v>100200</v>
      </c>
      <c r="C12192" s="124" t="s">
        <v>15284</v>
      </c>
      <c r="E12192" s="41" t="s">
        <v>15412</v>
      </c>
    </row>
    <row r="12193" spans="1:5">
      <c r="A12193" s="123">
        <v>1050119</v>
      </c>
      <c r="B12193" s="52">
        <v>34479</v>
      </c>
      <c r="C12193" s="124" t="s">
        <v>15285</v>
      </c>
      <c r="E12193" s="41" t="s">
        <v>15412</v>
      </c>
    </row>
    <row r="12194" spans="1:5">
      <c r="A12194" s="123">
        <v>1050119</v>
      </c>
      <c r="B12194" s="52">
        <v>2252183</v>
      </c>
      <c r="C12194" s="124" t="s">
        <v>1948</v>
      </c>
      <c r="E12194" s="41" t="s">
        <v>15412</v>
      </c>
    </row>
    <row r="12195" spans="1:5">
      <c r="A12195" s="123">
        <v>1050119</v>
      </c>
      <c r="B12195" s="52">
        <v>180360</v>
      </c>
      <c r="C12195" s="124" t="s">
        <v>15286</v>
      </c>
      <c r="E12195" s="41" t="s">
        <v>15412</v>
      </c>
    </row>
    <row r="12196" spans="1:5">
      <c r="A12196" s="123">
        <v>1050119</v>
      </c>
      <c r="B12196" s="52">
        <v>100000</v>
      </c>
      <c r="C12196" s="124" t="s">
        <v>1434</v>
      </c>
      <c r="E12196" s="41" t="s">
        <v>15412</v>
      </c>
    </row>
    <row r="12197" spans="1:5">
      <c r="A12197" s="123">
        <v>1050119</v>
      </c>
      <c r="B12197" s="52">
        <v>251000</v>
      </c>
      <c r="C12197" s="124" t="s">
        <v>15287</v>
      </c>
      <c r="E12197" s="41" t="s">
        <v>15412</v>
      </c>
    </row>
    <row r="12198" spans="1:5">
      <c r="A12198" s="123">
        <v>1050119</v>
      </c>
      <c r="B12198" s="52">
        <v>4990</v>
      </c>
      <c r="C12198" s="124" t="s">
        <v>1516</v>
      </c>
      <c r="E12198" s="41" t="s">
        <v>15412</v>
      </c>
    </row>
    <row r="12199" spans="1:5">
      <c r="A12199" s="123">
        <v>1050119</v>
      </c>
      <c r="B12199" s="52">
        <v>20000</v>
      </c>
      <c r="C12199" s="124" t="s">
        <v>15288</v>
      </c>
      <c r="E12199" s="41" t="s">
        <v>15412</v>
      </c>
    </row>
    <row r="12200" spans="1:5">
      <c r="A12200" s="123">
        <v>1050119</v>
      </c>
      <c r="B12200" s="52">
        <v>50642</v>
      </c>
      <c r="C12200" s="124" t="s">
        <v>15289</v>
      </c>
      <c r="E12200" s="41" t="s">
        <v>15412</v>
      </c>
    </row>
    <row r="12201" spans="1:5">
      <c r="A12201" s="123">
        <v>1050119</v>
      </c>
      <c r="B12201" s="52">
        <v>100400</v>
      </c>
      <c r="C12201" s="124" t="s">
        <v>1640</v>
      </c>
      <c r="E12201" s="41" t="s">
        <v>15412</v>
      </c>
    </row>
    <row r="12202" spans="1:5">
      <c r="A12202" s="123">
        <v>1050119</v>
      </c>
      <c r="B12202" s="52">
        <v>2008000</v>
      </c>
      <c r="C12202" s="124" t="s">
        <v>5551</v>
      </c>
      <c r="E12202" s="41" t="s">
        <v>15412</v>
      </c>
    </row>
    <row r="12203" spans="1:5">
      <c r="A12203" s="123">
        <v>1050119</v>
      </c>
      <c r="B12203" s="52">
        <v>99848</v>
      </c>
      <c r="C12203" s="124" t="s">
        <v>4018</v>
      </c>
      <c r="E12203" s="41" t="s">
        <v>15412</v>
      </c>
    </row>
    <row r="12204" spans="1:5">
      <c r="A12204" s="123">
        <v>1050119</v>
      </c>
      <c r="B12204" s="52">
        <v>52208</v>
      </c>
      <c r="C12204" s="124" t="s">
        <v>1422</v>
      </c>
      <c r="E12204" s="41" t="s">
        <v>15412</v>
      </c>
    </row>
    <row r="12205" spans="1:5">
      <c r="A12205" s="123">
        <v>1050119</v>
      </c>
      <c r="B12205" s="52">
        <v>714233</v>
      </c>
      <c r="C12205" s="124" t="s">
        <v>15290</v>
      </c>
      <c r="E12205" s="41" t="s">
        <v>15412</v>
      </c>
    </row>
    <row r="12206" spans="1:5">
      <c r="A12206" s="123">
        <v>1050119</v>
      </c>
      <c r="B12206" s="52">
        <v>1621937</v>
      </c>
      <c r="C12206" s="124" t="s">
        <v>15291</v>
      </c>
      <c r="E12206" s="41" t="s">
        <v>15412</v>
      </c>
    </row>
    <row r="12207" spans="1:5">
      <c r="A12207" s="123">
        <v>1050119</v>
      </c>
      <c r="B12207" s="52">
        <v>588340</v>
      </c>
      <c r="C12207" s="124" t="s">
        <v>1473</v>
      </c>
      <c r="E12207" s="41" t="s">
        <v>15412</v>
      </c>
    </row>
    <row r="12208" spans="1:5">
      <c r="A12208" s="123">
        <v>1050119</v>
      </c>
      <c r="B12208" s="52">
        <v>40000</v>
      </c>
      <c r="C12208" s="124" t="s">
        <v>6304</v>
      </c>
      <c r="E12208" s="41" t="s">
        <v>15412</v>
      </c>
    </row>
    <row r="12209" spans="1:5">
      <c r="A12209" s="123">
        <v>1050119</v>
      </c>
      <c r="B12209" s="52">
        <v>50200</v>
      </c>
      <c r="C12209" s="124" t="s">
        <v>15292</v>
      </c>
      <c r="E12209" s="41" t="s">
        <v>15412</v>
      </c>
    </row>
    <row r="12210" spans="1:5">
      <c r="A12210" s="123">
        <v>1050119</v>
      </c>
      <c r="B12210" s="52">
        <v>1200</v>
      </c>
      <c r="C12210" s="124" t="s">
        <v>13642</v>
      </c>
      <c r="E12210" s="41" t="s">
        <v>15412</v>
      </c>
    </row>
    <row r="12211" spans="1:5">
      <c r="A12211" s="123">
        <v>1050119</v>
      </c>
      <c r="B12211" s="52">
        <v>1081450</v>
      </c>
      <c r="C12211" s="124" t="s">
        <v>15293</v>
      </c>
      <c r="E12211" s="41" t="s">
        <v>15412</v>
      </c>
    </row>
    <row r="12212" spans="1:5">
      <c r="A12212" s="123">
        <v>1050119</v>
      </c>
      <c r="B12212" s="52">
        <v>10000</v>
      </c>
      <c r="C12212" s="124" t="s">
        <v>5541</v>
      </c>
      <c r="E12212" s="41" t="s">
        <v>15412</v>
      </c>
    </row>
    <row r="12213" spans="1:5">
      <c r="A12213" s="123">
        <v>1050119</v>
      </c>
      <c r="B12213" s="52">
        <v>150600</v>
      </c>
      <c r="C12213" s="124" t="s">
        <v>15294</v>
      </c>
      <c r="E12213" s="41" t="s">
        <v>15412</v>
      </c>
    </row>
    <row r="12214" spans="1:5">
      <c r="A12214" s="123">
        <v>1050119</v>
      </c>
      <c r="B12214" s="52">
        <v>200800</v>
      </c>
      <c r="C12214" s="124" t="s">
        <v>6077</v>
      </c>
      <c r="E12214" s="41" t="s">
        <v>15412</v>
      </c>
    </row>
    <row r="12215" spans="1:5">
      <c r="A12215" s="123">
        <v>1050119</v>
      </c>
      <c r="B12215" s="52">
        <v>242029</v>
      </c>
      <c r="C12215" s="124" t="s">
        <v>5418</v>
      </c>
      <c r="E12215" s="41" t="s">
        <v>15412</v>
      </c>
    </row>
    <row r="12216" spans="1:5">
      <c r="A12216" s="123">
        <v>1050119</v>
      </c>
      <c r="B12216" s="52">
        <v>426951</v>
      </c>
      <c r="C12216" s="124" t="s">
        <v>1531</v>
      </c>
      <c r="E12216" s="41" t="s">
        <v>15412</v>
      </c>
    </row>
    <row r="12217" spans="1:5">
      <c r="A12217" s="123">
        <v>1050119</v>
      </c>
      <c r="B12217" s="52">
        <v>410485</v>
      </c>
      <c r="C12217" s="124" t="s">
        <v>5483</v>
      </c>
      <c r="E12217" s="41" t="s">
        <v>15412</v>
      </c>
    </row>
    <row r="12218" spans="1:5">
      <c r="A12218" s="123">
        <v>1050119</v>
      </c>
      <c r="B12218" s="52">
        <v>255995</v>
      </c>
      <c r="C12218" s="124" t="s">
        <v>15295</v>
      </c>
      <c r="E12218" s="41" t="s">
        <v>15412</v>
      </c>
    </row>
    <row r="12219" spans="1:5">
      <c r="A12219" s="123">
        <v>1050119</v>
      </c>
      <c r="B12219" s="52">
        <v>341670</v>
      </c>
      <c r="C12219" s="124" t="s">
        <v>1259</v>
      </c>
      <c r="E12219" s="41" t="s">
        <v>15412</v>
      </c>
    </row>
    <row r="12220" spans="1:5">
      <c r="A12220" s="123">
        <v>1050119</v>
      </c>
      <c r="B12220" s="52">
        <v>400000</v>
      </c>
      <c r="C12220" s="124" t="s">
        <v>1942</v>
      </c>
      <c r="E12220" s="41" t="s">
        <v>15412</v>
      </c>
    </row>
    <row r="12221" spans="1:5">
      <c r="A12221" s="123">
        <v>1050119</v>
      </c>
      <c r="B12221" s="52">
        <v>400000</v>
      </c>
      <c r="C12221" s="124" t="s">
        <v>15296</v>
      </c>
      <c r="E12221" s="41" t="s">
        <v>15412</v>
      </c>
    </row>
    <row r="12222" spans="1:5">
      <c r="A12222" s="123">
        <v>1050119</v>
      </c>
      <c r="B12222" s="52">
        <v>2000180</v>
      </c>
      <c r="C12222" s="124" t="s">
        <v>5388</v>
      </c>
      <c r="E12222" s="41" t="s">
        <v>15412</v>
      </c>
    </row>
    <row r="12223" spans="1:5">
      <c r="A12223" s="123">
        <v>1050119</v>
      </c>
      <c r="B12223" s="52">
        <v>15000</v>
      </c>
      <c r="C12223" s="124" t="s">
        <v>3834</v>
      </c>
      <c r="E12223" s="41" t="s">
        <v>15412</v>
      </c>
    </row>
    <row r="12224" spans="1:5">
      <c r="A12224" s="123">
        <v>1050119</v>
      </c>
      <c r="B12224" s="52">
        <v>920683</v>
      </c>
      <c r="C12224" s="124" t="s">
        <v>15297</v>
      </c>
      <c r="E12224" s="41" t="s">
        <v>15412</v>
      </c>
    </row>
    <row r="12225" spans="1:5">
      <c r="A12225" s="123">
        <v>1050119</v>
      </c>
      <c r="B12225" s="52">
        <v>502000</v>
      </c>
      <c r="C12225" s="124" t="s">
        <v>1503</v>
      </c>
      <c r="E12225" s="41" t="s">
        <v>15412</v>
      </c>
    </row>
    <row r="12226" spans="1:5">
      <c r="A12226" s="123">
        <v>1050119</v>
      </c>
      <c r="B12226" s="52">
        <v>502000</v>
      </c>
      <c r="C12226" s="124" t="s">
        <v>5436</v>
      </c>
      <c r="E12226" s="41" t="s">
        <v>15412</v>
      </c>
    </row>
    <row r="12227" spans="1:5">
      <c r="A12227" s="123">
        <v>1050119</v>
      </c>
      <c r="B12227" s="52">
        <v>86344</v>
      </c>
      <c r="C12227" s="124" t="s">
        <v>1423</v>
      </c>
      <c r="E12227" s="41" t="s">
        <v>15412</v>
      </c>
    </row>
    <row r="12228" spans="1:5">
      <c r="A12228" s="123">
        <v>1050120</v>
      </c>
      <c r="B12228" s="52">
        <v>200000</v>
      </c>
      <c r="C12228" s="124" t="s">
        <v>15298</v>
      </c>
      <c r="E12228" s="41" t="s">
        <v>15412</v>
      </c>
    </row>
    <row r="12229" spans="1:5">
      <c r="A12229" s="123">
        <v>1050120</v>
      </c>
      <c r="B12229" s="52">
        <v>93900</v>
      </c>
      <c r="C12229" s="124" t="s">
        <v>15299</v>
      </c>
      <c r="E12229" s="41" t="s">
        <v>15412</v>
      </c>
    </row>
    <row r="12230" spans="1:5">
      <c r="A12230" s="123">
        <v>1050120</v>
      </c>
      <c r="B12230" s="52">
        <v>300000</v>
      </c>
      <c r="C12230" s="124" t="s">
        <v>1897</v>
      </c>
      <c r="E12230" s="41" t="s">
        <v>15412</v>
      </c>
    </row>
    <row r="12231" spans="1:5">
      <c r="A12231" s="123">
        <v>1050120</v>
      </c>
      <c r="B12231" s="52">
        <v>452700</v>
      </c>
      <c r="C12231" s="124" t="s">
        <v>15300</v>
      </c>
      <c r="E12231" s="41" t="s">
        <v>15412</v>
      </c>
    </row>
    <row r="12232" spans="1:5">
      <c r="A12232" s="123">
        <v>1050120</v>
      </c>
      <c r="B12232" s="52">
        <v>1056300</v>
      </c>
      <c r="C12232" s="124" t="s">
        <v>15301</v>
      </c>
      <c r="E12232" s="41" t="s">
        <v>15412</v>
      </c>
    </row>
    <row r="12233" spans="1:5">
      <c r="A12233" s="123">
        <v>1050120</v>
      </c>
      <c r="B12233" s="52">
        <v>15461</v>
      </c>
      <c r="C12233" s="124" t="s">
        <v>1620</v>
      </c>
      <c r="E12233" s="41" t="s">
        <v>15412</v>
      </c>
    </row>
    <row r="12234" spans="1:5">
      <c r="A12234" s="123">
        <v>1050120</v>
      </c>
      <c r="B12234" s="52">
        <v>30000</v>
      </c>
      <c r="C12234" s="124" t="s">
        <v>15302</v>
      </c>
      <c r="E12234" s="41" t="s">
        <v>15412</v>
      </c>
    </row>
    <row r="12235" spans="1:5">
      <c r="A12235" s="123">
        <v>1050120</v>
      </c>
      <c r="B12235" s="52">
        <v>132088</v>
      </c>
      <c r="C12235" s="124" t="s">
        <v>3509</v>
      </c>
      <c r="E12235" s="41" t="s">
        <v>15412</v>
      </c>
    </row>
    <row r="12236" spans="1:5">
      <c r="A12236" s="123">
        <v>1050120</v>
      </c>
      <c r="B12236" s="52">
        <v>540500</v>
      </c>
      <c r="C12236" s="124" t="s">
        <v>1473</v>
      </c>
      <c r="E12236" s="41" t="s">
        <v>15412</v>
      </c>
    </row>
    <row r="12237" spans="1:5">
      <c r="A12237" s="123">
        <v>1050120</v>
      </c>
      <c r="B12237" s="52">
        <v>660000</v>
      </c>
      <c r="C12237" s="124" t="s">
        <v>5387</v>
      </c>
      <c r="E12237" s="41" t="s">
        <v>15412</v>
      </c>
    </row>
    <row r="12238" spans="1:5">
      <c r="A12238" s="123">
        <v>1050120</v>
      </c>
      <c r="B12238" s="52">
        <v>30000</v>
      </c>
      <c r="C12238" s="124" t="s">
        <v>1916</v>
      </c>
      <c r="E12238" s="41" t="s">
        <v>15412</v>
      </c>
    </row>
    <row r="12239" spans="1:5">
      <c r="A12239" s="123">
        <v>1050120</v>
      </c>
      <c r="B12239" s="52">
        <v>935590</v>
      </c>
      <c r="C12239" s="124" t="s">
        <v>1183</v>
      </c>
      <c r="E12239" s="41" t="s">
        <v>15412</v>
      </c>
    </row>
    <row r="12240" spans="1:5">
      <c r="A12240" s="123">
        <v>1050120</v>
      </c>
      <c r="B12240" s="52">
        <v>164818</v>
      </c>
      <c r="C12240" s="124" t="s">
        <v>5418</v>
      </c>
      <c r="E12240" s="41" t="s">
        <v>15412</v>
      </c>
    </row>
    <row r="12241" spans="1:5">
      <c r="A12241" s="123">
        <v>1050120</v>
      </c>
      <c r="B12241" s="52">
        <v>3000000</v>
      </c>
      <c r="C12241" s="124" t="s">
        <v>1257</v>
      </c>
      <c r="E12241" s="41" t="s">
        <v>15412</v>
      </c>
    </row>
    <row r="12242" spans="1:5">
      <c r="A12242" s="123">
        <v>1050120</v>
      </c>
      <c r="B12242" s="52">
        <v>19205</v>
      </c>
      <c r="C12242" s="124" t="s">
        <v>15303</v>
      </c>
      <c r="E12242" s="41" t="s">
        <v>15412</v>
      </c>
    </row>
    <row r="12243" spans="1:5">
      <c r="A12243" s="123">
        <v>1050120</v>
      </c>
      <c r="B12243" s="52">
        <v>402400</v>
      </c>
      <c r="C12243" s="124" t="s">
        <v>5369</v>
      </c>
      <c r="E12243" s="41" t="s">
        <v>15412</v>
      </c>
    </row>
    <row r="12244" spans="1:5">
      <c r="A12244" s="123">
        <v>1050120</v>
      </c>
      <c r="B12244" s="52">
        <v>75450</v>
      </c>
      <c r="C12244" s="124" t="s">
        <v>1128</v>
      </c>
      <c r="E12244" s="41" t="s">
        <v>15412</v>
      </c>
    </row>
    <row r="12245" spans="1:5">
      <c r="A12245" s="123">
        <v>1050120</v>
      </c>
      <c r="B12245" s="52">
        <v>40000</v>
      </c>
      <c r="C12245" s="124" t="s">
        <v>15304</v>
      </c>
      <c r="E12245" s="41" t="s">
        <v>15412</v>
      </c>
    </row>
    <row r="12246" spans="1:5">
      <c r="A12246" s="123">
        <v>1050120</v>
      </c>
      <c r="B12246" s="52">
        <v>50500</v>
      </c>
      <c r="C12246" s="124" t="s">
        <v>7777</v>
      </c>
      <c r="E12246" s="41" t="s">
        <v>15412</v>
      </c>
    </row>
    <row r="12247" spans="1:5">
      <c r="A12247" s="123">
        <v>1050120</v>
      </c>
      <c r="B12247" s="52">
        <v>120000</v>
      </c>
      <c r="C12247" s="124" t="s">
        <v>5397</v>
      </c>
      <c r="E12247" s="41" t="s">
        <v>15412</v>
      </c>
    </row>
    <row r="12248" spans="1:5">
      <c r="A12248" s="123">
        <v>1050120</v>
      </c>
      <c r="B12248" s="52">
        <v>52497</v>
      </c>
      <c r="C12248" s="124" t="s">
        <v>15305</v>
      </c>
      <c r="E12248" s="41" t="s">
        <v>15412</v>
      </c>
    </row>
    <row r="12249" spans="1:5">
      <c r="A12249" s="123">
        <v>1050120</v>
      </c>
      <c r="B12249" s="52">
        <v>251500</v>
      </c>
      <c r="C12249" s="124" t="s">
        <v>2811</v>
      </c>
      <c r="E12249" s="41" t="s">
        <v>15412</v>
      </c>
    </row>
    <row r="12250" spans="1:5">
      <c r="A12250" s="123">
        <v>1050120</v>
      </c>
      <c r="B12250" s="52">
        <v>127028</v>
      </c>
      <c r="C12250" s="124" t="s">
        <v>5410</v>
      </c>
      <c r="E12250" s="41" t="s">
        <v>15412</v>
      </c>
    </row>
    <row r="12251" spans="1:5">
      <c r="A12251" s="123">
        <v>1050120</v>
      </c>
      <c r="B12251" s="52">
        <v>163000</v>
      </c>
      <c r="C12251" s="124" t="s">
        <v>1226</v>
      </c>
      <c r="E12251" s="41" t="s">
        <v>15412</v>
      </c>
    </row>
    <row r="12252" spans="1:5">
      <c r="A12252" s="123">
        <v>1050120</v>
      </c>
      <c r="B12252" s="52">
        <v>550000</v>
      </c>
      <c r="C12252" s="124" t="s">
        <v>1509</v>
      </c>
      <c r="E12252" s="41" t="s">
        <v>15412</v>
      </c>
    </row>
    <row r="12253" spans="1:5">
      <c r="A12253" s="123">
        <v>1050120</v>
      </c>
      <c r="B12253" s="52">
        <v>825323</v>
      </c>
      <c r="C12253" s="124" t="s">
        <v>2719</v>
      </c>
      <c r="E12253" s="41" t="s">
        <v>15412</v>
      </c>
    </row>
    <row r="12254" spans="1:5">
      <c r="A12254" s="123">
        <v>1050120</v>
      </c>
      <c r="B12254" s="52">
        <v>4899</v>
      </c>
      <c r="C12254" s="124" t="s">
        <v>1438</v>
      </c>
      <c r="E12254" s="41" t="s">
        <v>15412</v>
      </c>
    </row>
    <row r="12255" spans="1:5">
      <c r="A12255" s="123">
        <v>1050120</v>
      </c>
      <c r="B12255" s="52">
        <v>87900</v>
      </c>
      <c r="C12255" s="124" t="s">
        <v>15306</v>
      </c>
      <c r="E12255" s="41" t="s">
        <v>15412</v>
      </c>
    </row>
    <row r="12256" spans="1:5">
      <c r="A12256" s="123">
        <v>1050120</v>
      </c>
      <c r="B12256" s="52">
        <v>500000</v>
      </c>
      <c r="C12256" s="124" t="s">
        <v>15307</v>
      </c>
      <c r="E12256" s="41" t="s">
        <v>15412</v>
      </c>
    </row>
    <row r="12257" spans="1:5">
      <c r="A12257" s="123">
        <v>1050120</v>
      </c>
      <c r="B12257" s="52">
        <v>783291</v>
      </c>
      <c r="C12257" s="124" t="s">
        <v>2304</v>
      </c>
      <c r="E12257" s="41" t="s">
        <v>15412</v>
      </c>
    </row>
    <row r="12258" spans="1:5">
      <c r="A12258" s="123">
        <v>1050120</v>
      </c>
      <c r="B12258" s="52">
        <v>131736</v>
      </c>
      <c r="C12258" s="124" t="s">
        <v>15308</v>
      </c>
      <c r="E12258" s="41" t="s">
        <v>15412</v>
      </c>
    </row>
    <row r="12259" spans="1:5">
      <c r="A12259" s="123">
        <v>1050120</v>
      </c>
      <c r="B12259" s="52">
        <v>754500</v>
      </c>
      <c r="C12259" s="124" t="s">
        <v>3530</v>
      </c>
      <c r="E12259" s="41" t="s">
        <v>15412</v>
      </c>
    </row>
    <row r="12260" spans="1:5">
      <c r="A12260" s="123">
        <v>1050120</v>
      </c>
      <c r="B12260" s="52">
        <v>17000</v>
      </c>
      <c r="C12260" s="124" t="s">
        <v>15309</v>
      </c>
      <c r="E12260" s="41" t="s">
        <v>15412</v>
      </c>
    </row>
    <row r="12261" spans="1:5">
      <c r="A12261" s="123">
        <v>1050120</v>
      </c>
      <c r="B12261" s="52">
        <v>150900</v>
      </c>
      <c r="C12261" s="124" t="s">
        <v>15310</v>
      </c>
      <c r="E12261" s="41" t="s">
        <v>15412</v>
      </c>
    </row>
    <row r="12262" spans="1:5">
      <c r="A12262" s="123">
        <v>1050120</v>
      </c>
      <c r="B12262" s="52">
        <v>50526</v>
      </c>
      <c r="C12262" s="124" t="s">
        <v>1801</v>
      </c>
      <c r="E12262" s="41" t="s">
        <v>15412</v>
      </c>
    </row>
    <row r="12263" spans="1:5">
      <c r="A12263" s="123">
        <v>1050120</v>
      </c>
      <c r="B12263" s="52">
        <v>134363</v>
      </c>
      <c r="C12263" s="124" t="s">
        <v>1779</v>
      </c>
      <c r="E12263" s="41" t="s">
        <v>15412</v>
      </c>
    </row>
    <row r="12264" spans="1:5">
      <c r="A12264" s="123">
        <v>1050120</v>
      </c>
      <c r="B12264" s="52">
        <v>2424064</v>
      </c>
      <c r="C12264" s="124" t="s">
        <v>1314</v>
      </c>
      <c r="E12264" s="41" t="s">
        <v>15412</v>
      </c>
    </row>
    <row r="12265" spans="1:5">
      <c r="A12265" s="123">
        <v>1050120</v>
      </c>
      <c r="B12265" s="52">
        <v>109</v>
      </c>
      <c r="C12265" s="124"/>
      <c r="E12265" s="41" t="s">
        <v>15412</v>
      </c>
    </row>
    <row r="12266" spans="1:5">
      <c r="A12266" s="123">
        <v>1050120</v>
      </c>
      <c r="B12266" s="52">
        <v>1400</v>
      </c>
      <c r="C12266" s="124"/>
      <c r="E12266" s="41" t="s">
        <v>15412</v>
      </c>
    </row>
    <row r="12267" spans="1:5">
      <c r="A12267" s="123">
        <v>1050120</v>
      </c>
      <c r="B12267" s="52">
        <v>3704</v>
      </c>
      <c r="C12267" s="124"/>
      <c r="E12267" s="41" t="s">
        <v>15412</v>
      </c>
    </row>
    <row r="12268" spans="1:5">
      <c r="A12268" s="123">
        <v>1050120</v>
      </c>
      <c r="B12268" s="52">
        <v>80000</v>
      </c>
      <c r="C12268" s="124"/>
      <c r="E12268" s="41" t="s">
        <v>15412</v>
      </c>
    </row>
    <row r="12269" spans="1:5">
      <c r="A12269" s="123">
        <v>1050120</v>
      </c>
      <c r="B12269" s="52">
        <v>88500</v>
      </c>
      <c r="C12269" s="124" t="s">
        <v>5364</v>
      </c>
      <c r="E12269" s="41" t="s">
        <v>15412</v>
      </c>
    </row>
    <row r="12270" spans="1:5">
      <c r="A12270" s="123">
        <v>1050120</v>
      </c>
      <c r="B12270" s="52">
        <v>103462</v>
      </c>
      <c r="C12270" s="124" t="s">
        <v>5479</v>
      </c>
      <c r="E12270" s="41" t="s">
        <v>15412</v>
      </c>
    </row>
    <row r="12271" spans="1:5">
      <c r="A12271" s="123">
        <v>1050120</v>
      </c>
      <c r="B12271" s="52">
        <v>29677</v>
      </c>
      <c r="C12271" s="124" t="s">
        <v>15311</v>
      </c>
      <c r="E12271" s="41" t="s">
        <v>15412</v>
      </c>
    </row>
    <row r="12272" spans="1:5">
      <c r="A12272" s="123">
        <v>1050120</v>
      </c>
      <c r="B12272" s="52">
        <v>410621</v>
      </c>
      <c r="C12272" s="124" t="s">
        <v>1272</v>
      </c>
      <c r="E12272" s="41" t="s">
        <v>15412</v>
      </c>
    </row>
    <row r="12273" spans="1:5">
      <c r="A12273" s="123">
        <v>1050120</v>
      </c>
      <c r="B12273" s="52">
        <v>6200</v>
      </c>
      <c r="C12273" s="124" t="s">
        <v>1220</v>
      </c>
      <c r="E12273" s="41" t="s">
        <v>15412</v>
      </c>
    </row>
    <row r="12274" spans="1:5">
      <c r="A12274" s="123">
        <v>1050120</v>
      </c>
      <c r="B12274" s="52">
        <v>100000</v>
      </c>
      <c r="C12274" s="124" t="s">
        <v>15312</v>
      </c>
      <c r="E12274" s="41" t="s">
        <v>15412</v>
      </c>
    </row>
    <row r="12275" spans="1:5">
      <c r="A12275" s="123">
        <v>1050120</v>
      </c>
      <c r="B12275" s="52">
        <v>1512000</v>
      </c>
      <c r="C12275" s="124" t="s">
        <v>1630</v>
      </c>
      <c r="E12275" s="41" t="s">
        <v>15412</v>
      </c>
    </row>
    <row r="12276" spans="1:5">
      <c r="A12276" s="123">
        <v>1050120</v>
      </c>
      <c r="B12276" s="52">
        <v>155467</v>
      </c>
      <c r="C12276" s="124" t="s">
        <v>5398</v>
      </c>
      <c r="E12276" s="41" t="s">
        <v>15412</v>
      </c>
    </row>
    <row r="12277" spans="1:5">
      <c r="A12277" s="123">
        <v>1050120</v>
      </c>
      <c r="B12277" s="52">
        <v>900000</v>
      </c>
      <c r="C12277" s="124" t="s">
        <v>5646</v>
      </c>
      <c r="E12277" s="41" t="s">
        <v>15412</v>
      </c>
    </row>
    <row r="12278" spans="1:5">
      <c r="A12278" s="123">
        <v>1050120</v>
      </c>
      <c r="B12278" s="52">
        <v>51610</v>
      </c>
      <c r="C12278" s="124" t="s">
        <v>5417</v>
      </c>
      <c r="E12278" s="41" t="s">
        <v>15412</v>
      </c>
    </row>
    <row r="12279" spans="1:5">
      <c r="A12279" s="123">
        <v>1050120</v>
      </c>
      <c r="B12279" s="52">
        <v>-4899</v>
      </c>
      <c r="C12279" s="124" t="s">
        <v>1438</v>
      </c>
      <c r="E12279" s="41" t="s">
        <v>15412</v>
      </c>
    </row>
    <row r="12280" spans="1:5">
      <c r="A12280" s="123">
        <v>1050120</v>
      </c>
      <c r="B12280" s="52">
        <v>4899</v>
      </c>
      <c r="C12280" s="124" t="s">
        <v>1438</v>
      </c>
      <c r="E12280" s="41" t="s">
        <v>15412</v>
      </c>
    </row>
    <row r="12281" spans="1:5">
      <c r="A12281" s="123">
        <v>1050120</v>
      </c>
      <c r="B12281" s="52">
        <v>12225</v>
      </c>
      <c r="C12281" s="124" t="s">
        <v>15313</v>
      </c>
      <c r="E12281" s="41" t="s">
        <v>15412</v>
      </c>
    </row>
    <row r="12282" spans="1:5">
      <c r="A12282" s="123">
        <v>1050120</v>
      </c>
      <c r="B12282" s="52">
        <v>502000</v>
      </c>
      <c r="C12282" s="124" t="s">
        <v>15314</v>
      </c>
      <c r="E12282" s="41" t="s">
        <v>15412</v>
      </c>
    </row>
    <row r="12283" spans="1:5">
      <c r="A12283" s="123">
        <v>1050120</v>
      </c>
      <c r="B12283" s="52">
        <v>502000</v>
      </c>
      <c r="C12283" s="124" t="s">
        <v>15315</v>
      </c>
      <c r="E12283" s="41" t="s">
        <v>15412</v>
      </c>
    </row>
    <row r="12284" spans="1:5">
      <c r="A12284" s="123">
        <v>1050121</v>
      </c>
      <c r="B12284" s="52">
        <v>5200</v>
      </c>
      <c r="C12284" s="124" t="s">
        <v>15316</v>
      </c>
      <c r="E12284" s="41" t="s">
        <v>15412</v>
      </c>
    </row>
    <row r="12285" spans="1:5">
      <c r="A12285" s="123">
        <v>1050121</v>
      </c>
      <c r="B12285" s="52">
        <v>180000</v>
      </c>
      <c r="C12285" s="124"/>
      <c r="E12285" s="41" t="s">
        <v>15412</v>
      </c>
    </row>
    <row r="12286" spans="1:5">
      <c r="A12286" s="123">
        <v>1050121</v>
      </c>
      <c r="B12286" s="52">
        <v>44141</v>
      </c>
      <c r="C12286" s="124" t="s">
        <v>15317</v>
      </c>
      <c r="E12286" s="41" t="s">
        <v>15412</v>
      </c>
    </row>
    <row r="12287" spans="1:5">
      <c r="A12287" s="123">
        <v>1050121</v>
      </c>
      <c r="B12287" s="52">
        <v>503000</v>
      </c>
      <c r="C12287" s="124" t="s">
        <v>5551</v>
      </c>
      <c r="E12287" s="41" t="s">
        <v>15412</v>
      </c>
    </row>
    <row r="12288" spans="1:5">
      <c r="A12288" s="123">
        <v>1050121</v>
      </c>
      <c r="B12288" s="52">
        <v>603600</v>
      </c>
      <c r="C12288" s="124" t="s">
        <v>1297</v>
      </c>
      <c r="E12288" s="41" t="s">
        <v>15412</v>
      </c>
    </row>
    <row r="12289" spans="1:5">
      <c r="A12289" s="123">
        <v>1050121</v>
      </c>
      <c r="B12289" s="52">
        <v>428264</v>
      </c>
      <c r="C12289" s="124" t="s">
        <v>1183</v>
      </c>
      <c r="E12289" s="41" t="s">
        <v>15412</v>
      </c>
    </row>
    <row r="12290" spans="1:5">
      <c r="A12290" s="123">
        <v>1050121</v>
      </c>
      <c r="B12290" s="52">
        <v>226109</v>
      </c>
      <c r="C12290" s="124" t="s">
        <v>15318</v>
      </c>
      <c r="E12290" s="41" t="s">
        <v>15412</v>
      </c>
    </row>
    <row r="12291" spans="1:5">
      <c r="A12291" s="123">
        <v>1050121</v>
      </c>
      <c r="B12291" s="52">
        <v>1108800</v>
      </c>
      <c r="C12291" s="124" t="s">
        <v>15319</v>
      </c>
      <c r="E12291" s="41" t="s">
        <v>15412</v>
      </c>
    </row>
    <row r="12292" spans="1:5">
      <c r="A12292" s="123">
        <v>1050121</v>
      </c>
      <c r="B12292" s="52">
        <v>1006000</v>
      </c>
      <c r="C12292" s="124" t="s">
        <v>15320</v>
      </c>
      <c r="E12292" s="41" t="s">
        <v>15412</v>
      </c>
    </row>
    <row r="12293" spans="1:5">
      <c r="A12293" s="123">
        <v>1050121</v>
      </c>
      <c r="B12293" s="52">
        <v>50300</v>
      </c>
      <c r="C12293" s="124" t="s">
        <v>15321</v>
      </c>
      <c r="E12293" s="41" t="s">
        <v>15412</v>
      </c>
    </row>
    <row r="12294" spans="1:5">
      <c r="A12294" s="123">
        <v>1050121</v>
      </c>
      <c r="B12294" s="52">
        <v>753000</v>
      </c>
      <c r="C12294" s="124" t="s">
        <v>15322</v>
      </c>
      <c r="E12294" s="41" t="s">
        <v>15412</v>
      </c>
    </row>
    <row r="12295" spans="1:5">
      <c r="A12295" s="123">
        <v>1050121</v>
      </c>
      <c r="B12295" s="52">
        <v>251500</v>
      </c>
      <c r="C12295" s="124" t="s">
        <v>1702</v>
      </c>
      <c r="E12295" s="41" t="s">
        <v>15412</v>
      </c>
    </row>
    <row r="12296" spans="1:5">
      <c r="A12296" s="123">
        <v>1050121</v>
      </c>
      <c r="B12296" s="52">
        <v>534040</v>
      </c>
      <c r="C12296" s="124" t="s">
        <v>1473</v>
      </c>
      <c r="E12296" s="41" t="s">
        <v>15412</v>
      </c>
    </row>
    <row r="12297" spans="1:5">
      <c r="A12297" s="123">
        <v>1050121</v>
      </c>
      <c r="B12297" s="52">
        <v>61500</v>
      </c>
      <c r="C12297" s="124" t="s">
        <v>3394</v>
      </c>
      <c r="E12297" s="41" t="s">
        <v>15412</v>
      </c>
    </row>
    <row r="12298" spans="1:5">
      <c r="A12298" s="123">
        <v>1050121</v>
      </c>
      <c r="B12298" s="52">
        <v>57256</v>
      </c>
      <c r="C12298" s="124" t="s">
        <v>15323</v>
      </c>
      <c r="E12298" s="41" t="s">
        <v>15412</v>
      </c>
    </row>
    <row r="12299" spans="1:5">
      <c r="A12299" s="123">
        <v>1050121</v>
      </c>
      <c r="B12299" s="52">
        <v>142342</v>
      </c>
      <c r="C12299" s="124" t="s">
        <v>15324</v>
      </c>
      <c r="E12299" s="41" t="s">
        <v>15412</v>
      </c>
    </row>
    <row r="12300" spans="1:5">
      <c r="A12300" s="123">
        <v>1050121</v>
      </c>
      <c r="B12300" s="52">
        <v>10594</v>
      </c>
      <c r="C12300" s="124" t="s">
        <v>15325</v>
      </c>
      <c r="E12300" s="41" t="s">
        <v>15412</v>
      </c>
    </row>
    <row r="12301" spans="1:5">
      <c r="A12301" s="123">
        <v>1050121</v>
      </c>
      <c r="B12301" s="52">
        <v>100600</v>
      </c>
      <c r="C12301" s="124" t="s">
        <v>1388</v>
      </c>
      <c r="E12301" s="41" t="s">
        <v>15412</v>
      </c>
    </row>
    <row r="12302" spans="1:5">
      <c r="A12302" s="123">
        <v>1050121</v>
      </c>
      <c r="B12302" s="52">
        <v>82416</v>
      </c>
      <c r="C12302" s="124" t="s">
        <v>1558</v>
      </c>
      <c r="E12302" s="41" t="s">
        <v>15412</v>
      </c>
    </row>
    <row r="12303" spans="1:5">
      <c r="A12303" s="123">
        <v>1050121</v>
      </c>
      <c r="B12303" s="52">
        <v>9752</v>
      </c>
      <c r="C12303" s="124" t="s">
        <v>15326</v>
      </c>
      <c r="E12303" s="41" t="s">
        <v>15412</v>
      </c>
    </row>
    <row r="12304" spans="1:5">
      <c r="A12304" s="123">
        <v>1050121</v>
      </c>
      <c r="B12304" s="52">
        <v>514911</v>
      </c>
      <c r="C12304" s="124" t="s">
        <v>15327</v>
      </c>
      <c r="E12304" s="41" t="s">
        <v>15412</v>
      </c>
    </row>
    <row r="12305" spans="1:5">
      <c r="A12305" s="123">
        <v>1050121</v>
      </c>
      <c r="B12305" s="52">
        <v>230000</v>
      </c>
      <c r="C12305" s="124" t="s">
        <v>1306</v>
      </c>
      <c r="E12305" s="41" t="s">
        <v>15412</v>
      </c>
    </row>
    <row r="12306" spans="1:5">
      <c r="A12306" s="123">
        <v>1050121</v>
      </c>
      <c r="B12306" s="52">
        <v>525</v>
      </c>
      <c r="C12306" s="124"/>
      <c r="E12306" s="41" t="s">
        <v>15412</v>
      </c>
    </row>
    <row r="12307" spans="1:5">
      <c r="A12307" s="123">
        <v>1050121</v>
      </c>
      <c r="B12307" s="52">
        <v>250</v>
      </c>
      <c r="C12307" s="124"/>
      <c r="E12307" s="41" t="s">
        <v>15412</v>
      </c>
    </row>
    <row r="12308" spans="1:5">
      <c r="A12308" s="123">
        <v>1050121</v>
      </c>
      <c r="B12308" s="52">
        <v>76153</v>
      </c>
      <c r="C12308" s="124"/>
      <c r="E12308" s="41" t="s">
        <v>15412</v>
      </c>
    </row>
    <row r="12309" spans="1:5">
      <c r="A12309" s="123">
        <v>1050121</v>
      </c>
      <c r="B12309" s="52">
        <v>280000</v>
      </c>
      <c r="C12309" s="124" t="s">
        <v>5876</v>
      </c>
      <c r="E12309" s="41" t="s">
        <v>15412</v>
      </c>
    </row>
    <row r="12310" spans="1:5">
      <c r="A12310" s="123">
        <v>1050121</v>
      </c>
      <c r="B12310" s="52">
        <v>14386</v>
      </c>
      <c r="C12310" s="124"/>
      <c r="E12310" s="41" t="s">
        <v>15412</v>
      </c>
    </row>
    <row r="12311" spans="1:5">
      <c r="A12311" s="123">
        <v>1050121</v>
      </c>
      <c r="B12311" s="52">
        <v>1008000</v>
      </c>
      <c r="C12311" s="124" t="s">
        <v>1314</v>
      </c>
      <c r="E12311" s="41" t="s">
        <v>15412</v>
      </c>
    </row>
    <row r="12312" spans="1:5">
      <c r="A12312" s="123">
        <v>1050121</v>
      </c>
      <c r="B12312" s="52">
        <v>402400</v>
      </c>
      <c r="C12312" s="124" t="s">
        <v>5369</v>
      </c>
      <c r="E12312" s="41" t="s">
        <v>15412</v>
      </c>
    </row>
    <row r="12313" spans="1:5">
      <c r="A12313" s="123">
        <v>1050121</v>
      </c>
      <c r="B12313" s="52">
        <v>80000</v>
      </c>
      <c r="C12313" s="124" t="s">
        <v>5537</v>
      </c>
      <c r="E12313" s="41" t="s">
        <v>15412</v>
      </c>
    </row>
    <row r="12314" spans="1:5">
      <c r="A12314" s="123">
        <v>1050121</v>
      </c>
      <c r="B12314" s="52">
        <v>504000</v>
      </c>
      <c r="C12314" s="124" t="s">
        <v>15328</v>
      </c>
      <c r="E12314" s="41" t="s">
        <v>15412</v>
      </c>
    </row>
    <row r="12315" spans="1:5">
      <c r="A12315" s="123">
        <v>1050121</v>
      </c>
      <c r="B12315" s="52">
        <v>427550</v>
      </c>
      <c r="C12315" s="124" t="s">
        <v>15329</v>
      </c>
      <c r="E12315" s="41" t="s">
        <v>15412</v>
      </c>
    </row>
    <row r="12316" spans="1:5">
      <c r="A12316" s="123">
        <v>1050121</v>
      </c>
      <c r="B12316" s="52">
        <v>221184</v>
      </c>
      <c r="C12316" s="124" t="s">
        <v>15330</v>
      </c>
      <c r="E12316" s="41" t="s">
        <v>15412</v>
      </c>
    </row>
    <row r="12317" spans="1:5">
      <c r="A12317" s="123">
        <v>1050121</v>
      </c>
      <c r="B12317" s="52">
        <v>20120</v>
      </c>
      <c r="C12317" s="124" t="s">
        <v>15331</v>
      </c>
      <c r="E12317" s="41" t="s">
        <v>15412</v>
      </c>
    </row>
    <row r="12318" spans="1:5">
      <c r="A12318" s="123">
        <v>1050121</v>
      </c>
      <c r="B12318" s="52">
        <v>659531</v>
      </c>
      <c r="C12318" s="124" t="s">
        <v>1421</v>
      </c>
      <c r="E12318" s="41" t="s">
        <v>15412</v>
      </c>
    </row>
    <row r="12319" spans="1:5">
      <c r="A12319" s="123">
        <v>1050121</v>
      </c>
      <c r="B12319" s="52">
        <v>110022</v>
      </c>
      <c r="C12319" s="124" t="s">
        <v>5396</v>
      </c>
      <c r="E12319" s="41" t="s">
        <v>15412</v>
      </c>
    </row>
    <row r="12320" spans="1:5">
      <c r="A12320" s="123">
        <v>1050121</v>
      </c>
      <c r="B12320" s="52">
        <v>603600</v>
      </c>
      <c r="C12320" s="124" t="s">
        <v>2528</v>
      </c>
      <c r="E12320" s="41" t="s">
        <v>15412</v>
      </c>
    </row>
    <row r="12321" spans="1:5">
      <c r="A12321" s="123">
        <v>1050121</v>
      </c>
      <c r="B12321" s="52">
        <v>94000</v>
      </c>
      <c r="C12321" s="124" t="s">
        <v>14587</v>
      </c>
      <c r="E12321" s="41" t="s">
        <v>15412</v>
      </c>
    </row>
    <row r="12322" spans="1:5">
      <c r="A12322" s="123">
        <v>1050122</v>
      </c>
      <c r="B12322" s="52">
        <v>74424</v>
      </c>
      <c r="C12322" s="124" t="s">
        <v>15332</v>
      </c>
      <c r="E12322" s="41" t="s">
        <v>15412</v>
      </c>
    </row>
    <row r="12323" spans="1:5">
      <c r="A12323" s="123">
        <v>1050122</v>
      </c>
      <c r="B12323" s="52">
        <v>14112</v>
      </c>
      <c r="C12323" s="124" t="s">
        <v>15333</v>
      </c>
      <c r="E12323" s="41" t="s">
        <v>15412</v>
      </c>
    </row>
    <row r="12324" spans="1:5">
      <c r="A12324" s="123">
        <v>1050122</v>
      </c>
      <c r="B12324" s="52">
        <v>216937</v>
      </c>
      <c r="C12324" s="124" t="s">
        <v>15334</v>
      </c>
      <c r="E12324" s="41" t="s">
        <v>15412</v>
      </c>
    </row>
    <row r="12325" spans="1:5">
      <c r="A12325" s="123">
        <v>1050122</v>
      </c>
      <c r="B12325" s="52">
        <v>301800</v>
      </c>
      <c r="C12325" s="124" t="s">
        <v>15335</v>
      </c>
      <c r="E12325" s="41" t="s">
        <v>15412</v>
      </c>
    </row>
    <row r="12326" spans="1:5">
      <c r="A12326" s="123">
        <v>1050122</v>
      </c>
      <c r="B12326" s="52">
        <v>50000</v>
      </c>
      <c r="C12326" s="124" t="s">
        <v>15336</v>
      </c>
      <c r="E12326" s="41" t="s">
        <v>15412</v>
      </c>
    </row>
    <row r="12327" spans="1:5">
      <c r="A12327" s="123">
        <v>1050122</v>
      </c>
      <c r="B12327" s="52">
        <v>10612</v>
      </c>
      <c r="C12327" s="124" t="s">
        <v>15337</v>
      </c>
      <c r="E12327" s="41" t="s">
        <v>15412</v>
      </c>
    </row>
    <row r="12328" spans="1:5">
      <c r="A12328" s="123">
        <v>1050122</v>
      </c>
      <c r="B12328" s="52">
        <v>50000</v>
      </c>
      <c r="C12328" s="124" t="s">
        <v>2670</v>
      </c>
      <c r="E12328" s="41" t="s">
        <v>15412</v>
      </c>
    </row>
    <row r="12329" spans="1:5">
      <c r="A12329" s="123">
        <v>1050122</v>
      </c>
      <c r="B12329" s="52">
        <v>46202</v>
      </c>
      <c r="C12329" s="124" t="s">
        <v>15338</v>
      </c>
      <c r="E12329" s="41" t="s">
        <v>15412</v>
      </c>
    </row>
    <row r="12330" spans="1:5">
      <c r="A12330" s="123">
        <v>1050122</v>
      </c>
      <c r="B12330" s="52">
        <v>150000</v>
      </c>
      <c r="C12330" s="124" t="s">
        <v>1306</v>
      </c>
      <c r="E12330" s="41" t="s">
        <v>15412</v>
      </c>
    </row>
    <row r="12331" spans="1:5">
      <c r="A12331" s="123">
        <v>1050122</v>
      </c>
      <c r="B12331" s="52">
        <v>300000</v>
      </c>
      <c r="C12331" s="124" t="s">
        <v>5733</v>
      </c>
      <c r="E12331" s="41" t="s">
        <v>15412</v>
      </c>
    </row>
    <row r="12332" spans="1:5">
      <c r="A12332" s="123">
        <v>1050122</v>
      </c>
      <c r="B12332" s="52">
        <v>259333</v>
      </c>
      <c r="C12332" s="124" t="s">
        <v>10864</v>
      </c>
      <c r="E12332" s="41" t="s">
        <v>15412</v>
      </c>
    </row>
    <row r="12333" spans="1:5">
      <c r="A12333" s="123">
        <v>1050122</v>
      </c>
      <c r="B12333" s="52">
        <v>504000</v>
      </c>
      <c r="C12333" s="124" t="s">
        <v>15339</v>
      </c>
      <c r="E12333" s="41" t="s">
        <v>15412</v>
      </c>
    </row>
    <row r="12334" spans="1:5">
      <c r="A12334" s="123">
        <v>1050122</v>
      </c>
      <c r="B12334" s="52">
        <v>137000</v>
      </c>
      <c r="C12334" s="124" t="s">
        <v>1254</v>
      </c>
      <c r="E12334" s="41" t="s">
        <v>15412</v>
      </c>
    </row>
    <row r="12335" spans="1:5">
      <c r="A12335" s="123">
        <v>1050122</v>
      </c>
      <c r="B12335" s="52">
        <v>366821</v>
      </c>
      <c r="C12335" s="124" t="s">
        <v>1142</v>
      </c>
      <c r="E12335" s="41" t="s">
        <v>15412</v>
      </c>
    </row>
    <row r="12336" spans="1:5">
      <c r="A12336" s="123">
        <v>1050122</v>
      </c>
      <c r="B12336" s="52">
        <v>14688</v>
      </c>
      <c r="C12336" s="124" t="s">
        <v>15340</v>
      </c>
      <c r="E12336" s="41" t="s">
        <v>15412</v>
      </c>
    </row>
    <row r="12337" spans="1:5">
      <c r="A12337" s="123">
        <v>1050122</v>
      </c>
      <c r="B12337" s="52">
        <v>1006000</v>
      </c>
      <c r="C12337" s="124" t="s">
        <v>15341</v>
      </c>
      <c r="E12337" s="41" t="s">
        <v>15412</v>
      </c>
    </row>
    <row r="12338" spans="1:5">
      <c r="A12338" s="123">
        <v>1050122</v>
      </c>
      <c r="B12338" s="52">
        <v>450000</v>
      </c>
      <c r="C12338" s="124" t="s">
        <v>5370</v>
      </c>
      <c r="E12338" s="41" t="s">
        <v>15412</v>
      </c>
    </row>
    <row r="12339" spans="1:5">
      <c r="A12339" s="123">
        <v>1050122</v>
      </c>
      <c r="B12339" s="52">
        <v>7100</v>
      </c>
      <c r="C12339" s="124" t="s">
        <v>5528</v>
      </c>
      <c r="E12339" s="41" t="s">
        <v>15412</v>
      </c>
    </row>
    <row r="12340" spans="1:5">
      <c r="A12340" s="123">
        <v>1050122</v>
      </c>
      <c r="B12340" s="52">
        <v>201200</v>
      </c>
      <c r="C12340" s="124" t="s">
        <v>15342</v>
      </c>
      <c r="E12340" s="41" t="s">
        <v>15412</v>
      </c>
    </row>
    <row r="12341" spans="1:5">
      <c r="A12341" s="123">
        <v>1050122</v>
      </c>
      <c r="B12341" s="52">
        <v>401600</v>
      </c>
      <c r="C12341" s="124" t="s">
        <v>5369</v>
      </c>
      <c r="E12341" s="41" t="s">
        <v>15412</v>
      </c>
    </row>
    <row r="12342" spans="1:5">
      <c r="A12342" s="123">
        <v>1050122</v>
      </c>
      <c r="B12342" s="52">
        <v>521560</v>
      </c>
      <c r="C12342" s="124" t="s">
        <v>1473</v>
      </c>
      <c r="E12342" s="41" t="s">
        <v>15412</v>
      </c>
    </row>
    <row r="12343" spans="1:5">
      <c r="A12343" s="123">
        <v>1050122</v>
      </c>
      <c r="B12343" s="52">
        <v>3000</v>
      </c>
      <c r="C12343" s="124" t="s">
        <v>15343</v>
      </c>
      <c r="E12343" s="41" t="s">
        <v>15412</v>
      </c>
    </row>
    <row r="12344" spans="1:5">
      <c r="A12344" s="123">
        <v>1050122</v>
      </c>
      <c r="B12344" s="52">
        <v>401600</v>
      </c>
      <c r="C12344" s="124" t="s">
        <v>1194</v>
      </c>
      <c r="E12344" s="41" t="s">
        <v>15412</v>
      </c>
    </row>
    <row r="12345" spans="1:5">
      <c r="A12345" s="123">
        <v>1050122</v>
      </c>
      <c r="B12345" s="52">
        <v>25100</v>
      </c>
      <c r="C12345" s="124" t="s">
        <v>1153</v>
      </c>
      <c r="E12345" s="41" t="s">
        <v>15412</v>
      </c>
    </row>
    <row r="12346" spans="1:5">
      <c r="A12346" s="123">
        <v>1050122</v>
      </c>
      <c r="B12346" s="52">
        <v>503000</v>
      </c>
      <c r="C12346" s="124" t="s">
        <v>15344</v>
      </c>
      <c r="E12346" s="41" t="s">
        <v>15412</v>
      </c>
    </row>
    <row r="12347" spans="1:5">
      <c r="A12347" s="123">
        <v>1050122</v>
      </c>
      <c r="B12347" s="52">
        <v>209830</v>
      </c>
      <c r="C12347" s="124" t="s">
        <v>6077</v>
      </c>
      <c r="E12347" s="41" t="s">
        <v>15412</v>
      </c>
    </row>
    <row r="12348" spans="1:5">
      <c r="A12348" s="123">
        <v>1050122</v>
      </c>
      <c r="B12348" s="52">
        <v>1000000</v>
      </c>
      <c r="C12348" s="124" t="s">
        <v>15345</v>
      </c>
      <c r="E12348" s="41" t="s">
        <v>15412</v>
      </c>
    </row>
    <row r="12349" spans="1:5">
      <c r="A12349" s="123">
        <v>1050122</v>
      </c>
      <c r="B12349" s="52">
        <v>502000</v>
      </c>
      <c r="C12349" s="124" t="s">
        <v>10807</v>
      </c>
      <c r="E12349" s="41" t="s">
        <v>15412</v>
      </c>
    </row>
    <row r="12350" spans="1:5">
      <c r="A12350" s="123">
        <v>1050122</v>
      </c>
      <c r="B12350" s="52">
        <v>1106600</v>
      </c>
      <c r="C12350" s="124" t="s">
        <v>15346</v>
      </c>
      <c r="E12350" s="41" t="s">
        <v>15412</v>
      </c>
    </row>
    <row r="12351" spans="1:5">
      <c r="A12351" s="123">
        <v>1050122</v>
      </c>
      <c r="B12351" s="52">
        <v>100600</v>
      </c>
      <c r="C12351" s="124" t="s">
        <v>5418</v>
      </c>
      <c r="E12351" s="41" t="s">
        <v>15412</v>
      </c>
    </row>
    <row r="12352" spans="1:5">
      <c r="A12352" s="123">
        <v>1050122</v>
      </c>
      <c r="B12352" s="52">
        <v>200000</v>
      </c>
      <c r="C12352" s="124" t="s">
        <v>1897</v>
      </c>
      <c r="E12352" s="41" t="s">
        <v>15412</v>
      </c>
    </row>
    <row r="12353" spans="1:5">
      <c r="A12353" s="123">
        <v>1050122</v>
      </c>
      <c r="B12353" s="52">
        <v>77308</v>
      </c>
      <c r="C12353" s="124" t="s">
        <v>5643</v>
      </c>
      <c r="E12353" s="41" t="s">
        <v>15412</v>
      </c>
    </row>
    <row r="12354" spans="1:5">
      <c r="A12354" s="123">
        <v>1050122</v>
      </c>
      <c r="B12354" s="52">
        <v>10493</v>
      </c>
      <c r="C12354" s="124" t="s">
        <v>15347</v>
      </c>
      <c r="E12354" s="41" t="s">
        <v>15412</v>
      </c>
    </row>
    <row r="12355" spans="1:5">
      <c r="A12355" s="123">
        <v>1050122</v>
      </c>
      <c r="B12355" s="52">
        <v>1509000</v>
      </c>
      <c r="C12355" s="124" t="s">
        <v>15116</v>
      </c>
      <c r="E12355" s="41" t="s">
        <v>15412</v>
      </c>
    </row>
    <row r="12356" spans="1:5">
      <c r="A12356" s="123">
        <v>1050122</v>
      </c>
      <c r="B12356" s="52">
        <v>61843</v>
      </c>
      <c r="C12356" s="124" t="s">
        <v>10463</v>
      </c>
      <c r="E12356" s="41" t="s">
        <v>15412</v>
      </c>
    </row>
    <row r="12357" spans="1:5">
      <c r="A12357" s="123">
        <v>1050122</v>
      </c>
      <c r="B12357" s="52">
        <v>50300</v>
      </c>
      <c r="C12357" s="124" t="s">
        <v>15348</v>
      </c>
      <c r="E12357" s="41" t="s">
        <v>15412</v>
      </c>
    </row>
    <row r="12358" spans="1:5">
      <c r="A12358" s="123">
        <v>1050122</v>
      </c>
      <c r="B12358" s="52">
        <v>300000</v>
      </c>
      <c r="C12358" s="124" t="s">
        <v>15349</v>
      </c>
      <c r="E12358" s="41" t="s">
        <v>15412</v>
      </c>
    </row>
    <row r="12359" spans="1:5">
      <c r="A12359" s="123">
        <v>1050122</v>
      </c>
      <c r="B12359" s="52">
        <v>25140</v>
      </c>
      <c r="C12359" s="124" t="s">
        <v>15350</v>
      </c>
      <c r="E12359" s="41" t="s">
        <v>15412</v>
      </c>
    </row>
    <row r="12360" spans="1:5">
      <c r="A12360" s="123">
        <v>1050122</v>
      </c>
      <c r="B12360" s="52">
        <v>98085</v>
      </c>
      <c r="C12360" s="124" t="s">
        <v>1939</v>
      </c>
      <c r="E12360" s="41" t="s">
        <v>15412</v>
      </c>
    </row>
    <row r="12361" spans="1:5">
      <c r="A12361" s="123">
        <v>1050122</v>
      </c>
      <c r="B12361" s="52">
        <v>150000</v>
      </c>
      <c r="C12361" s="124" t="s">
        <v>8258</v>
      </c>
      <c r="E12361" s="41" t="s">
        <v>15412</v>
      </c>
    </row>
    <row r="12362" spans="1:5">
      <c r="A12362" s="123">
        <v>1050122</v>
      </c>
      <c r="B12362" s="52">
        <v>307126</v>
      </c>
      <c r="C12362" s="124" t="s">
        <v>1183</v>
      </c>
      <c r="E12362" s="41" t="s">
        <v>15412</v>
      </c>
    </row>
    <row r="12363" spans="1:5">
      <c r="A12363" s="123">
        <v>1050122</v>
      </c>
      <c r="B12363" s="52">
        <v>55330</v>
      </c>
      <c r="C12363" s="124" t="s">
        <v>15351</v>
      </c>
      <c r="E12363" s="41" t="s">
        <v>15412</v>
      </c>
    </row>
    <row r="12364" spans="1:5">
      <c r="A12364" s="123">
        <v>1050122</v>
      </c>
      <c r="B12364" s="52">
        <v>24321</v>
      </c>
      <c r="C12364" s="124" t="s">
        <v>6093</v>
      </c>
      <c r="E12364" s="41" t="s">
        <v>15412</v>
      </c>
    </row>
    <row r="12365" spans="1:5">
      <c r="A12365" s="123">
        <v>1050122</v>
      </c>
      <c r="B12365" s="52">
        <v>1000000</v>
      </c>
      <c r="C12365" s="124" t="s">
        <v>5428</v>
      </c>
      <c r="E12365" s="41" t="s">
        <v>15412</v>
      </c>
    </row>
    <row r="12366" spans="1:5">
      <c r="A12366" s="123">
        <v>1050122</v>
      </c>
      <c r="B12366" s="52">
        <v>732</v>
      </c>
      <c r="C12366" s="124"/>
      <c r="E12366" s="41" t="s">
        <v>15412</v>
      </c>
    </row>
    <row r="12367" spans="1:5">
      <c r="A12367" s="123">
        <v>1050122</v>
      </c>
      <c r="B12367" s="52">
        <v>970</v>
      </c>
      <c r="C12367" s="124"/>
      <c r="E12367" s="41" t="s">
        <v>15412</v>
      </c>
    </row>
    <row r="12368" spans="1:5">
      <c r="A12368" s="123">
        <v>1050122</v>
      </c>
      <c r="B12368" s="52">
        <v>153880</v>
      </c>
      <c r="C12368" s="124" t="s">
        <v>1355</v>
      </c>
      <c r="E12368" s="41" t="s">
        <v>15412</v>
      </c>
    </row>
    <row r="12369" spans="1:5">
      <c r="A12369" s="123">
        <v>1050122</v>
      </c>
      <c r="B12369" s="52">
        <v>28269</v>
      </c>
      <c r="C12369" s="124"/>
      <c r="E12369" s="41" t="s">
        <v>15412</v>
      </c>
    </row>
    <row r="12370" spans="1:5">
      <c r="A12370" s="123">
        <v>1050122</v>
      </c>
      <c r="B12370" s="52">
        <v>301200</v>
      </c>
      <c r="C12370" s="124" t="s">
        <v>15352</v>
      </c>
      <c r="E12370" s="41" t="s">
        <v>15412</v>
      </c>
    </row>
    <row r="12371" spans="1:5">
      <c r="A12371" s="123">
        <v>1050122</v>
      </c>
      <c r="B12371" s="52">
        <v>56772</v>
      </c>
      <c r="C12371" s="124" t="s">
        <v>15353</v>
      </c>
      <c r="E12371" s="41" t="s">
        <v>15412</v>
      </c>
    </row>
    <row r="12372" spans="1:5">
      <c r="A12372" s="123">
        <v>1050122</v>
      </c>
      <c r="B12372" s="52">
        <v>50300</v>
      </c>
      <c r="C12372" s="124" t="s">
        <v>1314</v>
      </c>
      <c r="E12372" s="41" t="s">
        <v>15412</v>
      </c>
    </row>
    <row r="12373" spans="1:5">
      <c r="A12373" s="123">
        <v>1050122</v>
      </c>
      <c r="B12373" s="52">
        <v>1006000</v>
      </c>
      <c r="C12373" s="124" t="s">
        <v>15354</v>
      </c>
      <c r="E12373" s="41" t="s">
        <v>15412</v>
      </c>
    </row>
    <row r="12374" spans="1:5">
      <c r="A12374" s="123">
        <v>1050122</v>
      </c>
      <c r="B12374" s="52">
        <v>155980</v>
      </c>
      <c r="C12374" s="124" t="s">
        <v>15355</v>
      </c>
      <c r="E12374" s="41" t="s">
        <v>15412</v>
      </c>
    </row>
    <row r="12375" spans="1:5">
      <c r="A12375" s="123">
        <v>1050122</v>
      </c>
      <c r="B12375" s="52">
        <v>50000</v>
      </c>
      <c r="C12375" s="124" t="s">
        <v>15356</v>
      </c>
      <c r="E12375" s="41" t="s">
        <v>15412</v>
      </c>
    </row>
    <row r="12376" spans="1:5">
      <c r="A12376" s="123">
        <v>1050122</v>
      </c>
      <c r="B12376" s="52">
        <v>23238</v>
      </c>
      <c r="C12376" s="124" t="s">
        <v>5398</v>
      </c>
      <c r="E12376" s="41" t="s">
        <v>15412</v>
      </c>
    </row>
    <row r="12377" spans="1:5">
      <c r="A12377" s="123">
        <v>1050122</v>
      </c>
      <c r="B12377" s="52">
        <v>410200</v>
      </c>
      <c r="C12377" s="124" t="s">
        <v>5365</v>
      </c>
      <c r="E12377" s="41" t="s">
        <v>15412</v>
      </c>
    </row>
    <row r="12378" spans="1:5">
      <c r="A12378" s="123">
        <v>1050122</v>
      </c>
      <c r="B12378" s="52">
        <v>60240</v>
      </c>
      <c r="C12378" s="124" t="s">
        <v>1200</v>
      </c>
      <c r="E12378" s="41" t="s">
        <v>15412</v>
      </c>
    </row>
    <row r="12379" spans="1:5">
      <c r="A12379" s="123">
        <v>1050122</v>
      </c>
      <c r="B12379" s="52">
        <v>50000</v>
      </c>
      <c r="C12379" s="124" t="s">
        <v>5424</v>
      </c>
      <c r="E12379" s="41" t="s">
        <v>15412</v>
      </c>
    </row>
    <row r="12380" spans="1:5">
      <c r="A12380" s="123">
        <v>1050122</v>
      </c>
      <c r="B12380" s="52">
        <v>33885</v>
      </c>
      <c r="C12380" s="124" t="s">
        <v>1423</v>
      </c>
      <c r="E12380" s="41" t="s">
        <v>15412</v>
      </c>
    </row>
    <row r="12381" spans="1:5">
      <c r="A12381" s="123">
        <v>1050122</v>
      </c>
      <c r="B12381" s="52">
        <v>5020</v>
      </c>
      <c r="C12381" s="124" t="s">
        <v>9886</v>
      </c>
      <c r="E12381" s="41" t="s">
        <v>15412</v>
      </c>
    </row>
    <row r="12382" spans="1:5">
      <c r="A12382" s="123">
        <v>1050122</v>
      </c>
      <c r="B12382" s="52">
        <v>29190</v>
      </c>
      <c r="C12382" s="124" t="s">
        <v>5486</v>
      </c>
      <c r="E12382" s="41" t="s">
        <v>15412</v>
      </c>
    </row>
    <row r="12383" spans="1:5">
      <c r="A12383" s="123">
        <v>1050125</v>
      </c>
      <c r="B12383" s="52">
        <v>50000</v>
      </c>
      <c r="C12383" s="124" t="s">
        <v>15357</v>
      </c>
      <c r="E12383" s="41" t="s">
        <v>15412</v>
      </c>
    </row>
    <row r="12384" spans="1:5">
      <c r="A12384" s="123">
        <v>1050125</v>
      </c>
      <c r="B12384" s="52">
        <v>17821</v>
      </c>
      <c r="C12384" s="124" t="s">
        <v>15358</v>
      </c>
      <c r="E12384" s="41" t="s">
        <v>15412</v>
      </c>
    </row>
    <row r="12385" spans="1:5">
      <c r="A12385" s="123">
        <v>1050125</v>
      </c>
      <c r="B12385" s="52">
        <v>374136</v>
      </c>
      <c r="C12385" s="124" t="s">
        <v>5454</v>
      </c>
      <c r="E12385" s="41" t="s">
        <v>15412</v>
      </c>
    </row>
    <row r="12386" spans="1:5">
      <c r="A12386" s="123">
        <v>1050125</v>
      </c>
      <c r="B12386" s="52">
        <v>6345</v>
      </c>
      <c r="C12386" s="124" t="s">
        <v>15359</v>
      </c>
      <c r="E12386" s="41" t="s">
        <v>15412</v>
      </c>
    </row>
    <row r="12387" spans="1:5">
      <c r="A12387" s="123">
        <v>1050125</v>
      </c>
      <c r="B12387" s="52">
        <v>310000</v>
      </c>
      <c r="C12387" s="124" t="s">
        <v>1394</v>
      </c>
      <c r="E12387" s="41" t="s">
        <v>15412</v>
      </c>
    </row>
    <row r="12388" spans="1:5">
      <c r="A12388" s="123">
        <v>1050125</v>
      </c>
      <c r="B12388" s="52">
        <v>300000</v>
      </c>
      <c r="C12388" s="124" t="s">
        <v>8032</v>
      </c>
      <c r="E12388" s="41" t="s">
        <v>15412</v>
      </c>
    </row>
    <row r="12389" spans="1:5">
      <c r="A12389" s="123">
        <v>1050125</v>
      </c>
      <c r="B12389" s="52">
        <v>300000</v>
      </c>
      <c r="C12389" s="124" t="s">
        <v>3151</v>
      </c>
      <c r="E12389" s="41" t="s">
        <v>15412</v>
      </c>
    </row>
    <row r="12390" spans="1:5">
      <c r="A12390" s="123">
        <v>1050125</v>
      </c>
      <c r="B12390" s="52">
        <v>177091</v>
      </c>
      <c r="C12390" s="124" t="s">
        <v>15360</v>
      </c>
      <c r="E12390" s="41" t="s">
        <v>15412</v>
      </c>
    </row>
    <row r="12391" spans="1:5">
      <c r="A12391" s="123">
        <v>1050125</v>
      </c>
      <c r="B12391" s="52">
        <v>1156900</v>
      </c>
      <c r="C12391" s="124" t="s">
        <v>15361</v>
      </c>
      <c r="E12391" s="41" t="s">
        <v>15412</v>
      </c>
    </row>
    <row r="12392" spans="1:5">
      <c r="A12392" s="123">
        <v>1050125</v>
      </c>
      <c r="B12392" s="52">
        <v>502000</v>
      </c>
      <c r="C12392" s="124" t="s">
        <v>15362</v>
      </c>
      <c r="E12392" s="41" t="s">
        <v>15412</v>
      </c>
    </row>
    <row r="12393" spans="1:5">
      <c r="A12393" s="123">
        <v>1050125</v>
      </c>
      <c r="B12393" s="52">
        <v>326426</v>
      </c>
      <c r="C12393" s="124" t="s">
        <v>15363</v>
      </c>
      <c r="E12393" s="41" t="s">
        <v>15412</v>
      </c>
    </row>
    <row r="12394" spans="1:5">
      <c r="A12394" s="123">
        <v>1050125</v>
      </c>
      <c r="B12394" s="52">
        <v>2000000</v>
      </c>
      <c r="C12394" s="124" t="s">
        <v>2526</v>
      </c>
      <c r="E12394" s="41" t="s">
        <v>15412</v>
      </c>
    </row>
    <row r="12395" spans="1:5">
      <c r="A12395" s="123">
        <v>1050125</v>
      </c>
      <c r="B12395" s="52">
        <v>99252</v>
      </c>
      <c r="C12395" s="124" t="s">
        <v>5450</v>
      </c>
      <c r="E12395" s="41" t="s">
        <v>15412</v>
      </c>
    </row>
    <row r="12396" spans="1:5">
      <c r="A12396" s="123">
        <v>1050125</v>
      </c>
      <c r="B12396" s="52">
        <v>1044760</v>
      </c>
      <c r="C12396" s="124" t="s">
        <v>1473</v>
      </c>
      <c r="E12396" s="41" t="s">
        <v>15412</v>
      </c>
    </row>
    <row r="12397" spans="1:5">
      <c r="A12397" s="123">
        <v>1050125</v>
      </c>
      <c r="B12397" s="52">
        <v>14560</v>
      </c>
      <c r="C12397" s="124" t="s">
        <v>6264</v>
      </c>
      <c r="E12397" s="41" t="s">
        <v>15412</v>
      </c>
    </row>
    <row r="12398" spans="1:5">
      <c r="A12398" s="123">
        <v>1050125</v>
      </c>
      <c r="B12398" s="52">
        <v>2000000</v>
      </c>
      <c r="C12398" s="124" t="s">
        <v>5428</v>
      </c>
      <c r="E12398" s="41" t="s">
        <v>15412</v>
      </c>
    </row>
    <row r="12399" spans="1:5">
      <c r="A12399" s="123">
        <v>1050125</v>
      </c>
      <c r="B12399" s="52">
        <v>39482</v>
      </c>
      <c r="C12399" s="124" t="s">
        <v>10463</v>
      </c>
      <c r="E12399" s="41" t="s">
        <v>15412</v>
      </c>
    </row>
    <row r="12400" spans="1:5">
      <c r="A12400" s="123">
        <v>1050125</v>
      </c>
      <c r="B12400" s="52">
        <v>500000</v>
      </c>
      <c r="C12400" s="124" t="s">
        <v>2425</v>
      </c>
      <c r="E12400" s="41" t="s">
        <v>15412</v>
      </c>
    </row>
    <row r="12401" spans="1:5">
      <c r="A12401" s="123">
        <v>1050125</v>
      </c>
      <c r="B12401" s="52">
        <v>300000</v>
      </c>
      <c r="C12401" s="124" t="s">
        <v>1300</v>
      </c>
      <c r="E12401" s="41" t="s">
        <v>15412</v>
      </c>
    </row>
    <row r="12402" spans="1:5">
      <c r="A12402" s="123">
        <v>1050125</v>
      </c>
      <c r="B12402" s="52">
        <v>105228</v>
      </c>
      <c r="C12402" s="124" t="s">
        <v>14003</v>
      </c>
      <c r="E12402" s="41" t="s">
        <v>15412</v>
      </c>
    </row>
    <row r="12403" spans="1:5">
      <c r="A12403" s="123">
        <v>1050125</v>
      </c>
      <c r="B12403" s="52">
        <v>17370</v>
      </c>
      <c r="C12403" s="124" t="s">
        <v>14910</v>
      </c>
      <c r="E12403" s="41" t="s">
        <v>15412</v>
      </c>
    </row>
    <row r="12404" spans="1:5">
      <c r="A12404" s="123">
        <v>1050125</v>
      </c>
      <c r="B12404" s="52">
        <v>2000000</v>
      </c>
      <c r="C12404" s="124" t="s">
        <v>15364</v>
      </c>
      <c r="E12404" s="41" t="s">
        <v>15412</v>
      </c>
    </row>
    <row r="12405" spans="1:5">
      <c r="A12405" s="123">
        <v>1050125</v>
      </c>
      <c r="B12405" s="52">
        <v>370000</v>
      </c>
      <c r="C12405" s="124" t="s">
        <v>15365</v>
      </c>
      <c r="E12405" s="41" t="s">
        <v>15412</v>
      </c>
    </row>
    <row r="12406" spans="1:5">
      <c r="A12406" s="123">
        <v>1050125</v>
      </c>
      <c r="B12406" s="52">
        <v>18611</v>
      </c>
      <c r="C12406" s="124" t="s">
        <v>3894</v>
      </c>
      <c r="E12406" s="41" t="s">
        <v>15412</v>
      </c>
    </row>
    <row r="12407" spans="1:5">
      <c r="A12407" s="123">
        <v>1050125</v>
      </c>
      <c r="B12407" s="52">
        <v>303760</v>
      </c>
      <c r="C12407" s="124" t="s">
        <v>15366</v>
      </c>
      <c r="E12407" s="41" t="s">
        <v>15412</v>
      </c>
    </row>
    <row r="12408" spans="1:5">
      <c r="A12408" s="123">
        <v>1050125</v>
      </c>
      <c r="B12408" s="52">
        <v>132910</v>
      </c>
      <c r="C12408" s="124" t="s">
        <v>5382</v>
      </c>
      <c r="E12408" s="41" t="s">
        <v>15412</v>
      </c>
    </row>
    <row r="12409" spans="1:5">
      <c r="A12409" s="123">
        <v>1050125</v>
      </c>
      <c r="B12409" s="52">
        <v>100000</v>
      </c>
      <c r="C12409" s="124" t="s">
        <v>2148</v>
      </c>
      <c r="E12409" s="41" t="s">
        <v>15412</v>
      </c>
    </row>
    <row r="12410" spans="1:5">
      <c r="A12410" s="123">
        <v>1050125</v>
      </c>
      <c r="B12410" s="52">
        <v>87597</v>
      </c>
      <c r="C12410" s="124" t="s">
        <v>1192</v>
      </c>
      <c r="E12410" s="41" t="s">
        <v>15412</v>
      </c>
    </row>
    <row r="12411" spans="1:5">
      <c r="A12411" s="123">
        <v>1050125</v>
      </c>
      <c r="B12411" s="52">
        <v>157000</v>
      </c>
      <c r="C12411" s="124" t="s">
        <v>1679</v>
      </c>
      <c r="E12411" s="41" t="s">
        <v>15412</v>
      </c>
    </row>
    <row r="12412" spans="1:5">
      <c r="A12412" s="123">
        <v>1050125</v>
      </c>
      <c r="B12412" s="52">
        <v>140000</v>
      </c>
      <c r="C12412" s="124" t="s">
        <v>2053</v>
      </c>
      <c r="E12412" s="41" t="s">
        <v>15412</v>
      </c>
    </row>
    <row r="12413" spans="1:5">
      <c r="A12413" s="123">
        <v>1050125</v>
      </c>
      <c r="B12413" s="52">
        <v>3602000</v>
      </c>
      <c r="C12413" s="124" t="s">
        <v>6008</v>
      </c>
      <c r="E12413" s="41" t="s">
        <v>15412</v>
      </c>
    </row>
    <row r="12414" spans="1:5">
      <c r="A12414" s="123">
        <v>1050126</v>
      </c>
      <c r="B12414" s="52">
        <v>2000000</v>
      </c>
      <c r="C12414" s="124" t="s">
        <v>15367</v>
      </c>
      <c r="E12414" s="41" t="s">
        <v>15412</v>
      </c>
    </row>
    <row r="12415" spans="1:5">
      <c r="A12415" s="123">
        <v>1050126</v>
      </c>
      <c r="B12415" s="52">
        <v>49978</v>
      </c>
      <c r="C12415" s="124" t="s">
        <v>15368</v>
      </c>
      <c r="E12415" s="41" t="s">
        <v>15412</v>
      </c>
    </row>
    <row r="12416" spans="1:5">
      <c r="A12416" s="123">
        <v>1050126</v>
      </c>
      <c r="B12416" s="52">
        <v>10000</v>
      </c>
      <c r="C12416" s="124" t="s">
        <v>5784</v>
      </c>
      <c r="E12416" s="41" t="s">
        <v>15412</v>
      </c>
    </row>
    <row r="12417" spans="1:5">
      <c r="A12417" s="123">
        <v>1050126</v>
      </c>
      <c r="B12417" s="52">
        <v>255000</v>
      </c>
      <c r="C12417" s="124" t="s">
        <v>15369</v>
      </c>
      <c r="E12417" s="41" t="s">
        <v>15412</v>
      </c>
    </row>
    <row r="12418" spans="1:5">
      <c r="A12418" s="123">
        <v>1050126</v>
      </c>
      <c r="B12418" s="52">
        <v>11000</v>
      </c>
      <c r="C12418" s="124" t="s">
        <v>4636</v>
      </c>
      <c r="E12418" s="41" t="s">
        <v>15412</v>
      </c>
    </row>
    <row r="12419" spans="1:5">
      <c r="A12419" s="123">
        <v>1050126</v>
      </c>
      <c r="B12419" s="52">
        <v>37449</v>
      </c>
      <c r="C12419" s="124" t="s">
        <v>1464</v>
      </c>
      <c r="E12419" s="41" t="s">
        <v>15412</v>
      </c>
    </row>
    <row r="12420" spans="1:5">
      <c r="A12420" s="123">
        <v>1050126</v>
      </c>
      <c r="B12420" s="52">
        <v>524595</v>
      </c>
      <c r="C12420" s="124" t="s">
        <v>15370</v>
      </c>
      <c r="E12420" s="41" t="s">
        <v>15412</v>
      </c>
    </row>
    <row r="12421" spans="1:5">
      <c r="A12421" s="123">
        <v>1050126</v>
      </c>
      <c r="B12421" s="52">
        <v>187000</v>
      </c>
      <c r="C12421" s="124" t="s">
        <v>6008</v>
      </c>
      <c r="E12421" s="41" t="s">
        <v>15412</v>
      </c>
    </row>
    <row r="12422" spans="1:5">
      <c r="A12422" s="123">
        <v>1050126</v>
      </c>
      <c r="B12422" s="52">
        <v>99120</v>
      </c>
      <c r="C12422" s="124" t="s">
        <v>5708</v>
      </c>
      <c r="E12422" s="41" t="s">
        <v>15412</v>
      </c>
    </row>
    <row r="12423" spans="1:5">
      <c r="A12423" s="123">
        <v>1050126</v>
      </c>
      <c r="B12423" s="52">
        <v>61040</v>
      </c>
      <c r="C12423" s="124" t="s">
        <v>2148</v>
      </c>
      <c r="E12423" s="41" t="s">
        <v>15412</v>
      </c>
    </row>
    <row r="12424" spans="1:5">
      <c r="A12424" s="123">
        <v>1050126</v>
      </c>
      <c r="B12424" s="52">
        <v>1800000</v>
      </c>
      <c r="C12424" s="124" t="s">
        <v>5500</v>
      </c>
      <c r="E12424" s="41" t="s">
        <v>15412</v>
      </c>
    </row>
    <row r="12425" spans="1:5">
      <c r="A12425" s="123">
        <v>1050126</v>
      </c>
      <c r="B12425" s="52">
        <v>251000</v>
      </c>
      <c r="C12425" s="124" t="s">
        <v>1503</v>
      </c>
      <c r="E12425" s="41" t="s">
        <v>15412</v>
      </c>
    </row>
    <row r="12426" spans="1:5">
      <c r="A12426" s="123">
        <v>1050126</v>
      </c>
      <c r="B12426" s="52">
        <v>502000</v>
      </c>
      <c r="C12426" s="124" t="s">
        <v>15371</v>
      </c>
      <c r="E12426" s="41" t="s">
        <v>15412</v>
      </c>
    </row>
    <row r="12427" spans="1:5">
      <c r="A12427" s="123">
        <v>1050127</v>
      </c>
      <c r="B12427" s="52">
        <v>23427</v>
      </c>
      <c r="C12427" s="124" t="s">
        <v>15372</v>
      </c>
      <c r="E12427" s="41" t="s">
        <v>15412</v>
      </c>
    </row>
    <row r="12428" spans="1:5">
      <c r="A12428" s="123">
        <v>1050127</v>
      </c>
      <c r="B12428" s="52">
        <v>50000</v>
      </c>
      <c r="C12428" s="124" t="s">
        <v>15373</v>
      </c>
      <c r="E12428" s="41" t="s">
        <v>15412</v>
      </c>
    </row>
    <row r="12429" spans="1:5">
      <c r="A12429" s="123">
        <v>1050127</v>
      </c>
      <c r="B12429" s="52">
        <v>20000</v>
      </c>
      <c r="C12429" s="124" t="s">
        <v>5656</v>
      </c>
      <c r="E12429" s="41" t="s">
        <v>15412</v>
      </c>
    </row>
    <row r="12430" spans="1:5">
      <c r="A12430" s="123">
        <v>1050127</v>
      </c>
      <c r="B12430" s="52">
        <v>17000</v>
      </c>
      <c r="C12430" s="124" t="s">
        <v>1254</v>
      </c>
      <c r="E12430" s="41" t="s">
        <v>15412</v>
      </c>
    </row>
    <row r="12431" spans="1:5">
      <c r="A12431" s="123">
        <v>1050127</v>
      </c>
      <c r="B12431" s="52">
        <v>100000</v>
      </c>
      <c r="C12431" s="124" t="s">
        <v>15374</v>
      </c>
      <c r="E12431" s="41" t="s">
        <v>15412</v>
      </c>
    </row>
    <row r="12432" spans="1:5">
      <c r="A12432" s="123">
        <v>1050127</v>
      </c>
      <c r="B12432" s="52">
        <v>100000</v>
      </c>
      <c r="C12432" s="124" t="s">
        <v>15375</v>
      </c>
      <c r="E12432" s="41" t="s">
        <v>15412</v>
      </c>
    </row>
    <row r="12433" spans="1:5">
      <c r="A12433" s="123">
        <v>1050127</v>
      </c>
      <c r="B12433" s="52">
        <v>31000</v>
      </c>
      <c r="C12433" s="124" t="s">
        <v>6304</v>
      </c>
      <c r="E12433" s="41" t="s">
        <v>15412</v>
      </c>
    </row>
    <row r="12434" spans="1:5">
      <c r="A12434" s="123">
        <v>1050127</v>
      </c>
      <c r="B12434" s="52">
        <v>32100</v>
      </c>
      <c r="C12434" s="124" t="s">
        <v>15376</v>
      </c>
      <c r="E12434" s="41" t="s">
        <v>15412</v>
      </c>
    </row>
    <row r="12435" spans="1:5">
      <c r="A12435" s="123">
        <v>1050127</v>
      </c>
      <c r="B12435" s="52">
        <v>392000</v>
      </c>
      <c r="C12435" s="124" t="s">
        <v>1403</v>
      </c>
      <c r="E12435" s="41" t="s">
        <v>15412</v>
      </c>
    </row>
    <row r="12436" spans="1:5">
      <c r="A12436" s="123">
        <v>1050127</v>
      </c>
      <c r="B12436" s="52">
        <v>251000</v>
      </c>
      <c r="C12436" s="124" t="s">
        <v>15377</v>
      </c>
      <c r="E12436" s="41" t="s">
        <v>15412</v>
      </c>
    </row>
    <row r="12437" spans="1:5">
      <c r="A12437" s="123">
        <v>1050127</v>
      </c>
      <c r="B12437" s="52">
        <v>395220</v>
      </c>
      <c r="C12437" s="124" t="s">
        <v>5479</v>
      </c>
      <c r="E12437" s="41" t="s">
        <v>15412</v>
      </c>
    </row>
    <row r="12438" spans="1:5">
      <c r="A12438" s="123">
        <v>1050127</v>
      </c>
      <c r="B12438" s="52">
        <v>502000</v>
      </c>
      <c r="C12438" s="124" t="s">
        <v>15378</v>
      </c>
      <c r="E12438" s="41" t="s">
        <v>15412</v>
      </c>
    </row>
    <row r="12439" spans="1:5">
      <c r="A12439" s="123">
        <v>1050127</v>
      </c>
      <c r="B12439" s="52">
        <v>76987</v>
      </c>
      <c r="C12439" s="124" t="s">
        <v>5088</v>
      </c>
      <c r="E12439" s="41" t="s">
        <v>15412</v>
      </c>
    </row>
    <row r="12440" spans="1:5">
      <c r="A12440" s="123">
        <v>1050127</v>
      </c>
      <c r="B12440" s="52">
        <v>1200000</v>
      </c>
      <c r="C12440" s="124" t="s">
        <v>1213</v>
      </c>
      <c r="E12440" s="41" t="s">
        <v>15412</v>
      </c>
    </row>
    <row r="12441" spans="1:5">
      <c r="A12441" s="123">
        <v>1050127</v>
      </c>
      <c r="B12441" s="52">
        <v>30000</v>
      </c>
      <c r="C12441" s="124" t="s">
        <v>1226</v>
      </c>
      <c r="E12441" s="41" t="s">
        <v>15412</v>
      </c>
    </row>
    <row r="12442" spans="1:5">
      <c r="A12442" s="123">
        <v>1050128</v>
      </c>
      <c r="B12442" s="52">
        <v>100000</v>
      </c>
      <c r="C12442" s="124" t="s">
        <v>5424</v>
      </c>
      <c r="E12442" s="41" t="s">
        <v>15412</v>
      </c>
    </row>
    <row r="12443" spans="1:5">
      <c r="A12443" s="123">
        <v>1050128</v>
      </c>
      <c r="B12443" s="52">
        <v>6500</v>
      </c>
      <c r="C12443" s="124" t="s">
        <v>5406</v>
      </c>
      <c r="E12443" s="41" t="s">
        <v>15412</v>
      </c>
    </row>
    <row r="12444" spans="1:5">
      <c r="A12444" s="123">
        <v>1050128</v>
      </c>
      <c r="B12444" s="52">
        <v>70000</v>
      </c>
      <c r="C12444" s="124" t="s">
        <v>15379</v>
      </c>
      <c r="E12444" s="41" t="s">
        <v>15412</v>
      </c>
    </row>
    <row r="12445" spans="1:5">
      <c r="A12445" s="123">
        <v>1050128</v>
      </c>
      <c r="B12445" s="52">
        <v>150600</v>
      </c>
      <c r="C12445" s="124" t="s">
        <v>5210</v>
      </c>
      <c r="E12445" s="41" t="s">
        <v>15412</v>
      </c>
    </row>
    <row r="12446" spans="1:5">
      <c r="A12446" s="123">
        <v>1050128</v>
      </c>
      <c r="B12446" s="52">
        <v>602400</v>
      </c>
      <c r="C12446" s="124" t="s">
        <v>1313</v>
      </c>
      <c r="E12446" s="41" t="s">
        <v>15412</v>
      </c>
    </row>
    <row r="12447" spans="1:5">
      <c r="A12447" s="123">
        <v>1050128</v>
      </c>
      <c r="B12447" s="52">
        <v>64435</v>
      </c>
      <c r="C12447" s="124" t="s">
        <v>8756</v>
      </c>
      <c r="E12447" s="41" t="s">
        <v>15412</v>
      </c>
    </row>
    <row r="12448" spans="1:5">
      <c r="A12448" s="123">
        <v>1050128</v>
      </c>
      <c r="B12448" s="52">
        <v>250000</v>
      </c>
      <c r="C12448" s="124" t="s">
        <v>1213</v>
      </c>
      <c r="E12448" s="41" t="s">
        <v>15412</v>
      </c>
    </row>
    <row r="12449" spans="1:5">
      <c r="A12449" s="123">
        <v>1050129</v>
      </c>
      <c r="B12449" s="52">
        <v>46606</v>
      </c>
      <c r="C12449" s="124" t="s">
        <v>15380</v>
      </c>
      <c r="E12449" s="41" t="s">
        <v>15412</v>
      </c>
    </row>
    <row r="12450" spans="1:5">
      <c r="A12450" s="123">
        <v>1050129</v>
      </c>
      <c r="B12450" s="52">
        <v>9389</v>
      </c>
      <c r="C12450" s="124" t="s">
        <v>15381</v>
      </c>
      <c r="E12450" s="41" t="s">
        <v>15412</v>
      </c>
    </row>
    <row r="12451" spans="1:5">
      <c r="A12451" s="123">
        <v>1050129</v>
      </c>
      <c r="B12451" s="52">
        <v>16280</v>
      </c>
      <c r="C12451" s="124" t="s">
        <v>15382</v>
      </c>
      <c r="E12451" s="41" t="s">
        <v>15412</v>
      </c>
    </row>
    <row r="12452" spans="1:5">
      <c r="A12452" s="123">
        <v>1050129</v>
      </c>
      <c r="B12452" s="52">
        <v>260000</v>
      </c>
      <c r="C12452" s="124" t="s">
        <v>15383</v>
      </c>
      <c r="E12452" s="41" t="s">
        <v>15412</v>
      </c>
    </row>
    <row r="12453" spans="1:5">
      <c r="A12453" s="123">
        <v>1050129</v>
      </c>
      <c r="B12453" s="52">
        <v>27974</v>
      </c>
      <c r="C12453" s="124" t="s">
        <v>1200</v>
      </c>
      <c r="E12453" s="41" t="s">
        <v>15412</v>
      </c>
    </row>
    <row r="12454" spans="1:5">
      <c r="A12454" s="123">
        <v>1050129</v>
      </c>
      <c r="B12454" s="52">
        <v>11500</v>
      </c>
      <c r="C12454" s="124" t="s">
        <v>1200</v>
      </c>
      <c r="E12454" s="41" t="s">
        <v>15412</v>
      </c>
    </row>
    <row r="12455" spans="1:5">
      <c r="A12455" s="123">
        <v>1050129</v>
      </c>
      <c r="B12455" s="52">
        <v>8000</v>
      </c>
      <c r="C12455" s="124" t="s">
        <v>1200</v>
      </c>
      <c r="E12455" s="41" t="s">
        <v>15412</v>
      </c>
    </row>
    <row r="12456" spans="1:5">
      <c r="A12456" s="123">
        <v>1050129</v>
      </c>
      <c r="B12456" s="52">
        <v>13905</v>
      </c>
      <c r="C12456" s="124" t="s">
        <v>15384</v>
      </c>
      <c r="E12456" s="41" t="s">
        <v>15412</v>
      </c>
    </row>
    <row r="12457" spans="1:5">
      <c r="A12457" s="123">
        <v>1050129</v>
      </c>
      <c r="B12457" s="52">
        <v>65000</v>
      </c>
      <c r="C12457" s="124" t="s">
        <v>15385</v>
      </c>
      <c r="E12457" s="41" t="s">
        <v>15412</v>
      </c>
    </row>
    <row r="12458" spans="1:5">
      <c r="A12458" s="123">
        <v>1050129</v>
      </c>
      <c r="B12458" s="52">
        <v>30718</v>
      </c>
      <c r="C12458" s="124" t="s">
        <v>15386</v>
      </c>
      <c r="E12458" s="41" t="s">
        <v>15412</v>
      </c>
    </row>
    <row r="12459" spans="1:5">
      <c r="A12459" s="123">
        <v>1050129</v>
      </c>
      <c r="B12459" s="52">
        <v>92964</v>
      </c>
      <c r="C12459" s="124" t="s">
        <v>5643</v>
      </c>
      <c r="E12459" s="41" t="s">
        <v>15412</v>
      </c>
    </row>
    <row r="12460" spans="1:5">
      <c r="A12460" s="123">
        <v>1050129</v>
      </c>
      <c r="B12460" s="52">
        <v>142000</v>
      </c>
      <c r="C12460" s="124" t="s">
        <v>15387</v>
      </c>
      <c r="E12460" s="41" t="s">
        <v>15412</v>
      </c>
    </row>
    <row r="12461" spans="1:5">
      <c r="A12461" s="123">
        <v>1050129</v>
      </c>
      <c r="B12461" s="52">
        <v>30120</v>
      </c>
      <c r="C12461" s="124" t="s">
        <v>1871</v>
      </c>
      <c r="E12461" s="41" t="s">
        <v>15412</v>
      </c>
    </row>
    <row r="12462" spans="1:5">
      <c r="A12462" s="123">
        <v>1050129</v>
      </c>
      <c r="B12462" s="52">
        <v>10658</v>
      </c>
      <c r="C12462" s="124" t="s">
        <v>1536</v>
      </c>
      <c r="E12462" s="41" t="s">
        <v>15412</v>
      </c>
    </row>
    <row r="12463" spans="1:5">
      <c r="A12463" s="123">
        <v>1050129</v>
      </c>
      <c r="B12463" s="52">
        <v>15374</v>
      </c>
      <c r="C12463" s="124" t="s">
        <v>15388</v>
      </c>
      <c r="E12463" s="41" t="s">
        <v>15412</v>
      </c>
    </row>
    <row r="12464" spans="1:5">
      <c r="A12464" s="123">
        <v>1050129</v>
      </c>
      <c r="B12464" s="52">
        <v>15200</v>
      </c>
      <c r="C12464" s="124"/>
      <c r="E12464" s="41" t="s">
        <v>15412</v>
      </c>
    </row>
    <row r="12465" spans="1:5">
      <c r="A12465" s="123">
        <v>1050129</v>
      </c>
      <c r="B12465" s="52">
        <v>200000</v>
      </c>
      <c r="C12465" s="124" t="s">
        <v>1232</v>
      </c>
      <c r="E12465" s="41" t="s">
        <v>15412</v>
      </c>
    </row>
    <row r="12466" spans="1:5">
      <c r="A12466" s="123">
        <v>1050129</v>
      </c>
      <c r="B12466" s="52">
        <v>77140</v>
      </c>
      <c r="C12466" s="124" t="s">
        <v>1148</v>
      </c>
      <c r="E12466" s="41" t="s">
        <v>15412</v>
      </c>
    </row>
    <row r="12467" spans="1:5">
      <c r="A12467" s="123">
        <v>1050129</v>
      </c>
      <c r="B12467" s="52">
        <v>143200</v>
      </c>
      <c r="C12467" s="124" t="s">
        <v>15389</v>
      </c>
      <c r="E12467" s="41" t="s">
        <v>15412</v>
      </c>
    </row>
    <row r="12468" spans="1:5">
      <c r="A12468" s="123">
        <v>1050129</v>
      </c>
      <c r="B12468" s="52">
        <v>64008</v>
      </c>
      <c r="C12468" s="124" t="s">
        <v>15390</v>
      </c>
      <c r="E12468" s="41" t="s">
        <v>15412</v>
      </c>
    </row>
    <row r="12469" spans="1:5">
      <c r="A12469" s="123">
        <v>1050129</v>
      </c>
      <c r="B12469" s="52">
        <v>75895</v>
      </c>
      <c r="C12469" s="124" t="s">
        <v>15391</v>
      </c>
      <c r="E12469" s="41" t="s">
        <v>15412</v>
      </c>
    </row>
    <row r="12470" spans="1:5">
      <c r="A12470" s="123">
        <v>1050129</v>
      </c>
      <c r="B12470" s="52">
        <v>19570</v>
      </c>
      <c r="C12470" s="124" t="s">
        <v>15392</v>
      </c>
      <c r="E12470" s="41" t="s">
        <v>15412</v>
      </c>
    </row>
    <row r="12471" spans="1:5">
      <c r="A12471" s="123">
        <v>1050130</v>
      </c>
      <c r="B12471" s="52">
        <v>40000</v>
      </c>
      <c r="C12471" s="124" t="s">
        <v>15393</v>
      </c>
      <c r="E12471" s="41" t="s">
        <v>15412</v>
      </c>
    </row>
    <row r="12472" spans="1:5">
      <c r="A12472" s="123">
        <v>1050130</v>
      </c>
      <c r="B12472" s="52">
        <v>159716</v>
      </c>
      <c r="C12472" s="124" t="s">
        <v>15394</v>
      </c>
      <c r="E12472" s="41" t="s">
        <v>15412</v>
      </c>
    </row>
    <row r="12473" spans="1:5">
      <c r="A12473" s="123">
        <v>1050130</v>
      </c>
      <c r="B12473" s="52">
        <v>22239</v>
      </c>
      <c r="C12473" s="124" t="s">
        <v>10864</v>
      </c>
      <c r="E12473" s="41" t="s">
        <v>15412</v>
      </c>
    </row>
    <row r="12474" spans="1:5">
      <c r="A12474" s="123">
        <v>1050130</v>
      </c>
      <c r="B12474" s="52">
        <v>228620</v>
      </c>
      <c r="C12474" s="124" t="s">
        <v>15395</v>
      </c>
      <c r="E12474" s="41" t="s">
        <v>15412</v>
      </c>
    </row>
    <row r="12475" spans="1:5">
      <c r="A12475" s="123">
        <v>1050201</v>
      </c>
      <c r="B12475" s="52">
        <v>955833</v>
      </c>
      <c r="C12475" s="124" t="s">
        <v>5485</v>
      </c>
      <c r="E12475" s="41" t="s">
        <v>15412</v>
      </c>
    </row>
    <row r="12476" spans="1:5">
      <c r="A12476" s="123">
        <v>1050201</v>
      </c>
      <c r="B12476" s="52">
        <v>916015</v>
      </c>
      <c r="C12476" s="124" t="s">
        <v>5485</v>
      </c>
      <c r="E12476" s="41" t="s">
        <v>15412</v>
      </c>
    </row>
    <row r="12477" spans="1:5">
      <c r="A12477" s="123">
        <v>1050201</v>
      </c>
      <c r="B12477" s="52">
        <v>301200</v>
      </c>
      <c r="C12477" s="124" t="s">
        <v>1313</v>
      </c>
      <c r="E12477" s="41" t="s">
        <v>15412</v>
      </c>
    </row>
    <row r="12478" spans="1:5">
      <c r="A12478" s="123">
        <v>1050201</v>
      </c>
      <c r="B12478" s="52">
        <v>1900000</v>
      </c>
      <c r="C12478" s="124"/>
      <c r="E12478" s="41" t="s">
        <v>15412</v>
      </c>
    </row>
    <row r="12479" spans="1:5">
      <c r="A12479" s="123">
        <v>1050201</v>
      </c>
      <c r="B12479" s="52">
        <v>1100000</v>
      </c>
      <c r="C12479" s="124"/>
      <c r="E12479" s="41" t="s">
        <v>15412</v>
      </c>
    </row>
    <row r="12480" spans="1:5">
      <c r="A12480" s="123">
        <v>1050201</v>
      </c>
      <c r="B12480" s="52">
        <v>89000</v>
      </c>
      <c r="C12480" s="124" t="s">
        <v>1285</v>
      </c>
      <c r="E12480" s="41" t="s">
        <v>15412</v>
      </c>
    </row>
    <row r="12481" spans="1:5">
      <c r="A12481" s="123">
        <v>1050201</v>
      </c>
      <c r="B12481" s="52">
        <v>700000</v>
      </c>
      <c r="C12481" s="124" t="s">
        <v>2601</v>
      </c>
      <c r="E12481" s="41" t="s">
        <v>15412</v>
      </c>
    </row>
    <row r="12482" spans="1:5">
      <c r="A12482" s="123">
        <v>1050201</v>
      </c>
      <c r="B12482" s="52">
        <v>9960</v>
      </c>
      <c r="C12482" s="124" t="s">
        <v>15396</v>
      </c>
      <c r="E12482" s="41" t="s">
        <v>15412</v>
      </c>
    </row>
    <row r="12483" spans="1:5">
      <c r="A12483" s="123">
        <v>1050201</v>
      </c>
      <c r="B12483" s="52">
        <v>7411</v>
      </c>
      <c r="C12483" s="124"/>
      <c r="E12483" s="41" t="s">
        <v>15412</v>
      </c>
    </row>
    <row r="12484" spans="1:5">
      <c r="A12484" s="123">
        <v>1050201</v>
      </c>
      <c r="B12484" s="52">
        <v>50000</v>
      </c>
      <c r="C12484" s="124" t="s">
        <v>15397</v>
      </c>
      <c r="E12484" s="41" t="s">
        <v>15412</v>
      </c>
    </row>
    <row r="12485" spans="1:5">
      <c r="A12485" s="123">
        <v>1050201</v>
      </c>
      <c r="B12485" s="52">
        <v>30000</v>
      </c>
      <c r="C12485" s="124" t="s">
        <v>15398</v>
      </c>
      <c r="E12485" s="41" t="s">
        <v>15412</v>
      </c>
    </row>
    <row r="12486" spans="1:5">
      <c r="A12486" s="123">
        <v>1050202</v>
      </c>
      <c r="B12486" s="52">
        <v>100000</v>
      </c>
      <c r="C12486" s="124" t="s">
        <v>15399</v>
      </c>
      <c r="E12486" s="41" t="s">
        <v>15412</v>
      </c>
    </row>
    <row r="12487" spans="1:5">
      <c r="A12487" s="123">
        <v>1050202</v>
      </c>
      <c r="B12487" s="52">
        <v>100000</v>
      </c>
      <c r="C12487" s="124" t="s">
        <v>15400</v>
      </c>
      <c r="E12487" s="41" t="s">
        <v>15412</v>
      </c>
    </row>
    <row r="12488" spans="1:5">
      <c r="A12488" s="123">
        <v>1050202</v>
      </c>
      <c r="B12488" s="52">
        <v>18730</v>
      </c>
      <c r="C12488" s="124" t="s">
        <v>1375</v>
      </c>
      <c r="E12488" s="41" t="s">
        <v>15412</v>
      </c>
    </row>
    <row r="12489" spans="1:5">
      <c r="A12489" s="123">
        <v>1050202</v>
      </c>
      <c r="B12489" s="52">
        <v>150000</v>
      </c>
      <c r="C12489" s="124" t="s">
        <v>5391</v>
      </c>
      <c r="E12489" s="41" t="s">
        <v>15412</v>
      </c>
    </row>
    <row r="12490" spans="1:5">
      <c r="A12490" s="123">
        <v>1050202</v>
      </c>
      <c r="B12490" s="52">
        <v>11520</v>
      </c>
      <c r="C12490" s="124"/>
      <c r="E12490" s="41" t="s">
        <v>15412</v>
      </c>
    </row>
    <row r="12491" spans="1:5">
      <c r="A12491" s="123">
        <v>1050202</v>
      </c>
      <c r="B12491" s="52">
        <v>4000</v>
      </c>
      <c r="C12491" s="124" t="s">
        <v>6304</v>
      </c>
      <c r="E12491" s="41" t="s">
        <v>15412</v>
      </c>
    </row>
    <row r="12492" spans="1:5">
      <c r="A12492" s="123">
        <v>1050202</v>
      </c>
      <c r="B12492" s="52">
        <v>804756</v>
      </c>
      <c r="C12492" s="124" t="s">
        <v>1148</v>
      </c>
      <c r="E12492" s="41" t="s">
        <v>15412</v>
      </c>
    </row>
    <row r="12493" spans="1:5">
      <c r="A12493" s="123">
        <v>1050203</v>
      </c>
      <c r="B12493" s="52">
        <v>147076</v>
      </c>
      <c r="C12493" s="124" t="s">
        <v>15401</v>
      </c>
      <c r="E12493" s="41" t="s">
        <v>15412</v>
      </c>
    </row>
    <row r="12494" spans="1:5">
      <c r="A12494" s="123">
        <v>1050203</v>
      </c>
      <c r="B12494" s="52">
        <v>13654</v>
      </c>
      <c r="C12494" s="124" t="s">
        <v>15402</v>
      </c>
      <c r="E12494" s="41" t="s">
        <v>15412</v>
      </c>
    </row>
    <row r="12495" spans="1:5">
      <c r="A12495" s="123">
        <v>1050203</v>
      </c>
      <c r="B12495" s="52">
        <v>100000</v>
      </c>
      <c r="C12495" s="124" t="s">
        <v>15403</v>
      </c>
      <c r="E12495" s="41" t="s">
        <v>15412</v>
      </c>
    </row>
    <row r="12496" spans="1:5">
      <c r="A12496" s="123">
        <v>1050203</v>
      </c>
      <c r="B12496" s="52">
        <v>63657</v>
      </c>
      <c r="C12496" s="124" t="s">
        <v>15404</v>
      </c>
      <c r="E12496" s="41" t="s">
        <v>15412</v>
      </c>
    </row>
    <row r="12497" spans="1:5">
      <c r="A12497" s="123">
        <v>1050203</v>
      </c>
      <c r="B12497" s="52">
        <v>23400</v>
      </c>
      <c r="C12497" s="124" t="s">
        <v>15405</v>
      </c>
      <c r="E12497" s="41" t="s">
        <v>15412</v>
      </c>
    </row>
    <row r="12498" spans="1:5">
      <c r="A12498" s="123">
        <v>1050203</v>
      </c>
      <c r="B12498" s="52">
        <v>14400</v>
      </c>
      <c r="C12498" s="124" t="s">
        <v>15406</v>
      </c>
      <c r="E12498" s="41" t="s">
        <v>15412</v>
      </c>
    </row>
    <row r="12499" spans="1:5">
      <c r="A12499" s="123">
        <v>1050203</v>
      </c>
      <c r="B12499" s="52">
        <v>40000</v>
      </c>
      <c r="C12499" s="124" t="s">
        <v>15407</v>
      </c>
      <c r="E12499" s="41" t="s">
        <v>15412</v>
      </c>
    </row>
    <row r="12500" spans="1:5">
      <c r="A12500" s="123">
        <v>1050203</v>
      </c>
      <c r="B12500" s="52">
        <v>100000</v>
      </c>
      <c r="C12500" s="124" t="s">
        <v>1559</v>
      </c>
      <c r="E12500" s="41" t="s">
        <v>15412</v>
      </c>
    </row>
    <row r="12501" spans="1:5">
      <c r="A12501" s="123">
        <v>1050203</v>
      </c>
      <c r="B12501" s="52">
        <v>27606</v>
      </c>
      <c r="C12501" s="124"/>
      <c r="E12501" s="41" t="s">
        <v>15412</v>
      </c>
    </row>
    <row r="12502" spans="1:5">
      <c r="A12502" s="123">
        <v>1050203</v>
      </c>
      <c r="B12502" s="52">
        <v>41</v>
      </c>
      <c r="C12502" s="124"/>
      <c r="E12502" s="41" t="s">
        <v>15412</v>
      </c>
    </row>
    <row r="12503" spans="1:5">
      <c r="A12503" s="123">
        <v>1050203</v>
      </c>
      <c r="B12503" s="52">
        <v>55120</v>
      </c>
      <c r="C12503" s="124"/>
      <c r="E12503" s="41" t="s">
        <v>15412</v>
      </c>
    </row>
    <row r="12504" spans="1:5">
      <c r="A12504" s="123">
        <v>1050204</v>
      </c>
      <c r="B12504" s="52">
        <v>30000</v>
      </c>
      <c r="C12504" s="124" t="s">
        <v>15408</v>
      </c>
      <c r="E12504" s="41" t="s">
        <v>15412</v>
      </c>
    </row>
    <row r="12505" spans="1:5">
      <c r="A12505" s="123">
        <v>1050204</v>
      </c>
      <c r="B12505" s="52">
        <v>152680</v>
      </c>
      <c r="C12505" s="124" t="s">
        <v>15409</v>
      </c>
      <c r="E12505" s="41" t="s">
        <v>15412</v>
      </c>
    </row>
    <row r="12506" spans="1:5">
      <c r="A12506" s="123">
        <v>1050204</v>
      </c>
      <c r="B12506" s="52">
        <v>350000</v>
      </c>
      <c r="C12506" s="124" t="s">
        <v>1300</v>
      </c>
      <c r="E12506" s="41" t="s">
        <v>15412</v>
      </c>
    </row>
    <row r="12507" spans="1:5">
      <c r="A12507" s="123">
        <v>1050204</v>
      </c>
      <c r="B12507" s="52">
        <v>1500000</v>
      </c>
      <c r="C12507" s="124"/>
      <c r="E12507" s="41" t="s">
        <v>15412</v>
      </c>
    </row>
    <row r="12508" spans="1:5">
      <c r="A12508" s="123">
        <v>1050204</v>
      </c>
      <c r="B12508" s="52">
        <v>3800</v>
      </c>
      <c r="C12508" s="124" t="s">
        <v>15410</v>
      </c>
      <c r="E12508" s="41" t="s">
        <v>15412</v>
      </c>
    </row>
    <row r="12509" spans="1:5">
      <c r="A12509" s="123">
        <v>1050204</v>
      </c>
      <c r="B12509" s="52">
        <v>15000</v>
      </c>
      <c r="C12509" s="124" t="s">
        <v>15411</v>
      </c>
      <c r="E12509" s="41" t="s">
        <v>15412</v>
      </c>
    </row>
    <row r="12510" spans="1:5">
      <c r="A12510" s="123">
        <v>1050205</v>
      </c>
      <c r="B12510" s="52">
        <v>450000</v>
      </c>
      <c r="C12510" s="124" t="s">
        <v>2771</v>
      </c>
      <c r="E12510" s="41" t="s">
        <v>15412</v>
      </c>
    </row>
    <row r="12511" spans="1:5" ht="16.8" thickBot="1">
      <c r="A12511" s="125">
        <v>1050205</v>
      </c>
      <c r="B12511" s="117">
        <v>10000</v>
      </c>
      <c r="C12511" s="126" t="s">
        <v>1423</v>
      </c>
      <c r="E12511" s="41" t="s">
        <v>15412</v>
      </c>
    </row>
    <row r="12512" spans="1:5" ht="16.8" thickBot="1">
      <c r="A12512" s="83" t="s">
        <v>1</v>
      </c>
      <c r="B12512" s="118">
        <f>SUM(B5:B12511)</f>
        <v>4576115774</v>
      </c>
      <c r="C12512" s="85"/>
    </row>
    <row r="12514" spans="1:3">
      <c r="A12514" s="5" t="s">
        <v>27317</v>
      </c>
    </row>
    <row r="12515" spans="1:3">
      <c r="A12515" s="24" t="s">
        <v>2</v>
      </c>
      <c r="B12515" s="31" t="s">
        <v>5358</v>
      </c>
      <c r="C12515" s="15" t="s">
        <v>1105</v>
      </c>
    </row>
    <row r="12516" spans="1:3">
      <c r="A12516" s="47">
        <v>1031222</v>
      </c>
      <c r="B12516" s="52">
        <v>30987</v>
      </c>
      <c r="C12516" s="48" t="s">
        <v>15413</v>
      </c>
    </row>
    <row r="12517" spans="1:3">
      <c r="A12517" s="47">
        <v>1040622</v>
      </c>
      <c r="B12517" s="52">
        <v>24125</v>
      </c>
      <c r="C12517" s="48" t="s">
        <v>15413</v>
      </c>
    </row>
    <row r="12518" spans="1:3">
      <c r="A12518" s="47">
        <v>1040707</v>
      </c>
      <c r="B12518" s="52">
        <v>223530</v>
      </c>
      <c r="C12518" s="47" t="s">
        <v>1543</v>
      </c>
    </row>
    <row r="12519" spans="1:3">
      <c r="A12519" s="47">
        <v>1041103</v>
      </c>
      <c r="B12519" s="52">
        <v>5000</v>
      </c>
      <c r="C12519" s="47" t="s">
        <v>1543</v>
      </c>
    </row>
    <row r="12520" spans="1:3">
      <c r="A12520" s="47">
        <v>1041221</v>
      </c>
      <c r="B12520" s="52">
        <v>16483</v>
      </c>
      <c r="C12520" s="48" t="s">
        <v>15413</v>
      </c>
    </row>
    <row r="12521" spans="1:3">
      <c r="A12521" s="47">
        <v>1050215</v>
      </c>
      <c r="B12521" s="52">
        <v>3274</v>
      </c>
      <c r="C12521" s="48" t="s">
        <v>15413</v>
      </c>
    </row>
  </sheetData>
  <autoFilter ref="A4:C12511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98"/>
  <sheetViews>
    <sheetView workbookViewId="0"/>
  </sheetViews>
  <sheetFormatPr defaultRowHeight="16.2"/>
  <cols>
    <col min="1" max="1" width="15.6640625" customWidth="1"/>
    <col min="2" max="2" width="23.77734375" customWidth="1"/>
    <col min="3" max="3" width="45.44140625" style="55" customWidth="1"/>
  </cols>
  <sheetData>
    <row r="1" spans="1:3" ht="22.2">
      <c r="A1" s="9" t="s">
        <v>27346</v>
      </c>
    </row>
    <row r="2" spans="1:3" ht="16.8" thickBot="1"/>
    <row r="3" spans="1:3" ht="16.8" thickBot="1">
      <c r="A3" s="81" t="s">
        <v>15418</v>
      </c>
      <c r="B3" s="82" t="s">
        <v>17377</v>
      </c>
      <c r="C3" s="139" t="s">
        <v>17348</v>
      </c>
    </row>
    <row r="4" spans="1:3">
      <c r="A4" s="115">
        <v>1011227</v>
      </c>
      <c r="B4" s="137">
        <v>500000</v>
      </c>
      <c r="C4" s="138" t="s">
        <v>15419</v>
      </c>
    </row>
    <row r="5" spans="1:3">
      <c r="A5" s="112">
        <v>1020102</v>
      </c>
      <c r="B5" s="56">
        <v>299000</v>
      </c>
      <c r="C5" s="134"/>
    </row>
    <row r="6" spans="1:3">
      <c r="A6" s="112">
        <v>1020102</v>
      </c>
      <c r="B6" s="56">
        <v>500000</v>
      </c>
      <c r="C6" s="134" t="s">
        <v>15420</v>
      </c>
    </row>
    <row r="7" spans="1:3">
      <c r="A7" s="112">
        <v>1020102</v>
      </c>
      <c r="B7" s="56">
        <v>270229</v>
      </c>
      <c r="C7" s="134" t="s">
        <v>15421</v>
      </c>
    </row>
    <row r="8" spans="1:3">
      <c r="A8" s="112">
        <v>1020102</v>
      </c>
      <c r="B8" s="56">
        <v>652232</v>
      </c>
      <c r="C8" s="134" t="s">
        <v>15422</v>
      </c>
    </row>
    <row r="9" spans="1:3">
      <c r="A9" s="112">
        <v>1020102</v>
      </c>
      <c r="B9" s="56">
        <v>28200</v>
      </c>
      <c r="C9" s="134" t="s">
        <v>15423</v>
      </c>
    </row>
    <row r="10" spans="1:3">
      <c r="A10" s="112">
        <v>1020102</v>
      </c>
      <c r="B10" s="56">
        <v>1000000</v>
      </c>
      <c r="C10" s="134" t="s">
        <v>15424</v>
      </c>
    </row>
    <row r="11" spans="1:3">
      <c r="A11" s="112">
        <v>1020102</v>
      </c>
      <c r="B11" s="56">
        <v>23375</v>
      </c>
      <c r="C11" s="134" t="s">
        <v>15425</v>
      </c>
    </row>
    <row r="12" spans="1:3">
      <c r="A12" s="112">
        <v>1020102</v>
      </c>
      <c r="B12" s="56">
        <v>300000</v>
      </c>
      <c r="C12" s="134" t="s">
        <v>15426</v>
      </c>
    </row>
    <row r="13" spans="1:3">
      <c r="A13" s="112">
        <v>1020102</v>
      </c>
      <c r="B13" s="56">
        <v>15000</v>
      </c>
      <c r="C13" s="134" t="s">
        <v>15427</v>
      </c>
    </row>
    <row r="14" spans="1:3">
      <c r="A14" s="112">
        <v>1020102</v>
      </c>
      <c r="B14" s="56">
        <v>1500000</v>
      </c>
      <c r="C14" s="134" t="s">
        <v>15428</v>
      </c>
    </row>
    <row r="15" spans="1:3">
      <c r="A15" s="112">
        <v>1020102</v>
      </c>
      <c r="B15" s="56">
        <v>41920</v>
      </c>
      <c r="C15" s="134" t="s">
        <v>15429</v>
      </c>
    </row>
    <row r="16" spans="1:3">
      <c r="A16" s="112">
        <v>1020102</v>
      </c>
      <c r="B16" s="56">
        <v>365823</v>
      </c>
      <c r="C16" s="134" t="s">
        <v>15430</v>
      </c>
    </row>
    <row r="17" spans="1:3">
      <c r="A17" s="112">
        <v>1020102</v>
      </c>
      <c r="B17" s="56">
        <v>163625</v>
      </c>
      <c r="C17" s="134" t="s">
        <v>15431</v>
      </c>
    </row>
    <row r="18" spans="1:3">
      <c r="A18" s="112">
        <v>1020102</v>
      </c>
      <c r="B18" s="56">
        <v>935094</v>
      </c>
      <c r="C18" s="134" t="s">
        <v>15432</v>
      </c>
    </row>
    <row r="19" spans="1:3">
      <c r="A19" s="112">
        <v>1020102</v>
      </c>
      <c r="B19" s="56">
        <v>163625</v>
      </c>
      <c r="C19" s="134" t="s">
        <v>15433</v>
      </c>
    </row>
    <row r="20" spans="1:3">
      <c r="A20" s="112">
        <v>1020102</v>
      </c>
      <c r="B20" s="56">
        <v>50000</v>
      </c>
      <c r="C20" s="134" t="s">
        <v>932</v>
      </c>
    </row>
    <row r="21" spans="1:3">
      <c r="A21" s="112">
        <v>1020102</v>
      </c>
      <c r="B21" s="56">
        <v>30000</v>
      </c>
      <c r="C21" s="134" t="s">
        <v>15434</v>
      </c>
    </row>
    <row r="22" spans="1:3">
      <c r="A22" s="112">
        <v>1020102</v>
      </c>
      <c r="B22" s="56">
        <v>30921</v>
      </c>
      <c r="C22" s="134" t="s">
        <v>823</v>
      </c>
    </row>
    <row r="23" spans="1:3">
      <c r="A23" s="112">
        <v>1020102</v>
      </c>
      <c r="B23" s="56">
        <v>5759</v>
      </c>
      <c r="C23" s="134" t="s">
        <v>15435</v>
      </c>
    </row>
    <row r="24" spans="1:3">
      <c r="A24" s="112">
        <v>1020102</v>
      </c>
      <c r="B24" s="56">
        <v>2613943</v>
      </c>
      <c r="C24" s="134"/>
    </row>
    <row r="25" spans="1:3">
      <c r="A25" s="112">
        <v>1020102</v>
      </c>
      <c r="B25" s="56">
        <v>468500</v>
      </c>
      <c r="C25" s="134" t="s">
        <v>15436</v>
      </c>
    </row>
    <row r="26" spans="1:3">
      <c r="A26" s="112">
        <v>1020102</v>
      </c>
      <c r="B26" s="56">
        <v>2000000</v>
      </c>
      <c r="C26" s="134"/>
    </row>
    <row r="27" spans="1:3">
      <c r="A27" s="112">
        <v>1020102</v>
      </c>
      <c r="B27" s="56">
        <v>11594</v>
      </c>
      <c r="C27" s="134" t="s">
        <v>15437</v>
      </c>
    </row>
    <row r="28" spans="1:3">
      <c r="A28" s="112">
        <v>1020102</v>
      </c>
      <c r="B28" s="56">
        <v>63000</v>
      </c>
      <c r="C28" s="134" t="s">
        <v>15438</v>
      </c>
    </row>
    <row r="29" spans="1:3">
      <c r="A29" s="112">
        <v>1020102</v>
      </c>
      <c r="B29" s="56">
        <v>935000</v>
      </c>
      <c r="C29" s="134" t="s">
        <v>15439</v>
      </c>
    </row>
    <row r="30" spans="1:3">
      <c r="A30" s="112">
        <v>1020102</v>
      </c>
      <c r="B30" s="56">
        <v>85000</v>
      </c>
      <c r="C30" s="134" t="s">
        <v>15440</v>
      </c>
    </row>
    <row r="31" spans="1:3">
      <c r="A31" s="112">
        <v>1020102</v>
      </c>
      <c r="B31" s="56">
        <v>490000</v>
      </c>
      <c r="C31" s="134" t="s">
        <v>15441</v>
      </c>
    </row>
    <row r="32" spans="1:3">
      <c r="A32" s="112">
        <v>1020102</v>
      </c>
      <c r="B32" s="56">
        <v>500000</v>
      </c>
      <c r="C32" s="134" t="s">
        <v>15442</v>
      </c>
    </row>
    <row r="33" spans="1:3">
      <c r="A33" s="112">
        <v>1020102</v>
      </c>
      <c r="B33" s="56">
        <v>208490</v>
      </c>
      <c r="C33" s="134" t="s">
        <v>15443</v>
      </c>
    </row>
    <row r="34" spans="1:3">
      <c r="A34" s="112">
        <v>1020102</v>
      </c>
      <c r="B34" s="56">
        <v>800000</v>
      </c>
      <c r="C34" s="134" t="s">
        <v>15444</v>
      </c>
    </row>
    <row r="35" spans="1:3">
      <c r="A35" s="112">
        <v>1020102</v>
      </c>
      <c r="B35" s="56">
        <v>116875</v>
      </c>
      <c r="C35" s="134" t="s">
        <v>33</v>
      </c>
    </row>
    <row r="36" spans="1:3">
      <c r="A36" s="112">
        <v>1020102</v>
      </c>
      <c r="B36" s="56">
        <v>289850</v>
      </c>
      <c r="C36" s="134" t="s">
        <v>15445</v>
      </c>
    </row>
    <row r="37" spans="1:3">
      <c r="A37" s="112">
        <v>1020102</v>
      </c>
      <c r="B37" s="56">
        <v>150000</v>
      </c>
      <c r="C37" s="134" t="s">
        <v>15446</v>
      </c>
    </row>
    <row r="38" spans="1:3">
      <c r="A38" s="112">
        <v>1020102</v>
      </c>
      <c r="B38" s="56">
        <v>140250</v>
      </c>
      <c r="C38" s="134" t="s">
        <v>15447</v>
      </c>
    </row>
    <row r="39" spans="1:3">
      <c r="A39" s="112">
        <v>1020102</v>
      </c>
      <c r="B39" s="56">
        <v>1000000</v>
      </c>
      <c r="C39" s="134" t="s">
        <v>15448</v>
      </c>
    </row>
    <row r="40" spans="1:3">
      <c r="A40" s="112">
        <v>1020102</v>
      </c>
      <c r="B40" s="56">
        <v>30000</v>
      </c>
      <c r="C40" s="134" t="s">
        <v>15449</v>
      </c>
    </row>
    <row r="41" spans="1:3">
      <c r="A41" s="112">
        <v>1020102</v>
      </c>
      <c r="B41" s="56">
        <v>626468</v>
      </c>
      <c r="C41" s="134" t="s">
        <v>15450</v>
      </c>
    </row>
    <row r="42" spans="1:3">
      <c r="A42" s="112">
        <v>1020102</v>
      </c>
      <c r="B42" s="56">
        <v>400000</v>
      </c>
      <c r="C42" s="134" t="s">
        <v>15451</v>
      </c>
    </row>
    <row r="43" spans="1:3">
      <c r="A43" s="112">
        <v>1020102</v>
      </c>
      <c r="B43" s="56">
        <v>300000</v>
      </c>
      <c r="C43" s="134" t="s">
        <v>15452</v>
      </c>
    </row>
    <row r="44" spans="1:3">
      <c r="A44" s="112">
        <v>1020102</v>
      </c>
      <c r="B44" s="56">
        <v>139359</v>
      </c>
      <c r="C44" s="134" t="s">
        <v>15453</v>
      </c>
    </row>
    <row r="45" spans="1:3">
      <c r="A45" s="112">
        <v>1020102</v>
      </c>
      <c r="B45" s="56">
        <v>701250</v>
      </c>
      <c r="C45" s="134" t="s">
        <v>15454</v>
      </c>
    </row>
    <row r="46" spans="1:3">
      <c r="A46" s="112">
        <v>1020102</v>
      </c>
      <c r="B46" s="56">
        <v>935000</v>
      </c>
      <c r="C46" s="134">
        <v>46220308222</v>
      </c>
    </row>
    <row r="47" spans="1:3">
      <c r="A47" s="112">
        <v>1020102</v>
      </c>
      <c r="B47" s="56">
        <v>500000</v>
      </c>
      <c r="C47" s="134" t="s">
        <v>15455</v>
      </c>
    </row>
    <row r="48" spans="1:3">
      <c r="A48" s="112">
        <v>1020102</v>
      </c>
      <c r="B48" s="56">
        <v>400000</v>
      </c>
      <c r="C48" s="134" t="s">
        <v>15456</v>
      </c>
    </row>
    <row r="49" spans="1:3">
      <c r="A49" s="112">
        <v>1020102</v>
      </c>
      <c r="B49" s="56">
        <v>800000</v>
      </c>
      <c r="C49" s="134" t="s">
        <v>15457</v>
      </c>
    </row>
    <row r="50" spans="1:3">
      <c r="A50" s="112">
        <v>1020102</v>
      </c>
      <c r="B50" s="56">
        <v>154000</v>
      </c>
      <c r="C50" s="134" t="s">
        <v>15458</v>
      </c>
    </row>
    <row r="51" spans="1:3">
      <c r="A51" s="112">
        <v>1020102</v>
      </c>
      <c r="B51" s="56">
        <v>30000</v>
      </c>
      <c r="C51" s="134" t="s">
        <v>15459</v>
      </c>
    </row>
    <row r="52" spans="1:3">
      <c r="A52" s="112">
        <v>1020102</v>
      </c>
      <c r="B52" s="56">
        <v>60905</v>
      </c>
      <c r="C52" s="134" t="s">
        <v>15460</v>
      </c>
    </row>
    <row r="53" spans="1:3">
      <c r="A53" s="112">
        <v>1020102</v>
      </c>
      <c r="B53" s="56">
        <v>3093569</v>
      </c>
      <c r="C53" s="134" t="s">
        <v>15461</v>
      </c>
    </row>
    <row r="54" spans="1:3">
      <c r="A54" s="112">
        <v>1020102</v>
      </c>
      <c r="B54" s="56">
        <v>2800000</v>
      </c>
      <c r="C54" s="134" t="s">
        <v>15462</v>
      </c>
    </row>
    <row r="55" spans="1:3">
      <c r="A55" s="112">
        <v>1020102</v>
      </c>
      <c r="B55" s="56">
        <v>233750</v>
      </c>
      <c r="C55" s="134" t="s">
        <v>15463</v>
      </c>
    </row>
    <row r="56" spans="1:3">
      <c r="A56" s="112">
        <v>1020102</v>
      </c>
      <c r="B56" s="56">
        <v>22580</v>
      </c>
      <c r="C56" s="134" t="s">
        <v>15464</v>
      </c>
    </row>
    <row r="57" spans="1:3">
      <c r="A57" s="112">
        <v>1020102</v>
      </c>
      <c r="B57" s="56">
        <v>218276</v>
      </c>
      <c r="C57" s="134" t="s">
        <v>15465</v>
      </c>
    </row>
    <row r="58" spans="1:3">
      <c r="A58" s="112">
        <v>1020103</v>
      </c>
      <c r="B58" s="56">
        <v>120600</v>
      </c>
      <c r="C58" s="134" t="s">
        <v>15466</v>
      </c>
    </row>
    <row r="59" spans="1:3">
      <c r="A59" s="112">
        <v>1020103</v>
      </c>
      <c r="B59" s="56">
        <v>200000</v>
      </c>
      <c r="C59" s="134" t="s">
        <v>15467</v>
      </c>
    </row>
    <row r="60" spans="1:3">
      <c r="A60" s="112">
        <v>1020103</v>
      </c>
      <c r="B60" s="56">
        <v>500000</v>
      </c>
      <c r="C60" s="134" t="s">
        <v>15468</v>
      </c>
    </row>
    <row r="61" spans="1:3">
      <c r="A61" s="112">
        <v>1020103</v>
      </c>
      <c r="B61" s="56">
        <v>500000</v>
      </c>
      <c r="C61" s="134" t="s">
        <v>15468</v>
      </c>
    </row>
    <row r="62" spans="1:3">
      <c r="A62" s="112">
        <v>1020103</v>
      </c>
      <c r="B62" s="56">
        <v>500000</v>
      </c>
      <c r="C62" s="134" t="s">
        <v>15468</v>
      </c>
    </row>
    <row r="63" spans="1:3">
      <c r="A63" s="112">
        <v>1020103</v>
      </c>
      <c r="B63" s="56">
        <v>300000</v>
      </c>
      <c r="C63" s="134" t="s">
        <v>15469</v>
      </c>
    </row>
    <row r="64" spans="1:3">
      <c r="A64" s="112">
        <v>1020103</v>
      </c>
      <c r="B64" s="56">
        <v>374000</v>
      </c>
      <c r="C64" s="134" t="s">
        <v>15470</v>
      </c>
    </row>
    <row r="65" spans="1:3">
      <c r="A65" s="112">
        <v>1020103</v>
      </c>
      <c r="B65" s="56">
        <v>31198</v>
      </c>
      <c r="C65" s="134" t="s">
        <v>15471</v>
      </c>
    </row>
    <row r="66" spans="1:3">
      <c r="A66" s="112">
        <v>1020103</v>
      </c>
      <c r="B66" s="56">
        <v>300000</v>
      </c>
      <c r="C66" s="134" t="s">
        <v>15472</v>
      </c>
    </row>
    <row r="67" spans="1:3">
      <c r="A67" s="112">
        <v>1020103</v>
      </c>
      <c r="B67" s="56">
        <v>135000</v>
      </c>
      <c r="C67" s="134" t="s">
        <v>15473</v>
      </c>
    </row>
    <row r="68" spans="1:3">
      <c r="A68" s="112">
        <v>1020103</v>
      </c>
      <c r="B68" s="56">
        <v>8000</v>
      </c>
      <c r="C68" s="134" t="s">
        <v>15474</v>
      </c>
    </row>
    <row r="69" spans="1:3">
      <c r="A69" s="112">
        <v>1020103</v>
      </c>
      <c r="B69" s="56">
        <v>163525</v>
      </c>
      <c r="C69" s="134" t="s">
        <v>16231</v>
      </c>
    </row>
    <row r="70" spans="1:3">
      <c r="A70" s="112">
        <v>1020103</v>
      </c>
      <c r="B70" s="56">
        <v>935000</v>
      </c>
      <c r="C70" s="134" t="s">
        <v>15475</v>
      </c>
    </row>
    <row r="71" spans="1:3">
      <c r="A71" s="112">
        <v>1020103</v>
      </c>
      <c r="B71" s="56">
        <v>58912</v>
      </c>
      <c r="C71" s="134" t="s">
        <v>15476</v>
      </c>
    </row>
    <row r="72" spans="1:3">
      <c r="A72" s="112">
        <v>1020103</v>
      </c>
      <c r="B72" s="56">
        <v>233750</v>
      </c>
      <c r="C72" s="134" t="s">
        <v>33</v>
      </c>
    </row>
    <row r="73" spans="1:3">
      <c r="A73" s="112">
        <v>1020103</v>
      </c>
      <c r="B73" s="56">
        <v>336240</v>
      </c>
      <c r="C73" s="134" t="s">
        <v>15477</v>
      </c>
    </row>
    <row r="74" spans="1:3">
      <c r="A74" s="112">
        <v>1020103</v>
      </c>
      <c r="B74" s="56">
        <v>800000</v>
      </c>
      <c r="C74" s="134" t="s">
        <v>15478</v>
      </c>
    </row>
    <row r="75" spans="1:3">
      <c r="A75" s="112">
        <v>1020103</v>
      </c>
      <c r="B75" s="56">
        <v>701250</v>
      </c>
      <c r="C75" s="134" t="s">
        <v>15479</v>
      </c>
    </row>
    <row r="76" spans="1:3">
      <c r="A76" s="112">
        <v>1020103</v>
      </c>
      <c r="B76" s="56">
        <v>22393</v>
      </c>
      <c r="C76" s="134" t="s">
        <v>15480</v>
      </c>
    </row>
    <row r="77" spans="1:3">
      <c r="A77" s="112">
        <v>1020103</v>
      </c>
      <c r="B77" s="56">
        <v>1300000</v>
      </c>
      <c r="C77" s="134" t="s">
        <v>15481</v>
      </c>
    </row>
    <row r="78" spans="1:3">
      <c r="A78" s="112">
        <v>1020103</v>
      </c>
      <c r="B78" s="56">
        <v>3000000</v>
      </c>
      <c r="C78" s="134" t="s">
        <v>15481</v>
      </c>
    </row>
    <row r="79" spans="1:3">
      <c r="A79" s="112">
        <v>1020103</v>
      </c>
      <c r="B79" s="56">
        <v>475930</v>
      </c>
      <c r="C79" s="134" t="s">
        <v>16035</v>
      </c>
    </row>
    <row r="80" spans="1:3">
      <c r="A80" s="112">
        <v>1020103</v>
      </c>
      <c r="B80" s="56">
        <v>460180</v>
      </c>
      <c r="C80" s="134" t="s">
        <v>15482</v>
      </c>
    </row>
    <row r="81" spans="1:3">
      <c r="A81" s="112">
        <v>1020103</v>
      </c>
      <c r="B81" s="56">
        <v>466070</v>
      </c>
      <c r="C81" s="134" t="s">
        <v>15483</v>
      </c>
    </row>
    <row r="82" spans="1:3">
      <c r="A82" s="112">
        <v>1020103</v>
      </c>
      <c r="B82" s="56">
        <v>450000</v>
      </c>
      <c r="C82" s="134" t="s">
        <v>16583</v>
      </c>
    </row>
    <row r="83" spans="1:3">
      <c r="A83" s="112">
        <v>1020103</v>
      </c>
      <c r="B83" s="56">
        <v>30000</v>
      </c>
      <c r="C83" s="134" t="s">
        <v>15484</v>
      </c>
    </row>
    <row r="84" spans="1:3">
      <c r="A84" s="112">
        <v>1020103</v>
      </c>
      <c r="B84" s="56">
        <v>144000</v>
      </c>
      <c r="C84" s="134" t="s">
        <v>15485</v>
      </c>
    </row>
    <row r="85" spans="1:3">
      <c r="A85" s="112">
        <v>1020103</v>
      </c>
      <c r="B85" s="56">
        <v>303875</v>
      </c>
      <c r="C85" s="134" t="s">
        <v>15486</v>
      </c>
    </row>
    <row r="86" spans="1:3">
      <c r="A86" s="112">
        <v>1020103</v>
      </c>
      <c r="B86" s="56">
        <v>467500</v>
      </c>
      <c r="C86" s="134" t="s">
        <v>15487</v>
      </c>
    </row>
    <row r="87" spans="1:3">
      <c r="A87" s="112">
        <v>1020103</v>
      </c>
      <c r="B87" s="56">
        <v>461535</v>
      </c>
      <c r="C87" s="134" t="s">
        <v>15488</v>
      </c>
    </row>
    <row r="88" spans="1:3">
      <c r="A88" s="112">
        <v>1020103</v>
      </c>
      <c r="B88" s="56">
        <v>369928</v>
      </c>
      <c r="C88" s="134" t="s">
        <v>15489</v>
      </c>
    </row>
    <row r="89" spans="1:3">
      <c r="A89" s="112">
        <v>1020103</v>
      </c>
      <c r="B89" s="56">
        <v>63683</v>
      </c>
      <c r="C89" s="134" t="s">
        <v>15490</v>
      </c>
    </row>
    <row r="90" spans="1:3">
      <c r="A90" s="112">
        <v>1020103</v>
      </c>
      <c r="B90" s="56">
        <v>100000</v>
      </c>
      <c r="C90" s="134" t="s">
        <v>15491</v>
      </c>
    </row>
    <row r="91" spans="1:3">
      <c r="A91" s="112">
        <v>1020103</v>
      </c>
      <c r="B91" s="56">
        <v>46750</v>
      </c>
      <c r="C91" s="134" t="s">
        <v>15492</v>
      </c>
    </row>
    <row r="92" spans="1:3">
      <c r="A92" s="112">
        <v>1020103</v>
      </c>
      <c r="B92" s="56">
        <v>266475</v>
      </c>
      <c r="C92" s="134" t="s">
        <v>15493</v>
      </c>
    </row>
    <row r="93" spans="1:3">
      <c r="A93" s="112">
        <v>1020103</v>
      </c>
      <c r="B93" s="56">
        <v>280500</v>
      </c>
      <c r="C93" s="134" t="s">
        <v>15494</v>
      </c>
    </row>
    <row r="94" spans="1:3">
      <c r="A94" s="112">
        <v>1020103</v>
      </c>
      <c r="B94" s="56">
        <v>654500</v>
      </c>
      <c r="C94" s="134" t="s">
        <v>15495</v>
      </c>
    </row>
    <row r="95" spans="1:3">
      <c r="A95" s="112">
        <v>1020103</v>
      </c>
      <c r="B95" s="56">
        <v>15474</v>
      </c>
      <c r="C95" s="134" t="s">
        <v>15496</v>
      </c>
    </row>
    <row r="96" spans="1:3">
      <c r="A96" s="112">
        <v>1020103</v>
      </c>
      <c r="B96" s="56">
        <v>28200</v>
      </c>
      <c r="C96" s="134" t="s">
        <v>15497</v>
      </c>
    </row>
    <row r="97" spans="1:3">
      <c r="A97" s="112">
        <v>1020103</v>
      </c>
      <c r="B97" s="56">
        <v>163600</v>
      </c>
      <c r="C97" s="134" t="s">
        <v>15498</v>
      </c>
    </row>
    <row r="98" spans="1:3">
      <c r="A98" s="112">
        <v>1020103</v>
      </c>
      <c r="B98" s="56">
        <v>1050015</v>
      </c>
      <c r="C98" s="134" t="s">
        <v>17349</v>
      </c>
    </row>
    <row r="99" spans="1:3">
      <c r="A99" s="112">
        <v>1020103</v>
      </c>
      <c r="B99" s="56">
        <v>703218</v>
      </c>
      <c r="C99" s="134" t="s">
        <v>15499</v>
      </c>
    </row>
    <row r="100" spans="1:3">
      <c r="A100" s="112">
        <v>1020103</v>
      </c>
      <c r="B100" s="56">
        <v>155624</v>
      </c>
      <c r="C100" s="134" t="s">
        <v>15500</v>
      </c>
    </row>
    <row r="101" spans="1:3">
      <c r="A101" s="112">
        <v>1020103</v>
      </c>
      <c r="B101" s="56">
        <v>1870000</v>
      </c>
      <c r="C101" s="134" t="s">
        <v>15501</v>
      </c>
    </row>
    <row r="102" spans="1:3">
      <c r="A102" s="112">
        <v>1020103</v>
      </c>
      <c r="B102" s="56">
        <v>482680</v>
      </c>
      <c r="C102" s="134" t="s">
        <v>15502</v>
      </c>
    </row>
    <row r="103" spans="1:3">
      <c r="A103" s="112">
        <v>1020103</v>
      </c>
      <c r="B103" s="56">
        <v>234250</v>
      </c>
      <c r="C103" s="134" t="s">
        <v>15503</v>
      </c>
    </row>
    <row r="104" spans="1:3">
      <c r="A104" s="112">
        <v>1020103</v>
      </c>
      <c r="B104" s="56">
        <v>150000</v>
      </c>
      <c r="C104" s="134" t="s">
        <v>15504</v>
      </c>
    </row>
    <row r="105" spans="1:3">
      <c r="A105" s="112">
        <v>1020104</v>
      </c>
      <c r="B105" s="56">
        <v>50036</v>
      </c>
      <c r="C105" s="134" t="s">
        <v>15505</v>
      </c>
    </row>
    <row r="106" spans="1:3">
      <c r="A106" s="112">
        <v>1020104</v>
      </c>
      <c r="B106" s="56">
        <v>32327</v>
      </c>
      <c r="C106" s="134" t="s">
        <v>15506</v>
      </c>
    </row>
    <row r="107" spans="1:3">
      <c r="A107" s="112">
        <v>1020104</v>
      </c>
      <c r="B107" s="56">
        <v>100000</v>
      </c>
      <c r="C107" s="134" t="s">
        <v>15507</v>
      </c>
    </row>
    <row r="108" spans="1:3">
      <c r="A108" s="112">
        <v>1020104</v>
      </c>
      <c r="B108" s="56">
        <v>103000</v>
      </c>
      <c r="C108" s="134" t="s">
        <v>15508</v>
      </c>
    </row>
    <row r="109" spans="1:3">
      <c r="A109" s="112">
        <v>1020104</v>
      </c>
      <c r="B109" s="56">
        <v>400000</v>
      </c>
      <c r="C109" s="134" t="s">
        <v>15509</v>
      </c>
    </row>
    <row r="110" spans="1:3">
      <c r="A110" s="112">
        <v>1020104</v>
      </c>
      <c r="B110" s="56">
        <v>936180</v>
      </c>
      <c r="C110" s="134" t="s">
        <v>15510</v>
      </c>
    </row>
    <row r="111" spans="1:3">
      <c r="A111" s="112">
        <v>1020104</v>
      </c>
      <c r="B111" s="56">
        <v>609050</v>
      </c>
      <c r="C111" s="134" t="s">
        <v>15511</v>
      </c>
    </row>
    <row r="112" spans="1:3">
      <c r="A112" s="112">
        <v>1020104</v>
      </c>
      <c r="B112" s="56">
        <v>1733450</v>
      </c>
      <c r="C112" s="134" t="s">
        <v>15512</v>
      </c>
    </row>
    <row r="113" spans="1:3">
      <c r="A113" s="112">
        <v>1020104</v>
      </c>
      <c r="B113" s="56">
        <v>554745</v>
      </c>
      <c r="C113" s="134" t="s">
        <v>15513</v>
      </c>
    </row>
    <row r="114" spans="1:3">
      <c r="A114" s="112">
        <v>1020104</v>
      </c>
      <c r="B114" s="56">
        <v>1000000</v>
      </c>
      <c r="C114" s="134" t="s">
        <v>15514</v>
      </c>
    </row>
    <row r="115" spans="1:3">
      <c r="A115" s="112">
        <v>1020104</v>
      </c>
      <c r="B115" s="56">
        <v>935000</v>
      </c>
      <c r="C115" s="134" t="s">
        <v>15515</v>
      </c>
    </row>
    <row r="116" spans="1:3">
      <c r="A116" s="112">
        <v>1020104</v>
      </c>
      <c r="B116" s="56">
        <v>734106</v>
      </c>
      <c r="C116" s="134" t="s">
        <v>15516</v>
      </c>
    </row>
    <row r="117" spans="1:3">
      <c r="A117" s="112">
        <v>1020104</v>
      </c>
      <c r="B117" s="56">
        <v>5650</v>
      </c>
      <c r="C117" s="134" t="s">
        <v>15517</v>
      </c>
    </row>
    <row r="118" spans="1:3">
      <c r="A118" s="112">
        <v>1020104</v>
      </c>
      <c r="B118" s="56">
        <v>68000</v>
      </c>
      <c r="C118" s="134" t="s">
        <v>15518</v>
      </c>
    </row>
    <row r="119" spans="1:3">
      <c r="A119" s="112">
        <v>1020104</v>
      </c>
      <c r="B119" s="56">
        <v>63294</v>
      </c>
      <c r="C119" s="134" t="s">
        <v>15519</v>
      </c>
    </row>
    <row r="120" spans="1:3">
      <c r="A120" s="112">
        <v>1020104</v>
      </c>
      <c r="B120" s="56">
        <v>1036658</v>
      </c>
      <c r="C120" s="134" t="s">
        <v>15520</v>
      </c>
    </row>
    <row r="121" spans="1:3">
      <c r="A121" s="112">
        <v>1020104</v>
      </c>
      <c r="B121" s="56">
        <v>46240</v>
      </c>
      <c r="C121" s="134" t="s">
        <v>15521</v>
      </c>
    </row>
    <row r="122" spans="1:3">
      <c r="A122" s="112">
        <v>1020104</v>
      </c>
      <c r="B122" s="56">
        <v>935000</v>
      </c>
      <c r="C122" s="134" t="s">
        <v>15522</v>
      </c>
    </row>
    <row r="123" spans="1:3">
      <c r="A123" s="112">
        <v>1020104</v>
      </c>
      <c r="B123" s="56">
        <v>500000</v>
      </c>
      <c r="C123" s="134"/>
    </row>
    <row r="124" spans="1:3">
      <c r="A124" s="112">
        <v>1020104</v>
      </c>
      <c r="B124" s="56">
        <v>116875</v>
      </c>
      <c r="C124" s="134" t="s">
        <v>15523</v>
      </c>
    </row>
    <row r="125" spans="1:3">
      <c r="A125" s="112">
        <v>1020104</v>
      </c>
      <c r="B125" s="56">
        <v>800000</v>
      </c>
      <c r="C125" s="134" t="s">
        <v>15524</v>
      </c>
    </row>
    <row r="126" spans="1:3">
      <c r="A126" s="112">
        <v>1020104</v>
      </c>
      <c r="B126" s="56">
        <v>466760</v>
      </c>
      <c r="C126" s="134" t="s">
        <v>15525</v>
      </c>
    </row>
    <row r="127" spans="1:3">
      <c r="A127" s="112">
        <v>1020104</v>
      </c>
      <c r="B127" s="56">
        <v>117387</v>
      </c>
      <c r="C127" s="134" t="s">
        <v>15526</v>
      </c>
    </row>
    <row r="128" spans="1:3">
      <c r="A128" s="112">
        <v>1020104</v>
      </c>
      <c r="B128" s="56">
        <v>92378</v>
      </c>
      <c r="C128" s="134" t="s">
        <v>15527</v>
      </c>
    </row>
    <row r="129" spans="1:3">
      <c r="A129" s="112">
        <v>1020104</v>
      </c>
      <c r="B129" s="56">
        <v>1600000</v>
      </c>
      <c r="C129" s="134" t="s">
        <v>15528</v>
      </c>
    </row>
    <row r="130" spans="1:3">
      <c r="A130" s="112">
        <v>1020104</v>
      </c>
      <c r="B130" s="56">
        <v>30500</v>
      </c>
      <c r="C130" s="134" t="s">
        <v>15529</v>
      </c>
    </row>
    <row r="131" spans="1:3">
      <c r="A131" s="112">
        <v>1020104</v>
      </c>
      <c r="B131" s="56">
        <v>100000</v>
      </c>
      <c r="C131" s="134" t="s">
        <v>15530</v>
      </c>
    </row>
    <row r="132" spans="1:3">
      <c r="A132" s="112">
        <v>1020104</v>
      </c>
      <c r="B132" s="56">
        <v>19635</v>
      </c>
      <c r="C132" s="134" t="s">
        <v>15531</v>
      </c>
    </row>
    <row r="133" spans="1:3">
      <c r="A133" s="112">
        <v>1020104</v>
      </c>
      <c r="B133" s="56">
        <v>30000</v>
      </c>
      <c r="C133" s="134" t="s">
        <v>15532</v>
      </c>
    </row>
    <row r="134" spans="1:3">
      <c r="A134" s="112">
        <v>1020104</v>
      </c>
      <c r="B134" s="56">
        <v>663</v>
      </c>
      <c r="C134" s="134" t="s">
        <v>15533</v>
      </c>
    </row>
    <row r="135" spans="1:3">
      <c r="A135" s="112">
        <v>1020104</v>
      </c>
      <c r="B135" s="56">
        <v>1200000</v>
      </c>
      <c r="C135" s="134" t="s">
        <v>15534</v>
      </c>
    </row>
    <row r="136" spans="1:3">
      <c r="A136" s="112">
        <v>1020104</v>
      </c>
      <c r="B136" s="56">
        <v>25000</v>
      </c>
      <c r="C136" s="134" t="s">
        <v>15535</v>
      </c>
    </row>
    <row r="137" spans="1:3">
      <c r="A137" s="112">
        <v>1020104</v>
      </c>
      <c r="B137" s="56">
        <v>14900</v>
      </c>
      <c r="C137" s="134" t="s">
        <v>15536</v>
      </c>
    </row>
    <row r="138" spans="1:3">
      <c r="A138" s="112">
        <v>1020104</v>
      </c>
      <c r="B138" s="56">
        <v>135000</v>
      </c>
      <c r="C138" s="134" t="s">
        <v>932</v>
      </c>
    </row>
    <row r="139" spans="1:3">
      <c r="A139" s="112">
        <v>1020104</v>
      </c>
      <c r="B139" s="56">
        <v>1000000</v>
      </c>
      <c r="C139" s="134" t="s">
        <v>15537</v>
      </c>
    </row>
    <row r="140" spans="1:3">
      <c r="A140" s="112">
        <v>1020104</v>
      </c>
      <c r="B140" s="56">
        <v>96000</v>
      </c>
      <c r="C140" s="134" t="s">
        <v>15485</v>
      </c>
    </row>
    <row r="141" spans="1:3">
      <c r="A141" s="112">
        <v>1020104</v>
      </c>
      <c r="B141" s="56">
        <v>18319</v>
      </c>
      <c r="C141" s="134" t="s">
        <v>15538</v>
      </c>
    </row>
    <row r="142" spans="1:3">
      <c r="A142" s="112">
        <v>1020104</v>
      </c>
      <c r="B142" s="56">
        <v>93700</v>
      </c>
      <c r="C142" s="134" t="s">
        <v>15539</v>
      </c>
    </row>
    <row r="143" spans="1:3">
      <c r="A143" s="112">
        <v>1020104</v>
      </c>
      <c r="B143" s="56">
        <v>140250</v>
      </c>
      <c r="C143" s="134" t="s">
        <v>15540</v>
      </c>
    </row>
    <row r="144" spans="1:3">
      <c r="A144" s="112">
        <v>1020104</v>
      </c>
      <c r="B144" s="56">
        <v>935000</v>
      </c>
      <c r="C144" s="134" t="s">
        <v>752</v>
      </c>
    </row>
    <row r="145" spans="1:3">
      <c r="A145" s="112">
        <v>1020104</v>
      </c>
      <c r="B145" s="56">
        <v>1200000</v>
      </c>
      <c r="C145" s="134" t="s">
        <v>15541</v>
      </c>
    </row>
    <row r="146" spans="1:3">
      <c r="A146" s="112">
        <v>1020104</v>
      </c>
      <c r="B146" s="56">
        <v>8010</v>
      </c>
      <c r="C146" s="134" t="s">
        <v>15542</v>
      </c>
    </row>
    <row r="147" spans="1:3">
      <c r="A147" s="112">
        <v>1020104</v>
      </c>
      <c r="B147" s="56">
        <v>30000</v>
      </c>
      <c r="C147" s="134" t="s">
        <v>15543</v>
      </c>
    </row>
    <row r="148" spans="1:3">
      <c r="A148" s="112">
        <v>1020104</v>
      </c>
      <c r="B148" s="56">
        <v>1402500</v>
      </c>
      <c r="C148" s="134" t="s">
        <v>15544</v>
      </c>
    </row>
    <row r="149" spans="1:3">
      <c r="A149" s="112">
        <v>1020104</v>
      </c>
      <c r="B149" s="56">
        <v>16750</v>
      </c>
      <c r="C149" s="134" t="s">
        <v>15545</v>
      </c>
    </row>
    <row r="150" spans="1:3">
      <c r="A150" s="112">
        <v>1020104</v>
      </c>
      <c r="B150" s="56">
        <v>155800</v>
      </c>
      <c r="C150" s="134" t="s">
        <v>15546</v>
      </c>
    </row>
    <row r="151" spans="1:3">
      <c r="A151" s="112">
        <v>1020104</v>
      </c>
      <c r="B151" s="56">
        <v>100005</v>
      </c>
      <c r="C151" s="134" t="s">
        <v>15547</v>
      </c>
    </row>
    <row r="152" spans="1:3">
      <c r="A152" s="112">
        <v>1020104</v>
      </c>
      <c r="B152" s="56">
        <v>1000000</v>
      </c>
      <c r="C152" s="134" t="s">
        <v>15548</v>
      </c>
    </row>
    <row r="153" spans="1:3">
      <c r="A153" s="112">
        <v>1020104</v>
      </c>
      <c r="B153" s="56">
        <v>500000</v>
      </c>
      <c r="C153" s="134" t="s">
        <v>15549</v>
      </c>
    </row>
    <row r="154" spans="1:3">
      <c r="A154" s="112">
        <v>1020104</v>
      </c>
      <c r="B154" s="56">
        <v>13563</v>
      </c>
      <c r="C154" s="134" t="s">
        <v>15500</v>
      </c>
    </row>
    <row r="155" spans="1:3">
      <c r="A155" s="112">
        <v>1020104</v>
      </c>
      <c r="B155" s="56">
        <v>110000</v>
      </c>
      <c r="C155" s="134" t="s">
        <v>15550</v>
      </c>
    </row>
    <row r="156" spans="1:3">
      <c r="A156" s="112">
        <v>1020104</v>
      </c>
      <c r="B156" s="56">
        <v>467500</v>
      </c>
      <c r="C156" s="134" t="s">
        <v>15551</v>
      </c>
    </row>
    <row r="157" spans="1:3">
      <c r="A157" s="112">
        <v>1020104</v>
      </c>
      <c r="B157" s="56">
        <v>124158</v>
      </c>
      <c r="C157" s="134" t="s">
        <v>406</v>
      </c>
    </row>
    <row r="158" spans="1:3">
      <c r="A158" s="112">
        <v>1020104</v>
      </c>
      <c r="B158" s="56">
        <v>187000</v>
      </c>
      <c r="C158" s="134" t="s">
        <v>15552</v>
      </c>
    </row>
    <row r="159" spans="1:3">
      <c r="A159" s="112">
        <v>1020104</v>
      </c>
      <c r="B159" s="56">
        <v>93500</v>
      </c>
      <c r="C159" s="134" t="s">
        <v>15553</v>
      </c>
    </row>
    <row r="160" spans="1:3">
      <c r="A160" s="112">
        <v>1020104</v>
      </c>
      <c r="B160" s="56">
        <v>23856</v>
      </c>
      <c r="C160" s="134" t="s">
        <v>15554</v>
      </c>
    </row>
    <row r="161" spans="1:3">
      <c r="A161" s="112">
        <v>1020104</v>
      </c>
      <c r="B161" s="56">
        <v>21168</v>
      </c>
      <c r="C161" s="134" t="s">
        <v>15555</v>
      </c>
    </row>
    <row r="162" spans="1:3">
      <c r="A162" s="112">
        <v>1020104</v>
      </c>
      <c r="B162" s="56">
        <v>300000</v>
      </c>
      <c r="C162" s="134" t="s">
        <v>15448</v>
      </c>
    </row>
    <row r="163" spans="1:3">
      <c r="A163" s="112">
        <v>1020104</v>
      </c>
      <c r="B163" s="56">
        <v>500</v>
      </c>
      <c r="C163" s="134" t="s">
        <v>15556</v>
      </c>
    </row>
    <row r="164" spans="1:3">
      <c r="A164" s="112">
        <v>1020104</v>
      </c>
      <c r="B164" s="56">
        <v>467500</v>
      </c>
      <c r="C164" s="134" t="s">
        <v>15557</v>
      </c>
    </row>
    <row r="165" spans="1:3">
      <c r="A165" s="112">
        <v>1020104</v>
      </c>
      <c r="B165" s="56">
        <v>745299</v>
      </c>
      <c r="C165" s="134" t="s">
        <v>15558</v>
      </c>
    </row>
    <row r="166" spans="1:3">
      <c r="A166" s="112">
        <v>1020104</v>
      </c>
      <c r="B166" s="56">
        <v>234250</v>
      </c>
      <c r="C166" s="134" t="s">
        <v>15559</v>
      </c>
    </row>
    <row r="167" spans="1:3">
      <c r="A167" s="112">
        <v>1020104</v>
      </c>
      <c r="B167" s="56">
        <v>800000</v>
      </c>
      <c r="C167" s="134" t="s">
        <v>15560</v>
      </c>
    </row>
    <row r="168" spans="1:3">
      <c r="A168" s="112">
        <v>1020107</v>
      </c>
      <c r="B168" s="56">
        <v>1022927</v>
      </c>
      <c r="C168" s="134" t="s">
        <v>15561</v>
      </c>
    </row>
    <row r="169" spans="1:3">
      <c r="A169" s="112">
        <v>1020107</v>
      </c>
      <c r="B169" s="56">
        <v>24000</v>
      </c>
      <c r="C169" s="134" t="s">
        <v>15562</v>
      </c>
    </row>
    <row r="170" spans="1:3">
      <c r="A170" s="112">
        <v>1020107</v>
      </c>
      <c r="B170" s="56">
        <v>900000</v>
      </c>
      <c r="C170" s="134" t="s">
        <v>15563</v>
      </c>
    </row>
    <row r="171" spans="1:3">
      <c r="A171" s="112">
        <v>1020107</v>
      </c>
      <c r="B171" s="56">
        <v>22488</v>
      </c>
      <c r="C171" s="134" t="s">
        <v>15564</v>
      </c>
    </row>
    <row r="172" spans="1:3">
      <c r="A172" s="112">
        <v>1020107</v>
      </c>
      <c r="B172" s="56">
        <v>467000</v>
      </c>
      <c r="C172" s="134" t="s">
        <v>15565</v>
      </c>
    </row>
    <row r="173" spans="1:3">
      <c r="A173" s="112">
        <v>1020107</v>
      </c>
      <c r="B173" s="56">
        <v>7285</v>
      </c>
      <c r="C173" s="134" t="s">
        <v>15566</v>
      </c>
    </row>
    <row r="174" spans="1:3">
      <c r="A174" s="112">
        <v>1020107</v>
      </c>
      <c r="B174" s="56">
        <v>500000</v>
      </c>
      <c r="C174" s="134" t="s">
        <v>15567</v>
      </c>
    </row>
    <row r="175" spans="1:3">
      <c r="A175" s="112">
        <v>1020107</v>
      </c>
      <c r="B175" s="56">
        <v>467000</v>
      </c>
      <c r="C175" s="134" t="s">
        <v>15568</v>
      </c>
    </row>
    <row r="176" spans="1:3">
      <c r="A176" s="112">
        <v>1020107</v>
      </c>
      <c r="B176" s="56">
        <v>467000</v>
      </c>
      <c r="C176" s="134">
        <v>46221386692</v>
      </c>
    </row>
    <row r="177" spans="1:3">
      <c r="A177" s="112">
        <v>1020107</v>
      </c>
      <c r="B177" s="56">
        <v>28200</v>
      </c>
      <c r="C177" s="134" t="s">
        <v>15569</v>
      </c>
    </row>
    <row r="178" spans="1:3">
      <c r="A178" s="112">
        <v>1020107</v>
      </c>
      <c r="B178" s="56">
        <v>47034</v>
      </c>
      <c r="C178" s="134" t="s">
        <v>15570</v>
      </c>
    </row>
    <row r="179" spans="1:3">
      <c r="A179" s="112">
        <v>1020107</v>
      </c>
      <c r="B179" s="56">
        <v>934000</v>
      </c>
      <c r="C179" s="134">
        <v>46220308222</v>
      </c>
    </row>
    <row r="180" spans="1:3">
      <c r="A180" s="112">
        <v>1020107</v>
      </c>
      <c r="B180" s="56">
        <v>65716</v>
      </c>
      <c r="C180" s="134" t="s">
        <v>15571</v>
      </c>
    </row>
    <row r="181" spans="1:3">
      <c r="A181" s="112">
        <v>1020107</v>
      </c>
      <c r="B181" s="56">
        <v>233750</v>
      </c>
      <c r="C181" s="134" t="s">
        <v>15572</v>
      </c>
    </row>
    <row r="182" spans="1:3">
      <c r="A182" s="112">
        <v>1020107</v>
      </c>
      <c r="B182" s="56">
        <v>500000</v>
      </c>
      <c r="C182" s="134" t="s">
        <v>15573</v>
      </c>
    </row>
    <row r="183" spans="1:3">
      <c r="A183" s="112">
        <v>1020107</v>
      </c>
      <c r="B183" s="56">
        <v>140100</v>
      </c>
      <c r="C183" s="134" t="s">
        <v>15574</v>
      </c>
    </row>
    <row r="184" spans="1:3">
      <c r="A184" s="112">
        <v>1020107</v>
      </c>
      <c r="B184" s="56">
        <v>10000</v>
      </c>
      <c r="C184" s="134" t="s">
        <v>15575</v>
      </c>
    </row>
    <row r="185" spans="1:3">
      <c r="A185" s="112">
        <v>1020107</v>
      </c>
      <c r="B185" s="56">
        <v>934000</v>
      </c>
      <c r="C185" s="134" t="s">
        <v>15454</v>
      </c>
    </row>
    <row r="186" spans="1:3">
      <c r="A186" s="112">
        <v>1020107</v>
      </c>
      <c r="B186" s="56">
        <v>2000000</v>
      </c>
      <c r="C186" s="134" t="s">
        <v>15576</v>
      </c>
    </row>
    <row r="187" spans="1:3">
      <c r="A187" s="112">
        <v>1020107</v>
      </c>
      <c r="B187" s="56">
        <v>24284</v>
      </c>
      <c r="C187" s="134" t="s">
        <v>15577</v>
      </c>
    </row>
    <row r="188" spans="1:3">
      <c r="A188" s="112">
        <v>1020107</v>
      </c>
      <c r="B188" s="56">
        <v>467000</v>
      </c>
      <c r="C188" s="134">
        <v>46220038820</v>
      </c>
    </row>
    <row r="189" spans="1:3">
      <c r="A189" s="112">
        <v>1020107</v>
      </c>
      <c r="B189" s="56">
        <v>700000</v>
      </c>
      <c r="C189" s="134" t="s">
        <v>15578</v>
      </c>
    </row>
    <row r="190" spans="1:3">
      <c r="A190" s="112">
        <v>1020107</v>
      </c>
      <c r="B190" s="56">
        <v>745600</v>
      </c>
      <c r="C190" s="134" t="s">
        <v>15579</v>
      </c>
    </row>
    <row r="191" spans="1:3">
      <c r="A191" s="112">
        <v>1020107</v>
      </c>
      <c r="B191" s="56">
        <v>938100</v>
      </c>
      <c r="C191" s="134" t="s">
        <v>15580</v>
      </c>
    </row>
    <row r="192" spans="1:3">
      <c r="A192" s="112">
        <v>1020107</v>
      </c>
      <c r="B192" s="56">
        <v>200000</v>
      </c>
      <c r="C192" s="134" t="s">
        <v>15581</v>
      </c>
    </row>
    <row r="193" spans="1:3">
      <c r="A193" s="112">
        <v>1020107</v>
      </c>
      <c r="B193" s="56">
        <v>30000</v>
      </c>
      <c r="C193" s="134" t="s">
        <v>15582</v>
      </c>
    </row>
    <row r="194" spans="1:3">
      <c r="A194" s="112">
        <v>1020107</v>
      </c>
      <c r="B194" s="56">
        <v>29589</v>
      </c>
      <c r="C194" s="134" t="s">
        <v>15583</v>
      </c>
    </row>
    <row r="195" spans="1:3">
      <c r="A195" s="112">
        <v>1020107</v>
      </c>
      <c r="B195" s="56">
        <v>200000</v>
      </c>
      <c r="C195" s="134" t="s">
        <v>15584</v>
      </c>
    </row>
    <row r="196" spans="1:3">
      <c r="A196" s="112">
        <v>1020107</v>
      </c>
      <c r="B196" s="56">
        <v>54307</v>
      </c>
      <c r="C196" s="134" t="s">
        <v>15585</v>
      </c>
    </row>
    <row r="197" spans="1:3">
      <c r="A197" s="112">
        <v>1020107</v>
      </c>
      <c r="B197" s="56">
        <v>74393</v>
      </c>
      <c r="C197" s="134" t="s">
        <v>15476</v>
      </c>
    </row>
    <row r="198" spans="1:3">
      <c r="A198" s="112">
        <v>1020107</v>
      </c>
      <c r="B198" s="56">
        <v>934000</v>
      </c>
      <c r="C198" s="134" t="s">
        <v>15479</v>
      </c>
    </row>
    <row r="199" spans="1:3">
      <c r="A199" s="112">
        <v>1020107</v>
      </c>
      <c r="B199" s="56">
        <v>32854</v>
      </c>
      <c r="C199" s="134">
        <v>20482701121498</v>
      </c>
    </row>
    <row r="200" spans="1:3">
      <c r="A200" s="112">
        <v>1020107</v>
      </c>
      <c r="B200" s="56">
        <v>93600</v>
      </c>
      <c r="C200" s="134" t="s">
        <v>15586</v>
      </c>
    </row>
    <row r="201" spans="1:3">
      <c r="A201" s="112">
        <v>1020107</v>
      </c>
      <c r="B201" s="56">
        <v>467000</v>
      </c>
      <c r="C201" s="134" t="s">
        <v>15587</v>
      </c>
    </row>
    <row r="202" spans="1:3">
      <c r="A202" s="112">
        <v>1020107</v>
      </c>
      <c r="B202" s="56">
        <v>934000</v>
      </c>
      <c r="C202" s="134" t="s">
        <v>15588</v>
      </c>
    </row>
    <row r="203" spans="1:3">
      <c r="A203" s="112">
        <v>1020107</v>
      </c>
      <c r="B203" s="56">
        <v>2335701</v>
      </c>
      <c r="C203" s="134" t="s">
        <v>15589</v>
      </c>
    </row>
    <row r="204" spans="1:3">
      <c r="A204" s="112">
        <v>1020107</v>
      </c>
      <c r="B204" s="56">
        <v>93700</v>
      </c>
      <c r="C204" s="134" t="s">
        <v>15590</v>
      </c>
    </row>
    <row r="205" spans="1:3">
      <c r="A205" s="112">
        <v>1020107</v>
      </c>
      <c r="B205" s="56">
        <v>700500</v>
      </c>
      <c r="C205" s="134" t="s">
        <v>15591</v>
      </c>
    </row>
    <row r="206" spans="1:3">
      <c r="A206" s="112">
        <v>1020107</v>
      </c>
      <c r="B206" s="56">
        <v>60000</v>
      </c>
      <c r="C206" s="134" t="s">
        <v>17350</v>
      </c>
    </row>
    <row r="207" spans="1:3">
      <c r="A207" s="112">
        <v>1020107</v>
      </c>
      <c r="B207" s="56">
        <v>560400</v>
      </c>
      <c r="C207" s="134" t="s">
        <v>15592</v>
      </c>
    </row>
    <row r="208" spans="1:3">
      <c r="A208" s="112">
        <v>1020107</v>
      </c>
      <c r="B208" s="56">
        <v>100914</v>
      </c>
      <c r="C208" s="134" t="s">
        <v>15593</v>
      </c>
    </row>
    <row r="209" spans="1:3">
      <c r="A209" s="112">
        <v>1020107</v>
      </c>
      <c r="B209" s="56">
        <v>936000</v>
      </c>
      <c r="C209" s="134" t="s">
        <v>15594</v>
      </c>
    </row>
    <row r="210" spans="1:3">
      <c r="A210" s="112">
        <v>1020107</v>
      </c>
      <c r="B210" s="56">
        <v>500000</v>
      </c>
      <c r="C210" s="134" t="s">
        <v>15595</v>
      </c>
    </row>
    <row r="211" spans="1:3">
      <c r="A211" s="112">
        <v>1020107</v>
      </c>
      <c r="B211" s="56">
        <v>277194</v>
      </c>
      <c r="C211" s="134" t="s">
        <v>15596</v>
      </c>
    </row>
    <row r="212" spans="1:3">
      <c r="A212" s="112">
        <v>1020107</v>
      </c>
      <c r="B212" s="56">
        <v>233500</v>
      </c>
      <c r="C212" s="134" t="s">
        <v>15597</v>
      </c>
    </row>
    <row r="213" spans="1:3">
      <c r="A213" s="112">
        <v>1020107</v>
      </c>
      <c r="B213" s="56">
        <v>700000</v>
      </c>
      <c r="C213" s="134" t="s">
        <v>15598</v>
      </c>
    </row>
    <row r="214" spans="1:3">
      <c r="A214" s="112">
        <v>1020107</v>
      </c>
      <c r="B214" s="56">
        <v>600000</v>
      </c>
      <c r="C214" s="134" t="s">
        <v>15599</v>
      </c>
    </row>
    <row r="215" spans="1:3">
      <c r="A215" s="112">
        <v>1020107</v>
      </c>
      <c r="B215" s="56">
        <v>28763</v>
      </c>
      <c r="C215" s="134" t="s">
        <v>15600</v>
      </c>
    </row>
    <row r="216" spans="1:3">
      <c r="A216" s="112">
        <v>1020107</v>
      </c>
      <c r="B216" s="56">
        <v>934000</v>
      </c>
      <c r="C216" s="134" t="s">
        <v>15601</v>
      </c>
    </row>
    <row r="217" spans="1:3">
      <c r="A217" s="112">
        <v>1020107</v>
      </c>
      <c r="B217" s="56">
        <v>467000</v>
      </c>
      <c r="C217" s="134" t="s">
        <v>15557</v>
      </c>
    </row>
    <row r="218" spans="1:3">
      <c r="A218" s="112">
        <v>1020107</v>
      </c>
      <c r="B218" s="56">
        <v>499970</v>
      </c>
      <c r="C218" s="134" t="s">
        <v>15602</v>
      </c>
    </row>
    <row r="219" spans="1:3">
      <c r="A219" s="112">
        <v>1020107</v>
      </c>
      <c r="B219" s="56">
        <v>102647</v>
      </c>
      <c r="C219" s="134" t="s">
        <v>15603</v>
      </c>
    </row>
    <row r="220" spans="1:3">
      <c r="A220" s="112">
        <v>1020107</v>
      </c>
      <c r="B220" s="56">
        <v>54873</v>
      </c>
      <c r="C220" s="134" t="s">
        <v>15604</v>
      </c>
    </row>
    <row r="221" spans="1:3">
      <c r="A221" s="112">
        <v>1020107</v>
      </c>
      <c r="B221" s="56">
        <v>307193</v>
      </c>
      <c r="C221" s="134" t="s">
        <v>15605</v>
      </c>
    </row>
    <row r="222" spans="1:3">
      <c r="A222" s="112">
        <v>1020107</v>
      </c>
      <c r="B222" s="56">
        <v>150000</v>
      </c>
      <c r="C222" s="134" t="s">
        <v>17351</v>
      </c>
    </row>
    <row r="223" spans="1:3">
      <c r="A223" s="112">
        <v>1020107</v>
      </c>
      <c r="B223" s="56">
        <v>170000</v>
      </c>
      <c r="C223" s="134" t="s">
        <v>15606</v>
      </c>
    </row>
    <row r="224" spans="1:3">
      <c r="A224" s="112">
        <v>1020107</v>
      </c>
      <c r="B224" s="56">
        <v>402064</v>
      </c>
      <c r="C224" s="134" t="s">
        <v>15607</v>
      </c>
    </row>
    <row r="225" spans="1:3">
      <c r="A225" s="112">
        <v>1020107</v>
      </c>
      <c r="B225" s="56">
        <v>1221177</v>
      </c>
      <c r="C225" s="134" t="s">
        <v>15607</v>
      </c>
    </row>
    <row r="226" spans="1:3">
      <c r="A226" s="112">
        <v>1020107</v>
      </c>
      <c r="B226" s="56">
        <v>170871</v>
      </c>
      <c r="C226" s="134" t="s">
        <v>15608</v>
      </c>
    </row>
    <row r="227" spans="1:3">
      <c r="A227" s="112">
        <v>1020107</v>
      </c>
      <c r="B227" s="56">
        <v>705235</v>
      </c>
      <c r="C227" s="134" t="s">
        <v>15609</v>
      </c>
    </row>
    <row r="228" spans="1:3">
      <c r="A228" s="112">
        <v>1020107</v>
      </c>
      <c r="B228" s="56">
        <v>93834</v>
      </c>
      <c r="C228" s="134" t="s">
        <v>15610</v>
      </c>
    </row>
    <row r="229" spans="1:3">
      <c r="A229" s="112">
        <v>1020107</v>
      </c>
      <c r="B229" s="56">
        <v>468234</v>
      </c>
      <c r="C229" s="134" t="s">
        <v>15611</v>
      </c>
    </row>
    <row r="230" spans="1:3">
      <c r="A230" s="112">
        <v>1020107</v>
      </c>
      <c r="B230" s="56">
        <v>325882</v>
      </c>
      <c r="C230" s="134" t="s">
        <v>15558</v>
      </c>
    </row>
    <row r="231" spans="1:3">
      <c r="A231" s="112">
        <v>1020107</v>
      </c>
      <c r="B231" s="56">
        <v>122910</v>
      </c>
      <c r="C231" s="134" t="s">
        <v>15612</v>
      </c>
    </row>
    <row r="232" spans="1:3">
      <c r="A232" s="112">
        <v>1020107</v>
      </c>
      <c r="B232" s="56">
        <v>1593978</v>
      </c>
      <c r="C232" s="134" t="s">
        <v>15613</v>
      </c>
    </row>
    <row r="233" spans="1:3">
      <c r="A233" s="112">
        <v>1020108</v>
      </c>
      <c r="B233" s="56">
        <v>30000</v>
      </c>
      <c r="C233" s="134" t="s">
        <v>15614</v>
      </c>
    </row>
    <row r="234" spans="1:3">
      <c r="A234" s="112">
        <v>1020108</v>
      </c>
      <c r="B234" s="56">
        <v>100000</v>
      </c>
      <c r="C234" s="134">
        <v>46220053381</v>
      </c>
    </row>
    <row r="235" spans="1:3">
      <c r="A235" s="112">
        <v>1020108</v>
      </c>
      <c r="B235" s="56">
        <v>467000</v>
      </c>
      <c r="C235" s="134" t="s">
        <v>15615</v>
      </c>
    </row>
    <row r="236" spans="1:3">
      <c r="A236" s="112">
        <v>1020108</v>
      </c>
      <c r="B236" s="56">
        <v>1000000</v>
      </c>
      <c r="C236" s="134" t="s">
        <v>15616</v>
      </c>
    </row>
    <row r="237" spans="1:3">
      <c r="A237" s="112">
        <v>1020108</v>
      </c>
      <c r="B237" s="56">
        <v>490000</v>
      </c>
      <c r="C237" s="134" t="s">
        <v>15617</v>
      </c>
    </row>
    <row r="238" spans="1:3">
      <c r="A238" s="112">
        <v>1020108</v>
      </c>
      <c r="B238" s="56">
        <v>490000</v>
      </c>
      <c r="C238" s="134" t="s">
        <v>15618</v>
      </c>
    </row>
    <row r="239" spans="1:3">
      <c r="A239" s="112">
        <v>1020108</v>
      </c>
      <c r="B239" s="56">
        <v>480000</v>
      </c>
      <c r="C239" s="134" t="s">
        <v>15619</v>
      </c>
    </row>
    <row r="240" spans="1:3">
      <c r="A240" s="112">
        <v>1020108</v>
      </c>
      <c r="B240" s="56">
        <v>1332650</v>
      </c>
      <c r="C240" s="134" t="s">
        <v>17352</v>
      </c>
    </row>
    <row r="241" spans="1:3">
      <c r="A241" s="112">
        <v>1020108</v>
      </c>
      <c r="B241" s="56">
        <v>49140</v>
      </c>
      <c r="C241" s="134" t="s">
        <v>15620</v>
      </c>
    </row>
    <row r="242" spans="1:3">
      <c r="A242" s="112">
        <v>1020108</v>
      </c>
      <c r="B242" s="56">
        <v>8710</v>
      </c>
      <c r="C242" s="134" t="s">
        <v>15621</v>
      </c>
    </row>
    <row r="243" spans="1:3">
      <c r="A243" s="112">
        <v>1020108</v>
      </c>
      <c r="B243" s="56">
        <v>70000</v>
      </c>
      <c r="C243" s="134" t="s">
        <v>15427</v>
      </c>
    </row>
    <row r="244" spans="1:3">
      <c r="A244" s="112">
        <v>1020108</v>
      </c>
      <c r="B244" s="56">
        <v>37440</v>
      </c>
      <c r="C244" s="134" t="s">
        <v>15622</v>
      </c>
    </row>
    <row r="245" spans="1:3">
      <c r="A245" s="112">
        <v>1020108</v>
      </c>
      <c r="B245" s="56">
        <v>934000</v>
      </c>
      <c r="C245" s="134" t="s">
        <v>15623</v>
      </c>
    </row>
    <row r="246" spans="1:3">
      <c r="A246" s="112">
        <v>1020108</v>
      </c>
      <c r="B246" s="56">
        <v>585000</v>
      </c>
      <c r="C246" s="134" t="s">
        <v>15624</v>
      </c>
    </row>
    <row r="247" spans="1:3">
      <c r="A247" s="112">
        <v>1020108</v>
      </c>
      <c r="B247" s="56">
        <v>500000</v>
      </c>
      <c r="C247" s="134" t="s">
        <v>15625</v>
      </c>
    </row>
    <row r="248" spans="1:3">
      <c r="A248" s="112">
        <v>1020108</v>
      </c>
      <c r="B248" s="56">
        <v>467000</v>
      </c>
      <c r="C248" s="134" t="s">
        <v>15626</v>
      </c>
    </row>
    <row r="249" spans="1:3">
      <c r="A249" s="112">
        <v>1020108</v>
      </c>
      <c r="B249" s="56">
        <v>4750</v>
      </c>
      <c r="C249" s="134" t="s">
        <v>15627</v>
      </c>
    </row>
    <row r="250" spans="1:3">
      <c r="A250" s="112">
        <v>1020108</v>
      </c>
      <c r="B250" s="56">
        <v>25000</v>
      </c>
      <c r="C250" s="134" t="s">
        <v>15628</v>
      </c>
    </row>
    <row r="251" spans="1:3">
      <c r="A251" s="112">
        <v>1020108</v>
      </c>
      <c r="B251" s="56">
        <v>18720</v>
      </c>
      <c r="C251" s="134" t="s">
        <v>15629</v>
      </c>
    </row>
    <row r="252" spans="1:3">
      <c r="A252" s="112">
        <v>1020108</v>
      </c>
      <c r="B252" s="56">
        <v>161937</v>
      </c>
      <c r="C252" s="134" t="s">
        <v>15630</v>
      </c>
    </row>
    <row r="253" spans="1:3">
      <c r="A253" s="112">
        <v>1020108</v>
      </c>
      <c r="B253" s="56">
        <v>934000</v>
      </c>
      <c r="C253" s="134" t="s">
        <v>15631</v>
      </c>
    </row>
    <row r="254" spans="1:3">
      <c r="A254" s="112">
        <v>1020108</v>
      </c>
      <c r="B254" s="56">
        <v>1401000</v>
      </c>
      <c r="C254" s="134" t="s">
        <v>15632</v>
      </c>
    </row>
    <row r="255" spans="1:3">
      <c r="A255" s="112">
        <v>1020108</v>
      </c>
      <c r="B255" s="56">
        <v>700000</v>
      </c>
      <c r="C255" s="134" t="s">
        <v>15478</v>
      </c>
    </row>
    <row r="256" spans="1:3">
      <c r="A256" s="112">
        <v>1020108</v>
      </c>
      <c r="B256" s="56">
        <v>467500</v>
      </c>
      <c r="C256" s="134" t="s">
        <v>15633</v>
      </c>
    </row>
    <row r="257" spans="1:3">
      <c r="A257" s="112">
        <v>1020108</v>
      </c>
      <c r="B257" s="56">
        <v>900000</v>
      </c>
      <c r="C257" s="134" t="s">
        <v>15634</v>
      </c>
    </row>
    <row r="258" spans="1:3">
      <c r="A258" s="112">
        <v>1020108</v>
      </c>
      <c r="B258" s="56">
        <v>1200000</v>
      </c>
      <c r="C258" s="134" t="s">
        <v>15635</v>
      </c>
    </row>
    <row r="259" spans="1:3">
      <c r="A259" s="112">
        <v>1020108</v>
      </c>
      <c r="B259" s="56">
        <v>64514</v>
      </c>
      <c r="C259" s="134" t="s">
        <v>15636</v>
      </c>
    </row>
    <row r="260" spans="1:3">
      <c r="A260" s="112">
        <v>1020108</v>
      </c>
      <c r="B260" s="56">
        <v>900000</v>
      </c>
      <c r="C260" s="134" t="s">
        <v>15637</v>
      </c>
    </row>
    <row r="261" spans="1:3">
      <c r="A261" s="112">
        <v>1020108</v>
      </c>
      <c r="B261" s="56">
        <v>280200</v>
      </c>
      <c r="C261" s="134" t="s">
        <v>15638</v>
      </c>
    </row>
    <row r="262" spans="1:3">
      <c r="A262" s="112">
        <v>1020108</v>
      </c>
      <c r="B262" s="56">
        <v>150000</v>
      </c>
      <c r="C262" s="134" t="s">
        <v>15596</v>
      </c>
    </row>
    <row r="263" spans="1:3">
      <c r="A263" s="112">
        <v>1020108</v>
      </c>
      <c r="B263" s="56">
        <v>7255</v>
      </c>
      <c r="C263" s="134" t="s">
        <v>15639</v>
      </c>
    </row>
    <row r="264" spans="1:3">
      <c r="A264" s="112">
        <v>1020108</v>
      </c>
      <c r="B264" s="56">
        <v>46562</v>
      </c>
      <c r="C264" s="134" t="s">
        <v>15640</v>
      </c>
    </row>
    <row r="265" spans="1:3">
      <c r="A265" s="112">
        <v>1020108</v>
      </c>
      <c r="B265" s="56">
        <v>337113</v>
      </c>
      <c r="C265" s="134" t="s">
        <v>15431</v>
      </c>
    </row>
    <row r="266" spans="1:3">
      <c r="A266" s="112">
        <v>1020108</v>
      </c>
      <c r="B266" s="56">
        <v>493000</v>
      </c>
      <c r="C266" s="134" t="s">
        <v>613</v>
      </c>
    </row>
    <row r="267" spans="1:3">
      <c r="A267" s="112">
        <v>1020108</v>
      </c>
      <c r="B267" s="56">
        <v>30000</v>
      </c>
      <c r="C267" s="134" t="s">
        <v>15642</v>
      </c>
    </row>
    <row r="268" spans="1:3">
      <c r="A268" s="112">
        <v>1020108</v>
      </c>
      <c r="B268" s="56">
        <v>10000</v>
      </c>
      <c r="C268" s="134" t="s">
        <v>15643</v>
      </c>
    </row>
    <row r="269" spans="1:3">
      <c r="A269" s="112">
        <v>1020108</v>
      </c>
      <c r="B269" s="56">
        <v>30000</v>
      </c>
      <c r="C269" s="134" t="s">
        <v>15644</v>
      </c>
    </row>
    <row r="270" spans="1:3">
      <c r="A270" s="112">
        <v>1020108</v>
      </c>
      <c r="B270" s="56">
        <v>1214200</v>
      </c>
      <c r="C270" s="134" t="s">
        <v>15645</v>
      </c>
    </row>
    <row r="271" spans="1:3">
      <c r="A271" s="112">
        <v>1020108</v>
      </c>
      <c r="B271" s="56">
        <v>6065</v>
      </c>
      <c r="C271" s="134" t="s">
        <v>404</v>
      </c>
    </row>
    <row r="272" spans="1:3">
      <c r="A272" s="112">
        <v>1020108</v>
      </c>
      <c r="B272" s="56">
        <v>68800</v>
      </c>
      <c r="C272" s="134" t="s">
        <v>15646</v>
      </c>
    </row>
    <row r="273" spans="1:3">
      <c r="A273" s="112">
        <v>1020108</v>
      </c>
      <c r="B273" s="56">
        <v>471000</v>
      </c>
      <c r="C273" s="134" t="s">
        <v>15647</v>
      </c>
    </row>
    <row r="274" spans="1:3">
      <c r="A274" s="112">
        <v>1020108</v>
      </c>
      <c r="B274" s="56">
        <v>58375</v>
      </c>
      <c r="C274" s="134" t="s">
        <v>15648</v>
      </c>
    </row>
    <row r="275" spans="1:3">
      <c r="A275" s="112">
        <v>1020108</v>
      </c>
      <c r="B275" s="56">
        <v>37440</v>
      </c>
      <c r="C275" s="134" t="s">
        <v>15590</v>
      </c>
    </row>
    <row r="276" spans="1:3">
      <c r="A276" s="112">
        <v>1020108</v>
      </c>
      <c r="B276" s="56">
        <v>72852</v>
      </c>
      <c r="C276" s="134" t="s">
        <v>15649</v>
      </c>
    </row>
    <row r="277" spans="1:3">
      <c r="A277" s="112">
        <v>1020108</v>
      </c>
      <c r="B277" s="56">
        <v>300000</v>
      </c>
      <c r="C277" s="134" t="s">
        <v>15650</v>
      </c>
    </row>
    <row r="278" spans="1:3">
      <c r="A278" s="112">
        <v>1020108</v>
      </c>
      <c r="B278" s="56">
        <v>140100</v>
      </c>
      <c r="C278" s="134" t="s">
        <v>15651</v>
      </c>
    </row>
    <row r="279" spans="1:3">
      <c r="A279" s="112">
        <v>1020108</v>
      </c>
      <c r="B279" s="56">
        <v>276868</v>
      </c>
      <c r="C279" s="134" t="s">
        <v>15500</v>
      </c>
    </row>
    <row r="280" spans="1:3">
      <c r="A280" s="112">
        <v>1020108</v>
      </c>
      <c r="B280" s="56">
        <v>1500000</v>
      </c>
      <c r="C280" s="134" t="s">
        <v>15537</v>
      </c>
    </row>
    <row r="281" spans="1:3">
      <c r="A281" s="112">
        <v>1020108</v>
      </c>
      <c r="B281" s="56">
        <v>280200</v>
      </c>
      <c r="C281" s="134" t="s">
        <v>15486</v>
      </c>
    </row>
    <row r="282" spans="1:3">
      <c r="A282" s="112">
        <v>1020108</v>
      </c>
      <c r="B282" s="56">
        <v>250000</v>
      </c>
      <c r="C282" s="134" t="s">
        <v>15652</v>
      </c>
    </row>
    <row r="283" spans="1:3">
      <c r="A283" s="112">
        <v>1020108</v>
      </c>
      <c r="B283" s="56">
        <v>600000</v>
      </c>
      <c r="C283" s="134" t="s">
        <v>15457</v>
      </c>
    </row>
    <row r="284" spans="1:3">
      <c r="A284" s="112">
        <v>1020108</v>
      </c>
      <c r="B284" s="56">
        <v>600000</v>
      </c>
      <c r="C284" s="134" t="s">
        <v>15616</v>
      </c>
    </row>
    <row r="285" spans="1:3">
      <c r="A285" s="112">
        <v>1020108</v>
      </c>
      <c r="B285" s="56">
        <v>4710</v>
      </c>
      <c r="C285" s="134" t="s">
        <v>15653</v>
      </c>
    </row>
    <row r="286" spans="1:3">
      <c r="A286" s="112">
        <v>1020108</v>
      </c>
      <c r="B286" s="56">
        <v>934000</v>
      </c>
      <c r="C286" s="134" t="s">
        <v>15654</v>
      </c>
    </row>
    <row r="287" spans="1:3">
      <c r="A287" s="112">
        <v>1020109</v>
      </c>
      <c r="B287" s="56">
        <v>1240200</v>
      </c>
      <c r="C287" s="134" t="s">
        <v>15655</v>
      </c>
    </row>
    <row r="288" spans="1:3">
      <c r="A288" s="112">
        <v>1020109</v>
      </c>
      <c r="B288" s="56">
        <v>32690</v>
      </c>
      <c r="C288" s="134" t="s">
        <v>15656</v>
      </c>
    </row>
    <row r="289" spans="1:3">
      <c r="A289" s="112">
        <v>1020109</v>
      </c>
      <c r="B289" s="56">
        <v>350000</v>
      </c>
      <c r="C289" s="134" t="s">
        <v>15657</v>
      </c>
    </row>
    <row r="290" spans="1:3">
      <c r="A290" s="112">
        <v>1020109</v>
      </c>
      <c r="B290" s="56">
        <v>44713</v>
      </c>
      <c r="C290" s="134" t="s">
        <v>15658</v>
      </c>
    </row>
    <row r="291" spans="1:3">
      <c r="A291" s="112">
        <v>1020109</v>
      </c>
      <c r="B291" s="56">
        <v>373600</v>
      </c>
      <c r="C291" s="134" t="s">
        <v>15659</v>
      </c>
    </row>
    <row r="292" spans="1:3">
      <c r="A292" s="112">
        <v>1020109</v>
      </c>
      <c r="B292" s="56">
        <v>467000</v>
      </c>
      <c r="C292" s="134" t="s">
        <v>15660</v>
      </c>
    </row>
    <row r="293" spans="1:3">
      <c r="A293" s="112">
        <v>1020109</v>
      </c>
      <c r="B293" s="56">
        <v>20000</v>
      </c>
      <c r="C293" s="134" t="s">
        <v>15661</v>
      </c>
    </row>
    <row r="294" spans="1:3">
      <c r="A294" s="112">
        <v>1020109</v>
      </c>
      <c r="B294" s="56">
        <v>467000</v>
      </c>
      <c r="C294" s="134" t="s">
        <v>15662</v>
      </c>
    </row>
    <row r="295" spans="1:3">
      <c r="A295" s="112">
        <v>1020109</v>
      </c>
      <c r="B295" s="56">
        <v>28200</v>
      </c>
      <c r="C295" s="134" t="s">
        <v>15663</v>
      </c>
    </row>
    <row r="296" spans="1:3">
      <c r="A296" s="112">
        <v>1020109</v>
      </c>
      <c r="B296" s="56">
        <v>1868000</v>
      </c>
      <c r="C296" s="134" t="s">
        <v>15501</v>
      </c>
    </row>
    <row r="297" spans="1:3">
      <c r="A297" s="112">
        <v>1020109</v>
      </c>
      <c r="B297" s="56">
        <v>41948</v>
      </c>
      <c r="C297" s="134" t="s">
        <v>15648</v>
      </c>
    </row>
    <row r="298" spans="1:3">
      <c r="A298" s="112">
        <v>1020109</v>
      </c>
      <c r="B298" s="56">
        <v>272275</v>
      </c>
      <c r="C298" s="134" t="s">
        <v>15664</v>
      </c>
    </row>
    <row r="299" spans="1:3">
      <c r="A299" s="112">
        <v>1020109</v>
      </c>
      <c r="B299" s="56">
        <v>50000</v>
      </c>
      <c r="C299" s="134" t="s">
        <v>15665</v>
      </c>
    </row>
    <row r="300" spans="1:3">
      <c r="A300" s="112">
        <v>1020109</v>
      </c>
      <c r="B300" s="56">
        <v>186800</v>
      </c>
      <c r="C300" s="134" t="s">
        <v>15666</v>
      </c>
    </row>
    <row r="301" spans="1:3">
      <c r="A301" s="112">
        <v>1020109</v>
      </c>
      <c r="B301" s="56">
        <v>100000</v>
      </c>
      <c r="C301" s="134" t="s">
        <v>15491</v>
      </c>
    </row>
    <row r="302" spans="1:3">
      <c r="A302" s="112">
        <v>1020109</v>
      </c>
      <c r="B302" s="56">
        <v>450000</v>
      </c>
      <c r="C302" s="134" t="s">
        <v>15502</v>
      </c>
    </row>
    <row r="303" spans="1:3">
      <c r="A303" s="112">
        <v>1020109</v>
      </c>
      <c r="B303" s="56">
        <v>653739</v>
      </c>
      <c r="C303" s="134" t="s">
        <v>15667</v>
      </c>
    </row>
    <row r="304" spans="1:3">
      <c r="A304" s="112">
        <v>1020109</v>
      </c>
      <c r="B304" s="56">
        <v>455900</v>
      </c>
      <c r="C304" s="134" t="s">
        <v>15477</v>
      </c>
    </row>
    <row r="305" spans="1:3">
      <c r="A305" s="112">
        <v>1020109</v>
      </c>
      <c r="B305" s="56">
        <v>500000</v>
      </c>
      <c r="C305" s="134" t="s">
        <v>15668</v>
      </c>
    </row>
    <row r="306" spans="1:3">
      <c r="A306" s="112">
        <v>1020109</v>
      </c>
      <c r="B306" s="56">
        <v>467000</v>
      </c>
      <c r="C306" s="134" t="s">
        <v>15669</v>
      </c>
    </row>
    <row r="307" spans="1:3">
      <c r="A307" s="112">
        <v>1020109</v>
      </c>
      <c r="B307" s="56">
        <v>1000000</v>
      </c>
      <c r="C307" s="134" t="s">
        <v>15448</v>
      </c>
    </row>
    <row r="308" spans="1:3">
      <c r="A308" s="112">
        <v>1020109</v>
      </c>
      <c r="B308" s="56">
        <v>100000</v>
      </c>
      <c r="C308" s="134" t="s">
        <v>15670</v>
      </c>
    </row>
    <row r="309" spans="1:3">
      <c r="A309" s="112">
        <v>1020109</v>
      </c>
      <c r="B309" s="56">
        <v>233500</v>
      </c>
      <c r="C309" s="134" t="s">
        <v>33</v>
      </c>
    </row>
    <row r="310" spans="1:3">
      <c r="A310" s="112">
        <v>1020109</v>
      </c>
      <c r="B310" s="56">
        <v>23868</v>
      </c>
      <c r="C310" s="134" t="s">
        <v>15671</v>
      </c>
    </row>
    <row r="311" spans="1:3">
      <c r="A311" s="112">
        <v>1020109</v>
      </c>
      <c r="B311" s="56">
        <v>60850</v>
      </c>
      <c r="C311" s="134" t="s">
        <v>15672</v>
      </c>
    </row>
    <row r="312" spans="1:3">
      <c r="A312" s="112">
        <v>1020109</v>
      </c>
      <c r="B312" s="56">
        <v>86000</v>
      </c>
      <c r="C312" s="134" t="s">
        <v>15673</v>
      </c>
    </row>
    <row r="313" spans="1:3">
      <c r="A313" s="112">
        <v>1020109</v>
      </c>
      <c r="B313" s="56">
        <v>217147</v>
      </c>
      <c r="C313" s="134" t="s">
        <v>15674</v>
      </c>
    </row>
    <row r="314" spans="1:3">
      <c r="A314" s="112">
        <v>1020109</v>
      </c>
      <c r="B314" s="56">
        <v>2200</v>
      </c>
      <c r="C314" s="134" t="s">
        <v>404</v>
      </c>
    </row>
    <row r="315" spans="1:3">
      <c r="A315" s="112">
        <v>1020109</v>
      </c>
      <c r="B315" s="56">
        <v>64903</v>
      </c>
      <c r="C315" s="134" t="s">
        <v>15500</v>
      </c>
    </row>
    <row r="316" spans="1:3">
      <c r="A316" s="112">
        <v>1020109</v>
      </c>
      <c r="B316" s="56">
        <v>61023</v>
      </c>
      <c r="C316" s="134" t="s">
        <v>15675</v>
      </c>
    </row>
    <row r="317" spans="1:3">
      <c r="A317" s="112">
        <v>1020109</v>
      </c>
      <c r="B317" s="56">
        <v>29000</v>
      </c>
      <c r="C317" s="134" t="s">
        <v>15458</v>
      </c>
    </row>
    <row r="318" spans="1:3">
      <c r="A318" s="112">
        <v>1020109</v>
      </c>
      <c r="B318" s="56">
        <v>234000</v>
      </c>
      <c r="C318" s="134" t="s">
        <v>15676</v>
      </c>
    </row>
    <row r="319" spans="1:3">
      <c r="A319" s="112">
        <v>1020109</v>
      </c>
      <c r="B319" s="56">
        <v>100000</v>
      </c>
      <c r="C319" s="134" t="s">
        <v>15446</v>
      </c>
    </row>
    <row r="320" spans="1:3">
      <c r="A320" s="112">
        <v>1020109</v>
      </c>
      <c r="B320" s="56">
        <v>5377</v>
      </c>
      <c r="C320" s="134" t="s">
        <v>15600</v>
      </c>
    </row>
    <row r="321" spans="1:3">
      <c r="A321" s="112">
        <v>1020109</v>
      </c>
      <c r="B321" s="56">
        <v>980700</v>
      </c>
      <c r="C321" s="134" t="s">
        <v>15677</v>
      </c>
    </row>
    <row r="322" spans="1:3">
      <c r="A322" s="112">
        <v>1020109</v>
      </c>
      <c r="B322" s="56">
        <v>190000</v>
      </c>
      <c r="C322" s="134" t="s">
        <v>15678</v>
      </c>
    </row>
    <row r="323" spans="1:3">
      <c r="A323" s="112">
        <v>1020109</v>
      </c>
      <c r="B323" s="56">
        <v>218320</v>
      </c>
      <c r="C323" s="134" t="s">
        <v>15679</v>
      </c>
    </row>
    <row r="324" spans="1:3">
      <c r="A324" s="112">
        <v>1020109</v>
      </c>
      <c r="B324" s="56">
        <v>50000</v>
      </c>
      <c r="C324" s="134" t="s">
        <v>15680</v>
      </c>
    </row>
    <row r="325" spans="1:3">
      <c r="A325" s="112">
        <v>1020109</v>
      </c>
      <c r="B325" s="56">
        <v>37158</v>
      </c>
      <c r="C325" s="134" t="s">
        <v>15681</v>
      </c>
    </row>
    <row r="326" spans="1:3">
      <c r="A326" s="112">
        <v>1020110</v>
      </c>
      <c r="B326" s="56">
        <v>30000</v>
      </c>
      <c r="C326" s="134" t="s">
        <v>15682</v>
      </c>
    </row>
    <row r="327" spans="1:3">
      <c r="A327" s="112">
        <v>1020110</v>
      </c>
      <c r="B327" s="56">
        <v>32760</v>
      </c>
      <c r="C327" s="134" t="s">
        <v>15683</v>
      </c>
    </row>
    <row r="328" spans="1:3">
      <c r="A328" s="112">
        <v>1020110</v>
      </c>
      <c r="B328" s="56">
        <v>73000</v>
      </c>
      <c r="C328" s="134" t="s">
        <v>15684</v>
      </c>
    </row>
    <row r="329" spans="1:3">
      <c r="A329" s="112">
        <v>1020110</v>
      </c>
      <c r="B329" s="56">
        <v>350596</v>
      </c>
      <c r="C329" s="134" t="s">
        <v>15685</v>
      </c>
    </row>
    <row r="330" spans="1:3">
      <c r="A330" s="112">
        <v>1020110</v>
      </c>
      <c r="B330" s="56">
        <v>28548</v>
      </c>
      <c r="C330" s="134" t="s">
        <v>15686</v>
      </c>
    </row>
    <row r="331" spans="1:3">
      <c r="A331" s="112">
        <v>1020110</v>
      </c>
      <c r="B331" s="56">
        <v>175000</v>
      </c>
      <c r="C331" s="134" t="s">
        <v>15687</v>
      </c>
    </row>
    <row r="332" spans="1:3">
      <c r="A332" s="112">
        <v>1020110</v>
      </c>
      <c r="B332" s="56">
        <v>60840</v>
      </c>
      <c r="C332" s="134" t="s">
        <v>15688</v>
      </c>
    </row>
    <row r="333" spans="1:3">
      <c r="A333" s="112">
        <v>1020110</v>
      </c>
      <c r="B333" s="56">
        <v>600000</v>
      </c>
      <c r="C333" s="134" t="s">
        <v>15455</v>
      </c>
    </row>
    <row r="334" spans="1:3">
      <c r="A334" s="112">
        <v>1020110</v>
      </c>
      <c r="B334" s="56">
        <v>934000</v>
      </c>
      <c r="C334" s="134" t="s">
        <v>15689</v>
      </c>
    </row>
    <row r="335" spans="1:3">
      <c r="A335" s="112">
        <v>1020110</v>
      </c>
      <c r="B335" s="56">
        <v>410838</v>
      </c>
      <c r="C335" s="134" t="s">
        <v>15421</v>
      </c>
    </row>
    <row r="336" spans="1:3">
      <c r="A336" s="112">
        <v>1020110</v>
      </c>
      <c r="B336" s="56">
        <v>459000</v>
      </c>
      <c r="C336" s="134" t="s">
        <v>15631</v>
      </c>
    </row>
    <row r="337" spans="1:3">
      <c r="A337" s="112">
        <v>1020110</v>
      </c>
      <c r="B337" s="56">
        <v>80000</v>
      </c>
      <c r="C337" s="134" t="s">
        <v>15690</v>
      </c>
    </row>
    <row r="338" spans="1:3">
      <c r="A338" s="112">
        <v>1020110</v>
      </c>
      <c r="B338" s="56">
        <v>500000</v>
      </c>
      <c r="C338" s="134" t="s">
        <v>15442</v>
      </c>
    </row>
    <row r="339" spans="1:3">
      <c r="A339" s="112">
        <v>1020110</v>
      </c>
      <c r="B339" s="56">
        <v>305600</v>
      </c>
      <c r="C339" s="134" t="s">
        <v>15691</v>
      </c>
    </row>
    <row r="340" spans="1:3">
      <c r="A340" s="112">
        <v>1020110</v>
      </c>
      <c r="B340" s="56">
        <v>467000</v>
      </c>
      <c r="C340" s="134" t="s">
        <v>15633</v>
      </c>
    </row>
    <row r="341" spans="1:3">
      <c r="A341" s="112">
        <v>1020110</v>
      </c>
      <c r="B341" s="56">
        <v>870000</v>
      </c>
      <c r="C341" s="134" t="s">
        <v>15692</v>
      </c>
    </row>
    <row r="342" spans="1:3">
      <c r="A342" s="112">
        <v>1020110</v>
      </c>
      <c r="B342" s="56">
        <v>50226</v>
      </c>
      <c r="C342" s="134" t="s">
        <v>15693</v>
      </c>
    </row>
    <row r="343" spans="1:3">
      <c r="A343" s="112">
        <v>1020110</v>
      </c>
      <c r="B343" s="56">
        <v>685630</v>
      </c>
      <c r="C343" s="134" t="s">
        <v>15694</v>
      </c>
    </row>
    <row r="344" spans="1:3">
      <c r="A344" s="112">
        <v>1020110</v>
      </c>
      <c r="B344" s="56">
        <v>21249</v>
      </c>
      <c r="C344" s="134" t="s">
        <v>15695</v>
      </c>
    </row>
    <row r="345" spans="1:3">
      <c r="A345" s="112">
        <v>1020110</v>
      </c>
      <c r="B345" s="56">
        <v>10300</v>
      </c>
      <c r="C345" s="134" t="s">
        <v>15696</v>
      </c>
    </row>
    <row r="346" spans="1:3">
      <c r="A346" s="112">
        <v>1020110</v>
      </c>
      <c r="B346" s="56">
        <v>500000</v>
      </c>
      <c r="C346" s="134" t="s">
        <v>15537</v>
      </c>
    </row>
    <row r="347" spans="1:3">
      <c r="A347" s="112">
        <v>1020110</v>
      </c>
      <c r="B347" s="56">
        <v>700500</v>
      </c>
      <c r="C347" s="134" t="s">
        <v>15697</v>
      </c>
    </row>
    <row r="348" spans="1:3">
      <c r="A348" s="112">
        <v>1020110</v>
      </c>
      <c r="B348" s="56">
        <v>96000</v>
      </c>
      <c r="C348" s="134" t="s">
        <v>15485</v>
      </c>
    </row>
    <row r="349" spans="1:3">
      <c r="A349" s="112">
        <v>1020110</v>
      </c>
      <c r="B349" s="56">
        <v>165180</v>
      </c>
      <c r="C349" s="134" t="s">
        <v>15698</v>
      </c>
    </row>
    <row r="350" spans="1:3">
      <c r="A350" s="112">
        <v>1020110</v>
      </c>
      <c r="B350" s="56">
        <v>51000</v>
      </c>
      <c r="C350" s="134" t="s">
        <v>15673</v>
      </c>
    </row>
    <row r="351" spans="1:3">
      <c r="A351" s="112">
        <v>1020110</v>
      </c>
      <c r="B351" s="56">
        <v>233500</v>
      </c>
      <c r="C351" s="134" t="s">
        <v>15592</v>
      </c>
    </row>
    <row r="352" spans="1:3">
      <c r="A352" s="112">
        <v>1020110</v>
      </c>
      <c r="B352" s="56">
        <v>30000</v>
      </c>
      <c r="C352" s="134" t="s">
        <v>15699</v>
      </c>
    </row>
    <row r="353" spans="1:3">
      <c r="A353" s="112">
        <v>1020110</v>
      </c>
      <c r="B353" s="56">
        <v>10000</v>
      </c>
      <c r="C353" s="134" t="s">
        <v>15700</v>
      </c>
    </row>
    <row r="354" spans="1:3">
      <c r="A354" s="112">
        <v>1020110</v>
      </c>
      <c r="B354" s="56">
        <v>186800</v>
      </c>
      <c r="C354" s="134" t="s">
        <v>15701</v>
      </c>
    </row>
    <row r="355" spans="1:3">
      <c r="A355" s="112">
        <v>1020110</v>
      </c>
      <c r="B355" s="56">
        <v>28020</v>
      </c>
      <c r="C355" s="134" t="s">
        <v>15702</v>
      </c>
    </row>
    <row r="356" spans="1:3">
      <c r="A356" s="112">
        <v>1020110</v>
      </c>
      <c r="B356" s="56">
        <v>403065</v>
      </c>
      <c r="C356" s="134" t="s">
        <v>15703</v>
      </c>
    </row>
    <row r="357" spans="1:3">
      <c r="A357" s="112">
        <v>1020110</v>
      </c>
      <c r="B357" s="56">
        <v>676081</v>
      </c>
      <c r="C357" s="134" t="s">
        <v>15922</v>
      </c>
    </row>
    <row r="358" spans="1:3">
      <c r="A358" s="112">
        <v>1020110</v>
      </c>
      <c r="B358" s="56">
        <v>468000</v>
      </c>
      <c r="C358" s="134" t="s">
        <v>15704</v>
      </c>
    </row>
    <row r="359" spans="1:3">
      <c r="A359" s="112">
        <v>1020110</v>
      </c>
      <c r="B359" s="56">
        <v>233500</v>
      </c>
      <c r="C359" s="134" t="s">
        <v>15616</v>
      </c>
    </row>
    <row r="360" spans="1:3">
      <c r="A360" s="112">
        <v>1020110</v>
      </c>
      <c r="B360" s="56">
        <v>468000</v>
      </c>
      <c r="C360" s="134" t="s">
        <v>15705</v>
      </c>
    </row>
    <row r="361" spans="1:3">
      <c r="A361" s="112">
        <v>1020110</v>
      </c>
      <c r="B361" s="56">
        <v>467000</v>
      </c>
      <c r="C361" s="134" t="s">
        <v>15706</v>
      </c>
    </row>
    <row r="362" spans="1:3">
      <c r="A362" s="112">
        <v>1020110</v>
      </c>
      <c r="B362" s="56">
        <v>572360</v>
      </c>
      <c r="C362" s="134" t="s">
        <v>15707</v>
      </c>
    </row>
    <row r="363" spans="1:3">
      <c r="A363" s="112">
        <v>1020110</v>
      </c>
      <c r="B363" s="56">
        <v>10062</v>
      </c>
      <c r="C363" s="134" t="s">
        <v>15708</v>
      </c>
    </row>
    <row r="364" spans="1:3">
      <c r="A364" s="112">
        <v>1020110</v>
      </c>
      <c r="B364" s="56">
        <v>30000</v>
      </c>
      <c r="C364" s="134" t="s">
        <v>15709</v>
      </c>
    </row>
    <row r="365" spans="1:3">
      <c r="A365" s="112">
        <v>1020111</v>
      </c>
      <c r="B365" s="56">
        <v>80000</v>
      </c>
      <c r="C365" s="134" t="s">
        <v>15710</v>
      </c>
    </row>
    <row r="366" spans="1:3">
      <c r="A366" s="112">
        <v>1020111</v>
      </c>
      <c r="B366" s="56">
        <v>60000</v>
      </c>
      <c r="C366" s="134" t="s">
        <v>15711</v>
      </c>
    </row>
    <row r="367" spans="1:3">
      <c r="A367" s="112">
        <v>1020111</v>
      </c>
      <c r="B367" s="56">
        <v>495318</v>
      </c>
      <c r="C367" s="134" t="s">
        <v>15712</v>
      </c>
    </row>
    <row r="368" spans="1:3">
      <c r="A368" s="112">
        <v>1020111</v>
      </c>
      <c r="B368" s="56">
        <v>10000</v>
      </c>
      <c r="C368" s="134" t="s">
        <v>15713</v>
      </c>
    </row>
    <row r="369" spans="1:3">
      <c r="A369" s="112">
        <v>1020111</v>
      </c>
      <c r="B369" s="56">
        <v>400000</v>
      </c>
      <c r="C369" s="134" t="s">
        <v>15469</v>
      </c>
    </row>
    <row r="370" spans="1:3">
      <c r="A370" s="112">
        <v>1020111</v>
      </c>
      <c r="B370" s="56">
        <v>80000</v>
      </c>
      <c r="C370" s="134" t="s">
        <v>15714</v>
      </c>
    </row>
    <row r="371" spans="1:3">
      <c r="A371" s="112">
        <v>1020111</v>
      </c>
      <c r="B371" s="56">
        <v>142494</v>
      </c>
      <c r="C371" s="134" t="s">
        <v>15590</v>
      </c>
    </row>
    <row r="372" spans="1:3">
      <c r="A372" s="112">
        <v>1020111</v>
      </c>
      <c r="B372" s="56">
        <v>1399500</v>
      </c>
      <c r="C372" s="134" t="s">
        <v>15715</v>
      </c>
    </row>
    <row r="373" spans="1:3">
      <c r="A373" s="112">
        <v>1020111</v>
      </c>
      <c r="B373" s="56">
        <v>10254</v>
      </c>
      <c r="C373" s="134" t="s">
        <v>15716</v>
      </c>
    </row>
    <row r="374" spans="1:3">
      <c r="A374" s="112">
        <v>1020111</v>
      </c>
      <c r="B374" s="56">
        <v>28140</v>
      </c>
      <c r="C374" s="134" t="s">
        <v>15717</v>
      </c>
    </row>
    <row r="375" spans="1:3">
      <c r="A375" s="112">
        <v>1020111</v>
      </c>
      <c r="B375" s="56">
        <v>480000</v>
      </c>
      <c r="C375" s="134" t="s">
        <v>15718</v>
      </c>
    </row>
    <row r="376" spans="1:3">
      <c r="A376" s="112">
        <v>1020111</v>
      </c>
      <c r="B376" s="56">
        <v>987600</v>
      </c>
      <c r="C376" s="134" t="s">
        <v>15510</v>
      </c>
    </row>
    <row r="377" spans="1:3">
      <c r="A377" s="112">
        <v>1020111</v>
      </c>
      <c r="B377" s="56">
        <v>99000</v>
      </c>
      <c r="C377" s="134" t="s">
        <v>15438</v>
      </c>
    </row>
    <row r="378" spans="1:3">
      <c r="A378" s="112">
        <v>1020111</v>
      </c>
      <c r="B378" s="56">
        <v>466500</v>
      </c>
      <c r="C378" s="134" t="s">
        <v>15626</v>
      </c>
    </row>
    <row r="379" spans="1:3">
      <c r="A379" s="112">
        <v>1020111</v>
      </c>
      <c r="B379" s="56">
        <v>19285</v>
      </c>
      <c r="C379" s="134" t="s">
        <v>15719</v>
      </c>
    </row>
    <row r="380" spans="1:3">
      <c r="A380" s="112">
        <v>1020111</v>
      </c>
      <c r="B380" s="56">
        <v>2100000</v>
      </c>
      <c r="C380" s="134"/>
    </row>
    <row r="381" spans="1:3">
      <c r="A381" s="112">
        <v>1020111</v>
      </c>
      <c r="B381" s="56">
        <v>1900000</v>
      </c>
      <c r="C381" s="134"/>
    </row>
    <row r="382" spans="1:3">
      <c r="A382" s="112">
        <v>1020111</v>
      </c>
      <c r="B382" s="56">
        <v>303875</v>
      </c>
      <c r="C382" s="134" t="s">
        <v>15720</v>
      </c>
    </row>
    <row r="383" spans="1:3">
      <c r="A383" s="112">
        <v>1020111</v>
      </c>
      <c r="B383" s="56">
        <v>700000</v>
      </c>
      <c r="C383" s="134" t="s">
        <v>15922</v>
      </c>
    </row>
    <row r="384" spans="1:3">
      <c r="A384" s="112">
        <v>1020111</v>
      </c>
      <c r="B384" s="56">
        <v>6500000</v>
      </c>
      <c r="C384" s="134" t="s">
        <v>15721</v>
      </c>
    </row>
    <row r="385" spans="1:3">
      <c r="A385" s="112">
        <v>1020111</v>
      </c>
      <c r="B385" s="56">
        <v>3600000</v>
      </c>
      <c r="C385" s="134" t="s">
        <v>15722</v>
      </c>
    </row>
    <row r="386" spans="1:3">
      <c r="A386" s="112">
        <v>1020111</v>
      </c>
      <c r="B386" s="56">
        <v>419850</v>
      </c>
      <c r="C386" s="134" t="s">
        <v>15723</v>
      </c>
    </row>
    <row r="387" spans="1:3">
      <c r="A387" s="112">
        <v>1020111</v>
      </c>
      <c r="B387" s="56">
        <v>3000000</v>
      </c>
      <c r="C387" s="134" t="s">
        <v>15724</v>
      </c>
    </row>
    <row r="388" spans="1:3">
      <c r="A388" s="112">
        <v>1020111</v>
      </c>
      <c r="B388" s="56">
        <v>80051</v>
      </c>
      <c r="C388" s="134" t="s">
        <v>15725</v>
      </c>
    </row>
    <row r="389" spans="1:3">
      <c r="A389" s="112">
        <v>1020111</v>
      </c>
      <c r="B389" s="56">
        <v>233250</v>
      </c>
      <c r="C389" s="134">
        <v>46220038820</v>
      </c>
    </row>
    <row r="390" spans="1:3">
      <c r="A390" s="112">
        <v>1020111</v>
      </c>
      <c r="B390" s="56">
        <v>911625</v>
      </c>
      <c r="C390" s="134" t="s">
        <v>15726</v>
      </c>
    </row>
    <row r="391" spans="1:3">
      <c r="A391" s="112">
        <v>1020111</v>
      </c>
      <c r="B391" s="56">
        <v>1425875</v>
      </c>
      <c r="C391" s="134" t="s">
        <v>15727</v>
      </c>
    </row>
    <row r="392" spans="1:3">
      <c r="A392" s="112">
        <v>1020111</v>
      </c>
      <c r="B392" s="56">
        <v>7884</v>
      </c>
      <c r="C392" s="134" t="s">
        <v>15728</v>
      </c>
    </row>
    <row r="393" spans="1:3">
      <c r="A393" s="112">
        <v>1020111</v>
      </c>
      <c r="B393" s="56">
        <v>559800</v>
      </c>
      <c r="C393" s="134" t="s">
        <v>15487</v>
      </c>
    </row>
    <row r="394" spans="1:3">
      <c r="A394" s="112">
        <v>1020111</v>
      </c>
      <c r="B394" s="56">
        <v>4665000</v>
      </c>
      <c r="C394" s="134" t="s">
        <v>338</v>
      </c>
    </row>
    <row r="395" spans="1:3">
      <c r="A395" s="112">
        <v>1020111</v>
      </c>
      <c r="B395" s="56">
        <v>41381</v>
      </c>
      <c r="C395" s="134" t="s">
        <v>15729</v>
      </c>
    </row>
    <row r="396" spans="1:3">
      <c r="A396" s="112">
        <v>1020111</v>
      </c>
      <c r="B396" s="56">
        <v>7892</v>
      </c>
      <c r="C396" s="134" t="s">
        <v>15729</v>
      </c>
    </row>
    <row r="397" spans="1:3">
      <c r="A397" s="112">
        <v>1020111</v>
      </c>
      <c r="B397" s="56">
        <v>233250</v>
      </c>
      <c r="C397" s="134" t="s">
        <v>15730</v>
      </c>
    </row>
    <row r="398" spans="1:3">
      <c r="A398" s="112">
        <v>1020111</v>
      </c>
      <c r="B398" s="56">
        <v>79305</v>
      </c>
      <c r="C398" s="134" t="s">
        <v>17353</v>
      </c>
    </row>
    <row r="399" spans="1:3">
      <c r="A399" s="112">
        <v>1020111</v>
      </c>
      <c r="B399" s="56">
        <v>501000</v>
      </c>
      <c r="C399" s="134" t="s">
        <v>15731</v>
      </c>
    </row>
    <row r="400" spans="1:3">
      <c r="A400" s="112">
        <v>1020111</v>
      </c>
      <c r="B400" s="56">
        <v>416700</v>
      </c>
      <c r="C400" s="134" t="s">
        <v>15611</v>
      </c>
    </row>
    <row r="401" spans="1:3">
      <c r="A401" s="112">
        <v>1020111</v>
      </c>
      <c r="B401" s="56">
        <v>6430</v>
      </c>
      <c r="C401" s="134" t="s">
        <v>15600</v>
      </c>
    </row>
    <row r="402" spans="1:3">
      <c r="A402" s="112">
        <v>1020111</v>
      </c>
      <c r="B402" s="56">
        <v>50300</v>
      </c>
      <c r="C402" s="134" t="s">
        <v>15611</v>
      </c>
    </row>
    <row r="403" spans="1:3">
      <c r="A403" s="112">
        <v>1020111</v>
      </c>
      <c r="B403" s="56">
        <v>186600</v>
      </c>
      <c r="C403" s="134" t="s">
        <v>15732</v>
      </c>
    </row>
    <row r="404" spans="1:3">
      <c r="A404" s="112">
        <v>1020111</v>
      </c>
      <c r="B404" s="56">
        <v>699750</v>
      </c>
      <c r="C404" s="134" t="s">
        <v>15454</v>
      </c>
    </row>
    <row r="405" spans="1:3">
      <c r="A405" s="112">
        <v>1020111</v>
      </c>
      <c r="B405" s="56">
        <v>26642</v>
      </c>
      <c r="C405" s="134" t="s">
        <v>15733</v>
      </c>
    </row>
    <row r="406" spans="1:3">
      <c r="A406" s="112">
        <v>1020111</v>
      </c>
      <c r="B406" s="56">
        <v>47980</v>
      </c>
      <c r="C406" s="134" t="s">
        <v>15500</v>
      </c>
    </row>
    <row r="407" spans="1:3">
      <c r="A407" s="112">
        <v>1020111</v>
      </c>
      <c r="B407" s="56">
        <v>45000</v>
      </c>
      <c r="C407" s="134" t="s">
        <v>15466</v>
      </c>
    </row>
    <row r="408" spans="1:3">
      <c r="A408" s="112">
        <v>1020111</v>
      </c>
      <c r="B408" s="56">
        <v>150000</v>
      </c>
      <c r="C408" s="134" t="s">
        <v>15734</v>
      </c>
    </row>
    <row r="409" spans="1:3">
      <c r="A409" s="112">
        <v>1020111</v>
      </c>
      <c r="B409" s="56">
        <v>933000</v>
      </c>
      <c r="C409" s="134" t="s">
        <v>15735</v>
      </c>
    </row>
    <row r="410" spans="1:3">
      <c r="A410" s="112">
        <v>1020111</v>
      </c>
      <c r="B410" s="56">
        <v>285311</v>
      </c>
      <c r="C410" s="134" t="s">
        <v>15736</v>
      </c>
    </row>
    <row r="411" spans="1:3">
      <c r="A411" s="112">
        <v>1020111</v>
      </c>
      <c r="B411" s="56">
        <v>466500</v>
      </c>
      <c r="C411" s="134" t="s">
        <v>15557</v>
      </c>
    </row>
    <row r="412" spans="1:3">
      <c r="A412" s="112">
        <v>1020111</v>
      </c>
      <c r="B412" s="56">
        <v>400000</v>
      </c>
      <c r="C412" s="134" t="s">
        <v>15737</v>
      </c>
    </row>
    <row r="413" spans="1:3">
      <c r="A413" s="112">
        <v>1020111</v>
      </c>
      <c r="B413" s="56">
        <v>100000</v>
      </c>
      <c r="C413" s="134" t="s">
        <v>15738</v>
      </c>
    </row>
    <row r="414" spans="1:3">
      <c r="A414" s="112">
        <v>1020111</v>
      </c>
      <c r="B414" s="56">
        <v>326550</v>
      </c>
      <c r="C414" s="134" t="s">
        <v>15739</v>
      </c>
    </row>
    <row r="415" spans="1:3">
      <c r="A415" s="112">
        <v>1020111</v>
      </c>
      <c r="B415" s="56">
        <v>15395</v>
      </c>
      <c r="C415" s="134" t="s">
        <v>15740</v>
      </c>
    </row>
    <row r="416" spans="1:3">
      <c r="A416" s="112">
        <v>1020111</v>
      </c>
      <c r="B416" s="56">
        <v>30000</v>
      </c>
      <c r="C416" s="134" t="s">
        <v>15741</v>
      </c>
    </row>
    <row r="417" spans="1:3">
      <c r="A417" s="112">
        <v>1020111</v>
      </c>
      <c r="B417" s="56">
        <v>58279</v>
      </c>
      <c r="C417" s="134" t="s">
        <v>15742</v>
      </c>
    </row>
    <row r="418" spans="1:3">
      <c r="A418" s="112">
        <v>1020114</v>
      </c>
      <c r="B418" s="56">
        <v>3610</v>
      </c>
      <c r="C418" s="134" t="s">
        <v>15743</v>
      </c>
    </row>
    <row r="419" spans="1:3">
      <c r="A419" s="112">
        <v>1020114</v>
      </c>
      <c r="B419" s="56">
        <v>400000</v>
      </c>
      <c r="C419" s="134" t="s">
        <v>15744</v>
      </c>
    </row>
    <row r="420" spans="1:3">
      <c r="A420" s="112">
        <v>1020114</v>
      </c>
      <c r="B420" s="56">
        <v>1400000</v>
      </c>
      <c r="C420" s="134" t="s">
        <v>15599</v>
      </c>
    </row>
    <row r="421" spans="1:3">
      <c r="A421" s="112">
        <v>1020114</v>
      </c>
      <c r="B421" s="56">
        <v>650000</v>
      </c>
      <c r="C421" s="134" t="s">
        <v>15420</v>
      </c>
    </row>
    <row r="422" spans="1:3">
      <c r="A422" s="112">
        <v>1020114</v>
      </c>
      <c r="B422" s="56">
        <v>50000</v>
      </c>
      <c r="C422" s="134" t="s">
        <v>15745</v>
      </c>
    </row>
    <row r="423" spans="1:3">
      <c r="A423" s="112">
        <v>1020114</v>
      </c>
      <c r="B423" s="56">
        <v>33280</v>
      </c>
      <c r="C423" s="134" t="s">
        <v>15685</v>
      </c>
    </row>
    <row r="424" spans="1:3">
      <c r="A424" s="112">
        <v>1020114</v>
      </c>
      <c r="B424" s="56">
        <v>350000</v>
      </c>
      <c r="C424" s="134" t="s">
        <v>15530</v>
      </c>
    </row>
    <row r="425" spans="1:3">
      <c r="A425" s="112">
        <v>1020114</v>
      </c>
      <c r="B425" s="56">
        <v>467000</v>
      </c>
      <c r="C425" s="134" t="s">
        <v>15746</v>
      </c>
    </row>
    <row r="426" spans="1:3">
      <c r="A426" s="112">
        <v>1020114</v>
      </c>
      <c r="B426" s="56">
        <v>932000</v>
      </c>
      <c r="C426" s="134">
        <v>46220308222</v>
      </c>
    </row>
    <row r="427" spans="1:3">
      <c r="A427" s="112">
        <v>1020114</v>
      </c>
      <c r="B427" s="56">
        <v>15000</v>
      </c>
      <c r="C427" s="134" t="s">
        <v>15575</v>
      </c>
    </row>
    <row r="428" spans="1:3">
      <c r="A428" s="112">
        <v>1020114</v>
      </c>
      <c r="B428" s="56">
        <v>28140</v>
      </c>
      <c r="C428" s="134" t="s">
        <v>15747</v>
      </c>
    </row>
    <row r="429" spans="1:3">
      <c r="A429" s="112">
        <v>1020114</v>
      </c>
      <c r="B429" s="56">
        <v>390000</v>
      </c>
      <c r="C429" s="134" t="s">
        <v>15748</v>
      </c>
    </row>
    <row r="430" spans="1:3">
      <c r="A430" s="112">
        <v>1020114</v>
      </c>
      <c r="B430" s="56">
        <v>69495</v>
      </c>
      <c r="C430" s="134" t="s">
        <v>15749</v>
      </c>
    </row>
    <row r="431" spans="1:3">
      <c r="A431" s="112">
        <v>1020114</v>
      </c>
      <c r="B431" s="56">
        <v>30000</v>
      </c>
      <c r="C431" s="134" t="s">
        <v>15750</v>
      </c>
    </row>
    <row r="432" spans="1:3">
      <c r="A432" s="112">
        <v>1020114</v>
      </c>
      <c r="B432" s="56">
        <v>599040</v>
      </c>
      <c r="C432" s="134" t="s">
        <v>15436</v>
      </c>
    </row>
    <row r="433" spans="1:3">
      <c r="A433" s="112">
        <v>1020114</v>
      </c>
      <c r="B433" s="56">
        <v>20000</v>
      </c>
      <c r="C433" s="134" t="s">
        <v>15751</v>
      </c>
    </row>
    <row r="434" spans="1:3">
      <c r="A434" s="112">
        <v>1020114</v>
      </c>
      <c r="B434" s="56">
        <v>55000</v>
      </c>
      <c r="C434" s="134" t="s">
        <v>15752</v>
      </c>
    </row>
    <row r="435" spans="1:3">
      <c r="A435" s="112">
        <v>1020114</v>
      </c>
      <c r="B435" s="56">
        <v>14040</v>
      </c>
      <c r="C435" s="134" t="s">
        <v>1077</v>
      </c>
    </row>
    <row r="436" spans="1:3">
      <c r="A436" s="112">
        <v>1020114</v>
      </c>
      <c r="B436" s="56">
        <v>173809</v>
      </c>
      <c r="C436" s="134" t="s">
        <v>15753</v>
      </c>
    </row>
    <row r="437" spans="1:3">
      <c r="A437" s="112">
        <v>1020114</v>
      </c>
      <c r="B437" s="56">
        <v>997680</v>
      </c>
      <c r="C437" s="134" t="s">
        <v>15510</v>
      </c>
    </row>
    <row r="438" spans="1:3">
      <c r="A438" s="112">
        <v>1020114</v>
      </c>
      <c r="B438" s="56">
        <v>2000000</v>
      </c>
      <c r="C438" s="134" t="s">
        <v>15537</v>
      </c>
    </row>
    <row r="439" spans="1:3">
      <c r="A439" s="112">
        <v>1020114</v>
      </c>
      <c r="B439" s="56">
        <v>186400</v>
      </c>
      <c r="C439" s="134" t="s">
        <v>15754</v>
      </c>
    </row>
    <row r="440" spans="1:3">
      <c r="A440" s="112">
        <v>1020114</v>
      </c>
      <c r="B440" s="56">
        <v>80000</v>
      </c>
      <c r="C440" s="134" t="s">
        <v>15661</v>
      </c>
    </row>
    <row r="441" spans="1:3">
      <c r="A441" s="112">
        <v>1020114</v>
      </c>
      <c r="B441" s="56">
        <v>956945</v>
      </c>
      <c r="C441" s="134" t="s">
        <v>15631</v>
      </c>
    </row>
    <row r="442" spans="1:3">
      <c r="A442" s="112">
        <v>1020114</v>
      </c>
      <c r="B442" s="56">
        <v>23487</v>
      </c>
      <c r="C442" s="134" t="s">
        <v>15755</v>
      </c>
    </row>
    <row r="443" spans="1:3">
      <c r="A443" s="112">
        <v>1020114</v>
      </c>
      <c r="B443" s="56">
        <v>1000000</v>
      </c>
      <c r="C443" s="134" t="s">
        <v>15455</v>
      </c>
    </row>
    <row r="444" spans="1:3">
      <c r="A444" s="112">
        <v>1020114</v>
      </c>
      <c r="B444" s="56">
        <v>700000</v>
      </c>
      <c r="C444" s="134" t="s">
        <v>15756</v>
      </c>
    </row>
    <row r="445" spans="1:3">
      <c r="A445" s="112">
        <v>1020114</v>
      </c>
      <c r="B445" s="56">
        <v>932000</v>
      </c>
      <c r="C445" s="134" t="s">
        <v>15757</v>
      </c>
    </row>
    <row r="446" spans="1:3">
      <c r="A446" s="112">
        <v>1020114</v>
      </c>
      <c r="B446" s="56">
        <v>10000</v>
      </c>
      <c r="C446" s="134" t="s">
        <v>15758</v>
      </c>
    </row>
    <row r="447" spans="1:3">
      <c r="A447" s="112">
        <v>1020114</v>
      </c>
      <c r="B447" s="56">
        <v>1500000</v>
      </c>
      <c r="C447" s="134" t="s">
        <v>15462</v>
      </c>
    </row>
    <row r="448" spans="1:3">
      <c r="A448" s="112">
        <v>1020114</v>
      </c>
      <c r="B448" s="56">
        <v>157995</v>
      </c>
      <c r="C448" s="134" t="s">
        <v>15759</v>
      </c>
    </row>
    <row r="449" spans="1:3">
      <c r="A449" s="112">
        <v>1020114</v>
      </c>
      <c r="B449" s="56">
        <v>700000</v>
      </c>
      <c r="C449" s="134" t="s">
        <v>15595</v>
      </c>
    </row>
    <row r="450" spans="1:3">
      <c r="A450" s="112">
        <v>1020114</v>
      </c>
      <c r="B450" s="56">
        <v>150000</v>
      </c>
      <c r="C450" s="134" t="s">
        <v>15760</v>
      </c>
    </row>
    <row r="451" spans="1:3">
      <c r="A451" s="112">
        <v>1020114</v>
      </c>
      <c r="B451" s="56">
        <v>300000</v>
      </c>
      <c r="C451" s="134" t="s">
        <v>15584</v>
      </c>
    </row>
    <row r="452" spans="1:3">
      <c r="A452" s="112">
        <v>1020114</v>
      </c>
      <c r="B452" s="56">
        <v>932000</v>
      </c>
      <c r="C452" s="134" t="s">
        <v>15761</v>
      </c>
    </row>
    <row r="453" spans="1:3">
      <c r="A453" s="112">
        <v>1020114</v>
      </c>
      <c r="B453" s="56">
        <v>163100</v>
      </c>
      <c r="C453" s="134" t="s">
        <v>15762</v>
      </c>
    </row>
    <row r="454" spans="1:3">
      <c r="A454" s="112">
        <v>1020114</v>
      </c>
      <c r="B454" s="56">
        <v>1398000</v>
      </c>
      <c r="C454" s="134" t="s">
        <v>15479</v>
      </c>
    </row>
    <row r="455" spans="1:3">
      <c r="A455" s="112">
        <v>1020114</v>
      </c>
      <c r="B455" s="56">
        <v>44880</v>
      </c>
      <c r="C455" s="134" t="s">
        <v>15763</v>
      </c>
    </row>
    <row r="456" spans="1:3">
      <c r="A456" s="112">
        <v>1020114</v>
      </c>
      <c r="B456" s="56">
        <v>490000</v>
      </c>
      <c r="C456" s="134" t="s">
        <v>15718</v>
      </c>
    </row>
    <row r="457" spans="1:3">
      <c r="A457" s="112">
        <v>1020114</v>
      </c>
      <c r="B457" s="56">
        <v>289065</v>
      </c>
      <c r="C457" s="134" t="s">
        <v>15764</v>
      </c>
    </row>
    <row r="458" spans="1:3">
      <c r="A458" s="112">
        <v>1020114</v>
      </c>
      <c r="B458" s="56">
        <v>200000</v>
      </c>
      <c r="C458" s="134" t="s">
        <v>15765</v>
      </c>
    </row>
    <row r="459" spans="1:3">
      <c r="A459" s="112">
        <v>1020114</v>
      </c>
      <c r="B459" s="56">
        <v>71811</v>
      </c>
      <c r="C459" s="134" t="s">
        <v>15766</v>
      </c>
    </row>
    <row r="460" spans="1:3">
      <c r="A460" s="112">
        <v>1020114</v>
      </c>
      <c r="B460" s="56">
        <v>853770</v>
      </c>
      <c r="C460" s="134" t="s">
        <v>15679</v>
      </c>
    </row>
    <row r="461" spans="1:3">
      <c r="A461" s="112">
        <v>1020114</v>
      </c>
      <c r="B461" s="56">
        <v>22508</v>
      </c>
      <c r="C461" s="134" t="s">
        <v>15736</v>
      </c>
    </row>
    <row r="462" spans="1:3">
      <c r="A462" s="112">
        <v>1020114</v>
      </c>
      <c r="B462" s="56">
        <v>932000</v>
      </c>
      <c r="C462" s="134" t="s">
        <v>15633</v>
      </c>
    </row>
    <row r="463" spans="1:3">
      <c r="A463" s="112">
        <v>1020114</v>
      </c>
      <c r="B463" s="56">
        <v>233250</v>
      </c>
      <c r="C463" s="134" t="s">
        <v>15767</v>
      </c>
    </row>
    <row r="464" spans="1:3">
      <c r="A464" s="112">
        <v>1020114</v>
      </c>
      <c r="B464" s="56">
        <v>7426</v>
      </c>
      <c r="C464" s="134" t="s">
        <v>15768</v>
      </c>
    </row>
    <row r="465" spans="1:3">
      <c r="A465" s="112">
        <v>1020114</v>
      </c>
      <c r="B465" s="56">
        <v>466000</v>
      </c>
      <c r="C465" s="134">
        <v>46221386690</v>
      </c>
    </row>
    <row r="466" spans="1:3">
      <c r="A466" s="112">
        <v>1020114</v>
      </c>
      <c r="B466" s="56">
        <v>372800</v>
      </c>
      <c r="C466" s="134" t="s">
        <v>17343</v>
      </c>
    </row>
    <row r="467" spans="1:3">
      <c r="A467" s="112">
        <v>1020114</v>
      </c>
      <c r="B467" s="56">
        <v>148890</v>
      </c>
      <c r="C467" s="134" t="s">
        <v>15769</v>
      </c>
    </row>
    <row r="468" spans="1:3">
      <c r="A468" s="112">
        <v>1020114</v>
      </c>
      <c r="B468" s="56">
        <v>300000</v>
      </c>
      <c r="C468" s="134" t="s">
        <v>15770</v>
      </c>
    </row>
    <row r="469" spans="1:3">
      <c r="A469" s="112">
        <v>1020114</v>
      </c>
      <c r="B469" s="56">
        <v>747200</v>
      </c>
      <c r="C469" s="134" t="s">
        <v>15771</v>
      </c>
    </row>
    <row r="470" spans="1:3">
      <c r="A470" s="112">
        <v>1020114</v>
      </c>
      <c r="B470" s="56">
        <v>50000</v>
      </c>
      <c r="C470" s="134" t="s">
        <v>15772</v>
      </c>
    </row>
    <row r="471" spans="1:3">
      <c r="A471" s="112">
        <v>1020114</v>
      </c>
      <c r="B471" s="56">
        <v>100000</v>
      </c>
      <c r="C471" s="134" t="s">
        <v>680</v>
      </c>
    </row>
    <row r="472" spans="1:3">
      <c r="A472" s="112">
        <v>1020114</v>
      </c>
      <c r="B472" s="56">
        <v>6000</v>
      </c>
      <c r="C472" s="134" t="s">
        <v>15773</v>
      </c>
    </row>
    <row r="473" spans="1:3">
      <c r="A473" s="112">
        <v>1020114</v>
      </c>
      <c r="B473" s="56">
        <v>303000</v>
      </c>
      <c r="C473" s="134" t="s">
        <v>15673</v>
      </c>
    </row>
    <row r="474" spans="1:3">
      <c r="A474" s="112">
        <v>1020114</v>
      </c>
      <c r="B474" s="56">
        <v>450000</v>
      </c>
      <c r="C474" s="134" t="s">
        <v>15774</v>
      </c>
    </row>
    <row r="475" spans="1:3">
      <c r="A475" s="112">
        <v>1020114</v>
      </c>
      <c r="B475" s="56">
        <v>16363</v>
      </c>
      <c r="C475" s="134" t="s">
        <v>15763</v>
      </c>
    </row>
    <row r="476" spans="1:3">
      <c r="A476" s="112">
        <v>1020114</v>
      </c>
      <c r="B476" s="56">
        <v>139800</v>
      </c>
      <c r="C476" s="134" t="s">
        <v>15775</v>
      </c>
    </row>
    <row r="477" spans="1:3">
      <c r="A477" s="112">
        <v>1020114</v>
      </c>
      <c r="B477" s="56">
        <v>100000</v>
      </c>
      <c r="C477" s="134" t="s">
        <v>15776</v>
      </c>
    </row>
    <row r="478" spans="1:3">
      <c r="A478" s="112">
        <v>1020114</v>
      </c>
      <c r="B478" s="56">
        <v>139800</v>
      </c>
      <c r="C478" s="134" t="s">
        <v>15463</v>
      </c>
    </row>
    <row r="479" spans="1:3">
      <c r="A479" s="112">
        <v>1020114</v>
      </c>
      <c r="B479" s="56">
        <v>160467</v>
      </c>
      <c r="C479" s="134" t="s">
        <v>15465</v>
      </c>
    </row>
    <row r="480" spans="1:3">
      <c r="A480" s="112">
        <v>1020114</v>
      </c>
      <c r="B480" s="56">
        <v>100000</v>
      </c>
      <c r="C480" s="134" t="s">
        <v>15777</v>
      </c>
    </row>
    <row r="481" spans="1:3">
      <c r="A481" s="112">
        <v>1020114</v>
      </c>
      <c r="B481" s="56">
        <v>2335000</v>
      </c>
      <c r="C481" s="134" t="s">
        <v>15778</v>
      </c>
    </row>
    <row r="482" spans="1:3">
      <c r="A482" s="112">
        <v>1020114</v>
      </c>
      <c r="B482" s="56">
        <v>600000</v>
      </c>
      <c r="C482" s="134" t="s">
        <v>15779</v>
      </c>
    </row>
    <row r="483" spans="1:3">
      <c r="A483" s="112">
        <v>1020114</v>
      </c>
      <c r="B483" s="56">
        <v>472027</v>
      </c>
      <c r="C483" s="134" t="s">
        <v>15735</v>
      </c>
    </row>
    <row r="484" spans="1:3">
      <c r="A484" s="112">
        <v>1020114</v>
      </c>
      <c r="B484" s="56">
        <v>200000</v>
      </c>
      <c r="C484" s="134" t="s">
        <v>15606</v>
      </c>
    </row>
    <row r="485" spans="1:3">
      <c r="A485" s="112">
        <v>1020114</v>
      </c>
      <c r="B485" s="56">
        <v>600000</v>
      </c>
      <c r="C485" s="134" t="s">
        <v>15780</v>
      </c>
    </row>
    <row r="486" spans="1:3">
      <c r="A486" s="112">
        <v>1020114</v>
      </c>
      <c r="B486" s="56">
        <v>1401000</v>
      </c>
      <c r="C486" s="134" t="s">
        <v>15781</v>
      </c>
    </row>
    <row r="487" spans="1:3">
      <c r="A487" s="112">
        <v>1020114</v>
      </c>
      <c r="B487" s="56">
        <v>397793</v>
      </c>
      <c r="C487" s="134" t="s">
        <v>15558</v>
      </c>
    </row>
    <row r="488" spans="1:3">
      <c r="A488" s="112">
        <v>1020114</v>
      </c>
      <c r="B488" s="56">
        <v>800000</v>
      </c>
      <c r="C488" s="134" t="s">
        <v>15782</v>
      </c>
    </row>
    <row r="489" spans="1:3">
      <c r="A489" s="112">
        <v>1020114</v>
      </c>
      <c r="B489" s="56">
        <v>699000</v>
      </c>
      <c r="C489" s="134" t="s">
        <v>15783</v>
      </c>
    </row>
    <row r="490" spans="1:3">
      <c r="A490" s="112">
        <v>1020114</v>
      </c>
      <c r="B490" s="56">
        <v>50005</v>
      </c>
      <c r="C490" s="134" t="s">
        <v>15784</v>
      </c>
    </row>
    <row r="491" spans="1:3">
      <c r="A491" s="112">
        <v>1020115</v>
      </c>
      <c r="B491" s="56">
        <v>150000</v>
      </c>
      <c r="C491" s="134" t="s">
        <v>15785</v>
      </c>
    </row>
    <row r="492" spans="1:3">
      <c r="A492" s="112">
        <v>1020115</v>
      </c>
      <c r="B492" s="56">
        <v>380000</v>
      </c>
      <c r="C492" s="134" t="s">
        <v>15786</v>
      </c>
    </row>
    <row r="493" spans="1:3">
      <c r="A493" s="112">
        <v>1020115</v>
      </c>
      <c r="B493" s="56">
        <v>500000</v>
      </c>
      <c r="C493" s="134" t="s">
        <v>15787</v>
      </c>
    </row>
    <row r="494" spans="1:3">
      <c r="A494" s="112">
        <v>1020115</v>
      </c>
      <c r="B494" s="56">
        <v>600000</v>
      </c>
      <c r="C494" s="134" t="s">
        <v>15788</v>
      </c>
    </row>
    <row r="495" spans="1:3">
      <c r="A495" s="112">
        <v>1020115</v>
      </c>
      <c r="B495" s="56">
        <v>170348</v>
      </c>
      <c r="C495" s="134" t="s">
        <v>15789</v>
      </c>
    </row>
    <row r="496" spans="1:3">
      <c r="A496" s="112">
        <v>1020115</v>
      </c>
      <c r="B496" s="56">
        <v>58888</v>
      </c>
      <c r="C496" s="134" t="s">
        <v>15790</v>
      </c>
    </row>
    <row r="497" spans="1:3">
      <c r="A497" s="112">
        <v>1020115</v>
      </c>
      <c r="B497" s="56">
        <v>500000</v>
      </c>
      <c r="C497" s="134" t="s">
        <v>15791</v>
      </c>
    </row>
    <row r="498" spans="1:3">
      <c r="A498" s="112">
        <v>1020115</v>
      </c>
      <c r="B498" s="56">
        <v>503327</v>
      </c>
      <c r="C498" s="134" t="s">
        <v>15792</v>
      </c>
    </row>
    <row r="499" spans="1:3">
      <c r="A499" s="112">
        <v>1020115</v>
      </c>
      <c r="B499" s="56">
        <v>680970</v>
      </c>
      <c r="C499" s="134" t="s">
        <v>15793</v>
      </c>
    </row>
    <row r="500" spans="1:3">
      <c r="A500" s="112">
        <v>1020115</v>
      </c>
      <c r="B500" s="56">
        <v>622352</v>
      </c>
      <c r="C500" s="134" t="s">
        <v>15794</v>
      </c>
    </row>
    <row r="501" spans="1:3">
      <c r="A501" s="112">
        <v>1020115</v>
      </c>
      <c r="B501" s="56">
        <v>932000</v>
      </c>
      <c r="C501" s="134" t="s">
        <v>15795</v>
      </c>
    </row>
    <row r="502" spans="1:3">
      <c r="A502" s="112">
        <v>1020115</v>
      </c>
      <c r="B502" s="56">
        <v>200000</v>
      </c>
      <c r="C502" s="134" t="s">
        <v>15796</v>
      </c>
    </row>
    <row r="503" spans="1:3">
      <c r="A503" s="112">
        <v>1020115</v>
      </c>
      <c r="B503" s="56">
        <v>150000</v>
      </c>
      <c r="C503" s="134" t="s">
        <v>15573</v>
      </c>
    </row>
    <row r="504" spans="1:3">
      <c r="A504" s="112">
        <v>1020115</v>
      </c>
      <c r="B504" s="56">
        <v>2459</v>
      </c>
      <c r="C504" s="134" t="s">
        <v>15797</v>
      </c>
    </row>
    <row r="505" spans="1:3">
      <c r="A505" s="112">
        <v>1020115</v>
      </c>
      <c r="B505" s="56">
        <v>932000</v>
      </c>
      <c r="C505" s="134" t="s">
        <v>15798</v>
      </c>
    </row>
    <row r="506" spans="1:3">
      <c r="A506" s="112">
        <v>1020115</v>
      </c>
      <c r="B506" s="56">
        <v>200000</v>
      </c>
      <c r="C506" s="134" t="s">
        <v>17354</v>
      </c>
    </row>
    <row r="507" spans="1:3">
      <c r="A507" s="112">
        <v>1020115</v>
      </c>
      <c r="B507" s="56">
        <v>1000000</v>
      </c>
      <c r="C507" s="134" t="s">
        <v>15799</v>
      </c>
    </row>
    <row r="508" spans="1:3">
      <c r="A508" s="112">
        <v>1020115</v>
      </c>
      <c r="B508" s="56">
        <v>6570</v>
      </c>
      <c r="C508" s="134" t="s">
        <v>15800</v>
      </c>
    </row>
    <row r="509" spans="1:3">
      <c r="A509" s="112">
        <v>1020115</v>
      </c>
      <c r="B509" s="56">
        <v>230000</v>
      </c>
      <c r="C509" s="134" t="s">
        <v>15801</v>
      </c>
    </row>
    <row r="510" spans="1:3">
      <c r="A510" s="112">
        <v>1020115</v>
      </c>
      <c r="B510" s="56">
        <v>950000</v>
      </c>
      <c r="C510" s="134" t="s">
        <v>15802</v>
      </c>
    </row>
    <row r="511" spans="1:3">
      <c r="A511" s="112">
        <v>1020115</v>
      </c>
      <c r="B511" s="56">
        <v>11883</v>
      </c>
      <c r="C511" s="134" t="s">
        <v>15803</v>
      </c>
    </row>
    <row r="512" spans="1:3">
      <c r="A512" s="112">
        <v>1020115</v>
      </c>
      <c r="B512" s="56">
        <v>153067</v>
      </c>
      <c r="C512" s="134" t="s">
        <v>15804</v>
      </c>
    </row>
    <row r="513" spans="1:3">
      <c r="A513" s="112">
        <v>1020115</v>
      </c>
      <c r="B513" s="56">
        <v>1398000</v>
      </c>
      <c r="C513" s="134" t="s">
        <v>15805</v>
      </c>
    </row>
    <row r="514" spans="1:3">
      <c r="A514" s="112">
        <v>1020115</v>
      </c>
      <c r="B514" s="56">
        <v>1500000</v>
      </c>
      <c r="C514" s="134" t="s">
        <v>15478</v>
      </c>
    </row>
    <row r="515" spans="1:3">
      <c r="A515" s="112">
        <v>1020115</v>
      </c>
      <c r="B515" s="56">
        <v>466233</v>
      </c>
      <c r="C515" s="134" t="s">
        <v>15806</v>
      </c>
    </row>
    <row r="516" spans="1:3">
      <c r="A516" s="112">
        <v>1020115</v>
      </c>
      <c r="B516" s="56">
        <v>466233</v>
      </c>
      <c r="C516" s="134" t="s">
        <v>15807</v>
      </c>
    </row>
    <row r="517" spans="1:3">
      <c r="A517" s="112">
        <v>1020115</v>
      </c>
      <c r="B517" s="56">
        <v>23350</v>
      </c>
      <c r="C517" s="134" t="s">
        <v>15733</v>
      </c>
    </row>
    <row r="518" spans="1:3">
      <c r="A518" s="112">
        <v>1020115</v>
      </c>
      <c r="B518" s="56">
        <v>326200</v>
      </c>
      <c r="C518" s="134" t="s">
        <v>15808</v>
      </c>
    </row>
    <row r="519" spans="1:3">
      <c r="A519" s="112">
        <v>1020115</v>
      </c>
      <c r="B519" s="56">
        <v>900000</v>
      </c>
      <c r="C519" s="134" t="s">
        <v>15809</v>
      </c>
    </row>
    <row r="520" spans="1:3">
      <c r="A520" s="112">
        <v>1020115</v>
      </c>
      <c r="B520" s="56">
        <v>260436</v>
      </c>
      <c r="C520" s="134" t="s">
        <v>15810</v>
      </c>
    </row>
    <row r="521" spans="1:3">
      <c r="A521" s="112">
        <v>1020115</v>
      </c>
      <c r="B521" s="56">
        <v>214809</v>
      </c>
      <c r="C521" s="134" t="s">
        <v>15811</v>
      </c>
    </row>
    <row r="522" spans="1:3">
      <c r="A522" s="112">
        <v>1020115</v>
      </c>
      <c r="B522" s="56">
        <v>934000</v>
      </c>
      <c r="C522" s="134" t="s">
        <v>15812</v>
      </c>
    </row>
    <row r="523" spans="1:3">
      <c r="A523" s="112">
        <v>1020115</v>
      </c>
      <c r="B523" s="56">
        <v>700500</v>
      </c>
      <c r="C523" s="134" t="s">
        <v>15813</v>
      </c>
    </row>
    <row r="524" spans="1:3">
      <c r="A524" s="112">
        <v>1020115</v>
      </c>
      <c r="B524" s="56">
        <v>209700</v>
      </c>
      <c r="C524" s="134" t="s">
        <v>15815</v>
      </c>
    </row>
    <row r="525" spans="1:3">
      <c r="A525" s="112">
        <v>1020115</v>
      </c>
      <c r="B525" s="56">
        <v>200000</v>
      </c>
      <c r="C525" s="134"/>
    </row>
    <row r="526" spans="1:3">
      <c r="A526" s="112">
        <v>1020115</v>
      </c>
      <c r="B526" s="56">
        <v>430000</v>
      </c>
      <c r="C526" s="134" t="s">
        <v>15485</v>
      </c>
    </row>
    <row r="527" spans="1:3">
      <c r="A527" s="112">
        <v>1020115</v>
      </c>
      <c r="B527" s="56">
        <v>18640</v>
      </c>
      <c r="C527" s="134" t="s">
        <v>15816</v>
      </c>
    </row>
    <row r="528" spans="1:3">
      <c r="A528" s="112">
        <v>1020115</v>
      </c>
      <c r="B528" s="56">
        <v>24232</v>
      </c>
      <c r="C528" s="134" t="s">
        <v>15817</v>
      </c>
    </row>
    <row r="529" spans="1:3">
      <c r="A529" s="112">
        <v>1020115</v>
      </c>
      <c r="B529" s="56">
        <v>76121</v>
      </c>
      <c r="C529" s="134" t="s">
        <v>15818</v>
      </c>
    </row>
    <row r="530" spans="1:3">
      <c r="A530" s="112">
        <v>1020115</v>
      </c>
      <c r="B530" s="56">
        <v>78521</v>
      </c>
      <c r="C530" s="134" t="s">
        <v>15819</v>
      </c>
    </row>
    <row r="531" spans="1:3">
      <c r="A531" s="112">
        <v>1020115</v>
      </c>
      <c r="B531" s="56">
        <v>34000</v>
      </c>
      <c r="C531" s="134" t="s">
        <v>15673</v>
      </c>
    </row>
    <row r="532" spans="1:3">
      <c r="A532" s="112">
        <v>1020115</v>
      </c>
      <c r="B532" s="56">
        <v>4670</v>
      </c>
      <c r="C532" s="134"/>
    </row>
    <row r="533" spans="1:3">
      <c r="A533" s="112">
        <v>1020115</v>
      </c>
      <c r="B533" s="56">
        <v>1200000</v>
      </c>
      <c r="C533" s="134" t="s">
        <v>15448</v>
      </c>
    </row>
    <row r="534" spans="1:3">
      <c r="A534" s="112">
        <v>1020115</v>
      </c>
      <c r="B534" s="56">
        <v>233500</v>
      </c>
      <c r="C534" s="134" t="s">
        <v>15820</v>
      </c>
    </row>
    <row r="535" spans="1:3">
      <c r="A535" s="112">
        <v>1020115</v>
      </c>
      <c r="B535" s="56">
        <v>842929</v>
      </c>
      <c r="C535" s="134" t="s">
        <v>15821</v>
      </c>
    </row>
    <row r="536" spans="1:3">
      <c r="A536" s="112">
        <v>1020115</v>
      </c>
      <c r="B536" s="56">
        <v>110000</v>
      </c>
      <c r="C536" s="134" t="s">
        <v>680</v>
      </c>
    </row>
    <row r="537" spans="1:3">
      <c r="A537" s="112">
        <v>1020115</v>
      </c>
      <c r="B537" s="56">
        <v>63371</v>
      </c>
      <c r="C537" s="134" t="s">
        <v>15822</v>
      </c>
    </row>
    <row r="538" spans="1:3">
      <c r="A538" s="112">
        <v>1020115</v>
      </c>
      <c r="B538" s="56">
        <v>500000</v>
      </c>
      <c r="C538" s="134" t="s">
        <v>15823</v>
      </c>
    </row>
    <row r="539" spans="1:3">
      <c r="A539" s="112">
        <v>1020115</v>
      </c>
      <c r="B539" s="56">
        <v>63609</v>
      </c>
      <c r="C539" s="134" t="s">
        <v>15429</v>
      </c>
    </row>
    <row r="540" spans="1:3">
      <c r="A540" s="112">
        <v>1020115</v>
      </c>
      <c r="B540" s="56">
        <v>150000</v>
      </c>
      <c r="C540" s="134" t="s">
        <v>15467</v>
      </c>
    </row>
    <row r="541" spans="1:3">
      <c r="A541" s="112">
        <v>1020115</v>
      </c>
      <c r="B541" s="56">
        <v>30000</v>
      </c>
      <c r="C541" s="134" t="s">
        <v>15824</v>
      </c>
    </row>
    <row r="542" spans="1:3">
      <c r="A542" s="112">
        <v>1020115</v>
      </c>
      <c r="B542" s="56">
        <v>30000</v>
      </c>
      <c r="C542" s="134" t="s">
        <v>15825</v>
      </c>
    </row>
    <row r="543" spans="1:3">
      <c r="A543" s="112">
        <v>1020115</v>
      </c>
      <c r="B543" s="56">
        <v>30000</v>
      </c>
      <c r="C543" s="134" t="s">
        <v>15826</v>
      </c>
    </row>
    <row r="544" spans="1:3">
      <c r="A544" s="112">
        <v>1020115</v>
      </c>
      <c r="B544" s="56">
        <v>600000</v>
      </c>
      <c r="C544" s="134" t="s">
        <v>15457</v>
      </c>
    </row>
    <row r="545" spans="1:3">
      <c r="A545" s="112">
        <v>1020115</v>
      </c>
      <c r="B545" s="56">
        <v>30</v>
      </c>
      <c r="C545" s="134" t="s">
        <v>15827</v>
      </c>
    </row>
    <row r="546" spans="1:3">
      <c r="A546" s="112">
        <v>1020115</v>
      </c>
      <c r="B546" s="56">
        <v>773000</v>
      </c>
      <c r="C546" s="134" t="s">
        <v>15828</v>
      </c>
    </row>
    <row r="547" spans="1:3">
      <c r="A547" s="112">
        <v>1020115</v>
      </c>
      <c r="B547" s="56">
        <v>137470</v>
      </c>
      <c r="C547" s="134" t="s">
        <v>17352</v>
      </c>
    </row>
    <row r="548" spans="1:3">
      <c r="A548" s="112">
        <v>1020115</v>
      </c>
      <c r="B548" s="56">
        <v>802588</v>
      </c>
      <c r="C548" s="134" t="s">
        <v>15707</v>
      </c>
    </row>
    <row r="549" spans="1:3">
      <c r="A549" s="112">
        <v>1020115</v>
      </c>
      <c r="B549" s="56">
        <v>1398233</v>
      </c>
      <c r="C549" s="134" t="s">
        <v>15829</v>
      </c>
    </row>
    <row r="550" spans="1:3">
      <c r="A550" s="112">
        <v>1020115</v>
      </c>
      <c r="B550" s="56">
        <v>500000</v>
      </c>
      <c r="C550" s="134" t="s">
        <v>15830</v>
      </c>
    </row>
    <row r="551" spans="1:3">
      <c r="A551" s="112">
        <v>1020115</v>
      </c>
      <c r="B551" s="56">
        <v>30800</v>
      </c>
      <c r="C551" s="134" t="s">
        <v>15831</v>
      </c>
    </row>
    <row r="552" spans="1:3">
      <c r="A552" s="112">
        <v>1020115</v>
      </c>
      <c r="B552" s="56">
        <v>233000</v>
      </c>
      <c r="C552" s="134" t="s">
        <v>17343</v>
      </c>
    </row>
    <row r="553" spans="1:3">
      <c r="A553" s="112">
        <v>1020115</v>
      </c>
      <c r="B553" s="56">
        <v>4370</v>
      </c>
      <c r="C553" s="134" t="s">
        <v>15832</v>
      </c>
    </row>
    <row r="554" spans="1:3">
      <c r="A554" s="112">
        <v>1020115</v>
      </c>
      <c r="B554" s="56">
        <v>932000</v>
      </c>
      <c r="C554" s="134" t="s">
        <v>15833</v>
      </c>
    </row>
    <row r="555" spans="1:3">
      <c r="A555" s="112">
        <v>1020116</v>
      </c>
      <c r="B555" s="56">
        <v>1200000</v>
      </c>
      <c r="C555" s="134" t="s">
        <v>15599</v>
      </c>
    </row>
    <row r="556" spans="1:3">
      <c r="A556" s="112">
        <v>1020116</v>
      </c>
      <c r="B556" s="56">
        <v>1000000</v>
      </c>
      <c r="C556" s="134" t="s">
        <v>15514</v>
      </c>
    </row>
    <row r="557" spans="1:3">
      <c r="A557" s="112">
        <v>1020116</v>
      </c>
      <c r="B557" s="56">
        <v>334071</v>
      </c>
      <c r="C557" s="134" t="s">
        <v>15489</v>
      </c>
    </row>
    <row r="558" spans="1:3">
      <c r="A558" s="112">
        <v>1020116</v>
      </c>
      <c r="B558" s="56">
        <v>1250000</v>
      </c>
      <c r="C558" s="134" t="s">
        <v>15834</v>
      </c>
    </row>
    <row r="559" spans="1:3">
      <c r="A559" s="112">
        <v>1020116</v>
      </c>
      <c r="B559" s="56">
        <v>177443</v>
      </c>
      <c r="C559" s="134" t="s">
        <v>15835</v>
      </c>
    </row>
    <row r="560" spans="1:3">
      <c r="A560" s="112">
        <v>1020116</v>
      </c>
      <c r="B560" s="56">
        <v>28080</v>
      </c>
      <c r="C560" s="134" t="s">
        <v>15836</v>
      </c>
    </row>
    <row r="561" spans="1:3">
      <c r="A561" s="112">
        <v>1020116</v>
      </c>
      <c r="B561" s="56">
        <v>279600</v>
      </c>
      <c r="C561" s="134" t="s">
        <v>15837</v>
      </c>
    </row>
    <row r="562" spans="1:3">
      <c r="A562" s="112">
        <v>1020116</v>
      </c>
      <c r="B562" s="56">
        <v>932000</v>
      </c>
      <c r="C562" s="134">
        <v>46220308222</v>
      </c>
    </row>
    <row r="563" spans="1:3">
      <c r="A563" s="112">
        <v>1020116</v>
      </c>
      <c r="B563" s="56">
        <v>700000</v>
      </c>
      <c r="C563" s="134" t="s">
        <v>15442</v>
      </c>
    </row>
    <row r="564" spans="1:3">
      <c r="A564" s="112">
        <v>1020116</v>
      </c>
      <c r="B564" s="56">
        <v>932032</v>
      </c>
      <c r="C564" s="134" t="s">
        <v>15838</v>
      </c>
    </row>
    <row r="565" spans="1:3">
      <c r="A565" s="112">
        <v>1020116</v>
      </c>
      <c r="B565" s="56">
        <v>27800</v>
      </c>
      <c r="C565" s="134" t="s">
        <v>15508</v>
      </c>
    </row>
    <row r="566" spans="1:3">
      <c r="A566" s="112">
        <v>1020116</v>
      </c>
      <c r="B566" s="56">
        <v>84200</v>
      </c>
      <c r="C566" s="134" t="s">
        <v>15670</v>
      </c>
    </row>
    <row r="567" spans="1:3">
      <c r="A567" s="112">
        <v>1020116</v>
      </c>
      <c r="B567" s="56">
        <v>8997</v>
      </c>
      <c r="C567" s="134" t="s">
        <v>15839</v>
      </c>
    </row>
    <row r="568" spans="1:3">
      <c r="A568" s="112">
        <v>1020116</v>
      </c>
      <c r="B568" s="56">
        <v>699000</v>
      </c>
      <c r="C568" s="134" t="s">
        <v>15840</v>
      </c>
    </row>
    <row r="569" spans="1:3">
      <c r="A569" s="112">
        <v>1020116</v>
      </c>
      <c r="B569" s="56">
        <v>699000</v>
      </c>
      <c r="C569" s="134" t="s">
        <v>15841</v>
      </c>
    </row>
    <row r="570" spans="1:3">
      <c r="A570" s="112">
        <v>1020116</v>
      </c>
      <c r="B570" s="56">
        <v>467234</v>
      </c>
      <c r="C570" s="134" t="s">
        <v>15842</v>
      </c>
    </row>
    <row r="571" spans="1:3">
      <c r="A571" s="112">
        <v>1020116</v>
      </c>
      <c r="B571" s="56">
        <v>700000</v>
      </c>
      <c r="C571" s="134" t="s">
        <v>15843</v>
      </c>
    </row>
    <row r="572" spans="1:3">
      <c r="A572" s="112">
        <v>1020116</v>
      </c>
      <c r="B572" s="56">
        <v>80000</v>
      </c>
      <c r="C572" s="134" t="s">
        <v>15844</v>
      </c>
    </row>
    <row r="573" spans="1:3">
      <c r="A573" s="112">
        <v>1020116</v>
      </c>
      <c r="B573" s="56">
        <v>66259</v>
      </c>
      <c r="C573" s="134" t="s">
        <v>15476</v>
      </c>
    </row>
    <row r="574" spans="1:3">
      <c r="A574" s="112">
        <v>1020116</v>
      </c>
      <c r="B574" s="56">
        <v>230000</v>
      </c>
      <c r="C574" s="134" t="s">
        <v>15845</v>
      </c>
    </row>
    <row r="575" spans="1:3">
      <c r="A575" s="112">
        <v>1020116</v>
      </c>
      <c r="B575" s="56">
        <v>15000</v>
      </c>
      <c r="C575" s="134" t="s">
        <v>15846</v>
      </c>
    </row>
    <row r="576" spans="1:3">
      <c r="A576" s="112">
        <v>1020116</v>
      </c>
      <c r="B576" s="56">
        <v>466000</v>
      </c>
      <c r="C576" s="134" t="s">
        <v>15847</v>
      </c>
    </row>
    <row r="577" spans="1:3">
      <c r="A577" s="112">
        <v>1020116</v>
      </c>
      <c r="B577" s="56">
        <v>3000</v>
      </c>
      <c r="C577" s="134" t="s">
        <v>15848</v>
      </c>
    </row>
    <row r="578" spans="1:3">
      <c r="A578" s="112">
        <v>1020116</v>
      </c>
      <c r="B578" s="56">
        <v>100000</v>
      </c>
      <c r="C578" s="134" t="s">
        <v>15598</v>
      </c>
    </row>
    <row r="579" spans="1:3">
      <c r="A579" s="112">
        <v>1020116</v>
      </c>
      <c r="B579" s="56">
        <v>189640</v>
      </c>
      <c r="C579" s="134" t="s">
        <v>15849</v>
      </c>
    </row>
    <row r="580" spans="1:3">
      <c r="A580" s="112">
        <v>1020116</v>
      </c>
      <c r="B580" s="56">
        <v>300000</v>
      </c>
      <c r="C580" s="134" t="s">
        <v>15850</v>
      </c>
    </row>
    <row r="581" spans="1:3">
      <c r="A581" s="112">
        <v>1020116</v>
      </c>
      <c r="B581" s="56">
        <v>419400</v>
      </c>
      <c r="C581" s="134" t="s">
        <v>15851</v>
      </c>
    </row>
    <row r="582" spans="1:3">
      <c r="A582" s="112">
        <v>1020116</v>
      </c>
      <c r="B582" s="56">
        <v>466000</v>
      </c>
      <c r="C582" s="134" t="s">
        <v>15852</v>
      </c>
    </row>
    <row r="583" spans="1:3">
      <c r="A583" s="112">
        <v>1020116</v>
      </c>
      <c r="B583" s="56">
        <v>300000</v>
      </c>
      <c r="C583" s="134" t="s">
        <v>15853</v>
      </c>
    </row>
    <row r="584" spans="1:3">
      <c r="A584" s="112">
        <v>1020116</v>
      </c>
      <c r="B584" s="56">
        <v>93433</v>
      </c>
      <c r="C584" s="134" t="s">
        <v>15854</v>
      </c>
    </row>
    <row r="585" spans="1:3">
      <c r="A585" s="112">
        <v>1020116</v>
      </c>
      <c r="B585" s="56">
        <v>11520</v>
      </c>
      <c r="C585" s="134" t="s">
        <v>15855</v>
      </c>
    </row>
    <row r="586" spans="1:3">
      <c r="A586" s="112">
        <v>1020116</v>
      </c>
      <c r="B586" s="56">
        <v>200000</v>
      </c>
      <c r="C586" s="134" t="s">
        <v>15821</v>
      </c>
    </row>
    <row r="587" spans="1:3">
      <c r="A587" s="112">
        <v>1020116</v>
      </c>
      <c r="B587" s="56">
        <v>1634500</v>
      </c>
      <c r="C587" s="134" t="s">
        <v>15856</v>
      </c>
    </row>
    <row r="588" spans="1:3">
      <c r="A588" s="112">
        <v>1020116</v>
      </c>
      <c r="B588" s="56">
        <v>700500</v>
      </c>
      <c r="C588" s="134" t="s">
        <v>15857</v>
      </c>
    </row>
    <row r="589" spans="1:3">
      <c r="A589" s="112">
        <v>1020116</v>
      </c>
      <c r="B589" s="56">
        <v>119864</v>
      </c>
      <c r="C589" s="134" t="s">
        <v>15431</v>
      </c>
    </row>
    <row r="590" spans="1:3">
      <c r="A590" s="112">
        <v>1020116</v>
      </c>
      <c r="B590" s="56">
        <v>74090</v>
      </c>
      <c r="C590" s="134" t="s">
        <v>15506</v>
      </c>
    </row>
    <row r="591" spans="1:3">
      <c r="A591" s="112">
        <v>1020116</v>
      </c>
      <c r="B591" s="56">
        <v>932000</v>
      </c>
      <c r="C591" s="134" t="s">
        <v>15858</v>
      </c>
    </row>
    <row r="592" spans="1:3">
      <c r="A592" s="112">
        <v>1020116</v>
      </c>
      <c r="B592" s="56">
        <v>233000</v>
      </c>
      <c r="C592" s="134" t="s">
        <v>15859</v>
      </c>
    </row>
    <row r="593" spans="1:3">
      <c r="A593" s="112">
        <v>1020116</v>
      </c>
      <c r="B593" s="56">
        <v>466000</v>
      </c>
      <c r="C593" s="134" t="s">
        <v>15557</v>
      </c>
    </row>
    <row r="594" spans="1:3">
      <c r="A594" s="112">
        <v>1020116</v>
      </c>
      <c r="B594" s="56">
        <v>132191</v>
      </c>
      <c r="C594" s="134" t="s">
        <v>15860</v>
      </c>
    </row>
    <row r="595" spans="1:3">
      <c r="A595" s="112">
        <v>1020116</v>
      </c>
      <c r="B595" s="56">
        <v>100000</v>
      </c>
      <c r="C595" s="134" t="s">
        <v>15861</v>
      </c>
    </row>
    <row r="596" spans="1:3">
      <c r="A596" s="112">
        <v>1020116</v>
      </c>
      <c r="B596" s="56">
        <v>419400</v>
      </c>
      <c r="C596" s="134" t="s">
        <v>15551</v>
      </c>
    </row>
    <row r="597" spans="1:3">
      <c r="A597" s="112">
        <v>1020117</v>
      </c>
      <c r="B597" s="56">
        <v>33773</v>
      </c>
      <c r="C597" s="134" t="s">
        <v>15683</v>
      </c>
    </row>
    <row r="598" spans="1:3">
      <c r="A598" s="112">
        <v>1020117</v>
      </c>
      <c r="B598" s="56">
        <v>9320</v>
      </c>
      <c r="C598" s="134" t="s">
        <v>15862</v>
      </c>
    </row>
    <row r="599" spans="1:3">
      <c r="A599" s="112">
        <v>1020117</v>
      </c>
      <c r="B599" s="56">
        <v>490000</v>
      </c>
      <c r="C599" s="134" t="s">
        <v>15863</v>
      </c>
    </row>
    <row r="600" spans="1:3">
      <c r="A600" s="112">
        <v>1020117</v>
      </c>
      <c r="B600" s="56">
        <v>17000</v>
      </c>
      <c r="C600" s="134" t="s">
        <v>15661</v>
      </c>
    </row>
    <row r="601" spans="1:3">
      <c r="A601" s="112">
        <v>1020117</v>
      </c>
      <c r="B601" s="56">
        <v>466500</v>
      </c>
      <c r="C601" s="134" t="s">
        <v>15864</v>
      </c>
    </row>
    <row r="602" spans="1:3">
      <c r="A602" s="112">
        <v>1020117</v>
      </c>
      <c r="B602" s="56">
        <v>969960</v>
      </c>
      <c r="C602" s="134" t="s">
        <v>15510</v>
      </c>
    </row>
    <row r="603" spans="1:3">
      <c r="A603" s="112">
        <v>1020117</v>
      </c>
      <c r="B603" s="56">
        <v>74640</v>
      </c>
      <c r="C603" s="134" t="s">
        <v>17355</v>
      </c>
    </row>
    <row r="604" spans="1:3">
      <c r="A604" s="112">
        <v>1020117</v>
      </c>
      <c r="B604" s="56">
        <v>175000</v>
      </c>
      <c r="C604" s="134" t="s">
        <v>15438</v>
      </c>
    </row>
    <row r="605" spans="1:3">
      <c r="A605" s="112">
        <v>1020117</v>
      </c>
      <c r="B605" s="56">
        <v>2476</v>
      </c>
      <c r="C605" s="134" t="s">
        <v>15865</v>
      </c>
    </row>
    <row r="606" spans="1:3">
      <c r="A606" s="112">
        <v>1020117</v>
      </c>
      <c r="B606" s="56">
        <v>1300000</v>
      </c>
      <c r="C606" s="134" t="s">
        <v>15692</v>
      </c>
    </row>
    <row r="607" spans="1:3">
      <c r="A607" s="112">
        <v>1020117</v>
      </c>
      <c r="B607" s="56">
        <v>110000</v>
      </c>
      <c r="C607" s="134" t="s">
        <v>15530</v>
      </c>
    </row>
    <row r="608" spans="1:3">
      <c r="A608" s="112">
        <v>1020117</v>
      </c>
      <c r="B608" s="56">
        <v>2660</v>
      </c>
      <c r="C608" s="134" t="s">
        <v>15866</v>
      </c>
    </row>
    <row r="609" spans="1:3">
      <c r="A609" s="112">
        <v>1020117</v>
      </c>
      <c r="B609" s="56">
        <v>279900</v>
      </c>
      <c r="C609" s="134" t="s">
        <v>15867</v>
      </c>
    </row>
    <row r="610" spans="1:3">
      <c r="A610" s="112">
        <v>1020117</v>
      </c>
      <c r="B610" s="56">
        <v>466500</v>
      </c>
      <c r="C610" s="134">
        <v>46220308222</v>
      </c>
    </row>
    <row r="611" spans="1:3">
      <c r="A611" s="112">
        <v>1020117</v>
      </c>
      <c r="B611" s="56">
        <v>99650</v>
      </c>
      <c r="C611" s="134" t="s">
        <v>15868</v>
      </c>
    </row>
    <row r="612" spans="1:3">
      <c r="A612" s="112">
        <v>1020117</v>
      </c>
      <c r="B612" s="56">
        <v>234000</v>
      </c>
      <c r="C612" s="134" t="s">
        <v>15869</v>
      </c>
    </row>
    <row r="613" spans="1:3">
      <c r="A613" s="112">
        <v>1020117</v>
      </c>
      <c r="B613" s="56">
        <v>841500</v>
      </c>
      <c r="C613" s="134" t="s">
        <v>15870</v>
      </c>
    </row>
    <row r="614" spans="1:3">
      <c r="A614" s="112">
        <v>1020117</v>
      </c>
      <c r="B614" s="56">
        <v>10000</v>
      </c>
      <c r="C614" s="134" t="s">
        <v>15871</v>
      </c>
    </row>
    <row r="615" spans="1:3">
      <c r="A615" s="112">
        <v>1020117</v>
      </c>
      <c r="B615" s="56">
        <v>35781</v>
      </c>
      <c r="C615" s="134" t="s">
        <v>15603</v>
      </c>
    </row>
    <row r="616" spans="1:3">
      <c r="A616" s="112">
        <v>1020117</v>
      </c>
      <c r="B616" s="56">
        <v>139950</v>
      </c>
      <c r="C616" s="134" t="s">
        <v>15872</v>
      </c>
    </row>
    <row r="617" spans="1:3">
      <c r="A617" s="112">
        <v>1020117</v>
      </c>
      <c r="B617" s="56">
        <v>12978</v>
      </c>
      <c r="C617" s="134" t="s">
        <v>15621</v>
      </c>
    </row>
    <row r="618" spans="1:3">
      <c r="A618" s="112">
        <v>1020117</v>
      </c>
      <c r="B618" s="56">
        <v>1682672</v>
      </c>
      <c r="C618" s="134" t="s">
        <v>15461</v>
      </c>
    </row>
    <row r="619" spans="1:3">
      <c r="A619" s="112">
        <v>1020117</v>
      </c>
      <c r="B619" s="56">
        <v>180000</v>
      </c>
      <c r="C619" s="134" t="s">
        <v>15873</v>
      </c>
    </row>
    <row r="620" spans="1:3">
      <c r="A620" s="112">
        <v>1020117</v>
      </c>
      <c r="B620" s="56">
        <v>57449</v>
      </c>
      <c r="C620" s="134" t="s">
        <v>15874</v>
      </c>
    </row>
    <row r="621" spans="1:3">
      <c r="A621" s="112">
        <v>1020117</v>
      </c>
      <c r="B621" s="56">
        <v>500000</v>
      </c>
      <c r="C621" s="134" t="s">
        <v>15448</v>
      </c>
    </row>
    <row r="622" spans="1:3">
      <c r="A622" s="112">
        <v>1020117</v>
      </c>
      <c r="B622" s="56">
        <v>46650</v>
      </c>
      <c r="C622" s="134" t="s">
        <v>17356</v>
      </c>
    </row>
    <row r="623" spans="1:3">
      <c r="A623" s="112">
        <v>1020117</v>
      </c>
      <c r="B623" s="56">
        <v>933000</v>
      </c>
      <c r="C623" s="134" t="s">
        <v>15875</v>
      </c>
    </row>
    <row r="624" spans="1:3">
      <c r="A624" s="112">
        <v>1020117</v>
      </c>
      <c r="B624" s="56">
        <v>80000</v>
      </c>
      <c r="C624" s="134" t="s">
        <v>15873</v>
      </c>
    </row>
    <row r="625" spans="1:3">
      <c r="A625" s="112">
        <v>1020117</v>
      </c>
      <c r="B625" s="56">
        <v>499970</v>
      </c>
      <c r="C625" s="134" t="s">
        <v>15876</v>
      </c>
    </row>
    <row r="626" spans="1:3">
      <c r="A626" s="112">
        <v>1020117</v>
      </c>
      <c r="B626" s="56">
        <v>120000</v>
      </c>
      <c r="C626" s="134" t="s">
        <v>15877</v>
      </c>
    </row>
    <row r="627" spans="1:3">
      <c r="A627" s="112">
        <v>1020117</v>
      </c>
      <c r="B627" s="56">
        <v>100000</v>
      </c>
      <c r="C627" s="134" t="s">
        <v>15507</v>
      </c>
    </row>
    <row r="628" spans="1:3">
      <c r="A628" s="112">
        <v>1020117</v>
      </c>
      <c r="B628" s="56">
        <v>300000</v>
      </c>
      <c r="C628" s="134" t="s">
        <v>15461</v>
      </c>
    </row>
    <row r="629" spans="1:3">
      <c r="A629" s="112">
        <v>1020118</v>
      </c>
      <c r="B629" s="56">
        <v>93300</v>
      </c>
      <c r="C629" s="134" t="s">
        <v>15878</v>
      </c>
    </row>
    <row r="630" spans="1:3">
      <c r="A630" s="112">
        <v>1020118</v>
      </c>
      <c r="B630" s="56">
        <v>657199</v>
      </c>
      <c r="C630" s="134" t="s">
        <v>15489</v>
      </c>
    </row>
    <row r="631" spans="1:3">
      <c r="A631" s="112">
        <v>1020118</v>
      </c>
      <c r="B631" s="56">
        <v>193100</v>
      </c>
      <c r="C631" s="134" t="s">
        <v>15864</v>
      </c>
    </row>
    <row r="632" spans="1:3">
      <c r="A632" s="112">
        <v>1020118</v>
      </c>
      <c r="B632" s="56">
        <v>13090</v>
      </c>
      <c r="C632" s="134" t="s">
        <v>15879</v>
      </c>
    </row>
    <row r="633" spans="1:3">
      <c r="A633" s="112">
        <v>1020118</v>
      </c>
      <c r="B633" s="56">
        <v>100000</v>
      </c>
      <c r="C633" s="134" t="s">
        <v>15880</v>
      </c>
    </row>
    <row r="634" spans="1:3">
      <c r="A634" s="112">
        <v>1020118</v>
      </c>
      <c r="B634" s="56">
        <v>1866000</v>
      </c>
      <c r="C634" s="134" t="s">
        <v>15881</v>
      </c>
    </row>
    <row r="635" spans="1:3">
      <c r="A635" s="112">
        <v>1020118</v>
      </c>
      <c r="B635" s="56">
        <v>28080</v>
      </c>
      <c r="C635" s="134" t="s">
        <v>15882</v>
      </c>
    </row>
    <row r="636" spans="1:3">
      <c r="A636" s="112">
        <v>1020118</v>
      </c>
      <c r="B636" s="56">
        <v>466500</v>
      </c>
      <c r="C636" s="134" t="s">
        <v>15591</v>
      </c>
    </row>
    <row r="637" spans="1:3">
      <c r="A637" s="112">
        <v>1020118</v>
      </c>
      <c r="B637" s="56">
        <v>80000</v>
      </c>
      <c r="C637" s="134" t="s">
        <v>17354</v>
      </c>
    </row>
    <row r="638" spans="1:3">
      <c r="A638" s="112">
        <v>1020118</v>
      </c>
      <c r="B638" s="56">
        <v>466500</v>
      </c>
      <c r="C638" s="134" t="s">
        <v>15592</v>
      </c>
    </row>
    <row r="639" spans="1:3">
      <c r="A639" s="112">
        <v>1020118</v>
      </c>
      <c r="B639" s="56">
        <v>11663</v>
      </c>
      <c r="C639" s="134" t="s">
        <v>15883</v>
      </c>
    </row>
    <row r="640" spans="1:3">
      <c r="A640" s="112">
        <v>1020118</v>
      </c>
      <c r="B640" s="56">
        <v>93300</v>
      </c>
      <c r="C640" s="134" t="s">
        <v>15884</v>
      </c>
    </row>
    <row r="641" spans="1:3">
      <c r="A641" s="112">
        <v>1020118</v>
      </c>
      <c r="B641" s="56">
        <v>46650</v>
      </c>
      <c r="C641" s="134" t="s">
        <v>15885</v>
      </c>
    </row>
    <row r="642" spans="1:3">
      <c r="A642" s="112">
        <v>1020118</v>
      </c>
      <c r="B642" s="56">
        <v>1866000</v>
      </c>
      <c r="C642" s="134" t="s">
        <v>17357</v>
      </c>
    </row>
    <row r="643" spans="1:3">
      <c r="A643" s="112">
        <v>1020118</v>
      </c>
      <c r="B643" s="56">
        <v>466500</v>
      </c>
      <c r="C643" s="134" t="s">
        <v>15886</v>
      </c>
    </row>
    <row r="644" spans="1:3">
      <c r="A644" s="112">
        <v>1020118</v>
      </c>
      <c r="B644" s="56">
        <v>1399500</v>
      </c>
      <c r="C644" s="134" t="s">
        <v>15887</v>
      </c>
    </row>
    <row r="645" spans="1:3">
      <c r="A645" s="112">
        <v>1020118</v>
      </c>
      <c r="B645" s="56">
        <v>2000000</v>
      </c>
      <c r="C645" s="134" t="s">
        <v>15537</v>
      </c>
    </row>
    <row r="646" spans="1:3">
      <c r="A646" s="112">
        <v>1020118</v>
      </c>
      <c r="B646" s="56">
        <v>93300</v>
      </c>
      <c r="C646" s="134" t="s">
        <v>15888</v>
      </c>
    </row>
    <row r="647" spans="1:3">
      <c r="A647" s="112">
        <v>1020118</v>
      </c>
      <c r="B647" s="56">
        <v>281010</v>
      </c>
      <c r="C647" s="134" t="s">
        <v>15889</v>
      </c>
    </row>
    <row r="648" spans="1:3">
      <c r="A648" s="112">
        <v>1020118</v>
      </c>
      <c r="B648" s="56">
        <v>1000000</v>
      </c>
      <c r="C648" s="134" t="s">
        <v>15890</v>
      </c>
    </row>
    <row r="649" spans="1:3">
      <c r="A649" s="112">
        <v>1020118</v>
      </c>
      <c r="B649" s="56">
        <v>395180</v>
      </c>
      <c r="C649" s="134" t="s">
        <v>15679</v>
      </c>
    </row>
    <row r="650" spans="1:3">
      <c r="A650" s="112">
        <v>1020118</v>
      </c>
      <c r="B650" s="56">
        <v>152300</v>
      </c>
      <c r="C650" s="134" t="s">
        <v>15466</v>
      </c>
    </row>
    <row r="651" spans="1:3">
      <c r="A651" s="112">
        <v>1020118</v>
      </c>
      <c r="B651" s="56">
        <v>279900</v>
      </c>
      <c r="C651" s="134" t="s">
        <v>15445</v>
      </c>
    </row>
    <row r="652" spans="1:3">
      <c r="A652" s="112">
        <v>1020118</v>
      </c>
      <c r="B652" s="56">
        <v>77826</v>
      </c>
      <c r="C652" s="134" t="s">
        <v>15526</v>
      </c>
    </row>
    <row r="653" spans="1:3">
      <c r="A653" s="112">
        <v>1020118</v>
      </c>
      <c r="B653" s="56">
        <v>467467</v>
      </c>
      <c r="C653" s="134" t="s">
        <v>15891</v>
      </c>
    </row>
    <row r="654" spans="1:3">
      <c r="A654" s="112">
        <v>1020118</v>
      </c>
      <c r="B654" s="56">
        <v>600000</v>
      </c>
      <c r="C654" s="134" t="s">
        <v>15455</v>
      </c>
    </row>
    <row r="655" spans="1:3">
      <c r="A655" s="112">
        <v>1020118</v>
      </c>
      <c r="B655" s="56">
        <v>466500</v>
      </c>
      <c r="C655" s="134" t="s">
        <v>15557</v>
      </c>
    </row>
    <row r="656" spans="1:3">
      <c r="A656" s="112">
        <v>1020118</v>
      </c>
      <c r="B656" s="56">
        <v>460000</v>
      </c>
      <c r="C656" s="134" t="s">
        <v>15502</v>
      </c>
    </row>
    <row r="657" spans="1:3">
      <c r="A657" s="112">
        <v>1020118</v>
      </c>
      <c r="B657" s="56">
        <v>29156</v>
      </c>
      <c r="C657" s="134" t="s">
        <v>15431</v>
      </c>
    </row>
    <row r="658" spans="1:3">
      <c r="A658" s="112">
        <v>1020118</v>
      </c>
      <c r="B658" s="56">
        <v>5911</v>
      </c>
      <c r="C658" s="134" t="s">
        <v>15892</v>
      </c>
    </row>
    <row r="659" spans="1:3">
      <c r="A659" s="112">
        <v>1020118</v>
      </c>
      <c r="B659" s="56">
        <v>100000</v>
      </c>
      <c r="C659" s="134" t="s">
        <v>15893</v>
      </c>
    </row>
    <row r="660" spans="1:3">
      <c r="A660" s="112">
        <v>1020121</v>
      </c>
      <c r="B660" s="56">
        <v>60000</v>
      </c>
      <c r="C660" s="134" t="s">
        <v>15894</v>
      </c>
    </row>
    <row r="661" spans="1:3">
      <c r="A661" s="112">
        <v>1020121</v>
      </c>
      <c r="B661" s="56">
        <v>450000</v>
      </c>
      <c r="C661" s="134" t="s">
        <v>15420</v>
      </c>
    </row>
    <row r="662" spans="1:3">
      <c r="A662" s="112">
        <v>1020121</v>
      </c>
      <c r="B662" s="56">
        <v>30000</v>
      </c>
      <c r="C662" s="134" t="s">
        <v>15700</v>
      </c>
    </row>
    <row r="663" spans="1:3">
      <c r="A663" s="112">
        <v>1020121</v>
      </c>
      <c r="B663" s="56">
        <v>20000</v>
      </c>
      <c r="C663" s="134" t="s">
        <v>15628</v>
      </c>
    </row>
    <row r="664" spans="1:3">
      <c r="A664" s="112">
        <v>1020121</v>
      </c>
      <c r="B664" s="56">
        <v>4970000</v>
      </c>
      <c r="C664" s="134" t="s">
        <v>15895</v>
      </c>
    </row>
    <row r="665" spans="1:3">
      <c r="A665" s="112">
        <v>1020121</v>
      </c>
      <c r="B665" s="56">
        <v>300000</v>
      </c>
      <c r="C665" s="134" t="s">
        <v>15573</v>
      </c>
    </row>
    <row r="666" spans="1:3">
      <c r="A666" s="112">
        <v>1020121</v>
      </c>
      <c r="B666" s="56">
        <v>12000</v>
      </c>
      <c r="C666" s="134" t="s">
        <v>15896</v>
      </c>
    </row>
    <row r="667" spans="1:3">
      <c r="A667" s="112">
        <v>1020121</v>
      </c>
      <c r="B667" s="56">
        <v>31299</v>
      </c>
      <c r="C667" s="134" t="s">
        <v>15897</v>
      </c>
    </row>
    <row r="668" spans="1:3">
      <c r="A668" s="112">
        <v>1020121</v>
      </c>
      <c r="B668" s="56">
        <v>466500</v>
      </c>
      <c r="C668" s="134" t="s">
        <v>15898</v>
      </c>
    </row>
    <row r="669" spans="1:3">
      <c r="A669" s="112">
        <v>1020121</v>
      </c>
      <c r="B669" s="56">
        <v>12000</v>
      </c>
      <c r="C669" s="134" t="s">
        <v>15474</v>
      </c>
    </row>
    <row r="670" spans="1:3">
      <c r="A670" s="112">
        <v>1020121</v>
      </c>
      <c r="B670" s="56">
        <v>250000</v>
      </c>
      <c r="C670" s="134" t="s">
        <v>15899</v>
      </c>
    </row>
    <row r="671" spans="1:3">
      <c r="A671" s="112">
        <v>1020121</v>
      </c>
      <c r="B671" s="56">
        <v>480000</v>
      </c>
      <c r="C671" s="134" t="s">
        <v>15900</v>
      </c>
    </row>
    <row r="672" spans="1:3">
      <c r="A672" s="112">
        <v>1020121</v>
      </c>
      <c r="B672" s="56">
        <v>370000</v>
      </c>
      <c r="C672" s="134" t="s">
        <v>15901</v>
      </c>
    </row>
    <row r="673" spans="1:3">
      <c r="A673" s="112">
        <v>1020121</v>
      </c>
      <c r="B673" s="56">
        <v>450000</v>
      </c>
      <c r="C673" s="134" t="s">
        <v>15902</v>
      </c>
    </row>
    <row r="674" spans="1:3">
      <c r="A674" s="112">
        <v>1020121</v>
      </c>
      <c r="B674" s="56">
        <v>36521</v>
      </c>
      <c r="C674" s="134" t="s">
        <v>15658</v>
      </c>
    </row>
    <row r="675" spans="1:3">
      <c r="A675" s="112">
        <v>1020121</v>
      </c>
      <c r="B675" s="56">
        <v>500000</v>
      </c>
      <c r="C675" s="134" t="s">
        <v>15563</v>
      </c>
    </row>
    <row r="676" spans="1:3">
      <c r="A676" s="112">
        <v>1020121</v>
      </c>
      <c r="B676" s="56">
        <v>500000</v>
      </c>
      <c r="C676" s="134" t="s">
        <v>15563</v>
      </c>
    </row>
    <row r="677" spans="1:3">
      <c r="A677" s="112">
        <v>1020121</v>
      </c>
      <c r="B677" s="56">
        <v>9400</v>
      </c>
      <c r="C677" s="134" t="s">
        <v>15903</v>
      </c>
    </row>
    <row r="678" spans="1:3">
      <c r="A678" s="112">
        <v>1020121</v>
      </c>
      <c r="B678" s="56">
        <v>1238875</v>
      </c>
      <c r="C678" s="134" t="s">
        <v>15904</v>
      </c>
    </row>
    <row r="679" spans="1:3">
      <c r="A679" s="112">
        <v>1020121</v>
      </c>
      <c r="B679" s="56">
        <v>1729750</v>
      </c>
      <c r="C679" s="134" t="s">
        <v>15905</v>
      </c>
    </row>
    <row r="680" spans="1:3">
      <c r="A680" s="112">
        <v>1020121</v>
      </c>
      <c r="B680" s="56">
        <v>607750</v>
      </c>
      <c r="C680" s="134" t="s">
        <v>15906</v>
      </c>
    </row>
    <row r="681" spans="1:3">
      <c r="A681" s="112">
        <v>1020121</v>
      </c>
      <c r="B681" s="56">
        <v>89000</v>
      </c>
      <c r="C681" s="134" t="s">
        <v>15907</v>
      </c>
    </row>
    <row r="682" spans="1:3">
      <c r="A682" s="112">
        <v>1020121</v>
      </c>
      <c r="B682" s="56">
        <v>480000</v>
      </c>
      <c r="C682" s="134" t="s">
        <v>15441</v>
      </c>
    </row>
    <row r="683" spans="1:3">
      <c r="A683" s="112">
        <v>1020121</v>
      </c>
      <c r="B683" s="56">
        <v>23325</v>
      </c>
      <c r="C683" s="134" t="s">
        <v>15425</v>
      </c>
    </row>
    <row r="684" spans="1:3">
      <c r="A684" s="112">
        <v>1020121</v>
      </c>
      <c r="B684" s="56">
        <v>290551</v>
      </c>
      <c r="C684" s="134" t="s">
        <v>15908</v>
      </c>
    </row>
    <row r="685" spans="1:3">
      <c r="A685" s="112">
        <v>1020121</v>
      </c>
      <c r="B685" s="56">
        <v>1399500</v>
      </c>
      <c r="C685" s="134" t="s">
        <v>15454</v>
      </c>
    </row>
    <row r="686" spans="1:3">
      <c r="A686" s="112">
        <v>1020121</v>
      </c>
      <c r="B686" s="56">
        <v>26417</v>
      </c>
      <c r="C686" s="134" t="s">
        <v>15536</v>
      </c>
    </row>
    <row r="687" spans="1:3">
      <c r="A687" s="112">
        <v>1020121</v>
      </c>
      <c r="B687" s="56">
        <v>28080</v>
      </c>
      <c r="C687" s="134" t="s">
        <v>15909</v>
      </c>
    </row>
    <row r="688" spans="1:3">
      <c r="A688" s="112">
        <v>1020121</v>
      </c>
      <c r="B688" s="56">
        <v>155000</v>
      </c>
      <c r="C688" s="134" t="s">
        <v>15910</v>
      </c>
    </row>
    <row r="689" spans="1:3">
      <c r="A689" s="112">
        <v>1020121</v>
      </c>
      <c r="B689" s="56">
        <v>30850</v>
      </c>
      <c r="C689" s="134" t="s">
        <v>15911</v>
      </c>
    </row>
    <row r="690" spans="1:3">
      <c r="A690" s="112">
        <v>1020121</v>
      </c>
      <c r="B690" s="56">
        <v>652800</v>
      </c>
      <c r="C690" s="134" t="s">
        <v>15912</v>
      </c>
    </row>
    <row r="691" spans="1:3">
      <c r="A691" s="112">
        <v>1020121</v>
      </c>
      <c r="B691" s="56">
        <v>256575</v>
      </c>
      <c r="C691" s="134"/>
    </row>
    <row r="692" spans="1:3">
      <c r="A692" s="112">
        <v>1020121</v>
      </c>
      <c r="B692" s="56">
        <v>2000000</v>
      </c>
      <c r="C692" s="134" t="s">
        <v>15913</v>
      </c>
    </row>
    <row r="693" spans="1:3">
      <c r="A693" s="112">
        <v>1020121</v>
      </c>
      <c r="B693" s="56">
        <v>1000000</v>
      </c>
      <c r="C693" s="134" t="s">
        <v>15914</v>
      </c>
    </row>
    <row r="694" spans="1:3">
      <c r="A694" s="112">
        <v>1020121</v>
      </c>
      <c r="B694" s="56">
        <v>66595</v>
      </c>
      <c r="C694" s="134" t="s">
        <v>15915</v>
      </c>
    </row>
    <row r="695" spans="1:3">
      <c r="A695" s="112">
        <v>1020121</v>
      </c>
      <c r="B695" s="56">
        <v>10000</v>
      </c>
      <c r="C695" s="134" t="s">
        <v>15916</v>
      </c>
    </row>
    <row r="696" spans="1:3">
      <c r="A696" s="112">
        <v>1020121</v>
      </c>
      <c r="B696" s="56">
        <v>96000</v>
      </c>
      <c r="C696" s="134" t="s">
        <v>15917</v>
      </c>
    </row>
    <row r="697" spans="1:3">
      <c r="A697" s="112">
        <v>1020121</v>
      </c>
      <c r="B697" s="56">
        <v>466500</v>
      </c>
      <c r="C697" s="134" t="s">
        <v>15633</v>
      </c>
    </row>
    <row r="698" spans="1:3">
      <c r="A698" s="112">
        <v>1020121</v>
      </c>
      <c r="B698" s="56">
        <v>699750</v>
      </c>
      <c r="C698" s="134" t="s">
        <v>15479</v>
      </c>
    </row>
    <row r="699" spans="1:3">
      <c r="A699" s="112">
        <v>1020121</v>
      </c>
      <c r="B699" s="56">
        <v>69975</v>
      </c>
      <c r="C699" s="134"/>
    </row>
    <row r="700" spans="1:3">
      <c r="A700" s="112">
        <v>1020121</v>
      </c>
      <c r="B700" s="56">
        <v>2176813</v>
      </c>
      <c r="C700" s="134" t="s">
        <v>15918</v>
      </c>
    </row>
    <row r="701" spans="1:3">
      <c r="A701" s="112">
        <v>1020121</v>
      </c>
      <c r="B701" s="56">
        <v>500000</v>
      </c>
      <c r="C701" s="134" t="s">
        <v>15584</v>
      </c>
    </row>
    <row r="702" spans="1:3">
      <c r="A702" s="112">
        <v>1020121</v>
      </c>
      <c r="B702" s="56">
        <v>250000</v>
      </c>
      <c r="C702" s="134" t="s">
        <v>15919</v>
      </c>
    </row>
    <row r="703" spans="1:3">
      <c r="A703" s="112">
        <v>1020121</v>
      </c>
      <c r="B703" s="56">
        <v>300000</v>
      </c>
      <c r="C703" s="134" t="s">
        <v>15737</v>
      </c>
    </row>
    <row r="704" spans="1:3">
      <c r="A704" s="112">
        <v>1020121</v>
      </c>
      <c r="B704" s="56">
        <v>3272500</v>
      </c>
      <c r="C704" s="134" t="s">
        <v>15778</v>
      </c>
    </row>
    <row r="705" spans="1:3">
      <c r="A705" s="112">
        <v>1020121</v>
      </c>
      <c r="B705" s="56">
        <v>606450</v>
      </c>
      <c r="C705" s="134" t="s">
        <v>15920</v>
      </c>
    </row>
    <row r="706" spans="1:3">
      <c r="A706" s="112">
        <v>1020121</v>
      </c>
      <c r="B706" s="56">
        <v>183184</v>
      </c>
      <c r="C706" s="134" t="s">
        <v>15921</v>
      </c>
    </row>
    <row r="707" spans="1:3">
      <c r="A707" s="112">
        <v>1020121</v>
      </c>
      <c r="B707" s="56">
        <v>600000</v>
      </c>
      <c r="C707" s="134" t="s">
        <v>15922</v>
      </c>
    </row>
    <row r="708" spans="1:3">
      <c r="A708" s="112">
        <v>1020121</v>
      </c>
      <c r="B708" s="56">
        <v>94816</v>
      </c>
      <c r="C708" s="134" t="s">
        <v>15465</v>
      </c>
    </row>
    <row r="709" spans="1:3">
      <c r="A709" s="112">
        <v>1020121</v>
      </c>
      <c r="B709" s="56">
        <v>653100</v>
      </c>
      <c r="C709" s="134" t="s">
        <v>15923</v>
      </c>
    </row>
    <row r="710" spans="1:3">
      <c r="A710" s="112">
        <v>1020121</v>
      </c>
      <c r="B710" s="56">
        <v>93300</v>
      </c>
      <c r="C710" s="134" t="s">
        <v>15651</v>
      </c>
    </row>
    <row r="711" spans="1:3">
      <c r="A711" s="112">
        <v>1020121</v>
      </c>
      <c r="B711" s="56">
        <v>23955</v>
      </c>
      <c r="C711" s="134" t="s">
        <v>15764</v>
      </c>
    </row>
    <row r="712" spans="1:3">
      <c r="A712" s="112">
        <v>1020121</v>
      </c>
      <c r="B712" s="56">
        <v>19686</v>
      </c>
      <c r="C712" s="134" t="s">
        <v>15924</v>
      </c>
    </row>
    <row r="713" spans="1:3">
      <c r="A713" s="112">
        <v>1020121</v>
      </c>
      <c r="B713" s="56">
        <v>2099250</v>
      </c>
      <c r="C713" s="134" t="s">
        <v>15925</v>
      </c>
    </row>
    <row r="714" spans="1:3">
      <c r="A714" s="112">
        <v>1020121</v>
      </c>
      <c r="B714" s="56">
        <v>466500</v>
      </c>
      <c r="C714" s="134" t="s">
        <v>17343</v>
      </c>
    </row>
    <row r="715" spans="1:3">
      <c r="A715" s="112">
        <v>1020121</v>
      </c>
      <c r="B715" s="56">
        <v>9537</v>
      </c>
      <c r="C715" s="134" t="s">
        <v>15768</v>
      </c>
    </row>
    <row r="716" spans="1:3">
      <c r="A716" s="112">
        <v>1020121</v>
      </c>
      <c r="B716" s="56">
        <v>500000</v>
      </c>
      <c r="C716" s="134" t="s">
        <v>15469</v>
      </c>
    </row>
    <row r="717" spans="1:3">
      <c r="A717" s="112">
        <v>1020121</v>
      </c>
      <c r="B717" s="56">
        <v>76829</v>
      </c>
      <c r="C717" s="134" t="s">
        <v>15926</v>
      </c>
    </row>
    <row r="718" spans="1:3">
      <c r="A718" s="112">
        <v>1020121</v>
      </c>
      <c r="B718" s="56">
        <v>145170</v>
      </c>
      <c r="C718" s="134" t="s">
        <v>17358</v>
      </c>
    </row>
    <row r="719" spans="1:3">
      <c r="A719" s="112">
        <v>1020121</v>
      </c>
      <c r="B719" s="56">
        <v>116625</v>
      </c>
      <c r="C719" s="134" t="s">
        <v>15433</v>
      </c>
    </row>
    <row r="720" spans="1:3">
      <c r="A720" s="112">
        <v>1020121</v>
      </c>
      <c r="B720" s="56">
        <v>1524500</v>
      </c>
      <c r="C720" s="134" t="s">
        <v>15927</v>
      </c>
    </row>
    <row r="721" spans="1:3">
      <c r="A721" s="112">
        <v>1020121</v>
      </c>
      <c r="B721" s="56">
        <v>14100</v>
      </c>
      <c r="C721" s="134" t="s">
        <v>15458</v>
      </c>
    </row>
    <row r="722" spans="1:3">
      <c r="A722" s="112">
        <v>1020121</v>
      </c>
      <c r="B722" s="56">
        <v>221110</v>
      </c>
      <c r="C722" s="134" t="s">
        <v>15928</v>
      </c>
    </row>
    <row r="723" spans="1:3">
      <c r="A723" s="112">
        <v>1020121</v>
      </c>
      <c r="B723" s="56">
        <v>140250</v>
      </c>
      <c r="C723" s="134" t="s">
        <v>15929</v>
      </c>
    </row>
    <row r="724" spans="1:3">
      <c r="A724" s="112">
        <v>1020122</v>
      </c>
      <c r="B724" s="56">
        <v>135774</v>
      </c>
      <c r="C724" s="134" t="s">
        <v>15930</v>
      </c>
    </row>
    <row r="725" spans="1:3">
      <c r="A725" s="112">
        <v>1020122</v>
      </c>
      <c r="B725" s="56">
        <v>900000</v>
      </c>
      <c r="C725" s="134" t="s">
        <v>15931</v>
      </c>
    </row>
    <row r="726" spans="1:3">
      <c r="A726" s="112">
        <v>1020122</v>
      </c>
      <c r="B726" s="56">
        <v>50000</v>
      </c>
      <c r="C726" s="134" t="s">
        <v>15745</v>
      </c>
    </row>
    <row r="727" spans="1:3">
      <c r="A727" s="112">
        <v>1020122</v>
      </c>
      <c r="B727" s="56">
        <v>150000</v>
      </c>
      <c r="C727" s="134" t="s">
        <v>15932</v>
      </c>
    </row>
    <row r="728" spans="1:3">
      <c r="A728" s="112">
        <v>1020122</v>
      </c>
      <c r="B728" s="56">
        <v>20000</v>
      </c>
      <c r="C728" s="134" t="s">
        <v>15933</v>
      </c>
    </row>
    <row r="729" spans="1:3">
      <c r="A729" s="112">
        <v>1020122</v>
      </c>
      <c r="B729" s="56">
        <v>1500000</v>
      </c>
      <c r="C729" s="134" t="s">
        <v>15934</v>
      </c>
    </row>
    <row r="730" spans="1:3">
      <c r="A730" s="112">
        <v>1020122</v>
      </c>
      <c r="B730" s="56">
        <v>466000</v>
      </c>
      <c r="C730" s="134" t="s">
        <v>15626</v>
      </c>
    </row>
    <row r="731" spans="1:3">
      <c r="A731" s="112">
        <v>1020122</v>
      </c>
      <c r="B731" s="56">
        <v>279600</v>
      </c>
      <c r="C731" s="134" t="s">
        <v>15638</v>
      </c>
    </row>
    <row r="732" spans="1:3">
      <c r="A732" s="112">
        <v>1020122</v>
      </c>
      <c r="B732" s="56">
        <v>490000</v>
      </c>
      <c r="C732" s="134" t="s">
        <v>15712</v>
      </c>
    </row>
    <row r="733" spans="1:3">
      <c r="A733" s="112">
        <v>1020122</v>
      </c>
      <c r="B733" s="56">
        <v>8170</v>
      </c>
      <c r="C733" s="134" t="s">
        <v>15935</v>
      </c>
    </row>
    <row r="734" spans="1:3">
      <c r="A734" s="112">
        <v>1020122</v>
      </c>
      <c r="B734" s="56">
        <v>999130</v>
      </c>
      <c r="C734" s="134" t="s">
        <v>15936</v>
      </c>
    </row>
    <row r="735" spans="1:3">
      <c r="A735" s="112">
        <v>1020122</v>
      </c>
      <c r="B735" s="56">
        <v>233250</v>
      </c>
      <c r="C735" s="134" t="s">
        <v>33</v>
      </c>
    </row>
    <row r="736" spans="1:3">
      <c r="A736" s="112">
        <v>1020122</v>
      </c>
      <c r="B736" s="56">
        <v>400000</v>
      </c>
      <c r="C736" s="134" t="s">
        <v>15937</v>
      </c>
    </row>
    <row r="737" spans="1:3">
      <c r="A737" s="112">
        <v>1020122</v>
      </c>
      <c r="B737" s="56">
        <v>887300</v>
      </c>
      <c r="C737" s="134" t="s">
        <v>15938</v>
      </c>
    </row>
    <row r="738" spans="1:3">
      <c r="A738" s="112">
        <v>1020122</v>
      </c>
      <c r="B738" s="56">
        <v>1447700</v>
      </c>
      <c r="C738" s="134" t="s">
        <v>15939</v>
      </c>
    </row>
    <row r="739" spans="1:3">
      <c r="A739" s="112">
        <v>1020122</v>
      </c>
      <c r="B739" s="56">
        <v>700000</v>
      </c>
      <c r="C739" s="134" t="s">
        <v>15455</v>
      </c>
    </row>
    <row r="740" spans="1:3">
      <c r="A740" s="112">
        <v>1020122</v>
      </c>
      <c r="B740" s="56">
        <v>579829</v>
      </c>
      <c r="C740" s="134" t="s">
        <v>15421</v>
      </c>
    </row>
    <row r="741" spans="1:3">
      <c r="A741" s="112">
        <v>1020122</v>
      </c>
      <c r="B741" s="56">
        <v>17074</v>
      </c>
      <c r="C741" s="134" t="s">
        <v>15526</v>
      </c>
    </row>
    <row r="742" spans="1:3">
      <c r="A742" s="112">
        <v>1020122</v>
      </c>
      <c r="B742" s="56">
        <v>932000</v>
      </c>
      <c r="C742" s="134" t="s">
        <v>15940</v>
      </c>
    </row>
    <row r="743" spans="1:3">
      <c r="A743" s="112">
        <v>1020122</v>
      </c>
      <c r="B743" s="56">
        <v>1200000</v>
      </c>
      <c r="C743" s="134" t="s">
        <v>15823</v>
      </c>
    </row>
    <row r="744" spans="1:3">
      <c r="A744" s="112">
        <v>1020122</v>
      </c>
      <c r="B744" s="56">
        <v>49889</v>
      </c>
      <c r="C744" s="134" t="s">
        <v>15561</v>
      </c>
    </row>
    <row r="745" spans="1:3">
      <c r="A745" s="112">
        <v>1020122</v>
      </c>
      <c r="B745" s="56">
        <v>81300</v>
      </c>
      <c r="C745" s="134" t="s">
        <v>15941</v>
      </c>
    </row>
    <row r="746" spans="1:3">
      <c r="A746" s="112">
        <v>1020122</v>
      </c>
      <c r="B746" s="56">
        <v>348041</v>
      </c>
      <c r="C746" s="134" t="s">
        <v>15704</v>
      </c>
    </row>
    <row r="747" spans="1:3">
      <c r="A747" s="112">
        <v>1020122</v>
      </c>
      <c r="B747" s="56">
        <v>400000</v>
      </c>
      <c r="C747" s="134" t="s">
        <v>15606</v>
      </c>
    </row>
    <row r="748" spans="1:3">
      <c r="A748" s="112">
        <v>1020122</v>
      </c>
      <c r="B748" s="56">
        <v>124888</v>
      </c>
      <c r="C748" s="134" t="s">
        <v>15593</v>
      </c>
    </row>
    <row r="749" spans="1:3">
      <c r="A749" s="112">
        <v>1020122</v>
      </c>
      <c r="B749" s="56">
        <v>400000</v>
      </c>
      <c r="C749" s="134" t="s">
        <v>15660</v>
      </c>
    </row>
    <row r="750" spans="1:3">
      <c r="A750" s="112">
        <v>1020122</v>
      </c>
      <c r="B750" s="56">
        <v>393812</v>
      </c>
      <c r="C750" s="134" t="s">
        <v>15662</v>
      </c>
    </row>
    <row r="751" spans="1:3">
      <c r="A751" s="112">
        <v>1020122</v>
      </c>
      <c r="B751" s="56">
        <v>284595</v>
      </c>
      <c r="C751" s="134" t="s">
        <v>15942</v>
      </c>
    </row>
    <row r="752" spans="1:3">
      <c r="A752" s="112">
        <v>1020122</v>
      </c>
      <c r="B752" s="56">
        <v>932000</v>
      </c>
      <c r="C752" s="134" t="s">
        <v>15761</v>
      </c>
    </row>
    <row r="753" spans="1:3">
      <c r="A753" s="112">
        <v>1020122</v>
      </c>
      <c r="B753" s="56">
        <v>932000</v>
      </c>
      <c r="C753" s="134" t="s">
        <v>15761</v>
      </c>
    </row>
    <row r="754" spans="1:3">
      <c r="A754" s="112">
        <v>1020122</v>
      </c>
      <c r="B754" s="56">
        <v>466117</v>
      </c>
      <c r="C754" s="134" t="s">
        <v>15943</v>
      </c>
    </row>
    <row r="755" spans="1:3">
      <c r="A755" s="112">
        <v>1020122</v>
      </c>
      <c r="B755" s="56">
        <v>466117</v>
      </c>
      <c r="C755" s="134" t="s">
        <v>15944</v>
      </c>
    </row>
    <row r="756" spans="1:3">
      <c r="A756" s="112">
        <v>1020122</v>
      </c>
      <c r="B756" s="56">
        <v>279600</v>
      </c>
      <c r="C756" s="134" t="s">
        <v>15945</v>
      </c>
    </row>
    <row r="757" spans="1:3">
      <c r="A757" s="112">
        <v>1020122</v>
      </c>
      <c r="B757" s="56">
        <v>63260</v>
      </c>
      <c r="C757" s="134" t="s">
        <v>15946</v>
      </c>
    </row>
    <row r="758" spans="1:3">
      <c r="A758" s="112">
        <v>1020122</v>
      </c>
      <c r="B758" s="56">
        <v>680956</v>
      </c>
      <c r="C758" s="134" t="s">
        <v>15947</v>
      </c>
    </row>
    <row r="759" spans="1:3">
      <c r="A759" s="112">
        <v>1020122</v>
      </c>
      <c r="B759" s="56">
        <v>813362</v>
      </c>
      <c r="C759" s="134" t="s">
        <v>15842</v>
      </c>
    </row>
    <row r="760" spans="1:3">
      <c r="A760" s="112">
        <v>1020122</v>
      </c>
      <c r="B760" s="56">
        <v>203311</v>
      </c>
      <c r="C760" s="134" t="s">
        <v>15948</v>
      </c>
    </row>
    <row r="761" spans="1:3">
      <c r="A761" s="112">
        <v>1020122</v>
      </c>
      <c r="B761" s="56">
        <v>489300</v>
      </c>
      <c r="C761" s="134">
        <v>46220038820</v>
      </c>
    </row>
    <row r="762" spans="1:3">
      <c r="A762" s="112">
        <v>1020122</v>
      </c>
      <c r="B762" s="56">
        <v>60000</v>
      </c>
      <c r="C762" s="134"/>
    </row>
    <row r="763" spans="1:3">
      <c r="A763" s="112">
        <v>1020122</v>
      </c>
      <c r="B763" s="56">
        <v>699000</v>
      </c>
      <c r="C763" s="134" t="s">
        <v>15949</v>
      </c>
    </row>
    <row r="764" spans="1:3">
      <c r="A764" s="112">
        <v>1020122</v>
      </c>
      <c r="B764" s="56">
        <v>1000000</v>
      </c>
      <c r="C764" s="134" t="s">
        <v>15448</v>
      </c>
    </row>
    <row r="765" spans="1:3">
      <c r="A765" s="112">
        <v>1020122</v>
      </c>
      <c r="B765" s="56">
        <v>1398000</v>
      </c>
      <c r="C765" s="134" t="s">
        <v>15439</v>
      </c>
    </row>
    <row r="766" spans="1:3">
      <c r="A766" s="112">
        <v>1020122</v>
      </c>
      <c r="B766" s="56">
        <v>132558</v>
      </c>
      <c r="C766" s="134" t="s">
        <v>15431</v>
      </c>
    </row>
    <row r="767" spans="1:3">
      <c r="A767" s="112">
        <v>1020122</v>
      </c>
      <c r="B767" s="56">
        <v>466000</v>
      </c>
      <c r="C767" s="134" t="s">
        <v>15950</v>
      </c>
    </row>
    <row r="768" spans="1:3">
      <c r="A768" s="112">
        <v>1020122</v>
      </c>
      <c r="B768" s="56">
        <v>186400</v>
      </c>
      <c r="C768" s="134" t="s">
        <v>15815</v>
      </c>
    </row>
    <row r="769" spans="1:3">
      <c r="A769" s="112">
        <v>1020122</v>
      </c>
      <c r="B769" s="56">
        <v>800000</v>
      </c>
      <c r="C769" s="134">
        <v>46220179910</v>
      </c>
    </row>
    <row r="770" spans="1:3">
      <c r="A770" s="112">
        <v>1020122</v>
      </c>
      <c r="B770" s="56">
        <v>197677</v>
      </c>
      <c r="C770" s="134" t="s">
        <v>15552</v>
      </c>
    </row>
    <row r="771" spans="1:3">
      <c r="A771" s="112">
        <v>1020122</v>
      </c>
      <c r="B771" s="56">
        <v>793900</v>
      </c>
      <c r="C771" s="134" t="s">
        <v>15720</v>
      </c>
    </row>
    <row r="772" spans="1:3">
      <c r="A772" s="112">
        <v>1020122</v>
      </c>
      <c r="B772" s="56">
        <v>414539</v>
      </c>
      <c r="C772" s="134" t="s">
        <v>15951</v>
      </c>
    </row>
    <row r="773" spans="1:3">
      <c r="A773" s="112">
        <v>1020122</v>
      </c>
      <c r="B773" s="56">
        <v>466000</v>
      </c>
      <c r="C773" s="134" t="s">
        <v>15557</v>
      </c>
    </row>
    <row r="774" spans="1:3">
      <c r="A774" s="112">
        <v>1020122</v>
      </c>
      <c r="B774" s="56">
        <v>258134</v>
      </c>
      <c r="C774" s="134" t="s">
        <v>15952</v>
      </c>
    </row>
    <row r="775" spans="1:3">
      <c r="A775" s="112">
        <v>1020122</v>
      </c>
      <c r="B775" s="56">
        <v>326200</v>
      </c>
      <c r="C775" s="134" t="s">
        <v>15551</v>
      </c>
    </row>
    <row r="776" spans="1:3">
      <c r="A776" s="112">
        <v>1020122</v>
      </c>
      <c r="B776" s="56">
        <v>279866</v>
      </c>
      <c r="C776" s="134" t="s">
        <v>15453</v>
      </c>
    </row>
    <row r="777" spans="1:3">
      <c r="A777" s="112">
        <v>1020122</v>
      </c>
      <c r="B777" s="56">
        <v>101672</v>
      </c>
      <c r="C777" s="134" t="s">
        <v>15953</v>
      </c>
    </row>
    <row r="778" spans="1:3">
      <c r="A778" s="112">
        <v>1020122</v>
      </c>
      <c r="B778" s="56">
        <v>559200</v>
      </c>
      <c r="C778" s="134" t="s">
        <v>15954</v>
      </c>
    </row>
    <row r="779" spans="1:3">
      <c r="A779" s="112">
        <v>1020122</v>
      </c>
      <c r="B779" s="56">
        <v>1000000</v>
      </c>
      <c r="C779" s="134" t="s">
        <v>15457</v>
      </c>
    </row>
    <row r="780" spans="1:3">
      <c r="A780" s="112">
        <v>1020122</v>
      </c>
      <c r="B780" s="56">
        <v>470000</v>
      </c>
      <c r="C780" s="134" t="s">
        <v>15955</v>
      </c>
    </row>
    <row r="781" spans="1:3">
      <c r="A781" s="112">
        <v>1020122</v>
      </c>
      <c r="B781" s="56">
        <v>460000</v>
      </c>
      <c r="C781" s="134" t="s">
        <v>15956</v>
      </c>
    </row>
    <row r="782" spans="1:3">
      <c r="A782" s="112">
        <v>1020122</v>
      </c>
      <c r="B782" s="56">
        <v>37360</v>
      </c>
      <c r="C782" s="134" t="s">
        <v>15957</v>
      </c>
    </row>
    <row r="783" spans="1:3">
      <c r="A783" s="112">
        <v>1020122</v>
      </c>
      <c r="B783" s="56">
        <v>932233</v>
      </c>
      <c r="C783" s="134" t="s">
        <v>15958</v>
      </c>
    </row>
    <row r="784" spans="1:3">
      <c r="A784" s="112">
        <v>1020122</v>
      </c>
      <c r="B784" s="56">
        <v>4070504</v>
      </c>
      <c r="C784" s="134" t="s">
        <v>15959</v>
      </c>
    </row>
    <row r="785" spans="1:3">
      <c r="A785" s="112">
        <v>1020123</v>
      </c>
      <c r="B785" s="56">
        <v>84000</v>
      </c>
      <c r="C785" s="134" t="s">
        <v>15440</v>
      </c>
    </row>
    <row r="786" spans="1:3">
      <c r="A786" s="112">
        <v>1020123</v>
      </c>
      <c r="B786" s="56">
        <v>100000</v>
      </c>
      <c r="C786" s="134" t="s">
        <v>15960</v>
      </c>
    </row>
    <row r="787" spans="1:3">
      <c r="A787" s="112">
        <v>1020123</v>
      </c>
      <c r="B787" s="56">
        <v>1260900</v>
      </c>
      <c r="C787" s="134" t="s">
        <v>15961</v>
      </c>
    </row>
    <row r="788" spans="1:3">
      <c r="A788" s="112">
        <v>1020123</v>
      </c>
      <c r="B788" s="56">
        <v>1074100</v>
      </c>
      <c r="C788" s="134" t="s">
        <v>15962</v>
      </c>
    </row>
    <row r="789" spans="1:3">
      <c r="A789" s="112">
        <v>1020123</v>
      </c>
      <c r="B789" s="56">
        <v>300000</v>
      </c>
      <c r="C789" s="134" t="s">
        <v>15963</v>
      </c>
    </row>
    <row r="790" spans="1:3">
      <c r="A790" s="112">
        <v>1020123</v>
      </c>
      <c r="B790" s="56">
        <v>180000</v>
      </c>
      <c r="C790" s="134" t="s">
        <v>15843</v>
      </c>
    </row>
    <row r="791" spans="1:3">
      <c r="A791" s="112">
        <v>1020123</v>
      </c>
      <c r="B791" s="56">
        <v>16438</v>
      </c>
      <c r="C791" s="134" t="s">
        <v>15763</v>
      </c>
    </row>
    <row r="792" spans="1:3">
      <c r="A792" s="112">
        <v>1020123</v>
      </c>
      <c r="B792" s="56">
        <v>20830</v>
      </c>
      <c r="C792" s="134" t="s">
        <v>15964</v>
      </c>
    </row>
    <row r="793" spans="1:3">
      <c r="A793" s="112">
        <v>1020123</v>
      </c>
      <c r="B793" s="56">
        <v>9330000</v>
      </c>
      <c r="C793" s="135" t="s">
        <v>17378</v>
      </c>
    </row>
    <row r="794" spans="1:3">
      <c r="A794" s="112">
        <v>1020123</v>
      </c>
      <c r="B794" s="56">
        <v>9340</v>
      </c>
      <c r="C794" s="134" t="s">
        <v>15965</v>
      </c>
    </row>
    <row r="795" spans="1:3">
      <c r="A795" s="112">
        <v>1020123</v>
      </c>
      <c r="B795" s="56">
        <v>128061</v>
      </c>
      <c r="C795" s="134" t="s">
        <v>15667</v>
      </c>
    </row>
    <row r="796" spans="1:3">
      <c r="A796" s="112">
        <v>1020123</v>
      </c>
      <c r="B796" s="56">
        <v>28080</v>
      </c>
      <c r="C796" s="134" t="s">
        <v>15966</v>
      </c>
    </row>
    <row r="797" spans="1:3">
      <c r="A797" s="112">
        <v>1020123</v>
      </c>
      <c r="B797" s="56">
        <v>290000</v>
      </c>
      <c r="C797" s="134" t="s">
        <v>15714</v>
      </c>
    </row>
    <row r="798" spans="1:3">
      <c r="A798" s="112">
        <v>1020123</v>
      </c>
      <c r="B798" s="56">
        <v>400000</v>
      </c>
      <c r="C798" s="134" t="s">
        <v>15967</v>
      </c>
    </row>
    <row r="799" spans="1:3">
      <c r="A799" s="112">
        <v>1020123</v>
      </c>
      <c r="B799" s="56">
        <v>466000</v>
      </c>
      <c r="C799" s="134" t="s">
        <v>15968</v>
      </c>
    </row>
    <row r="800" spans="1:3">
      <c r="A800" s="112">
        <v>1020123</v>
      </c>
      <c r="B800" s="56">
        <v>50000</v>
      </c>
      <c r="C800" s="134" t="s">
        <v>15969</v>
      </c>
    </row>
    <row r="801" spans="1:3">
      <c r="A801" s="112">
        <v>1020123</v>
      </c>
      <c r="B801" s="56">
        <v>969900</v>
      </c>
      <c r="C801" s="134" t="s">
        <v>15691</v>
      </c>
    </row>
    <row r="802" spans="1:3">
      <c r="A802" s="112">
        <v>1020123</v>
      </c>
      <c r="B802" s="56">
        <v>59285</v>
      </c>
      <c r="C802" s="134" t="s">
        <v>15970</v>
      </c>
    </row>
    <row r="803" spans="1:3">
      <c r="A803" s="112">
        <v>1020123</v>
      </c>
      <c r="B803" s="56">
        <v>189261</v>
      </c>
      <c r="C803" s="134" t="s">
        <v>15971</v>
      </c>
    </row>
    <row r="804" spans="1:3">
      <c r="A804" s="112">
        <v>1020123</v>
      </c>
      <c r="B804" s="56">
        <v>272580</v>
      </c>
      <c r="C804" s="134" t="s">
        <v>15679</v>
      </c>
    </row>
    <row r="805" spans="1:3">
      <c r="A805" s="112">
        <v>1020123</v>
      </c>
      <c r="B805" s="56">
        <v>392726</v>
      </c>
      <c r="C805" s="134" t="s">
        <v>15972</v>
      </c>
    </row>
    <row r="806" spans="1:3">
      <c r="A806" s="112">
        <v>1020123</v>
      </c>
      <c r="B806" s="56">
        <v>438000</v>
      </c>
      <c r="C806" s="134" t="s">
        <v>17359</v>
      </c>
    </row>
    <row r="807" spans="1:3">
      <c r="A807" s="112">
        <v>1020123</v>
      </c>
      <c r="B807" s="56">
        <v>328769</v>
      </c>
      <c r="C807" s="134" t="s">
        <v>15973</v>
      </c>
    </row>
    <row r="808" spans="1:3">
      <c r="A808" s="112">
        <v>1020123</v>
      </c>
      <c r="B808" s="56">
        <v>21500</v>
      </c>
      <c r="C808" s="134" t="s">
        <v>15974</v>
      </c>
    </row>
    <row r="809" spans="1:3">
      <c r="A809" s="112">
        <v>1020123</v>
      </c>
      <c r="B809" s="56">
        <v>310600</v>
      </c>
      <c r="C809" s="134" t="s">
        <v>15495</v>
      </c>
    </row>
    <row r="810" spans="1:3">
      <c r="A810" s="112">
        <v>1020123</v>
      </c>
      <c r="B810" s="56">
        <v>166953</v>
      </c>
      <c r="C810" s="134" t="s">
        <v>406</v>
      </c>
    </row>
    <row r="811" spans="1:3">
      <c r="A811" s="112">
        <v>1020123</v>
      </c>
      <c r="B811" s="56">
        <v>1896898</v>
      </c>
      <c r="C811" s="134" t="s">
        <v>15975</v>
      </c>
    </row>
    <row r="812" spans="1:3">
      <c r="A812" s="112">
        <v>1020123</v>
      </c>
      <c r="B812" s="56">
        <v>363480</v>
      </c>
      <c r="C812" s="134" t="s">
        <v>15976</v>
      </c>
    </row>
    <row r="813" spans="1:3">
      <c r="A813" s="112">
        <v>1020123</v>
      </c>
      <c r="B813" s="56">
        <v>17279</v>
      </c>
      <c r="C813" s="134" t="s">
        <v>823</v>
      </c>
    </row>
    <row r="814" spans="1:3">
      <c r="A814" s="112">
        <v>1020123</v>
      </c>
      <c r="B814" s="56">
        <v>1997520</v>
      </c>
      <c r="C814" s="134" t="s">
        <v>15977</v>
      </c>
    </row>
    <row r="815" spans="1:3">
      <c r="A815" s="112">
        <v>1020123</v>
      </c>
      <c r="B815" s="56">
        <v>1672480</v>
      </c>
      <c r="C815" s="134" t="s">
        <v>15977</v>
      </c>
    </row>
    <row r="816" spans="1:3">
      <c r="A816" s="112">
        <v>1020123</v>
      </c>
      <c r="B816" s="56">
        <v>163100</v>
      </c>
      <c r="C816" s="134" t="s">
        <v>15601</v>
      </c>
    </row>
    <row r="817" spans="1:3">
      <c r="A817" s="112">
        <v>1020123</v>
      </c>
      <c r="B817" s="56">
        <v>400000</v>
      </c>
      <c r="C817" s="134" t="s">
        <v>15448</v>
      </c>
    </row>
    <row r="818" spans="1:3">
      <c r="A818" s="112">
        <v>1020123</v>
      </c>
      <c r="B818" s="56">
        <v>1500000</v>
      </c>
      <c r="C818" s="134" t="s">
        <v>15977</v>
      </c>
    </row>
    <row r="819" spans="1:3">
      <c r="A819" s="112">
        <v>1020123</v>
      </c>
      <c r="B819" s="56">
        <v>1820000</v>
      </c>
      <c r="C819" s="134" t="s">
        <v>15977</v>
      </c>
    </row>
    <row r="820" spans="1:3">
      <c r="A820" s="112">
        <v>1020123</v>
      </c>
      <c r="B820" s="56">
        <v>2335</v>
      </c>
      <c r="C820" s="134" t="s">
        <v>404</v>
      </c>
    </row>
    <row r="821" spans="1:3">
      <c r="A821" s="112">
        <v>1020123</v>
      </c>
      <c r="B821" s="56">
        <v>97860</v>
      </c>
      <c r="C821" s="134" t="s">
        <v>15978</v>
      </c>
    </row>
    <row r="822" spans="1:3">
      <c r="A822" s="112">
        <v>1020123</v>
      </c>
      <c r="B822" s="56">
        <v>69900</v>
      </c>
      <c r="C822" s="134" t="s">
        <v>15463</v>
      </c>
    </row>
    <row r="823" spans="1:3">
      <c r="A823" s="112">
        <v>1020123</v>
      </c>
      <c r="B823" s="56">
        <v>866502</v>
      </c>
      <c r="C823" s="134" t="s">
        <v>15673</v>
      </c>
    </row>
    <row r="824" spans="1:3">
      <c r="A824" s="112">
        <v>1020123</v>
      </c>
      <c r="B824" s="56">
        <v>209700</v>
      </c>
      <c r="C824" s="134" t="s">
        <v>15979</v>
      </c>
    </row>
    <row r="825" spans="1:3">
      <c r="A825" s="112">
        <v>1020123</v>
      </c>
      <c r="B825" s="56">
        <v>6071</v>
      </c>
      <c r="C825" s="134" t="s">
        <v>15980</v>
      </c>
    </row>
    <row r="826" spans="1:3">
      <c r="A826" s="112">
        <v>1020123</v>
      </c>
      <c r="B826" s="56">
        <v>70050</v>
      </c>
      <c r="C826" s="134" t="s">
        <v>15981</v>
      </c>
    </row>
    <row r="827" spans="1:3">
      <c r="A827" s="112">
        <v>1020123</v>
      </c>
      <c r="B827" s="56">
        <v>74327</v>
      </c>
      <c r="C827" s="134" t="s">
        <v>15465</v>
      </c>
    </row>
    <row r="828" spans="1:3">
      <c r="A828" s="112">
        <v>1020123</v>
      </c>
      <c r="B828" s="56">
        <v>474167</v>
      </c>
      <c r="C828" s="134" t="s">
        <v>15558</v>
      </c>
    </row>
    <row r="829" spans="1:3">
      <c r="A829" s="112">
        <v>1020123</v>
      </c>
      <c r="B829" s="56">
        <v>470000</v>
      </c>
      <c r="C829" s="134" t="s">
        <v>15982</v>
      </c>
    </row>
    <row r="830" spans="1:3">
      <c r="A830" s="112">
        <v>1020123</v>
      </c>
      <c r="B830" s="56">
        <v>1500000</v>
      </c>
      <c r="C830" s="134" t="s">
        <v>15541</v>
      </c>
    </row>
    <row r="831" spans="1:3">
      <c r="A831" s="112">
        <v>1020123</v>
      </c>
      <c r="B831" s="56">
        <v>308543</v>
      </c>
      <c r="C831" s="134" t="s">
        <v>15607</v>
      </c>
    </row>
    <row r="832" spans="1:3">
      <c r="A832" s="112">
        <v>1020123</v>
      </c>
      <c r="B832" s="56">
        <v>111910</v>
      </c>
      <c r="C832" s="134" t="s">
        <v>15607</v>
      </c>
    </row>
    <row r="833" spans="1:3">
      <c r="A833" s="112">
        <v>1020123</v>
      </c>
      <c r="B833" s="56">
        <v>362466</v>
      </c>
      <c r="C833" s="134" t="s">
        <v>15983</v>
      </c>
    </row>
    <row r="834" spans="1:3">
      <c r="A834" s="112">
        <v>1020123</v>
      </c>
      <c r="B834" s="56">
        <v>293333</v>
      </c>
      <c r="C834" s="134" t="s">
        <v>15984</v>
      </c>
    </row>
    <row r="835" spans="1:3">
      <c r="A835" s="112">
        <v>1020124</v>
      </c>
      <c r="B835" s="56">
        <v>466000</v>
      </c>
      <c r="C835" s="134" t="s">
        <v>15615</v>
      </c>
    </row>
    <row r="836" spans="1:3">
      <c r="A836" s="112">
        <v>1020124</v>
      </c>
      <c r="B836" s="56">
        <v>550000</v>
      </c>
      <c r="C836" s="134" t="s">
        <v>15985</v>
      </c>
    </row>
    <row r="837" spans="1:3">
      <c r="A837" s="112">
        <v>1020124</v>
      </c>
      <c r="B837" s="56">
        <v>180000</v>
      </c>
      <c r="C837" s="134" t="s">
        <v>15986</v>
      </c>
    </row>
    <row r="838" spans="1:3">
      <c r="A838" s="112">
        <v>1020124</v>
      </c>
      <c r="B838" s="56">
        <v>490000</v>
      </c>
      <c r="C838" s="134" t="s">
        <v>15441</v>
      </c>
    </row>
    <row r="839" spans="1:3">
      <c r="A839" s="112">
        <v>1020124</v>
      </c>
      <c r="B839" s="56">
        <v>12100</v>
      </c>
      <c r="C839" s="134" t="s">
        <v>15987</v>
      </c>
    </row>
    <row r="840" spans="1:3">
      <c r="A840" s="112">
        <v>1020124</v>
      </c>
      <c r="B840" s="56">
        <v>6025</v>
      </c>
      <c r="C840" s="134" t="s">
        <v>15988</v>
      </c>
    </row>
    <row r="841" spans="1:3">
      <c r="A841" s="112">
        <v>1020124</v>
      </c>
      <c r="B841" s="56">
        <v>1401000</v>
      </c>
      <c r="C841" s="134" t="s">
        <v>15989</v>
      </c>
    </row>
    <row r="842" spans="1:3">
      <c r="A842" s="112">
        <v>1020124</v>
      </c>
      <c r="B842" s="56">
        <v>934000</v>
      </c>
      <c r="C842" s="134" t="s">
        <v>15990</v>
      </c>
    </row>
    <row r="843" spans="1:3">
      <c r="A843" s="112">
        <v>1020124</v>
      </c>
      <c r="B843" s="56">
        <v>253336</v>
      </c>
      <c r="C843" s="134" t="s">
        <v>15794</v>
      </c>
    </row>
    <row r="844" spans="1:3">
      <c r="A844" s="112">
        <v>1020124</v>
      </c>
      <c r="B844" s="56">
        <v>696022</v>
      </c>
      <c r="C844" s="134" t="s">
        <v>17357</v>
      </c>
    </row>
    <row r="845" spans="1:3">
      <c r="A845" s="112">
        <v>1020124</v>
      </c>
      <c r="B845" s="56">
        <v>1864000</v>
      </c>
      <c r="C845" s="134" t="s">
        <v>15881</v>
      </c>
    </row>
    <row r="846" spans="1:3">
      <c r="A846" s="112">
        <v>1020124</v>
      </c>
      <c r="B846" s="56">
        <v>1929549</v>
      </c>
      <c r="C846" s="134" t="s">
        <v>15516</v>
      </c>
    </row>
    <row r="847" spans="1:3">
      <c r="A847" s="112">
        <v>1020124</v>
      </c>
      <c r="B847" s="56">
        <v>280200</v>
      </c>
      <c r="C847" s="134" t="s">
        <v>17360</v>
      </c>
    </row>
    <row r="848" spans="1:3">
      <c r="A848" s="112">
        <v>1020124</v>
      </c>
      <c r="B848" s="56">
        <v>60000</v>
      </c>
      <c r="C848" s="134" t="s">
        <v>15991</v>
      </c>
    </row>
    <row r="849" spans="1:3">
      <c r="A849" s="112">
        <v>1020124</v>
      </c>
      <c r="B849" s="56">
        <v>4665000</v>
      </c>
      <c r="C849" s="134" t="s">
        <v>15992</v>
      </c>
    </row>
    <row r="850" spans="1:3">
      <c r="A850" s="112">
        <v>1020124</v>
      </c>
      <c r="B850" s="56">
        <v>41712</v>
      </c>
      <c r="C850" s="134" t="s">
        <v>15993</v>
      </c>
    </row>
    <row r="851" spans="1:3">
      <c r="A851" s="112">
        <v>1020124</v>
      </c>
      <c r="B851" s="56">
        <v>984700</v>
      </c>
      <c r="C851" s="134" t="s">
        <v>15936</v>
      </c>
    </row>
    <row r="852" spans="1:3">
      <c r="A852" s="112">
        <v>1020124</v>
      </c>
      <c r="B852" s="56">
        <v>100000</v>
      </c>
      <c r="C852" s="134" t="s">
        <v>15606</v>
      </c>
    </row>
    <row r="853" spans="1:3">
      <c r="A853" s="112">
        <v>1020124</v>
      </c>
      <c r="B853" s="56">
        <v>200380</v>
      </c>
      <c r="C853" s="134" t="s">
        <v>15994</v>
      </c>
    </row>
    <row r="854" spans="1:3">
      <c r="A854" s="112">
        <v>1020124</v>
      </c>
      <c r="B854" s="56">
        <v>349430</v>
      </c>
      <c r="C854" s="134" t="s">
        <v>15968</v>
      </c>
    </row>
    <row r="855" spans="1:3">
      <c r="A855" s="112">
        <v>1020124</v>
      </c>
      <c r="B855" s="56">
        <v>140100</v>
      </c>
      <c r="C855" s="134" t="s">
        <v>15995</v>
      </c>
    </row>
    <row r="856" spans="1:3">
      <c r="A856" s="112">
        <v>1020124</v>
      </c>
      <c r="B856" s="56">
        <v>467000</v>
      </c>
      <c r="C856" s="134" t="s">
        <v>15952</v>
      </c>
    </row>
    <row r="857" spans="1:3">
      <c r="A857" s="112">
        <v>1020124</v>
      </c>
      <c r="B857" s="56">
        <v>38000</v>
      </c>
      <c r="C857" s="134" t="s">
        <v>15518</v>
      </c>
    </row>
    <row r="858" spans="1:3">
      <c r="A858" s="112">
        <v>1020124</v>
      </c>
      <c r="B858" s="56">
        <v>442172</v>
      </c>
      <c r="C858" s="134" t="s">
        <v>15488</v>
      </c>
    </row>
    <row r="859" spans="1:3">
      <c r="A859" s="112">
        <v>1020124</v>
      </c>
      <c r="B859" s="56">
        <v>470800</v>
      </c>
      <c r="C859" s="134" t="s">
        <v>16035</v>
      </c>
    </row>
    <row r="860" spans="1:3">
      <c r="A860" s="112">
        <v>1020124</v>
      </c>
      <c r="B860" s="56">
        <v>468910</v>
      </c>
      <c r="C860" s="134" t="s">
        <v>15482</v>
      </c>
    </row>
    <row r="861" spans="1:3">
      <c r="A861" s="112">
        <v>1020124</v>
      </c>
      <c r="B861" s="56">
        <v>466050</v>
      </c>
      <c r="C861" s="134" t="s">
        <v>15483</v>
      </c>
    </row>
    <row r="862" spans="1:3">
      <c r="A862" s="112">
        <v>1020124</v>
      </c>
      <c r="B862" s="56">
        <v>460000</v>
      </c>
      <c r="C862" s="134" t="s">
        <v>16583</v>
      </c>
    </row>
    <row r="863" spans="1:3">
      <c r="A863" s="112">
        <v>1020124</v>
      </c>
      <c r="B863" s="56">
        <v>121000</v>
      </c>
      <c r="C863" s="134" t="s">
        <v>15530</v>
      </c>
    </row>
    <row r="864" spans="1:3">
      <c r="A864" s="112">
        <v>1020124</v>
      </c>
      <c r="B864" s="56">
        <v>110000</v>
      </c>
      <c r="C864" s="134" t="s">
        <v>15446</v>
      </c>
    </row>
    <row r="865" spans="1:3">
      <c r="A865" s="112">
        <v>1020124</v>
      </c>
      <c r="B865" s="56">
        <v>79500</v>
      </c>
      <c r="C865" s="134" t="s">
        <v>15546</v>
      </c>
    </row>
    <row r="866" spans="1:3">
      <c r="A866" s="112">
        <v>1020124</v>
      </c>
      <c r="B866" s="56">
        <v>139800</v>
      </c>
      <c r="C866" s="134" t="s">
        <v>15997</v>
      </c>
    </row>
    <row r="867" spans="1:3">
      <c r="A867" s="112">
        <v>1020124</v>
      </c>
      <c r="B867" s="56">
        <v>700000</v>
      </c>
      <c r="C867" s="134" t="s">
        <v>15998</v>
      </c>
    </row>
    <row r="868" spans="1:3">
      <c r="A868" s="112">
        <v>1020124</v>
      </c>
      <c r="B868" s="56">
        <v>627399</v>
      </c>
      <c r="C868" s="134" t="s">
        <v>15821</v>
      </c>
    </row>
    <row r="869" spans="1:3">
      <c r="A869" s="112">
        <v>1020124</v>
      </c>
      <c r="B869" s="56">
        <v>466000</v>
      </c>
      <c r="C869" s="134">
        <v>46221386692</v>
      </c>
    </row>
    <row r="870" spans="1:3">
      <c r="A870" s="112">
        <v>1020124</v>
      </c>
      <c r="B870" s="56">
        <v>3000</v>
      </c>
      <c r="C870" s="134" t="s">
        <v>15999</v>
      </c>
    </row>
    <row r="871" spans="1:3">
      <c r="A871" s="112">
        <v>1020124</v>
      </c>
      <c r="B871" s="56">
        <v>28080</v>
      </c>
      <c r="C871" s="134" t="s">
        <v>16000</v>
      </c>
    </row>
    <row r="872" spans="1:3">
      <c r="A872" s="112">
        <v>1020124</v>
      </c>
      <c r="B872" s="56">
        <v>1864000</v>
      </c>
      <c r="C872" s="134" t="s">
        <v>15631</v>
      </c>
    </row>
    <row r="873" spans="1:3">
      <c r="A873" s="112">
        <v>1020124</v>
      </c>
      <c r="B873" s="56">
        <v>248401</v>
      </c>
      <c r="C873" s="134" t="s">
        <v>17361</v>
      </c>
    </row>
    <row r="874" spans="1:3">
      <c r="A874" s="112">
        <v>1020124</v>
      </c>
      <c r="B874" s="56">
        <v>279600</v>
      </c>
      <c r="C874" s="134" t="s">
        <v>15739</v>
      </c>
    </row>
    <row r="875" spans="1:3">
      <c r="A875" s="112">
        <v>1020124</v>
      </c>
      <c r="B875" s="56">
        <v>153817</v>
      </c>
      <c r="C875" s="134" t="s">
        <v>15485</v>
      </c>
    </row>
    <row r="876" spans="1:3">
      <c r="A876" s="112">
        <v>1020124</v>
      </c>
      <c r="B876" s="56">
        <v>14944</v>
      </c>
      <c r="C876" s="134" t="s">
        <v>16002</v>
      </c>
    </row>
    <row r="877" spans="1:3">
      <c r="A877" s="112">
        <v>1020124</v>
      </c>
      <c r="B877" s="56">
        <v>43286</v>
      </c>
      <c r="C877" s="134" t="s">
        <v>15500</v>
      </c>
    </row>
    <row r="878" spans="1:3">
      <c r="A878" s="112">
        <v>1020124</v>
      </c>
      <c r="B878" s="56">
        <v>118100</v>
      </c>
      <c r="C878" s="134" t="s">
        <v>17352</v>
      </c>
    </row>
    <row r="879" spans="1:3">
      <c r="A879" s="112">
        <v>1020124</v>
      </c>
      <c r="B879" s="56">
        <v>251000</v>
      </c>
      <c r="C879" s="134" t="s">
        <v>15624</v>
      </c>
    </row>
    <row r="880" spans="1:3">
      <c r="A880" s="112">
        <v>1020124</v>
      </c>
      <c r="B880" s="56">
        <v>326200</v>
      </c>
      <c r="C880" s="134" t="s">
        <v>16004</v>
      </c>
    </row>
    <row r="881" spans="1:3">
      <c r="A881" s="112">
        <v>1020125</v>
      </c>
      <c r="B881" s="56">
        <v>270000</v>
      </c>
      <c r="C881" s="134" t="s">
        <v>16005</v>
      </c>
    </row>
    <row r="882" spans="1:3">
      <c r="A882" s="112">
        <v>1020125</v>
      </c>
      <c r="B882" s="56">
        <v>250000</v>
      </c>
      <c r="C882" s="134" t="s">
        <v>16006</v>
      </c>
    </row>
    <row r="883" spans="1:3">
      <c r="A883" s="112">
        <v>1020125</v>
      </c>
      <c r="B883" s="56">
        <v>233000</v>
      </c>
      <c r="C883" s="134" t="s">
        <v>33</v>
      </c>
    </row>
    <row r="884" spans="1:3">
      <c r="A884" s="112">
        <v>1020125</v>
      </c>
      <c r="B884" s="56">
        <v>1000000</v>
      </c>
      <c r="C884" s="134" t="s">
        <v>15462</v>
      </c>
    </row>
    <row r="885" spans="1:3">
      <c r="A885" s="112">
        <v>1020125</v>
      </c>
      <c r="B885" s="56">
        <v>372800</v>
      </c>
      <c r="C885" s="134" t="s">
        <v>15626</v>
      </c>
    </row>
    <row r="886" spans="1:3">
      <c r="A886" s="112">
        <v>1020125</v>
      </c>
      <c r="B886" s="56">
        <v>600000</v>
      </c>
      <c r="C886" s="134" t="s">
        <v>15455</v>
      </c>
    </row>
    <row r="887" spans="1:3">
      <c r="A887" s="112">
        <v>1020125</v>
      </c>
      <c r="B887" s="56">
        <v>200000</v>
      </c>
      <c r="C887" s="134" t="s">
        <v>15528</v>
      </c>
    </row>
    <row r="888" spans="1:3">
      <c r="A888" s="112">
        <v>1020125</v>
      </c>
      <c r="B888" s="56">
        <v>350000</v>
      </c>
      <c r="C888" s="134" t="s">
        <v>16007</v>
      </c>
    </row>
    <row r="889" spans="1:3">
      <c r="A889" s="112">
        <v>1020125</v>
      </c>
      <c r="B889" s="56">
        <v>1000000</v>
      </c>
      <c r="C889" s="134" t="s">
        <v>16008</v>
      </c>
    </row>
    <row r="890" spans="1:3">
      <c r="A890" s="112">
        <v>1020125</v>
      </c>
      <c r="B890" s="56">
        <v>224975</v>
      </c>
      <c r="C890" s="134">
        <v>46221386692</v>
      </c>
    </row>
    <row r="891" spans="1:3">
      <c r="A891" s="112">
        <v>1020125</v>
      </c>
      <c r="B891" s="56">
        <v>400504</v>
      </c>
      <c r="C891" s="134" t="s">
        <v>16009</v>
      </c>
    </row>
    <row r="892" spans="1:3">
      <c r="A892" s="112">
        <v>1020125</v>
      </c>
      <c r="B892" s="56">
        <v>466951</v>
      </c>
      <c r="C892" s="134" t="s">
        <v>16010</v>
      </c>
    </row>
    <row r="893" spans="1:3">
      <c r="A893" s="112">
        <v>1020125</v>
      </c>
      <c r="B893" s="56">
        <v>8000000</v>
      </c>
      <c r="C893" s="134" t="s">
        <v>16011</v>
      </c>
    </row>
    <row r="894" spans="1:3">
      <c r="A894" s="112">
        <v>1020125</v>
      </c>
      <c r="B894" s="56">
        <v>700000</v>
      </c>
      <c r="C894" s="134" t="s">
        <v>15563</v>
      </c>
    </row>
    <row r="895" spans="1:3">
      <c r="A895" s="112">
        <v>1020125</v>
      </c>
      <c r="B895" s="56">
        <v>89472</v>
      </c>
      <c r="C895" s="134" t="s">
        <v>15704</v>
      </c>
    </row>
    <row r="896" spans="1:3">
      <c r="A896" s="112">
        <v>1020125</v>
      </c>
      <c r="B896" s="56">
        <v>22416</v>
      </c>
      <c r="C896" s="134" t="s">
        <v>15506</v>
      </c>
    </row>
    <row r="897" spans="1:3">
      <c r="A897" s="112">
        <v>1020125</v>
      </c>
      <c r="B897" s="56">
        <v>3000000</v>
      </c>
      <c r="C897" s="134" t="s">
        <v>15722</v>
      </c>
    </row>
    <row r="898" spans="1:3">
      <c r="A898" s="112">
        <v>1020125</v>
      </c>
      <c r="B898" s="56">
        <v>450800</v>
      </c>
      <c r="C898" s="134" t="s">
        <v>16035</v>
      </c>
    </row>
    <row r="899" spans="1:3">
      <c r="A899" s="112">
        <v>1020125</v>
      </c>
      <c r="B899" s="56">
        <v>467000</v>
      </c>
      <c r="C899" s="134" t="s">
        <v>16583</v>
      </c>
    </row>
    <row r="900" spans="1:3">
      <c r="A900" s="112">
        <v>1020125</v>
      </c>
      <c r="B900" s="56">
        <v>336964</v>
      </c>
      <c r="C900" s="134" t="s">
        <v>16012</v>
      </c>
    </row>
    <row r="901" spans="1:3">
      <c r="A901" s="112">
        <v>1020125</v>
      </c>
      <c r="B901" s="56">
        <v>450000</v>
      </c>
      <c r="C901" s="134" t="s">
        <v>15584</v>
      </c>
    </row>
    <row r="902" spans="1:3">
      <c r="A902" s="112">
        <v>1020125</v>
      </c>
      <c r="B902" s="56">
        <v>72342</v>
      </c>
      <c r="C902" s="134" t="s">
        <v>15964</v>
      </c>
    </row>
    <row r="903" spans="1:3">
      <c r="A903" s="112">
        <v>1020125</v>
      </c>
      <c r="B903" s="56">
        <v>302900</v>
      </c>
      <c r="C903" s="134" t="s">
        <v>16013</v>
      </c>
    </row>
    <row r="904" spans="1:3">
      <c r="A904" s="112">
        <v>1020125</v>
      </c>
      <c r="B904" s="56">
        <v>186800</v>
      </c>
      <c r="C904" s="134" t="s">
        <v>16014</v>
      </c>
    </row>
    <row r="905" spans="1:3">
      <c r="A905" s="112">
        <v>1020125</v>
      </c>
      <c r="B905" s="56">
        <v>500000</v>
      </c>
      <c r="C905" s="134" t="s">
        <v>15461</v>
      </c>
    </row>
    <row r="906" spans="1:3">
      <c r="A906" s="112">
        <v>1020125</v>
      </c>
      <c r="B906" s="56">
        <v>798794</v>
      </c>
      <c r="C906" s="134" t="s">
        <v>15630</v>
      </c>
    </row>
    <row r="907" spans="1:3">
      <c r="A907" s="112">
        <v>1020125</v>
      </c>
      <c r="B907" s="56">
        <v>140476</v>
      </c>
      <c r="C907" s="134" t="s">
        <v>15736</v>
      </c>
    </row>
    <row r="908" spans="1:3">
      <c r="A908" s="112">
        <v>1020125</v>
      </c>
      <c r="B908" s="56">
        <v>32620</v>
      </c>
      <c r="C908" s="134" t="s">
        <v>15492</v>
      </c>
    </row>
    <row r="909" spans="1:3">
      <c r="A909" s="112">
        <v>1020125</v>
      </c>
      <c r="B909" s="56">
        <v>28080</v>
      </c>
      <c r="C909" s="134" t="s">
        <v>16015</v>
      </c>
    </row>
    <row r="910" spans="1:3">
      <c r="A910" s="112">
        <v>1020125</v>
      </c>
      <c r="B910" s="56">
        <v>60000</v>
      </c>
      <c r="C910" s="134" t="s">
        <v>16016</v>
      </c>
    </row>
    <row r="911" spans="1:3">
      <c r="A911" s="112">
        <v>1020125</v>
      </c>
      <c r="B911" s="56">
        <v>510000</v>
      </c>
      <c r="C911" s="134" t="s">
        <v>16017</v>
      </c>
    </row>
    <row r="912" spans="1:3">
      <c r="A912" s="112">
        <v>1020125</v>
      </c>
      <c r="B912" s="56">
        <v>1351400</v>
      </c>
      <c r="C912" s="134" t="s">
        <v>15851</v>
      </c>
    </row>
    <row r="913" spans="1:3">
      <c r="A913" s="112">
        <v>1020125</v>
      </c>
      <c r="B913" s="56">
        <v>138635</v>
      </c>
      <c r="C913" s="134" t="s">
        <v>15465</v>
      </c>
    </row>
    <row r="914" spans="1:3">
      <c r="A914" s="112">
        <v>1020125</v>
      </c>
      <c r="B914" s="56">
        <v>139800</v>
      </c>
      <c r="C914" s="134" t="s">
        <v>16018</v>
      </c>
    </row>
    <row r="915" spans="1:3">
      <c r="A915" s="112">
        <v>1020125</v>
      </c>
      <c r="B915" s="56">
        <v>240000</v>
      </c>
      <c r="C915" s="134" t="s">
        <v>16019</v>
      </c>
    </row>
    <row r="916" spans="1:3">
      <c r="A916" s="112">
        <v>1020125</v>
      </c>
      <c r="B916" s="56">
        <v>320000</v>
      </c>
      <c r="C916" s="134" t="s">
        <v>16020</v>
      </c>
    </row>
    <row r="917" spans="1:3">
      <c r="A917" s="112">
        <v>1020125</v>
      </c>
      <c r="B917" s="56">
        <v>100000</v>
      </c>
      <c r="C917" s="134">
        <v>688223874710</v>
      </c>
    </row>
    <row r="918" spans="1:3">
      <c r="A918" s="112">
        <v>1020125</v>
      </c>
      <c r="B918" s="56">
        <v>139800</v>
      </c>
      <c r="C918" s="134" t="s">
        <v>15852</v>
      </c>
    </row>
    <row r="919" spans="1:3">
      <c r="A919" s="112">
        <v>1020125</v>
      </c>
      <c r="B919" s="56">
        <v>175605</v>
      </c>
      <c r="C919" s="134" t="s">
        <v>15777</v>
      </c>
    </row>
    <row r="920" spans="1:3">
      <c r="A920" s="112">
        <v>1020125</v>
      </c>
      <c r="B920" s="56">
        <v>200000</v>
      </c>
      <c r="C920" s="134" t="s">
        <v>17362</v>
      </c>
    </row>
    <row r="921" spans="1:3">
      <c r="A921" s="112">
        <v>1020125</v>
      </c>
      <c r="B921" s="56">
        <v>5000</v>
      </c>
      <c r="C921" s="134" t="s">
        <v>16021</v>
      </c>
    </row>
    <row r="922" spans="1:3">
      <c r="A922" s="112">
        <v>1020128</v>
      </c>
      <c r="B922" s="56">
        <v>30000</v>
      </c>
      <c r="C922" s="134" t="s">
        <v>16022</v>
      </c>
    </row>
    <row r="923" spans="1:3">
      <c r="A923" s="112">
        <v>1020128</v>
      </c>
      <c r="B923" s="56">
        <v>30000</v>
      </c>
      <c r="C923" s="134" t="s">
        <v>16023</v>
      </c>
    </row>
    <row r="924" spans="1:3">
      <c r="A924" s="112">
        <v>1020128</v>
      </c>
      <c r="B924" s="56">
        <v>198894</v>
      </c>
      <c r="C924" s="134" t="s">
        <v>16024</v>
      </c>
    </row>
    <row r="925" spans="1:3">
      <c r="A925" s="112">
        <v>1020128</v>
      </c>
      <c r="B925" s="56">
        <v>506649</v>
      </c>
      <c r="C925" s="134" t="s">
        <v>16025</v>
      </c>
    </row>
    <row r="926" spans="1:3">
      <c r="A926" s="112">
        <v>1020128</v>
      </c>
      <c r="B926" s="56">
        <v>13554</v>
      </c>
      <c r="C926" s="134" t="s">
        <v>16026</v>
      </c>
    </row>
    <row r="927" spans="1:3">
      <c r="A927" s="112">
        <v>1020128</v>
      </c>
      <c r="B927" s="56">
        <v>11930</v>
      </c>
      <c r="C927" s="134" t="s">
        <v>16027</v>
      </c>
    </row>
    <row r="928" spans="1:3">
      <c r="A928" s="112">
        <v>1020128</v>
      </c>
      <c r="B928" s="56">
        <v>90000</v>
      </c>
      <c r="C928" s="134"/>
    </row>
    <row r="929" spans="1:3">
      <c r="A929" s="112">
        <v>1020128</v>
      </c>
      <c r="B929" s="56">
        <v>20000</v>
      </c>
      <c r="C929" s="134" t="s">
        <v>16028</v>
      </c>
    </row>
    <row r="930" spans="1:3">
      <c r="A930" s="112">
        <v>1020128</v>
      </c>
      <c r="B930" s="56">
        <v>18680</v>
      </c>
      <c r="C930" s="134" t="s">
        <v>404</v>
      </c>
    </row>
    <row r="931" spans="1:3">
      <c r="A931" s="112">
        <v>1020128</v>
      </c>
      <c r="B931" s="56">
        <v>514800</v>
      </c>
      <c r="C931" s="134" t="s">
        <v>16029</v>
      </c>
    </row>
    <row r="932" spans="1:3">
      <c r="A932" s="112">
        <v>1020128</v>
      </c>
      <c r="B932" s="56">
        <v>84681</v>
      </c>
      <c r="C932" s="134" t="s">
        <v>15995</v>
      </c>
    </row>
    <row r="933" spans="1:3">
      <c r="A933" s="112">
        <v>1020128</v>
      </c>
      <c r="B933" s="56">
        <v>31309</v>
      </c>
      <c r="C933" s="134" t="s">
        <v>16030</v>
      </c>
    </row>
    <row r="934" spans="1:3">
      <c r="A934" s="112">
        <v>1020128</v>
      </c>
      <c r="B934" s="56">
        <v>887300</v>
      </c>
      <c r="C934" s="134" t="s">
        <v>15611</v>
      </c>
    </row>
    <row r="935" spans="1:3">
      <c r="A935" s="112">
        <v>1020128</v>
      </c>
      <c r="B935" s="56">
        <v>500000</v>
      </c>
      <c r="C935" s="134" t="s">
        <v>15455</v>
      </c>
    </row>
    <row r="936" spans="1:3">
      <c r="A936" s="112">
        <v>1020128</v>
      </c>
      <c r="B936" s="56">
        <v>183835</v>
      </c>
      <c r="C936" s="134" t="s">
        <v>16031</v>
      </c>
    </row>
    <row r="937" spans="1:3">
      <c r="A937" s="112">
        <v>1020128</v>
      </c>
      <c r="B937" s="56">
        <v>6840</v>
      </c>
      <c r="C937" s="134" t="s">
        <v>16032</v>
      </c>
    </row>
    <row r="938" spans="1:3">
      <c r="A938" s="112">
        <v>1020128</v>
      </c>
      <c r="B938" s="56">
        <v>30000</v>
      </c>
      <c r="C938" s="134" t="s">
        <v>16033</v>
      </c>
    </row>
    <row r="939" spans="1:3">
      <c r="A939" s="112">
        <v>1020128</v>
      </c>
      <c r="B939" s="56">
        <v>140380</v>
      </c>
      <c r="C939" s="134" t="s">
        <v>16034</v>
      </c>
    </row>
    <row r="940" spans="1:3">
      <c r="A940" s="112">
        <v>1020128</v>
      </c>
      <c r="B940" s="56">
        <v>1745240</v>
      </c>
      <c r="C940" s="134" t="s">
        <v>15510</v>
      </c>
    </row>
    <row r="941" spans="1:3">
      <c r="A941" s="112">
        <v>1020128</v>
      </c>
      <c r="B941" s="56">
        <v>458000</v>
      </c>
      <c r="C941" s="134" t="s">
        <v>16583</v>
      </c>
    </row>
    <row r="942" spans="1:3">
      <c r="A942" s="112">
        <v>1020128</v>
      </c>
      <c r="B942" s="56">
        <v>448300</v>
      </c>
      <c r="C942" s="134" t="s">
        <v>16012</v>
      </c>
    </row>
    <row r="943" spans="1:3">
      <c r="A943" s="112">
        <v>1020128</v>
      </c>
      <c r="B943" s="56">
        <v>243270</v>
      </c>
      <c r="C943" s="134" t="s">
        <v>15679</v>
      </c>
    </row>
    <row r="944" spans="1:3">
      <c r="A944" s="112">
        <v>1020128</v>
      </c>
      <c r="B944" s="56">
        <v>450900</v>
      </c>
      <c r="C944" s="134" t="s">
        <v>16035</v>
      </c>
    </row>
    <row r="945" spans="1:3">
      <c r="A945" s="112">
        <v>1020128</v>
      </c>
      <c r="B945" s="56">
        <v>27940</v>
      </c>
      <c r="C945" s="134" t="s">
        <v>16036</v>
      </c>
    </row>
    <row r="946" spans="1:3">
      <c r="A946" s="112">
        <v>1020128</v>
      </c>
      <c r="B946" s="56">
        <v>233500</v>
      </c>
      <c r="C946" s="134" t="s">
        <v>15633</v>
      </c>
    </row>
    <row r="947" spans="1:3">
      <c r="A947" s="112">
        <v>1020128</v>
      </c>
      <c r="B947" s="56">
        <v>492000</v>
      </c>
      <c r="C947" s="134" t="s">
        <v>15619</v>
      </c>
    </row>
    <row r="948" spans="1:3">
      <c r="A948" s="112">
        <v>1020128</v>
      </c>
      <c r="B948" s="56">
        <v>495000</v>
      </c>
      <c r="C948" s="134" t="s">
        <v>16037</v>
      </c>
    </row>
    <row r="949" spans="1:3">
      <c r="A949" s="112">
        <v>1020128</v>
      </c>
      <c r="B949" s="56">
        <v>498000</v>
      </c>
      <c r="C949" s="134" t="s">
        <v>15902</v>
      </c>
    </row>
    <row r="950" spans="1:3">
      <c r="A950" s="112">
        <v>1020128</v>
      </c>
      <c r="B950" s="56">
        <v>495000</v>
      </c>
      <c r="C950" s="134" t="s">
        <v>15618</v>
      </c>
    </row>
    <row r="951" spans="1:3">
      <c r="A951" s="112">
        <v>1020128</v>
      </c>
      <c r="B951" s="56">
        <v>495000</v>
      </c>
      <c r="C951" s="134" t="s">
        <v>16038</v>
      </c>
    </row>
    <row r="952" spans="1:3">
      <c r="A952" s="112">
        <v>1020128</v>
      </c>
      <c r="B952" s="56">
        <v>490000</v>
      </c>
      <c r="C952" s="134" t="s">
        <v>16039</v>
      </c>
    </row>
    <row r="953" spans="1:3">
      <c r="A953" s="112">
        <v>1020128</v>
      </c>
      <c r="B953" s="56">
        <v>1167500</v>
      </c>
      <c r="C953" s="134" t="s">
        <v>15454</v>
      </c>
    </row>
    <row r="954" spans="1:3">
      <c r="A954" s="112">
        <v>1020128</v>
      </c>
      <c r="B954" s="56">
        <v>265000</v>
      </c>
      <c r="C954" s="134" t="s">
        <v>16040</v>
      </c>
    </row>
    <row r="955" spans="1:3">
      <c r="A955" s="112">
        <v>1020128</v>
      </c>
      <c r="B955" s="56">
        <v>1502100</v>
      </c>
      <c r="C955" s="134" t="s">
        <v>15461</v>
      </c>
    </row>
    <row r="956" spans="1:3">
      <c r="A956" s="112">
        <v>1020128</v>
      </c>
      <c r="B956" s="56">
        <v>500000</v>
      </c>
      <c r="C956" s="134" t="s">
        <v>15737</v>
      </c>
    </row>
    <row r="957" spans="1:3">
      <c r="A957" s="112">
        <v>1020128</v>
      </c>
      <c r="B957" s="56">
        <v>393508</v>
      </c>
      <c r="C957" s="134" t="s">
        <v>16041</v>
      </c>
    </row>
    <row r="958" spans="1:3">
      <c r="A958" s="112">
        <v>1020128</v>
      </c>
      <c r="B958" s="56">
        <v>300000</v>
      </c>
      <c r="C958" s="134" t="s">
        <v>15442</v>
      </c>
    </row>
    <row r="959" spans="1:3">
      <c r="A959" s="112">
        <v>1020128</v>
      </c>
      <c r="B959" s="56">
        <v>3000000</v>
      </c>
      <c r="C959" s="134" t="s">
        <v>16042</v>
      </c>
    </row>
    <row r="960" spans="1:3">
      <c r="A960" s="112">
        <v>1020128</v>
      </c>
      <c r="B960" s="56">
        <v>186800</v>
      </c>
      <c r="C960" s="134" t="s">
        <v>15821</v>
      </c>
    </row>
    <row r="961" spans="1:3">
      <c r="A961" s="112">
        <v>1020128</v>
      </c>
      <c r="B961" s="56">
        <v>50000</v>
      </c>
      <c r="C961" s="134" t="s">
        <v>16043</v>
      </c>
    </row>
    <row r="962" spans="1:3">
      <c r="A962" s="112">
        <v>1020128</v>
      </c>
      <c r="B962" s="56">
        <v>50005</v>
      </c>
      <c r="C962" s="134" t="s">
        <v>16044</v>
      </c>
    </row>
    <row r="963" spans="1:3">
      <c r="A963" s="112">
        <v>1020128</v>
      </c>
      <c r="B963" s="56">
        <v>327094</v>
      </c>
      <c r="C963" s="134" t="s">
        <v>16045</v>
      </c>
    </row>
    <row r="964" spans="1:3">
      <c r="A964" s="112">
        <v>1020128</v>
      </c>
      <c r="B964" s="56">
        <v>187200</v>
      </c>
      <c r="C964" s="134" t="s">
        <v>16046</v>
      </c>
    </row>
    <row r="965" spans="1:3">
      <c r="A965" s="112">
        <v>1020128</v>
      </c>
      <c r="B965" s="56">
        <v>1075398</v>
      </c>
      <c r="C965" s="134" t="s">
        <v>16047</v>
      </c>
    </row>
    <row r="966" spans="1:3">
      <c r="A966" s="112">
        <v>1020128</v>
      </c>
      <c r="B966" s="56">
        <v>296483</v>
      </c>
      <c r="C966" s="134" t="s">
        <v>15513</v>
      </c>
    </row>
    <row r="967" spans="1:3">
      <c r="A967" s="112">
        <v>1020128</v>
      </c>
      <c r="B967" s="56">
        <v>560400</v>
      </c>
      <c r="C967" s="134" t="s">
        <v>17343</v>
      </c>
    </row>
    <row r="968" spans="1:3">
      <c r="A968" s="112">
        <v>1020128</v>
      </c>
      <c r="B968" s="56">
        <v>14040</v>
      </c>
      <c r="C968" s="134" t="s">
        <v>16048</v>
      </c>
    </row>
    <row r="969" spans="1:3">
      <c r="A969" s="112">
        <v>1020128</v>
      </c>
      <c r="B969" s="56">
        <v>63943</v>
      </c>
      <c r="C969" s="134" t="s">
        <v>16049</v>
      </c>
    </row>
    <row r="970" spans="1:3">
      <c r="A970" s="112">
        <v>1020128</v>
      </c>
      <c r="B970" s="56">
        <v>32386</v>
      </c>
      <c r="C970" s="134" t="s">
        <v>15526</v>
      </c>
    </row>
    <row r="971" spans="1:3">
      <c r="A971" s="112">
        <v>1020128</v>
      </c>
      <c r="B971" s="56">
        <v>468000</v>
      </c>
      <c r="C971" s="134" t="s">
        <v>16050</v>
      </c>
    </row>
    <row r="972" spans="1:3">
      <c r="A972" s="112">
        <v>1020128</v>
      </c>
      <c r="B972" s="56">
        <v>199770</v>
      </c>
      <c r="C972" s="134" t="s">
        <v>16051</v>
      </c>
    </row>
    <row r="973" spans="1:3">
      <c r="A973" s="112">
        <v>1020128</v>
      </c>
      <c r="B973" s="56">
        <v>37674</v>
      </c>
      <c r="C973" s="134" t="s">
        <v>823</v>
      </c>
    </row>
    <row r="974" spans="1:3">
      <c r="A974" s="112">
        <v>1020128</v>
      </c>
      <c r="B974" s="56">
        <v>514800</v>
      </c>
      <c r="C974" s="134" t="s">
        <v>16052</v>
      </c>
    </row>
    <row r="975" spans="1:3">
      <c r="A975" s="112">
        <v>1020128</v>
      </c>
      <c r="B975" s="56">
        <v>350000</v>
      </c>
      <c r="C975" s="134" t="s">
        <v>15606</v>
      </c>
    </row>
    <row r="976" spans="1:3">
      <c r="A976" s="112">
        <v>1020128</v>
      </c>
      <c r="B976" s="56">
        <v>108316</v>
      </c>
      <c r="C976" s="134" t="s">
        <v>15603</v>
      </c>
    </row>
    <row r="977" spans="1:3">
      <c r="A977" s="112">
        <v>1020128</v>
      </c>
      <c r="B977" s="56">
        <v>560400</v>
      </c>
      <c r="C977" s="134" t="s">
        <v>16053</v>
      </c>
    </row>
    <row r="978" spans="1:3">
      <c r="A978" s="112">
        <v>1020128</v>
      </c>
      <c r="B978" s="56">
        <v>402085</v>
      </c>
      <c r="C978" s="134" t="s">
        <v>15558</v>
      </c>
    </row>
    <row r="979" spans="1:3">
      <c r="A979" s="112">
        <v>1020128</v>
      </c>
      <c r="B979" s="56">
        <v>508787</v>
      </c>
      <c r="C979" s="134" t="s">
        <v>16054</v>
      </c>
    </row>
    <row r="980" spans="1:3">
      <c r="A980" s="112">
        <v>1020128</v>
      </c>
      <c r="B980" s="56">
        <v>6500</v>
      </c>
      <c r="C980" s="134" t="s">
        <v>16055</v>
      </c>
    </row>
    <row r="981" spans="1:3">
      <c r="A981" s="112">
        <v>1020128</v>
      </c>
      <c r="B981" s="56">
        <v>108676</v>
      </c>
      <c r="C981" s="134" t="s">
        <v>16056</v>
      </c>
    </row>
    <row r="982" spans="1:3">
      <c r="A982" s="112">
        <v>1020128</v>
      </c>
      <c r="B982" s="56">
        <v>57628</v>
      </c>
      <c r="C982" s="134" t="s">
        <v>16057</v>
      </c>
    </row>
    <row r="983" spans="1:3">
      <c r="A983" s="112">
        <v>1020128</v>
      </c>
      <c r="B983" s="56">
        <v>26700</v>
      </c>
      <c r="C983" s="134" t="s">
        <v>16058</v>
      </c>
    </row>
    <row r="984" spans="1:3">
      <c r="A984" s="112">
        <v>1020128</v>
      </c>
      <c r="B984" s="56">
        <v>20000</v>
      </c>
      <c r="C984" s="134" t="s">
        <v>16059</v>
      </c>
    </row>
    <row r="985" spans="1:3">
      <c r="A985" s="112">
        <v>1020129</v>
      </c>
      <c r="B985" s="56">
        <v>2335000</v>
      </c>
      <c r="C985" s="134" t="s">
        <v>1014</v>
      </c>
    </row>
    <row r="986" spans="1:3">
      <c r="A986" s="112">
        <v>1020129</v>
      </c>
      <c r="B986" s="56">
        <v>87160</v>
      </c>
      <c r="C986" s="134" t="s">
        <v>16060</v>
      </c>
    </row>
    <row r="987" spans="1:3">
      <c r="A987" s="112">
        <v>1020129</v>
      </c>
      <c r="B987" s="56">
        <v>111852</v>
      </c>
      <c r="C987" s="134" t="s">
        <v>16061</v>
      </c>
    </row>
    <row r="988" spans="1:3">
      <c r="A988" s="112">
        <v>1020129</v>
      </c>
      <c r="B988" s="56">
        <v>1700000</v>
      </c>
      <c r="C988" s="134" t="s">
        <v>15462</v>
      </c>
    </row>
    <row r="989" spans="1:3">
      <c r="A989" s="112">
        <v>1020129</v>
      </c>
      <c r="B989" s="56">
        <v>4000</v>
      </c>
      <c r="C989" s="134" t="s">
        <v>15999</v>
      </c>
    </row>
    <row r="990" spans="1:3">
      <c r="A990" s="112">
        <v>1020129</v>
      </c>
      <c r="B990" s="56">
        <v>549221</v>
      </c>
      <c r="C990" s="134" t="s">
        <v>15770</v>
      </c>
    </row>
    <row r="991" spans="1:3">
      <c r="A991" s="112">
        <v>1020129</v>
      </c>
      <c r="B991" s="56">
        <v>345688</v>
      </c>
      <c r="C991" s="134" t="s">
        <v>16062</v>
      </c>
    </row>
    <row r="992" spans="1:3">
      <c r="A992" s="112">
        <v>1020129</v>
      </c>
      <c r="B992" s="56">
        <v>28000</v>
      </c>
      <c r="C992" s="134" t="s">
        <v>16063</v>
      </c>
    </row>
    <row r="993" spans="1:3">
      <c r="A993" s="112">
        <v>1020129</v>
      </c>
      <c r="B993" s="56">
        <v>775970</v>
      </c>
      <c r="C993" s="134" t="s">
        <v>15891</v>
      </c>
    </row>
    <row r="994" spans="1:3">
      <c r="A994" s="112">
        <v>1020129</v>
      </c>
      <c r="B994" s="56">
        <v>23400</v>
      </c>
      <c r="C994" s="134" t="s">
        <v>15463</v>
      </c>
    </row>
    <row r="995" spans="1:3">
      <c r="A995" s="112">
        <v>1020129</v>
      </c>
      <c r="B995" s="56">
        <v>500000</v>
      </c>
      <c r="C995" s="134" t="s">
        <v>15737</v>
      </c>
    </row>
    <row r="996" spans="1:3">
      <c r="A996" s="112">
        <v>1020129</v>
      </c>
      <c r="B996" s="56">
        <v>100000</v>
      </c>
      <c r="C996" s="134" t="s">
        <v>15451</v>
      </c>
    </row>
    <row r="997" spans="1:3">
      <c r="A997" s="112">
        <v>1020129</v>
      </c>
      <c r="B997" s="56">
        <v>51527</v>
      </c>
      <c r="C997" s="134" t="s">
        <v>15431</v>
      </c>
    </row>
    <row r="998" spans="1:3">
      <c r="A998" s="112">
        <v>1020129</v>
      </c>
      <c r="B998" s="56">
        <v>500000</v>
      </c>
      <c r="C998" s="134" t="s">
        <v>15537</v>
      </c>
    </row>
    <row r="999" spans="1:3">
      <c r="A999" s="112">
        <v>1020129</v>
      </c>
      <c r="B999" s="56">
        <v>938235</v>
      </c>
      <c r="C999" s="134" t="s">
        <v>16064</v>
      </c>
    </row>
    <row r="1000" spans="1:3">
      <c r="A1000" s="112">
        <v>1020129</v>
      </c>
      <c r="B1000" s="56">
        <v>938235</v>
      </c>
      <c r="C1000" s="134" t="s">
        <v>16065</v>
      </c>
    </row>
    <row r="1001" spans="1:3">
      <c r="A1001" s="112">
        <v>1020129</v>
      </c>
      <c r="B1001" s="56">
        <v>468000</v>
      </c>
      <c r="C1001" s="134" t="s">
        <v>16066</v>
      </c>
    </row>
    <row r="1002" spans="1:3">
      <c r="A1002" s="112">
        <v>1020129</v>
      </c>
      <c r="B1002" s="56">
        <v>95000</v>
      </c>
      <c r="C1002" s="134" t="s">
        <v>15710</v>
      </c>
    </row>
    <row r="1003" spans="1:3">
      <c r="A1003" s="112">
        <v>1020129</v>
      </c>
      <c r="B1003" s="56">
        <v>938235</v>
      </c>
      <c r="C1003" s="134" t="s">
        <v>15829</v>
      </c>
    </row>
    <row r="1004" spans="1:3">
      <c r="A1004" s="112">
        <v>1020129</v>
      </c>
      <c r="B1004" s="56">
        <v>200000</v>
      </c>
      <c r="C1004" s="134" t="s">
        <v>16067</v>
      </c>
    </row>
    <row r="1005" spans="1:3">
      <c r="A1005" s="112">
        <v>1020129</v>
      </c>
      <c r="B1005" s="56">
        <v>132037</v>
      </c>
      <c r="C1005" s="134" t="s">
        <v>16068</v>
      </c>
    </row>
    <row r="1006" spans="1:3">
      <c r="A1006" s="112">
        <v>1020129</v>
      </c>
      <c r="B1006" s="56">
        <v>6840</v>
      </c>
      <c r="C1006" s="134" t="s">
        <v>16069</v>
      </c>
    </row>
    <row r="1007" spans="1:3">
      <c r="A1007" s="112">
        <v>1020130</v>
      </c>
      <c r="B1007" s="56">
        <v>56000</v>
      </c>
      <c r="C1007" s="134" t="s">
        <v>16070</v>
      </c>
    </row>
    <row r="1008" spans="1:3">
      <c r="A1008" s="112">
        <v>1020130</v>
      </c>
      <c r="B1008" s="56">
        <v>984900</v>
      </c>
      <c r="C1008" s="134" t="s">
        <v>16071</v>
      </c>
    </row>
    <row r="1009" spans="1:3">
      <c r="A1009" s="112">
        <v>1020130</v>
      </c>
      <c r="B1009" s="56">
        <v>1993250</v>
      </c>
      <c r="C1009" s="134" t="s">
        <v>16072</v>
      </c>
    </row>
    <row r="1010" spans="1:3">
      <c r="A1010" s="112">
        <v>1020130</v>
      </c>
      <c r="B1010" s="56">
        <v>1711850</v>
      </c>
      <c r="C1010" s="134" t="s">
        <v>16073</v>
      </c>
    </row>
    <row r="1011" spans="1:3">
      <c r="A1011" s="112">
        <v>1020130</v>
      </c>
      <c r="B1011" s="56">
        <v>107640</v>
      </c>
      <c r="C1011" s="134" t="s">
        <v>16074</v>
      </c>
    </row>
    <row r="1012" spans="1:3">
      <c r="A1012" s="112">
        <v>1020130</v>
      </c>
      <c r="B1012" s="56">
        <v>31225</v>
      </c>
      <c r="C1012" s="134" t="s">
        <v>16075</v>
      </c>
    </row>
    <row r="1013" spans="1:3">
      <c r="A1013" s="112">
        <v>1020130</v>
      </c>
      <c r="B1013" s="56">
        <v>3202</v>
      </c>
      <c r="C1013" s="134" t="s">
        <v>16076</v>
      </c>
    </row>
    <row r="1014" spans="1:3">
      <c r="A1014" s="112">
        <v>1020130</v>
      </c>
      <c r="B1014" s="56">
        <v>481063</v>
      </c>
      <c r="C1014" s="134" t="s">
        <v>15502</v>
      </c>
    </row>
    <row r="1015" spans="1:3">
      <c r="A1015" s="112">
        <v>1020130</v>
      </c>
      <c r="B1015" s="56">
        <v>176350</v>
      </c>
      <c r="C1015" s="134" t="s">
        <v>15498</v>
      </c>
    </row>
    <row r="1016" spans="1:3">
      <c r="A1016" s="112">
        <v>1020130</v>
      </c>
      <c r="B1016" s="56">
        <v>140915</v>
      </c>
      <c r="C1016" s="134" t="s">
        <v>15593</v>
      </c>
    </row>
    <row r="1017" spans="1:3">
      <c r="A1017" s="112">
        <v>1020130</v>
      </c>
      <c r="B1017" s="56">
        <v>180000</v>
      </c>
      <c r="C1017" s="134" t="s">
        <v>15843</v>
      </c>
    </row>
    <row r="1018" spans="1:3">
      <c r="A1018" s="112">
        <v>1020130</v>
      </c>
      <c r="B1018" s="56">
        <v>27284</v>
      </c>
      <c r="C1018" s="134" t="s">
        <v>15593</v>
      </c>
    </row>
    <row r="1019" spans="1:3">
      <c r="A1019" s="112">
        <v>1020130</v>
      </c>
      <c r="B1019" s="56">
        <v>55800</v>
      </c>
      <c r="C1019" s="134" t="s">
        <v>16077</v>
      </c>
    </row>
    <row r="1020" spans="1:3">
      <c r="A1020" s="112">
        <v>1020130</v>
      </c>
      <c r="B1020" s="56">
        <v>55200</v>
      </c>
      <c r="C1020" s="134" t="s">
        <v>15461</v>
      </c>
    </row>
    <row r="1021" spans="1:3">
      <c r="A1021" s="112">
        <v>1020130</v>
      </c>
      <c r="B1021" s="56">
        <v>683260</v>
      </c>
      <c r="C1021" s="134" t="s">
        <v>17352</v>
      </c>
    </row>
    <row r="1022" spans="1:3">
      <c r="A1022" s="112">
        <v>1020130</v>
      </c>
      <c r="B1022" s="56">
        <v>1524719</v>
      </c>
      <c r="C1022" s="134" t="s">
        <v>15548</v>
      </c>
    </row>
    <row r="1023" spans="1:3">
      <c r="A1023" s="112">
        <v>1020130</v>
      </c>
      <c r="B1023" s="56">
        <v>1407469</v>
      </c>
      <c r="C1023" s="134" t="s">
        <v>15829</v>
      </c>
    </row>
    <row r="1024" spans="1:3">
      <c r="A1024" s="112">
        <v>1020131</v>
      </c>
      <c r="B1024" s="56">
        <v>4909</v>
      </c>
      <c r="C1024" s="134" t="s">
        <v>16078</v>
      </c>
    </row>
    <row r="1025" spans="1:3">
      <c r="A1025" s="112">
        <v>1020131</v>
      </c>
      <c r="B1025" s="56">
        <v>3610</v>
      </c>
      <c r="C1025" s="134" t="s">
        <v>16079</v>
      </c>
    </row>
    <row r="1026" spans="1:3">
      <c r="A1026" s="112">
        <v>1020131</v>
      </c>
      <c r="B1026" s="56">
        <v>968</v>
      </c>
      <c r="C1026" s="134" t="s">
        <v>15461</v>
      </c>
    </row>
    <row r="1027" spans="1:3">
      <c r="A1027" s="112">
        <v>1020201</v>
      </c>
      <c r="B1027" s="56">
        <v>32498</v>
      </c>
      <c r="C1027" s="134" t="s">
        <v>15745</v>
      </c>
    </row>
    <row r="1028" spans="1:3">
      <c r="A1028" s="112">
        <v>1020201</v>
      </c>
      <c r="B1028" s="56">
        <v>9500000</v>
      </c>
      <c r="C1028" s="134" t="s">
        <v>16080</v>
      </c>
    </row>
    <row r="1029" spans="1:3">
      <c r="A1029" s="112">
        <v>1020201</v>
      </c>
      <c r="B1029" s="56">
        <v>42984</v>
      </c>
      <c r="C1029" s="134" t="s">
        <v>16081</v>
      </c>
    </row>
    <row r="1030" spans="1:3">
      <c r="A1030" s="112">
        <v>1020201</v>
      </c>
      <c r="B1030" s="56">
        <v>95940</v>
      </c>
      <c r="C1030" s="134" t="s">
        <v>16082</v>
      </c>
    </row>
    <row r="1031" spans="1:3">
      <c r="A1031" s="112">
        <v>1020201</v>
      </c>
      <c r="B1031" s="56">
        <v>91347</v>
      </c>
      <c r="C1031" s="134" t="s">
        <v>16083</v>
      </c>
    </row>
    <row r="1032" spans="1:3">
      <c r="A1032" s="112">
        <v>1020201</v>
      </c>
      <c r="B1032" s="56">
        <v>369457</v>
      </c>
      <c r="C1032" s="134" t="s">
        <v>16084</v>
      </c>
    </row>
    <row r="1033" spans="1:3">
      <c r="A1033" s="112">
        <v>1020201</v>
      </c>
      <c r="B1033" s="56">
        <v>802400</v>
      </c>
      <c r="C1033" s="134" t="s">
        <v>16085</v>
      </c>
    </row>
    <row r="1034" spans="1:3">
      <c r="A1034" s="112">
        <v>1020201</v>
      </c>
      <c r="B1034" s="56">
        <v>500000</v>
      </c>
      <c r="C1034" s="134" t="s">
        <v>15737</v>
      </c>
    </row>
    <row r="1035" spans="1:3">
      <c r="A1035" s="112">
        <v>1020201</v>
      </c>
      <c r="B1035" s="56">
        <v>30000</v>
      </c>
      <c r="C1035" s="134" t="s">
        <v>16086</v>
      </c>
    </row>
    <row r="1036" spans="1:3">
      <c r="A1036" s="112">
        <v>1020201</v>
      </c>
      <c r="B1036" s="56">
        <v>25521</v>
      </c>
      <c r="C1036" s="134" t="s">
        <v>16087</v>
      </c>
    </row>
    <row r="1037" spans="1:3">
      <c r="A1037" s="112">
        <v>1020204</v>
      </c>
      <c r="B1037" s="56">
        <v>900000</v>
      </c>
      <c r="C1037" s="134" t="s">
        <v>16088</v>
      </c>
    </row>
    <row r="1038" spans="1:3">
      <c r="A1038" s="112">
        <v>1020204</v>
      </c>
      <c r="B1038" s="56">
        <v>96000</v>
      </c>
      <c r="C1038" s="134" t="s">
        <v>15485</v>
      </c>
    </row>
    <row r="1039" spans="1:3">
      <c r="A1039" s="112">
        <v>1020204</v>
      </c>
      <c r="B1039" s="56">
        <v>90000</v>
      </c>
      <c r="C1039" s="134" t="s">
        <v>15420</v>
      </c>
    </row>
    <row r="1040" spans="1:3">
      <c r="A1040" s="112">
        <v>1020204</v>
      </c>
      <c r="B1040" s="56">
        <v>4472</v>
      </c>
      <c r="C1040" s="134" t="s">
        <v>16089</v>
      </c>
    </row>
    <row r="1041" spans="1:3">
      <c r="A1041" s="112">
        <v>1020204</v>
      </c>
      <c r="B1041" s="56">
        <v>4472</v>
      </c>
      <c r="C1041" s="134" t="s">
        <v>16090</v>
      </c>
    </row>
    <row r="1042" spans="1:3">
      <c r="A1042" s="112">
        <v>1020204</v>
      </c>
      <c r="B1042" s="56">
        <v>8041</v>
      </c>
      <c r="C1042" s="134" t="s">
        <v>16091</v>
      </c>
    </row>
    <row r="1043" spans="1:3">
      <c r="A1043" s="112">
        <v>1020204</v>
      </c>
      <c r="B1043" s="56">
        <v>180476</v>
      </c>
      <c r="C1043" s="134" t="s">
        <v>15664</v>
      </c>
    </row>
    <row r="1044" spans="1:3">
      <c r="A1044" s="112">
        <v>1020204</v>
      </c>
      <c r="B1044" s="56">
        <v>63452</v>
      </c>
      <c r="C1044" s="134" t="s">
        <v>15685</v>
      </c>
    </row>
    <row r="1045" spans="1:3">
      <c r="A1045" s="112">
        <v>1020204</v>
      </c>
      <c r="B1045" s="56">
        <v>314517</v>
      </c>
      <c r="C1045" s="134" t="s">
        <v>15421</v>
      </c>
    </row>
    <row r="1046" spans="1:3">
      <c r="A1046" s="112">
        <v>1020204</v>
      </c>
      <c r="B1046" s="56">
        <v>70000</v>
      </c>
      <c r="C1046" s="134" t="s">
        <v>16092</v>
      </c>
    </row>
    <row r="1047" spans="1:3">
      <c r="A1047" s="112">
        <v>1020204</v>
      </c>
      <c r="B1047" s="56">
        <v>6516</v>
      </c>
      <c r="C1047" s="134" t="s">
        <v>15615</v>
      </c>
    </row>
    <row r="1048" spans="1:3">
      <c r="A1048" s="112">
        <v>1020204</v>
      </c>
      <c r="B1048" s="56">
        <v>61596</v>
      </c>
      <c r="C1048" s="134" t="s">
        <v>15672</v>
      </c>
    </row>
    <row r="1049" spans="1:3">
      <c r="A1049" s="112">
        <v>1020205</v>
      </c>
      <c r="B1049" s="56">
        <v>23000</v>
      </c>
      <c r="C1049" s="134" t="s">
        <v>15843</v>
      </c>
    </row>
    <row r="1050" spans="1:3">
      <c r="A1050" s="112">
        <v>1020205</v>
      </c>
      <c r="B1050" s="56">
        <v>500000</v>
      </c>
      <c r="C1050" s="134" t="s">
        <v>15737</v>
      </c>
    </row>
    <row r="1051" spans="1:3">
      <c r="A1051" s="112">
        <v>1020205</v>
      </c>
      <c r="B1051" s="56">
        <v>9440</v>
      </c>
      <c r="C1051" s="134" t="s">
        <v>15492</v>
      </c>
    </row>
    <row r="1052" spans="1:3">
      <c r="A1052" s="112">
        <v>1020205</v>
      </c>
      <c r="B1052" s="56">
        <v>430000</v>
      </c>
      <c r="C1052" s="134" t="s">
        <v>15534</v>
      </c>
    </row>
    <row r="1053" spans="1:3">
      <c r="A1053" s="112">
        <v>1020205</v>
      </c>
      <c r="B1053" s="56">
        <v>11020</v>
      </c>
      <c r="C1053" s="134" t="s">
        <v>16093</v>
      </c>
    </row>
    <row r="1054" spans="1:3">
      <c r="A1054" s="112">
        <v>1020205</v>
      </c>
      <c r="B1054" s="56">
        <v>28320</v>
      </c>
      <c r="C1054" s="134" t="s">
        <v>16094</v>
      </c>
    </row>
    <row r="1055" spans="1:3">
      <c r="A1055" s="112">
        <v>1020205</v>
      </c>
      <c r="B1055" s="56">
        <v>300000</v>
      </c>
      <c r="C1055" s="134" t="s">
        <v>16095</v>
      </c>
    </row>
    <row r="1056" spans="1:3">
      <c r="A1056" s="112">
        <v>1020205</v>
      </c>
      <c r="B1056" s="56">
        <v>47200</v>
      </c>
      <c r="C1056" s="134" t="s">
        <v>15433</v>
      </c>
    </row>
    <row r="1057" spans="1:3">
      <c r="A1057" s="112">
        <v>1020205</v>
      </c>
      <c r="B1057" s="56">
        <v>12178</v>
      </c>
      <c r="C1057" s="134" t="s">
        <v>16096</v>
      </c>
    </row>
    <row r="1058" spans="1:3">
      <c r="A1058" s="112">
        <v>1020206</v>
      </c>
      <c r="B1058" s="56">
        <v>78000</v>
      </c>
      <c r="C1058" s="134" t="s">
        <v>16097</v>
      </c>
    </row>
    <row r="1059" spans="1:3">
      <c r="A1059" s="112">
        <v>1020206</v>
      </c>
      <c r="B1059" s="56">
        <v>150000</v>
      </c>
      <c r="C1059" s="134" t="s">
        <v>15455</v>
      </c>
    </row>
    <row r="1060" spans="1:3">
      <c r="A1060" s="112">
        <v>1020206</v>
      </c>
      <c r="B1060" s="56">
        <v>27140</v>
      </c>
      <c r="C1060" s="134" t="s">
        <v>16098</v>
      </c>
    </row>
    <row r="1061" spans="1:3">
      <c r="A1061" s="112">
        <v>1020206</v>
      </c>
      <c r="B1061" s="56">
        <v>523779</v>
      </c>
      <c r="C1061" s="134" t="s">
        <v>15439</v>
      </c>
    </row>
    <row r="1062" spans="1:3">
      <c r="A1062" s="112">
        <v>1020207</v>
      </c>
      <c r="B1062" s="56">
        <v>70800</v>
      </c>
      <c r="C1062" s="134" t="s">
        <v>15920</v>
      </c>
    </row>
    <row r="1063" spans="1:3">
      <c r="A1063" s="112">
        <v>1020207</v>
      </c>
      <c r="B1063" s="56">
        <v>480000</v>
      </c>
      <c r="C1063" s="134" t="s">
        <v>16099</v>
      </c>
    </row>
    <row r="1064" spans="1:3">
      <c r="A1064" s="112">
        <v>1020208</v>
      </c>
      <c r="B1064" s="56">
        <v>44100</v>
      </c>
      <c r="C1064" s="134" t="s">
        <v>16100</v>
      </c>
    </row>
    <row r="1065" spans="1:3">
      <c r="A1065" s="112">
        <v>1020208</v>
      </c>
      <c r="B1065" s="56">
        <v>5320</v>
      </c>
      <c r="C1065" s="134" t="s">
        <v>16101</v>
      </c>
    </row>
    <row r="1066" spans="1:3">
      <c r="A1066" s="112">
        <v>1020208</v>
      </c>
      <c r="B1066" s="56">
        <v>200000</v>
      </c>
      <c r="C1066" s="134" t="s">
        <v>15452</v>
      </c>
    </row>
    <row r="1067" spans="1:3">
      <c r="A1067" s="112">
        <v>1020218</v>
      </c>
      <c r="B1067" s="56">
        <v>500000</v>
      </c>
      <c r="C1067" s="134" t="s">
        <v>16102</v>
      </c>
    </row>
    <row r="1068" spans="1:3">
      <c r="A1068" s="112">
        <v>1020219</v>
      </c>
      <c r="B1068" s="56">
        <v>130000</v>
      </c>
      <c r="C1068" s="134" t="s">
        <v>15991</v>
      </c>
    </row>
    <row r="1069" spans="1:3">
      <c r="A1069" s="112">
        <v>1020219</v>
      </c>
      <c r="B1069" s="56">
        <v>460000</v>
      </c>
      <c r="C1069" s="134" t="s">
        <v>15441</v>
      </c>
    </row>
    <row r="1070" spans="1:3">
      <c r="A1070" s="112">
        <v>1020219</v>
      </c>
      <c r="B1070" s="56">
        <v>10000</v>
      </c>
      <c r="C1070" s="134" t="s">
        <v>15999</v>
      </c>
    </row>
    <row r="1071" spans="1:3">
      <c r="A1071" s="112">
        <v>1020219</v>
      </c>
      <c r="B1071" s="56">
        <v>236000</v>
      </c>
      <c r="C1071" s="134">
        <v>46220463380</v>
      </c>
    </row>
    <row r="1072" spans="1:3">
      <c r="A1072" s="112">
        <v>1020219</v>
      </c>
      <c r="B1072" s="56">
        <v>873200</v>
      </c>
      <c r="C1072" s="134" t="s">
        <v>15450</v>
      </c>
    </row>
    <row r="1073" spans="1:3">
      <c r="A1073" s="112">
        <v>1020219</v>
      </c>
      <c r="B1073" s="56">
        <v>56000</v>
      </c>
      <c r="C1073" s="134" t="s">
        <v>15546</v>
      </c>
    </row>
    <row r="1074" spans="1:3">
      <c r="A1074" s="112">
        <v>1020219</v>
      </c>
      <c r="B1074" s="56">
        <v>400000</v>
      </c>
      <c r="C1074" s="134" t="s">
        <v>15595</v>
      </c>
    </row>
    <row r="1075" spans="1:3">
      <c r="A1075" s="112">
        <v>1020219</v>
      </c>
      <c r="B1075" s="56">
        <v>708000</v>
      </c>
      <c r="C1075" s="134">
        <v>46220308222</v>
      </c>
    </row>
    <row r="1076" spans="1:3">
      <c r="A1076" s="112">
        <v>1020219</v>
      </c>
      <c r="B1076" s="56">
        <v>33040</v>
      </c>
      <c r="C1076" s="134" t="s">
        <v>16103</v>
      </c>
    </row>
    <row r="1077" spans="1:3">
      <c r="A1077" s="112">
        <v>1020220</v>
      </c>
      <c r="B1077" s="56">
        <v>236500</v>
      </c>
      <c r="C1077" s="134" t="s">
        <v>16104</v>
      </c>
    </row>
    <row r="1078" spans="1:3">
      <c r="A1078" s="112">
        <v>1020220</v>
      </c>
      <c r="B1078" s="56">
        <v>12494</v>
      </c>
      <c r="C1078" s="134" t="s">
        <v>16105</v>
      </c>
    </row>
    <row r="1079" spans="1:3">
      <c r="A1079" s="112">
        <v>1020220</v>
      </c>
      <c r="B1079" s="56">
        <v>1227200</v>
      </c>
      <c r="C1079" s="134" t="s">
        <v>16106</v>
      </c>
    </row>
    <row r="1080" spans="1:3">
      <c r="A1080" s="112">
        <v>1020220</v>
      </c>
      <c r="B1080" s="56">
        <v>1132800</v>
      </c>
      <c r="C1080" s="134" t="s">
        <v>16107</v>
      </c>
    </row>
    <row r="1081" spans="1:3">
      <c r="A1081" s="112">
        <v>1020220</v>
      </c>
      <c r="B1081" s="56">
        <v>300000</v>
      </c>
      <c r="C1081" s="134" t="s">
        <v>16108</v>
      </c>
    </row>
    <row r="1082" spans="1:3">
      <c r="A1082" s="112">
        <v>1020220</v>
      </c>
      <c r="B1082" s="56">
        <v>141600</v>
      </c>
      <c r="C1082" s="134" t="s">
        <v>15907</v>
      </c>
    </row>
    <row r="1083" spans="1:3">
      <c r="A1083" s="112">
        <v>1020220</v>
      </c>
      <c r="B1083" s="56">
        <v>207235</v>
      </c>
      <c r="C1083" s="134" t="s">
        <v>16109</v>
      </c>
    </row>
    <row r="1084" spans="1:3">
      <c r="A1084" s="112">
        <v>1020221</v>
      </c>
      <c r="B1084" s="56">
        <v>200000</v>
      </c>
      <c r="C1084" s="134" t="s">
        <v>15873</v>
      </c>
    </row>
    <row r="1085" spans="1:3">
      <c r="A1085" s="112">
        <v>1020221</v>
      </c>
      <c r="B1085" s="56">
        <v>200000</v>
      </c>
      <c r="C1085" s="134" t="s">
        <v>15530</v>
      </c>
    </row>
    <row r="1086" spans="1:3">
      <c r="A1086" s="112">
        <v>1020221</v>
      </c>
      <c r="B1086" s="56">
        <v>19800</v>
      </c>
      <c r="C1086" s="134" t="s">
        <v>16110</v>
      </c>
    </row>
    <row r="1087" spans="1:3">
      <c r="A1087" s="112">
        <v>1020221</v>
      </c>
      <c r="B1087" s="56">
        <v>100000</v>
      </c>
      <c r="C1087" s="134" t="s">
        <v>680</v>
      </c>
    </row>
    <row r="1088" spans="1:3">
      <c r="A1088" s="112">
        <v>1020221</v>
      </c>
      <c r="B1088" s="56">
        <v>58658</v>
      </c>
      <c r="C1088" s="134" t="s">
        <v>15526</v>
      </c>
    </row>
    <row r="1089" spans="1:3">
      <c r="A1089" s="112">
        <v>1020221</v>
      </c>
      <c r="B1089" s="56">
        <v>1000000</v>
      </c>
      <c r="C1089" s="134" t="s">
        <v>15448</v>
      </c>
    </row>
    <row r="1090" spans="1:3">
      <c r="A1090" s="112">
        <v>1020221</v>
      </c>
      <c r="B1090" s="56">
        <v>137000</v>
      </c>
      <c r="C1090" s="134" t="s">
        <v>16111</v>
      </c>
    </row>
    <row r="1091" spans="1:3">
      <c r="A1091" s="112">
        <v>1020221</v>
      </c>
      <c r="B1091" s="56">
        <v>282600</v>
      </c>
      <c r="C1091" s="134" t="s">
        <v>16045</v>
      </c>
    </row>
    <row r="1092" spans="1:3">
      <c r="A1092" s="112">
        <v>1020221</v>
      </c>
      <c r="B1092" s="56">
        <v>50000</v>
      </c>
      <c r="C1092" s="134" t="s">
        <v>15678</v>
      </c>
    </row>
    <row r="1093" spans="1:3">
      <c r="A1093" s="112">
        <v>1020222</v>
      </c>
      <c r="B1093" s="56">
        <v>470000</v>
      </c>
      <c r="C1093" s="134" t="s">
        <v>16112</v>
      </c>
    </row>
    <row r="1094" spans="1:3">
      <c r="A1094" s="112">
        <v>1020222</v>
      </c>
      <c r="B1094" s="56">
        <v>199000</v>
      </c>
      <c r="C1094" s="134" t="s">
        <v>16113</v>
      </c>
    </row>
    <row r="1095" spans="1:3">
      <c r="A1095" s="112">
        <v>1020222</v>
      </c>
      <c r="B1095" s="56">
        <v>470000</v>
      </c>
      <c r="C1095" s="134" t="s">
        <v>16114</v>
      </c>
    </row>
    <row r="1096" spans="1:3">
      <c r="A1096" s="112">
        <v>1020222</v>
      </c>
      <c r="B1096" s="56">
        <v>70800</v>
      </c>
      <c r="C1096" s="134" t="s">
        <v>15995</v>
      </c>
    </row>
    <row r="1097" spans="1:3">
      <c r="A1097" s="112">
        <v>1020222</v>
      </c>
      <c r="B1097" s="56">
        <v>249100</v>
      </c>
      <c r="C1097" s="134" t="s">
        <v>16115</v>
      </c>
    </row>
    <row r="1098" spans="1:3">
      <c r="A1098" s="112">
        <v>1020222</v>
      </c>
      <c r="B1098" s="56">
        <v>15510</v>
      </c>
      <c r="C1098" s="134" t="s">
        <v>15768</v>
      </c>
    </row>
    <row r="1099" spans="1:3">
      <c r="A1099" s="112">
        <v>1020222</v>
      </c>
      <c r="B1099" s="56">
        <v>30000</v>
      </c>
      <c r="C1099" s="134" t="s">
        <v>16116</v>
      </c>
    </row>
    <row r="1100" spans="1:3">
      <c r="A1100" s="112">
        <v>1020222</v>
      </c>
      <c r="B1100" s="56">
        <v>425000</v>
      </c>
      <c r="C1100" s="134" t="s">
        <v>16117</v>
      </c>
    </row>
    <row r="1101" spans="1:3">
      <c r="A1101" s="112">
        <v>1020222</v>
      </c>
      <c r="B1101" s="56">
        <v>117500</v>
      </c>
      <c r="C1101" s="134" t="s">
        <v>16118</v>
      </c>
    </row>
    <row r="1102" spans="1:3">
      <c r="A1102" s="112">
        <v>1020223</v>
      </c>
      <c r="B1102" s="56">
        <v>269780</v>
      </c>
      <c r="C1102" s="134" t="s">
        <v>16119</v>
      </c>
    </row>
    <row r="1103" spans="1:3">
      <c r="A1103" s="112">
        <v>1020223</v>
      </c>
      <c r="B1103" s="56">
        <v>34854</v>
      </c>
      <c r="C1103" s="134" t="s">
        <v>16120</v>
      </c>
    </row>
    <row r="1104" spans="1:3">
      <c r="A1104" s="112">
        <v>1020225</v>
      </c>
      <c r="B1104" s="56">
        <v>10000</v>
      </c>
      <c r="C1104" s="134" t="s">
        <v>16121</v>
      </c>
    </row>
    <row r="1105" spans="1:3">
      <c r="A1105" s="112">
        <v>1020225</v>
      </c>
      <c r="B1105" s="56">
        <v>1000000</v>
      </c>
      <c r="C1105" s="134" t="s">
        <v>15514</v>
      </c>
    </row>
    <row r="1106" spans="1:3">
      <c r="A1106" s="112">
        <v>1020225</v>
      </c>
      <c r="B1106" s="56">
        <v>235000</v>
      </c>
      <c r="C1106" s="134" t="s">
        <v>16122</v>
      </c>
    </row>
    <row r="1107" spans="1:3">
      <c r="A1107" s="112">
        <v>1020225</v>
      </c>
      <c r="B1107" s="56">
        <v>500000</v>
      </c>
      <c r="C1107" s="134" t="s">
        <v>16123</v>
      </c>
    </row>
    <row r="1108" spans="1:3">
      <c r="A1108" s="112">
        <v>1020225</v>
      </c>
      <c r="B1108" s="56">
        <v>50000</v>
      </c>
      <c r="C1108" s="134" t="s">
        <v>16124</v>
      </c>
    </row>
    <row r="1109" spans="1:3">
      <c r="A1109" s="112">
        <v>1020225</v>
      </c>
      <c r="B1109" s="56">
        <v>44436</v>
      </c>
      <c r="C1109" s="134" t="s">
        <v>16125</v>
      </c>
    </row>
    <row r="1110" spans="1:3">
      <c r="A1110" s="112">
        <v>1020225</v>
      </c>
      <c r="B1110" s="56">
        <v>14100</v>
      </c>
      <c r="C1110" s="134" t="s">
        <v>15656</v>
      </c>
    </row>
    <row r="1111" spans="1:3">
      <c r="A1111" s="112">
        <v>1020225</v>
      </c>
      <c r="B1111" s="56">
        <v>600000</v>
      </c>
      <c r="C1111" s="134" t="s">
        <v>16126</v>
      </c>
    </row>
    <row r="1112" spans="1:3">
      <c r="A1112" s="112">
        <v>1020225</v>
      </c>
      <c r="B1112" s="56">
        <v>470000</v>
      </c>
      <c r="C1112" s="134" t="s">
        <v>16127</v>
      </c>
    </row>
    <row r="1113" spans="1:3">
      <c r="A1113" s="112">
        <v>1020225</v>
      </c>
      <c r="B1113" s="56">
        <v>470000</v>
      </c>
      <c r="C1113" s="134">
        <v>758220962320</v>
      </c>
    </row>
    <row r="1114" spans="1:3">
      <c r="A1114" s="112">
        <v>1020225</v>
      </c>
      <c r="B1114" s="56">
        <v>54800</v>
      </c>
      <c r="C1114" s="134" t="s">
        <v>16128</v>
      </c>
    </row>
    <row r="1115" spans="1:3">
      <c r="A1115" s="112">
        <v>1020225</v>
      </c>
      <c r="B1115" s="56">
        <v>141300</v>
      </c>
      <c r="C1115" s="134" t="s">
        <v>16129</v>
      </c>
    </row>
    <row r="1116" spans="1:3">
      <c r="A1116" s="112">
        <v>1020225</v>
      </c>
      <c r="B1116" s="56">
        <v>400000</v>
      </c>
      <c r="C1116" s="134" t="s">
        <v>15455</v>
      </c>
    </row>
    <row r="1117" spans="1:3">
      <c r="A1117" s="112">
        <v>1020225</v>
      </c>
      <c r="B1117" s="56">
        <v>376306</v>
      </c>
      <c r="C1117" s="134" t="s">
        <v>15603</v>
      </c>
    </row>
    <row r="1118" spans="1:3">
      <c r="A1118" s="112">
        <v>1020225</v>
      </c>
      <c r="B1118" s="56">
        <v>321000</v>
      </c>
      <c r="C1118" s="134" t="s">
        <v>15473</v>
      </c>
    </row>
    <row r="1119" spans="1:3">
      <c r="A1119" s="112">
        <v>1020225</v>
      </c>
      <c r="B1119" s="56">
        <v>2000000</v>
      </c>
      <c r="C1119" s="134" t="s">
        <v>16130</v>
      </c>
    </row>
    <row r="1120" spans="1:3">
      <c r="A1120" s="112">
        <v>1020225</v>
      </c>
      <c r="B1120" s="56">
        <v>405491</v>
      </c>
      <c r="C1120" s="134" t="s">
        <v>16131</v>
      </c>
    </row>
    <row r="1121" spans="1:3">
      <c r="A1121" s="112">
        <v>1020225</v>
      </c>
      <c r="B1121" s="56">
        <v>16450</v>
      </c>
      <c r="C1121" s="134" t="s">
        <v>16132</v>
      </c>
    </row>
    <row r="1122" spans="1:3">
      <c r="A1122" s="112">
        <v>1020225</v>
      </c>
      <c r="B1122" s="56">
        <v>94400</v>
      </c>
      <c r="C1122" s="134" t="s">
        <v>16133</v>
      </c>
    </row>
    <row r="1123" spans="1:3">
      <c r="A1123" s="112">
        <v>1020225</v>
      </c>
      <c r="B1123" s="56">
        <v>186898</v>
      </c>
      <c r="C1123" s="134" t="s">
        <v>16134</v>
      </c>
    </row>
    <row r="1124" spans="1:3">
      <c r="A1124" s="112">
        <v>1020225</v>
      </c>
      <c r="B1124" s="56">
        <v>94000</v>
      </c>
      <c r="C1124" s="134" t="s">
        <v>15454</v>
      </c>
    </row>
    <row r="1125" spans="1:3">
      <c r="A1125" s="112">
        <v>1020225</v>
      </c>
      <c r="B1125" s="56">
        <v>50000</v>
      </c>
      <c r="C1125" s="134" t="s">
        <v>16135</v>
      </c>
    </row>
    <row r="1126" spans="1:3">
      <c r="A1126" s="112">
        <v>1020225</v>
      </c>
      <c r="B1126" s="56">
        <v>1410000</v>
      </c>
      <c r="C1126" s="134" t="s">
        <v>15479</v>
      </c>
    </row>
    <row r="1127" spans="1:3">
      <c r="A1127" s="112">
        <v>1020225</v>
      </c>
      <c r="B1127" s="56">
        <v>50000</v>
      </c>
      <c r="C1127" s="134" t="s">
        <v>16135</v>
      </c>
    </row>
    <row r="1128" spans="1:3">
      <c r="A1128" s="112">
        <v>1020225</v>
      </c>
      <c r="B1128" s="56">
        <v>50000</v>
      </c>
      <c r="C1128" s="134" t="s">
        <v>16136</v>
      </c>
    </row>
    <row r="1129" spans="1:3">
      <c r="A1129" s="112">
        <v>1020225</v>
      </c>
      <c r="B1129" s="56">
        <v>14100</v>
      </c>
      <c r="C1129" s="134" t="s">
        <v>15862</v>
      </c>
    </row>
    <row r="1130" spans="1:3">
      <c r="A1130" s="112">
        <v>1020225</v>
      </c>
      <c r="B1130" s="56">
        <v>14500</v>
      </c>
      <c r="C1130" s="134" t="s">
        <v>16137</v>
      </c>
    </row>
    <row r="1131" spans="1:3">
      <c r="A1131" s="112">
        <v>1020225</v>
      </c>
      <c r="B1131" s="56">
        <v>94000</v>
      </c>
      <c r="C1131" s="134" t="s">
        <v>16138</v>
      </c>
    </row>
    <row r="1132" spans="1:3">
      <c r="A1132" s="112">
        <v>1020225</v>
      </c>
      <c r="B1132" s="56">
        <v>300000</v>
      </c>
      <c r="C1132" s="134" t="s">
        <v>15451</v>
      </c>
    </row>
    <row r="1133" spans="1:3">
      <c r="A1133" s="112">
        <v>1020225</v>
      </c>
      <c r="B1133" s="56">
        <v>42969</v>
      </c>
      <c r="C1133" s="134" t="s">
        <v>16139</v>
      </c>
    </row>
    <row r="1134" spans="1:3">
      <c r="A1134" s="112">
        <v>1020225</v>
      </c>
      <c r="B1134" s="56">
        <v>42155</v>
      </c>
      <c r="C1134" s="134" t="s">
        <v>16140</v>
      </c>
    </row>
    <row r="1135" spans="1:3">
      <c r="A1135" s="112">
        <v>1020225</v>
      </c>
      <c r="B1135" s="56">
        <v>470000</v>
      </c>
      <c r="C1135" s="134" t="s">
        <v>16141</v>
      </c>
    </row>
    <row r="1136" spans="1:3">
      <c r="A1136" s="112">
        <v>1020225</v>
      </c>
      <c r="B1136" s="56">
        <v>249630</v>
      </c>
      <c r="C1136" s="134" t="s">
        <v>16142</v>
      </c>
    </row>
    <row r="1137" spans="1:3">
      <c r="A1137" s="112">
        <v>1020225</v>
      </c>
      <c r="B1137" s="56">
        <v>940000</v>
      </c>
      <c r="C1137" s="134" t="s">
        <v>16143</v>
      </c>
    </row>
    <row r="1138" spans="1:3">
      <c r="A1138" s="112">
        <v>1020225</v>
      </c>
      <c r="B1138" s="56">
        <v>693659</v>
      </c>
      <c r="C1138" s="134" t="s">
        <v>16144</v>
      </c>
    </row>
    <row r="1139" spans="1:3">
      <c r="A1139" s="112">
        <v>1020225</v>
      </c>
      <c r="B1139" s="56">
        <v>239940</v>
      </c>
      <c r="C1139" s="134" t="s">
        <v>15551</v>
      </c>
    </row>
    <row r="1140" spans="1:3">
      <c r="A1140" s="112">
        <v>1020225</v>
      </c>
      <c r="B1140" s="56">
        <v>470000</v>
      </c>
      <c r="C1140" s="134" t="s">
        <v>15591</v>
      </c>
    </row>
    <row r="1141" spans="1:3">
      <c r="A1141" s="112">
        <v>1020225</v>
      </c>
      <c r="B1141" s="56">
        <v>705000</v>
      </c>
      <c r="C1141" s="134" t="s">
        <v>15592</v>
      </c>
    </row>
    <row r="1142" spans="1:3">
      <c r="A1142" s="112">
        <v>1020225</v>
      </c>
      <c r="B1142" s="56">
        <v>32547</v>
      </c>
      <c r="C1142" s="134" t="s">
        <v>16145</v>
      </c>
    </row>
    <row r="1143" spans="1:3">
      <c r="A1143" s="112">
        <v>1020225</v>
      </c>
      <c r="B1143" s="56">
        <v>300000</v>
      </c>
      <c r="C1143" s="134" t="s">
        <v>16146</v>
      </c>
    </row>
    <row r="1144" spans="1:3">
      <c r="A1144" s="112">
        <v>1020225</v>
      </c>
      <c r="B1144" s="56">
        <v>753600</v>
      </c>
      <c r="C1144" s="134" t="s">
        <v>16147</v>
      </c>
    </row>
    <row r="1145" spans="1:3">
      <c r="A1145" s="112">
        <v>1020225</v>
      </c>
      <c r="B1145" s="56">
        <v>150000</v>
      </c>
      <c r="C1145" s="134" t="s">
        <v>15657</v>
      </c>
    </row>
    <row r="1146" spans="1:3">
      <c r="A1146" s="112">
        <v>1020225</v>
      </c>
      <c r="B1146" s="56">
        <v>117500</v>
      </c>
      <c r="C1146" s="134" t="s">
        <v>16148</v>
      </c>
    </row>
    <row r="1147" spans="1:3">
      <c r="A1147" s="112">
        <v>1020225</v>
      </c>
      <c r="B1147" s="56">
        <v>640000</v>
      </c>
      <c r="C1147" s="134" t="s">
        <v>15828</v>
      </c>
    </row>
    <row r="1148" spans="1:3">
      <c r="A1148" s="112">
        <v>1020225</v>
      </c>
      <c r="B1148" s="56">
        <v>1598000</v>
      </c>
      <c r="C1148" s="134" t="s">
        <v>15607</v>
      </c>
    </row>
    <row r="1149" spans="1:3">
      <c r="A1149" s="112">
        <v>1020225</v>
      </c>
      <c r="B1149" s="56">
        <v>1355964</v>
      </c>
      <c r="C1149" s="134" t="s">
        <v>15607</v>
      </c>
    </row>
    <row r="1150" spans="1:3">
      <c r="A1150" s="112">
        <v>1020225</v>
      </c>
      <c r="B1150" s="56">
        <v>127170</v>
      </c>
      <c r="C1150" s="134" t="s">
        <v>16149</v>
      </c>
    </row>
    <row r="1151" spans="1:3">
      <c r="A1151" s="112">
        <v>1020226</v>
      </c>
      <c r="B1151" s="56">
        <v>21197</v>
      </c>
      <c r="C1151" s="134" t="s">
        <v>15593</v>
      </c>
    </row>
    <row r="1152" spans="1:3">
      <c r="A1152" s="112">
        <v>1020226</v>
      </c>
      <c r="B1152" s="56">
        <v>30000</v>
      </c>
      <c r="C1152" s="134" t="s">
        <v>16150</v>
      </c>
    </row>
    <row r="1153" spans="1:3">
      <c r="A1153" s="112">
        <v>1020226</v>
      </c>
      <c r="B1153" s="56">
        <v>154000</v>
      </c>
      <c r="C1153" s="134" t="s">
        <v>16151</v>
      </c>
    </row>
    <row r="1154" spans="1:3">
      <c r="A1154" s="112">
        <v>1020226</v>
      </c>
      <c r="B1154" s="56">
        <v>81000</v>
      </c>
      <c r="C1154" s="134" t="s">
        <v>15658</v>
      </c>
    </row>
    <row r="1155" spans="1:3">
      <c r="A1155" s="112">
        <v>1020226</v>
      </c>
      <c r="B1155" s="56">
        <v>368151</v>
      </c>
      <c r="C1155" s="134" t="s">
        <v>16152</v>
      </c>
    </row>
    <row r="1156" spans="1:3">
      <c r="A1156" s="112">
        <v>1020226</v>
      </c>
      <c r="B1156" s="56">
        <v>28320</v>
      </c>
      <c r="C1156" s="134" t="s">
        <v>16153</v>
      </c>
    </row>
    <row r="1157" spans="1:3">
      <c r="A1157" s="112">
        <v>1020226</v>
      </c>
      <c r="B1157" s="56">
        <v>23550</v>
      </c>
      <c r="C1157" s="134" t="s">
        <v>16154</v>
      </c>
    </row>
    <row r="1158" spans="1:3">
      <c r="A1158" s="112">
        <v>1020226</v>
      </c>
      <c r="B1158" s="56">
        <v>9400000</v>
      </c>
      <c r="C1158" s="134" t="s">
        <v>33</v>
      </c>
    </row>
    <row r="1159" spans="1:3">
      <c r="A1159" s="112">
        <v>1020226</v>
      </c>
      <c r="B1159" s="56">
        <v>282000</v>
      </c>
      <c r="C1159" s="134" t="s">
        <v>15638</v>
      </c>
    </row>
    <row r="1160" spans="1:3">
      <c r="A1160" s="112">
        <v>1020226</v>
      </c>
      <c r="B1160" s="56">
        <v>470000</v>
      </c>
      <c r="C1160" s="134" t="s">
        <v>15633</v>
      </c>
    </row>
    <row r="1161" spans="1:3">
      <c r="A1161" s="112">
        <v>1020226</v>
      </c>
      <c r="B1161" s="56">
        <v>500000</v>
      </c>
      <c r="C1161" s="134" t="s">
        <v>15457</v>
      </c>
    </row>
    <row r="1162" spans="1:3">
      <c r="A1162" s="112">
        <v>1020226</v>
      </c>
      <c r="B1162" s="56">
        <v>235000</v>
      </c>
      <c r="C1162" s="134" t="s">
        <v>72</v>
      </c>
    </row>
    <row r="1163" spans="1:3">
      <c r="A1163" s="112">
        <v>1020226</v>
      </c>
      <c r="B1163" s="56">
        <v>940000</v>
      </c>
      <c r="C1163" s="134" t="s">
        <v>16155</v>
      </c>
    </row>
    <row r="1164" spans="1:3">
      <c r="A1164" s="112">
        <v>1020226</v>
      </c>
      <c r="B1164" s="56">
        <v>94000</v>
      </c>
      <c r="C1164" s="134" t="s">
        <v>16156</v>
      </c>
    </row>
    <row r="1165" spans="1:3">
      <c r="A1165" s="112">
        <v>1020226</v>
      </c>
      <c r="B1165" s="56">
        <v>116600</v>
      </c>
      <c r="C1165" s="134" t="s">
        <v>15546</v>
      </c>
    </row>
    <row r="1166" spans="1:3">
      <c r="A1166" s="112">
        <v>1020226</v>
      </c>
      <c r="B1166" s="56">
        <v>152045</v>
      </c>
      <c r="C1166" s="134" t="s">
        <v>16157</v>
      </c>
    </row>
    <row r="1167" spans="1:3">
      <c r="A1167" s="112">
        <v>1020226</v>
      </c>
      <c r="B1167" s="56">
        <v>940000</v>
      </c>
      <c r="C1167" s="134" t="s">
        <v>15454</v>
      </c>
    </row>
    <row r="1168" spans="1:3">
      <c r="A1168" s="112">
        <v>1020226</v>
      </c>
      <c r="B1168" s="56">
        <v>7125</v>
      </c>
      <c r="C1168" s="134" t="s">
        <v>16158</v>
      </c>
    </row>
    <row r="1169" spans="1:3">
      <c r="A1169" s="112">
        <v>1020226</v>
      </c>
      <c r="B1169" s="56">
        <v>346361</v>
      </c>
      <c r="C1169" s="134" t="s">
        <v>15764</v>
      </c>
    </row>
    <row r="1170" spans="1:3">
      <c r="A1170" s="112">
        <v>1020226</v>
      </c>
      <c r="B1170" s="56">
        <v>13836</v>
      </c>
      <c r="C1170" s="134" t="s">
        <v>16159</v>
      </c>
    </row>
    <row r="1171" spans="1:3">
      <c r="A1171" s="112">
        <v>1020226</v>
      </c>
      <c r="B1171" s="56">
        <v>400000</v>
      </c>
      <c r="C1171" s="134" t="s">
        <v>16160</v>
      </c>
    </row>
    <row r="1172" spans="1:3">
      <c r="A1172" s="112">
        <v>1020226</v>
      </c>
      <c r="B1172" s="56">
        <v>470996</v>
      </c>
      <c r="C1172" s="134" t="s">
        <v>15675</v>
      </c>
    </row>
    <row r="1173" spans="1:3">
      <c r="A1173" s="112">
        <v>1020226</v>
      </c>
      <c r="B1173" s="56">
        <v>127027</v>
      </c>
      <c r="C1173" s="134" t="s">
        <v>15930</v>
      </c>
    </row>
    <row r="1174" spans="1:3">
      <c r="A1174" s="112">
        <v>1020226</v>
      </c>
      <c r="B1174" s="56">
        <v>26602</v>
      </c>
      <c r="C1174" s="134" t="s">
        <v>15431</v>
      </c>
    </row>
    <row r="1175" spans="1:3">
      <c r="A1175" s="112">
        <v>1020226</v>
      </c>
      <c r="B1175" s="56">
        <v>1200000</v>
      </c>
      <c r="C1175" s="134" t="s">
        <v>15922</v>
      </c>
    </row>
    <row r="1176" spans="1:3">
      <c r="A1176" s="112">
        <v>1020226</v>
      </c>
      <c r="B1176" s="56">
        <v>470000</v>
      </c>
      <c r="C1176" s="134" t="s">
        <v>16161</v>
      </c>
    </row>
    <row r="1177" spans="1:3">
      <c r="A1177" s="112">
        <v>1020226</v>
      </c>
      <c r="B1177" s="56">
        <v>200000</v>
      </c>
      <c r="C1177" s="134" t="s">
        <v>16162</v>
      </c>
    </row>
    <row r="1178" spans="1:3">
      <c r="A1178" s="112">
        <v>1020226</v>
      </c>
      <c r="B1178" s="56">
        <v>141000</v>
      </c>
      <c r="C1178" s="134" t="s">
        <v>16163</v>
      </c>
    </row>
    <row r="1179" spans="1:3">
      <c r="A1179" s="112">
        <v>1020227</v>
      </c>
      <c r="B1179" s="56">
        <v>1413000</v>
      </c>
      <c r="C1179" s="134" t="s">
        <v>16164</v>
      </c>
    </row>
    <row r="1180" spans="1:3">
      <c r="A1180" s="112">
        <v>1020227</v>
      </c>
      <c r="B1180" s="56">
        <v>200000</v>
      </c>
      <c r="C1180" s="134" t="s">
        <v>15584</v>
      </c>
    </row>
    <row r="1181" spans="1:3">
      <c r="A1181" s="112">
        <v>1020227</v>
      </c>
      <c r="B1181" s="56">
        <v>47100</v>
      </c>
      <c r="C1181" s="134" t="s">
        <v>15425</v>
      </c>
    </row>
    <row r="1182" spans="1:3">
      <c r="A1182" s="112">
        <v>1020227</v>
      </c>
      <c r="B1182" s="56">
        <v>600000</v>
      </c>
      <c r="C1182" s="134" t="s">
        <v>16165</v>
      </c>
    </row>
    <row r="1183" spans="1:3">
      <c r="A1183" s="112">
        <v>1020227</v>
      </c>
      <c r="B1183" s="56">
        <v>94200</v>
      </c>
      <c r="C1183" s="134" t="s">
        <v>1054</v>
      </c>
    </row>
    <row r="1184" spans="1:3">
      <c r="A1184" s="112">
        <v>1020227</v>
      </c>
      <c r="B1184" s="56">
        <v>200000</v>
      </c>
      <c r="C1184" s="134" t="s">
        <v>16166</v>
      </c>
    </row>
    <row r="1185" spans="1:3">
      <c r="A1185" s="112">
        <v>1020227</v>
      </c>
      <c r="B1185" s="56">
        <v>100000</v>
      </c>
      <c r="C1185" s="134" t="s">
        <v>16167</v>
      </c>
    </row>
    <row r="1186" spans="1:3">
      <c r="A1186" s="112">
        <v>1020227</v>
      </c>
      <c r="B1186" s="56">
        <v>15000</v>
      </c>
      <c r="C1186" s="134" t="s">
        <v>15700</v>
      </c>
    </row>
    <row r="1187" spans="1:3">
      <c r="A1187" s="112">
        <v>1020227</v>
      </c>
      <c r="B1187" s="56">
        <v>406359</v>
      </c>
      <c r="C1187" s="134" t="s">
        <v>15489</v>
      </c>
    </row>
    <row r="1188" spans="1:3">
      <c r="A1188" s="112">
        <v>1020227</v>
      </c>
      <c r="B1188" s="56">
        <v>188400</v>
      </c>
      <c r="C1188" s="134" t="s">
        <v>16168</v>
      </c>
    </row>
    <row r="1189" spans="1:3">
      <c r="A1189" s="112">
        <v>1020227</v>
      </c>
      <c r="B1189" s="56">
        <v>340000</v>
      </c>
      <c r="C1189" s="134" t="s">
        <v>15456</v>
      </c>
    </row>
    <row r="1190" spans="1:3">
      <c r="A1190" s="112">
        <v>1020227</v>
      </c>
      <c r="B1190" s="56">
        <v>80000</v>
      </c>
      <c r="C1190" s="134" t="s">
        <v>16169</v>
      </c>
    </row>
    <row r="1191" spans="1:3">
      <c r="A1191" s="112">
        <v>1020227</v>
      </c>
      <c r="B1191" s="56">
        <v>2000000</v>
      </c>
      <c r="C1191" s="134" t="s">
        <v>16170</v>
      </c>
    </row>
    <row r="1192" spans="1:3">
      <c r="A1192" s="112">
        <v>1020301</v>
      </c>
      <c r="B1192" s="56">
        <v>1082240</v>
      </c>
      <c r="C1192" s="134" t="s">
        <v>15561</v>
      </c>
    </row>
    <row r="1193" spans="1:3">
      <c r="A1193" s="112">
        <v>1020301</v>
      </c>
      <c r="B1193" s="56">
        <v>145000</v>
      </c>
      <c r="C1193" s="134" t="s">
        <v>15485</v>
      </c>
    </row>
    <row r="1194" spans="1:3">
      <c r="A1194" s="112">
        <v>1020301</v>
      </c>
      <c r="B1194" s="56">
        <v>2000000</v>
      </c>
      <c r="C1194" s="134" t="s">
        <v>16171</v>
      </c>
    </row>
    <row r="1195" spans="1:3">
      <c r="A1195" s="112">
        <v>1020301</v>
      </c>
      <c r="B1195" s="56">
        <v>4500000</v>
      </c>
      <c r="C1195" s="134" t="s">
        <v>15481</v>
      </c>
    </row>
    <row r="1196" spans="1:3">
      <c r="A1196" s="112">
        <v>1020301</v>
      </c>
      <c r="B1196" s="56">
        <v>200000</v>
      </c>
      <c r="C1196" s="134" t="s">
        <v>16172</v>
      </c>
    </row>
    <row r="1197" spans="1:3">
      <c r="A1197" s="112">
        <v>1020301</v>
      </c>
      <c r="B1197" s="56">
        <v>94200</v>
      </c>
      <c r="C1197" s="134" t="s">
        <v>16173</v>
      </c>
    </row>
    <row r="1198" spans="1:3">
      <c r="A1198" s="112">
        <v>1020301</v>
      </c>
      <c r="B1198" s="56">
        <v>24900</v>
      </c>
      <c r="C1198" s="134" t="s">
        <v>16174</v>
      </c>
    </row>
    <row r="1199" spans="1:3">
      <c r="A1199" s="112">
        <v>1020301</v>
      </c>
      <c r="B1199" s="56">
        <v>13000</v>
      </c>
      <c r="C1199" s="134" t="s">
        <v>15628</v>
      </c>
    </row>
    <row r="1200" spans="1:3">
      <c r="A1200" s="112">
        <v>1020301</v>
      </c>
      <c r="B1200" s="56">
        <v>300000</v>
      </c>
      <c r="C1200" s="134" t="s">
        <v>16175</v>
      </c>
    </row>
    <row r="1201" spans="1:3">
      <c r="A1201" s="112">
        <v>1020301</v>
      </c>
      <c r="B1201" s="56">
        <v>94235</v>
      </c>
      <c r="C1201" s="134" t="s">
        <v>16176</v>
      </c>
    </row>
    <row r="1202" spans="1:3">
      <c r="A1202" s="112">
        <v>1020301</v>
      </c>
      <c r="B1202" s="56">
        <v>235500</v>
      </c>
      <c r="C1202" s="134" t="s">
        <v>16177</v>
      </c>
    </row>
    <row r="1203" spans="1:3">
      <c r="A1203" s="112">
        <v>1020301</v>
      </c>
      <c r="B1203" s="56">
        <v>1416000</v>
      </c>
      <c r="C1203" s="134" t="s">
        <v>16178</v>
      </c>
    </row>
    <row r="1204" spans="1:3">
      <c r="A1204" s="112">
        <v>1020301</v>
      </c>
      <c r="B1204" s="56">
        <v>60458</v>
      </c>
      <c r="C1204" s="134" t="s">
        <v>16179</v>
      </c>
    </row>
    <row r="1205" spans="1:3">
      <c r="A1205" s="112">
        <v>1020301</v>
      </c>
      <c r="B1205" s="56">
        <v>350000</v>
      </c>
      <c r="C1205" s="134" t="s">
        <v>16180</v>
      </c>
    </row>
    <row r="1206" spans="1:3">
      <c r="A1206" s="112">
        <v>1020301</v>
      </c>
      <c r="B1206" s="56">
        <v>471000</v>
      </c>
      <c r="C1206" s="134" t="s">
        <v>16181</v>
      </c>
    </row>
    <row r="1207" spans="1:3">
      <c r="A1207" s="112">
        <v>1020301</v>
      </c>
      <c r="B1207" s="56">
        <v>47100</v>
      </c>
      <c r="C1207" s="134" t="s">
        <v>16182</v>
      </c>
    </row>
    <row r="1208" spans="1:3">
      <c r="A1208" s="112">
        <v>1020301</v>
      </c>
      <c r="B1208" s="56">
        <v>494550</v>
      </c>
      <c r="C1208" s="134" t="s">
        <v>15447</v>
      </c>
    </row>
    <row r="1209" spans="1:3">
      <c r="A1209" s="112">
        <v>1020301</v>
      </c>
      <c r="B1209" s="56">
        <v>471000</v>
      </c>
      <c r="C1209" s="134" t="s">
        <v>15454</v>
      </c>
    </row>
    <row r="1210" spans="1:3">
      <c r="A1210" s="112">
        <v>1020301</v>
      </c>
      <c r="B1210" s="56">
        <v>471000</v>
      </c>
      <c r="C1210" s="134" t="s">
        <v>15557</v>
      </c>
    </row>
    <row r="1211" spans="1:3">
      <c r="A1211" s="112">
        <v>1020301</v>
      </c>
      <c r="B1211" s="56">
        <v>471000</v>
      </c>
      <c r="C1211" s="134" t="s">
        <v>15557</v>
      </c>
    </row>
    <row r="1212" spans="1:3">
      <c r="A1212" s="112">
        <v>1020301</v>
      </c>
      <c r="B1212" s="56">
        <v>494000</v>
      </c>
      <c r="C1212" s="134" t="s">
        <v>15617</v>
      </c>
    </row>
    <row r="1213" spans="1:3">
      <c r="A1213" s="112">
        <v>1020301</v>
      </c>
      <c r="B1213" s="56">
        <v>470000</v>
      </c>
      <c r="C1213" s="134" t="s">
        <v>16037</v>
      </c>
    </row>
    <row r="1214" spans="1:3">
      <c r="A1214" s="112">
        <v>1020301</v>
      </c>
      <c r="B1214" s="56">
        <v>30000</v>
      </c>
      <c r="C1214" s="134" t="s">
        <v>16183</v>
      </c>
    </row>
    <row r="1215" spans="1:3">
      <c r="A1215" s="112">
        <v>1020301</v>
      </c>
      <c r="B1215" s="56">
        <v>94400</v>
      </c>
      <c r="C1215" s="134" t="s">
        <v>16184</v>
      </c>
    </row>
    <row r="1216" spans="1:3">
      <c r="A1216" s="112">
        <v>1020301</v>
      </c>
      <c r="B1216" s="56">
        <v>219486</v>
      </c>
      <c r="C1216" s="134" t="s">
        <v>15499</v>
      </c>
    </row>
    <row r="1217" spans="1:3">
      <c r="A1217" s="112">
        <v>1020301</v>
      </c>
      <c r="B1217" s="56">
        <v>7120</v>
      </c>
      <c r="C1217" s="134" t="s">
        <v>16185</v>
      </c>
    </row>
    <row r="1218" spans="1:3">
      <c r="A1218" s="112">
        <v>1020301</v>
      </c>
      <c r="B1218" s="56">
        <v>282600</v>
      </c>
      <c r="C1218" s="134" t="s">
        <v>16186</v>
      </c>
    </row>
    <row r="1219" spans="1:3">
      <c r="A1219" s="112">
        <v>1020301</v>
      </c>
      <c r="B1219" s="56">
        <v>21924</v>
      </c>
      <c r="C1219" s="134" t="s">
        <v>16187</v>
      </c>
    </row>
    <row r="1220" spans="1:3">
      <c r="A1220" s="112">
        <v>1020301</v>
      </c>
      <c r="B1220" s="56">
        <v>30000</v>
      </c>
      <c r="C1220" s="134" t="s">
        <v>16188</v>
      </c>
    </row>
    <row r="1221" spans="1:3">
      <c r="A1221" s="112">
        <v>1020301</v>
      </c>
      <c r="B1221" s="56">
        <v>2889</v>
      </c>
      <c r="C1221" s="134" t="s">
        <v>16189</v>
      </c>
    </row>
    <row r="1222" spans="1:3">
      <c r="A1222" s="112">
        <v>1020301</v>
      </c>
      <c r="B1222" s="56">
        <v>500000</v>
      </c>
      <c r="C1222" s="134" t="s">
        <v>16190</v>
      </c>
    </row>
    <row r="1223" spans="1:3">
      <c r="A1223" s="112">
        <v>1020301</v>
      </c>
      <c r="B1223" s="56">
        <v>471000</v>
      </c>
      <c r="C1223" s="134" t="s">
        <v>16191</v>
      </c>
    </row>
    <row r="1224" spans="1:3">
      <c r="A1224" s="112">
        <v>1020301</v>
      </c>
      <c r="B1224" s="56">
        <v>471000</v>
      </c>
      <c r="C1224" s="134" t="s">
        <v>15633</v>
      </c>
    </row>
    <row r="1225" spans="1:3">
      <c r="A1225" s="112">
        <v>1020301</v>
      </c>
      <c r="B1225" s="56">
        <v>113520</v>
      </c>
      <c r="C1225" s="134" t="s">
        <v>16192</v>
      </c>
    </row>
    <row r="1226" spans="1:3">
      <c r="A1226" s="112">
        <v>1020301</v>
      </c>
      <c r="B1226" s="56">
        <v>97921</v>
      </c>
      <c r="C1226" s="134" t="s">
        <v>15500</v>
      </c>
    </row>
    <row r="1227" spans="1:3">
      <c r="A1227" s="112">
        <v>1020301</v>
      </c>
      <c r="B1227" s="56">
        <v>1665296</v>
      </c>
      <c r="C1227" s="134" t="s">
        <v>15607</v>
      </c>
    </row>
    <row r="1228" spans="1:3">
      <c r="A1228" s="112">
        <v>1020301</v>
      </c>
      <c r="B1228" s="56">
        <v>942000</v>
      </c>
      <c r="C1228" s="134" t="s">
        <v>15821</v>
      </c>
    </row>
    <row r="1229" spans="1:3">
      <c r="A1229" s="112">
        <v>1020301</v>
      </c>
      <c r="B1229" s="56">
        <v>30000</v>
      </c>
      <c r="C1229" s="134" t="s">
        <v>16193</v>
      </c>
    </row>
    <row r="1230" spans="1:3">
      <c r="A1230" s="112">
        <v>1020301</v>
      </c>
      <c r="B1230" s="56">
        <v>30000</v>
      </c>
      <c r="C1230" s="134" t="s">
        <v>16194</v>
      </c>
    </row>
    <row r="1231" spans="1:3">
      <c r="A1231" s="112">
        <v>1020301</v>
      </c>
      <c r="B1231" s="56">
        <v>30000</v>
      </c>
      <c r="C1231" s="134" t="s">
        <v>16195</v>
      </c>
    </row>
    <row r="1232" spans="1:3">
      <c r="A1232" s="112">
        <v>1020304</v>
      </c>
      <c r="B1232" s="56">
        <v>340000</v>
      </c>
      <c r="C1232" s="134"/>
    </row>
    <row r="1233" spans="1:3">
      <c r="A1233" s="112">
        <v>1020304</v>
      </c>
      <c r="B1233" s="56">
        <v>300000</v>
      </c>
      <c r="C1233" s="134" t="s">
        <v>15916</v>
      </c>
    </row>
    <row r="1234" spans="1:3">
      <c r="A1234" s="112">
        <v>1020304</v>
      </c>
      <c r="B1234" s="56">
        <v>117750</v>
      </c>
      <c r="C1234" s="134">
        <v>46220463380</v>
      </c>
    </row>
    <row r="1235" spans="1:3">
      <c r="A1235" s="112">
        <v>1020304</v>
      </c>
      <c r="B1235" s="56">
        <v>500000</v>
      </c>
      <c r="C1235" s="134" t="s">
        <v>15469</v>
      </c>
    </row>
    <row r="1236" spans="1:3">
      <c r="A1236" s="112">
        <v>1020304</v>
      </c>
      <c r="B1236" s="56">
        <v>94200</v>
      </c>
      <c r="C1236" s="134" t="s">
        <v>16196</v>
      </c>
    </row>
    <row r="1237" spans="1:3">
      <c r="A1237" s="112">
        <v>1020304</v>
      </c>
      <c r="B1237" s="56">
        <v>1874580</v>
      </c>
      <c r="C1237" s="134" t="s">
        <v>16197</v>
      </c>
    </row>
    <row r="1238" spans="1:3">
      <c r="A1238" s="112">
        <v>1020304</v>
      </c>
      <c r="B1238" s="56">
        <v>848813</v>
      </c>
      <c r="C1238" s="134" t="s">
        <v>16031</v>
      </c>
    </row>
    <row r="1239" spans="1:3">
      <c r="A1239" s="112">
        <v>1020304</v>
      </c>
      <c r="B1239" s="56">
        <v>30000</v>
      </c>
      <c r="C1239" s="134" t="s">
        <v>16198</v>
      </c>
    </row>
    <row r="1240" spans="1:3">
      <c r="A1240" s="112">
        <v>1020304</v>
      </c>
      <c r="B1240" s="56">
        <v>30000</v>
      </c>
      <c r="C1240" s="134" t="s">
        <v>16199</v>
      </c>
    </row>
    <row r="1241" spans="1:3">
      <c r="A1241" s="112">
        <v>1020304</v>
      </c>
      <c r="B1241" s="56">
        <v>70650</v>
      </c>
      <c r="C1241" s="134" t="s">
        <v>15656</v>
      </c>
    </row>
    <row r="1242" spans="1:3">
      <c r="A1242" s="112">
        <v>1020304</v>
      </c>
      <c r="B1242" s="56">
        <v>83000</v>
      </c>
      <c r="C1242" s="134"/>
    </row>
    <row r="1243" spans="1:3">
      <c r="A1243" s="112">
        <v>1020304</v>
      </c>
      <c r="B1243" s="56">
        <v>194523</v>
      </c>
      <c r="C1243" s="134" t="s">
        <v>15753</v>
      </c>
    </row>
    <row r="1244" spans="1:3">
      <c r="A1244" s="112">
        <v>1020304</v>
      </c>
      <c r="B1244" s="56">
        <v>99617</v>
      </c>
      <c r="C1244" s="134" t="s">
        <v>16200</v>
      </c>
    </row>
    <row r="1245" spans="1:3">
      <c r="A1245" s="112">
        <v>1020304</v>
      </c>
      <c r="B1245" s="56">
        <v>28320</v>
      </c>
      <c r="C1245" s="134" t="s">
        <v>16201</v>
      </c>
    </row>
    <row r="1246" spans="1:3">
      <c r="A1246" s="112">
        <v>1020304</v>
      </c>
      <c r="B1246" s="56">
        <v>1413000</v>
      </c>
      <c r="C1246" s="134" t="s">
        <v>15479</v>
      </c>
    </row>
    <row r="1247" spans="1:3">
      <c r="A1247" s="112">
        <v>1020304</v>
      </c>
      <c r="B1247" s="56">
        <v>470000</v>
      </c>
      <c r="C1247" s="134" t="s">
        <v>15454</v>
      </c>
    </row>
    <row r="1248" spans="1:3">
      <c r="A1248" s="112">
        <v>1020304</v>
      </c>
      <c r="B1248" s="56">
        <v>17865</v>
      </c>
      <c r="C1248" s="134" t="s">
        <v>16202</v>
      </c>
    </row>
    <row r="1249" spans="1:3">
      <c r="A1249" s="112">
        <v>1020304</v>
      </c>
      <c r="B1249" s="56">
        <v>388000</v>
      </c>
      <c r="C1249" s="134" t="s">
        <v>16203</v>
      </c>
    </row>
    <row r="1250" spans="1:3">
      <c r="A1250" s="112">
        <v>1020304</v>
      </c>
      <c r="B1250" s="56">
        <v>944000</v>
      </c>
      <c r="C1250" s="134" t="s">
        <v>16204</v>
      </c>
    </row>
    <row r="1251" spans="1:3">
      <c r="A1251" s="112">
        <v>1020304</v>
      </c>
      <c r="B1251" s="56">
        <v>376800</v>
      </c>
      <c r="C1251" s="134" t="s">
        <v>16205</v>
      </c>
    </row>
    <row r="1252" spans="1:3">
      <c r="A1252" s="112">
        <v>1020304</v>
      </c>
      <c r="B1252" s="56">
        <v>20159</v>
      </c>
      <c r="C1252" s="134" t="s">
        <v>15695</v>
      </c>
    </row>
    <row r="1253" spans="1:3">
      <c r="A1253" s="112">
        <v>1020304</v>
      </c>
      <c r="B1253" s="56">
        <v>28320</v>
      </c>
      <c r="C1253" s="134" t="s">
        <v>404</v>
      </c>
    </row>
    <row r="1254" spans="1:3">
      <c r="A1254" s="112">
        <v>1020304</v>
      </c>
      <c r="B1254" s="56">
        <v>15180</v>
      </c>
      <c r="C1254" s="134" t="s">
        <v>15583</v>
      </c>
    </row>
    <row r="1255" spans="1:3">
      <c r="A1255" s="112">
        <v>1020304</v>
      </c>
      <c r="B1255" s="56">
        <v>944000</v>
      </c>
      <c r="C1255" s="134" t="s">
        <v>16206</v>
      </c>
    </row>
    <row r="1256" spans="1:3">
      <c r="A1256" s="112">
        <v>1020304</v>
      </c>
      <c r="B1256" s="56">
        <v>900000</v>
      </c>
      <c r="C1256" s="134" t="s">
        <v>15455</v>
      </c>
    </row>
    <row r="1257" spans="1:3">
      <c r="A1257" s="112">
        <v>1020304</v>
      </c>
      <c r="B1257" s="56">
        <v>400000</v>
      </c>
      <c r="C1257" s="134" t="s">
        <v>16207</v>
      </c>
    </row>
    <row r="1258" spans="1:3">
      <c r="A1258" s="112">
        <v>1020304</v>
      </c>
      <c r="B1258" s="56">
        <v>80070</v>
      </c>
      <c r="C1258" s="134" t="s">
        <v>16208</v>
      </c>
    </row>
    <row r="1259" spans="1:3">
      <c r="A1259" s="112">
        <v>1020304</v>
      </c>
      <c r="B1259" s="56">
        <v>338691</v>
      </c>
      <c r="C1259" s="134" t="s">
        <v>15736</v>
      </c>
    </row>
    <row r="1260" spans="1:3">
      <c r="A1260" s="112">
        <v>1020304</v>
      </c>
      <c r="B1260" s="56">
        <v>337939</v>
      </c>
      <c r="C1260" s="134" t="s">
        <v>15704</v>
      </c>
    </row>
    <row r="1261" spans="1:3">
      <c r="A1261" s="112">
        <v>1020304</v>
      </c>
      <c r="B1261" s="56">
        <v>450000</v>
      </c>
      <c r="C1261" s="134" t="s">
        <v>15991</v>
      </c>
    </row>
    <row r="1262" spans="1:3">
      <c r="A1262" s="112">
        <v>1020304</v>
      </c>
      <c r="B1262" s="56">
        <v>200175</v>
      </c>
      <c r="C1262" s="134" t="s">
        <v>16209</v>
      </c>
    </row>
    <row r="1263" spans="1:3">
      <c r="A1263" s="112">
        <v>1020304</v>
      </c>
      <c r="B1263" s="56">
        <v>471000</v>
      </c>
      <c r="C1263" s="134" t="s">
        <v>17343</v>
      </c>
    </row>
    <row r="1264" spans="1:3">
      <c r="A1264" s="112">
        <v>1020304</v>
      </c>
      <c r="B1264" s="56">
        <v>1000000</v>
      </c>
      <c r="C1264" s="134" t="s">
        <v>15692</v>
      </c>
    </row>
    <row r="1265" spans="1:3">
      <c r="A1265" s="112">
        <v>1020304</v>
      </c>
      <c r="B1265" s="56">
        <v>300000</v>
      </c>
      <c r="C1265" s="134" t="s">
        <v>15922</v>
      </c>
    </row>
    <row r="1266" spans="1:3">
      <c r="A1266" s="112">
        <v>1020304</v>
      </c>
      <c r="B1266" s="56">
        <v>300000</v>
      </c>
      <c r="C1266" s="134" t="s">
        <v>17358</v>
      </c>
    </row>
    <row r="1267" spans="1:3">
      <c r="A1267" s="112">
        <v>1020304</v>
      </c>
      <c r="B1267" s="56">
        <v>47100</v>
      </c>
      <c r="C1267" s="134" t="s">
        <v>15815</v>
      </c>
    </row>
    <row r="1268" spans="1:3">
      <c r="A1268" s="112">
        <v>1020304</v>
      </c>
      <c r="B1268" s="56">
        <v>376800</v>
      </c>
      <c r="C1268" s="134" t="s">
        <v>15611</v>
      </c>
    </row>
    <row r="1269" spans="1:3">
      <c r="A1269" s="112">
        <v>1020304</v>
      </c>
      <c r="B1269" s="56">
        <v>1051290</v>
      </c>
      <c r="C1269" s="134" t="s">
        <v>17352</v>
      </c>
    </row>
    <row r="1270" spans="1:3">
      <c r="A1270" s="112">
        <v>1020304</v>
      </c>
      <c r="B1270" s="56">
        <v>300000</v>
      </c>
      <c r="C1270" s="134" t="s">
        <v>17363</v>
      </c>
    </row>
    <row r="1271" spans="1:3">
      <c r="A1271" s="112">
        <v>1020304</v>
      </c>
      <c r="B1271" s="56">
        <v>942235</v>
      </c>
      <c r="C1271" s="134" t="s">
        <v>16210</v>
      </c>
    </row>
    <row r="1272" spans="1:3">
      <c r="A1272" s="112">
        <v>1020304</v>
      </c>
      <c r="B1272" s="56">
        <v>942235</v>
      </c>
      <c r="C1272" s="134" t="s">
        <v>16211</v>
      </c>
    </row>
    <row r="1273" spans="1:3">
      <c r="A1273" s="112">
        <v>1020304</v>
      </c>
      <c r="B1273" s="56">
        <v>30000</v>
      </c>
      <c r="C1273" s="134" t="s">
        <v>16212</v>
      </c>
    </row>
    <row r="1274" spans="1:3">
      <c r="A1274" s="112">
        <v>1020305</v>
      </c>
      <c r="B1274" s="56">
        <v>50000</v>
      </c>
      <c r="C1274" s="134" t="s">
        <v>16213</v>
      </c>
    </row>
    <row r="1275" spans="1:3">
      <c r="A1275" s="112">
        <v>1020305</v>
      </c>
      <c r="B1275" s="56">
        <v>50000</v>
      </c>
      <c r="C1275" s="134" t="s">
        <v>16214</v>
      </c>
    </row>
    <row r="1276" spans="1:3">
      <c r="A1276" s="112">
        <v>1020305</v>
      </c>
      <c r="B1276" s="56">
        <v>1652000</v>
      </c>
      <c r="C1276" s="134" t="s">
        <v>16215</v>
      </c>
    </row>
    <row r="1277" spans="1:3">
      <c r="A1277" s="112">
        <v>1020305</v>
      </c>
      <c r="B1277" s="56">
        <v>100000</v>
      </c>
      <c r="C1277" s="134" t="s">
        <v>16092</v>
      </c>
    </row>
    <row r="1278" spans="1:3">
      <c r="A1278" s="112">
        <v>1020305</v>
      </c>
      <c r="B1278" s="56">
        <v>24000</v>
      </c>
      <c r="C1278" s="134" t="s">
        <v>16216</v>
      </c>
    </row>
    <row r="1279" spans="1:3">
      <c r="A1279" s="112">
        <v>1020305</v>
      </c>
      <c r="B1279" s="56">
        <v>94200</v>
      </c>
      <c r="C1279" s="134" t="s">
        <v>15878</v>
      </c>
    </row>
    <row r="1280" spans="1:3">
      <c r="A1280" s="112">
        <v>1020305</v>
      </c>
      <c r="B1280" s="56">
        <v>343180</v>
      </c>
      <c r="C1280" s="134" t="s">
        <v>16217</v>
      </c>
    </row>
    <row r="1281" spans="1:3">
      <c r="A1281" s="112">
        <v>1020305</v>
      </c>
      <c r="B1281" s="56">
        <v>942000</v>
      </c>
      <c r="C1281" s="134" t="s">
        <v>16218</v>
      </c>
    </row>
    <row r="1282" spans="1:3">
      <c r="A1282" s="112">
        <v>1020305</v>
      </c>
      <c r="B1282" s="56">
        <v>1000000</v>
      </c>
      <c r="C1282" s="134" t="s">
        <v>15478</v>
      </c>
    </row>
    <row r="1283" spans="1:3">
      <c r="A1283" s="112">
        <v>1020305</v>
      </c>
      <c r="B1283" s="56">
        <v>138874</v>
      </c>
      <c r="C1283" s="134" t="s">
        <v>16031</v>
      </c>
    </row>
    <row r="1284" spans="1:3">
      <c r="A1284" s="112">
        <v>1020305</v>
      </c>
      <c r="B1284" s="56">
        <v>300000</v>
      </c>
      <c r="C1284" s="134" t="s">
        <v>15823</v>
      </c>
    </row>
    <row r="1285" spans="1:3">
      <c r="A1285" s="112">
        <v>1020305</v>
      </c>
      <c r="B1285" s="56">
        <v>942000</v>
      </c>
      <c r="C1285" s="134" t="s">
        <v>15626</v>
      </c>
    </row>
    <row r="1286" spans="1:3">
      <c r="A1286" s="112">
        <v>1020305</v>
      </c>
      <c r="B1286" s="56">
        <v>8000</v>
      </c>
      <c r="C1286" s="134" t="s">
        <v>15999</v>
      </c>
    </row>
    <row r="1287" spans="1:3">
      <c r="A1287" s="112">
        <v>1020305</v>
      </c>
      <c r="B1287" s="56">
        <v>471000</v>
      </c>
      <c r="C1287" s="134" t="s">
        <v>17343</v>
      </c>
    </row>
    <row r="1288" spans="1:3">
      <c r="A1288" s="112">
        <v>1020305</v>
      </c>
      <c r="B1288" s="56">
        <v>240210</v>
      </c>
      <c r="C1288" s="134" t="s">
        <v>16219</v>
      </c>
    </row>
    <row r="1289" spans="1:3">
      <c r="A1289" s="112">
        <v>1020305</v>
      </c>
      <c r="B1289" s="56">
        <v>94200</v>
      </c>
      <c r="C1289" s="134" t="s">
        <v>17356</v>
      </c>
    </row>
    <row r="1290" spans="1:3">
      <c r="A1290" s="112">
        <v>1020305</v>
      </c>
      <c r="B1290" s="56">
        <v>282600</v>
      </c>
      <c r="C1290" s="134" t="s">
        <v>15638</v>
      </c>
    </row>
    <row r="1291" spans="1:3">
      <c r="A1291" s="112">
        <v>1020305</v>
      </c>
      <c r="B1291" s="56">
        <v>700000</v>
      </c>
      <c r="C1291" s="134" t="s">
        <v>15448</v>
      </c>
    </row>
    <row r="1292" spans="1:3">
      <c r="A1292" s="112">
        <v>1020305</v>
      </c>
      <c r="B1292" s="56">
        <v>141300</v>
      </c>
      <c r="C1292" s="134" t="s">
        <v>16220</v>
      </c>
    </row>
    <row r="1293" spans="1:3">
      <c r="A1293" s="112">
        <v>1020305</v>
      </c>
      <c r="B1293" s="56">
        <v>141536</v>
      </c>
      <c r="C1293" s="134" t="s">
        <v>16221</v>
      </c>
    </row>
    <row r="1294" spans="1:3">
      <c r="A1294" s="112">
        <v>1020305</v>
      </c>
      <c r="B1294" s="56">
        <v>30000</v>
      </c>
      <c r="C1294" s="134" t="s">
        <v>16222</v>
      </c>
    </row>
    <row r="1295" spans="1:3">
      <c r="A1295" s="112">
        <v>1020305</v>
      </c>
      <c r="B1295" s="56">
        <v>141300</v>
      </c>
      <c r="C1295" s="134" t="s">
        <v>15486</v>
      </c>
    </row>
    <row r="1296" spans="1:3">
      <c r="A1296" s="112">
        <v>1020305</v>
      </c>
      <c r="B1296" s="56">
        <v>24355</v>
      </c>
      <c r="C1296" s="134" t="s">
        <v>404</v>
      </c>
    </row>
    <row r="1297" spans="1:3">
      <c r="A1297" s="112">
        <v>1020305</v>
      </c>
      <c r="B1297" s="56">
        <v>80000</v>
      </c>
      <c r="C1297" s="134" t="s">
        <v>15530</v>
      </c>
    </row>
    <row r="1298" spans="1:3">
      <c r="A1298" s="112">
        <v>1020305</v>
      </c>
      <c r="B1298" s="56">
        <v>313375</v>
      </c>
      <c r="C1298" s="134" t="s">
        <v>16223</v>
      </c>
    </row>
    <row r="1299" spans="1:3">
      <c r="A1299" s="112">
        <v>1020305</v>
      </c>
      <c r="B1299" s="56">
        <v>401309</v>
      </c>
      <c r="C1299" s="134" t="s">
        <v>15918</v>
      </c>
    </row>
    <row r="1300" spans="1:3">
      <c r="A1300" s="112">
        <v>1020305</v>
      </c>
      <c r="B1300" s="56">
        <v>650000</v>
      </c>
      <c r="C1300" s="134" t="s">
        <v>15457</v>
      </c>
    </row>
    <row r="1301" spans="1:3">
      <c r="A1301" s="112">
        <v>1020305</v>
      </c>
      <c r="B1301" s="56">
        <v>500000</v>
      </c>
      <c r="C1301" s="134" t="s">
        <v>16224</v>
      </c>
    </row>
    <row r="1302" spans="1:3">
      <c r="A1302" s="112">
        <v>1020305</v>
      </c>
      <c r="B1302" s="56">
        <v>700000</v>
      </c>
      <c r="C1302" s="134" t="s">
        <v>16225</v>
      </c>
    </row>
    <row r="1303" spans="1:3">
      <c r="A1303" s="112">
        <v>1020305</v>
      </c>
      <c r="B1303" s="56">
        <v>942000</v>
      </c>
      <c r="C1303" s="134" t="s">
        <v>16226</v>
      </c>
    </row>
    <row r="1304" spans="1:3">
      <c r="A1304" s="112">
        <v>1020306</v>
      </c>
      <c r="B1304" s="56">
        <v>47100</v>
      </c>
      <c r="C1304" s="134" t="s">
        <v>16227</v>
      </c>
    </row>
    <row r="1305" spans="1:3">
      <c r="A1305" s="112">
        <v>1020306</v>
      </c>
      <c r="B1305" s="56">
        <v>50000</v>
      </c>
      <c r="C1305" s="134" t="s">
        <v>16228</v>
      </c>
    </row>
    <row r="1306" spans="1:3">
      <c r="A1306" s="112">
        <v>1020306</v>
      </c>
      <c r="B1306" s="56">
        <v>190000</v>
      </c>
      <c r="C1306" s="134" t="s">
        <v>16229</v>
      </c>
    </row>
    <row r="1307" spans="1:3">
      <c r="A1307" s="112">
        <v>1020306</v>
      </c>
      <c r="B1307" s="56">
        <v>71522</v>
      </c>
      <c r="C1307" s="134" t="s">
        <v>15526</v>
      </c>
    </row>
    <row r="1308" spans="1:3">
      <c r="A1308" s="112">
        <v>1020306</v>
      </c>
      <c r="B1308" s="56">
        <v>38253</v>
      </c>
      <c r="C1308" s="134" t="s">
        <v>16230</v>
      </c>
    </row>
    <row r="1309" spans="1:3">
      <c r="A1309" s="112">
        <v>1020306</v>
      </c>
      <c r="B1309" s="56">
        <v>471000</v>
      </c>
      <c r="C1309" s="134" t="s">
        <v>15633</v>
      </c>
    </row>
    <row r="1310" spans="1:3">
      <c r="A1310" s="112">
        <v>1020306</v>
      </c>
      <c r="B1310" s="56">
        <v>5220</v>
      </c>
      <c r="C1310" s="134" t="s">
        <v>15583</v>
      </c>
    </row>
    <row r="1311" spans="1:3">
      <c r="A1311" s="112">
        <v>1020306</v>
      </c>
      <c r="B1311" s="56">
        <v>36154</v>
      </c>
      <c r="C1311" s="134" t="s">
        <v>16231</v>
      </c>
    </row>
    <row r="1312" spans="1:3">
      <c r="A1312" s="112">
        <v>1020306</v>
      </c>
      <c r="B1312" s="56">
        <v>282600</v>
      </c>
      <c r="C1312" s="134" t="s">
        <v>17343</v>
      </c>
    </row>
    <row r="1313" spans="1:3">
      <c r="A1313" s="112">
        <v>1020306</v>
      </c>
      <c r="B1313" s="56">
        <v>48977</v>
      </c>
      <c r="C1313" s="134" t="s">
        <v>496</v>
      </c>
    </row>
    <row r="1314" spans="1:3">
      <c r="A1314" s="112">
        <v>1020306</v>
      </c>
      <c r="B1314" s="56">
        <v>100000</v>
      </c>
      <c r="C1314" s="134" t="s">
        <v>16232</v>
      </c>
    </row>
    <row r="1315" spans="1:3">
      <c r="A1315" s="112">
        <v>1020306</v>
      </c>
      <c r="B1315" s="56">
        <v>900000</v>
      </c>
      <c r="C1315" s="134" t="s">
        <v>15537</v>
      </c>
    </row>
    <row r="1316" spans="1:3">
      <c r="A1316" s="112">
        <v>1020306</v>
      </c>
      <c r="B1316" s="56">
        <v>476000</v>
      </c>
      <c r="C1316" s="134" t="s">
        <v>15647</v>
      </c>
    </row>
    <row r="1317" spans="1:3">
      <c r="A1317" s="112">
        <v>1020306</v>
      </c>
      <c r="B1317" s="56">
        <v>39063</v>
      </c>
      <c r="C1317" s="134" t="s">
        <v>16145</v>
      </c>
    </row>
    <row r="1318" spans="1:3">
      <c r="A1318" s="112">
        <v>1020306</v>
      </c>
      <c r="B1318" s="56">
        <v>236000</v>
      </c>
      <c r="C1318" s="134" t="s">
        <v>16233</v>
      </c>
    </row>
    <row r="1319" spans="1:3">
      <c r="A1319" s="112">
        <v>1020306</v>
      </c>
      <c r="B1319" s="56">
        <v>24000</v>
      </c>
      <c r="C1319" s="134" t="s">
        <v>16234</v>
      </c>
    </row>
    <row r="1320" spans="1:3">
      <c r="A1320" s="112">
        <v>1020306</v>
      </c>
      <c r="B1320" s="56">
        <v>367413</v>
      </c>
      <c r="C1320" s="134" t="s">
        <v>15551</v>
      </c>
    </row>
    <row r="1321" spans="1:3">
      <c r="A1321" s="112">
        <v>1020306</v>
      </c>
      <c r="B1321" s="56">
        <v>8007000</v>
      </c>
      <c r="C1321" s="134" t="s">
        <v>16235</v>
      </c>
    </row>
    <row r="1322" spans="1:3">
      <c r="A1322" s="112">
        <v>1020306</v>
      </c>
      <c r="B1322" s="56">
        <v>20000</v>
      </c>
      <c r="C1322" s="134" t="s">
        <v>15513</v>
      </c>
    </row>
    <row r="1323" spans="1:3">
      <c r="A1323" s="112">
        <v>1020307</v>
      </c>
      <c r="B1323" s="56">
        <v>290000</v>
      </c>
      <c r="C1323" s="134" t="s">
        <v>15458</v>
      </c>
    </row>
    <row r="1324" spans="1:3">
      <c r="A1324" s="112">
        <v>1020307</v>
      </c>
      <c r="B1324" s="56">
        <v>500000</v>
      </c>
      <c r="C1324" s="134" t="s">
        <v>16236</v>
      </c>
    </row>
    <row r="1325" spans="1:3">
      <c r="A1325" s="112">
        <v>1020307</v>
      </c>
      <c r="B1325" s="56">
        <v>680000</v>
      </c>
      <c r="C1325" s="134" t="s">
        <v>16237</v>
      </c>
    </row>
    <row r="1326" spans="1:3">
      <c r="A1326" s="112">
        <v>1020307</v>
      </c>
      <c r="B1326" s="56">
        <v>47100</v>
      </c>
      <c r="C1326" s="134" t="s">
        <v>16238</v>
      </c>
    </row>
    <row r="1327" spans="1:3">
      <c r="A1327" s="112">
        <v>1020307</v>
      </c>
      <c r="B1327" s="56">
        <v>100000</v>
      </c>
      <c r="C1327" s="134" t="s">
        <v>16172</v>
      </c>
    </row>
    <row r="1328" spans="1:3">
      <c r="A1328" s="112">
        <v>1020307</v>
      </c>
      <c r="B1328" s="56">
        <v>471000</v>
      </c>
      <c r="C1328" s="134" t="s">
        <v>16239</v>
      </c>
    </row>
    <row r="1329" spans="1:3">
      <c r="A1329" s="112">
        <v>1020307</v>
      </c>
      <c r="B1329" s="56">
        <v>28380</v>
      </c>
      <c r="C1329" s="134" t="s">
        <v>16240</v>
      </c>
    </row>
    <row r="1330" spans="1:3">
      <c r="A1330" s="112">
        <v>1020307</v>
      </c>
      <c r="B1330" s="56">
        <v>94400</v>
      </c>
      <c r="C1330" s="134" t="s">
        <v>16241</v>
      </c>
    </row>
    <row r="1331" spans="1:3">
      <c r="A1331" s="112">
        <v>1020307</v>
      </c>
      <c r="B1331" s="56">
        <v>141600</v>
      </c>
      <c r="C1331" s="134" t="s">
        <v>15629</v>
      </c>
    </row>
    <row r="1332" spans="1:3">
      <c r="A1332" s="112">
        <v>1020307</v>
      </c>
      <c r="B1332" s="56">
        <v>20724</v>
      </c>
      <c r="C1332" s="134" t="s">
        <v>16242</v>
      </c>
    </row>
    <row r="1333" spans="1:3">
      <c r="A1333" s="112">
        <v>1020307</v>
      </c>
      <c r="B1333" s="56">
        <v>300000</v>
      </c>
      <c r="C1333" s="134" t="s">
        <v>16243</v>
      </c>
    </row>
    <row r="1334" spans="1:3">
      <c r="A1334" s="112">
        <v>1020307</v>
      </c>
      <c r="B1334" s="56">
        <v>141300</v>
      </c>
      <c r="C1334" s="134" t="s">
        <v>16244</v>
      </c>
    </row>
    <row r="1335" spans="1:3">
      <c r="A1335" s="112">
        <v>1020307</v>
      </c>
      <c r="B1335" s="56">
        <v>47294</v>
      </c>
      <c r="C1335" s="134" t="s">
        <v>16139</v>
      </c>
    </row>
    <row r="1336" spans="1:3">
      <c r="A1336" s="112">
        <v>1020307</v>
      </c>
      <c r="B1336" s="56">
        <v>235500</v>
      </c>
      <c r="C1336" s="134" t="s">
        <v>16046</v>
      </c>
    </row>
    <row r="1337" spans="1:3">
      <c r="A1337" s="112">
        <v>1020307</v>
      </c>
      <c r="B1337" s="56">
        <v>14130</v>
      </c>
      <c r="C1337" s="134" t="s">
        <v>458</v>
      </c>
    </row>
    <row r="1338" spans="1:3">
      <c r="A1338" s="112">
        <v>1020307</v>
      </c>
      <c r="B1338" s="56">
        <v>473000</v>
      </c>
      <c r="C1338" s="134" t="s">
        <v>15673</v>
      </c>
    </row>
    <row r="1339" spans="1:3">
      <c r="A1339" s="112">
        <v>1020307</v>
      </c>
      <c r="B1339" s="56">
        <v>50000</v>
      </c>
      <c r="C1339" s="134" t="s">
        <v>16232</v>
      </c>
    </row>
    <row r="1340" spans="1:3">
      <c r="A1340" s="112">
        <v>1020307</v>
      </c>
      <c r="B1340" s="56">
        <v>29202</v>
      </c>
      <c r="C1340" s="134" t="s">
        <v>15603</v>
      </c>
    </row>
    <row r="1341" spans="1:3">
      <c r="A1341" s="112">
        <v>1020307</v>
      </c>
      <c r="B1341" s="56">
        <v>100000</v>
      </c>
      <c r="C1341" s="134" t="s">
        <v>15530</v>
      </c>
    </row>
    <row r="1342" spans="1:3">
      <c r="A1342" s="112">
        <v>1020307</v>
      </c>
      <c r="B1342" s="56">
        <v>188400</v>
      </c>
      <c r="C1342" s="134" t="s">
        <v>15431</v>
      </c>
    </row>
    <row r="1343" spans="1:3">
      <c r="A1343" s="112">
        <v>1020307</v>
      </c>
      <c r="B1343" s="56">
        <v>471000</v>
      </c>
      <c r="C1343" s="134" t="s">
        <v>16245</v>
      </c>
    </row>
    <row r="1344" spans="1:3">
      <c r="A1344" s="112">
        <v>1020307</v>
      </c>
      <c r="B1344" s="56">
        <v>1395186</v>
      </c>
      <c r="C1344" s="134" t="s">
        <v>16246</v>
      </c>
    </row>
    <row r="1345" spans="1:3">
      <c r="A1345" s="112">
        <v>1020307</v>
      </c>
      <c r="B1345" s="56">
        <v>350000</v>
      </c>
      <c r="C1345" s="134" t="s">
        <v>16247</v>
      </c>
    </row>
    <row r="1346" spans="1:3">
      <c r="A1346" s="112">
        <v>1020308</v>
      </c>
      <c r="B1346" s="56">
        <v>28077</v>
      </c>
      <c r="C1346" s="134" t="s">
        <v>16248</v>
      </c>
    </row>
    <row r="1347" spans="1:3">
      <c r="A1347" s="112">
        <v>1020308</v>
      </c>
      <c r="B1347" s="56">
        <v>30000</v>
      </c>
      <c r="C1347" s="134" t="s">
        <v>16249</v>
      </c>
    </row>
    <row r="1348" spans="1:3">
      <c r="A1348" s="112">
        <v>1020308</v>
      </c>
      <c r="B1348" s="56">
        <v>942235</v>
      </c>
      <c r="C1348" s="134" t="s">
        <v>16250</v>
      </c>
    </row>
    <row r="1349" spans="1:3">
      <c r="A1349" s="112">
        <v>1020308</v>
      </c>
      <c r="B1349" s="56">
        <v>300000</v>
      </c>
      <c r="C1349" s="134" t="s">
        <v>16251</v>
      </c>
    </row>
    <row r="1350" spans="1:3">
      <c r="A1350" s="112">
        <v>1020308</v>
      </c>
      <c r="B1350" s="56">
        <v>942000</v>
      </c>
      <c r="C1350" s="134">
        <v>46220308222</v>
      </c>
    </row>
    <row r="1351" spans="1:3">
      <c r="A1351" s="112">
        <v>1020308</v>
      </c>
      <c r="B1351" s="56">
        <v>282600</v>
      </c>
      <c r="C1351" s="134" t="s">
        <v>15574</v>
      </c>
    </row>
    <row r="1352" spans="1:3">
      <c r="A1352" s="112">
        <v>1020308</v>
      </c>
      <c r="B1352" s="56">
        <v>18754</v>
      </c>
      <c r="C1352" s="134" t="s">
        <v>16252</v>
      </c>
    </row>
    <row r="1353" spans="1:3">
      <c r="A1353" s="112">
        <v>1020308</v>
      </c>
      <c r="B1353" s="56">
        <v>8478</v>
      </c>
      <c r="C1353" s="134" t="s">
        <v>16253</v>
      </c>
    </row>
    <row r="1354" spans="1:3">
      <c r="A1354" s="112">
        <v>1020308</v>
      </c>
      <c r="B1354" s="56">
        <v>500000</v>
      </c>
      <c r="C1354" s="134" t="s">
        <v>16254</v>
      </c>
    </row>
    <row r="1355" spans="1:3">
      <c r="A1355" s="112">
        <v>1020308</v>
      </c>
      <c r="B1355" s="56">
        <v>236500</v>
      </c>
      <c r="C1355" s="134" t="s">
        <v>15673</v>
      </c>
    </row>
    <row r="1356" spans="1:3">
      <c r="A1356" s="112">
        <v>1020308</v>
      </c>
      <c r="B1356" s="56">
        <v>152924</v>
      </c>
      <c r="C1356" s="134" t="s">
        <v>16255</v>
      </c>
    </row>
    <row r="1357" spans="1:3">
      <c r="A1357" s="112">
        <v>1020308</v>
      </c>
      <c r="B1357" s="56">
        <v>942000</v>
      </c>
      <c r="C1357" s="134" t="s">
        <v>16256</v>
      </c>
    </row>
    <row r="1358" spans="1:3">
      <c r="A1358" s="112">
        <v>1020308</v>
      </c>
      <c r="B1358" s="56">
        <v>300000</v>
      </c>
      <c r="C1358" s="134" t="s">
        <v>16257</v>
      </c>
    </row>
    <row r="1359" spans="1:3">
      <c r="A1359" s="112">
        <v>1020308</v>
      </c>
      <c r="B1359" s="56">
        <v>117750</v>
      </c>
      <c r="C1359" s="134" t="s">
        <v>16258</v>
      </c>
    </row>
    <row r="1360" spans="1:3">
      <c r="A1360" s="112">
        <v>1020308</v>
      </c>
      <c r="B1360" s="56">
        <v>4720</v>
      </c>
      <c r="C1360" s="134" t="s">
        <v>404</v>
      </c>
    </row>
    <row r="1361" spans="1:3">
      <c r="A1361" s="112">
        <v>1020308</v>
      </c>
      <c r="B1361" s="56">
        <v>500000</v>
      </c>
      <c r="C1361" s="134" t="s">
        <v>17364</v>
      </c>
    </row>
    <row r="1362" spans="1:3">
      <c r="A1362" s="112">
        <v>1020308</v>
      </c>
      <c r="B1362" s="56">
        <v>188400</v>
      </c>
      <c r="C1362" s="134" t="s">
        <v>15651</v>
      </c>
    </row>
    <row r="1363" spans="1:3">
      <c r="A1363" s="112">
        <v>1020308</v>
      </c>
      <c r="B1363" s="56">
        <v>2400</v>
      </c>
      <c r="C1363" s="134" t="s">
        <v>16259</v>
      </c>
    </row>
    <row r="1364" spans="1:3">
      <c r="A1364" s="112">
        <v>1020311</v>
      </c>
      <c r="B1364" s="56">
        <v>73200</v>
      </c>
      <c r="C1364" s="134" t="s">
        <v>16260</v>
      </c>
    </row>
    <row r="1365" spans="1:3">
      <c r="A1365" s="112">
        <v>1020311</v>
      </c>
      <c r="B1365" s="56">
        <v>280000</v>
      </c>
      <c r="C1365" s="134"/>
    </row>
    <row r="1366" spans="1:3">
      <c r="A1366" s="112">
        <v>1020311</v>
      </c>
      <c r="B1366" s="56">
        <v>200000</v>
      </c>
      <c r="C1366" s="134" t="s">
        <v>16005</v>
      </c>
    </row>
    <row r="1367" spans="1:3">
      <c r="A1367" s="112">
        <v>1020311</v>
      </c>
      <c r="B1367" s="56">
        <v>201664</v>
      </c>
      <c r="C1367" s="134" t="s">
        <v>16261</v>
      </c>
    </row>
    <row r="1368" spans="1:3">
      <c r="A1368" s="112">
        <v>1020311</v>
      </c>
      <c r="B1368" s="56">
        <v>282600</v>
      </c>
      <c r="C1368" s="134" t="s">
        <v>16262</v>
      </c>
    </row>
    <row r="1369" spans="1:3">
      <c r="A1369" s="112">
        <v>1020311</v>
      </c>
      <c r="B1369" s="56">
        <v>340000</v>
      </c>
      <c r="C1369" s="134" t="s">
        <v>15899</v>
      </c>
    </row>
    <row r="1370" spans="1:3">
      <c r="A1370" s="112">
        <v>1020311</v>
      </c>
      <c r="B1370" s="56">
        <v>15000</v>
      </c>
      <c r="C1370" s="134" t="s">
        <v>16263</v>
      </c>
    </row>
    <row r="1371" spans="1:3">
      <c r="A1371" s="112">
        <v>1020311</v>
      </c>
      <c r="B1371" s="56">
        <v>28500</v>
      </c>
      <c r="C1371" s="134" t="s">
        <v>16264</v>
      </c>
    </row>
    <row r="1372" spans="1:3">
      <c r="A1372" s="112">
        <v>1020311</v>
      </c>
      <c r="B1372" s="56">
        <v>200000</v>
      </c>
      <c r="C1372" s="134" t="s">
        <v>16265</v>
      </c>
    </row>
    <row r="1373" spans="1:3">
      <c r="A1373" s="112">
        <v>1020311</v>
      </c>
      <c r="B1373" s="56">
        <v>200000</v>
      </c>
      <c r="C1373" s="134" t="s">
        <v>15584</v>
      </c>
    </row>
    <row r="1374" spans="1:3">
      <c r="A1374" s="112">
        <v>1020311</v>
      </c>
      <c r="B1374" s="56">
        <v>471000</v>
      </c>
      <c r="C1374" s="134" t="s">
        <v>15479</v>
      </c>
    </row>
    <row r="1375" spans="1:3">
      <c r="A1375" s="112">
        <v>1020311</v>
      </c>
      <c r="B1375" s="56">
        <v>40000</v>
      </c>
      <c r="C1375" s="134" t="s">
        <v>16251</v>
      </c>
    </row>
    <row r="1376" spans="1:3">
      <c r="A1376" s="112">
        <v>1020311</v>
      </c>
      <c r="B1376" s="56">
        <v>3600</v>
      </c>
      <c r="C1376" s="134" t="s">
        <v>16266</v>
      </c>
    </row>
    <row r="1377" spans="1:3">
      <c r="A1377" s="112">
        <v>1020311</v>
      </c>
      <c r="B1377" s="56">
        <v>100000</v>
      </c>
      <c r="C1377" s="134" t="s">
        <v>16267</v>
      </c>
    </row>
    <row r="1378" spans="1:3">
      <c r="A1378" s="112">
        <v>1020311</v>
      </c>
      <c r="B1378" s="56">
        <v>1000000</v>
      </c>
      <c r="C1378" s="134" t="s">
        <v>16268</v>
      </c>
    </row>
    <row r="1379" spans="1:3">
      <c r="A1379" s="112">
        <v>1020311</v>
      </c>
      <c r="B1379" s="56">
        <v>141300</v>
      </c>
      <c r="C1379" s="134" t="s">
        <v>16269</v>
      </c>
    </row>
    <row r="1380" spans="1:3">
      <c r="A1380" s="112">
        <v>1020311</v>
      </c>
      <c r="B1380" s="56">
        <v>472000</v>
      </c>
      <c r="C1380" s="134" t="s">
        <v>16270</v>
      </c>
    </row>
    <row r="1381" spans="1:3">
      <c r="A1381" s="112">
        <v>1020311</v>
      </c>
      <c r="B1381" s="56">
        <v>506758</v>
      </c>
      <c r="C1381" s="134" t="s">
        <v>16031</v>
      </c>
    </row>
    <row r="1382" spans="1:3">
      <c r="A1382" s="112">
        <v>1020311</v>
      </c>
      <c r="B1382" s="56">
        <v>1874580</v>
      </c>
      <c r="C1382" s="134" t="s">
        <v>16271</v>
      </c>
    </row>
    <row r="1383" spans="1:3">
      <c r="A1383" s="112">
        <v>1020311</v>
      </c>
      <c r="B1383" s="56">
        <v>17935</v>
      </c>
      <c r="C1383" s="134" t="s">
        <v>16272</v>
      </c>
    </row>
    <row r="1384" spans="1:3">
      <c r="A1384" s="112">
        <v>1020311</v>
      </c>
      <c r="B1384" s="56">
        <v>471000</v>
      </c>
      <c r="C1384" s="134" t="s">
        <v>15633</v>
      </c>
    </row>
    <row r="1385" spans="1:3">
      <c r="A1385" s="112">
        <v>1020311</v>
      </c>
      <c r="B1385" s="56">
        <v>66052</v>
      </c>
      <c r="C1385" s="134" t="s">
        <v>15526</v>
      </c>
    </row>
    <row r="1386" spans="1:3">
      <c r="A1386" s="112">
        <v>1020311</v>
      </c>
      <c r="B1386" s="56">
        <v>265752</v>
      </c>
      <c r="C1386" s="134" t="s">
        <v>16273</v>
      </c>
    </row>
    <row r="1387" spans="1:3">
      <c r="A1387" s="112">
        <v>1020311</v>
      </c>
      <c r="B1387" s="56">
        <v>70950</v>
      </c>
      <c r="C1387" s="134" t="s">
        <v>16274</v>
      </c>
    </row>
    <row r="1388" spans="1:3">
      <c r="A1388" s="112">
        <v>1020311</v>
      </c>
      <c r="B1388" s="56">
        <v>60600</v>
      </c>
      <c r="C1388" s="134" t="s">
        <v>15868</v>
      </c>
    </row>
    <row r="1389" spans="1:3">
      <c r="A1389" s="112">
        <v>1020311</v>
      </c>
      <c r="B1389" s="56">
        <v>70861</v>
      </c>
      <c r="C1389" s="134" t="s">
        <v>15593</v>
      </c>
    </row>
    <row r="1390" spans="1:3">
      <c r="A1390" s="112">
        <v>1020311</v>
      </c>
      <c r="B1390" s="56">
        <v>38339</v>
      </c>
      <c r="C1390" s="134" t="s">
        <v>16275</v>
      </c>
    </row>
    <row r="1391" spans="1:3">
      <c r="A1391" s="112">
        <v>1020311</v>
      </c>
      <c r="B1391" s="56">
        <v>56520</v>
      </c>
      <c r="C1391" s="134" t="s">
        <v>15702</v>
      </c>
    </row>
    <row r="1392" spans="1:3">
      <c r="A1392" s="112">
        <v>1020311</v>
      </c>
      <c r="B1392" s="56">
        <v>300000</v>
      </c>
      <c r="C1392" s="134" t="s">
        <v>15451</v>
      </c>
    </row>
    <row r="1393" spans="1:3">
      <c r="A1393" s="112">
        <v>1020311</v>
      </c>
      <c r="B1393" s="56">
        <v>942000</v>
      </c>
      <c r="C1393" s="134" t="s">
        <v>16276</v>
      </c>
    </row>
    <row r="1394" spans="1:3">
      <c r="A1394" s="112">
        <v>1020311</v>
      </c>
      <c r="B1394" s="56">
        <v>289924</v>
      </c>
      <c r="C1394" s="134" t="s">
        <v>15821</v>
      </c>
    </row>
    <row r="1395" spans="1:3">
      <c r="A1395" s="112">
        <v>1020311</v>
      </c>
      <c r="B1395" s="56">
        <v>400000</v>
      </c>
      <c r="C1395" s="134" t="s">
        <v>15507</v>
      </c>
    </row>
    <row r="1396" spans="1:3">
      <c r="A1396" s="112">
        <v>1020311</v>
      </c>
      <c r="B1396" s="56">
        <v>1258736</v>
      </c>
      <c r="C1396" s="134" t="s">
        <v>15810</v>
      </c>
    </row>
    <row r="1397" spans="1:3">
      <c r="A1397" s="112">
        <v>1020311</v>
      </c>
      <c r="B1397" s="56">
        <v>94200</v>
      </c>
      <c r="C1397" s="134" t="s">
        <v>15736</v>
      </c>
    </row>
    <row r="1398" spans="1:3">
      <c r="A1398" s="112">
        <v>1020311</v>
      </c>
      <c r="B1398" s="56">
        <v>1083300</v>
      </c>
      <c r="C1398" s="134" t="s">
        <v>16277</v>
      </c>
    </row>
    <row r="1399" spans="1:3">
      <c r="A1399" s="112">
        <v>1020311</v>
      </c>
      <c r="B1399" s="56">
        <v>658700</v>
      </c>
      <c r="C1399" s="134" t="s">
        <v>15558</v>
      </c>
    </row>
    <row r="1400" spans="1:3">
      <c r="A1400" s="112">
        <v>1020311</v>
      </c>
      <c r="B1400" s="56">
        <v>204428</v>
      </c>
      <c r="C1400" s="134" t="s">
        <v>16278</v>
      </c>
    </row>
    <row r="1401" spans="1:3">
      <c r="A1401" s="112">
        <v>1020312</v>
      </c>
      <c r="B1401" s="56">
        <v>500000</v>
      </c>
      <c r="C1401" s="134" t="s">
        <v>15469</v>
      </c>
    </row>
    <row r="1402" spans="1:3">
      <c r="A1402" s="112">
        <v>1020312</v>
      </c>
      <c r="B1402" s="56">
        <v>6088</v>
      </c>
      <c r="C1402" s="134" t="s">
        <v>16279</v>
      </c>
    </row>
    <row r="1403" spans="1:3">
      <c r="A1403" s="112">
        <v>1020312</v>
      </c>
      <c r="B1403" s="56">
        <v>100000</v>
      </c>
      <c r="C1403" s="134" t="s">
        <v>16280</v>
      </c>
    </row>
    <row r="1404" spans="1:3">
      <c r="A1404" s="112">
        <v>1020312</v>
      </c>
      <c r="B1404" s="56">
        <v>480000</v>
      </c>
      <c r="C1404" s="134" t="s">
        <v>15619</v>
      </c>
    </row>
    <row r="1405" spans="1:3">
      <c r="A1405" s="112">
        <v>1020312</v>
      </c>
      <c r="B1405" s="56">
        <v>100000</v>
      </c>
      <c r="C1405" s="134" t="s">
        <v>16281</v>
      </c>
    </row>
    <row r="1406" spans="1:3">
      <c r="A1406" s="112">
        <v>1020312</v>
      </c>
      <c r="B1406" s="56">
        <v>490000</v>
      </c>
      <c r="C1406" s="134" t="s">
        <v>16039</v>
      </c>
    </row>
    <row r="1407" spans="1:3">
      <c r="A1407" s="112">
        <v>1020312</v>
      </c>
      <c r="B1407" s="56">
        <v>490000</v>
      </c>
      <c r="C1407" s="134" t="s">
        <v>15617</v>
      </c>
    </row>
    <row r="1408" spans="1:3">
      <c r="A1408" s="112">
        <v>1020312</v>
      </c>
      <c r="B1408" s="56">
        <v>490000</v>
      </c>
      <c r="C1408" s="134" t="s">
        <v>15618</v>
      </c>
    </row>
    <row r="1409" spans="1:3">
      <c r="A1409" s="112">
        <v>1020312</v>
      </c>
      <c r="B1409" s="56">
        <v>472236</v>
      </c>
      <c r="C1409" s="134" t="s">
        <v>16282</v>
      </c>
    </row>
    <row r="1410" spans="1:3">
      <c r="A1410" s="112">
        <v>1020312</v>
      </c>
      <c r="B1410" s="56">
        <v>10000</v>
      </c>
      <c r="C1410" s="134" t="s">
        <v>16283</v>
      </c>
    </row>
    <row r="1411" spans="1:3">
      <c r="A1411" s="112">
        <v>1020312</v>
      </c>
      <c r="B1411" s="56">
        <v>471000</v>
      </c>
      <c r="C1411" s="134" t="s">
        <v>17355</v>
      </c>
    </row>
    <row r="1412" spans="1:3">
      <c r="A1412" s="112">
        <v>1020312</v>
      </c>
      <c r="B1412" s="56">
        <v>235500</v>
      </c>
      <c r="C1412" s="134" t="s">
        <v>16284</v>
      </c>
    </row>
    <row r="1413" spans="1:3">
      <c r="A1413" s="112">
        <v>1020312</v>
      </c>
      <c r="B1413" s="56">
        <v>471000</v>
      </c>
      <c r="C1413" s="134" t="s">
        <v>15454</v>
      </c>
    </row>
    <row r="1414" spans="1:3">
      <c r="A1414" s="112">
        <v>1020312</v>
      </c>
      <c r="B1414" s="56">
        <v>472000</v>
      </c>
      <c r="C1414" s="134" t="s">
        <v>16285</v>
      </c>
    </row>
    <row r="1415" spans="1:3">
      <c r="A1415" s="112">
        <v>1020312</v>
      </c>
      <c r="B1415" s="56">
        <v>1874580</v>
      </c>
      <c r="C1415" s="134" t="s">
        <v>16286</v>
      </c>
    </row>
    <row r="1416" spans="1:3">
      <c r="A1416" s="112">
        <v>1020312</v>
      </c>
      <c r="B1416" s="56">
        <v>186898</v>
      </c>
      <c r="C1416" s="134" t="s">
        <v>16134</v>
      </c>
    </row>
    <row r="1417" spans="1:3">
      <c r="A1417" s="112">
        <v>1020312</v>
      </c>
      <c r="B1417" s="56">
        <v>94200</v>
      </c>
      <c r="C1417" s="134" t="s">
        <v>16287</v>
      </c>
    </row>
    <row r="1418" spans="1:3">
      <c r="A1418" s="112">
        <v>1020312</v>
      </c>
      <c r="B1418" s="56">
        <v>706500</v>
      </c>
      <c r="C1418" s="134" t="s">
        <v>15978</v>
      </c>
    </row>
    <row r="1419" spans="1:3">
      <c r="A1419" s="112">
        <v>1020312</v>
      </c>
      <c r="B1419" s="56">
        <v>150000</v>
      </c>
      <c r="C1419" s="134" t="s">
        <v>16288</v>
      </c>
    </row>
    <row r="1420" spans="1:3">
      <c r="A1420" s="112">
        <v>1020312</v>
      </c>
      <c r="B1420" s="56">
        <v>471000</v>
      </c>
      <c r="C1420" s="134" t="s">
        <v>15551</v>
      </c>
    </row>
    <row r="1421" spans="1:3">
      <c r="A1421" s="112">
        <v>1020312</v>
      </c>
      <c r="B1421" s="56">
        <v>71000</v>
      </c>
      <c r="C1421" s="134" t="s">
        <v>16289</v>
      </c>
    </row>
    <row r="1422" spans="1:3">
      <c r="A1422" s="112">
        <v>1020312</v>
      </c>
      <c r="B1422" s="56">
        <v>138000</v>
      </c>
      <c r="C1422" s="134" t="s">
        <v>16290</v>
      </c>
    </row>
    <row r="1423" spans="1:3">
      <c r="A1423" s="112">
        <v>1020312</v>
      </c>
      <c r="B1423" s="56">
        <v>50000</v>
      </c>
      <c r="C1423" s="134" t="s">
        <v>16291</v>
      </c>
    </row>
    <row r="1424" spans="1:3">
      <c r="A1424" s="112">
        <v>1020312</v>
      </c>
      <c r="B1424" s="56">
        <v>87000</v>
      </c>
      <c r="C1424" s="134" t="s">
        <v>16292</v>
      </c>
    </row>
    <row r="1425" spans="1:3">
      <c r="A1425" s="112">
        <v>1020312</v>
      </c>
      <c r="B1425" s="56">
        <v>202530</v>
      </c>
      <c r="C1425" s="134" t="s">
        <v>16293</v>
      </c>
    </row>
    <row r="1426" spans="1:3">
      <c r="A1426" s="112">
        <v>1020312</v>
      </c>
      <c r="B1426" s="56">
        <v>248000</v>
      </c>
      <c r="C1426" s="134" t="s">
        <v>16294</v>
      </c>
    </row>
    <row r="1427" spans="1:3">
      <c r="A1427" s="112">
        <v>1020312</v>
      </c>
      <c r="B1427" s="56">
        <v>541650</v>
      </c>
      <c r="C1427" s="134" t="s">
        <v>15445</v>
      </c>
    </row>
    <row r="1428" spans="1:3">
      <c r="A1428" s="112">
        <v>1020312</v>
      </c>
      <c r="B1428" s="56">
        <v>61042</v>
      </c>
      <c r="C1428" s="134" t="s">
        <v>15431</v>
      </c>
    </row>
    <row r="1429" spans="1:3">
      <c r="A1429" s="112">
        <v>1020312</v>
      </c>
      <c r="B1429" s="56">
        <v>450000</v>
      </c>
      <c r="C1429" s="134" t="s">
        <v>15457</v>
      </c>
    </row>
    <row r="1430" spans="1:3">
      <c r="A1430" s="112">
        <v>1020312</v>
      </c>
      <c r="B1430" s="56">
        <v>47100</v>
      </c>
      <c r="C1430" s="134" t="s">
        <v>16295</v>
      </c>
    </row>
    <row r="1431" spans="1:3">
      <c r="A1431" s="112">
        <v>1020312</v>
      </c>
      <c r="B1431" s="56">
        <v>376800</v>
      </c>
      <c r="C1431" s="134" t="s">
        <v>16296</v>
      </c>
    </row>
    <row r="1432" spans="1:3">
      <c r="A1432" s="112">
        <v>1020312</v>
      </c>
      <c r="B1432" s="56">
        <v>471000</v>
      </c>
      <c r="C1432" s="134" t="s">
        <v>16297</v>
      </c>
    </row>
    <row r="1433" spans="1:3">
      <c r="A1433" s="112">
        <v>1020312</v>
      </c>
      <c r="B1433" s="56">
        <v>282600</v>
      </c>
      <c r="C1433" s="134" t="s">
        <v>16298</v>
      </c>
    </row>
    <row r="1434" spans="1:3">
      <c r="A1434" s="112">
        <v>1020312</v>
      </c>
      <c r="B1434" s="56">
        <v>235500</v>
      </c>
      <c r="C1434" s="134" t="s">
        <v>16299</v>
      </c>
    </row>
    <row r="1435" spans="1:3">
      <c r="A1435" s="112">
        <v>1020312</v>
      </c>
      <c r="B1435" s="56">
        <v>12600</v>
      </c>
      <c r="C1435" s="134" t="s">
        <v>17352</v>
      </c>
    </row>
    <row r="1436" spans="1:3">
      <c r="A1436" s="112">
        <v>1020313</v>
      </c>
      <c r="B1436" s="56">
        <v>300000</v>
      </c>
      <c r="C1436" s="134" t="s">
        <v>16300</v>
      </c>
    </row>
    <row r="1437" spans="1:3">
      <c r="A1437" s="112">
        <v>1020313</v>
      </c>
      <c r="B1437" s="56">
        <v>17100</v>
      </c>
      <c r="C1437" s="134" t="s">
        <v>16301</v>
      </c>
    </row>
    <row r="1438" spans="1:3">
      <c r="A1438" s="112">
        <v>1020313</v>
      </c>
      <c r="B1438" s="56">
        <v>30000</v>
      </c>
      <c r="C1438" s="134" t="s">
        <v>16302</v>
      </c>
    </row>
    <row r="1439" spans="1:3">
      <c r="A1439" s="112">
        <v>1020313</v>
      </c>
      <c r="B1439" s="56">
        <v>20886</v>
      </c>
      <c r="C1439" s="134" t="s">
        <v>404</v>
      </c>
    </row>
    <row r="1440" spans="1:3">
      <c r="A1440" s="112">
        <v>1020313</v>
      </c>
      <c r="B1440" s="56">
        <v>500000</v>
      </c>
      <c r="C1440" s="134" t="s">
        <v>16224</v>
      </c>
    </row>
    <row r="1441" spans="1:3">
      <c r="A1441" s="112">
        <v>1020313</v>
      </c>
      <c r="B1441" s="56">
        <v>118000</v>
      </c>
      <c r="C1441" s="134" t="s">
        <v>16303</v>
      </c>
    </row>
    <row r="1442" spans="1:3">
      <c r="A1442" s="112">
        <v>1020313</v>
      </c>
      <c r="B1442" s="56">
        <v>277802</v>
      </c>
      <c r="C1442" s="134" t="s">
        <v>16304</v>
      </c>
    </row>
    <row r="1443" spans="1:3">
      <c r="A1443" s="112">
        <v>1020313</v>
      </c>
      <c r="B1443" s="56">
        <v>150000</v>
      </c>
      <c r="C1443" s="134" t="s">
        <v>15670</v>
      </c>
    </row>
    <row r="1444" spans="1:3">
      <c r="A1444" s="112">
        <v>1020313</v>
      </c>
      <c r="B1444" s="56">
        <v>21995</v>
      </c>
      <c r="C1444" s="134" t="s">
        <v>97</v>
      </c>
    </row>
    <row r="1445" spans="1:3">
      <c r="A1445" s="112">
        <v>1020313</v>
      </c>
      <c r="B1445" s="56">
        <v>300000</v>
      </c>
      <c r="C1445" s="134" t="s">
        <v>15652</v>
      </c>
    </row>
    <row r="1446" spans="1:3">
      <c r="A1446" s="112">
        <v>1020313</v>
      </c>
      <c r="B1446" s="56">
        <v>11357</v>
      </c>
      <c r="C1446" s="134" t="s">
        <v>16305</v>
      </c>
    </row>
    <row r="1447" spans="1:3">
      <c r="A1447" s="112">
        <v>1020313</v>
      </c>
      <c r="B1447" s="56">
        <v>283200</v>
      </c>
      <c r="C1447" s="134" t="s">
        <v>16306</v>
      </c>
    </row>
    <row r="1448" spans="1:3">
      <c r="A1448" s="112">
        <v>1020313</v>
      </c>
      <c r="B1448" s="56">
        <v>2000000</v>
      </c>
      <c r="C1448" s="134" t="s">
        <v>16307</v>
      </c>
    </row>
    <row r="1449" spans="1:3">
      <c r="A1449" s="112">
        <v>1020313</v>
      </c>
      <c r="B1449" s="56">
        <v>4744974</v>
      </c>
      <c r="C1449" s="134" t="s">
        <v>15675</v>
      </c>
    </row>
    <row r="1450" spans="1:3">
      <c r="A1450" s="112">
        <v>1020313</v>
      </c>
      <c r="B1450" s="56">
        <v>200000</v>
      </c>
      <c r="C1450" s="134" t="s">
        <v>15843</v>
      </c>
    </row>
    <row r="1451" spans="1:3">
      <c r="A1451" s="112">
        <v>1020313</v>
      </c>
      <c r="B1451" s="56">
        <v>50504</v>
      </c>
      <c r="C1451" s="134" t="s">
        <v>15672</v>
      </c>
    </row>
    <row r="1452" spans="1:3">
      <c r="A1452" s="112">
        <v>1020313</v>
      </c>
      <c r="B1452" s="56">
        <v>47200</v>
      </c>
      <c r="C1452" s="134" t="s">
        <v>16308</v>
      </c>
    </row>
    <row r="1453" spans="1:3">
      <c r="A1453" s="112">
        <v>1020313</v>
      </c>
      <c r="B1453" s="56">
        <v>96000</v>
      </c>
      <c r="C1453" s="134" t="s">
        <v>15485</v>
      </c>
    </row>
    <row r="1454" spans="1:3">
      <c r="A1454" s="112">
        <v>1020313</v>
      </c>
      <c r="B1454" s="56">
        <v>118000</v>
      </c>
      <c r="C1454" s="134" t="s">
        <v>16309</v>
      </c>
    </row>
    <row r="1455" spans="1:3">
      <c r="A1455" s="112">
        <v>1020313</v>
      </c>
      <c r="B1455" s="56">
        <v>709500</v>
      </c>
      <c r="C1455" s="134" t="s">
        <v>16310</v>
      </c>
    </row>
    <row r="1456" spans="1:3">
      <c r="A1456" s="112">
        <v>1020313</v>
      </c>
      <c r="B1456" s="56">
        <v>100000</v>
      </c>
      <c r="C1456" s="134" t="s">
        <v>16311</v>
      </c>
    </row>
    <row r="1457" spans="1:3">
      <c r="A1457" s="112">
        <v>1020313</v>
      </c>
      <c r="B1457" s="56">
        <v>84436</v>
      </c>
      <c r="C1457" s="134" t="s">
        <v>16219</v>
      </c>
    </row>
    <row r="1458" spans="1:3">
      <c r="A1458" s="112">
        <v>1020313</v>
      </c>
      <c r="B1458" s="56">
        <v>354859</v>
      </c>
      <c r="C1458" s="134" t="s">
        <v>15447</v>
      </c>
    </row>
    <row r="1459" spans="1:3">
      <c r="A1459" s="112">
        <v>1020313</v>
      </c>
      <c r="B1459" s="56">
        <v>708000</v>
      </c>
      <c r="C1459" s="134" t="s">
        <v>16312</v>
      </c>
    </row>
    <row r="1460" spans="1:3">
      <c r="A1460" s="112">
        <v>1020313</v>
      </c>
      <c r="B1460" s="56">
        <v>100000</v>
      </c>
      <c r="C1460" s="134" t="s">
        <v>15530</v>
      </c>
    </row>
    <row r="1461" spans="1:3">
      <c r="A1461" s="112">
        <v>1020313</v>
      </c>
      <c r="B1461" s="56">
        <v>83150</v>
      </c>
      <c r="C1461" s="134" t="s">
        <v>16313</v>
      </c>
    </row>
    <row r="1462" spans="1:3">
      <c r="A1462" s="112">
        <v>1020314</v>
      </c>
      <c r="B1462" s="56">
        <v>300000</v>
      </c>
      <c r="C1462" s="134" t="s">
        <v>16102</v>
      </c>
    </row>
    <row r="1463" spans="1:3">
      <c r="A1463" s="112">
        <v>1020314</v>
      </c>
      <c r="B1463" s="56">
        <v>50000</v>
      </c>
      <c r="C1463" s="134" t="s">
        <v>16314</v>
      </c>
    </row>
    <row r="1464" spans="1:3">
      <c r="A1464" s="112">
        <v>1020314</v>
      </c>
      <c r="B1464" s="56">
        <v>3870</v>
      </c>
      <c r="C1464" s="134" t="s">
        <v>16315</v>
      </c>
    </row>
    <row r="1465" spans="1:3">
      <c r="A1465" s="112">
        <v>1020314</v>
      </c>
      <c r="B1465" s="56">
        <v>30000</v>
      </c>
      <c r="C1465" s="134" t="s">
        <v>16316</v>
      </c>
    </row>
    <row r="1466" spans="1:3">
      <c r="A1466" s="112">
        <v>1020314</v>
      </c>
      <c r="B1466" s="56">
        <v>30000</v>
      </c>
      <c r="C1466" s="134" t="s">
        <v>16317</v>
      </c>
    </row>
    <row r="1467" spans="1:3">
      <c r="A1467" s="112">
        <v>1020314</v>
      </c>
      <c r="B1467" s="56">
        <v>1953000</v>
      </c>
      <c r="C1467" s="134" t="s">
        <v>16318</v>
      </c>
    </row>
    <row r="1468" spans="1:3">
      <c r="A1468" s="112">
        <v>1020314</v>
      </c>
      <c r="B1468" s="56">
        <v>567600</v>
      </c>
      <c r="C1468" s="134" t="s">
        <v>16319</v>
      </c>
    </row>
    <row r="1469" spans="1:3">
      <c r="A1469" s="112">
        <v>1020314</v>
      </c>
      <c r="B1469" s="56">
        <v>614900</v>
      </c>
      <c r="C1469" s="134" t="s">
        <v>16320</v>
      </c>
    </row>
    <row r="1470" spans="1:3">
      <c r="A1470" s="112">
        <v>1020314</v>
      </c>
      <c r="B1470" s="56">
        <v>141600</v>
      </c>
      <c r="C1470" s="134" t="s">
        <v>1054</v>
      </c>
    </row>
    <row r="1471" spans="1:3">
      <c r="A1471" s="112">
        <v>1020314</v>
      </c>
      <c r="B1471" s="56">
        <v>292</v>
      </c>
      <c r="C1471" s="134"/>
    </row>
    <row r="1472" spans="1:3">
      <c r="A1472" s="112">
        <v>1020314</v>
      </c>
      <c r="B1472" s="56">
        <v>94400</v>
      </c>
      <c r="C1472" s="134" t="s">
        <v>15574</v>
      </c>
    </row>
    <row r="1473" spans="1:3">
      <c r="A1473" s="112">
        <v>1020314</v>
      </c>
      <c r="B1473" s="56">
        <v>472000</v>
      </c>
      <c r="C1473" s="134" t="s">
        <v>16053</v>
      </c>
    </row>
    <row r="1474" spans="1:3">
      <c r="A1474" s="112">
        <v>1020314</v>
      </c>
      <c r="B1474" s="56">
        <v>1500000</v>
      </c>
      <c r="C1474" s="134" t="s">
        <v>15455</v>
      </c>
    </row>
    <row r="1475" spans="1:3">
      <c r="A1475" s="112">
        <v>1020314</v>
      </c>
      <c r="B1475" s="56">
        <v>71100</v>
      </c>
      <c r="C1475" s="134" t="s">
        <v>16321</v>
      </c>
    </row>
    <row r="1476" spans="1:3">
      <c r="A1476" s="112">
        <v>1020314</v>
      </c>
      <c r="B1476" s="56">
        <v>48083</v>
      </c>
      <c r="C1476" s="134" t="s">
        <v>15496</v>
      </c>
    </row>
    <row r="1477" spans="1:3">
      <c r="A1477" s="112">
        <v>1020314</v>
      </c>
      <c r="B1477" s="56">
        <v>500000</v>
      </c>
      <c r="C1477" s="134" t="s">
        <v>15764</v>
      </c>
    </row>
    <row r="1478" spans="1:3">
      <c r="A1478" s="112">
        <v>1020314</v>
      </c>
      <c r="B1478" s="56">
        <v>28440</v>
      </c>
      <c r="C1478" s="134" t="s">
        <v>16322</v>
      </c>
    </row>
    <row r="1479" spans="1:3">
      <c r="A1479" s="112">
        <v>1020314</v>
      </c>
      <c r="B1479" s="56">
        <v>8968</v>
      </c>
      <c r="C1479" s="134" t="s">
        <v>15465</v>
      </c>
    </row>
    <row r="1480" spans="1:3">
      <c r="A1480" s="112">
        <v>1020314</v>
      </c>
      <c r="B1480" s="56">
        <v>9960</v>
      </c>
      <c r="C1480" s="134" t="s">
        <v>16323</v>
      </c>
    </row>
    <row r="1481" spans="1:3">
      <c r="A1481" s="112">
        <v>1020314</v>
      </c>
      <c r="B1481" s="56">
        <v>226881</v>
      </c>
      <c r="C1481" s="134" t="s">
        <v>15972</v>
      </c>
    </row>
    <row r="1482" spans="1:3">
      <c r="A1482" s="112">
        <v>1020314</v>
      </c>
      <c r="B1482" s="56">
        <v>475238</v>
      </c>
      <c r="C1482" s="134" t="s">
        <v>16324</v>
      </c>
    </row>
    <row r="1483" spans="1:3">
      <c r="A1483" s="112">
        <v>1020314</v>
      </c>
      <c r="B1483" s="56">
        <v>283200</v>
      </c>
      <c r="C1483" s="134" t="s">
        <v>16325</v>
      </c>
    </row>
    <row r="1484" spans="1:3">
      <c r="A1484" s="112">
        <v>1020314</v>
      </c>
      <c r="B1484" s="56">
        <v>74646</v>
      </c>
      <c r="C1484" s="134" t="s">
        <v>16326</v>
      </c>
    </row>
    <row r="1485" spans="1:3">
      <c r="A1485" s="112">
        <v>1020314</v>
      </c>
      <c r="B1485" s="56">
        <v>190500</v>
      </c>
      <c r="C1485" s="134" t="s">
        <v>15546</v>
      </c>
    </row>
    <row r="1486" spans="1:3">
      <c r="A1486" s="112">
        <v>1020314</v>
      </c>
      <c r="B1486" s="56">
        <v>82334</v>
      </c>
      <c r="C1486" s="134" t="s">
        <v>16327</v>
      </c>
    </row>
    <row r="1487" spans="1:3">
      <c r="A1487" s="112">
        <v>1020314</v>
      </c>
      <c r="B1487" s="56">
        <v>141600</v>
      </c>
      <c r="C1487" s="134" t="s">
        <v>16328</v>
      </c>
    </row>
    <row r="1488" spans="1:3">
      <c r="A1488" s="112">
        <v>1020314</v>
      </c>
      <c r="B1488" s="56">
        <v>472000</v>
      </c>
      <c r="C1488" s="134" t="s">
        <v>16329</v>
      </c>
    </row>
    <row r="1489" spans="1:3">
      <c r="A1489" s="112">
        <v>1020314</v>
      </c>
      <c r="B1489" s="56">
        <v>944000</v>
      </c>
      <c r="C1489" s="134" t="s">
        <v>16330</v>
      </c>
    </row>
    <row r="1490" spans="1:3">
      <c r="A1490" s="112">
        <v>1020314</v>
      </c>
      <c r="B1490" s="56">
        <v>94800</v>
      </c>
      <c r="C1490" s="134" t="s">
        <v>16331</v>
      </c>
    </row>
    <row r="1491" spans="1:3">
      <c r="A1491" s="112">
        <v>1020314</v>
      </c>
      <c r="B1491" s="56">
        <v>91000</v>
      </c>
      <c r="C1491" s="134" t="s">
        <v>16332</v>
      </c>
    </row>
    <row r="1492" spans="1:3">
      <c r="A1492" s="112">
        <v>1020314</v>
      </c>
      <c r="B1492" s="56">
        <v>122000</v>
      </c>
      <c r="C1492" s="134" t="s">
        <v>16333</v>
      </c>
    </row>
    <row r="1493" spans="1:3">
      <c r="A1493" s="112">
        <v>1020314</v>
      </c>
      <c r="B1493" s="56">
        <v>261000</v>
      </c>
      <c r="C1493" s="134" t="s">
        <v>16334</v>
      </c>
    </row>
    <row r="1494" spans="1:3">
      <c r="A1494" s="112">
        <v>1020314</v>
      </c>
      <c r="B1494" s="56">
        <v>1000000</v>
      </c>
      <c r="C1494" s="134" t="s">
        <v>15537</v>
      </c>
    </row>
    <row r="1495" spans="1:3">
      <c r="A1495" s="112">
        <v>1020314</v>
      </c>
      <c r="B1495" s="56">
        <v>2000000</v>
      </c>
      <c r="C1495" s="134" t="s">
        <v>16335</v>
      </c>
    </row>
    <row r="1496" spans="1:3">
      <c r="A1496" s="112">
        <v>1020314</v>
      </c>
      <c r="B1496" s="56">
        <v>500000</v>
      </c>
      <c r="C1496" s="134" t="s">
        <v>16336</v>
      </c>
    </row>
    <row r="1497" spans="1:3">
      <c r="A1497" s="112">
        <v>1020314</v>
      </c>
      <c r="B1497" s="56">
        <v>34128</v>
      </c>
      <c r="C1497" s="134" t="s">
        <v>15506</v>
      </c>
    </row>
    <row r="1498" spans="1:3">
      <c r="A1498" s="112">
        <v>1020314</v>
      </c>
      <c r="B1498" s="56">
        <v>1212170</v>
      </c>
      <c r="C1498" s="134" t="s">
        <v>15735</v>
      </c>
    </row>
    <row r="1499" spans="1:3">
      <c r="A1499" s="112">
        <v>1020314</v>
      </c>
      <c r="B1499" s="56">
        <v>69000</v>
      </c>
      <c r="C1499" s="134" t="s">
        <v>15458</v>
      </c>
    </row>
    <row r="1500" spans="1:3">
      <c r="A1500" s="112">
        <v>1020314</v>
      </c>
      <c r="B1500" s="56">
        <v>100000</v>
      </c>
      <c r="C1500" s="134" t="s">
        <v>16337</v>
      </c>
    </row>
    <row r="1501" spans="1:3">
      <c r="A1501" s="112">
        <v>1020314</v>
      </c>
      <c r="B1501" s="56">
        <v>14190</v>
      </c>
      <c r="C1501" s="134" t="s">
        <v>16338</v>
      </c>
    </row>
    <row r="1502" spans="1:3">
      <c r="A1502" s="112">
        <v>1020314</v>
      </c>
      <c r="B1502" s="56">
        <v>30000</v>
      </c>
      <c r="C1502" s="134" t="s">
        <v>16339</v>
      </c>
    </row>
    <row r="1503" spans="1:3">
      <c r="A1503" s="112">
        <v>1020315</v>
      </c>
      <c r="B1503" s="56">
        <v>40000</v>
      </c>
      <c r="C1503" s="134" t="s">
        <v>16340</v>
      </c>
    </row>
    <row r="1504" spans="1:3">
      <c r="A1504" s="112">
        <v>1020315</v>
      </c>
      <c r="B1504" s="56">
        <v>236000</v>
      </c>
      <c r="C1504" s="134" t="s">
        <v>16341</v>
      </c>
    </row>
    <row r="1505" spans="1:3">
      <c r="A1505" s="112">
        <v>1020315</v>
      </c>
      <c r="B1505" s="56">
        <v>419811</v>
      </c>
      <c r="C1505" s="134" t="s">
        <v>16342</v>
      </c>
    </row>
    <row r="1506" spans="1:3">
      <c r="A1506" s="112">
        <v>1020315</v>
      </c>
      <c r="B1506" s="56">
        <v>6800</v>
      </c>
      <c r="C1506" s="134" t="s">
        <v>15441</v>
      </c>
    </row>
    <row r="1507" spans="1:3">
      <c r="A1507" s="112">
        <v>1020315</v>
      </c>
      <c r="B1507" s="56">
        <v>65099</v>
      </c>
      <c r="C1507" s="134" t="s">
        <v>16343</v>
      </c>
    </row>
    <row r="1508" spans="1:3">
      <c r="A1508" s="112">
        <v>1020315</v>
      </c>
      <c r="B1508" s="56">
        <v>2000000</v>
      </c>
      <c r="C1508" s="134" t="s">
        <v>15573</v>
      </c>
    </row>
    <row r="1509" spans="1:3">
      <c r="A1509" s="112">
        <v>1020315</v>
      </c>
      <c r="B1509" s="56">
        <v>944000</v>
      </c>
      <c r="C1509" s="134" t="s">
        <v>15633</v>
      </c>
    </row>
    <row r="1510" spans="1:3">
      <c r="A1510" s="112">
        <v>1020315</v>
      </c>
      <c r="B1510" s="56">
        <v>500000</v>
      </c>
      <c r="C1510" s="134" t="s">
        <v>15770</v>
      </c>
    </row>
    <row r="1511" spans="1:3">
      <c r="A1511" s="112">
        <v>1020315</v>
      </c>
      <c r="B1511" s="56">
        <v>1200000</v>
      </c>
      <c r="C1511" s="134" t="s">
        <v>15799</v>
      </c>
    </row>
    <row r="1512" spans="1:3">
      <c r="A1512" s="112">
        <v>1020315</v>
      </c>
      <c r="B1512" s="56">
        <v>228000</v>
      </c>
      <c r="C1512" s="134" t="s">
        <v>16344</v>
      </c>
    </row>
    <row r="1513" spans="1:3">
      <c r="A1513" s="112">
        <v>1020315</v>
      </c>
      <c r="B1513" s="56">
        <v>90246</v>
      </c>
      <c r="C1513" s="134" t="s">
        <v>15593</v>
      </c>
    </row>
    <row r="1514" spans="1:3">
      <c r="A1514" s="112">
        <v>1020315</v>
      </c>
      <c r="B1514" s="56">
        <v>30000</v>
      </c>
      <c r="C1514" s="134" t="s">
        <v>16345</v>
      </c>
    </row>
    <row r="1515" spans="1:3">
      <c r="A1515" s="112">
        <v>1020315</v>
      </c>
      <c r="B1515" s="56">
        <v>20000</v>
      </c>
      <c r="C1515" s="134" t="s">
        <v>16346</v>
      </c>
    </row>
    <row r="1516" spans="1:3">
      <c r="A1516" s="112">
        <v>1020315</v>
      </c>
      <c r="B1516" s="56">
        <v>15100</v>
      </c>
      <c r="C1516" s="134" t="s">
        <v>16347</v>
      </c>
    </row>
    <row r="1517" spans="1:3">
      <c r="A1517" s="112">
        <v>1020315</v>
      </c>
      <c r="B1517" s="56">
        <v>238238</v>
      </c>
      <c r="C1517" s="134"/>
    </row>
    <row r="1518" spans="1:3">
      <c r="A1518" s="112">
        <v>1020315</v>
      </c>
      <c r="B1518" s="56">
        <v>401200</v>
      </c>
      <c r="C1518" s="134" t="s">
        <v>15851</v>
      </c>
    </row>
    <row r="1519" spans="1:3">
      <c r="A1519" s="112">
        <v>1020315</v>
      </c>
      <c r="B1519" s="56">
        <v>47300</v>
      </c>
      <c r="C1519" s="134" t="s">
        <v>16348</v>
      </c>
    </row>
    <row r="1520" spans="1:3">
      <c r="A1520" s="112">
        <v>1020315</v>
      </c>
      <c r="B1520" s="56">
        <v>65136</v>
      </c>
      <c r="C1520" s="134" t="s">
        <v>16349</v>
      </c>
    </row>
    <row r="1521" spans="1:3">
      <c r="A1521" s="112">
        <v>1020315</v>
      </c>
      <c r="B1521" s="56">
        <v>274618</v>
      </c>
      <c r="C1521" s="134" t="s">
        <v>15842</v>
      </c>
    </row>
    <row r="1522" spans="1:3">
      <c r="A1522" s="112">
        <v>1020315</v>
      </c>
      <c r="B1522" s="56">
        <v>283200</v>
      </c>
      <c r="C1522" s="134" t="s">
        <v>16350</v>
      </c>
    </row>
    <row r="1523" spans="1:3">
      <c r="A1523" s="112">
        <v>1020315</v>
      </c>
      <c r="B1523" s="56">
        <v>505780</v>
      </c>
      <c r="C1523" s="134" t="s">
        <v>16351</v>
      </c>
    </row>
    <row r="1524" spans="1:3">
      <c r="A1524" s="112">
        <v>1020315</v>
      </c>
      <c r="B1524" s="56">
        <v>500000</v>
      </c>
      <c r="C1524" s="134" t="s">
        <v>16351</v>
      </c>
    </row>
    <row r="1525" spans="1:3">
      <c r="A1525" s="112">
        <v>1020315</v>
      </c>
      <c r="B1525" s="56">
        <v>259600</v>
      </c>
      <c r="C1525" s="134" t="s">
        <v>15427</v>
      </c>
    </row>
    <row r="1526" spans="1:3">
      <c r="A1526" s="112">
        <v>1020315</v>
      </c>
      <c r="B1526" s="56">
        <v>67954</v>
      </c>
      <c r="C1526" s="134" t="s">
        <v>15695</v>
      </c>
    </row>
    <row r="1527" spans="1:3">
      <c r="A1527" s="112">
        <v>1020315</v>
      </c>
      <c r="B1527" s="56">
        <v>283800</v>
      </c>
      <c r="C1527" s="134" t="s">
        <v>15658</v>
      </c>
    </row>
    <row r="1528" spans="1:3">
      <c r="A1528" s="112">
        <v>1020315</v>
      </c>
      <c r="B1528" s="56">
        <v>72679</v>
      </c>
      <c r="C1528" s="134" t="s">
        <v>15500</v>
      </c>
    </row>
    <row r="1529" spans="1:3">
      <c r="A1529" s="112">
        <v>1020315</v>
      </c>
      <c r="B1529" s="56">
        <v>271824</v>
      </c>
      <c r="C1529" s="134" t="s">
        <v>16352</v>
      </c>
    </row>
    <row r="1530" spans="1:3">
      <c r="A1530" s="112">
        <v>1020315</v>
      </c>
      <c r="B1530" s="56">
        <v>1064124</v>
      </c>
      <c r="C1530" s="134" t="s">
        <v>15707</v>
      </c>
    </row>
    <row r="1531" spans="1:3">
      <c r="A1531" s="112">
        <v>1020315</v>
      </c>
      <c r="B1531" s="56">
        <v>236000</v>
      </c>
      <c r="C1531" s="134" t="s">
        <v>16353</v>
      </c>
    </row>
    <row r="1532" spans="1:3">
      <c r="A1532" s="112">
        <v>1020315</v>
      </c>
      <c r="B1532" s="56">
        <v>45699</v>
      </c>
      <c r="C1532" s="134" t="s">
        <v>16354</v>
      </c>
    </row>
    <row r="1533" spans="1:3">
      <c r="A1533" s="112">
        <v>1020318</v>
      </c>
      <c r="B1533" s="56">
        <v>450000</v>
      </c>
      <c r="C1533" s="134" t="s">
        <v>16355</v>
      </c>
    </row>
    <row r="1534" spans="1:3">
      <c r="A1534" s="112">
        <v>1020318</v>
      </c>
      <c r="B1534" s="56">
        <v>100000</v>
      </c>
      <c r="C1534" s="134" t="s">
        <v>16356</v>
      </c>
    </row>
    <row r="1535" spans="1:3">
      <c r="A1535" s="112">
        <v>1020318</v>
      </c>
      <c r="B1535" s="56">
        <v>50000</v>
      </c>
      <c r="C1535" s="134" t="s">
        <v>16357</v>
      </c>
    </row>
    <row r="1536" spans="1:3">
      <c r="A1536" s="112">
        <v>1020318</v>
      </c>
      <c r="B1536" s="56">
        <v>9459</v>
      </c>
      <c r="C1536" s="134" t="s">
        <v>16358</v>
      </c>
    </row>
    <row r="1537" spans="1:3">
      <c r="A1537" s="112">
        <v>1020318</v>
      </c>
      <c r="B1537" s="56">
        <v>500000</v>
      </c>
      <c r="C1537" s="134" t="s">
        <v>15420</v>
      </c>
    </row>
    <row r="1538" spans="1:3">
      <c r="A1538" s="112">
        <v>1020318</v>
      </c>
      <c r="B1538" s="56">
        <v>20000</v>
      </c>
      <c r="C1538" s="134" t="s">
        <v>15628</v>
      </c>
    </row>
    <row r="1539" spans="1:3">
      <c r="A1539" s="112">
        <v>1020318</v>
      </c>
      <c r="B1539" s="56">
        <v>980000</v>
      </c>
      <c r="C1539" s="134" t="s">
        <v>15462</v>
      </c>
    </row>
    <row r="1540" spans="1:3">
      <c r="A1540" s="112">
        <v>1020318</v>
      </c>
      <c r="B1540" s="56">
        <v>300000</v>
      </c>
      <c r="C1540" s="134"/>
    </row>
    <row r="1541" spans="1:3">
      <c r="A1541" s="112">
        <v>1020318</v>
      </c>
      <c r="B1541" s="56">
        <v>500000</v>
      </c>
      <c r="C1541" s="134" t="s">
        <v>15514</v>
      </c>
    </row>
    <row r="1542" spans="1:3">
      <c r="A1542" s="112">
        <v>1020318</v>
      </c>
      <c r="B1542" s="56">
        <v>480000</v>
      </c>
      <c r="C1542" s="134" t="s">
        <v>15441</v>
      </c>
    </row>
    <row r="1543" spans="1:3">
      <c r="A1543" s="112">
        <v>1020318</v>
      </c>
      <c r="B1543" s="56">
        <v>8550</v>
      </c>
      <c r="C1543" s="134" t="s">
        <v>16359</v>
      </c>
    </row>
    <row r="1544" spans="1:3">
      <c r="A1544" s="112">
        <v>1020318</v>
      </c>
      <c r="B1544" s="56">
        <v>709500</v>
      </c>
      <c r="C1544" s="134" t="s">
        <v>17355</v>
      </c>
    </row>
    <row r="1545" spans="1:3">
      <c r="A1545" s="112">
        <v>1020318</v>
      </c>
      <c r="B1545" s="56">
        <v>1000000</v>
      </c>
      <c r="C1545" s="134" t="s">
        <v>16254</v>
      </c>
    </row>
    <row r="1546" spans="1:3">
      <c r="A1546" s="112">
        <v>1020318</v>
      </c>
      <c r="B1546" s="56">
        <v>103100</v>
      </c>
      <c r="C1546" s="134" t="s">
        <v>16360</v>
      </c>
    </row>
    <row r="1547" spans="1:3">
      <c r="A1547" s="112">
        <v>1020318</v>
      </c>
      <c r="B1547" s="56">
        <v>94600</v>
      </c>
      <c r="C1547" s="134" t="s">
        <v>15574</v>
      </c>
    </row>
    <row r="1548" spans="1:3">
      <c r="A1548" s="112">
        <v>1020318</v>
      </c>
      <c r="B1548" s="56">
        <v>600000</v>
      </c>
      <c r="C1548" s="134" t="s">
        <v>15846</v>
      </c>
    </row>
    <row r="1549" spans="1:3">
      <c r="A1549" s="112">
        <v>1020318</v>
      </c>
      <c r="B1549" s="56">
        <v>473000</v>
      </c>
      <c r="C1549" s="134" t="s">
        <v>15945</v>
      </c>
    </row>
    <row r="1550" spans="1:3">
      <c r="A1550" s="112">
        <v>1020318</v>
      </c>
      <c r="B1550" s="56">
        <v>473000</v>
      </c>
      <c r="C1550" s="134" t="s">
        <v>15837</v>
      </c>
    </row>
    <row r="1551" spans="1:3">
      <c r="A1551" s="112">
        <v>1020318</v>
      </c>
      <c r="B1551" s="56">
        <v>473000</v>
      </c>
      <c r="C1551" s="134" t="s">
        <v>15454</v>
      </c>
    </row>
    <row r="1552" spans="1:3">
      <c r="A1552" s="112">
        <v>1020318</v>
      </c>
      <c r="B1552" s="56">
        <v>709500</v>
      </c>
      <c r="C1552" s="134" t="s">
        <v>16361</v>
      </c>
    </row>
    <row r="1553" spans="1:3">
      <c r="A1553" s="112">
        <v>1020318</v>
      </c>
      <c r="B1553" s="56">
        <v>662200</v>
      </c>
      <c r="C1553" s="134" t="s">
        <v>15888</v>
      </c>
    </row>
    <row r="1554" spans="1:3">
      <c r="A1554" s="112">
        <v>1020318</v>
      </c>
      <c r="B1554" s="56">
        <v>7110</v>
      </c>
      <c r="C1554" s="134" t="s">
        <v>16362</v>
      </c>
    </row>
    <row r="1555" spans="1:3">
      <c r="A1555" s="112">
        <v>1020318</v>
      </c>
      <c r="B1555" s="56">
        <v>1182500</v>
      </c>
      <c r="C1555" s="134" t="s">
        <v>15633</v>
      </c>
    </row>
    <row r="1556" spans="1:3">
      <c r="A1556" s="112">
        <v>1020318</v>
      </c>
      <c r="B1556" s="56">
        <v>29355</v>
      </c>
      <c r="C1556" s="134" t="s">
        <v>16363</v>
      </c>
    </row>
    <row r="1557" spans="1:3">
      <c r="A1557" s="112">
        <v>1020318</v>
      </c>
      <c r="B1557" s="56">
        <v>243000</v>
      </c>
      <c r="C1557" s="134" t="s">
        <v>15828</v>
      </c>
    </row>
    <row r="1558" spans="1:3">
      <c r="A1558" s="112">
        <v>1020318</v>
      </c>
      <c r="B1558" s="56">
        <v>60681</v>
      </c>
      <c r="C1558" s="134" t="s">
        <v>16364</v>
      </c>
    </row>
    <row r="1559" spans="1:3">
      <c r="A1559" s="112">
        <v>1020318</v>
      </c>
      <c r="B1559" s="56">
        <v>300000</v>
      </c>
      <c r="C1559" s="134" t="s">
        <v>15595</v>
      </c>
    </row>
    <row r="1560" spans="1:3">
      <c r="A1560" s="112">
        <v>1020318</v>
      </c>
      <c r="B1560" s="56">
        <v>709500</v>
      </c>
      <c r="C1560" s="134" t="s">
        <v>15479</v>
      </c>
    </row>
    <row r="1561" spans="1:3">
      <c r="A1561" s="112">
        <v>1020318</v>
      </c>
      <c r="B1561" s="56">
        <v>946000</v>
      </c>
      <c r="C1561" s="134" t="s">
        <v>16365</v>
      </c>
    </row>
    <row r="1562" spans="1:3">
      <c r="A1562" s="112">
        <v>1020318</v>
      </c>
      <c r="B1562" s="56">
        <v>400000</v>
      </c>
      <c r="C1562" s="134" t="s">
        <v>17359</v>
      </c>
    </row>
    <row r="1563" spans="1:3">
      <c r="A1563" s="112">
        <v>1020318</v>
      </c>
      <c r="B1563" s="56">
        <v>38502</v>
      </c>
      <c r="C1563" s="134" t="s">
        <v>15593</v>
      </c>
    </row>
    <row r="1564" spans="1:3">
      <c r="A1564" s="112">
        <v>1020318</v>
      </c>
      <c r="B1564" s="56">
        <v>100000</v>
      </c>
      <c r="C1564" s="134" t="s">
        <v>15530</v>
      </c>
    </row>
    <row r="1565" spans="1:3">
      <c r="A1565" s="112">
        <v>1020318</v>
      </c>
      <c r="B1565" s="56">
        <v>94600</v>
      </c>
      <c r="C1565" s="134" t="s">
        <v>16366</v>
      </c>
    </row>
    <row r="1566" spans="1:3">
      <c r="A1566" s="112">
        <v>1020318</v>
      </c>
      <c r="B1566" s="56">
        <v>30000</v>
      </c>
      <c r="C1566" s="134" t="s">
        <v>16367</v>
      </c>
    </row>
    <row r="1567" spans="1:3">
      <c r="A1567" s="112">
        <v>1020318</v>
      </c>
      <c r="B1567" s="56">
        <v>18850</v>
      </c>
      <c r="C1567" s="134" t="s">
        <v>16368</v>
      </c>
    </row>
    <row r="1568" spans="1:3">
      <c r="A1568" s="112">
        <v>1020318</v>
      </c>
      <c r="B1568" s="56">
        <v>930367</v>
      </c>
      <c r="C1568" s="134" t="s">
        <v>15735</v>
      </c>
    </row>
    <row r="1569" spans="1:3">
      <c r="A1569" s="112">
        <v>1020318</v>
      </c>
      <c r="B1569" s="56">
        <v>76153</v>
      </c>
      <c r="C1569" s="134" t="s">
        <v>16369</v>
      </c>
    </row>
    <row r="1570" spans="1:3">
      <c r="A1570" s="112">
        <v>1020318</v>
      </c>
      <c r="B1570" s="56">
        <v>150000</v>
      </c>
      <c r="C1570" s="134"/>
    </row>
    <row r="1571" spans="1:3">
      <c r="A1571" s="112">
        <v>1020318</v>
      </c>
      <c r="B1571" s="56">
        <v>1182500</v>
      </c>
      <c r="C1571" s="134" t="s">
        <v>17365</v>
      </c>
    </row>
    <row r="1572" spans="1:3">
      <c r="A1572" s="112">
        <v>1020318</v>
      </c>
      <c r="B1572" s="56">
        <v>142738</v>
      </c>
      <c r="C1572" s="134" t="s">
        <v>16176</v>
      </c>
    </row>
    <row r="1573" spans="1:3">
      <c r="A1573" s="112">
        <v>1020318</v>
      </c>
      <c r="B1573" s="56">
        <v>236500</v>
      </c>
      <c r="C1573" s="134" t="s">
        <v>16370</v>
      </c>
    </row>
    <row r="1574" spans="1:3">
      <c r="A1574" s="112">
        <v>1020318</v>
      </c>
      <c r="B1574" s="56">
        <v>473000</v>
      </c>
      <c r="C1574" s="134" t="s">
        <v>15638</v>
      </c>
    </row>
    <row r="1575" spans="1:3">
      <c r="A1575" s="112">
        <v>1020318</v>
      </c>
      <c r="B1575" s="56">
        <v>154000</v>
      </c>
      <c r="C1575" s="134" t="s">
        <v>16371</v>
      </c>
    </row>
    <row r="1576" spans="1:3">
      <c r="A1576" s="112">
        <v>1020318</v>
      </c>
      <c r="B1576" s="56">
        <v>321000</v>
      </c>
      <c r="C1576" s="134" t="s">
        <v>16372</v>
      </c>
    </row>
    <row r="1577" spans="1:3">
      <c r="A1577" s="112">
        <v>1020318</v>
      </c>
      <c r="B1577" s="56">
        <v>147600</v>
      </c>
      <c r="C1577" s="134" t="s">
        <v>15466</v>
      </c>
    </row>
    <row r="1578" spans="1:3">
      <c r="A1578" s="112">
        <v>1020318</v>
      </c>
      <c r="B1578" s="56">
        <v>473000</v>
      </c>
      <c r="C1578" s="134" t="s">
        <v>17343</v>
      </c>
    </row>
    <row r="1579" spans="1:3">
      <c r="A1579" s="112">
        <v>1020318</v>
      </c>
      <c r="B1579" s="56">
        <v>36979</v>
      </c>
      <c r="C1579" s="134" t="s">
        <v>15536</v>
      </c>
    </row>
    <row r="1580" spans="1:3">
      <c r="A1580" s="112">
        <v>1020318</v>
      </c>
      <c r="B1580" s="56">
        <v>19197</v>
      </c>
      <c r="C1580" s="134" t="s">
        <v>16373</v>
      </c>
    </row>
    <row r="1581" spans="1:3">
      <c r="A1581" s="112">
        <v>1020318</v>
      </c>
      <c r="B1581" s="56">
        <v>94800</v>
      </c>
      <c r="C1581" s="134" t="s">
        <v>16374</v>
      </c>
    </row>
    <row r="1582" spans="1:3">
      <c r="A1582" s="112">
        <v>1020318</v>
      </c>
      <c r="B1582" s="56">
        <v>58968</v>
      </c>
      <c r="C1582" s="134" t="s">
        <v>17366</v>
      </c>
    </row>
    <row r="1583" spans="1:3">
      <c r="A1583" s="112">
        <v>1020318</v>
      </c>
      <c r="B1583" s="56">
        <v>100000</v>
      </c>
      <c r="C1583" s="134" t="s">
        <v>17363</v>
      </c>
    </row>
    <row r="1584" spans="1:3">
      <c r="A1584" s="112">
        <v>1020318</v>
      </c>
      <c r="B1584" s="56">
        <v>237000</v>
      </c>
      <c r="C1584" s="134" t="s">
        <v>16375</v>
      </c>
    </row>
    <row r="1585" spans="1:3">
      <c r="A1585" s="112">
        <v>1020318</v>
      </c>
      <c r="B1585" s="56">
        <v>650000</v>
      </c>
      <c r="C1585" s="134" t="s">
        <v>16376</v>
      </c>
    </row>
    <row r="1586" spans="1:3">
      <c r="A1586" s="112">
        <v>1020318</v>
      </c>
      <c r="B1586" s="56">
        <v>33924</v>
      </c>
      <c r="C1586" s="134" t="s">
        <v>16377</v>
      </c>
    </row>
    <row r="1587" spans="1:3">
      <c r="A1587" s="112">
        <v>1020319</v>
      </c>
      <c r="B1587" s="56">
        <v>480000</v>
      </c>
      <c r="C1587" s="134" t="s">
        <v>15485</v>
      </c>
    </row>
    <row r="1588" spans="1:3">
      <c r="A1588" s="112">
        <v>1020319</v>
      </c>
      <c r="B1588" s="56">
        <v>300000</v>
      </c>
      <c r="C1588" s="134" t="s">
        <v>16378</v>
      </c>
    </row>
    <row r="1589" spans="1:3">
      <c r="A1589" s="112">
        <v>1020319</v>
      </c>
      <c r="B1589" s="56">
        <v>1260</v>
      </c>
      <c r="C1589" s="134" t="s">
        <v>16379</v>
      </c>
    </row>
    <row r="1590" spans="1:3">
      <c r="A1590" s="112">
        <v>1020319</v>
      </c>
      <c r="B1590" s="56">
        <v>95037</v>
      </c>
      <c r="C1590" s="134" t="s">
        <v>16380</v>
      </c>
    </row>
    <row r="1591" spans="1:3">
      <c r="A1591" s="112">
        <v>1020319</v>
      </c>
      <c r="B1591" s="56">
        <v>27031</v>
      </c>
      <c r="C1591" s="134" t="s">
        <v>16381</v>
      </c>
    </row>
    <row r="1592" spans="1:3">
      <c r="A1592" s="112">
        <v>1020319</v>
      </c>
      <c r="B1592" s="56">
        <v>150000</v>
      </c>
      <c r="C1592" s="134">
        <v>46220053381</v>
      </c>
    </row>
    <row r="1593" spans="1:3">
      <c r="A1593" s="112">
        <v>1020319</v>
      </c>
      <c r="B1593" s="56">
        <v>300000</v>
      </c>
      <c r="C1593" s="134" t="s">
        <v>16224</v>
      </c>
    </row>
    <row r="1594" spans="1:3">
      <c r="A1594" s="112">
        <v>1020319</v>
      </c>
      <c r="B1594" s="56">
        <v>500000</v>
      </c>
      <c r="C1594" s="134">
        <v>46220179910</v>
      </c>
    </row>
    <row r="1595" spans="1:3">
      <c r="A1595" s="112">
        <v>1020319</v>
      </c>
      <c r="B1595" s="56">
        <v>3050</v>
      </c>
      <c r="C1595" s="134" t="s">
        <v>16382</v>
      </c>
    </row>
    <row r="1596" spans="1:3">
      <c r="A1596" s="112">
        <v>1020319</v>
      </c>
      <c r="B1596" s="56">
        <v>114000</v>
      </c>
      <c r="C1596" s="134" t="s">
        <v>15763</v>
      </c>
    </row>
    <row r="1597" spans="1:3">
      <c r="A1597" s="112">
        <v>1020319</v>
      </c>
      <c r="B1597" s="56">
        <v>20000</v>
      </c>
      <c r="C1597" s="134" t="s">
        <v>16383</v>
      </c>
    </row>
    <row r="1598" spans="1:3">
      <c r="A1598" s="112">
        <v>1020319</v>
      </c>
      <c r="B1598" s="56">
        <v>1419000</v>
      </c>
      <c r="C1598" s="134" t="s">
        <v>15439</v>
      </c>
    </row>
    <row r="1599" spans="1:3">
      <c r="A1599" s="112">
        <v>1020319</v>
      </c>
      <c r="B1599" s="56">
        <v>473000</v>
      </c>
      <c r="C1599" s="134" t="s">
        <v>15626</v>
      </c>
    </row>
    <row r="1600" spans="1:3">
      <c r="A1600" s="112">
        <v>1020319</v>
      </c>
      <c r="B1600" s="56">
        <v>500000</v>
      </c>
      <c r="C1600" s="134" t="s">
        <v>16384</v>
      </c>
    </row>
    <row r="1601" spans="1:3">
      <c r="A1601" s="112">
        <v>1020319</v>
      </c>
      <c r="B1601" s="56">
        <v>94600</v>
      </c>
      <c r="C1601" s="134" t="s">
        <v>15604</v>
      </c>
    </row>
    <row r="1602" spans="1:3">
      <c r="A1602" s="112">
        <v>1020319</v>
      </c>
      <c r="B1602" s="56">
        <v>200000</v>
      </c>
      <c r="C1602" s="134" t="s">
        <v>15584</v>
      </c>
    </row>
    <row r="1603" spans="1:3">
      <c r="A1603" s="112">
        <v>1020319</v>
      </c>
      <c r="B1603" s="56">
        <v>30000</v>
      </c>
      <c r="C1603" s="134" t="s">
        <v>16385</v>
      </c>
    </row>
    <row r="1604" spans="1:3">
      <c r="A1604" s="112">
        <v>1020319</v>
      </c>
      <c r="B1604" s="56">
        <v>20000</v>
      </c>
      <c r="C1604" s="134" t="s">
        <v>16386</v>
      </c>
    </row>
    <row r="1605" spans="1:3">
      <c r="A1605" s="112">
        <v>1020319</v>
      </c>
      <c r="B1605" s="56">
        <v>130000</v>
      </c>
      <c r="C1605" s="134" t="s">
        <v>16387</v>
      </c>
    </row>
    <row r="1606" spans="1:3">
      <c r="A1606" s="112">
        <v>1020319</v>
      </c>
      <c r="B1606" s="56">
        <v>61490</v>
      </c>
      <c r="C1606" s="134" t="s">
        <v>16244</v>
      </c>
    </row>
    <row r="1607" spans="1:3">
      <c r="A1607" s="112">
        <v>1020319</v>
      </c>
      <c r="B1607" s="56">
        <v>946237</v>
      </c>
      <c r="C1607" s="134" t="s">
        <v>16388</v>
      </c>
    </row>
    <row r="1608" spans="1:3">
      <c r="A1608" s="112">
        <v>1020319</v>
      </c>
      <c r="B1608" s="56">
        <v>50000</v>
      </c>
      <c r="C1608" s="134" t="s">
        <v>15518</v>
      </c>
    </row>
    <row r="1609" spans="1:3">
      <c r="A1609" s="112">
        <v>1020319</v>
      </c>
      <c r="B1609" s="56">
        <v>650000</v>
      </c>
      <c r="C1609" s="134" t="s">
        <v>16389</v>
      </c>
    </row>
    <row r="1610" spans="1:3">
      <c r="A1610" s="112">
        <v>1020319</v>
      </c>
      <c r="B1610" s="56">
        <v>600000</v>
      </c>
      <c r="C1610" s="134" t="s">
        <v>17364</v>
      </c>
    </row>
    <row r="1611" spans="1:3">
      <c r="A1611" s="112">
        <v>1020319</v>
      </c>
      <c r="B1611" s="56">
        <v>400000</v>
      </c>
      <c r="C1611" s="134" t="s">
        <v>16390</v>
      </c>
    </row>
    <row r="1612" spans="1:3">
      <c r="A1612" s="112">
        <v>1020319</v>
      </c>
      <c r="B1612" s="56">
        <v>600000</v>
      </c>
      <c r="C1612" s="134" t="s">
        <v>15448</v>
      </c>
    </row>
    <row r="1613" spans="1:3">
      <c r="A1613" s="112">
        <v>1020319</v>
      </c>
      <c r="B1613" s="56">
        <v>236500</v>
      </c>
      <c r="C1613" s="134" t="s">
        <v>15997</v>
      </c>
    </row>
    <row r="1614" spans="1:3">
      <c r="A1614" s="112">
        <v>1020319</v>
      </c>
      <c r="B1614" s="56">
        <v>174858</v>
      </c>
      <c r="C1614" s="134" t="s">
        <v>406</v>
      </c>
    </row>
    <row r="1615" spans="1:3">
      <c r="A1615" s="112">
        <v>1020319</v>
      </c>
      <c r="B1615" s="56">
        <v>200000</v>
      </c>
      <c r="C1615" s="134" t="s">
        <v>16391</v>
      </c>
    </row>
    <row r="1616" spans="1:3">
      <c r="A1616" s="112">
        <v>1020319</v>
      </c>
      <c r="B1616" s="56">
        <v>189200</v>
      </c>
      <c r="C1616" s="134" t="s">
        <v>15638</v>
      </c>
    </row>
    <row r="1617" spans="1:3">
      <c r="A1617" s="112">
        <v>1020319</v>
      </c>
      <c r="B1617" s="56">
        <v>567600</v>
      </c>
      <c r="C1617" s="134" t="s">
        <v>16392</v>
      </c>
    </row>
    <row r="1618" spans="1:3">
      <c r="A1618" s="112">
        <v>1020319</v>
      </c>
      <c r="B1618" s="56">
        <v>92727</v>
      </c>
      <c r="C1618" s="134" t="s">
        <v>16393</v>
      </c>
    </row>
    <row r="1619" spans="1:3">
      <c r="A1619" s="112">
        <v>1020319</v>
      </c>
      <c r="B1619" s="56">
        <v>473000</v>
      </c>
      <c r="C1619" s="134" t="s">
        <v>17344</v>
      </c>
    </row>
    <row r="1620" spans="1:3">
      <c r="A1620" s="112">
        <v>1020319</v>
      </c>
      <c r="B1620" s="56">
        <v>121500</v>
      </c>
      <c r="C1620" s="134" t="s">
        <v>15546</v>
      </c>
    </row>
    <row r="1621" spans="1:3">
      <c r="A1621" s="112">
        <v>1020319</v>
      </c>
      <c r="B1621" s="56">
        <v>150000</v>
      </c>
      <c r="C1621" s="134" t="s">
        <v>15426</v>
      </c>
    </row>
    <row r="1622" spans="1:3">
      <c r="A1622" s="112">
        <v>1020319</v>
      </c>
      <c r="B1622" s="56">
        <v>946000</v>
      </c>
      <c r="C1622" s="134" t="s">
        <v>16394</v>
      </c>
    </row>
    <row r="1623" spans="1:3">
      <c r="A1623" s="112">
        <v>1020319</v>
      </c>
      <c r="B1623" s="56">
        <v>473000</v>
      </c>
      <c r="C1623" s="134" t="s">
        <v>15592</v>
      </c>
    </row>
    <row r="1624" spans="1:3">
      <c r="A1624" s="112">
        <v>1020319</v>
      </c>
      <c r="B1624" s="56">
        <v>473000</v>
      </c>
      <c r="C1624" s="134" t="s">
        <v>15591</v>
      </c>
    </row>
    <row r="1625" spans="1:3">
      <c r="A1625" s="112">
        <v>1020319</v>
      </c>
      <c r="B1625" s="56">
        <v>283337</v>
      </c>
      <c r="C1625" s="134" t="s">
        <v>16326</v>
      </c>
    </row>
    <row r="1626" spans="1:3">
      <c r="A1626" s="112">
        <v>1020319</v>
      </c>
      <c r="B1626" s="56">
        <v>87203</v>
      </c>
      <c r="C1626" s="134" t="s">
        <v>16395</v>
      </c>
    </row>
    <row r="1627" spans="1:3">
      <c r="A1627" s="112">
        <v>1020319</v>
      </c>
      <c r="B1627" s="56">
        <v>95400</v>
      </c>
      <c r="C1627" s="134" t="s">
        <v>16396</v>
      </c>
    </row>
    <row r="1628" spans="1:3">
      <c r="A1628" s="112">
        <v>1020319</v>
      </c>
      <c r="B1628" s="56">
        <v>250000</v>
      </c>
      <c r="C1628" s="134" t="s">
        <v>15507</v>
      </c>
    </row>
    <row r="1629" spans="1:3">
      <c r="A1629" s="112">
        <v>1020319</v>
      </c>
      <c r="B1629" s="56">
        <v>300000</v>
      </c>
      <c r="C1629" s="134" t="s">
        <v>15457</v>
      </c>
    </row>
    <row r="1630" spans="1:3">
      <c r="A1630" s="112">
        <v>1020319</v>
      </c>
      <c r="B1630" s="56">
        <v>473000</v>
      </c>
      <c r="C1630" s="134" t="s">
        <v>15557</v>
      </c>
    </row>
    <row r="1631" spans="1:3">
      <c r="A1631" s="112">
        <v>1020319</v>
      </c>
      <c r="B1631" s="56">
        <v>285000</v>
      </c>
      <c r="C1631" s="134" t="s">
        <v>16397</v>
      </c>
    </row>
    <row r="1632" spans="1:3">
      <c r="A1632" s="112">
        <v>1020319</v>
      </c>
      <c r="B1632" s="56">
        <v>280000</v>
      </c>
      <c r="C1632" s="134" t="s">
        <v>15678</v>
      </c>
    </row>
    <row r="1633" spans="1:3">
      <c r="A1633" s="112">
        <v>1020319</v>
      </c>
      <c r="B1633" s="56">
        <v>122980</v>
      </c>
      <c r="C1633" s="134" t="s">
        <v>17358</v>
      </c>
    </row>
    <row r="1634" spans="1:3">
      <c r="A1634" s="112">
        <v>1020319</v>
      </c>
      <c r="B1634" s="56">
        <v>378400</v>
      </c>
      <c r="C1634" s="134" t="s">
        <v>16297</v>
      </c>
    </row>
    <row r="1635" spans="1:3">
      <c r="A1635" s="112">
        <v>1020319</v>
      </c>
      <c r="B1635" s="56">
        <v>331100</v>
      </c>
      <c r="C1635" s="134" t="s">
        <v>16398</v>
      </c>
    </row>
    <row r="1636" spans="1:3">
      <c r="A1636" s="112">
        <v>1020319</v>
      </c>
      <c r="B1636" s="56">
        <v>47300</v>
      </c>
      <c r="C1636" s="134" t="s">
        <v>16308</v>
      </c>
    </row>
    <row r="1637" spans="1:3">
      <c r="A1637" s="112">
        <v>1020319</v>
      </c>
      <c r="B1637" s="56">
        <v>9263</v>
      </c>
      <c r="C1637" s="134" t="s">
        <v>16399</v>
      </c>
    </row>
    <row r="1638" spans="1:3">
      <c r="A1638" s="112">
        <v>1020319</v>
      </c>
      <c r="B1638" s="56">
        <v>1229800</v>
      </c>
      <c r="C1638" s="134" t="s">
        <v>16400</v>
      </c>
    </row>
    <row r="1639" spans="1:3">
      <c r="A1639" s="112">
        <v>1020319</v>
      </c>
      <c r="B1639" s="56">
        <v>2813503</v>
      </c>
      <c r="C1639" s="134" t="s">
        <v>16401</v>
      </c>
    </row>
    <row r="1640" spans="1:3">
      <c r="A1640" s="112">
        <v>1020319</v>
      </c>
      <c r="B1640" s="56">
        <v>4320</v>
      </c>
      <c r="C1640" s="134" t="s">
        <v>16402</v>
      </c>
    </row>
    <row r="1641" spans="1:3">
      <c r="A1641" s="112">
        <v>1020319</v>
      </c>
      <c r="B1641" s="56">
        <v>709500</v>
      </c>
      <c r="C1641" s="134" t="s">
        <v>16403</v>
      </c>
    </row>
    <row r="1642" spans="1:3">
      <c r="A1642" s="112">
        <v>1020319</v>
      </c>
      <c r="B1642" s="56">
        <v>100005</v>
      </c>
      <c r="C1642" s="134" t="s">
        <v>16404</v>
      </c>
    </row>
    <row r="1643" spans="1:3">
      <c r="A1643" s="112">
        <v>1020320</v>
      </c>
      <c r="B1643" s="56">
        <v>237000</v>
      </c>
      <c r="C1643" s="134" t="s">
        <v>16405</v>
      </c>
    </row>
    <row r="1644" spans="1:3">
      <c r="A1644" s="112">
        <v>1020320</v>
      </c>
      <c r="B1644" s="56">
        <v>500000</v>
      </c>
      <c r="C1644" s="134" t="s">
        <v>16406</v>
      </c>
    </row>
    <row r="1645" spans="1:3">
      <c r="A1645" s="112">
        <v>1020320</v>
      </c>
      <c r="B1645" s="56">
        <v>505088</v>
      </c>
      <c r="C1645" s="134" t="s">
        <v>16407</v>
      </c>
    </row>
    <row r="1646" spans="1:3">
      <c r="A1646" s="112">
        <v>1020320</v>
      </c>
      <c r="B1646" s="56">
        <v>236500</v>
      </c>
      <c r="C1646" s="134" t="s">
        <v>16408</v>
      </c>
    </row>
    <row r="1647" spans="1:3">
      <c r="A1647" s="112">
        <v>1020320</v>
      </c>
      <c r="B1647" s="56">
        <v>473000</v>
      </c>
      <c r="C1647" s="134" t="s">
        <v>15633</v>
      </c>
    </row>
    <row r="1648" spans="1:3">
      <c r="A1648" s="112">
        <v>1020320</v>
      </c>
      <c r="B1648" s="56">
        <v>378400</v>
      </c>
      <c r="C1648" s="134" t="s">
        <v>15993</v>
      </c>
    </row>
    <row r="1649" spans="1:3">
      <c r="A1649" s="112">
        <v>1020320</v>
      </c>
      <c r="B1649" s="56">
        <v>41624</v>
      </c>
      <c r="C1649" s="134" t="s">
        <v>16208</v>
      </c>
    </row>
    <row r="1650" spans="1:3">
      <c r="A1650" s="112">
        <v>1020320</v>
      </c>
      <c r="B1650" s="56">
        <v>2386100</v>
      </c>
      <c r="C1650" s="134" t="s">
        <v>15630</v>
      </c>
    </row>
    <row r="1651" spans="1:3">
      <c r="A1651" s="112">
        <v>1020320</v>
      </c>
      <c r="B1651" s="56">
        <v>100000</v>
      </c>
      <c r="C1651" s="134" t="s">
        <v>15599</v>
      </c>
    </row>
    <row r="1652" spans="1:3">
      <c r="A1652" s="112">
        <v>1020320</v>
      </c>
      <c r="B1652" s="56">
        <v>473000</v>
      </c>
      <c r="C1652" s="134" t="s">
        <v>16409</v>
      </c>
    </row>
    <row r="1653" spans="1:3">
      <c r="A1653" s="112">
        <v>1020320</v>
      </c>
      <c r="B1653" s="56">
        <v>150000</v>
      </c>
      <c r="C1653" s="134" t="s">
        <v>15711</v>
      </c>
    </row>
    <row r="1654" spans="1:3">
      <c r="A1654" s="112">
        <v>1020320</v>
      </c>
      <c r="B1654" s="56">
        <v>31189</v>
      </c>
      <c r="C1654" s="134" t="s">
        <v>823</v>
      </c>
    </row>
    <row r="1655" spans="1:3">
      <c r="A1655" s="112">
        <v>1020320</v>
      </c>
      <c r="B1655" s="56">
        <v>77000</v>
      </c>
      <c r="C1655" s="134"/>
    </row>
    <row r="1656" spans="1:3">
      <c r="A1656" s="112">
        <v>1020320</v>
      </c>
      <c r="B1656" s="56">
        <v>116100</v>
      </c>
      <c r="C1656" s="134" t="s">
        <v>16410</v>
      </c>
    </row>
    <row r="1657" spans="1:3">
      <c r="A1657" s="112">
        <v>1020320</v>
      </c>
      <c r="B1657" s="56">
        <v>18069</v>
      </c>
      <c r="C1657" s="134" t="s">
        <v>16411</v>
      </c>
    </row>
    <row r="1658" spans="1:3">
      <c r="A1658" s="112">
        <v>1020320</v>
      </c>
      <c r="B1658" s="56">
        <v>93033</v>
      </c>
      <c r="C1658" s="134" t="s">
        <v>16109</v>
      </c>
    </row>
    <row r="1659" spans="1:3">
      <c r="A1659" s="112">
        <v>1020320</v>
      </c>
      <c r="B1659" s="56">
        <v>332391</v>
      </c>
      <c r="C1659" s="134" t="s">
        <v>15431</v>
      </c>
    </row>
    <row r="1660" spans="1:3">
      <c r="A1660" s="112">
        <v>1020320</v>
      </c>
      <c r="B1660" s="56">
        <v>35357</v>
      </c>
      <c r="C1660" s="134" t="s">
        <v>15695</v>
      </c>
    </row>
    <row r="1661" spans="1:3">
      <c r="A1661" s="112">
        <v>1020320</v>
      </c>
      <c r="B1661" s="56">
        <v>251000</v>
      </c>
      <c r="C1661" s="134" t="s">
        <v>16412</v>
      </c>
    </row>
    <row r="1662" spans="1:3">
      <c r="A1662" s="112">
        <v>1020320</v>
      </c>
      <c r="B1662" s="56">
        <v>640054</v>
      </c>
      <c r="C1662" s="134" t="s">
        <v>16413</v>
      </c>
    </row>
    <row r="1663" spans="1:3">
      <c r="A1663" s="112">
        <v>1020320</v>
      </c>
      <c r="B1663" s="56">
        <v>118228</v>
      </c>
      <c r="C1663" s="134" t="s">
        <v>16414</v>
      </c>
    </row>
    <row r="1664" spans="1:3">
      <c r="A1664" s="112">
        <v>1020320</v>
      </c>
      <c r="B1664" s="56">
        <v>1256100</v>
      </c>
      <c r="C1664" s="134" t="s">
        <v>16415</v>
      </c>
    </row>
    <row r="1665" spans="1:3">
      <c r="A1665" s="112">
        <v>1020320</v>
      </c>
      <c r="B1665" s="56">
        <v>1113900</v>
      </c>
      <c r="C1665" s="134" t="s">
        <v>16416</v>
      </c>
    </row>
    <row r="1666" spans="1:3">
      <c r="A1666" s="112">
        <v>1020320</v>
      </c>
      <c r="B1666" s="56">
        <v>101000</v>
      </c>
      <c r="C1666" s="134" t="s">
        <v>16417</v>
      </c>
    </row>
    <row r="1667" spans="1:3">
      <c r="A1667" s="112">
        <v>1020320</v>
      </c>
      <c r="B1667" s="56">
        <v>50000</v>
      </c>
      <c r="C1667" s="134" t="s">
        <v>16417</v>
      </c>
    </row>
    <row r="1668" spans="1:3">
      <c r="A1668" s="112">
        <v>1020320</v>
      </c>
      <c r="B1668" s="56">
        <v>110000</v>
      </c>
      <c r="C1668" s="134" t="s">
        <v>16417</v>
      </c>
    </row>
    <row r="1669" spans="1:3">
      <c r="A1669" s="112">
        <v>1020320</v>
      </c>
      <c r="B1669" s="56">
        <v>103000</v>
      </c>
      <c r="C1669" s="134" t="s">
        <v>16417</v>
      </c>
    </row>
    <row r="1670" spans="1:3">
      <c r="A1670" s="112">
        <v>1020320</v>
      </c>
      <c r="B1670" s="56">
        <v>103600</v>
      </c>
      <c r="C1670" s="134" t="s">
        <v>16417</v>
      </c>
    </row>
    <row r="1671" spans="1:3">
      <c r="A1671" s="112">
        <v>1020320</v>
      </c>
      <c r="B1671" s="56">
        <v>1000000</v>
      </c>
      <c r="C1671" s="134" t="s">
        <v>16254</v>
      </c>
    </row>
    <row r="1672" spans="1:3">
      <c r="A1672" s="112">
        <v>1020320</v>
      </c>
      <c r="B1672" s="56">
        <v>100000</v>
      </c>
      <c r="C1672" s="134" t="s">
        <v>16417</v>
      </c>
    </row>
    <row r="1673" spans="1:3">
      <c r="A1673" s="112">
        <v>1020320</v>
      </c>
      <c r="B1673" s="56">
        <v>30000</v>
      </c>
      <c r="C1673" s="134" t="s">
        <v>16418</v>
      </c>
    </row>
    <row r="1674" spans="1:3">
      <c r="A1674" s="112">
        <v>1020320</v>
      </c>
      <c r="B1674" s="56">
        <v>1892473</v>
      </c>
      <c r="C1674" s="134" t="s">
        <v>16419</v>
      </c>
    </row>
    <row r="1675" spans="1:3">
      <c r="A1675" s="112">
        <v>1020320</v>
      </c>
      <c r="B1675" s="56">
        <v>4966500</v>
      </c>
      <c r="C1675" s="134" t="s">
        <v>33</v>
      </c>
    </row>
    <row r="1676" spans="1:3">
      <c r="A1676" s="112">
        <v>1020320</v>
      </c>
      <c r="B1676" s="56">
        <v>473000</v>
      </c>
      <c r="C1676" s="134" t="s">
        <v>16420</v>
      </c>
    </row>
    <row r="1677" spans="1:3">
      <c r="A1677" s="112">
        <v>1020320</v>
      </c>
      <c r="B1677" s="56">
        <v>30211</v>
      </c>
      <c r="C1677" s="134" t="s">
        <v>16421</v>
      </c>
    </row>
    <row r="1678" spans="1:3">
      <c r="A1678" s="112">
        <v>1020320</v>
      </c>
      <c r="B1678" s="56">
        <v>236500</v>
      </c>
      <c r="C1678" s="134" t="s">
        <v>16422</v>
      </c>
    </row>
    <row r="1679" spans="1:3">
      <c r="A1679" s="112">
        <v>1020320</v>
      </c>
      <c r="B1679" s="56">
        <v>49000</v>
      </c>
      <c r="C1679" s="134" t="s">
        <v>16423</v>
      </c>
    </row>
    <row r="1680" spans="1:3">
      <c r="A1680" s="112">
        <v>1020320</v>
      </c>
      <c r="B1680" s="56">
        <v>53460</v>
      </c>
      <c r="C1680" s="134" t="s">
        <v>16424</v>
      </c>
    </row>
    <row r="1681" spans="1:3">
      <c r="A1681" s="112">
        <v>1020320</v>
      </c>
      <c r="B1681" s="56">
        <v>200000</v>
      </c>
      <c r="C1681" s="134" t="s">
        <v>16425</v>
      </c>
    </row>
    <row r="1682" spans="1:3">
      <c r="A1682" s="112">
        <v>1020321</v>
      </c>
      <c r="B1682" s="56">
        <v>1892266</v>
      </c>
      <c r="C1682" s="134" t="s">
        <v>16250</v>
      </c>
    </row>
    <row r="1683" spans="1:3">
      <c r="A1683" s="112">
        <v>1020321</v>
      </c>
      <c r="B1683" s="56">
        <v>100000</v>
      </c>
      <c r="C1683" s="134" t="s">
        <v>16426</v>
      </c>
    </row>
    <row r="1684" spans="1:3">
      <c r="A1684" s="112">
        <v>1020321</v>
      </c>
      <c r="B1684" s="56">
        <v>300000</v>
      </c>
      <c r="C1684" s="134" t="s">
        <v>15843</v>
      </c>
    </row>
    <row r="1685" spans="1:3">
      <c r="A1685" s="112">
        <v>1020321</v>
      </c>
      <c r="B1685" s="56">
        <v>104280</v>
      </c>
      <c r="C1685" s="134" t="s">
        <v>15688</v>
      </c>
    </row>
    <row r="1686" spans="1:3">
      <c r="A1686" s="112">
        <v>1020321</v>
      </c>
      <c r="B1686" s="56">
        <v>236500</v>
      </c>
      <c r="C1686" s="134" t="s">
        <v>16427</v>
      </c>
    </row>
    <row r="1687" spans="1:3">
      <c r="A1687" s="112">
        <v>1020321</v>
      </c>
      <c r="B1687" s="56">
        <v>500000</v>
      </c>
      <c r="C1687" s="134" t="s">
        <v>16224</v>
      </c>
    </row>
    <row r="1688" spans="1:3">
      <c r="A1688" s="112">
        <v>1020321</v>
      </c>
      <c r="B1688" s="56">
        <v>236500</v>
      </c>
      <c r="C1688" s="134" t="s">
        <v>16284</v>
      </c>
    </row>
    <row r="1689" spans="1:3">
      <c r="A1689" s="112">
        <v>1020321</v>
      </c>
      <c r="B1689" s="56">
        <v>29830</v>
      </c>
      <c r="C1689" s="134" t="s">
        <v>16428</v>
      </c>
    </row>
    <row r="1690" spans="1:3">
      <c r="A1690" s="112">
        <v>1020321</v>
      </c>
      <c r="B1690" s="56">
        <v>198660</v>
      </c>
      <c r="C1690" s="134" t="s">
        <v>16429</v>
      </c>
    </row>
    <row r="1691" spans="1:3">
      <c r="A1691" s="112">
        <v>1020321</v>
      </c>
      <c r="B1691" s="56">
        <v>70950</v>
      </c>
      <c r="C1691" s="134" t="s">
        <v>16430</v>
      </c>
    </row>
    <row r="1692" spans="1:3">
      <c r="A1692" s="112">
        <v>1020321</v>
      </c>
      <c r="B1692" s="56">
        <v>70950</v>
      </c>
      <c r="C1692" s="134" t="s">
        <v>16431</v>
      </c>
    </row>
    <row r="1693" spans="1:3">
      <c r="A1693" s="112">
        <v>1020321</v>
      </c>
      <c r="B1693" s="56">
        <v>190800</v>
      </c>
      <c r="C1693" s="134" t="s">
        <v>16397</v>
      </c>
    </row>
    <row r="1694" spans="1:3">
      <c r="A1694" s="112">
        <v>1020321</v>
      </c>
      <c r="B1694" s="56">
        <v>76015</v>
      </c>
      <c r="C1694" s="134" t="s">
        <v>16139</v>
      </c>
    </row>
    <row r="1695" spans="1:3">
      <c r="A1695" s="112">
        <v>1020321</v>
      </c>
      <c r="B1695" s="56">
        <v>200000</v>
      </c>
      <c r="C1695" s="134" t="s">
        <v>16432</v>
      </c>
    </row>
    <row r="1696" spans="1:3">
      <c r="A1696" s="112">
        <v>1020321</v>
      </c>
      <c r="B1696" s="56">
        <v>283800</v>
      </c>
      <c r="C1696" s="134" t="s">
        <v>16433</v>
      </c>
    </row>
    <row r="1697" spans="1:3">
      <c r="A1697" s="112">
        <v>1020321</v>
      </c>
      <c r="B1697" s="56">
        <v>370820</v>
      </c>
      <c r="C1697" s="134" t="s">
        <v>15679</v>
      </c>
    </row>
    <row r="1698" spans="1:3">
      <c r="A1698" s="112">
        <v>1020321</v>
      </c>
      <c r="B1698" s="56">
        <v>96000</v>
      </c>
      <c r="C1698" s="134" t="s">
        <v>15485</v>
      </c>
    </row>
    <row r="1699" spans="1:3">
      <c r="A1699" s="112">
        <v>1020321</v>
      </c>
      <c r="B1699" s="56">
        <v>709500</v>
      </c>
      <c r="C1699" s="134" t="s">
        <v>16434</v>
      </c>
    </row>
    <row r="1700" spans="1:3">
      <c r="A1700" s="112">
        <v>1020321</v>
      </c>
      <c r="B1700" s="56">
        <v>142000</v>
      </c>
      <c r="C1700" s="134" t="s">
        <v>15622</v>
      </c>
    </row>
    <row r="1701" spans="1:3">
      <c r="A1701" s="112">
        <v>1020321</v>
      </c>
      <c r="B1701" s="56">
        <v>150000</v>
      </c>
      <c r="C1701" s="134" t="s">
        <v>15683</v>
      </c>
    </row>
    <row r="1702" spans="1:3">
      <c r="A1702" s="112">
        <v>1020321</v>
      </c>
      <c r="B1702" s="56">
        <v>94600</v>
      </c>
      <c r="C1702" s="134" t="s">
        <v>16435</v>
      </c>
    </row>
    <row r="1703" spans="1:3">
      <c r="A1703" s="112">
        <v>1020321</v>
      </c>
      <c r="B1703" s="56">
        <v>43315</v>
      </c>
      <c r="C1703" s="134" t="s">
        <v>16436</v>
      </c>
    </row>
    <row r="1704" spans="1:3">
      <c r="A1704" s="112">
        <v>1020321</v>
      </c>
      <c r="B1704" s="56">
        <v>53018</v>
      </c>
      <c r="C1704" s="134" t="s">
        <v>16437</v>
      </c>
    </row>
    <row r="1705" spans="1:3">
      <c r="A1705" s="112">
        <v>1020321</v>
      </c>
      <c r="B1705" s="56">
        <v>352241</v>
      </c>
      <c r="C1705" s="134" t="s">
        <v>15430</v>
      </c>
    </row>
    <row r="1706" spans="1:3">
      <c r="A1706" s="112">
        <v>1020321</v>
      </c>
      <c r="B1706" s="56">
        <v>94600</v>
      </c>
      <c r="C1706" s="134" t="s">
        <v>15888</v>
      </c>
    </row>
    <row r="1707" spans="1:3">
      <c r="A1707" s="112">
        <v>1020322</v>
      </c>
      <c r="B1707" s="56">
        <v>474000</v>
      </c>
      <c r="C1707" s="134" t="s">
        <v>16438</v>
      </c>
    </row>
    <row r="1708" spans="1:3">
      <c r="A1708" s="112">
        <v>1020322</v>
      </c>
      <c r="B1708" s="56">
        <v>50000</v>
      </c>
      <c r="C1708" s="134" t="s">
        <v>16439</v>
      </c>
    </row>
    <row r="1709" spans="1:3">
      <c r="A1709" s="112">
        <v>1020322</v>
      </c>
      <c r="B1709" s="56">
        <v>45200</v>
      </c>
      <c r="C1709" s="134" t="s">
        <v>16439</v>
      </c>
    </row>
    <row r="1710" spans="1:3">
      <c r="A1710" s="112">
        <v>1020322</v>
      </c>
      <c r="B1710" s="56">
        <v>565925</v>
      </c>
      <c r="C1710" s="134" t="s">
        <v>16440</v>
      </c>
    </row>
    <row r="1711" spans="1:3">
      <c r="A1711" s="112">
        <v>1020322</v>
      </c>
      <c r="B1711" s="56">
        <v>20000</v>
      </c>
      <c r="C1711" s="134" t="s">
        <v>16441</v>
      </c>
    </row>
    <row r="1712" spans="1:3">
      <c r="A1712" s="112">
        <v>1020322</v>
      </c>
      <c r="B1712" s="56">
        <v>539658</v>
      </c>
      <c r="C1712" s="134" t="s">
        <v>16442</v>
      </c>
    </row>
    <row r="1713" spans="1:3">
      <c r="A1713" s="112">
        <v>1020322</v>
      </c>
      <c r="B1713" s="56">
        <v>358818</v>
      </c>
      <c r="C1713" s="134" t="s">
        <v>15499</v>
      </c>
    </row>
    <row r="1714" spans="1:3">
      <c r="A1714" s="112">
        <v>1020322</v>
      </c>
      <c r="B1714" s="56">
        <v>106081</v>
      </c>
      <c r="C1714" s="134" t="s">
        <v>16443</v>
      </c>
    </row>
    <row r="1715" spans="1:3">
      <c r="A1715" s="112">
        <v>1020322</v>
      </c>
      <c r="B1715" s="56">
        <v>142200</v>
      </c>
      <c r="C1715" s="134" t="s">
        <v>15574</v>
      </c>
    </row>
    <row r="1716" spans="1:3">
      <c r="A1716" s="112">
        <v>1020322</v>
      </c>
      <c r="B1716" s="56">
        <v>92650</v>
      </c>
      <c r="C1716" s="134" t="s">
        <v>16444</v>
      </c>
    </row>
    <row r="1717" spans="1:3">
      <c r="A1717" s="112">
        <v>1020322</v>
      </c>
      <c r="B1717" s="56">
        <v>711000</v>
      </c>
      <c r="C1717" s="134" t="s">
        <v>16445</v>
      </c>
    </row>
    <row r="1718" spans="1:3">
      <c r="A1718" s="112">
        <v>1020322</v>
      </c>
      <c r="B1718" s="56">
        <v>15000000</v>
      </c>
      <c r="C1718" s="134" t="s">
        <v>15721</v>
      </c>
    </row>
    <row r="1719" spans="1:3">
      <c r="A1719" s="112">
        <v>1020322</v>
      </c>
      <c r="B1719" s="56">
        <v>1670168</v>
      </c>
      <c r="C1719" s="134" t="s">
        <v>15534</v>
      </c>
    </row>
    <row r="1720" spans="1:3">
      <c r="A1720" s="112">
        <v>1020322</v>
      </c>
      <c r="B1720" s="56">
        <v>948000</v>
      </c>
      <c r="C1720" s="134" t="s">
        <v>16446</v>
      </c>
    </row>
    <row r="1721" spans="1:3">
      <c r="A1721" s="112">
        <v>1020322</v>
      </c>
      <c r="B1721" s="56">
        <v>30000</v>
      </c>
      <c r="C1721" s="134" t="s">
        <v>16447</v>
      </c>
    </row>
    <row r="1722" spans="1:3">
      <c r="A1722" s="112">
        <v>1020322</v>
      </c>
      <c r="B1722" s="56">
        <v>332733</v>
      </c>
      <c r="C1722" s="134" t="s">
        <v>15502</v>
      </c>
    </row>
    <row r="1723" spans="1:3">
      <c r="A1723" s="112">
        <v>1020322</v>
      </c>
      <c r="B1723" s="56">
        <v>300000</v>
      </c>
      <c r="C1723" s="134" t="s">
        <v>15458</v>
      </c>
    </row>
    <row r="1724" spans="1:3">
      <c r="A1724" s="112">
        <v>1020322</v>
      </c>
      <c r="B1724" s="56">
        <v>1717730</v>
      </c>
      <c r="C1724" s="134" t="s">
        <v>15510</v>
      </c>
    </row>
    <row r="1725" spans="1:3">
      <c r="A1725" s="112">
        <v>1020322</v>
      </c>
      <c r="B1725" s="56">
        <v>32848</v>
      </c>
      <c r="C1725" s="134" t="s">
        <v>16448</v>
      </c>
    </row>
    <row r="1726" spans="1:3">
      <c r="A1726" s="112">
        <v>1020322</v>
      </c>
      <c r="B1726" s="56">
        <v>1422000</v>
      </c>
      <c r="C1726" s="134" t="s">
        <v>16449</v>
      </c>
    </row>
    <row r="1727" spans="1:3">
      <c r="A1727" s="112">
        <v>1020322</v>
      </c>
      <c r="B1727" s="56">
        <v>100000</v>
      </c>
      <c r="C1727" s="134" t="s">
        <v>15446</v>
      </c>
    </row>
    <row r="1728" spans="1:3">
      <c r="A1728" s="112">
        <v>1020322</v>
      </c>
      <c r="B1728" s="56">
        <v>35700</v>
      </c>
      <c r="C1728" s="134" t="s">
        <v>16450</v>
      </c>
    </row>
    <row r="1729" spans="1:3">
      <c r="A1729" s="112">
        <v>1020322</v>
      </c>
      <c r="B1729" s="56">
        <v>1422000</v>
      </c>
      <c r="C1729" s="134" t="s">
        <v>16451</v>
      </c>
    </row>
    <row r="1730" spans="1:3">
      <c r="A1730" s="112">
        <v>1020322</v>
      </c>
      <c r="B1730" s="56">
        <v>1500000</v>
      </c>
      <c r="C1730" s="134" t="s">
        <v>15537</v>
      </c>
    </row>
    <row r="1731" spans="1:3">
      <c r="A1731" s="112">
        <v>1020322</v>
      </c>
      <c r="B1731" s="56">
        <v>17446</v>
      </c>
      <c r="C1731" s="134" t="s">
        <v>16452</v>
      </c>
    </row>
    <row r="1732" spans="1:3">
      <c r="A1732" s="112">
        <v>1020322</v>
      </c>
      <c r="B1732" s="56">
        <v>343881</v>
      </c>
      <c r="C1732" s="134" t="s">
        <v>15611</v>
      </c>
    </row>
    <row r="1733" spans="1:3">
      <c r="A1733" s="112">
        <v>1020322</v>
      </c>
      <c r="B1733" s="56">
        <v>200000</v>
      </c>
      <c r="C1733" s="134" t="s">
        <v>16453</v>
      </c>
    </row>
    <row r="1734" spans="1:3">
      <c r="A1734" s="112">
        <v>1020322</v>
      </c>
      <c r="B1734" s="56">
        <v>100000</v>
      </c>
      <c r="C1734" s="134" t="s">
        <v>16454</v>
      </c>
    </row>
    <row r="1735" spans="1:3">
      <c r="A1735" s="112">
        <v>1020322</v>
      </c>
      <c r="B1735" s="56">
        <v>38347</v>
      </c>
      <c r="C1735" s="134" t="s">
        <v>16455</v>
      </c>
    </row>
    <row r="1736" spans="1:3">
      <c r="A1736" s="112">
        <v>1020325</v>
      </c>
      <c r="B1736" s="56">
        <v>15000</v>
      </c>
      <c r="C1736" s="134" t="s">
        <v>16456</v>
      </c>
    </row>
    <row r="1737" spans="1:3">
      <c r="A1737" s="112">
        <v>1020325</v>
      </c>
      <c r="B1737" s="56">
        <v>300000</v>
      </c>
      <c r="C1737" s="134" t="s">
        <v>17364</v>
      </c>
    </row>
    <row r="1738" spans="1:3">
      <c r="A1738" s="112">
        <v>1020325</v>
      </c>
      <c r="B1738" s="56">
        <v>29630</v>
      </c>
      <c r="C1738" s="134" t="s">
        <v>16457</v>
      </c>
    </row>
    <row r="1739" spans="1:3">
      <c r="A1739" s="112">
        <v>1020325</v>
      </c>
      <c r="B1739" s="56">
        <v>500000</v>
      </c>
      <c r="C1739" s="134" t="s">
        <v>16224</v>
      </c>
    </row>
    <row r="1740" spans="1:3">
      <c r="A1740" s="112">
        <v>1020325</v>
      </c>
      <c r="B1740" s="56">
        <v>35819</v>
      </c>
      <c r="C1740" s="134" t="s">
        <v>15590</v>
      </c>
    </row>
    <row r="1741" spans="1:3">
      <c r="A1741" s="112">
        <v>1020325</v>
      </c>
      <c r="B1741" s="56">
        <v>200000</v>
      </c>
      <c r="C1741" s="134" t="s">
        <v>15584</v>
      </c>
    </row>
    <row r="1742" spans="1:3">
      <c r="A1742" s="112">
        <v>1020325</v>
      </c>
      <c r="B1742" s="56">
        <v>190400</v>
      </c>
      <c r="C1742" s="134" t="s">
        <v>16458</v>
      </c>
    </row>
    <row r="1743" spans="1:3">
      <c r="A1743" s="112">
        <v>1020325</v>
      </c>
      <c r="B1743" s="56">
        <v>200000</v>
      </c>
      <c r="C1743" s="134" t="s">
        <v>16263</v>
      </c>
    </row>
    <row r="1744" spans="1:3">
      <c r="A1744" s="112">
        <v>1020325</v>
      </c>
      <c r="B1744" s="56">
        <v>30000</v>
      </c>
      <c r="C1744" s="134" t="s">
        <v>16459</v>
      </c>
    </row>
    <row r="1745" spans="1:3">
      <c r="A1745" s="112">
        <v>1020325</v>
      </c>
      <c r="B1745" s="56">
        <v>190000</v>
      </c>
      <c r="C1745" s="134" t="s">
        <v>15574</v>
      </c>
    </row>
    <row r="1746" spans="1:3">
      <c r="A1746" s="112">
        <v>1020325</v>
      </c>
      <c r="B1746" s="56">
        <v>249850</v>
      </c>
      <c r="C1746" s="134" t="s">
        <v>16460</v>
      </c>
    </row>
    <row r="1747" spans="1:3">
      <c r="A1747" s="112">
        <v>1020325</v>
      </c>
      <c r="B1747" s="56">
        <v>24581</v>
      </c>
      <c r="C1747" s="134" t="s">
        <v>16461</v>
      </c>
    </row>
    <row r="1748" spans="1:3">
      <c r="A1748" s="112">
        <v>1020325</v>
      </c>
      <c r="B1748" s="56">
        <v>478000</v>
      </c>
      <c r="C1748" s="134" t="s">
        <v>31</v>
      </c>
    </row>
    <row r="1749" spans="1:3">
      <c r="A1749" s="112">
        <v>1020325</v>
      </c>
      <c r="B1749" s="56">
        <v>237500</v>
      </c>
      <c r="C1749" s="134" t="s">
        <v>16462</v>
      </c>
    </row>
    <row r="1750" spans="1:3">
      <c r="A1750" s="112">
        <v>1020325</v>
      </c>
      <c r="B1750" s="56">
        <v>450000</v>
      </c>
      <c r="C1750" s="134" t="s">
        <v>16463</v>
      </c>
    </row>
    <row r="1751" spans="1:3">
      <c r="A1751" s="112">
        <v>1020325</v>
      </c>
      <c r="B1751" s="56">
        <v>500000</v>
      </c>
      <c r="C1751" s="134" t="s">
        <v>16254</v>
      </c>
    </row>
    <row r="1752" spans="1:3">
      <c r="A1752" s="112">
        <v>1020325</v>
      </c>
      <c r="B1752" s="56">
        <v>500000</v>
      </c>
      <c r="C1752" s="134" t="s">
        <v>15652</v>
      </c>
    </row>
    <row r="1753" spans="1:3">
      <c r="A1753" s="112">
        <v>1020325</v>
      </c>
      <c r="B1753" s="56">
        <v>28620</v>
      </c>
      <c r="C1753" s="134" t="s">
        <v>16464</v>
      </c>
    </row>
    <row r="1754" spans="1:3">
      <c r="A1754" s="112">
        <v>1020325</v>
      </c>
      <c r="B1754" s="56">
        <v>475000</v>
      </c>
      <c r="C1754" s="134" t="s">
        <v>15679</v>
      </c>
    </row>
    <row r="1755" spans="1:3">
      <c r="A1755" s="112">
        <v>1020325</v>
      </c>
      <c r="B1755" s="56">
        <v>146395</v>
      </c>
      <c r="C1755" s="134" t="s">
        <v>16465</v>
      </c>
    </row>
    <row r="1756" spans="1:3">
      <c r="A1756" s="112">
        <v>1020325</v>
      </c>
      <c r="B1756" s="56">
        <v>133803</v>
      </c>
      <c r="C1756" s="134" t="s">
        <v>16364</v>
      </c>
    </row>
    <row r="1757" spans="1:3">
      <c r="A1757" s="112">
        <v>1020325</v>
      </c>
      <c r="B1757" s="56">
        <v>35986</v>
      </c>
      <c r="C1757" s="134" t="s">
        <v>16466</v>
      </c>
    </row>
    <row r="1758" spans="1:3">
      <c r="A1758" s="112">
        <v>1020325</v>
      </c>
      <c r="B1758" s="56">
        <v>3500000</v>
      </c>
      <c r="C1758" s="134" t="s">
        <v>15481</v>
      </c>
    </row>
    <row r="1759" spans="1:3">
      <c r="A1759" s="112">
        <v>1020325</v>
      </c>
      <c r="B1759" s="56">
        <v>57320</v>
      </c>
      <c r="C1759" s="134" t="s">
        <v>16467</v>
      </c>
    </row>
    <row r="1760" spans="1:3">
      <c r="A1760" s="112">
        <v>1020325</v>
      </c>
      <c r="B1760" s="56">
        <v>30000</v>
      </c>
      <c r="C1760" s="134" t="s">
        <v>16468</v>
      </c>
    </row>
    <row r="1761" spans="1:3">
      <c r="A1761" s="112">
        <v>1020325</v>
      </c>
      <c r="B1761" s="56">
        <v>47600</v>
      </c>
      <c r="C1761" s="134" t="s">
        <v>15629</v>
      </c>
    </row>
    <row r="1762" spans="1:3">
      <c r="A1762" s="112">
        <v>1020325</v>
      </c>
      <c r="B1762" s="56">
        <v>807500</v>
      </c>
      <c r="C1762" s="134" t="s">
        <v>15479</v>
      </c>
    </row>
    <row r="1763" spans="1:3">
      <c r="A1763" s="112">
        <v>1020325</v>
      </c>
      <c r="B1763" s="56">
        <v>378000</v>
      </c>
      <c r="C1763" s="134" t="s">
        <v>16469</v>
      </c>
    </row>
    <row r="1764" spans="1:3">
      <c r="A1764" s="112">
        <v>1020325</v>
      </c>
      <c r="B1764" s="56">
        <v>53950</v>
      </c>
      <c r="C1764" s="134" t="s">
        <v>16470</v>
      </c>
    </row>
    <row r="1765" spans="1:3">
      <c r="A1765" s="112">
        <v>1020325</v>
      </c>
      <c r="B1765" s="56">
        <v>469561</v>
      </c>
      <c r="C1765" s="134" t="s">
        <v>15687</v>
      </c>
    </row>
    <row r="1766" spans="1:3">
      <c r="A1766" s="112">
        <v>1020325</v>
      </c>
      <c r="B1766" s="56">
        <v>4489</v>
      </c>
      <c r="C1766" s="134" t="s">
        <v>16189</v>
      </c>
    </row>
    <row r="1767" spans="1:3">
      <c r="A1767" s="112">
        <v>1020325</v>
      </c>
      <c r="B1767" s="56">
        <v>20000</v>
      </c>
      <c r="C1767" s="134" t="s">
        <v>16471</v>
      </c>
    </row>
    <row r="1768" spans="1:3">
      <c r="A1768" s="112">
        <v>1020325</v>
      </c>
      <c r="B1768" s="56">
        <v>72675</v>
      </c>
      <c r="C1768" s="134" t="s">
        <v>16472</v>
      </c>
    </row>
    <row r="1769" spans="1:3">
      <c r="A1769" s="112">
        <v>1020325</v>
      </c>
      <c r="B1769" s="56">
        <v>18651</v>
      </c>
      <c r="C1769" s="134" t="s">
        <v>16473</v>
      </c>
    </row>
    <row r="1770" spans="1:3">
      <c r="A1770" s="112">
        <v>1020325</v>
      </c>
      <c r="B1770" s="56">
        <v>600000</v>
      </c>
      <c r="C1770" s="134" t="s">
        <v>15507</v>
      </c>
    </row>
    <row r="1771" spans="1:3">
      <c r="A1771" s="112">
        <v>1020325</v>
      </c>
      <c r="B1771" s="56">
        <v>300000</v>
      </c>
      <c r="C1771" s="134" t="s">
        <v>16474</v>
      </c>
    </row>
    <row r="1772" spans="1:3">
      <c r="A1772" s="112">
        <v>1020325</v>
      </c>
      <c r="B1772" s="56">
        <v>30000</v>
      </c>
      <c r="C1772" s="134" t="s">
        <v>16475</v>
      </c>
    </row>
    <row r="1773" spans="1:3">
      <c r="A1773" s="112">
        <v>1020325</v>
      </c>
      <c r="B1773" s="56">
        <v>7584</v>
      </c>
      <c r="C1773" s="134" t="s">
        <v>16321</v>
      </c>
    </row>
    <row r="1774" spans="1:3">
      <c r="A1774" s="112">
        <v>1020325</v>
      </c>
      <c r="B1774" s="56">
        <v>1242800</v>
      </c>
      <c r="C1774" s="134" t="s">
        <v>16476</v>
      </c>
    </row>
    <row r="1775" spans="1:3">
      <c r="A1775" s="112">
        <v>1020325</v>
      </c>
      <c r="B1775" s="56">
        <v>27900</v>
      </c>
      <c r="C1775" s="134" t="s">
        <v>16477</v>
      </c>
    </row>
    <row r="1776" spans="1:3">
      <c r="A1776" s="112">
        <v>1020325</v>
      </c>
      <c r="B1776" s="56">
        <v>95000</v>
      </c>
      <c r="C1776" s="134" t="s">
        <v>16478</v>
      </c>
    </row>
    <row r="1777" spans="1:3">
      <c r="A1777" s="112">
        <v>1020325</v>
      </c>
      <c r="B1777" s="56">
        <v>233210</v>
      </c>
      <c r="C1777" s="134" t="s">
        <v>16479</v>
      </c>
    </row>
    <row r="1778" spans="1:3">
      <c r="A1778" s="112">
        <v>1020325</v>
      </c>
      <c r="B1778" s="56">
        <v>4204</v>
      </c>
      <c r="C1778" s="134" t="s">
        <v>15593</v>
      </c>
    </row>
    <row r="1779" spans="1:3">
      <c r="A1779" s="112">
        <v>1020325</v>
      </c>
      <c r="B1779" s="56">
        <v>1500000</v>
      </c>
      <c r="C1779" s="134" t="s">
        <v>16123</v>
      </c>
    </row>
    <row r="1780" spans="1:3">
      <c r="A1780" s="112">
        <v>1020325</v>
      </c>
      <c r="B1780" s="56">
        <v>475000</v>
      </c>
      <c r="C1780" s="134" t="s">
        <v>15591</v>
      </c>
    </row>
    <row r="1781" spans="1:3">
      <c r="A1781" s="112">
        <v>1020325</v>
      </c>
      <c r="B1781" s="56">
        <v>475000</v>
      </c>
      <c r="C1781" s="134" t="s">
        <v>15592</v>
      </c>
    </row>
    <row r="1782" spans="1:3">
      <c r="A1782" s="112">
        <v>1020325</v>
      </c>
      <c r="B1782" s="56">
        <v>475000</v>
      </c>
      <c r="C1782" s="134" t="s">
        <v>16480</v>
      </c>
    </row>
    <row r="1783" spans="1:3">
      <c r="A1783" s="112">
        <v>1020325</v>
      </c>
      <c r="B1783" s="56">
        <v>64912</v>
      </c>
      <c r="C1783" s="134" t="s">
        <v>673</v>
      </c>
    </row>
    <row r="1784" spans="1:3">
      <c r="A1784" s="112">
        <v>1020325</v>
      </c>
      <c r="B1784" s="56">
        <v>200000</v>
      </c>
      <c r="C1784" s="134" t="s">
        <v>17362</v>
      </c>
    </row>
    <row r="1785" spans="1:3">
      <c r="A1785" s="112">
        <v>1020325</v>
      </c>
      <c r="B1785" s="56">
        <v>4987500</v>
      </c>
      <c r="C1785" s="134" t="s">
        <v>33</v>
      </c>
    </row>
    <row r="1786" spans="1:3">
      <c r="A1786" s="112">
        <v>1020325</v>
      </c>
      <c r="B1786" s="56">
        <v>18088</v>
      </c>
      <c r="C1786" s="134" t="s">
        <v>16481</v>
      </c>
    </row>
    <row r="1787" spans="1:3">
      <c r="A1787" s="112">
        <v>1020325</v>
      </c>
      <c r="B1787" s="56">
        <v>142500</v>
      </c>
      <c r="C1787" s="134" t="s">
        <v>16482</v>
      </c>
    </row>
    <row r="1788" spans="1:3">
      <c r="A1788" s="112">
        <v>1020325</v>
      </c>
      <c r="B1788" s="56">
        <v>59755</v>
      </c>
      <c r="C1788" s="134" t="s">
        <v>16308</v>
      </c>
    </row>
    <row r="1789" spans="1:3">
      <c r="A1789" s="112">
        <v>1020325</v>
      </c>
      <c r="B1789" s="56">
        <v>1425000</v>
      </c>
      <c r="C1789" s="134" t="s">
        <v>15463</v>
      </c>
    </row>
    <row r="1790" spans="1:3">
      <c r="A1790" s="112">
        <v>1020325</v>
      </c>
      <c r="B1790" s="56">
        <v>950000</v>
      </c>
      <c r="C1790" s="134" t="s">
        <v>15821</v>
      </c>
    </row>
    <row r="1791" spans="1:3">
      <c r="A1791" s="112">
        <v>1020325</v>
      </c>
      <c r="B1791" s="56">
        <v>95000</v>
      </c>
      <c r="C1791" s="134" t="s">
        <v>16483</v>
      </c>
    </row>
    <row r="1792" spans="1:3">
      <c r="A1792" s="112">
        <v>1020326</v>
      </c>
      <c r="B1792" s="56">
        <v>30000</v>
      </c>
      <c r="C1792" s="134" t="s">
        <v>16484</v>
      </c>
    </row>
    <row r="1793" spans="1:3">
      <c r="A1793" s="112">
        <v>1020326</v>
      </c>
      <c r="B1793" s="56">
        <v>100000</v>
      </c>
      <c r="C1793" s="134" t="s">
        <v>16485</v>
      </c>
    </row>
    <row r="1794" spans="1:3">
      <c r="A1794" s="112">
        <v>1020326</v>
      </c>
      <c r="B1794" s="56">
        <v>1422000</v>
      </c>
      <c r="C1794" s="134" t="s">
        <v>16486</v>
      </c>
    </row>
    <row r="1795" spans="1:3">
      <c r="A1795" s="112">
        <v>1020326</v>
      </c>
      <c r="B1795" s="56">
        <v>200000</v>
      </c>
      <c r="C1795" s="134" t="s">
        <v>16487</v>
      </c>
    </row>
    <row r="1796" spans="1:3">
      <c r="A1796" s="112">
        <v>1020326</v>
      </c>
      <c r="B1796" s="56">
        <v>647988</v>
      </c>
      <c r="C1796" s="134" t="s">
        <v>16488</v>
      </c>
    </row>
    <row r="1797" spans="1:3">
      <c r="A1797" s="112">
        <v>1020326</v>
      </c>
      <c r="B1797" s="56">
        <v>1428000</v>
      </c>
      <c r="C1797" s="134" t="s">
        <v>16489</v>
      </c>
    </row>
    <row r="1798" spans="1:3">
      <c r="A1798" s="112">
        <v>1020326</v>
      </c>
      <c r="B1798" s="56">
        <v>952000</v>
      </c>
      <c r="C1798" s="134" t="s">
        <v>16490</v>
      </c>
    </row>
    <row r="1799" spans="1:3">
      <c r="A1799" s="112">
        <v>1020326</v>
      </c>
      <c r="B1799" s="56">
        <v>190000</v>
      </c>
      <c r="C1799" s="134" t="s">
        <v>16427</v>
      </c>
    </row>
    <row r="1800" spans="1:3">
      <c r="A1800" s="112">
        <v>1020326</v>
      </c>
      <c r="B1800" s="56">
        <v>77112</v>
      </c>
      <c r="C1800" s="134" t="s">
        <v>15763</v>
      </c>
    </row>
    <row r="1801" spans="1:3">
      <c r="A1801" s="112">
        <v>1020326</v>
      </c>
      <c r="B1801" s="56">
        <v>500000</v>
      </c>
      <c r="C1801" s="134" t="s">
        <v>16005</v>
      </c>
    </row>
    <row r="1802" spans="1:3">
      <c r="A1802" s="112">
        <v>1020326</v>
      </c>
      <c r="B1802" s="56">
        <v>458000</v>
      </c>
      <c r="C1802" s="134" t="s">
        <v>15901</v>
      </c>
    </row>
    <row r="1803" spans="1:3">
      <c r="A1803" s="112">
        <v>1020326</v>
      </c>
      <c r="B1803" s="56">
        <v>490000</v>
      </c>
      <c r="C1803" s="134" t="s">
        <v>15618</v>
      </c>
    </row>
    <row r="1804" spans="1:3">
      <c r="A1804" s="112">
        <v>1020326</v>
      </c>
      <c r="B1804" s="56">
        <v>480000</v>
      </c>
      <c r="C1804" s="134" t="s">
        <v>15617</v>
      </c>
    </row>
    <row r="1805" spans="1:3">
      <c r="A1805" s="112">
        <v>1020326</v>
      </c>
      <c r="B1805" s="56">
        <v>950238</v>
      </c>
      <c r="C1805" s="134" t="s">
        <v>16491</v>
      </c>
    </row>
    <row r="1806" spans="1:3">
      <c r="A1806" s="112">
        <v>1020326</v>
      </c>
      <c r="B1806" s="56">
        <v>285000</v>
      </c>
      <c r="C1806" s="134" t="s">
        <v>17367</v>
      </c>
    </row>
    <row r="1807" spans="1:3">
      <c r="A1807" s="112">
        <v>1020326</v>
      </c>
      <c r="B1807" s="56">
        <v>213223</v>
      </c>
      <c r="C1807" s="134" t="s">
        <v>16492</v>
      </c>
    </row>
    <row r="1808" spans="1:3">
      <c r="A1808" s="112">
        <v>1020326</v>
      </c>
      <c r="B1808" s="56">
        <v>667988</v>
      </c>
      <c r="C1808" s="134" t="s">
        <v>16493</v>
      </c>
    </row>
    <row r="1809" spans="1:3">
      <c r="A1809" s="112">
        <v>1020326</v>
      </c>
      <c r="B1809" s="56">
        <v>98278</v>
      </c>
      <c r="C1809" s="134" t="s">
        <v>16494</v>
      </c>
    </row>
    <row r="1810" spans="1:3">
      <c r="A1810" s="112">
        <v>1020326</v>
      </c>
      <c r="B1810" s="56">
        <v>500000</v>
      </c>
      <c r="C1810" s="134" t="s">
        <v>17351</v>
      </c>
    </row>
    <row r="1811" spans="1:3">
      <c r="A1811" s="112">
        <v>1020326</v>
      </c>
      <c r="B1811" s="56">
        <v>200000</v>
      </c>
      <c r="C1811" s="134" t="s">
        <v>16495</v>
      </c>
    </row>
    <row r="1812" spans="1:3">
      <c r="A1812" s="112">
        <v>1020326</v>
      </c>
      <c r="B1812" s="56">
        <v>475000</v>
      </c>
      <c r="C1812" s="134" t="s">
        <v>757</v>
      </c>
    </row>
    <row r="1813" spans="1:3">
      <c r="A1813" s="112">
        <v>1020326</v>
      </c>
      <c r="B1813" s="56">
        <v>95000</v>
      </c>
      <c r="C1813" s="134" t="s">
        <v>16496</v>
      </c>
    </row>
    <row r="1814" spans="1:3">
      <c r="A1814" s="112">
        <v>1020326</v>
      </c>
      <c r="B1814" s="56">
        <v>47500</v>
      </c>
      <c r="C1814" s="134" t="s">
        <v>15551</v>
      </c>
    </row>
    <row r="1815" spans="1:3">
      <c r="A1815" s="112">
        <v>1020326</v>
      </c>
      <c r="B1815" s="56">
        <v>95000</v>
      </c>
      <c r="C1815" s="134" t="s">
        <v>16148</v>
      </c>
    </row>
    <row r="1816" spans="1:3">
      <c r="A1816" s="112">
        <v>1020326</v>
      </c>
      <c r="B1816" s="56">
        <v>400000</v>
      </c>
      <c r="C1816" s="134" t="s">
        <v>15599</v>
      </c>
    </row>
    <row r="1817" spans="1:3">
      <c r="A1817" s="112">
        <v>1020326</v>
      </c>
      <c r="B1817" s="56">
        <v>18000</v>
      </c>
      <c r="C1817" s="134" t="s">
        <v>16497</v>
      </c>
    </row>
    <row r="1818" spans="1:3">
      <c r="A1818" s="112">
        <v>1020326</v>
      </c>
      <c r="B1818" s="56">
        <v>184609</v>
      </c>
      <c r="C1818" s="134" t="s">
        <v>15431</v>
      </c>
    </row>
    <row r="1819" spans="1:3">
      <c r="A1819" s="112">
        <v>1020326</v>
      </c>
      <c r="B1819" s="56">
        <v>475000</v>
      </c>
      <c r="C1819" s="134" t="s">
        <v>15840</v>
      </c>
    </row>
    <row r="1820" spans="1:3">
      <c r="A1820" s="112">
        <v>1020326</v>
      </c>
      <c r="B1820" s="56">
        <v>237500</v>
      </c>
      <c r="C1820" s="134" t="s">
        <v>16112</v>
      </c>
    </row>
    <row r="1821" spans="1:3">
      <c r="A1821" s="112">
        <v>1020326</v>
      </c>
      <c r="B1821" s="56">
        <v>712500</v>
      </c>
      <c r="C1821" s="134" t="s">
        <v>15450</v>
      </c>
    </row>
    <row r="1822" spans="1:3">
      <c r="A1822" s="112">
        <v>1020326</v>
      </c>
      <c r="B1822" s="56">
        <v>119000</v>
      </c>
      <c r="C1822" s="134" t="s">
        <v>16498</v>
      </c>
    </row>
    <row r="1823" spans="1:3">
      <c r="A1823" s="112">
        <v>1020326</v>
      </c>
      <c r="B1823" s="56">
        <v>400000</v>
      </c>
      <c r="C1823" s="134" t="s">
        <v>15451</v>
      </c>
    </row>
    <row r="1824" spans="1:3">
      <c r="A1824" s="112">
        <v>1020326</v>
      </c>
      <c r="B1824" s="56">
        <v>350000</v>
      </c>
      <c r="C1824" s="134" t="s">
        <v>15457</v>
      </c>
    </row>
    <row r="1825" spans="1:3">
      <c r="A1825" s="112">
        <v>1020326</v>
      </c>
      <c r="B1825" s="56">
        <v>100000</v>
      </c>
      <c r="C1825" s="134" t="s">
        <v>16499</v>
      </c>
    </row>
    <row r="1826" spans="1:3">
      <c r="A1826" s="112">
        <v>1020326</v>
      </c>
      <c r="B1826" s="56">
        <v>10009</v>
      </c>
      <c r="C1826" s="134" t="s">
        <v>16500</v>
      </c>
    </row>
    <row r="1827" spans="1:3">
      <c r="A1827" s="112">
        <v>1020326</v>
      </c>
      <c r="B1827" s="56">
        <v>213750</v>
      </c>
      <c r="C1827" s="134" t="s">
        <v>15920</v>
      </c>
    </row>
    <row r="1828" spans="1:3">
      <c r="A1828" s="112">
        <v>1020326</v>
      </c>
      <c r="B1828" s="56">
        <v>14250</v>
      </c>
      <c r="C1828" s="134" t="s">
        <v>16501</v>
      </c>
    </row>
    <row r="1829" spans="1:3">
      <c r="A1829" s="112">
        <v>1020326</v>
      </c>
      <c r="B1829" s="56">
        <v>100005</v>
      </c>
      <c r="C1829" s="134" t="s">
        <v>16502</v>
      </c>
    </row>
    <row r="1830" spans="1:3">
      <c r="A1830" s="112">
        <v>1020327</v>
      </c>
      <c r="B1830" s="56">
        <v>712500</v>
      </c>
      <c r="C1830" s="134" t="s">
        <v>16503</v>
      </c>
    </row>
    <row r="1831" spans="1:3">
      <c r="A1831" s="112">
        <v>1020327</v>
      </c>
      <c r="B1831" s="56">
        <v>640000</v>
      </c>
      <c r="C1831" s="134" t="s">
        <v>16504</v>
      </c>
    </row>
    <row r="1832" spans="1:3">
      <c r="A1832" s="112">
        <v>1020327</v>
      </c>
      <c r="B1832" s="56">
        <v>250000</v>
      </c>
      <c r="C1832" s="134"/>
    </row>
    <row r="1833" spans="1:3">
      <c r="A1833" s="112">
        <v>1020327</v>
      </c>
      <c r="B1833" s="56">
        <v>30000</v>
      </c>
      <c r="C1833" s="134" t="s">
        <v>16505</v>
      </c>
    </row>
    <row r="1834" spans="1:3">
      <c r="A1834" s="112">
        <v>1020327</v>
      </c>
      <c r="B1834" s="56">
        <v>30000</v>
      </c>
      <c r="C1834" s="134" t="s">
        <v>16506</v>
      </c>
    </row>
    <row r="1835" spans="1:3">
      <c r="A1835" s="112">
        <v>1020327</v>
      </c>
      <c r="B1835" s="56">
        <v>37000</v>
      </c>
      <c r="C1835" s="134" t="s">
        <v>15427</v>
      </c>
    </row>
    <row r="1836" spans="1:3">
      <c r="A1836" s="112">
        <v>1020327</v>
      </c>
      <c r="B1836" s="56">
        <v>278033</v>
      </c>
      <c r="C1836" s="134" t="s">
        <v>16507</v>
      </c>
    </row>
    <row r="1837" spans="1:3">
      <c r="A1837" s="112">
        <v>1020327</v>
      </c>
      <c r="B1837" s="56">
        <v>260848</v>
      </c>
      <c r="C1837" s="134" t="s">
        <v>15763</v>
      </c>
    </row>
    <row r="1838" spans="1:3">
      <c r="A1838" s="112">
        <v>1020327</v>
      </c>
      <c r="B1838" s="56">
        <v>21227</v>
      </c>
      <c r="C1838" s="134" t="s">
        <v>16508</v>
      </c>
    </row>
    <row r="1839" spans="1:3">
      <c r="A1839" s="112">
        <v>1020327</v>
      </c>
      <c r="B1839" s="56">
        <v>500000</v>
      </c>
      <c r="C1839" s="134" t="s">
        <v>16224</v>
      </c>
    </row>
    <row r="1840" spans="1:3">
      <c r="A1840" s="112">
        <v>1020327</v>
      </c>
      <c r="B1840" s="56">
        <v>950000</v>
      </c>
      <c r="C1840" s="134" t="s">
        <v>15633</v>
      </c>
    </row>
    <row r="1841" spans="1:3">
      <c r="A1841" s="112">
        <v>1020327</v>
      </c>
      <c r="B1841" s="56">
        <v>4780000</v>
      </c>
      <c r="C1841" s="134">
        <v>40595151066900</v>
      </c>
    </row>
    <row r="1842" spans="1:3">
      <c r="A1842" s="112">
        <v>1020327</v>
      </c>
      <c r="B1842" s="56">
        <v>29078</v>
      </c>
      <c r="C1842" s="134" t="s">
        <v>15768</v>
      </c>
    </row>
    <row r="1843" spans="1:3">
      <c r="A1843" s="112">
        <v>1020327</v>
      </c>
      <c r="B1843" s="56">
        <v>1980</v>
      </c>
      <c r="C1843" s="134" t="s">
        <v>458</v>
      </c>
    </row>
    <row r="1844" spans="1:3">
      <c r="A1844" s="112">
        <v>1020327</v>
      </c>
      <c r="B1844" s="56">
        <v>950000</v>
      </c>
      <c r="C1844" s="134" t="s">
        <v>16509</v>
      </c>
    </row>
    <row r="1845" spans="1:3">
      <c r="A1845" s="112">
        <v>1020327</v>
      </c>
      <c r="B1845" s="56">
        <v>900000</v>
      </c>
      <c r="C1845" s="134" t="s">
        <v>15692</v>
      </c>
    </row>
    <row r="1846" spans="1:3">
      <c r="A1846" s="112">
        <v>1020327</v>
      </c>
      <c r="B1846" s="56">
        <v>60800</v>
      </c>
      <c r="C1846" s="134" t="s">
        <v>16478</v>
      </c>
    </row>
    <row r="1847" spans="1:3">
      <c r="A1847" s="112">
        <v>1020327</v>
      </c>
      <c r="B1847" s="56">
        <v>500000</v>
      </c>
      <c r="C1847" s="134" t="s">
        <v>15469</v>
      </c>
    </row>
    <row r="1848" spans="1:3">
      <c r="A1848" s="112">
        <v>1020327</v>
      </c>
      <c r="B1848" s="56">
        <v>23750</v>
      </c>
      <c r="C1848" s="134" t="s">
        <v>16284</v>
      </c>
    </row>
    <row r="1849" spans="1:3">
      <c r="A1849" s="112">
        <v>1020327</v>
      </c>
      <c r="B1849" s="56">
        <v>157000</v>
      </c>
      <c r="C1849" s="134" t="s">
        <v>15828</v>
      </c>
    </row>
    <row r="1850" spans="1:3">
      <c r="A1850" s="112">
        <v>1020327</v>
      </c>
      <c r="B1850" s="56">
        <v>150000</v>
      </c>
      <c r="C1850" s="134" t="s">
        <v>15711</v>
      </c>
    </row>
    <row r="1851" spans="1:3">
      <c r="A1851" s="112">
        <v>1020327</v>
      </c>
      <c r="B1851" s="56">
        <v>95400</v>
      </c>
      <c r="C1851" s="134" t="s">
        <v>16510</v>
      </c>
    </row>
    <row r="1852" spans="1:3">
      <c r="A1852" s="112">
        <v>1020327</v>
      </c>
      <c r="B1852" s="56">
        <v>118750</v>
      </c>
      <c r="C1852" s="134" t="s">
        <v>16511</v>
      </c>
    </row>
    <row r="1853" spans="1:3">
      <c r="A1853" s="112">
        <v>1020327</v>
      </c>
      <c r="B1853" s="56">
        <v>400000</v>
      </c>
      <c r="C1853" s="134" t="s">
        <v>15670</v>
      </c>
    </row>
    <row r="1854" spans="1:3">
      <c r="A1854" s="112">
        <v>1020327</v>
      </c>
      <c r="B1854" s="56">
        <v>20610</v>
      </c>
      <c r="C1854" s="134" t="s">
        <v>15993</v>
      </c>
    </row>
    <row r="1855" spans="1:3">
      <c r="A1855" s="112">
        <v>1020327</v>
      </c>
      <c r="B1855" s="56">
        <v>27900</v>
      </c>
      <c r="C1855" s="134" t="s">
        <v>16512</v>
      </c>
    </row>
    <row r="1856" spans="1:3">
      <c r="A1856" s="112">
        <v>1020327</v>
      </c>
      <c r="B1856" s="56">
        <v>300000</v>
      </c>
      <c r="C1856" s="134" t="s">
        <v>17362</v>
      </c>
    </row>
    <row r="1857" spans="1:3">
      <c r="A1857" s="112">
        <v>1020327</v>
      </c>
      <c r="B1857" s="56">
        <v>46241</v>
      </c>
      <c r="C1857" s="134" t="s">
        <v>16513</v>
      </c>
    </row>
    <row r="1858" spans="1:3">
      <c r="A1858" s="112">
        <v>1020327</v>
      </c>
      <c r="B1858" s="56">
        <v>400000</v>
      </c>
      <c r="C1858" s="134" t="s">
        <v>15441</v>
      </c>
    </row>
    <row r="1859" spans="1:3">
      <c r="A1859" s="112">
        <v>1020327</v>
      </c>
      <c r="B1859" s="56">
        <v>95000</v>
      </c>
      <c r="C1859" s="134" t="s">
        <v>16514</v>
      </c>
    </row>
    <row r="1860" spans="1:3">
      <c r="A1860" s="112">
        <v>1020327</v>
      </c>
      <c r="B1860" s="56">
        <v>404600</v>
      </c>
      <c r="C1860" s="134" t="s">
        <v>15476</v>
      </c>
    </row>
    <row r="1861" spans="1:3">
      <c r="A1861" s="112">
        <v>1020327</v>
      </c>
      <c r="B1861" s="56">
        <v>475000</v>
      </c>
      <c r="C1861" s="134" t="s">
        <v>17343</v>
      </c>
    </row>
    <row r="1862" spans="1:3">
      <c r="A1862" s="112">
        <v>1020327</v>
      </c>
      <c r="B1862" s="56">
        <v>47500</v>
      </c>
      <c r="C1862" s="134" t="s">
        <v>16515</v>
      </c>
    </row>
    <row r="1863" spans="1:3">
      <c r="A1863" s="112">
        <v>1020327</v>
      </c>
      <c r="B1863" s="56">
        <v>112000</v>
      </c>
      <c r="C1863" s="134" t="s">
        <v>15458</v>
      </c>
    </row>
    <row r="1864" spans="1:3">
      <c r="A1864" s="112">
        <v>1020327</v>
      </c>
      <c r="B1864" s="56">
        <v>1000000</v>
      </c>
      <c r="C1864" s="134" t="s">
        <v>15537</v>
      </c>
    </row>
    <row r="1865" spans="1:3">
      <c r="A1865" s="112">
        <v>1020327</v>
      </c>
      <c r="B1865" s="56">
        <v>86522</v>
      </c>
      <c r="C1865" s="134" t="s">
        <v>15952</v>
      </c>
    </row>
    <row r="1866" spans="1:3">
      <c r="A1866" s="112">
        <v>1020327</v>
      </c>
      <c r="B1866" s="56">
        <v>180356</v>
      </c>
      <c r="C1866" s="134" t="s">
        <v>15952</v>
      </c>
    </row>
    <row r="1867" spans="1:3">
      <c r="A1867" s="112">
        <v>1020327</v>
      </c>
      <c r="B1867" s="56">
        <v>24800</v>
      </c>
      <c r="C1867" s="134" t="s">
        <v>16516</v>
      </c>
    </row>
    <row r="1868" spans="1:3">
      <c r="A1868" s="112">
        <v>1020327</v>
      </c>
      <c r="B1868" s="56">
        <v>476000</v>
      </c>
      <c r="C1868" s="134" t="s">
        <v>15863</v>
      </c>
    </row>
    <row r="1869" spans="1:3">
      <c r="A1869" s="112">
        <v>1020327</v>
      </c>
      <c r="B1869" s="56">
        <v>332500</v>
      </c>
      <c r="C1869" s="134" t="s">
        <v>15852</v>
      </c>
    </row>
    <row r="1870" spans="1:3">
      <c r="A1870" s="112">
        <v>1020327</v>
      </c>
      <c r="B1870" s="56">
        <v>1900000</v>
      </c>
      <c r="C1870" s="134" t="s">
        <v>15501</v>
      </c>
    </row>
    <row r="1871" spans="1:3">
      <c r="A1871" s="112">
        <v>1020327</v>
      </c>
      <c r="B1871" s="56">
        <v>250000</v>
      </c>
      <c r="C1871" s="134" t="s">
        <v>15734</v>
      </c>
    </row>
    <row r="1872" spans="1:3">
      <c r="A1872" s="112">
        <v>1020327</v>
      </c>
      <c r="B1872" s="56">
        <v>400000</v>
      </c>
      <c r="C1872" s="134" t="s">
        <v>16517</v>
      </c>
    </row>
    <row r="1873" spans="1:3">
      <c r="A1873" s="112">
        <v>1020327</v>
      </c>
      <c r="B1873" s="56">
        <v>25000</v>
      </c>
      <c r="C1873" s="134" t="s">
        <v>16518</v>
      </c>
    </row>
    <row r="1874" spans="1:3">
      <c r="A1874" s="112">
        <v>1020327</v>
      </c>
      <c r="B1874" s="56">
        <v>400005</v>
      </c>
      <c r="C1874" s="134" t="s">
        <v>16519</v>
      </c>
    </row>
    <row r="1875" spans="1:3">
      <c r="A1875" s="112">
        <v>1020328</v>
      </c>
      <c r="B1875" s="56">
        <v>250000</v>
      </c>
      <c r="C1875" s="134" t="s">
        <v>15420</v>
      </c>
    </row>
    <row r="1876" spans="1:3">
      <c r="A1876" s="112">
        <v>1020328</v>
      </c>
      <c r="B1876" s="56">
        <v>1200000</v>
      </c>
      <c r="C1876" s="134" t="s">
        <v>16408</v>
      </c>
    </row>
    <row r="1877" spans="1:3">
      <c r="A1877" s="112">
        <v>1020328</v>
      </c>
      <c r="B1877" s="56">
        <v>300000</v>
      </c>
      <c r="C1877" s="134" t="s">
        <v>15714</v>
      </c>
    </row>
    <row r="1878" spans="1:3">
      <c r="A1878" s="112">
        <v>1020328</v>
      </c>
      <c r="B1878" s="56">
        <v>142650</v>
      </c>
      <c r="C1878" s="134" t="s">
        <v>16520</v>
      </c>
    </row>
    <row r="1879" spans="1:3">
      <c r="A1879" s="112">
        <v>1020328</v>
      </c>
      <c r="B1879" s="56">
        <v>9560000</v>
      </c>
      <c r="C1879" s="134" t="s">
        <v>15992</v>
      </c>
    </row>
    <row r="1880" spans="1:3">
      <c r="A1880" s="112">
        <v>1020328</v>
      </c>
      <c r="B1880" s="56">
        <v>118875</v>
      </c>
      <c r="C1880" s="134" t="s">
        <v>16427</v>
      </c>
    </row>
    <row r="1881" spans="1:3">
      <c r="A1881" s="112">
        <v>1020328</v>
      </c>
      <c r="B1881" s="56">
        <v>802235</v>
      </c>
      <c r="C1881" s="134" t="s">
        <v>16031</v>
      </c>
    </row>
    <row r="1882" spans="1:3">
      <c r="A1882" s="112">
        <v>1020328</v>
      </c>
      <c r="B1882" s="56">
        <v>1310078</v>
      </c>
      <c r="C1882" s="134" t="s">
        <v>16521</v>
      </c>
    </row>
    <row r="1883" spans="1:3">
      <c r="A1883" s="112">
        <v>1020328</v>
      </c>
      <c r="B1883" s="56">
        <v>200000</v>
      </c>
      <c r="C1883" s="134" t="s">
        <v>16522</v>
      </c>
    </row>
    <row r="1884" spans="1:3">
      <c r="A1884" s="112">
        <v>1020328</v>
      </c>
      <c r="B1884" s="56">
        <v>28680</v>
      </c>
      <c r="C1884" s="134" t="s">
        <v>16523</v>
      </c>
    </row>
    <row r="1885" spans="1:3">
      <c r="A1885" s="112">
        <v>1020328</v>
      </c>
      <c r="B1885" s="56">
        <v>95100</v>
      </c>
      <c r="C1885" s="134" t="s">
        <v>1054</v>
      </c>
    </row>
    <row r="1886" spans="1:3">
      <c r="A1886" s="112">
        <v>1020328</v>
      </c>
      <c r="B1886" s="56">
        <v>239586</v>
      </c>
      <c r="C1886" s="134" t="s">
        <v>15502</v>
      </c>
    </row>
    <row r="1887" spans="1:3">
      <c r="A1887" s="112">
        <v>1020328</v>
      </c>
      <c r="B1887" s="56">
        <v>475500</v>
      </c>
      <c r="C1887" s="134" t="s">
        <v>15454</v>
      </c>
    </row>
    <row r="1888" spans="1:3">
      <c r="A1888" s="112">
        <v>1020328</v>
      </c>
      <c r="B1888" s="56">
        <v>475500</v>
      </c>
      <c r="C1888" s="134" t="s">
        <v>16524</v>
      </c>
    </row>
    <row r="1889" spans="1:3">
      <c r="A1889" s="112">
        <v>1020328</v>
      </c>
      <c r="B1889" s="56">
        <v>754748</v>
      </c>
      <c r="C1889" s="134" t="s">
        <v>16525</v>
      </c>
    </row>
    <row r="1890" spans="1:3">
      <c r="A1890" s="112">
        <v>1020328</v>
      </c>
      <c r="B1890" s="56">
        <v>39203</v>
      </c>
      <c r="C1890" s="134" t="s">
        <v>16526</v>
      </c>
    </row>
    <row r="1891" spans="1:3">
      <c r="A1891" s="112">
        <v>1020328</v>
      </c>
      <c r="B1891" s="56">
        <v>475500</v>
      </c>
      <c r="C1891" s="134" t="s">
        <v>15638</v>
      </c>
    </row>
    <row r="1892" spans="1:3">
      <c r="A1892" s="112">
        <v>1020328</v>
      </c>
      <c r="B1892" s="56">
        <v>14310</v>
      </c>
      <c r="C1892" s="134" t="s">
        <v>404</v>
      </c>
    </row>
    <row r="1893" spans="1:3">
      <c r="A1893" s="112">
        <v>1020328</v>
      </c>
      <c r="B1893" s="56">
        <v>4000</v>
      </c>
      <c r="C1893" s="134" t="s">
        <v>16527</v>
      </c>
    </row>
    <row r="1894" spans="1:3">
      <c r="A1894" s="112">
        <v>1020328</v>
      </c>
      <c r="B1894" s="56">
        <v>1980289</v>
      </c>
      <c r="C1894" s="134" t="s">
        <v>15983</v>
      </c>
    </row>
    <row r="1895" spans="1:3">
      <c r="A1895" s="112">
        <v>1020328</v>
      </c>
      <c r="B1895" s="56">
        <v>500000</v>
      </c>
      <c r="C1895" s="134" t="s">
        <v>15448</v>
      </c>
    </row>
    <row r="1896" spans="1:3">
      <c r="A1896" s="112">
        <v>1020328</v>
      </c>
      <c r="B1896" s="56">
        <v>498190</v>
      </c>
      <c r="C1896" s="134" t="s">
        <v>15611</v>
      </c>
    </row>
    <row r="1897" spans="1:3">
      <c r="A1897" s="112">
        <v>1020328</v>
      </c>
      <c r="B1897" s="56">
        <v>26363</v>
      </c>
      <c r="C1897" s="134" t="s">
        <v>16528</v>
      </c>
    </row>
    <row r="1898" spans="1:3">
      <c r="A1898" s="112">
        <v>1020328</v>
      </c>
      <c r="B1898" s="56">
        <v>44500</v>
      </c>
      <c r="C1898" s="134" t="s">
        <v>16529</v>
      </c>
    </row>
    <row r="1899" spans="1:3">
      <c r="A1899" s="112">
        <v>1020328</v>
      </c>
      <c r="B1899" s="56">
        <v>61815</v>
      </c>
      <c r="C1899" s="134" t="s">
        <v>17358</v>
      </c>
    </row>
    <row r="1900" spans="1:3">
      <c r="A1900" s="112">
        <v>1020328</v>
      </c>
      <c r="B1900" s="56">
        <v>47645</v>
      </c>
      <c r="C1900" s="134" t="s">
        <v>16387</v>
      </c>
    </row>
    <row r="1901" spans="1:3">
      <c r="A1901" s="112">
        <v>1020328</v>
      </c>
      <c r="B1901" s="56">
        <v>144552</v>
      </c>
      <c r="C1901" s="134" t="s">
        <v>16530</v>
      </c>
    </row>
    <row r="1902" spans="1:3">
      <c r="A1902" s="112">
        <v>1020328</v>
      </c>
      <c r="B1902" s="56">
        <v>95000</v>
      </c>
      <c r="C1902" s="134" t="s">
        <v>16531</v>
      </c>
    </row>
    <row r="1903" spans="1:3">
      <c r="A1903" s="112">
        <v>1020329</v>
      </c>
      <c r="B1903" s="56">
        <v>950000</v>
      </c>
      <c r="C1903" s="134" t="s">
        <v>16408</v>
      </c>
    </row>
    <row r="1904" spans="1:3">
      <c r="A1904" s="112">
        <v>1020329</v>
      </c>
      <c r="B1904" s="56">
        <v>36804</v>
      </c>
      <c r="C1904" s="134" t="s">
        <v>16532</v>
      </c>
    </row>
    <row r="1905" spans="1:3">
      <c r="A1905" s="112">
        <v>1020329</v>
      </c>
      <c r="B1905" s="56">
        <v>300000</v>
      </c>
      <c r="C1905" s="134" t="s">
        <v>15843</v>
      </c>
    </row>
    <row r="1906" spans="1:3">
      <c r="A1906" s="112">
        <v>1020329</v>
      </c>
      <c r="B1906" s="56">
        <v>2280</v>
      </c>
      <c r="C1906" s="134" t="s">
        <v>16533</v>
      </c>
    </row>
    <row r="1907" spans="1:3">
      <c r="A1907" s="112">
        <v>1020329</v>
      </c>
      <c r="B1907" s="56">
        <v>333200</v>
      </c>
      <c r="C1907" s="134" t="s">
        <v>16534</v>
      </c>
    </row>
    <row r="1908" spans="1:3">
      <c r="A1908" s="112">
        <v>1020329</v>
      </c>
      <c r="B1908" s="56">
        <v>170000</v>
      </c>
      <c r="C1908" s="134" t="s">
        <v>16535</v>
      </c>
    </row>
    <row r="1909" spans="1:3">
      <c r="A1909" s="112">
        <v>1020329</v>
      </c>
      <c r="B1909" s="56">
        <v>153500</v>
      </c>
      <c r="C1909" s="134" t="s">
        <v>15868</v>
      </c>
    </row>
    <row r="1910" spans="1:3">
      <c r="A1910" s="112">
        <v>1020329</v>
      </c>
      <c r="B1910" s="56">
        <v>100707</v>
      </c>
      <c r="C1910" s="134" t="s">
        <v>16536</v>
      </c>
    </row>
    <row r="1911" spans="1:3">
      <c r="A1911" s="112">
        <v>1020329</v>
      </c>
      <c r="B1911" s="56">
        <v>20000</v>
      </c>
      <c r="C1911" s="134" t="s">
        <v>16537</v>
      </c>
    </row>
    <row r="1912" spans="1:3">
      <c r="A1912" s="112">
        <v>1020329</v>
      </c>
      <c r="B1912" s="56">
        <v>230000</v>
      </c>
      <c r="C1912" s="134" t="s">
        <v>15714</v>
      </c>
    </row>
    <row r="1913" spans="1:3">
      <c r="A1913" s="112">
        <v>1020329</v>
      </c>
      <c r="B1913" s="56">
        <v>65254</v>
      </c>
      <c r="C1913" s="134" t="s">
        <v>16538</v>
      </c>
    </row>
    <row r="1914" spans="1:3">
      <c r="A1914" s="112">
        <v>1020329</v>
      </c>
      <c r="B1914" s="56">
        <v>568500</v>
      </c>
      <c r="C1914" s="134" t="s">
        <v>16539</v>
      </c>
    </row>
    <row r="1915" spans="1:3">
      <c r="A1915" s="112">
        <v>1020329</v>
      </c>
      <c r="B1915" s="56">
        <v>100000</v>
      </c>
      <c r="C1915" s="134" t="s">
        <v>16540</v>
      </c>
    </row>
    <row r="1916" spans="1:3">
      <c r="A1916" s="112">
        <v>1020329</v>
      </c>
      <c r="B1916" s="56">
        <v>52580</v>
      </c>
      <c r="C1916" s="134" t="s">
        <v>16541</v>
      </c>
    </row>
    <row r="1917" spans="1:3">
      <c r="A1917" s="112">
        <v>1020329</v>
      </c>
      <c r="B1917" s="56">
        <v>143400</v>
      </c>
      <c r="C1917" s="134" t="s">
        <v>16542</v>
      </c>
    </row>
    <row r="1918" spans="1:3">
      <c r="A1918" s="112">
        <v>1020329</v>
      </c>
      <c r="B1918" s="56">
        <v>1539870</v>
      </c>
      <c r="C1918" s="134" t="s">
        <v>17368</v>
      </c>
    </row>
    <row r="1919" spans="1:3">
      <c r="A1919" s="112">
        <v>1020329</v>
      </c>
      <c r="B1919" s="56">
        <v>298752</v>
      </c>
      <c r="C1919" s="134" t="s">
        <v>16543</v>
      </c>
    </row>
    <row r="1920" spans="1:3">
      <c r="A1920" s="112">
        <v>1020329</v>
      </c>
      <c r="B1920" s="56">
        <v>465685</v>
      </c>
      <c r="C1920" s="134" t="s">
        <v>15558</v>
      </c>
    </row>
    <row r="1921" spans="1:3">
      <c r="A1921" s="112">
        <v>1020329</v>
      </c>
      <c r="B1921" s="56">
        <v>47600</v>
      </c>
      <c r="C1921" s="134" t="s">
        <v>16544</v>
      </c>
    </row>
    <row r="1922" spans="1:3">
      <c r="A1922" s="112">
        <v>1020329</v>
      </c>
      <c r="B1922" s="56">
        <v>30000</v>
      </c>
      <c r="C1922" s="134" t="s">
        <v>16545</v>
      </c>
    </row>
    <row r="1923" spans="1:3">
      <c r="A1923" s="112">
        <v>1020401</v>
      </c>
      <c r="B1923" s="56">
        <v>28000</v>
      </c>
      <c r="C1923" s="134" t="s">
        <v>16546</v>
      </c>
    </row>
    <row r="1924" spans="1:3">
      <c r="A1924" s="112">
        <v>1020401</v>
      </c>
      <c r="B1924" s="56">
        <v>760</v>
      </c>
      <c r="C1924" s="134" t="s">
        <v>16547</v>
      </c>
    </row>
    <row r="1925" spans="1:3">
      <c r="A1925" s="112">
        <v>1020401</v>
      </c>
      <c r="B1925" s="56">
        <v>81624</v>
      </c>
      <c r="C1925" s="134" t="s">
        <v>16548</v>
      </c>
    </row>
    <row r="1926" spans="1:3">
      <c r="A1926" s="112">
        <v>1020401</v>
      </c>
      <c r="B1926" s="56">
        <v>749880</v>
      </c>
      <c r="C1926" s="134" t="s">
        <v>16549</v>
      </c>
    </row>
    <row r="1927" spans="1:3">
      <c r="A1927" s="112">
        <v>1020401</v>
      </c>
      <c r="B1927" s="56">
        <v>250000</v>
      </c>
      <c r="C1927" s="134" t="s">
        <v>15420</v>
      </c>
    </row>
    <row r="1928" spans="1:3">
      <c r="A1928" s="112">
        <v>1020401</v>
      </c>
      <c r="B1928" s="56">
        <v>181000</v>
      </c>
      <c r="C1928" s="134" t="s">
        <v>16550</v>
      </c>
    </row>
    <row r="1929" spans="1:3">
      <c r="A1929" s="112">
        <v>1020401</v>
      </c>
      <c r="B1929" s="56">
        <v>150000</v>
      </c>
      <c r="C1929" s="134" t="s">
        <v>16551</v>
      </c>
    </row>
    <row r="1930" spans="1:3">
      <c r="A1930" s="112">
        <v>1020401</v>
      </c>
      <c r="B1930" s="56">
        <v>400000</v>
      </c>
      <c r="C1930" s="134" t="s">
        <v>16102</v>
      </c>
    </row>
    <row r="1931" spans="1:3">
      <c r="A1931" s="112">
        <v>1020401</v>
      </c>
      <c r="B1931" s="56">
        <v>100000</v>
      </c>
      <c r="C1931" s="134" t="s">
        <v>15517</v>
      </c>
    </row>
    <row r="1932" spans="1:3">
      <c r="A1932" s="112">
        <v>1020401</v>
      </c>
      <c r="B1932" s="56">
        <v>80000</v>
      </c>
      <c r="C1932" s="134" t="s">
        <v>15427</v>
      </c>
    </row>
    <row r="1933" spans="1:3">
      <c r="A1933" s="112">
        <v>1020401</v>
      </c>
      <c r="B1933" s="56">
        <v>635011</v>
      </c>
      <c r="C1933" s="134" t="s">
        <v>16552</v>
      </c>
    </row>
    <row r="1934" spans="1:3">
      <c r="A1934" s="112">
        <v>1020401</v>
      </c>
      <c r="B1934" s="56">
        <v>476000</v>
      </c>
      <c r="C1934" s="134">
        <v>758220962320</v>
      </c>
    </row>
    <row r="1935" spans="1:3">
      <c r="A1935" s="112">
        <v>1020401</v>
      </c>
      <c r="B1935" s="56">
        <v>44242</v>
      </c>
      <c r="C1935" s="134" t="s">
        <v>15590</v>
      </c>
    </row>
    <row r="1936" spans="1:3">
      <c r="A1936" s="112">
        <v>1020401</v>
      </c>
      <c r="B1936" s="56">
        <v>700000</v>
      </c>
      <c r="C1936" s="134" t="s">
        <v>15507</v>
      </c>
    </row>
    <row r="1937" spans="1:3">
      <c r="A1937" s="112">
        <v>1020401</v>
      </c>
      <c r="B1937" s="56">
        <v>500000</v>
      </c>
      <c r="C1937" s="134" t="s">
        <v>16224</v>
      </c>
    </row>
    <row r="1938" spans="1:3">
      <c r="A1938" s="112">
        <v>1020401</v>
      </c>
      <c r="B1938" s="56">
        <v>100000</v>
      </c>
      <c r="C1938" s="134" t="s">
        <v>15873</v>
      </c>
    </row>
    <row r="1939" spans="1:3">
      <c r="A1939" s="112">
        <v>1020401</v>
      </c>
      <c r="B1939" s="56">
        <v>39220</v>
      </c>
      <c r="C1939" s="134" t="s">
        <v>16553</v>
      </c>
    </row>
    <row r="1940" spans="1:3">
      <c r="A1940" s="112">
        <v>1020401</v>
      </c>
      <c r="B1940" s="56">
        <v>70548</v>
      </c>
      <c r="C1940" s="134" t="s">
        <v>16554</v>
      </c>
    </row>
    <row r="1941" spans="1:3">
      <c r="A1941" s="112">
        <v>1020401</v>
      </c>
      <c r="B1941" s="56">
        <v>19216</v>
      </c>
      <c r="C1941" s="134" t="s">
        <v>16555</v>
      </c>
    </row>
    <row r="1942" spans="1:3">
      <c r="A1942" s="112">
        <v>1020401</v>
      </c>
      <c r="B1942" s="56">
        <v>50332</v>
      </c>
      <c r="C1942" s="134" t="s">
        <v>15695</v>
      </c>
    </row>
    <row r="1943" spans="1:3">
      <c r="A1943" s="112">
        <v>1020401</v>
      </c>
      <c r="B1943" s="56">
        <v>50118</v>
      </c>
      <c r="C1943" s="134" t="s">
        <v>15506</v>
      </c>
    </row>
    <row r="1944" spans="1:3">
      <c r="A1944" s="112">
        <v>1020401</v>
      </c>
      <c r="B1944" s="56">
        <v>530000</v>
      </c>
      <c r="C1944" s="134"/>
    </row>
    <row r="1945" spans="1:3">
      <c r="A1945" s="112">
        <v>1020401</v>
      </c>
      <c r="B1945" s="56">
        <v>1190000</v>
      </c>
      <c r="C1945" s="134"/>
    </row>
    <row r="1946" spans="1:3">
      <c r="A1946" s="112">
        <v>1020401</v>
      </c>
      <c r="B1946" s="56">
        <v>1150000</v>
      </c>
      <c r="C1946" s="134" t="s">
        <v>15462</v>
      </c>
    </row>
    <row r="1947" spans="1:3">
      <c r="A1947" s="112">
        <v>1020401</v>
      </c>
      <c r="B1947" s="56">
        <v>342720</v>
      </c>
      <c r="C1947" s="134" t="s">
        <v>16556</v>
      </c>
    </row>
    <row r="1948" spans="1:3">
      <c r="A1948" s="112">
        <v>1020401</v>
      </c>
      <c r="B1948" s="56">
        <v>216100</v>
      </c>
      <c r="C1948" s="134" t="s">
        <v>16557</v>
      </c>
    </row>
    <row r="1949" spans="1:3">
      <c r="A1949" s="112">
        <v>1020401</v>
      </c>
      <c r="B1949" s="56">
        <v>28680</v>
      </c>
      <c r="C1949" s="134" t="s">
        <v>16558</v>
      </c>
    </row>
    <row r="1950" spans="1:3">
      <c r="A1950" s="112">
        <v>1020401</v>
      </c>
      <c r="B1950" s="56">
        <v>2291126</v>
      </c>
      <c r="C1950" s="134" t="s">
        <v>15461</v>
      </c>
    </row>
    <row r="1951" spans="1:3">
      <c r="A1951" s="112">
        <v>1020401</v>
      </c>
      <c r="B1951" s="56">
        <v>476000</v>
      </c>
      <c r="C1951" s="134" t="s">
        <v>15633</v>
      </c>
    </row>
    <row r="1952" spans="1:3">
      <c r="A1952" s="112">
        <v>1020401</v>
      </c>
      <c r="B1952" s="56">
        <v>150000</v>
      </c>
      <c r="C1952" s="134" t="s">
        <v>16559</v>
      </c>
    </row>
    <row r="1953" spans="1:3">
      <c r="A1953" s="112">
        <v>1020401</v>
      </c>
      <c r="B1953" s="56">
        <v>476000</v>
      </c>
      <c r="C1953" s="134" t="s">
        <v>15840</v>
      </c>
    </row>
    <row r="1954" spans="1:3">
      <c r="A1954" s="112">
        <v>1020401</v>
      </c>
      <c r="B1954" s="56">
        <v>523600</v>
      </c>
      <c r="C1954" s="134" t="s">
        <v>17353</v>
      </c>
    </row>
    <row r="1955" spans="1:3">
      <c r="A1955" s="112">
        <v>1020401</v>
      </c>
      <c r="B1955" s="56">
        <v>809200</v>
      </c>
      <c r="C1955" s="134" t="s">
        <v>15479</v>
      </c>
    </row>
    <row r="1956" spans="1:3">
      <c r="A1956" s="112">
        <v>1020401</v>
      </c>
      <c r="B1956" s="56">
        <v>380800</v>
      </c>
      <c r="C1956" s="134" t="s">
        <v>15599</v>
      </c>
    </row>
    <row r="1957" spans="1:3">
      <c r="A1957" s="112">
        <v>1020401</v>
      </c>
      <c r="B1957" s="56">
        <v>2000000</v>
      </c>
      <c r="C1957" s="134" t="s">
        <v>15541</v>
      </c>
    </row>
    <row r="1958" spans="1:3">
      <c r="A1958" s="112">
        <v>1020401</v>
      </c>
      <c r="B1958" s="56">
        <v>97000</v>
      </c>
      <c r="C1958" s="134" t="s">
        <v>15458</v>
      </c>
    </row>
    <row r="1959" spans="1:3">
      <c r="A1959" s="112">
        <v>1020401</v>
      </c>
      <c r="B1959" s="56">
        <v>1000000</v>
      </c>
      <c r="C1959" s="134" t="s">
        <v>16254</v>
      </c>
    </row>
    <row r="1960" spans="1:3">
      <c r="A1960" s="112">
        <v>1020401</v>
      </c>
      <c r="B1960" s="56">
        <v>30000</v>
      </c>
      <c r="C1960" s="134" t="s">
        <v>16560</v>
      </c>
    </row>
    <row r="1961" spans="1:3">
      <c r="A1961" s="112">
        <v>1020401</v>
      </c>
      <c r="B1961" s="56">
        <v>571200</v>
      </c>
      <c r="C1961" s="134" t="s">
        <v>16561</v>
      </c>
    </row>
    <row r="1962" spans="1:3">
      <c r="A1962" s="112">
        <v>1020401</v>
      </c>
      <c r="B1962" s="56">
        <v>95200</v>
      </c>
      <c r="C1962" s="134" t="s">
        <v>16115</v>
      </c>
    </row>
    <row r="1963" spans="1:3">
      <c r="A1963" s="112">
        <v>1020401</v>
      </c>
      <c r="B1963" s="56">
        <v>27000</v>
      </c>
      <c r="C1963" s="134" t="s">
        <v>15546</v>
      </c>
    </row>
    <row r="1964" spans="1:3">
      <c r="A1964" s="112">
        <v>1020401</v>
      </c>
      <c r="B1964" s="56">
        <v>95200</v>
      </c>
      <c r="C1964" s="134" t="s">
        <v>17356</v>
      </c>
    </row>
    <row r="1965" spans="1:3">
      <c r="A1965" s="112">
        <v>1020401</v>
      </c>
      <c r="B1965" s="56">
        <v>10000</v>
      </c>
      <c r="C1965" s="134" t="s">
        <v>15474</v>
      </c>
    </row>
    <row r="1966" spans="1:3">
      <c r="A1966" s="112">
        <v>1020401</v>
      </c>
      <c r="B1966" s="56">
        <v>501327</v>
      </c>
      <c r="C1966" s="134" t="s">
        <v>15499</v>
      </c>
    </row>
    <row r="1967" spans="1:3">
      <c r="A1967" s="112">
        <v>1020401</v>
      </c>
      <c r="B1967" s="56">
        <v>238000</v>
      </c>
      <c r="C1967" s="134" t="s">
        <v>17345</v>
      </c>
    </row>
    <row r="1968" spans="1:3">
      <c r="A1968" s="112">
        <v>1020401</v>
      </c>
      <c r="B1968" s="56">
        <v>481000</v>
      </c>
      <c r="C1968" s="134" t="s">
        <v>15647</v>
      </c>
    </row>
    <row r="1969" spans="1:3">
      <c r="A1969" s="112">
        <v>1020401</v>
      </c>
      <c r="B1969" s="56">
        <v>190800</v>
      </c>
      <c r="C1969" s="134" t="s">
        <v>16562</v>
      </c>
    </row>
    <row r="1970" spans="1:3">
      <c r="A1970" s="112">
        <v>1020401</v>
      </c>
      <c r="B1970" s="56">
        <v>50000</v>
      </c>
      <c r="C1970" s="134" t="s">
        <v>17363</v>
      </c>
    </row>
    <row r="1971" spans="1:3">
      <c r="A1971" s="112">
        <v>1020401</v>
      </c>
      <c r="B1971" s="56">
        <v>238000</v>
      </c>
      <c r="C1971" s="134" t="s">
        <v>16563</v>
      </c>
    </row>
    <row r="1972" spans="1:3">
      <c r="A1972" s="112">
        <v>1020401</v>
      </c>
      <c r="B1972" s="56">
        <v>238000</v>
      </c>
      <c r="C1972" s="134" t="s">
        <v>16564</v>
      </c>
    </row>
    <row r="1973" spans="1:3">
      <c r="A1973" s="112">
        <v>1020401</v>
      </c>
      <c r="B1973" s="56">
        <v>355493</v>
      </c>
      <c r="C1973" s="134" t="s">
        <v>15558</v>
      </c>
    </row>
    <row r="1974" spans="1:3">
      <c r="A1974" s="112">
        <v>1020401</v>
      </c>
      <c r="B1974" s="56">
        <v>31644</v>
      </c>
      <c r="C1974" s="134" t="s">
        <v>16565</v>
      </c>
    </row>
    <row r="1975" spans="1:3">
      <c r="A1975" s="112">
        <v>1020401</v>
      </c>
      <c r="B1975" s="56">
        <v>30000</v>
      </c>
      <c r="C1975" s="134" t="s">
        <v>16566</v>
      </c>
    </row>
    <row r="1976" spans="1:3">
      <c r="A1976" s="112">
        <v>1020402</v>
      </c>
      <c r="B1976" s="56">
        <v>101744</v>
      </c>
      <c r="C1976" s="134" t="s">
        <v>15590</v>
      </c>
    </row>
    <row r="1977" spans="1:3">
      <c r="A1977" s="112">
        <v>1020402</v>
      </c>
      <c r="B1977" s="56">
        <v>987390</v>
      </c>
      <c r="C1977" s="134" t="s">
        <v>16567</v>
      </c>
    </row>
    <row r="1978" spans="1:3">
      <c r="A1978" s="112">
        <v>1020402</v>
      </c>
      <c r="B1978" s="56">
        <v>1397610</v>
      </c>
      <c r="C1978" s="134" t="s">
        <v>16568</v>
      </c>
    </row>
    <row r="1979" spans="1:3">
      <c r="A1979" s="112">
        <v>1020402</v>
      </c>
      <c r="B1979" s="56">
        <v>278903</v>
      </c>
      <c r="C1979" s="134" t="s">
        <v>16569</v>
      </c>
    </row>
    <row r="1980" spans="1:3">
      <c r="A1980" s="112">
        <v>1020402</v>
      </c>
      <c r="B1980" s="56">
        <v>150000</v>
      </c>
      <c r="C1980" s="134" t="s">
        <v>16570</v>
      </c>
    </row>
    <row r="1981" spans="1:3">
      <c r="A1981" s="112">
        <v>1020402</v>
      </c>
      <c r="B1981" s="56">
        <v>450000</v>
      </c>
      <c r="C1981" s="134" t="s">
        <v>16571</v>
      </c>
    </row>
    <row r="1982" spans="1:3">
      <c r="A1982" s="112">
        <v>1020402</v>
      </c>
      <c r="B1982" s="56">
        <v>33758</v>
      </c>
      <c r="C1982" s="134" t="s">
        <v>16572</v>
      </c>
    </row>
    <row r="1983" spans="1:3">
      <c r="A1983" s="112">
        <v>1020402</v>
      </c>
      <c r="B1983" s="56">
        <v>233240</v>
      </c>
      <c r="C1983" s="134" t="s">
        <v>16573</v>
      </c>
    </row>
    <row r="1984" spans="1:3">
      <c r="A1984" s="112">
        <v>1020402</v>
      </c>
      <c r="B1984" s="56">
        <v>952238</v>
      </c>
      <c r="C1984" s="134" t="s">
        <v>16574</v>
      </c>
    </row>
    <row r="1985" spans="1:3">
      <c r="A1985" s="112">
        <v>1020402</v>
      </c>
      <c r="B1985" s="56">
        <v>952238</v>
      </c>
      <c r="C1985" s="134" t="s">
        <v>16575</v>
      </c>
    </row>
    <row r="1986" spans="1:3">
      <c r="A1986" s="112">
        <v>1020402</v>
      </c>
      <c r="B1986" s="56">
        <v>214264</v>
      </c>
      <c r="C1986" s="134" t="s">
        <v>15502</v>
      </c>
    </row>
    <row r="1987" spans="1:3">
      <c r="A1987" s="112">
        <v>1020402</v>
      </c>
      <c r="B1987" s="56">
        <v>700000</v>
      </c>
      <c r="C1987" s="134" t="s">
        <v>16384</v>
      </c>
    </row>
    <row r="1988" spans="1:3">
      <c r="A1988" s="112">
        <v>1020402</v>
      </c>
      <c r="B1988" s="56">
        <v>166600</v>
      </c>
      <c r="C1988" s="134" t="s">
        <v>16429</v>
      </c>
    </row>
    <row r="1989" spans="1:3">
      <c r="A1989" s="112">
        <v>1020402</v>
      </c>
      <c r="B1989" s="56">
        <v>380800</v>
      </c>
      <c r="C1989" s="134" t="s">
        <v>15574</v>
      </c>
    </row>
    <row r="1990" spans="1:3">
      <c r="A1990" s="112">
        <v>1020402</v>
      </c>
      <c r="B1990" s="56">
        <v>100000</v>
      </c>
      <c r="C1990" s="134" t="s">
        <v>16576</v>
      </c>
    </row>
    <row r="1991" spans="1:3">
      <c r="A1991" s="112">
        <v>1020402</v>
      </c>
      <c r="B1991" s="56">
        <v>69000</v>
      </c>
      <c r="C1991" s="134" t="s">
        <v>16577</v>
      </c>
    </row>
    <row r="1992" spans="1:3">
      <c r="A1992" s="112">
        <v>1020402</v>
      </c>
      <c r="B1992" s="56">
        <v>169000</v>
      </c>
      <c r="C1992" s="134" t="s">
        <v>16578</v>
      </c>
    </row>
    <row r="1993" spans="1:3">
      <c r="A1993" s="112">
        <v>1020402</v>
      </c>
      <c r="B1993" s="56">
        <v>285600</v>
      </c>
      <c r="C1993" s="134" t="s">
        <v>16579</v>
      </c>
    </row>
    <row r="1994" spans="1:3">
      <c r="A1994" s="112">
        <v>1020402</v>
      </c>
      <c r="B1994" s="56">
        <v>100000</v>
      </c>
      <c r="C1994" s="134" t="s">
        <v>17364</v>
      </c>
    </row>
    <row r="1995" spans="1:3">
      <c r="A1995" s="112">
        <v>1020402</v>
      </c>
      <c r="B1995" s="56">
        <v>54084</v>
      </c>
      <c r="C1995" s="134" t="s">
        <v>16580</v>
      </c>
    </row>
    <row r="1996" spans="1:3">
      <c r="A1996" s="112">
        <v>1020402</v>
      </c>
      <c r="B1996" s="56">
        <v>151387</v>
      </c>
      <c r="C1996" s="134" t="s">
        <v>16581</v>
      </c>
    </row>
    <row r="1997" spans="1:3">
      <c r="A1997" s="112">
        <v>1020402</v>
      </c>
      <c r="B1997" s="56">
        <v>33510</v>
      </c>
      <c r="C1997" s="134" t="s">
        <v>15766</v>
      </c>
    </row>
    <row r="1998" spans="1:3">
      <c r="A1998" s="112">
        <v>1020402</v>
      </c>
      <c r="B1998" s="56">
        <v>1000000</v>
      </c>
      <c r="C1998" s="134">
        <v>46220179910</v>
      </c>
    </row>
    <row r="1999" spans="1:3">
      <c r="A1999" s="112">
        <v>1020402</v>
      </c>
      <c r="B1999" s="56">
        <v>390700</v>
      </c>
      <c r="C1999" s="134" t="s">
        <v>16582</v>
      </c>
    </row>
    <row r="2000" spans="1:3">
      <c r="A2000" s="112">
        <v>1020402</v>
      </c>
      <c r="B2000" s="56">
        <v>365241</v>
      </c>
      <c r="C2000" s="134" t="s">
        <v>15942</v>
      </c>
    </row>
    <row r="2001" spans="1:3">
      <c r="A2001" s="112">
        <v>1020402</v>
      </c>
      <c r="B2001" s="56">
        <v>460011</v>
      </c>
      <c r="C2001" s="134" t="s">
        <v>15488</v>
      </c>
    </row>
    <row r="2002" spans="1:3">
      <c r="A2002" s="112">
        <v>1020402</v>
      </c>
      <c r="B2002" s="56">
        <v>427000</v>
      </c>
      <c r="C2002" s="134" t="s">
        <v>16012</v>
      </c>
    </row>
    <row r="2003" spans="1:3">
      <c r="A2003" s="112">
        <v>1020402</v>
      </c>
      <c r="B2003" s="56">
        <v>450005</v>
      </c>
      <c r="C2003" s="134" t="s">
        <v>16583</v>
      </c>
    </row>
    <row r="2004" spans="1:3">
      <c r="A2004" s="112">
        <v>1020402</v>
      </c>
      <c r="B2004" s="56">
        <v>430870</v>
      </c>
      <c r="C2004" s="134" t="s">
        <v>16035</v>
      </c>
    </row>
    <row r="2005" spans="1:3">
      <c r="A2005" s="112">
        <v>1020402</v>
      </c>
      <c r="B2005" s="56">
        <v>255489</v>
      </c>
      <c r="C2005" s="134" t="s">
        <v>15483</v>
      </c>
    </row>
    <row r="2006" spans="1:3">
      <c r="A2006" s="112">
        <v>1020402</v>
      </c>
      <c r="B2006" s="56">
        <v>200000</v>
      </c>
      <c r="C2006" s="134" t="s">
        <v>16584</v>
      </c>
    </row>
    <row r="2007" spans="1:3">
      <c r="A2007" s="112">
        <v>1020402</v>
      </c>
      <c r="B2007" s="56">
        <v>51779</v>
      </c>
      <c r="C2007" s="134" t="s">
        <v>16585</v>
      </c>
    </row>
    <row r="2008" spans="1:3">
      <c r="A2008" s="112">
        <v>1020402</v>
      </c>
      <c r="B2008" s="56">
        <v>999600</v>
      </c>
      <c r="C2008" s="134" t="s">
        <v>16586</v>
      </c>
    </row>
    <row r="2009" spans="1:3">
      <c r="A2009" s="112">
        <v>1020402</v>
      </c>
      <c r="B2009" s="56">
        <v>95200</v>
      </c>
      <c r="C2009" s="134" t="s">
        <v>15815</v>
      </c>
    </row>
    <row r="2010" spans="1:3">
      <c r="A2010" s="112">
        <v>1020402</v>
      </c>
      <c r="B2010" s="56">
        <v>350000</v>
      </c>
      <c r="C2010" s="134" t="s">
        <v>15457</v>
      </c>
    </row>
    <row r="2011" spans="1:3">
      <c r="A2011" s="112">
        <v>1020402</v>
      </c>
      <c r="B2011" s="56">
        <v>67340</v>
      </c>
      <c r="C2011" s="134" t="s">
        <v>17358</v>
      </c>
    </row>
    <row r="2012" spans="1:3">
      <c r="A2012" s="112">
        <v>1020402</v>
      </c>
      <c r="B2012" s="56">
        <v>401439</v>
      </c>
      <c r="C2012" s="134" t="s">
        <v>15431</v>
      </c>
    </row>
    <row r="2013" spans="1:3">
      <c r="A2013" s="112">
        <v>1020402</v>
      </c>
      <c r="B2013" s="56">
        <v>476000</v>
      </c>
      <c r="C2013" s="134" t="s">
        <v>15702</v>
      </c>
    </row>
    <row r="2014" spans="1:3">
      <c r="A2014" s="112">
        <v>1020402</v>
      </c>
      <c r="B2014" s="56">
        <v>120000</v>
      </c>
      <c r="C2014" s="134" t="s">
        <v>16587</v>
      </c>
    </row>
    <row r="2015" spans="1:3">
      <c r="A2015" s="112">
        <v>1020402</v>
      </c>
      <c r="B2015" s="56">
        <v>476000</v>
      </c>
      <c r="C2015" s="134" t="s">
        <v>15615</v>
      </c>
    </row>
    <row r="2016" spans="1:3">
      <c r="A2016" s="112">
        <v>1020402</v>
      </c>
      <c r="B2016" s="56">
        <v>500</v>
      </c>
      <c r="C2016" s="134" t="s">
        <v>16588</v>
      </c>
    </row>
    <row r="2017" spans="1:3">
      <c r="A2017" s="112">
        <v>1020402</v>
      </c>
      <c r="B2017" s="56">
        <v>476000</v>
      </c>
      <c r="C2017" s="134" t="s">
        <v>16589</v>
      </c>
    </row>
    <row r="2018" spans="1:3">
      <c r="A2018" s="112">
        <v>1020402</v>
      </c>
      <c r="B2018" s="56">
        <v>12633</v>
      </c>
      <c r="C2018" s="134" t="s">
        <v>16590</v>
      </c>
    </row>
    <row r="2019" spans="1:3">
      <c r="A2019" s="112">
        <v>1020402</v>
      </c>
      <c r="B2019" s="56">
        <v>400000</v>
      </c>
      <c r="C2019" s="134" t="s">
        <v>16591</v>
      </c>
    </row>
    <row r="2020" spans="1:3">
      <c r="A2020" s="112">
        <v>1020403</v>
      </c>
      <c r="B2020" s="56">
        <v>714000</v>
      </c>
      <c r="C2020" s="134" t="s">
        <v>16592</v>
      </c>
    </row>
    <row r="2021" spans="1:3">
      <c r="A2021" s="112">
        <v>1020403</v>
      </c>
      <c r="B2021" s="56">
        <v>100000</v>
      </c>
      <c r="C2021" s="134" t="s">
        <v>15517</v>
      </c>
    </row>
    <row r="2022" spans="1:3">
      <c r="A2022" s="112">
        <v>1020403</v>
      </c>
      <c r="B2022" s="56">
        <v>476000</v>
      </c>
      <c r="C2022" s="134" t="s">
        <v>15626</v>
      </c>
    </row>
    <row r="2023" spans="1:3">
      <c r="A2023" s="112">
        <v>1020403</v>
      </c>
      <c r="B2023" s="56">
        <v>7155</v>
      </c>
      <c r="C2023" s="134" t="s">
        <v>16593</v>
      </c>
    </row>
    <row r="2024" spans="1:3">
      <c r="A2024" s="112">
        <v>1020403</v>
      </c>
      <c r="B2024" s="56">
        <v>100000</v>
      </c>
      <c r="C2024" s="134" t="s">
        <v>15687</v>
      </c>
    </row>
    <row r="2025" spans="1:3">
      <c r="A2025" s="112">
        <v>1020403</v>
      </c>
      <c r="B2025" s="56">
        <v>5000</v>
      </c>
      <c r="C2025" s="134" t="s">
        <v>16594</v>
      </c>
    </row>
    <row r="2026" spans="1:3">
      <c r="A2026" s="112">
        <v>1020403</v>
      </c>
      <c r="B2026" s="56">
        <v>28740</v>
      </c>
      <c r="C2026" s="134" t="s">
        <v>16595</v>
      </c>
    </row>
    <row r="2027" spans="1:3">
      <c r="A2027" s="112">
        <v>1020403</v>
      </c>
      <c r="B2027" s="56">
        <v>4998000</v>
      </c>
      <c r="C2027" s="134" t="s">
        <v>33</v>
      </c>
    </row>
    <row r="2028" spans="1:3">
      <c r="A2028" s="112">
        <v>1020403</v>
      </c>
      <c r="B2028" s="56">
        <v>190800</v>
      </c>
      <c r="C2028" s="134" t="s">
        <v>15445</v>
      </c>
    </row>
    <row r="2029" spans="1:3">
      <c r="A2029" s="112">
        <v>1020403</v>
      </c>
      <c r="B2029" s="56">
        <v>550000</v>
      </c>
      <c r="C2029" s="134" t="s">
        <v>16596</v>
      </c>
    </row>
    <row r="2030" spans="1:3">
      <c r="A2030" s="112">
        <v>1020403</v>
      </c>
      <c r="B2030" s="56">
        <v>90440</v>
      </c>
      <c r="C2030" s="134" t="s">
        <v>16597</v>
      </c>
    </row>
    <row r="2031" spans="1:3">
      <c r="A2031" s="112">
        <v>1020403</v>
      </c>
      <c r="B2031" s="56">
        <v>174105</v>
      </c>
      <c r="C2031" s="134" t="s">
        <v>16598</v>
      </c>
    </row>
    <row r="2032" spans="1:3">
      <c r="A2032" s="112">
        <v>1020403</v>
      </c>
      <c r="B2032" s="56">
        <v>369537</v>
      </c>
      <c r="C2032" s="134" t="s">
        <v>16442</v>
      </c>
    </row>
    <row r="2033" spans="1:3">
      <c r="A2033" s="112">
        <v>1020403</v>
      </c>
      <c r="B2033" s="56">
        <v>676106</v>
      </c>
      <c r="C2033" s="134" t="s">
        <v>16417</v>
      </c>
    </row>
    <row r="2034" spans="1:3">
      <c r="A2034" s="112">
        <v>1020403</v>
      </c>
      <c r="B2034" s="56">
        <v>380800</v>
      </c>
      <c r="C2034" s="134" t="s">
        <v>15551</v>
      </c>
    </row>
    <row r="2035" spans="1:3">
      <c r="A2035" s="112">
        <v>1020403</v>
      </c>
      <c r="B2035" s="56">
        <v>142800</v>
      </c>
      <c r="C2035" s="134" t="s">
        <v>16244</v>
      </c>
    </row>
    <row r="2036" spans="1:3">
      <c r="A2036" s="112">
        <v>1020403</v>
      </c>
      <c r="B2036" s="56">
        <v>2000000</v>
      </c>
      <c r="C2036" s="134" t="s">
        <v>15537</v>
      </c>
    </row>
    <row r="2037" spans="1:3">
      <c r="A2037" s="112">
        <v>1020403</v>
      </c>
      <c r="B2037" s="56">
        <v>720240</v>
      </c>
      <c r="C2037" s="134" t="s">
        <v>16599</v>
      </c>
    </row>
    <row r="2038" spans="1:3">
      <c r="A2038" s="112">
        <v>1020403</v>
      </c>
      <c r="B2038" s="56">
        <v>78500</v>
      </c>
      <c r="C2038" s="134" t="s">
        <v>680</v>
      </c>
    </row>
    <row r="2039" spans="1:3">
      <c r="A2039" s="112">
        <v>1020403</v>
      </c>
      <c r="B2039" s="56">
        <v>952000</v>
      </c>
      <c r="C2039" s="134" t="s">
        <v>16600</v>
      </c>
    </row>
    <row r="2040" spans="1:3">
      <c r="A2040" s="112">
        <v>1020403</v>
      </c>
      <c r="B2040" s="56">
        <v>238000</v>
      </c>
      <c r="C2040" s="134" t="s">
        <v>16601</v>
      </c>
    </row>
    <row r="2041" spans="1:3">
      <c r="A2041" s="112">
        <v>1020403</v>
      </c>
      <c r="B2041" s="56">
        <v>9330</v>
      </c>
      <c r="C2041" s="134" t="s">
        <v>15496</v>
      </c>
    </row>
    <row r="2042" spans="1:3">
      <c r="A2042" s="112">
        <v>1020403</v>
      </c>
      <c r="B2042" s="56">
        <v>700000</v>
      </c>
      <c r="C2042" s="134" t="s">
        <v>15448</v>
      </c>
    </row>
    <row r="2043" spans="1:3">
      <c r="A2043" s="112">
        <v>1020403</v>
      </c>
      <c r="B2043" s="56">
        <v>80000</v>
      </c>
      <c r="C2043" s="134" t="s">
        <v>16602</v>
      </c>
    </row>
    <row r="2044" spans="1:3">
      <c r="A2044" s="112">
        <v>1020403</v>
      </c>
      <c r="B2044" s="56">
        <v>476000</v>
      </c>
      <c r="C2044" s="134" t="s">
        <v>15557</v>
      </c>
    </row>
    <row r="2045" spans="1:3">
      <c r="A2045" s="112">
        <v>1020403</v>
      </c>
      <c r="B2045" s="56">
        <v>700000</v>
      </c>
      <c r="C2045" s="134" t="s">
        <v>16406</v>
      </c>
    </row>
    <row r="2046" spans="1:3">
      <c r="A2046" s="112">
        <v>1020403</v>
      </c>
      <c r="B2046" s="56">
        <v>200000</v>
      </c>
      <c r="C2046" s="134" t="s">
        <v>16603</v>
      </c>
    </row>
    <row r="2047" spans="1:3">
      <c r="A2047" s="112">
        <v>1020408</v>
      </c>
      <c r="B2047" s="56">
        <v>15000</v>
      </c>
      <c r="C2047" s="134" t="s">
        <v>16604</v>
      </c>
    </row>
    <row r="2048" spans="1:3">
      <c r="A2048" s="112">
        <v>1020408</v>
      </c>
      <c r="B2048" s="56">
        <v>45770</v>
      </c>
      <c r="C2048" s="134" t="s">
        <v>16605</v>
      </c>
    </row>
    <row r="2049" spans="1:3">
      <c r="A2049" s="112">
        <v>1020408</v>
      </c>
      <c r="B2049" s="56">
        <v>50000</v>
      </c>
      <c r="C2049" s="134" t="s">
        <v>16606</v>
      </c>
    </row>
    <row r="2050" spans="1:3">
      <c r="A2050" s="112">
        <v>1020408</v>
      </c>
      <c r="B2050" s="56">
        <v>40000</v>
      </c>
      <c r="C2050" s="134" t="s">
        <v>15628</v>
      </c>
    </row>
    <row r="2051" spans="1:3">
      <c r="A2051" s="112">
        <v>1020408</v>
      </c>
      <c r="B2051" s="56">
        <v>150005</v>
      </c>
      <c r="C2051" s="134" t="s">
        <v>16607</v>
      </c>
    </row>
    <row r="2052" spans="1:3">
      <c r="A2052" s="112">
        <v>1020408</v>
      </c>
      <c r="B2052" s="56">
        <v>100000</v>
      </c>
      <c r="C2052" s="134" t="s">
        <v>16608</v>
      </c>
    </row>
    <row r="2053" spans="1:3">
      <c r="A2053" s="112">
        <v>1020408</v>
      </c>
      <c r="B2053" s="56">
        <v>550107</v>
      </c>
      <c r="C2053" s="134" t="s">
        <v>16609</v>
      </c>
    </row>
    <row r="2054" spans="1:3">
      <c r="A2054" s="112">
        <v>1020408</v>
      </c>
      <c r="B2054" s="56">
        <v>95800</v>
      </c>
      <c r="C2054" s="134" t="s">
        <v>16610</v>
      </c>
    </row>
    <row r="2055" spans="1:3">
      <c r="A2055" s="112">
        <v>1020408</v>
      </c>
      <c r="B2055" s="56">
        <v>26000</v>
      </c>
      <c r="C2055" s="134" t="s">
        <v>16611</v>
      </c>
    </row>
    <row r="2056" spans="1:3">
      <c r="A2056" s="112">
        <v>1020408</v>
      </c>
      <c r="B2056" s="56">
        <v>525800</v>
      </c>
      <c r="C2056" s="134" t="s">
        <v>17355</v>
      </c>
    </row>
    <row r="2057" spans="1:3">
      <c r="A2057" s="112">
        <v>1020408</v>
      </c>
      <c r="B2057" s="56">
        <v>100000</v>
      </c>
      <c r="C2057" s="134" t="s">
        <v>15507</v>
      </c>
    </row>
    <row r="2058" spans="1:3">
      <c r="A2058" s="112">
        <v>1020408</v>
      </c>
      <c r="B2058" s="56">
        <v>478000</v>
      </c>
      <c r="C2058" s="134" t="s">
        <v>15837</v>
      </c>
    </row>
    <row r="2059" spans="1:3">
      <c r="A2059" s="112">
        <v>1020408</v>
      </c>
      <c r="B2059" s="56">
        <v>200000</v>
      </c>
      <c r="C2059" s="134" t="s">
        <v>16263</v>
      </c>
    </row>
    <row r="2060" spans="1:3">
      <c r="A2060" s="112">
        <v>1020408</v>
      </c>
      <c r="B2060" s="56">
        <v>215550</v>
      </c>
      <c r="C2060" s="134" t="s">
        <v>16612</v>
      </c>
    </row>
    <row r="2061" spans="1:3">
      <c r="A2061" s="112">
        <v>1020408</v>
      </c>
      <c r="B2061" s="56">
        <v>204575</v>
      </c>
      <c r="C2061" s="134" t="s">
        <v>16144</v>
      </c>
    </row>
    <row r="2062" spans="1:3">
      <c r="A2062" s="112">
        <v>1020408</v>
      </c>
      <c r="B2062" s="56">
        <v>717000</v>
      </c>
      <c r="C2062" s="134" t="s">
        <v>15454</v>
      </c>
    </row>
    <row r="2063" spans="1:3">
      <c r="A2063" s="112">
        <v>1020408</v>
      </c>
      <c r="B2063" s="56">
        <v>100000</v>
      </c>
      <c r="C2063" s="134" t="s">
        <v>16613</v>
      </c>
    </row>
    <row r="2064" spans="1:3">
      <c r="A2064" s="112">
        <v>1020408</v>
      </c>
      <c r="B2064" s="56">
        <v>95600</v>
      </c>
      <c r="C2064" s="134" t="s">
        <v>15574</v>
      </c>
    </row>
    <row r="2065" spans="1:3">
      <c r="A2065" s="112">
        <v>1020408</v>
      </c>
      <c r="B2065" s="56">
        <v>150000</v>
      </c>
      <c r="C2065" s="134" t="s">
        <v>15687</v>
      </c>
    </row>
    <row r="2066" spans="1:3">
      <c r="A2066" s="112">
        <v>1020408</v>
      </c>
      <c r="B2066" s="56">
        <v>47800</v>
      </c>
      <c r="C2066" s="134" t="s">
        <v>16614</v>
      </c>
    </row>
    <row r="2067" spans="1:3">
      <c r="A2067" s="112">
        <v>1020408</v>
      </c>
      <c r="B2067" s="56">
        <v>134600</v>
      </c>
      <c r="C2067" s="134" t="s">
        <v>16615</v>
      </c>
    </row>
    <row r="2068" spans="1:3">
      <c r="A2068" s="112">
        <v>1020408</v>
      </c>
      <c r="B2068" s="56">
        <v>723000</v>
      </c>
      <c r="C2068" s="134" t="s">
        <v>16616</v>
      </c>
    </row>
    <row r="2069" spans="1:3">
      <c r="A2069" s="112">
        <v>1020408</v>
      </c>
      <c r="B2069" s="56">
        <v>300000</v>
      </c>
      <c r="C2069" s="134" t="s">
        <v>17359</v>
      </c>
    </row>
    <row r="2070" spans="1:3">
      <c r="A2070" s="112">
        <v>1020408</v>
      </c>
      <c r="B2070" s="56">
        <v>300000</v>
      </c>
      <c r="C2070" s="134" t="s">
        <v>16617</v>
      </c>
    </row>
    <row r="2071" spans="1:3">
      <c r="A2071" s="112">
        <v>1020408</v>
      </c>
      <c r="B2071" s="56">
        <v>47900</v>
      </c>
      <c r="C2071" s="134" t="s">
        <v>16618</v>
      </c>
    </row>
    <row r="2072" spans="1:3">
      <c r="A2072" s="112">
        <v>1020408</v>
      </c>
      <c r="B2072" s="56">
        <v>11424</v>
      </c>
      <c r="C2072" s="134" t="s">
        <v>16308</v>
      </c>
    </row>
    <row r="2073" spans="1:3">
      <c r="A2073" s="112">
        <v>1020408</v>
      </c>
      <c r="B2073" s="56">
        <v>717000</v>
      </c>
      <c r="C2073" s="134" t="s">
        <v>15479</v>
      </c>
    </row>
    <row r="2074" spans="1:3">
      <c r="A2074" s="112">
        <v>1020408</v>
      </c>
      <c r="B2074" s="56">
        <v>250000</v>
      </c>
      <c r="C2074" s="134" t="s">
        <v>16619</v>
      </c>
    </row>
    <row r="2075" spans="1:3">
      <c r="A2075" s="112">
        <v>1020408</v>
      </c>
      <c r="B2075" s="56">
        <v>24700</v>
      </c>
      <c r="C2075" s="134" t="s">
        <v>16620</v>
      </c>
    </row>
    <row r="2076" spans="1:3">
      <c r="A2076" s="112">
        <v>1020408</v>
      </c>
      <c r="B2076" s="56">
        <v>2000000</v>
      </c>
      <c r="C2076" s="134" t="s">
        <v>16621</v>
      </c>
    </row>
    <row r="2077" spans="1:3">
      <c r="A2077" s="112">
        <v>1020408</v>
      </c>
      <c r="B2077" s="56">
        <v>1843449</v>
      </c>
      <c r="C2077" s="134" t="s">
        <v>16622</v>
      </c>
    </row>
    <row r="2078" spans="1:3">
      <c r="A2078" s="112">
        <v>1020408</v>
      </c>
      <c r="B2078" s="56">
        <v>150000</v>
      </c>
      <c r="C2078" s="134" t="s">
        <v>16623</v>
      </c>
    </row>
    <row r="2079" spans="1:3">
      <c r="A2079" s="112">
        <v>1020408</v>
      </c>
      <c r="B2079" s="56">
        <v>739256</v>
      </c>
      <c r="C2079" s="134" t="s">
        <v>16624</v>
      </c>
    </row>
    <row r="2080" spans="1:3">
      <c r="A2080" s="112">
        <v>1020408</v>
      </c>
      <c r="B2080" s="56">
        <v>50000</v>
      </c>
      <c r="C2080" s="134" t="s">
        <v>16625</v>
      </c>
    </row>
    <row r="2081" spans="1:3">
      <c r="A2081" s="112">
        <v>1020408</v>
      </c>
      <c r="B2081" s="56">
        <v>1132134</v>
      </c>
      <c r="C2081" s="134" t="s">
        <v>16626</v>
      </c>
    </row>
    <row r="2082" spans="1:3">
      <c r="A2082" s="112">
        <v>1020408</v>
      </c>
      <c r="B2082" s="56">
        <v>1434000</v>
      </c>
      <c r="C2082" s="134" t="s">
        <v>15439</v>
      </c>
    </row>
    <row r="2083" spans="1:3">
      <c r="A2083" s="112">
        <v>1020408</v>
      </c>
      <c r="B2083" s="56">
        <v>81260</v>
      </c>
      <c r="C2083" s="134" t="s">
        <v>15797</v>
      </c>
    </row>
    <row r="2084" spans="1:3">
      <c r="A2084" s="112">
        <v>1020408</v>
      </c>
      <c r="B2084" s="56">
        <v>1200000</v>
      </c>
      <c r="C2084" s="134" t="s">
        <v>16006</v>
      </c>
    </row>
    <row r="2085" spans="1:3">
      <c r="A2085" s="112">
        <v>1020408</v>
      </c>
      <c r="B2085" s="56">
        <v>2868239</v>
      </c>
      <c r="C2085" s="134" t="s">
        <v>16250</v>
      </c>
    </row>
    <row r="2086" spans="1:3">
      <c r="A2086" s="112">
        <v>1020408</v>
      </c>
      <c r="B2086" s="56">
        <v>55706</v>
      </c>
      <c r="C2086" s="134" t="s">
        <v>16627</v>
      </c>
    </row>
    <row r="2087" spans="1:3">
      <c r="A2087" s="112">
        <v>1020408</v>
      </c>
      <c r="B2087" s="56">
        <v>143400</v>
      </c>
      <c r="C2087" s="134" t="s">
        <v>16115</v>
      </c>
    </row>
    <row r="2088" spans="1:3">
      <c r="A2088" s="112">
        <v>1020408</v>
      </c>
      <c r="B2088" s="56">
        <v>66920</v>
      </c>
      <c r="C2088" s="134" t="s">
        <v>16628</v>
      </c>
    </row>
    <row r="2089" spans="1:3">
      <c r="A2089" s="112">
        <v>1020408</v>
      </c>
      <c r="B2089" s="56">
        <v>500000</v>
      </c>
      <c r="C2089" s="134" t="s">
        <v>15451</v>
      </c>
    </row>
    <row r="2090" spans="1:3">
      <c r="A2090" s="112">
        <v>1020408</v>
      </c>
      <c r="B2090" s="56">
        <v>50000</v>
      </c>
      <c r="C2090" s="134" t="s">
        <v>16629</v>
      </c>
    </row>
    <row r="2091" spans="1:3">
      <c r="A2091" s="112">
        <v>1020408</v>
      </c>
      <c r="B2091" s="56">
        <v>1300000</v>
      </c>
      <c r="C2091" s="134" t="s">
        <v>15573</v>
      </c>
    </row>
    <row r="2092" spans="1:3">
      <c r="A2092" s="112">
        <v>1020408</v>
      </c>
      <c r="B2092" s="56">
        <v>160130</v>
      </c>
      <c r="C2092" s="134" t="s">
        <v>16189</v>
      </c>
    </row>
    <row r="2093" spans="1:3">
      <c r="A2093" s="112">
        <v>1020408</v>
      </c>
      <c r="B2093" s="56">
        <v>788700</v>
      </c>
      <c r="C2093" s="134" t="s">
        <v>16630</v>
      </c>
    </row>
    <row r="2094" spans="1:3">
      <c r="A2094" s="112">
        <v>1020408</v>
      </c>
      <c r="B2094" s="56">
        <v>60000</v>
      </c>
      <c r="C2094" s="134" t="s">
        <v>17364</v>
      </c>
    </row>
    <row r="2095" spans="1:3">
      <c r="A2095" s="112">
        <v>1020408</v>
      </c>
      <c r="B2095" s="56">
        <v>6000000</v>
      </c>
      <c r="C2095" s="134" t="s">
        <v>15900</v>
      </c>
    </row>
    <row r="2096" spans="1:3">
      <c r="A2096" s="112">
        <v>1020408</v>
      </c>
      <c r="B2096" s="56">
        <v>6000000</v>
      </c>
      <c r="C2096" s="134" t="s">
        <v>15901</v>
      </c>
    </row>
    <row r="2097" spans="1:3">
      <c r="A2097" s="112">
        <v>1020408</v>
      </c>
      <c r="B2097" s="56">
        <v>498000</v>
      </c>
      <c r="C2097" s="134" t="s">
        <v>15618</v>
      </c>
    </row>
    <row r="2098" spans="1:3">
      <c r="A2098" s="112">
        <v>1020408</v>
      </c>
      <c r="B2098" s="56">
        <v>460000</v>
      </c>
      <c r="C2098" s="134" t="s">
        <v>15902</v>
      </c>
    </row>
    <row r="2099" spans="1:3">
      <c r="A2099" s="112">
        <v>1020408</v>
      </c>
      <c r="B2099" s="56">
        <v>497000</v>
      </c>
      <c r="C2099" s="134" t="s">
        <v>16037</v>
      </c>
    </row>
    <row r="2100" spans="1:3">
      <c r="A2100" s="112">
        <v>1020408</v>
      </c>
      <c r="B2100" s="56">
        <v>495000</v>
      </c>
      <c r="C2100" s="134" t="s">
        <v>15617</v>
      </c>
    </row>
    <row r="2101" spans="1:3">
      <c r="A2101" s="112">
        <v>1020408</v>
      </c>
      <c r="B2101" s="56">
        <v>496000</v>
      </c>
      <c r="C2101" s="134" t="s">
        <v>16039</v>
      </c>
    </row>
    <row r="2102" spans="1:3">
      <c r="A2102" s="112">
        <v>1020408</v>
      </c>
      <c r="B2102" s="56">
        <v>192000</v>
      </c>
      <c r="C2102" s="134" t="s">
        <v>15916</v>
      </c>
    </row>
    <row r="2103" spans="1:3">
      <c r="A2103" s="112">
        <v>1020408</v>
      </c>
      <c r="B2103" s="56">
        <v>31620</v>
      </c>
      <c r="C2103" s="134" t="s">
        <v>15733</v>
      </c>
    </row>
    <row r="2104" spans="1:3">
      <c r="A2104" s="112">
        <v>1020408</v>
      </c>
      <c r="B2104" s="56">
        <v>250000</v>
      </c>
      <c r="C2104" s="134" t="s">
        <v>16631</v>
      </c>
    </row>
    <row r="2105" spans="1:3">
      <c r="A2105" s="112">
        <v>1020408</v>
      </c>
      <c r="B2105" s="56">
        <v>320000</v>
      </c>
      <c r="C2105" s="134" t="s">
        <v>15967</v>
      </c>
    </row>
    <row r="2106" spans="1:3">
      <c r="A2106" s="112">
        <v>1020408</v>
      </c>
      <c r="B2106" s="56">
        <v>454229</v>
      </c>
      <c r="C2106" s="134" t="s">
        <v>15888</v>
      </c>
    </row>
    <row r="2107" spans="1:3">
      <c r="A2107" s="112">
        <v>1020408</v>
      </c>
      <c r="B2107" s="56">
        <v>95600</v>
      </c>
      <c r="C2107" s="134" t="s">
        <v>15978</v>
      </c>
    </row>
    <row r="2108" spans="1:3">
      <c r="A2108" s="112">
        <v>1020408</v>
      </c>
      <c r="B2108" s="56">
        <v>22044</v>
      </c>
      <c r="C2108" s="134" t="s">
        <v>16041</v>
      </c>
    </row>
    <row r="2109" spans="1:3">
      <c r="A2109" s="112">
        <v>1020408</v>
      </c>
      <c r="B2109" s="56">
        <v>300000</v>
      </c>
      <c r="C2109" s="134" t="s">
        <v>15595</v>
      </c>
    </row>
    <row r="2110" spans="1:3">
      <c r="A2110" s="112">
        <v>1020408</v>
      </c>
      <c r="B2110" s="56">
        <v>95600</v>
      </c>
      <c r="C2110" s="134" t="s">
        <v>16632</v>
      </c>
    </row>
    <row r="2111" spans="1:3">
      <c r="A2111" s="112">
        <v>1020408</v>
      </c>
      <c r="B2111" s="56">
        <v>27614</v>
      </c>
      <c r="C2111" s="134" t="s">
        <v>16343</v>
      </c>
    </row>
    <row r="2112" spans="1:3">
      <c r="A2112" s="112">
        <v>1020408</v>
      </c>
      <c r="B2112" s="56">
        <v>50000</v>
      </c>
      <c r="C2112" s="134" t="s">
        <v>15907</v>
      </c>
    </row>
    <row r="2113" spans="1:3">
      <c r="A2113" s="112">
        <v>1020408</v>
      </c>
      <c r="B2113" s="56">
        <v>956000</v>
      </c>
      <c r="C2113" s="134" t="s">
        <v>16268</v>
      </c>
    </row>
    <row r="2114" spans="1:3">
      <c r="A2114" s="112">
        <v>1020408</v>
      </c>
      <c r="B2114" s="56">
        <v>800000</v>
      </c>
      <c r="C2114" s="134" t="s">
        <v>16633</v>
      </c>
    </row>
    <row r="2115" spans="1:3">
      <c r="A2115" s="112">
        <v>1020408</v>
      </c>
      <c r="B2115" s="56">
        <v>478000</v>
      </c>
      <c r="C2115" s="134" t="s">
        <v>16353</v>
      </c>
    </row>
    <row r="2116" spans="1:3">
      <c r="A2116" s="112">
        <v>1020408</v>
      </c>
      <c r="B2116" s="56">
        <v>478000</v>
      </c>
      <c r="C2116" s="134" t="s">
        <v>16353</v>
      </c>
    </row>
    <row r="2117" spans="1:3">
      <c r="A2117" s="112">
        <v>1020408</v>
      </c>
      <c r="B2117" s="56">
        <v>956000</v>
      </c>
      <c r="C2117" s="134" t="s">
        <v>15645</v>
      </c>
    </row>
    <row r="2118" spans="1:3">
      <c r="A2118" s="112">
        <v>1020408</v>
      </c>
      <c r="B2118" s="56">
        <v>156238</v>
      </c>
      <c r="C2118" s="134" t="s">
        <v>15430</v>
      </c>
    </row>
    <row r="2119" spans="1:3">
      <c r="A2119" s="112">
        <v>1020408</v>
      </c>
      <c r="B2119" s="56">
        <v>2280</v>
      </c>
      <c r="C2119" s="134" t="s">
        <v>16634</v>
      </c>
    </row>
    <row r="2120" spans="1:3">
      <c r="A2120" s="112">
        <v>1020408</v>
      </c>
      <c r="B2120" s="56">
        <v>131211</v>
      </c>
      <c r="C2120" s="134" t="s">
        <v>16635</v>
      </c>
    </row>
    <row r="2121" spans="1:3">
      <c r="A2121" s="112">
        <v>1020408</v>
      </c>
      <c r="B2121" s="56">
        <v>360000</v>
      </c>
      <c r="C2121" s="134" t="s">
        <v>16636</v>
      </c>
    </row>
    <row r="2122" spans="1:3">
      <c r="A2122" s="112">
        <v>1020408</v>
      </c>
      <c r="B2122" s="56">
        <v>478000</v>
      </c>
      <c r="C2122" s="134" t="s">
        <v>15486</v>
      </c>
    </row>
    <row r="2123" spans="1:3">
      <c r="A2123" s="112">
        <v>1020408</v>
      </c>
      <c r="B2123" s="56">
        <v>805022</v>
      </c>
      <c r="C2123" s="134" t="s">
        <v>15558</v>
      </c>
    </row>
    <row r="2124" spans="1:3">
      <c r="A2124" s="112">
        <v>1020408</v>
      </c>
      <c r="B2124" s="56">
        <v>334358</v>
      </c>
      <c r="C2124" s="134" t="s">
        <v>16637</v>
      </c>
    </row>
    <row r="2125" spans="1:3">
      <c r="A2125" s="112">
        <v>1020408</v>
      </c>
      <c r="B2125" s="56">
        <v>12000</v>
      </c>
      <c r="C2125" s="134" t="s">
        <v>16638</v>
      </c>
    </row>
    <row r="2126" spans="1:3">
      <c r="A2126" s="112">
        <v>1020409</v>
      </c>
      <c r="B2126" s="56">
        <v>96000</v>
      </c>
      <c r="C2126" s="134" t="s">
        <v>15485</v>
      </c>
    </row>
    <row r="2127" spans="1:3">
      <c r="A2127" s="112">
        <v>1020409</v>
      </c>
      <c r="B2127" s="56">
        <v>30000</v>
      </c>
      <c r="C2127" s="134" t="s">
        <v>16639</v>
      </c>
    </row>
    <row r="2128" spans="1:3">
      <c r="A2128" s="112">
        <v>1020409</v>
      </c>
      <c r="B2128" s="56">
        <v>143500</v>
      </c>
      <c r="C2128" s="134" t="s">
        <v>15868</v>
      </c>
    </row>
    <row r="2129" spans="1:3">
      <c r="A2129" s="112">
        <v>1020409</v>
      </c>
      <c r="B2129" s="56">
        <v>120000</v>
      </c>
      <c r="C2129" s="134" t="s">
        <v>16640</v>
      </c>
    </row>
    <row r="2130" spans="1:3">
      <c r="A2130" s="112">
        <v>1020409</v>
      </c>
      <c r="B2130" s="56">
        <v>500000</v>
      </c>
      <c r="C2130" s="134" t="s">
        <v>16641</v>
      </c>
    </row>
    <row r="2131" spans="1:3">
      <c r="A2131" s="112">
        <v>1020409</v>
      </c>
      <c r="B2131" s="56">
        <v>500000</v>
      </c>
      <c r="C2131" s="134" t="s">
        <v>15770</v>
      </c>
    </row>
    <row r="2132" spans="1:3">
      <c r="A2132" s="112">
        <v>1020409</v>
      </c>
      <c r="B2132" s="56">
        <v>158583</v>
      </c>
      <c r="C2132" s="134" t="s">
        <v>15693</v>
      </c>
    </row>
    <row r="2133" spans="1:3">
      <c r="A2133" s="112">
        <v>1020409</v>
      </c>
      <c r="B2133" s="56">
        <v>137232</v>
      </c>
      <c r="C2133" s="134" t="s">
        <v>16036</v>
      </c>
    </row>
    <row r="2134" spans="1:3">
      <c r="A2134" s="112">
        <v>1020409</v>
      </c>
      <c r="B2134" s="56">
        <v>500000</v>
      </c>
      <c r="C2134" s="134" t="s">
        <v>15704</v>
      </c>
    </row>
    <row r="2135" spans="1:3">
      <c r="A2135" s="112">
        <v>1020409</v>
      </c>
      <c r="B2135" s="56">
        <v>527589</v>
      </c>
      <c r="C2135" s="134" t="s">
        <v>15704</v>
      </c>
    </row>
    <row r="2136" spans="1:3">
      <c r="A2136" s="112">
        <v>1020409</v>
      </c>
      <c r="B2136" s="56">
        <v>478000</v>
      </c>
      <c r="C2136" s="134" t="s">
        <v>196</v>
      </c>
    </row>
    <row r="2137" spans="1:3">
      <c r="A2137" s="112">
        <v>1020409</v>
      </c>
      <c r="B2137" s="56">
        <v>40523</v>
      </c>
      <c r="C2137" s="134" t="s">
        <v>16642</v>
      </c>
    </row>
    <row r="2138" spans="1:3">
      <c r="A2138" s="112">
        <v>1020409</v>
      </c>
      <c r="B2138" s="56">
        <v>300000</v>
      </c>
      <c r="C2138" s="134" t="s">
        <v>15916</v>
      </c>
    </row>
    <row r="2139" spans="1:3">
      <c r="A2139" s="112">
        <v>1020409</v>
      </c>
      <c r="B2139" s="56">
        <v>766400</v>
      </c>
      <c r="C2139" s="134" t="s">
        <v>16643</v>
      </c>
    </row>
    <row r="2140" spans="1:3">
      <c r="A2140" s="112">
        <v>1020409</v>
      </c>
      <c r="B2140" s="56">
        <v>47900</v>
      </c>
      <c r="C2140" s="134" t="s">
        <v>59</v>
      </c>
    </row>
    <row r="2141" spans="1:3">
      <c r="A2141" s="112">
        <v>1020409</v>
      </c>
      <c r="B2141" s="56">
        <v>988642</v>
      </c>
      <c r="C2141" s="134" t="s">
        <v>16644</v>
      </c>
    </row>
    <row r="2142" spans="1:3">
      <c r="A2142" s="112">
        <v>1020409</v>
      </c>
      <c r="B2142" s="56">
        <v>1320000</v>
      </c>
      <c r="C2142" s="134" t="s">
        <v>16645</v>
      </c>
    </row>
    <row r="2143" spans="1:3">
      <c r="A2143" s="112">
        <v>1020409</v>
      </c>
      <c r="B2143" s="56">
        <v>958240</v>
      </c>
      <c r="C2143" s="134" t="s">
        <v>16646</v>
      </c>
    </row>
    <row r="2144" spans="1:3">
      <c r="A2144" s="112">
        <v>1020409</v>
      </c>
      <c r="B2144" s="56">
        <v>72150</v>
      </c>
      <c r="C2144" s="134" t="s">
        <v>15995</v>
      </c>
    </row>
    <row r="2145" spans="1:3">
      <c r="A2145" s="112">
        <v>1020409</v>
      </c>
      <c r="B2145" s="56">
        <v>1500000</v>
      </c>
      <c r="C2145" s="134" t="s">
        <v>15802</v>
      </c>
    </row>
    <row r="2146" spans="1:3">
      <c r="A2146" s="112">
        <v>1020409</v>
      </c>
      <c r="B2146" s="56">
        <v>1273613</v>
      </c>
      <c r="C2146" s="134" t="s">
        <v>15707</v>
      </c>
    </row>
    <row r="2147" spans="1:3">
      <c r="A2147" s="112">
        <v>1020409</v>
      </c>
      <c r="B2147" s="56">
        <v>239500</v>
      </c>
      <c r="C2147" s="134" t="s">
        <v>757</v>
      </c>
    </row>
    <row r="2148" spans="1:3">
      <c r="A2148" s="112">
        <v>1020409</v>
      </c>
      <c r="B2148" s="56">
        <v>290000</v>
      </c>
      <c r="C2148" s="134" t="s">
        <v>160</v>
      </c>
    </row>
    <row r="2149" spans="1:3">
      <c r="A2149" s="112">
        <v>1020409</v>
      </c>
      <c r="B2149" s="56">
        <v>250000</v>
      </c>
      <c r="C2149" s="134" t="s">
        <v>17362</v>
      </c>
    </row>
    <row r="2150" spans="1:3">
      <c r="A2150" s="112">
        <v>1020409</v>
      </c>
      <c r="B2150" s="56">
        <v>100000</v>
      </c>
      <c r="C2150" s="134" t="s">
        <v>15502</v>
      </c>
    </row>
    <row r="2151" spans="1:3">
      <c r="A2151" s="112">
        <v>1020409</v>
      </c>
      <c r="B2151" s="56">
        <v>30000</v>
      </c>
      <c r="C2151" s="134" t="s">
        <v>16647</v>
      </c>
    </row>
    <row r="2152" spans="1:3">
      <c r="A2152" s="112">
        <v>1020409</v>
      </c>
      <c r="B2152" s="56">
        <v>160000</v>
      </c>
      <c r="C2152" s="134" t="s">
        <v>160</v>
      </c>
    </row>
    <row r="2153" spans="1:3">
      <c r="A2153" s="112">
        <v>1020409</v>
      </c>
      <c r="B2153" s="56">
        <v>104000</v>
      </c>
      <c r="C2153" s="134" t="s">
        <v>15546</v>
      </c>
    </row>
    <row r="2154" spans="1:3">
      <c r="A2154" s="112">
        <v>1020409</v>
      </c>
      <c r="B2154" s="56">
        <v>1916000</v>
      </c>
      <c r="C2154" s="134" t="s">
        <v>15501</v>
      </c>
    </row>
    <row r="2155" spans="1:3">
      <c r="A2155" s="112">
        <v>1020409</v>
      </c>
      <c r="B2155" s="56">
        <v>128755</v>
      </c>
      <c r="C2155" s="134" t="s">
        <v>16573</v>
      </c>
    </row>
    <row r="2156" spans="1:3">
      <c r="A2156" s="112">
        <v>1020409</v>
      </c>
      <c r="B2156" s="56">
        <v>287400</v>
      </c>
      <c r="C2156" s="134" t="s">
        <v>16648</v>
      </c>
    </row>
    <row r="2157" spans="1:3">
      <c r="A2157" s="112">
        <v>1020409</v>
      </c>
      <c r="B2157" s="56">
        <v>303870</v>
      </c>
      <c r="C2157" s="134" t="s">
        <v>15679</v>
      </c>
    </row>
    <row r="2158" spans="1:3">
      <c r="A2158" s="112">
        <v>1020409</v>
      </c>
      <c r="B2158" s="56">
        <v>287400</v>
      </c>
      <c r="C2158" s="134" t="s">
        <v>15486</v>
      </c>
    </row>
    <row r="2159" spans="1:3">
      <c r="A2159" s="112">
        <v>1020409</v>
      </c>
      <c r="B2159" s="56">
        <v>91729</v>
      </c>
      <c r="C2159" s="134" t="s">
        <v>15603</v>
      </c>
    </row>
    <row r="2160" spans="1:3">
      <c r="A2160" s="112">
        <v>1020409</v>
      </c>
      <c r="B2160" s="56">
        <v>300000</v>
      </c>
      <c r="C2160" s="134" t="s">
        <v>15457</v>
      </c>
    </row>
    <row r="2161" spans="1:3">
      <c r="A2161" s="112">
        <v>1020409</v>
      </c>
      <c r="B2161" s="56">
        <v>2155500</v>
      </c>
      <c r="C2161" s="134" t="s">
        <v>15821</v>
      </c>
    </row>
    <row r="2162" spans="1:3">
      <c r="A2162" s="112">
        <v>1020409</v>
      </c>
      <c r="B2162" s="56">
        <v>502950</v>
      </c>
      <c r="C2162" s="134" t="s">
        <v>16649</v>
      </c>
    </row>
    <row r="2163" spans="1:3">
      <c r="A2163" s="112">
        <v>1020409</v>
      </c>
      <c r="B2163" s="56">
        <v>9092</v>
      </c>
      <c r="C2163" s="134" t="s">
        <v>16650</v>
      </c>
    </row>
    <row r="2164" spans="1:3">
      <c r="A2164" s="112">
        <v>1020410</v>
      </c>
      <c r="B2164" s="56">
        <v>95800</v>
      </c>
      <c r="C2164" s="134" t="s">
        <v>15622</v>
      </c>
    </row>
    <row r="2165" spans="1:3">
      <c r="A2165" s="112">
        <v>1020410</v>
      </c>
      <c r="B2165" s="56">
        <v>19500</v>
      </c>
      <c r="C2165" s="134" t="s">
        <v>15865</v>
      </c>
    </row>
    <row r="2166" spans="1:3">
      <c r="A2166" s="112">
        <v>1020410</v>
      </c>
      <c r="B2166" s="56">
        <v>34797</v>
      </c>
      <c r="C2166" s="134" t="s">
        <v>15972</v>
      </c>
    </row>
    <row r="2167" spans="1:3">
      <c r="A2167" s="112">
        <v>1020410</v>
      </c>
      <c r="B2167" s="56">
        <v>51000</v>
      </c>
      <c r="C2167" s="134" t="s">
        <v>15517</v>
      </c>
    </row>
    <row r="2168" spans="1:3">
      <c r="A2168" s="112">
        <v>1020410</v>
      </c>
      <c r="B2168" s="56">
        <v>230000</v>
      </c>
      <c r="C2168" s="134" t="s">
        <v>16651</v>
      </c>
    </row>
    <row r="2169" spans="1:3">
      <c r="A2169" s="112">
        <v>1020410</v>
      </c>
      <c r="B2169" s="56">
        <v>481021</v>
      </c>
      <c r="C2169" s="134" t="s">
        <v>16442</v>
      </c>
    </row>
    <row r="2170" spans="1:3">
      <c r="A2170" s="112">
        <v>1020410</v>
      </c>
      <c r="B2170" s="56">
        <v>425659</v>
      </c>
      <c r="C2170" s="134" t="s">
        <v>16652</v>
      </c>
    </row>
    <row r="2171" spans="1:3">
      <c r="A2171" s="112">
        <v>1020410</v>
      </c>
      <c r="B2171" s="56">
        <v>28800</v>
      </c>
      <c r="C2171" s="134" t="s">
        <v>15702</v>
      </c>
    </row>
    <row r="2172" spans="1:3">
      <c r="A2172" s="112">
        <v>1020410</v>
      </c>
      <c r="B2172" s="56">
        <v>143700</v>
      </c>
      <c r="C2172" s="134" t="s">
        <v>17355</v>
      </c>
    </row>
    <row r="2173" spans="1:3">
      <c r="A2173" s="112">
        <v>1020410</v>
      </c>
      <c r="B2173" s="56">
        <v>479000</v>
      </c>
      <c r="C2173" s="134" t="s">
        <v>16653</v>
      </c>
    </row>
    <row r="2174" spans="1:3">
      <c r="A2174" s="112">
        <v>1020410</v>
      </c>
      <c r="B2174" s="56">
        <v>100000</v>
      </c>
      <c r="C2174" s="134" t="s">
        <v>16263</v>
      </c>
    </row>
    <row r="2175" spans="1:3">
      <c r="A2175" s="112">
        <v>1020410</v>
      </c>
      <c r="B2175" s="56">
        <v>16396</v>
      </c>
      <c r="C2175" s="134" t="s">
        <v>441</v>
      </c>
    </row>
    <row r="2176" spans="1:3">
      <c r="A2176" s="112">
        <v>1020410</v>
      </c>
      <c r="B2176" s="56">
        <v>405105</v>
      </c>
      <c r="C2176" s="134" t="s">
        <v>468</v>
      </c>
    </row>
    <row r="2177" spans="1:3">
      <c r="A2177" s="112">
        <v>1020410</v>
      </c>
      <c r="B2177" s="56">
        <v>5029500</v>
      </c>
      <c r="C2177" s="134" t="s">
        <v>33</v>
      </c>
    </row>
    <row r="2178" spans="1:3">
      <c r="A2178" s="112">
        <v>1020410</v>
      </c>
      <c r="B2178" s="56">
        <v>143700</v>
      </c>
      <c r="C2178" s="134" t="s">
        <v>15574</v>
      </c>
    </row>
    <row r="2179" spans="1:3">
      <c r="A2179" s="112">
        <v>1020410</v>
      </c>
      <c r="B2179" s="56">
        <v>479000</v>
      </c>
      <c r="C2179" s="134" t="s">
        <v>16480</v>
      </c>
    </row>
    <row r="2180" spans="1:3">
      <c r="A2180" s="112">
        <v>1020410</v>
      </c>
      <c r="B2180" s="56">
        <v>500000</v>
      </c>
      <c r="C2180" s="134" t="s">
        <v>16224</v>
      </c>
    </row>
    <row r="2181" spans="1:3">
      <c r="A2181" s="112">
        <v>1020410</v>
      </c>
      <c r="B2181" s="56">
        <v>2000000</v>
      </c>
      <c r="C2181" s="134" t="s">
        <v>16654</v>
      </c>
    </row>
    <row r="2182" spans="1:3">
      <c r="A2182" s="112">
        <v>1020410</v>
      </c>
      <c r="B2182" s="56">
        <v>1000000</v>
      </c>
      <c r="C2182" s="134" t="s">
        <v>16655</v>
      </c>
    </row>
    <row r="2183" spans="1:3">
      <c r="A2183" s="112">
        <v>1020410</v>
      </c>
      <c r="B2183" s="56">
        <v>119750</v>
      </c>
      <c r="C2183" s="134" t="s">
        <v>15878</v>
      </c>
    </row>
    <row r="2184" spans="1:3">
      <c r="A2184" s="112">
        <v>1020410</v>
      </c>
      <c r="B2184" s="56">
        <v>280853</v>
      </c>
      <c r="C2184" s="134" t="s">
        <v>15476</v>
      </c>
    </row>
    <row r="2185" spans="1:3">
      <c r="A2185" s="112">
        <v>1020410</v>
      </c>
      <c r="B2185" s="56">
        <v>201180</v>
      </c>
      <c r="C2185" s="134" t="s">
        <v>16656</v>
      </c>
    </row>
    <row r="2186" spans="1:3">
      <c r="A2186" s="112">
        <v>1020410</v>
      </c>
      <c r="B2186" s="56">
        <v>63531</v>
      </c>
      <c r="C2186" s="134" t="s">
        <v>16657</v>
      </c>
    </row>
    <row r="2187" spans="1:3">
      <c r="A2187" s="112">
        <v>1020410</v>
      </c>
      <c r="B2187" s="56">
        <v>479000</v>
      </c>
      <c r="C2187" s="134">
        <v>46220038820</v>
      </c>
    </row>
    <row r="2188" spans="1:3">
      <c r="A2188" s="112">
        <v>1020410</v>
      </c>
      <c r="B2188" s="56">
        <v>100000</v>
      </c>
      <c r="C2188" s="134" t="s">
        <v>16658</v>
      </c>
    </row>
    <row r="2189" spans="1:3">
      <c r="A2189" s="112">
        <v>1020410</v>
      </c>
      <c r="B2189" s="56">
        <v>523445</v>
      </c>
      <c r="C2189" s="134" t="s">
        <v>15918</v>
      </c>
    </row>
    <row r="2190" spans="1:3">
      <c r="A2190" s="112">
        <v>1020410</v>
      </c>
      <c r="B2190" s="56">
        <v>37000</v>
      </c>
      <c r="C2190" s="134" t="s">
        <v>15828</v>
      </c>
    </row>
    <row r="2191" spans="1:3">
      <c r="A2191" s="112">
        <v>1020410</v>
      </c>
      <c r="B2191" s="56">
        <v>480000</v>
      </c>
      <c r="C2191" s="134" t="s">
        <v>15952</v>
      </c>
    </row>
    <row r="2192" spans="1:3">
      <c r="A2192" s="112">
        <v>1020410</v>
      </c>
      <c r="B2192" s="56">
        <v>100000</v>
      </c>
      <c r="C2192" s="134" t="s">
        <v>15710</v>
      </c>
    </row>
    <row r="2193" spans="1:3">
      <c r="A2193" s="112">
        <v>1020410</v>
      </c>
      <c r="B2193" s="56">
        <v>74627</v>
      </c>
      <c r="C2193" s="134" t="s">
        <v>15509</v>
      </c>
    </row>
    <row r="2194" spans="1:3">
      <c r="A2194" s="112">
        <v>1020410</v>
      </c>
      <c r="B2194" s="56">
        <v>526900</v>
      </c>
      <c r="C2194" s="134" t="s">
        <v>15852</v>
      </c>
    </row>
    <row r="2195" spans="1:3">
      <c r="A2195" s="112">
        <v>1020410</v>
      </c>
      <c r="B2195" s="56">
        <v>214936</v>
      </c>
      <c r="C2195" s="134" t="s">
        <v>15489</v>
      </c>
    </row>
    <row r="2196" spans="1:3">
      <c r="A2196" s="112">
        <v>1020410</v>
      </c>
      <c r="B2196" s="56">
        <v>1228395</v>
      </c>
      <c r="C2196" s="134" t="s">
        <v>17352</v>
      </c>
    </row>
    <row r="2197" spans="1:3">
      <c r="A2197" s="112">
        <v>1020410</v>
      </c>
      <c r="B2197" s="56">
        <v>96300</v>
      </c>
      <c r="C2197" s="134" t="s">
        <v>16659</v>
      </c>
    </row>
    <row r="2198" spans="1:3">
      <c r="A2198" s="112">
        <v>1020410</v>
      </c>
      <c r="B2198" s="56">
        <v>126169</v>
      </c>
      <c r="C2198" s="134" t="s">
        <v>16660</v>
      </c>
    </row>
    <row r="2199" spans="1:3">
      <c r="A2199" s="112">
        <v>1020410</v>
      </c>
      <c r="B2199" s="56">
        <v>1000000</v>
      </c>
      <c r="C2199" s="134" t="s">
        <v>16661</v>
      </c>
    </row>
    <row r="2200" spans="1:3">
      <c r="A2200" s="112">
        <v>1020410</v>
      </c>
      <c r="B2200" s="56">
        <v>135591</v>
      </c>
      <c r="C2200" s="134" t="s">
        <v>16663</v>
      </c>
    </row>
    <row r="2201" spans="1:3">
      <c r="A2201" s="112">
        <v>1020411</v>
      </c>
      <c r="B2201" s="56">
        <v>50000</v>
      </c>
      <c r="C2201" s="134" t="s">
        <v>16664</v>
      </c>
    </row>
    <row r="2202" spans="1:3">
      <c r="A2202" s="112">
        <v>1020411</v>
      </c>
      <c r="B2202" s="56">
        <v>71850</v>
      </c>
      <c r="C2202" s="134" t="s">
        <v>15425</v>
      </c>
    </row>
    <row r="2203" spans="1:3">
      <c r="A2203" s="112">
        <v>1020411</v>
      </c>
      <c r="B2203" s="56">
        <v>100000</v>
      </c>
      <c r="C2203" s="134" t="s">
        <v>15446</v>
      </c>
    </row>
    <row r="2204" spans="1:3">
      <c r="A2204" s="112">
        <v>1020411</v>
      </c>
      <c r="B2204" s="56">
        <v>10299</v>
      </c>
      <c r="C2204" s="134" t="s">
        <v>16665</v>
      </c>
    </row>
    <row r="2205" spans="1:3">
      <c r="A2205" s="112">
        <v>1020411</v>
      </c>
      <c r="B2205" s="56">
        <v>28860</v>
      </c>
      <c r="C2205" s="134" t="s">
        <v>16666</v>
      </c>
    </row>
    <row r="2206" spans="1:3">
      <c r="A2206" s="112">
        <v>1020411</v>
      </c>
      <c r="B2206" s="56">
        <v>30000</v>
      </c>
      <c r="C2206" s="134" t="s">
        <v>16667</v>
      </c>
    </row>
    <row r="2207" spans="1:3">
      <c r="A2207" s="112">
        <v>1020411</v>
      </c>
      <c r="B2207" s="56">
        <v>479000</v>
      </c>
      <c r="C2207" s="134" t="s">
        <v>15762</v>
      </c>
    </row>
    <row r="2208" spans="1:3">
      <c r="A2208" s="112">
        <v>1020411</v>
      </c>
      <c r="B2208" s="56">
        <v>761063</v>
      </c>
      <c r="C2208" s="134" t="s">
        <v>16525</v>
      </c>
    </row>
    <row r="2209" spans="1:3">
      <c r="A2209" s="112">
        <v>1020411</v>
      </c>
      <c r="B2209" s="56">
        <v>30880</v>
      </c>
      <c r="C2209" s="134" t="s">
        <v>16668</v>
      </c>
    </row>
    <row r="2210" spans="1:3">
      <c r="A2210" s="112">
        <v>1020411</v>
      </c>
      <c r="B2210" s="56">
        <v>958000</v>
      </c>
      <c r="C2210" s="134">
        <v>46220308222</v>
      </c>
    </row>
    <row r="2211" spans="1:3">
      <c r="A2211" s="112">
        <v>1020411</v>
      </c>
      <c r="B2211" s="56">
        <v>300000</v>
      </c>
      <c r="C2211" s="134" t="s">
        <v>16669</v>
      </c>
    </row>
    <row r="2212" spans="1:3">
      <c r="A2212" s="112">
        <v>1020411</v>
      </c>
      <c r="B2212" s="56">
        <v>1000000</v>
      </c>
      <c r="C2212" s="134" t="s">
        <v>16670</v>
      </c>
    </row>
    <row r="2213" spans="1:3">
      <c r="A2213" s="112">
        <v>1020411</v>
      </c>
      <c r="B2213" s="56">
        <v>6960</v>
      </c>
      <c r="C2213" s="134" t="s">
        <v>16671</v>
      </c>
    </row>
    <row r="2214" spans="1:3">
      <c r="A2214" s="112">
        <v>1020411</v>
      </c>
      <c r="B2214" s="56">
        <v>348454</v>
      </c>
      <c r="C2214" s="134" t="s">
        <v>16670</v>
      </c>
    </row>
    <row r="2215" spans="1:3">
      <c r="A2215" s="112">
        <v>1020411</v>
      </c>
      <c r="B2215" s="56">
        <v>9600</v>
      </c>
      <c r="C2215" s="134" t="s">
        <v>16672</v>
      </c>
    </row>
    <row r="2216" spans="1:3">
      <c r="A2216" s="112">
        <v>1020411</v>
      </c>
      <c r="B2216" s="56">
        <v>89500</v>
      </c>
      <c r="C2216" s="134" t="s">
        <v>15601</v>
      </c>
    </row>
    <row r="2217" spans="1:3">
      <c r="A2217" s="112">
        <v>1020411</v>
      </c>
      <c r="B2217" s="56">
        <v>250000</v>
      </c>
      <c r="C2217" s="134" t="s">
        <v>16673</v>
      </c>
    </row>
    <row r="2218" spans="1:3">
      <c r="A2218" s="112">
        <v>1020411</v>
      </c>
      <c r="B2218" s="56">
        <v>58438</v>
      </c>
      <c r="C2218" s="134" t="s">
        <v>16674</v>
      </c>
    </row>
    <row r="2219" spans="1:3">
      <c r="A2219" s="112">
        <v>1020411</v>
      </c>
      <c r="B2219" s="56">
        <v>302329</v>
      </c>
      <c r="C2219" s="134" t="s">
        <v>15698</v>
      </c>
    </row>
    <row r="2220" spans="1:3">
      <c r="A2220" s="112">
        <v>1020411</v>
      </c>
      <c r="B2220" s="56">
        <v>215550</v>
      </c>
      <c r="C2220" s="134" t="s">
        <v>15997</v>
      </c>
    </row>
    <row r="2221" spans="1:3">
      <c r="A2221" s="112">
        <v>1020411</v>
      </c>
      <c r="B2221" s="56">
        <v>392000</v>
      </c>
      <c r="C2221" s="134" t="s">
        <v>16675</v>
      </c>
    </row>
    <row r="2222" spans="1:3">
      <c r="A2222" s="112">
        <v>1020411</v>
      </c>
      <c r="B2222" s="56">
        <v>162985</v>
      </c>
      <c r="C2222" s="134" t="s">
        <v>16676</v>
      </c>
    </row>
    <row r="2223" spans="1:3">
      <c r="A2223" s="112">
        <v>1020411</v>
      </c>
      <c r="B2223" s="56">
        <v>110170</v>
      </c>
      <c r="C2223" s="134" t="s">
        <v>16677</v>
      </c>
    </row>
    <row r="2224" spans="1:3">
      <c r="A2224" s="112">
        <v>1020411</v>
      </c>
      <c r="B2224" s="56">
        <v>479000</v>
      </c>
      <c r="C2224" s="134" t="s">
        <v>16678</v>
      </c>
    </row>
    <row r="2225" spans="1:3">
      <c r="A2225" s="112">
        <v>1020412</v>
      </c>
      <c r="B2225" s="56">
        <v>450000</v>
      </c>
      <c r="C2225" s="134"/>
    </row>
    <row r="2226" spans="1:3">
      <c r="A2226" s="112">
        <v>1020412</v>
      </c>
      <c r="B2226" s="56">
        <v>400000</v>
      </c>
      <c r="C2226" s="134" t="s">
        <v>15711</v>
      </c>
    </row>
    <row r="2227" spans="1:3">
      <c r="A2227" s="112">
        <v>1020412</v>
      </c>
      <c r="B2227" s="56">
        <v>700000</v>
      </c>
      <c r="C2227" s="134" t="s">
        <v>15843</v>
      </c>
    </row>
    <row r="2228" spans="1:3">
      <c r="A2228" s="112">
        <v>1020412</v>
      </c>
      <c r="B2228" s="56">
        <v>479000</v>
      </c>
      <c r="C2228" s="134" t="s">
        <v>15626</v>
      </c>
    </row>
    <row r="2229" spans="1:3">
      <c r="A2229" s="112">
        <v>1020412</v>
      </c>
      <c r="B2229" s="56">
        <v>1200000</v>
      </c>
      <c r="C2229" s="134" t="s">
        <v>15802</v>
      </c>
    </row>
    <row r="2230" spans="1:3">
      <c r="A2230" s="112">
        <v>1020412</v>
      </c>
      <c r="B2230" s="56">
        <v>88532</v>
      </c>
      <c r="C2230" s="134" t="s">
        <v>16679</v>
      </c>
    </row>
    <row r="2231" spans="1:3">
      <c r="A2231" s="112">
        <v>1020412</v>
      </c>
      <c r="B2231" s="56">
        <v>400935</v>
      </c>
      <c r="C2231" s="134" t="s">
        <v>16680</v>
      </c>
    </row>
    <row r="2232" spans="1:3">
      <c r="A2232" s="112">
        <v>1020412</v>
      </c>
      <c r="B2232" s="56">
        <v>239500</v>
      </c>
      <c r="C2232" s="134" t="s">
        <v>16681</v>
      </c>
    </row>
    <row r="2233" spans="1:3">
      <c r="A2233" s="112">
        <v>1020412</v>
      </c>
      <c r="B2233" s="56">
        <v>11668</v>
      </c>
      <c r="C2233" s="134" t="s">
        <v>17369</v>
      </c>
    </row>
    <row r="2234" spans="1:3">
      <c r="A2234" s="112">
        <v>1020412</v>
      </c>
      <c r="B2234" s="56">
        <v>256000</v>
      </c>
      <c r="C2234" s="134" t="s">
        <v>16682</v>
      </c>
    </row>
    <row r="2235" spans="1:3">
      <c r="A2235" s="112">
        <v>1020412</v>
      </c>
      <c r="B2235" s="56">
        <v>239500</v>
      </c>
      <c r="C2235" s="134" t="s">
        <v>17370</v>
      </c>
    </row>
    <row r="2236" spans="1:3">
      <c r="A2236" s="112">
        <v>1020412</v>
      </c>
      <c r="B2236" s="56">
        <v>149440</v>
      </c>
      <c r="C2236" s="134" t="s">
        <v>15679</v>
      </c>
    </row>
    <row r="2237" spans="1:3">
      <c r="A2237" s="112">
        <v>1020412</v>
      </c>
      <c r="B2237" s="56">
        <v>429369</v>
      </c>
      <c r="C2237" s="134" t="s">
        <v>16326</v>
      </c>
    </row>
    <row r="2238" spans="1:3">
      <c r="A2238" s="112">
        <v>1020412</v>
      </c>
      <c r="B2238" s="56">
        <v>10000</v>
      </c>
      <c r="C2238" s="134" t="s">
        <v>16683</v>
      </c>
    </row>
    <row r="2239" spans="1:3">
      <c r="A2239" s="112">
        <v>1020412</v>
      </c>
      <c r="B2239" s="56">
        <v>100000</v>
      </c>
      <c r="C2239" s="134" t="s">
        <v>15507</v>
      </c>
    </row>
    <row r="2240" spans="1:3">
      <c r="A2240" s="112">
        <v>1020412</v>
      </c>
      <c r="B2240" s="56">
        <v>35597</v>
      </c>
      <c r="C2240" s="134" t="s">
        <v>16684</v>
      </c>
    </row>
    <row r="2241" spans="1:3">
      <c r="A2241" s="112">
        <v>1020412</v>
      </c>
      <c r="B2241" s="56">
        <v>1200000</v>
      </c>
      <c r="C2241" s="134" t="s">
        <v>16685</v>
      </c>
    </row>
    <row r="2242" spans="1:3">
      <c r="A2242" s="112">
        <v>1020412</v>
      </c>
      <c r="B2242" s="56">
        <v>200000</v>
      </c>
      <c r="C2242" s="134" t="s">
        <v>15584</v>
      </c>
    </row>
    <row r="2243" spans="1:3">
      <c r="A2243" s="112">
        <v>1020412</v>
      </c>
      <c r="B2243" s="56">
        <v>84000</v>
      </c>
      <c r="C2243" s="134" t="s">
        <v>16550</v>
      </c>
    </row>
    <row r="2244" spans="1:3">
      <c r="A2244" s="112">
        <v>1020412</v>
      </c>
      <c r="B2244" s="56">
        <v>1246694</v>
      </c>
      <c r="C2244" s="134" t="s">
        <v>15735</v>
      </c>
    </row>
    <row r="2245" spans="1:3">
      <c r="A2245" s="112">
        <v>1020412</v>
      </c>
      <c r="B2245" s="56">
        <v>43000</v>
      </c>
      <c r="C2245" s="134" t="s">
        <v>16686</v>
      </c>
    </row>
    <row r="2246" spans="1:3">
      <c r="A2246" s="112">
        <v>1020412</v>
      </c>
      <c r="B2246" s="56">
        <v>176735</v>
      </c>
      <c r="C2246" s="134" t="s">
        <v>16687</v>
      </c>
    </row>
    <row r="2247" spans="1:3">
      <c r="A2247" s="112">
        <v>1020412</v>
      </c>
      <c r="B2247" s="56">
        <v>425779</v>
      </c>
      <c r="C2247" s="134" t="s">
        <v>15611</v>
      </c>
    </row>
    <row r="2248" spans="1:3">
      <c r="A2248" s="112">
        <v>1020412</v>
      </c>
      <c r="B2248" s="56">
        <v>910100</v>
      </c>
      <c r="C2248" s="134" t="s">
        <v>15851</v>
      </c>
    </row>
    <row r="2249" spans="1:3">
      <c r="A2249" s="112">
        <v>1020412</v>
      </c>
      <c r="B2249" s="56">
        <v>95331</v>
      </c>
      <c r="C2249" s="134" t="s">
        <v>15500</v>
      </c>
    </row>
    <row r="2250" spans="1:3">
      <c r="A2250" s="112">
        <v>1020412</v>
      </c>
      <c r="B2250" s="56">
        <v>600000</v>
      </c>
      <c r="C2250" s="134" t="s">
        <v>15448</v>
      </c>
    </row>
    <row r="2251" spans="1:3">
      <c r="A2251" s="112">
        <v>1020412</v>
      </c>
      <c r="B2251" s="56">
        <v>479000</v>
      </c>
      <c r="C2251" s="134" t="s">
        <v>15638</v>
      </c>
    </row>
    <row r="2252" spans="1:3">
      <c r="A2252" s="112">
        <v>1020412</v>
      </c>
      <c r="B2252" s="56">
        <v>20000</v>
      </c>
      <c r="C2252" s="134" t="s">
        <v>16688</v>
      </c>
    </row>
    <row r="2253" spans="1:3">
      <c r="A2253" s="112">
        <v>1020412</v>
      </c>
      <c r="B2253" s="56">
        <v>335300</v>
      </c>
      <c r="C2253" s="134" t="s">
        <v>16112</v>
      </c>
    </row>
    <row r="2254" spans="1:3">
      <c r="A2254" s="112">
        <v>1020412</v>
      </c>
      <c r="B2254" s="56">
        <v>20338</v>
      </c>
      <c r="C2254" s="134" t="s">
        <v>16689</v>
      </c>
    </row>
    <row r="2255" spans="1:3">
      <c r="A2255" s="112">
        <v>1020412</v>
      </c>
      <c r="B2255" s="56">
        <v>70000</v>
      </c>
      <c r="C2255" s="134" t="s">
        <v>15458</v>
      </c>
    </row>
    <row r="2256" spans="1:3">
      <c r="A2256" s="112">
        <v>1020412</v>
      </c>
      <c r="B2256" s="56">
        <v>47421</v>
      </c>
      <c r="C2256" s="134" t="s">
        <v>16690</v>
      </c>
    </row>
    <row r="2257" spans="1:3">
      <c r="A2257" s="112">
        <v>1020415</v>
      </c>
      <c r="B2257" s="56">
        <v>30000</v>
      </c>
      <c r="C2257" s="134" t="s">
        <v>16691</v>
      </c>
    </row>
    <row r="2258" spans="1:3">
      <c r="A2258" s="112">
        <v>1020415</v>
      </c>
      <c r="B2258" s="56">
        <v>50005</v>
      </c>
      <c r="C2258" s="134" t="s">
        <v>16692</v>
      </c>
    </row>
    <row r="2259" spans="1:3">
      <c r="A2259" s="112">
        <v>1020415</v>
      </c>
      <c r="B2259" s="56">
        <v>450000</v>
      </c>
      <c r="C2259" s="134" t="s">
        <v>15420</v>
      </c>
    </row>
    <row r="2260" spans="1:3">
      <c r="A2260" s="112">
        <v>1020415</v>
      </c>
      <c r="B2260" s="56">
        <v>400000</v>
      </c>
      <c r="C2260" s="134" t="s">
        <v>16102</v>
      </c>
    </row>
    <row r="2261" spans="1:3">
      <c r="A2261" s="112">
        <v>1020415</v>
      </c>
      <c r="B2261" s="56">
        <v>243773</v>
      </c>
      <c r="C2261" s="134" t="s">
        <v>16693</v>
      </c>
    </row>
    <row r="2262" spans="1:3">
      <c r="A2262" s="112">
        <v>1020415</v>
      </c>
      <c r="B2262" s="56">
        <v>38000</v>
      </c>
      <c r="C2262" s="134" t="s">
        <v>15517</v>
      </c>
    </row>
    <row r="2263" spans="1:3">
      <c r="A2263" s="112">
        <v>1020415</v>
      </c>
      <c r="B2263" s="56">
        <v>176080</v>
      </c>
      <c r="C2263" s="134" t="s">
        <v>16694</v>
      </c>
    </row>
    <row r="2264" spans="1:3">
      <c r="A2264" s="112">
        <v>1020415</v>
      </c>
      <c r="B2264" s="56">
        <v>30000</v>
      </c>
      <c r="C2264" s="134" t="s">
        <v>16695</v>
      </c>
    </row>
    <row r="2265" spans="1:3">
      <c r="A2265" s="112">
        <v>1020415</v>
      </c>
      <c r="B2265" s="56">
        <v>239500</v>
      </c>
      <c r="C2265" s="134" t="s">
        <v>15475</v>
      </c>
    </row>
    <row r="2266" spans="1:3">
      <c r="A2266" s="112">
        <v>1020415</v>
      </c>
      <c r="B2266" s="56">
        <v>71850</v>
      </c>
      <c r="C2266" s="134" t="s">
        <v>15425</v>
      </c>
    </row>
    <row r="2267" spans="1:3">
      <c r="A2267" s="112">
        <v>1020415</v>
      </c>
      <c r="B2267" s="56">
        <v>50000</v>
      </c>
      <c r="C2267" s="134" t="s">
        <v>15628</v>
      </c>
    </row>
    <row r="2268" spans="1:3">
      <c r="A2268" s="112">
        <v>1020415</v>
      </c>
      <c r="B2268" s="56">
        <v>958240</v>
      </c>
      <c r="C2268" s="134" t="s">
        <v>16696</v>
      </c>
    </row>
    <row r="2269" spans="1:3">
      <c r="A2269" s="112">
        <v>1020415</v>
      </c>
      <c r="B2269" s="56">
        <v>118428</v>
      </c>
      <c r="C2269" s="134" t="s">
        <v>16697</v>
      </c>
    </row>
    <row r="2270" spans="1:3">
      <c r="A2270" s="112">
        <v>1020415</v>
      </c>
      <c r="B2270" s="56">
        <v>479240</v>
      </c>
      <c r="C2270" s="134" t="s">
        <v>16698</v>
      </c>
    </row>
    <row r="2271" spans="1:3">
      <c r="A2271" s="112">
        <v>1020415</v>
      </c>
      <c r="B2271" s="56">
        <v>200000</v>
      </c>
      <c r="C2271" s="134" t="s">
        <v>16699</v>
      </c>
    </row>
    <row r="2272" spans="1:3">
      <c r="A2272" s="112">
        <v>1020415</v>
      </c>
      <c r="B2272" s="56">
        <v>72000</v>
      </c>
      <c r="C2272" s="134" t="s">
        <v>15508</v>
      </c>
    </row>
    <row r="2273" spans="1:3">
      <c r="A2273" s="112">
        <v>1020415</v>
      </c>
      <c r="B2273" s="56">
        <v>479000</v>
      </c>
      <c r="C2273" s="134">
        <v>758220962320</v>
      </c>
    </row>
    <row r="2274" spans="1:3">
      <c r="A2274" s="112">
        <v>1020415</v>
      </c>
      <c r="B2274" s="56">
        <v>21500</v>
      </c>
      <c r="C2274" s="134" t="s">
        <v>16497</v>
      </c>
    </row>
    <row r="2275" spans="1:3">
      <c r="A2275" s="112">
        <v>1020415</v>
      </c>
      <c r="B2275" s="56">
        <v>1162</v>
      </c>
      <c r="C2275" s="134" t="s">
        <v>15995</v>
      </c>
    </row>
    <row r="2276" spans="1:3">
      <c r="A2276" s="112">
        <v>1020415</v>
      </c>
      <c r="B2276" s="56">
        <v>100000</v>
      </c>
      <c r="C2276" s="134" t="s">
        <v>16700</v>
      </c>
    </row>
    <row r="2277" spans="1:3">
      <c r="A2277" s="112">
        <v>1020415</v>
      </c>
      <c r="B2277" s="56">
        <v>197635</v>
      </c>
      <c r="C2277" s="134" t="s">
        <v>15421</v>
      </c>
    </row>
    <row r="2278" spans="1:3">
      <c r="A2278" s="112">
        <v>1020415</v>
      </c>
      <c r="B2278" s="56">
        <v>1450000</v>
      </c>
      <c r="C2278" s="134" t="s">
        <v>16463</v>
      </c>
    </row>
    <row r="2279" spans="1:3">
      <c r="A2279" s="112">
        <v>1020415</v>
      </c>
      <c r="B2279" s="56">
        <v>2000000</v>
      </c>
      <c r="C2279" s="134" t="s">
        <v>16701</v>
      </c>
    </row>
    <row r="2280" spans="1:3">
      <c r="A2280" s="112">
        <v>1020415</v>
      </c>
      <c r="B2280" s="56">
        <v>50000</v>
      </c>
      <c r="C2280" s="134" t="s">
        <v>16702</v>
      </c>
    </row>
    <row r="2281" spans="1:3">
      <c r="A2281" s="112">
        <v>1020415</v>
      </c>
      <c r="B2281" s="56">
        <v>479000</v>
      </c>
      <c r="C2281" s="134" t="s">
        <v>16703</v>
      </c>
    </row>
    <row r="2282" spans="1:3">
      <c r="A2282" s="112">
        <v>1020415</v>
      </c>
      <c r="B2282" s="56">
        <v>31430</v>
      </c>
      <c r="C2282" s="134" t="s">
        <v>16702</v>
      </c>
    </row>
    <row r="2283" spans="1:3">
      <c r="A2283" s="112">
        <v>1020415</v>
      </c>
      <c r="B2283" s="56">
        <v>718500</v>
      </c>
      <c r="C2283" s="134" t="s">
        <v>15479</v>
      </c>
    </row>
    <row r="2284" spans="1:3">
      <c r="A2284" s="112">
        <v>1020415</v>
      </c>
      <c r="B2284" s="56">
        <v>600000</v>
      </c>
      <c r="C2284" s="134" t="s">
        <v>16704</v>
      </c>
    </row>
    <row r="2285" spans="1:3">
      <c r="A2285" s="112">
        <v>1020415</v>
      </c>
      <c r="B2285" s="56">
        <v>300000</v>
      </c>
      <c r="C2285" s="134" t="s">
        <v>16705</v>
      </c>
    </row>
    <row r="2286" spans="1:3">
      <c r="A2286" s="112">
        <v>1020415</v>
      </c>
      <c r="B2286" s="56">
        <v>240240</v>
      </c>
      <c r="C2286" s="134" t="s">
        <v>15499</v>
      </c>
    </row>
    <row r="2287" spans="1:3">
      <c r="A2287" s="112">
        <v>1020415</v>
      </c>
      <c r="B2287" s="56">
        <v>750000</v>
      </c>
      <c r="C2287" s="134" t="s">
        <v>15599</v>
      </c>
    </row>
    <row r="2288" spans="1:3">
      <c r="A2288" s="112">
        <v>1020415</v>
      </c>
      <c r="B2288" s="56">
        <v>958000</v>
      </c>
      <c r="C2288" s="134" t="s">
        <v>16706</v>
      </c>
    </row>
    <row r="2289" spans="1:3">
      <c r="A2289" s="112">
        <v>1020415</v>
      </c>
      <c r="B2289" s="56">
        <v>95800</v>
      </c>
      <c r="C2289" s="134" t="s">
        <v>16707</v>
      </c>
    </row>
    <row r="2290" spans="1:3">
      <c r="A2290" s="112">
        <v>1020415</v>
      </c>
      <c r="B2290" s="56">
        <v>800000</v>
      </c>
      <c r="C2290" s="134" t="s">
        <v>15922</v>
      </c>
    </row>
    <row r="2291" spans="1:3">
      <c r="A2291" s="112">
        <v>1020415</v>
      </c>
      <c r="B2291" s="56">
        <v>179625</v>
      </c>
      <c r="C2291" s="134" t="s">
        <v>16532</v>
      </c>
    </row>
    <row r="2292" spans="1:3">
      <c r="A2292" s="112">
        <v>1020415</v>
      </c>
      <c r="B2292" s="56">
        <v>1000000</v>
      </c>
      <c r="C2292" s="134" t="s">
        <v>15573</v>
      </c>
    </row>
    <row r="2293" spans="1:3">
      <c r="A2293" s="112">
        <v>1020415</v>
      </c>
      <c r="B2293" s="56">
        <v>479000</v>
      </c>
      <c r="C2293" s="134" t="s">
        <v>15840</v>
      </c>
    </row>
    <row r="2294" spans="1:3">
      <c r="A2294" s="112">
        <v>1020415</v>
      </c>
      <c r="B2294" s="56">
        <v>35997</v>
      </c>
      <c r="C2294" s="134" t="s">
        <v>16708</v>
      </c>
    </row>
    <row r="2295" spans="1:3">
      <c r="A2295" s="112">
        <v>1020415</v>
      </c>
      <c r="B2295" s="56">
        <v>255049</v>
      </c>
      <c r="C2295" s="134" t="s">
        <v>16709</v>
      </c>
    </row>
    <row r="2296" spans="1:3">
      <c r="A2296" s="112">
        <v>1020415</v>
      </c>
      <c r="B2296" s="56">
        <v>95800</v>
      </c>
      <c r="C2296" s="134" t="s">
        <v>15551</v>
      </c>
    </row>
    <row r="2297" spans="1:3">
      <c r="A2297" s="112">
        <v>1020415</v>
      </c>
      <c r="B2297" s="56">
        <v>28860</v>
      </c>
      <c r="C2297" s="134" t="s">
        <v>16060</v>
      </c>
    </row>
    <row r="2298" spans="1:3">
      <c r="A2298" s="112">
        <v>1020415</v>
      </c>
      <c r="B2298" s="56">
        <v>191600</v>
      </c>
      <c r="C2298" s="134" t="s">
        <v>15500</v>
      </c>
    </row>
    <row r="2299" spans="1:3">
      <c r="A2299" s="112">
        <v>1020415</v>
      </c>
      <c r="B2299" s="56">
        <v>479000</v>
      </c>
      <c r="C2299" s="134" t="s">
        <v>15552</v>
      </c>
    </row>
    <row r="2300" spans="1:3">
      <c r="A2300" s="112">
        <v>1020415</v>
      </c>
      <c r="B2300" s="56">
        <v>192000</v>
      </c>
      <c r="C2300" s="134" t="s">
        <v>16710</v>
      </c>
    </row>
    <row r="2301" spans="1:3">
      <c r="A2301" s="112">
        <v>1020415</v>
      </c>
      <c r="B2301" s="56">
        <v>75112</v>
      </c>
      <c r="C2301" s="134" t="s">
        <v>15675</v>
      </c>
    </row>
    <row r="2302" spans="1:3">
      <c r="A2302" s="112">
        <v>1020415</v>
      </c>
      <c r="B2302" s="56">
        <v>100000</v>
      </c>
      <c r="C2302" s="134" t="s">
        <v>15427</v>
      </c>
    </row>
    <row r="2303" spans="1:3">
      <c r="A2303" s="112">
        <v>1020415</v>
      </c>
      <c r="B2303" s="56">
        <v>96000</v>
      </c>
      <c r="C2303" s="134" t="s">
        <v>15917</v>
      </c>
    </row>
    <row r="2304" spans="1:3">
      <c r="A2304" s="112">
        <v>1020415</v>
      </c>
      <c r="B2304" s="56">
        <v>990000</v>
      </c>
      <c r="C2304" s="134" t="s">
        <v>16711</v>
      </c>
    </row>
    <row r="2305" spans="1:3">
      <c r="A2305" s="112">
        <v>1020415</v>
      </c>
      <c r="B2305" s="56">
        <v>510000</v>
      </c>
      <c r="C2305" s="134" t="s">
        <v>16712</v>
      </c>
    </row>
    <row r="2306" spans="1:3">
      <c r="A2306" s="112">
        <v>1020415</v>
      </c>
      <c r="B2306" s="56">
        <v>239500</v>
      </c>
      <c r="C2306" s="134" t="s">
        <v>16713</v>
      </c>
    </row>
    <row r="2307" spans="1:3">
      <c r="A2307" s="112">
        <v>1020415</v>
      </c>
      <c r="B2307" s="56">
        <v>431100</v>
      </c>
      <c r="C2307" s="134" t="s">
        <v>17344</v>
      </c>
    </row>
    <row r="2308" spans="1:3">
      <c r="A2308" s="112">
        <v>1020415</v>
      </c>
      <c r="B2308" s="56">
        <v>1500000</v>
      </c>
      <c r="C2308" s="134" t="s">
        <v>15481</v>
      </c>
    </row>
    <row r="2309" spans="1:3">
      <c r="A2309" s="112">
        <v>1020415</v>
      </c>
      <c r="B2309" s="56">
        <v>1000000</v>
      </c>
      <c r="C2309" s="134" t="s">
        <v>15481</v>
      </c>
    </row>
    <row r="2310" spans="1:3">
      <c r="A2310" s="112">
        <v>1020415</v>
      </c>
      <c r="B2310" s="56">
        <v>43048</v>
      </c>
      <c r="C2310" s="134" t="s">
        <v>15603</v>
      </c>
    </row>
    <row r="2311" spans="1:3">
      <c r="A2311" s="112">
        <v>1020415</v>
      </c>
      <c r="B2311" s="56">
        <v>383200</v>
      </c>
      <c r="C2311" s="134" t="s">
        <v>16564</v>
      </c>
    </row>
    <row r="2312" spans="1:3">
      <c r="A2312" s="112">
        <v>1020415</v>
      </c>
      <c r="B2312" s="56">
        <v>250000</v>
      </c>
      <c r="C2312" s="134" t="s">
        <v>17351</v>
      </c>
    </row>
    <row r="2313" spans="1:3">
      <c r="A2313" s="112">
        <v>1020415</v>
      </c>
      <c r="B2313" s="56">
        <v>382536</v>
      </c>
      <c r="C2313" s="134" t="s">
        <v>15558</v>
      </c>
    </row>
    <row r="2314" spans="1:3">
      <c r="A2314" s="112">
        <v>1020415</v>
      </c>
      <c r="B2314" s="56">
        <v>1484900</v>
      </c>
      <c r="C2314" s="134" t="s">
        <v>15447</v>
      </c>
    </row>
    <row r="2315" spans="1:3">
      <c r="A2315" s="112">
        <v>1020415</v>
      </c>
      <c r="B2315" s="56">
        <v>68640</v>
      </c>
      <c r="C2315" s="134" t="s">
        <v>16714</v>
      </c>
    </row>
    <row r="2316" spans="1:3">
      <c r="A2316" s="112">
        <v>1020415</v>
      </c>
      <c r="B2316" s="56">
        <v>800000</v>
      </c>
      <c r="C2316" s="134" t="s">
        <v>16715</v>
      </c>
    </row>
    <row r="2317" spans="1:3">
      <c r="A2317" s="112">
        <v>1020416</v>
      </c>
      <c r="B2317" s="56">
        <v>895000</v>
      </c>
      <c r="C2317" s="134" t="s">
        <v>16716</v>
      </c>
    </row>
    <row r="2318" spans="1:3">
      <c r="A2318" s="112">
        <v>1020416</v>
      </c>
      <c r="B2318" s="56">
        <v>342619</v>
      </c>
      <c r="C2318" s="134" t="s">
        <v>15764</v>
      </c>
    </row>
    <row r="2319" spans="1:3">
      <c r="A2319" s="112">
        <v>1020416</v>
      </c>
      <c r="B2319" s="56">
        <v>1000000</v>
      </c>
      <c r="C2319" s="134" t="s">
        <v>15424</v>
      </c>
    </row>
    <row r="2320" spans="1:3">
      <c r="A2320" s="112">
        <v>1020416</v>
      </c>
      <c r="B2320" s="56">
        <v>96000</v>
      </c>
      <c r="C2320" s="134" t="s">
        <v>15916</v>
      </c>
    </row>
    <row r="2321" spans="1:3">
      <c r="A2321" s="112">
        <v>1020416</v>
      </c>
      <c r="B2321" s="56">
        <v>174795</v>
      </c>
      <c r="C2321" s="134" t="s">
        <v>16717</v>
      </c>
    </row>
    <row r="2322" spans="1:3">
      <c r="A2322" s="112">
        <v>1020416</v>
      </c>
      <c r="B2322" s="56">
        <v>38919</v>
      </c>
      <c r="C2322" s="134" t="s">
        <v>16718</v>
      </c>
    </row>
    <row r="2323" spans="1:3">
      <c r="A2323" s="112">
        <v>1020416</v>
      </c>
      <c r="B2323" s="56">
        <v>480000</v>
      </c>
      <c r="C2323" s="134" t="s">
        <v>15441</v>
      </c>
    </row>
    <row r="2324" spans="1:3">
      <c r="A2324" s="112">
        <v>1020416</v>
      </c>
      <c r="B2324" s="56">
        <v>82347</v>
      </c>
      <c r="C2324" s="134" t="s">
        <v>16719</v>
      </c>
    </row>
    <row r="2325" spans="1:3">
      <c r="A2325" s="112">
        <v>1020416</v>
      </c>
      <c r="B2325" s="56">
        <v>95800</v>
      </c>
      <c r="C2325" s="134" t="s">
        <v>17355</v>
      </c>
    </row>
    <row r="2326" spans="1:3">
      <c r="A2326" s="112">
        <v>1020416</v>
      </c>
      <c r="B2326" s="56">
        <v>19538</v>
      </c>
      <c r="C2326" s="134" t="s">
        <v>16720</v>
      </c>
    </row>
    <row r="2327" spans="1:3">
      <c r="A2327" s="112">
        <v>1020416</v>
      </c>
      <c r="B2327" s="56">
        <v>19303</v>
      </c>
      <c r="C2327" s="134" t="s">
        <v>16721</v>
      </c>
    </row>
    <row r="2328" spans="1:3">
      <c r="A2328" s="112">
        <v>1020416</v>
      </c>
      <c r="B2328" s="56">
        <v>497000</v>
      </c>
      <c r="C2328" s="134" t="s">
        <v>15900</v>
      </c>
    </row>
    <row r="2329" spans="1:3">
      <c r="A2329" s="112">
        <v>1020416</v>
      </c>
      <c r="B2329" s="56">
        <v>30656</v>
      </c>
      <c r="C2329" s="134" t="s">
        <v>16597</v>
      </c>
    </row>
    <row r="2330" spans="1:3">
      <c r="A2330" s="112">
        <v>1020416</v>
      </c>
      <c r="B2330" s="56">
        <v>143700</v>
      </c>
      <c r="C2330" s="134" t="s">
        <v>15574</v>
      </c>
    </row>
    <row r="2331" spans="1:3">
      <c r="A2331" s="112">
        <v>1020416</v>
      </c>
      <c r="B2331" s="56">
        <v>71850</v>
      </c>
      <c r="C2331" s="134" t="s">
        <v>16722</v>
      </c>
    </row>
    <row r="2332" spans="1:3">
      <c r="A2332" s="112">
        <v>1020416</v>
      </c>
      <c r="B2332" s="56">
        <v>147910</v>
      </c>
      <c r="C2332" s="134" t="s">
        <v>16723</v>
      </c>
    </row>
    <row r="2333" spans="1:3">
      <c r="A2333" s="112">
        <v>1020416</v>
      </c>
      <c r="B2333" s="56">
        <v>71850</v>
      </c>
      <c r="C2333" s="134" t="s">
        <v>16642</v>
      </c>
    </row>
    <row r="2334" spans="1:3">
      <c r="A2334" s="112">
        <v>1020416</v>
      </c>
      <c r="B2334" s="56">
        <v>93285</v>
      </c>
      <c r="C2334" s="134" t="s">
        <v>15430</v>
      </c>
    </row>
    <row r="2335" spans="1:3">
      <c r="A2335" s="112">
        <v>1020416</v>
      </c>
      <c r="B2335" s="56">
        <v>30000</v>
      </c>
      <c r="C2335" s="134" t="s">
        <v>16683</v>
      </c>
    </row>
    <row r="2336" spans="1:3">
      <c r="A2336" s="112">
        <v>1020416</v>
      </c>
      <c r="B2336" s="56">
        <v>85232</v>
      </c>
      <c r="C2336" s="134" t="s">
        <v>15430</v>
      </c>
    </row>
    <row r="2337" spans="1:3">
      <c r="A2337" s="112">
        <v>1020416</v>
      </c>
      <c r="B2337" s="56">
        <v>33600</v>
      </c>
      <c r="C2337" s="134" t="s">
        <v>16724</v>
      </c>
    </row>
    <row r="2338" spans="1:3">
      <c r="A2338" s="112">
        <v>1020416</v>
      </c>
      <c r="B2338" s="56">
        <v>30000</v>
      </c>
      <c r="C2338" s="134" t="s">
        <v>16725</v>
      </c>
    </row>
    <row r="2339" spans="1:3">
      <c r="A2339" s="112">
        <v>1020416</v>
      </c>
      <c r="B2339" s="56">
        <v>1000000</v>
      </c>
      <c r="C2339" s="134" t="s">
        <v>16384</v>
      </c>
    </row>
    <row r="2340" spans="1:3">
      <c r="A2340" s="112">
        <v>1020416</v>
      </c>
      <c r="B2340" s="56">
        <v>3540</v>
      </c>
      <c r="C2340" s="134" t="s">
        <v>16726</v>
      </c>
    </row>
    <row r="2341" spans="1:3">
      <c r="A2341" s="112">
        <v>1020416</v>
      </c>
      <c r="B2341" s="56">
        <v>800000</v>
      </c>
      <c r="C2341" s="134" t="s">
        <v>16727</v>
      </c>
    </row>
    <row r="2342" spans="1:3">
      <c r="A2342" s="112">
        <v>1020416</v>
      </c>
      <c r="B2342" s="56">
        <v>1200000</v>
      </c>
      <c r="C2342" s="134" t="s">
        <v>16728</v>
      </c>
    </row>
    <row r="2343" spans="1:3">
      <c r="A2343" s="112">
        <v>1020416</v>
      </c>
      <c r="B2343" s="56">
        <v>44040</v>
      </c>
      <c r="C2343" s="134" t="s">
        <v>15583</v>
      </c>
    </row>
    <row r="2344" spans="1:3">
      <c r="A2344" s="112">
        <v>1020416</v>
      </c>
      <c r="B2344" s="56">
        <v>718500</v>
      </c>
      <c r="C2344" s="134" t="s">
        <v>15592</v>
      </c>
    </row>
    <row r="2345" spans="1:3">
      <c r="A2345" s="112">
        <v>1020416</v>
      </c>
      <c r="B2345" s="56">
        <v>400000</v>
      </c>
      <c r="C2345" s="134" t="s">
        <v>15457</v>
      </c>
    </row>
    <row r="2346" spans="1:3">
      <c r="A2346" s="112">
        <v>1020416</v>
      </c>
      <c r="B2346" s="56">
        <v>95800</v>
      </c>
      <c r="C2346" s="134" t="s">
        <v>16729</v>
      </c>
    </row>
    <row r="2347" spans="1:3">
      <c r="A2347" s="112">
        <v>1020416</v>
      </c>
      <c r="B2347" s="56">
        <v>479000</v>
      </c>
      <c r="C2347" s="134" t="s">
        <v>15591</v>
      </c>
    </row>
    <row r="2348" spans="1:3">
      <c r="A2348" s="112">
        <v>1020416</v>
      </c>
      <c r="B2348" s="56">
        <v>47009</v>
      </c>
      <c r="C2348" s="134" t="s">
        <v>15764</v>
      </c>
    </row>
    <row r="2349" spans="1:3">
      <c r="A2349" s="112">
        <v>1020416</v>
      </c>
      <c r="B2349" s="56">
        <v>307676</v>
      </c>
      <c r="C2349" s="134" t="s">
        <v>16730</v>
      </c>
    </row>
    <row r="2350" spans="1:3">
      <c r="A2350" s="112">
        <v>1020416</v>
      </c>
      <c r="B2350" s="56">
        <v>40000</v>
      </c>
      <c r="C2350" s="134" t="s">
        <v>16731</v>
      </c>
    </row>
    <row r="2351" spans="1:3">
      <c r="A2351" s="112">
        <v>1020416</v>
      </c>
      <c r="B2351" s="56">
        <v>82000</v>
      </c>
      <c r="C2351" s="134" t="s">
        <v>16732</v>
      </c>
    </row>
    <row r="2352" spans="1:3">
      <c r="A2352" s="112">
        <v>1020416</v>
      </c>
      <c r="B2352" s="56">
        <v>234288</v>
      </c>
      <c r="C2352" s="134" t="s">
        <v>16733</v>
      </c>
    </row>
    <row r="2353" spans="1:3">
      <c r="A2353" s="112">
        <v>1020416</v>
      </c>
      <c r="B2353" s="56">
        <v>335300</v>
      </c>
      <c r="C2353" s="134" t="s">
        <v>16148</v>
      </c>
    </row>
    <row r="2354" spans="1:3">
      <c r="A2354" s="112">
        <v>1020416</v>
      </c>
      <c r="B2354" s="56">
        <v>76500</v>
      </c>
      <c r="C2354" s="134" t="s">
        <v>15868</v>
      </c>
    </row>
    <row r="2355" spans="1:3">
      <c r="A2355" s="112">
        <v>1020416</v>
      </c>
      <c r="B2355" s="56">
        <v>170000</v>
      </c>
      <c r="C2355" s="134" t="s">
        <v>15678</v>
      </c>
    </row>
    <row r="2356" spans="1:3">
      <c r="A2356" s="112">
        <v>1020416</v>
      </c>
      <c r="B2356" s="56">
        <v>5868</v>
      </c>
      <c r="C2356" s="134" t="s">
        <v>404</v>
      </c>
    </row>
    <row r="2357" spans="1:3">
      <c r="A2357" s="112">
        <v>1020416</v>
      </c>
      <c r="B2357" s="56">
        <v>25000</v>
      </c>
      <c r="C2357" s="134" t="s">
        <v>16734</v>
      </c>
    </row>
    <row r="2358" spans="1:3">
      <c r="A2358" s="112">
        <v>1020416</v>
      </c>
      <c r="B2358" s="56">
        <v>80036</v>
      </c>
      <c r="C2358" s="134" t="s">
        <v>16735</v>
      </c>
    </row>
    <row r="2359" spans="1:3">
      <c r="A2359" s="112">
        <v>1020416</v>
      </c>
      <c r="B2359" s="56">
        <v>30000</v>
      </c>
      <c r="C2359" s="134" t="s">
        <v>16736</v>
      </c>
    </row>
    <row r="2360" spans="1:3">
      <c r="A2360" s="112">
        <v>1020417</v>
      </c>
      <c r="B2360" s="56">
        <v>400000</v>
      </c>
      <c r="C2360" s="134" t="s">
        <v>16737</v>
      </c>
    </row>
    <row r="2361" spans="1:3">
      <c r="A2361" s="112">
        <v>1020417</v>
      </c>
      <c r="B2361" s="56">
        <v>50736</v>
      </c>
      <c r="C2361" s="134" t="s">
        <v>16738</v>
      </c>
    </row>
    <row r="2362" spans="1:3">
      <c r="A2362" s="112">
        <v>1020417</v>
      </c>
      <c r="B2362" s="56">
        <v>239500</v>
      </c>
      <c r="C2362" s="134" t="s">
        <v>33</v>
      </c>
    </row>
    <row r="2363" spans="1:3">
      <c r="A2363" s="112">
        <v>1020417</v>
      </c>
      <c r="B2363" s="56">
        <v>400000</v>
      </c>
      <c r="C2363" s="134" t="s">
        <v>16739</v>
      </c>
    </row>
    <row r="2364" spans="1:3">
      <c r="A2364" s="112">
        <v>1020417</v>
      </c>
      <c r="B2364" s="56">
        <v>50000</v>
      </c>
      <c r="C2364" s="134" t="s">
        <v>16740</v>
      </c>
    </row>
    <row r="2365" spans="1:3">
      <c r="A2365" s="112">
        <v>1020417</v>
      </c>
      <c r="B2365" s="56">
        <v>46614</v>
      </c>
      <c r="C2365" s="134" t="s">
        <v>16741</v>
      </c>
    </row>
    <row r="2366" spans="1:3">
      <c r="A2366" s="112">
        <v>1020417</v>
      </c>
      <c r="B2366" s="56">
        <v>450000</v>
      </c>
      <c r="C2366" s="134" t="s">
        <v>16005</v>
      </c>
    </row>
    <row r="2367" spans="1:3">
      <c r="A2367" s="112">
        <v>1020417</v>
      </c>
      <c r="B2367" s="56">
        <v>479000</v>
      </c>
      <c r="C2367" s="134" t="s">
        <v>15633</v>
      </c>
    </row>
    <row r="2368" spans="1:3">
      <c r="A2368" s="112">
        <v>1020417</v>
      </c>
      <c r="B2368" s="56">
        <v>718500</v>
      </c>
      <c r="C2368" s="134" t="s">
        <v>16742</v>
      </c>
    </row>
    <row r="2369" spans="1:3">
      <c r="A2369" s="112">
        <v>1020417</v>
      </c>
      <c r="B2369" s="56">
        <v>50000</v>
      </c>
      <c r="C2369" s="134" t="s">
        <v>16743</v>
      </c>
    </row>
    <row r="2370" spans="1:3">
      <c r="A2370" s="112">
        <v>1020417</v>
      </c>
      <c r="B2370" s="56">
        <v>68593</v>
      </c>
      <c r="C2370" s="134" t="s">
        <v>16744</v>
      </c>
    </row>
    <row r="2371" spans="1:3">
      <c r="A2371" s="112">
        <v>1020417</v>
      </c>
      <c r="B2371" s="56">
        <v>46559</v>
      </c>
      <c r="C2371" s="134" t="s">
        <v>15445</v>
      </c>
    </row>
    <row r="2372" spans="1:3">
      <c r="A2372" s="112">
        <v>1020417</v>
      </c>
      <c r="B2372" s="56">
        <v>370000</v>
      </c>
      <c r="C2372" s="134" t="s">
        <v>16745</v>
      </c>
    </row>
    <row r="2373" spans="1:3">
      <c r="A2373" s="112">
        <v>1020417</v>
      </c>
      <c r="B2373" s="56">
        <v>199611</v>
      </c>
      <c r="C2373" s="134" t="s">
        <v>15664</v>
      </c>
    </row>
    <row r="2374" spans="1:3">
      <c r="A2374" s="112">
        <v>1020417</v>
      </c>
      <c r="B2374" s="56">
        <v>600000</v>
      </c>
      <c r="C2374" s="134" t="s">
        <v>15469</v>
      </c>
    </row>
    <row r="2375" spans="1:3">
      <c r="A2375" s="112">
        <v>1020417</v>
      </c>
      <c r="B2375" s="56">
        <v>300000</v>
      </c>
      <c r="C2375" s="134" t="s">
        <v>15670</v>
      </c>
    </row>
    <row r="2376" spans="1:3">
      <c r="A2376" s="112">
        <v>1020417</v>
      </c>
      <c r="B2376" s="56">
        <v>287400</v>
      </c>
      <c r="C2376" s="134" t="s">
        <v>16746</v>
      </c>
    </row>
    <row r="2377" spans="1:3">
      <c r="A2377" s="112">
        <v>1020417</v>
      </c>
      <c r="B2377" s="56">
        <v>300000</v>
      </c>
      <c r="C2377" s="134" t="s">
        <v>16747</v>
      </c>
    </row>
    <row r="2378" spans="1:3">
      <c r="A2378" s="112">
        <v>1020417</v>
      </c>
      <c r="B2378" s="56">
        <v>1434000</v>
      </c>
      <c r="C2378" s="134" t="s">
        <v>15439</v>
      </c>
    </row>
    <row r="2379" spans="1:3">
      <c r="A2379" s="112">
        <v>1020417</v>
      </c>
      <c r="B2379" s="56">
        <v>300000</v>
      </c>
      <c r="C2379" s="134" t="s">
        <v>15502</v>
      </c>
    </row>
    <row r="2380" spans="1:3">
      <c r="A2380" s="112">
        <v>1020417</v>
      </c>
      <c r="B2380" s="56">
        <v>30000</v>
      </c>
      <c r="C2380" s="134" t="s">
        <v>16748</v>
      </c>
    </row>
    <row r="2381" spans="1:3">
      <c r="A2381" s="112">
        <v>1020417</v>
      </c>
      <c r="B2381" s="56">
        <v>2100000</v>
      </c>
      <c r="C2381" s="134" t="s">
        <v>15462</v>
      </c>
    </row>
    <row r="2382" spans="1:3">
      <c r="A2382" s="112">
        <v>1020417</v>
      </c>
      <c r="B2382" s="56">
        <v>30000</v>
      </c>
      <c r="C2382" s="134" t="s">
        <v>16749</v>
      </c>
    </row>
    <row r="2383" spans="1:3">
      <c r="A2383" s="112">
        <v>1020417</v>
      </c>
      <c r="B2383" s="56">
        <v>500000</v>
      </c>
      <c r="C2383" s="134" t="s">
        <v>17354</v>
      </c>
    </row>
    <row r="2384" spans="1:3">
      <c r="A2384" s="112">
        <v>1020417</v>
      </c>
      <c r="B2384" s="56">
        <v>191600</v>
      </c>
      <c r="C2384" s="134" t="s">
        <v>16750</v>
      </c>
    </row>
    <row r="2385" spans="1:3">
      <c r="A2385" s="112">
        <v>1020417</v>
      </c>
      <c r="B2385" s="56">
        <v>47900</v>
      </c>
      <c r="C2385" s="134" t="s">
        <v>16751</v>
      </c>
    </row>
    <row r="2386" spans="1:3">
      <c r="A2386" s="112">
        <v>1020417</v>
      </c>
      <c r="B2386" s="56">
        <v>18000</v>
      </c>
      <c r="C2386" s="134" t="s">
        <v>16752</v>
      </c>
    </row>
    <row r="2387" spans="1:3">
      <c r="A2387" s="112">
        <v>1020417</v>
      </c>
      <c r="B2387" s="56">
        <v>287400</v>
      </c>
      <c r="C2387" s="134" t="s">
        <v>15852</v>
      </c>
    </row>
    <row r="2388" spans="1:3">
      <c r="A2388" s="112">
        <v>1020417</v>
      </c>
      <c r="B2388" s="56">
        <v>107840</v>
      </c>
      <c r="C2388" s="134" t="s">
        <v>16753</v>
      </c>
    </row>
    <row r="2389" spans="1:3">
      <c r="A2389" s="112">
        <v>1020417</v>
      </c>
      <c r="B2389" s="56">
        <v>100000</v>
      </c>
      <c r="C2389" s="134" t="s">
        <v>16754</v>
      </c>
    </row>
    <row r="2390" spans="1:3">
      <c r="A2390" s="112">
        <v>1020417</v>
      </c>
      <c r="B2390" s="56">
        <v>46000</v>
      </c>
      <c r="C2390" s="134" t="s">
        <v>16755</v>
      </c>
    </row>
    <row r="2391" spans="1:3">
      <c r="A2391" s="112">
        <v>1020417</v>
      </c>
      <c r="B2391" s="56">
        <v>500000</v>
      </c>
      <c r="C2391" s="134" t="s">
        <v>15787</v>
      </c>
    </row>
    <row r="2392" spans="1:3">
      <c r="A2392" s="112">
        <v>1020417</v>
      </c>
      <c r="B2392" s="56">
        <v>287400</v>
      </c>
      <c r="C2392" s="134" t="s">
        <v>17344</v>
      </c>
    </row>
    <row r="2393" spans="1:3">
      <c r="A2393" s="112">
        <v>1020417</v>
      </c>
      <c r="B2393" s="56">
        <v>16800</v>
      </c>
      <c r="C2393" s="134" t="s">
        <v>16756</v>
      </c>
    </row>
    <row r="2394" spans="1:3">
      <c r="A2394" s="112">
        <v>1020417</v>
      </c>
      <c r="B2394" s="56">
        <v>100000</v>
      </c>
      <c r="C2394" s="134" t="s">
        <v>16095</v>
      </c>
    </row>
    <row r="2395" spans="1:3">
      <c r="A2395" s="112">
        <v>1020417</v>
      </c>
      <c r="B2395" s="56">
        <v>111000</v>
      </c>
      <c r="C2395" s="134" t="s">
        <v>15828</v>
      </c>
    </row>
    <row r="2396" spans="1:3">
      <c r="A2396" s="112">
        <v>1020417</v>
      </c>
      <c r="B2396" s="56">
        <v>1053800</v>
      </c>
      <c r="C2396" s="134" t="s">
        <v>15739</v>
      </c>
    </row>
    <row r="2397" spans="1:3">
      <c r="A2397" s="112">
        <v>1020417</v>
      </c>
      <c r="B2397" s="56">
        <v>239500</v>
      </c>
      <c r="C2397" s="134" t="s">
        <v>15433</v>
      </c>
    </row>
    <row r="2398" spans="1:3">
      <c r="A2398" s="112">
        <v>1020417</v>
      </c>
      <c r="B2398" s="56">
        <v>479000</v>
      </c>
      <c r="C2398" s="134" t="s">
        <v>16757</v>
      </c>
    </row>
    <row r="2399" spans="1:3">
      <c r="A2399" s="112">
        <v>1020417</v>
      </c>
      <c r="B2399" s="56">
        <v>143700</v>
      </c>
      <c r="C2399" s="134" t="s">
        <v>16758</v>
      </c>
    </row>
    <row r="2400" spans="1:3">
      <c r="A2400" s="112">
        <v>1020417</v>
      </c>
      <c r="B2400" s="56">
        <v>30000</v>
      </c>
      <c r="C2400" s="134" t="s">
        <v>16759</v>
      </c>
    </row>
    <row r="2401" spans="1:3">
      <c r="A2401" s="112">
        <v>1020418</v>
      </c>
      <c r="B2401" s="56">
        <v>500000</v>
      </c>
      <c r="C2401" s="134" t="s">
        <v>16760</v>
      </c>
    </row>
    <row r="2402" spans="1:3">
      <c r="A2402" s="112">
        <v>1020418</v>
      </c>
      <c r="B2402" s="56">
        <v>10452</v>
      </c>
      <c r="C2402" s="134" t="s">
        <v>16761</v>
      </c>
    </row>
    <row r="2403" spans="1:3">
      <c r="A2403" s="112">
        <v>1020418</v>
      </c>
      <c r="B2403" s="56">
        <v>200000</v>
      </c>
      <c r="C2403" s="134" t="s">
        <v>16762</v>
      </c>
    </row>
    <row r="2404" spans="1:3">
      <c r="A2404" s="112">
        <v>1020418</v>
      </c>
      <c r="B2404" s="56">
        <v>14514</v>
      </c>
      <c r="C2404" s="134" t="s">
        <v>16763</v>
      </c>
    </row>
    <row r="2405" spans="1:3">
      <c r="A2405" s="112">
        <v>1020418</v>
      </c>
      <c r="B2405" s="56">
        <v>55995</v>
      </c>
      <c r="C2405" s="134" t="s">
        <v>16764</v>
      </c>
    </row>
    <row r="2406" spans="1:3">
      <c r="A2406" s="112">
        <v>1020418</v>
      </c>
      <c r="B2406" s="56">
        <v>500000</v>
      </c>
      <c r="C2406" s="134" t="s">
        <v>15843</v>
      </c>
    </row>
    <row r="2407" spans="1:3">
      <c r="A2407" s="112">
        <v>1020418</v>
      </c>
      <c r="B2407" s="56">
        <v>792000</v>
      </c>
      <c r="C2407" s="134" t="s">
        <v>16765</v>
      </c>
    </row>
    <row r="2408" spans="1:3">
      <c r="A2408" s="112">
        <v>1020418</v>
      </c>
      <c r="B2408" s="56">
        <v>459356</v>
      </c>
      <c r="C2408" s="134" t="s">
        <v>16766</v>
      </c>
    </row>
    <row r="2409" spans="1:3">
      <c r="A2409" s="112">
        <v>1020418</v>
      </c>
      <c r="B2409" s="56">
        <v>100000</v>
      </c>
      <c r="C2409" s="134" t="s">
        <v>16231</v>
      </c>
    </row>
    <row r="2410" spans="1:3">
      <c r="A2410" s="112">
        <v>1020418</v>
      </c>
      <c r="B2410" s="56">
        <v>239500</v>
      </c>
      <c r="C2410" s="134" t="s">
        <v>16190</v>
      </c>
    </row>
    <row r="2411" spans="1:3">
      <c r="A2411" s="112">
        <v>1020418</v>
      </c>
      <c r="B2411" s="56">
        <v>479000</v>
      </c>
      <c r="C2411" s="134" t="s">
        <v>16767</v>
      </c>
    </row>
    <row r="2412" spans="1:3">
      <c r="A2412" s="112">
        <v>1020418</v>
      </c>
      <c r="B2412" s="56">
        <v>216240</v>
      </c>
      <c r="C2412" s="134" t="s">
        <v>15499</v>
      </c>
    </row>
    <row r="2413" spans="1:3">
      <c r="A2413" s="112">
        <v>1020418</v>
      </c>
      <c r="B2413" s="56">
        <v>28740</v>
      </c>
      <c r="C2413" s="134" t="s">
        <v>16768</v>
      </c>
    </row>
    <row r="2414" spans="1:3">
      <c r="A2414" s="112">
        <v>1020418</v>
      </c>
      <c r="B2414" s="56">
        <v>480000</v>
      </c>
      <c r="C2414" s="134" t="s">
        <v>16052</v>
      </c>
    </row>
    <row r="2415" spans="1:3">
      <c r="A2415" s="112">
        <v>1020418</v>
      </c>
      <c r="B2415" s="56">
        <v>72363</v>
      </c>
      <c r="C2415" s="134" t="s">
        <v>15695</v>
      </c>
    </row>
    <row r="2416" spans="1:3">
      <c r="A2416" s="112">
        <v>1020418</v>
      </c>
      <c r="B2416" s="56">
        <v>263450</v>
      </c>
      <c r="C2416" s="134" t="s">
        <v>15815</v>
      </c>
    </row>
    <row r="2417" spans="1:3">
      <c r="A2417" s="112">
        <v>1020418</v>
      </c>
      <c r="B2417" s="56">
        <v>1000000</v>
      </c>
      <c r="C2417" s="134">
        <v>46220179910</v>
      </c>
    </row>
    <row r="2418" spans="1:3">
      <c r="A2418" s="112">
        <v>1020418</v>
      </c>
      <c r="B2418" s="56">
        <v>564410</v>
      </c>
      <c r="C2418" s="134" t="s">
        <v>15679</v>
      </c>
    </row>
    <row r="2419" spans="1:3">
      <c r="A2419" s="112">
        <v>1020418</v>
      </c>
      <c r="B2419" s="56">
        <v>1800000</v>
      </c>
      <c r="C2419" s="134" t="s">
        <v>15534</v>
      </c>
    </row>
    <row r="2420" spans="1:3">
      <c r="A2420" s="112">
        <v>1020418</v>
      </c>
      <c r="B2420" s="56">
        <v>150971</v>
      </c>
      <c r="C2420" s="134" t="s">
        <v>15888</v>
      </c>
    </row>
    <row r="2421" spans="1:3">
      <c r="A2421" s="112">
        <v>1020418</v>
      </c>
      <c r="B2421" s="56">
        <v>240</v>
      </c>
      <c r="C2421" s="134" t="s">
        <v>16769</v>
      </c>
    </row>
    <row r="2422" spans="1:3">
      <c r="A2422" s="112">
        <v>1020418</v>
      </c>
      <c r="B2422" s="56">
        <v>2343299</v>
      </c>
      <c r="C2422" s="134" t="s">
        <v>15461</v>
      </c>
    </row>
    <row r="2423" spans="1:3">
      <c r="A2423" s="112">
        <v>1020418</v>
      </c>
      <c r="B2423" s="56">
        <v>93644</v>
      </c>
      <c r="C2423" s="134" t="s">
        <v>16144</v>
      </c>
    </row>
    <row r="2424" spans="1:3">
      <c r="A2424" s="112">
        <v>1020418</v>
      </c>
      <c r="B2424" s="56">
        <v>347347</v>
      </c>
      <c r="C2424" s="134" t="s">
        <v>15972</v>
      </c>
    </row>
    <row r="2425" spans="1:3">
      <c r="A2425" s="112">
        <v>1020418</v>
      </c>
      <c r="B2425" s="56">
        <v>1440000</v>
      </c>
      <c r="C2425" s="134" t="s">
        <v>16770</v>
      </c>
    </row>
    <row r="2426" spans="1:3">
      <c r="A2426" s="112">
        <v>1020418</v>
      </c>
      <c r="B2426" s="56">
        <v>958000</v>
      </c>
      <c r="C2426" s="134" t="s">
        <v>15761</v>
      </c>
    </row>
    <row r="2427" spans="1:3">
      <c r="A2427" s="112">
        <v>1020418</v>
      </c>
      <c r="B2427" s="56">
        <v>479000</v>
      </c>
      <c r="C2427" s="134" t="s">
        <v>15761</v>
      </c>
    </row>
    <row r="2428" spans="1:3">
      <c r="A2428" s="112">
        <v>1020418</v>
      </c>
      <c r="B2428" s="56">
        <v>1000000</v>
      </c>
      <c r="C2428" s="134" t="s">
        <v>15537</v>
      </c>
    </row>
    <row r="2429" spans="1:3">
      <c r="A2429" s="112">
        <v>1020418</v>
      </c>
      <c r="B2429" s="56">
        <v>4790</v>
      </c>
      <c r="C2429" s="134" t="s">
        <v>404</v>
      </c>
    </row>
    <row r="2430" spans="1:3">
      <c r="A2430" s="112">
        <v>1020418</v>
      </c>
      <c r="B2430" s="56">
        <v>44739</v>
      </c>
      <c r="C2430" s="134" t="s">
        <v>16771</v>
      </c>
    </row>
    <row r="2431" spans="1:3">
      <c r="A2431" s="112">
        <v>1020418</v>
      </c>
      <c r="B2431" s="56">
        <v>100000</v>
      </c>
      <c r="C2431" s="134" t="s">
        <v>16772</v>
      </c>
    </row>
    <row r="2432" spans="1:3">
      <c r="A2432" s="112">
        <v>1020418</v>
      </c>
      <c r="B2432" s="56">
        <v>383200</v>
      </c>
      <c r="C2432" s="134" t="s">
        <v>15859</v>
      </c>
    </row>
    <row r="2433" spans="1:3">
      <c r="A2433" s="112">
        <v>1020418</v>
      </c>
      <c r="B2433" s="56">
        <v>42408</v>
      </c>
      <c r="C2433" s="134" t="s">
        <v>16773</v>
      </c>
    </row>
    <row r="2434" spans="1:3">
      <c r="A2434" s="112">
        <v>1020418</v>
      </c>
      <c r="B2434" s="56">
        <v>25000</v>
      </c>
      <c r="C2434" s="134" t="s">
        <v>16774</v>
      </c>
    </row>
    <row r="2435" spans="1:3">
      <c r="A2435" s="112">
        <v>1020418</v>
      </c>
      <c r="B2435" s="56">
        <v>44000</v>
      </c>
      <c r="C2435" s="134" t="s">
        <v>16776</v>
      </c>
    </row>
    <row r="2436" spans="1:3">
      <c r="A2436" s="112">
        <v>1020418</v>
      </c>
      <c r="B2436" s="56">
        <v>113780</v>
      </c>
      <c r="C2436" s="134" t="s">
        <v>16777</v>
      </c>
    </row>
    <row r="2437" spans="1:3">
      <c r="A2437" s="112">
        <v>1020418</v>
      </c>
      <c r="B2437" s="56">
        <v>104386</v>
      </c>
      <c r="C2437" s="134" t="s">
        <v>15698</v>
      </c>
    </row>
    <row r="2438" spans="1:3">
      <c r="A2438" s="112">
        <v>1020418</v>
      </c>
      <c r="B2438" s="56">
        <v>240000</v>
      </c>
      <c r="C2438" s="134" t="s">
        <v>16778</v>
      </c>
    </row>
    <row r="2439" spans="1:3">
      <c r="A2439" s="112">
        <v>1020418</v>
      </c>
      <c r="B2439" s="56">
        <v>287400</v>
      </c>
      <c r="C2439" s="134" t="s">
        <v>16779</v>
      </c>
    </row>
    <row r="2440" spans="1:3">
      <c r="A2440" s="112">
        <v>1020418</v>
      </c>
      <c r="B2440" s="56">
        <v>250000</v>
      </c>
      <c r="C2440" s="134" t="s">
        <v>17363</v>
      </c>
    </row>
    <row r="2441" spans="1:3">
      <c r="A2441" s="112">
        <v>1020418</v>
      </c>
      <c r="B2441" s="56">
        <v>70000</v>
      </c>
      <c r="C2441" s="134" t="s">
        <v>16780</v>
      </c>
    </row>
    <row r="2442" spans="1:3">
      <c r="A2442" s="112">
        <v>1020418</v>
      </c>
      <c r="B2442" s="56">
        <v>239500</v>
      </c>
      <c r="C2442" s="134" t="s">
        <v>16781</v>
      </c>
    </row>
    <row r="2443" spans="1:3">
      <c r="A2443" s="112">
        <v>1020419</v>
      </c>
      <c r="B2443" s="56">
        <v>45000</v>
      </c>
      <c r="C2443" s="134" t="s">
        <v>15683</v>
      </c>
    </row>
    <row r="2444" spans="1:3">
      <c r="A2444" s="112">
        <v>1020419</v>
      </c>
      <c r="B2444" s="56">
        <v>100000</v>
      </c>
      <c r="C2444" s="134" t="s">
        <v>16625</v>
      </c>
    </row>
    <row r="2445" spans="1:3">
      <c r="A2445" s="112">
        <v>1020419</v>
      </c>
      <c r="B2445" s="56">
        <v>100000</v>
      </c>
      <c r="C2445" s="134" t="s">
        <v>15438</v>
      </c>
    </row>
    <row r="2446" spans="1:3">
      <c r="A2446" s="112">
        <v>1020419</v>
      </c>
      <c r="B2446" s="56">
        <v>4794790</v>
      </c>
      <c r="C2446" s="134" t="s">
        <v>16782</v>
      </c>
    </row>
    <row r="2447" spans="1:3">
      <c r="A2447" s="112">
        <v>1020419</v>
      </c>
      <c r="B2447" s="56">
        <v>480000</v>
      </c>
      <c r="C2447" s="134" t="s">
        <v>15611</v>
      </c>
    </row>
    <row r="2448" spans="1:3">
      <c r="A2448" s="112">
        <v>1020419</v>
      </c>
      <c r="B2448" s="56">
        <v>199868</v>
      </c>
      <c r="C2448" s="134" t="s">
        <v>16442</v>
      </c>
    </row>
    <row r="2449" spans="1:3">
      <c r="A2449" s="112">
        <v>1020419</v>
      </c>
      <c r="B2449" s="56">
        <v>4579</v>
      </c>
      <c r="C2449" s="134" t="s">
        <v>16783</v>
      </c>
    </row>
    <row r="2450" spans="1:3">
      <c r="A2450" s="112">
        <v>1020419</v>
      </c>
      <c r="B2450" s="56">
        <v>530000</v>
      </c>
      <c r="C2450" s="134" t="s">
        <v>15573</v>
      </c>
    </row>
    <row r="2451" spans="1:3">
      <c r="A2451" s="112">
        <v>1020419</v>
      </c>
      <c r="B2451" s="56">
        <v>407150</v>
      </c>
      <c r="C2451" s="134" t="s">
        <v>16742</v>
      </c>
    </row>
    <row r="2452" spans="1:3">
      <c r="A2452" s="112">
        <v>1020419</v>
      </c>
      <c r="B2452" s="56">
        <v>171779</v>
      </c>
      <c r="C2452" s="134" t="s">
        <v>16784</v>
      </c>
    </row>
    <row r="2453" spans="1:3">
      <c r="A2453" s="112">
        <v>1020419</v>
      </c>
      <c r="B2453" s="56">
        <v>133238</v>
      </c>
      <c r="C2453" s="134" t="s">
        <v>15431</v>
      </c>
    </row>
    <row r="2454" spans="1:3">
      <c r="A2454" s="112">
        <v>1020419</v>
      </c>
      <c r="B2454" s="56">
        <v>72310</v>
      </c>
      <c r="C2454" s="134" t="s">
        <v>16785</v>
      </c>
    </row>
    <row r="2455" spans="1:3">
      <c r="A2455" s="112">
        <v>1020419</v>
      </c>
      <c r="B2455" s="56">
        <v>50000</v>
      </c>
      <c r="C2455" s="134"/>
    </row>
    <row r="2456" spans="1:3">
      <c r="A2456" s="112">
        <v>1020419</v>
      </c>
      <c r="B2456" s="56">
        <v>221538</v>
      </c>
      <c r="C2456" s="134" t="s">
        <v>16786</v>
      </c>
    </row>
    <row r="2457" spans="1:3">
      <c r="A2457" s="112">
        <v>1020419</v>
      </c>
      <c r="B2457" s="56">
        <v>1437000</v>
      </c>
      <c r="C2457" s="134"/>
    </row>
    <row r="2458" spans="1:3">
      <c r="A2458" s="112">
        <v>1020419</v>
      </c>
      <c r="B2458" s="56">
        <v>96000</v>
      </c>
      <c r="C2458" s="134" t="s">
        <v>15485</v>
      </c>
    </row>
    <row r="2459" spans="1:3">
      <c r="A2459" s="112">
        <v>1020419</v>
      </c>
      <c r="B2459" s="56">
        <v>131981</v>
      </c>
      <c r="C2459" s="134" t="s">
        <v>16787</v>
      </c>
    </row>
    <row r="2460" spans="1:3">
      <c r="A2460" s="112">
        <v>1020419</v>
      </c>
      <c r="B2460" s="56">
        <v>239500</v>
      </c>
      <c r="C2460" s="134" t="s">
        <v>15997</v>
      </c>
    </row>
    <row r="2461" spans="1:3">
      <c r="A2461" s="112">
        <v>1020419</v>
      </c>
      <c r="B2461" s="56">
        <v>86000</v>
      </c>
      <c r="C2461" s="134" t="s">
        <v>15466</v>
      </c>
    </row>
    <row r="2462" spans="1:3">
      <c r="A2462" s="112">
        <v>1020419</v>
      </c>
      <c r="B2462" s="56">
        <v>65000</v>
      </c>
      <c r="C2462" s="134" t="s">
        <v>15458</v>
      </c>
    </row>
    <row r="2463" spans="1:3">
      <c r="A2463" s="112">
        <v>1020419</v>
      </c>
      <c r="B2463" s="56">
        <v>170000</v>
      </c>
      <c r="C2463" s="134" t="s">
        <v>15494</v>
      </c>
    </row>
    <row r="2464" spans="1:3">
      <c r="A2464" s="112">
        <v>1020419</v>
      </c>
      <c r="B2464" s="56">
        <v>90500</v>
      </c>
      <c r="C2464" s="134" t="s">
        <v>15546</v>
      </c>
    </row>
    <row r="2465" spans="1:3">
      <c r="A2465" s="112">
        <v>1020419</v>
      </c>
      <c r="B2465" s="56">
        <v>40111</v>
      </c>
      <c r="C2465" s="134" t="s">
        <v>15683</v>
      </c>
    </row>
    <row r="2466" spans="1:3">
      <c r="A2466" s="112">
        <v>1020419</v>
      </c>
      <c r="B2466" s="56">
        <v>494807</v>
      </c>
      <c r="C2466" s="134" t="s">
        <v>16788</v>
      </c>
    </row>
    <row r="2467" spans="1:3">
      <c r="A2467" s="112">
        <v>1020419</v>
      </c>
      <c r="B2467" s="56">
        <v>24813</v>
      </c>
      <c r="C2467" s="134" t="s">
        <v>16789</v>
      </c>
    </row>
    <row r="2468" spans="1:3">
      <c r="A2468" s="112">
        <v>1020419</v>
      </c>
      <c r="B2468" s="56">
        <v>479000</v>
      </c>
      <c r="C2468" s="134">
        <v>46220038820</v>
      </c>
    </row>
    <row r="2469" spans="1:3">
      <c r="A2469" s="112">
        <v>1020419</v>
      </c>
      <c r="B2469" s="56">
        <v>240000</v>
      </c>
      <c r="C2469" s="134" t="s">
        <v>15611</v>
      </c>
    </row>
    <row r="2470" spans="1:3">
      <c r="A2470" s="112">
        <v>1020419</v>
      </c>
      <c r="B2470" s="56">
        <v>100000</v>
      </c>
      <c r="C2470" s="134" t="s">
        <v>15745</v>
      </c>
    </row>
    <row r="2471" spans="1:3">
      <c r="A2471" s="112">
        <v>1020419</v>
      </c>
      <c r="B2471" s="56">
        <v>143700</v>
      </c>
      <c r="C2471" s="134" t="s">
        <v>16308</v>
      </c>
    </row>
    <row r="2472" spans="1:3">
      <c r="A2472" s="112">
        <v>1020419</v>
      </c>
      <c r="B2472" s="56">
        <v>26225</v>
      </c>
      <c r="C2472" s="134" t="s">
        <v>16790</v>
      </c>
    </row>
    <row r="2473" spans="1:3">
      <c r="A2473" s="112">
        <v>1020419</v>
      </c>
      <c r="B2473" s="56">
        <v>8694</v>
      </c>
      <c r="C2473" s="134" t="s">
        <v>17358</v>
      </c>
    </row>
    <row r="2474" spans="1:3">
      <c r="A2474" s="112">
        <v>1020419</v>
      </c>
      <c r="B2474" s="56">
        <v>144005</v>
      </c>
      <c r="C2474" s="134" t="s">
        <v>16791</v>
      </c>
    </row>
    <row r="2475" spans="1:3">
      <c r="A2475" s="112">
        <v>1020422</v>
      </c>
      <c r="B2475" s="56">
        <v>30000</v>
      </c>
      <c r="C2475" s="134" t="s">
        <v>16792</v>
      </c>
    </row>
    <row r="2476" spans="1:3">
      <c r="A2476" s="112">
        <v>1020422</v>
      </c>
      <c r="B2476" s="56">
        <v>806832</v>
      </c>
      <c r="C2476" s="134" t="s">
        <v>16793</v>
      </c>
    </row>
    <row r="2477" spans="1:3">
      <c r="A2477" s="112">
        <v>1020422</v>
      </c>
      <c r="B2477" s="56">
        <v>958000</v>
      </c>
      <c r="C2477" s="134" t="s">
        <v>15475</v>
      </c>
    </row>
    <row r="2478" spans="1:3">
      <c r="A2478" s="112">
        <v>1020422</v>
      </c>
      <c r="B2478" s="56">
        <v>9905</v>
      </c>
      <c r="C2478" s="134" t="s">
        <v>15453</v>
      </c>
    </row>
    <row r="2479" spans="1:3">
      <c r="A2479" s="112">
        <v>1020422</v>
      </c>
      <c r="B2479" s="56">
        <v>400000</v>
      </c>
      <c r="C2479" s="134" t="s">
        <v>16005</v>
      </c>
    </row>
    <row r="2480" spans="1:3">
      <c r="A2480" s="112">
        <v>1020422</v>
      </c>
      <c r="B2480" s="56">
        <v>50000</v>
      </c>
      <c r="C2480" s="134" t="s">
        <v>16794</v>
      </c>
    </row>
    <row r="2481" spans="1:3">
      <c r="A2481" s="112">
        <v>1020422</v>
      </c>
      <c r="B2481" s="56">
        <v>46200</v>
      </c>
      <c r="C2481" s="134" t="s">
        <v>16795</v>
      </c>
    </row>
    <row r="2482" spans="1:3">
      <c r="A2482" s="112">
        <v>1020422</v>
      </c>
      <c r="B2482" s="56">
        <v>28860</v>
      </c>
      <c r="C2482" s="134" t="s">
        <v>16796</v>
      </c>
    </row>
    <row r="2483" spans="1:3">
      <c r="A2483" s="112">
        <v>1020422</v>
      </c>
      <c r="B2483" s="56">
        <v>79155</v>
      </c>
      <c r="C2483" s="134" t="s">
        <v>16797</v>
      </c>
    </row>
    <row r="2484" spans="1:3">
      <c r="A2484" s="112">
        <v>1020422</v>
      </c>
      <c r="B2484" s="56">
        <v>143700</v>
      </c>
      <c r="C2484" s="134" t="s">
        <v>17355</v>
      </c>
    </row>
    <row r="2485" spans="1:3">
      <c r="A2485" s="112">
        <v>1020422</v>
      </c>
      <c r="B2485" s="56">
        <v>700000</v>
      </c>
      <c r="C2485" s="134" t="s">
        <v>15507</v>
      </c>
    </row>
    <row r="2486" spans="1:3">
      <c r="A2486" s="112">
        <v>1020422</v>
      </c>
      <c r="B2486" s="56">
        <v>151515</v>
      </c>
      <c r="C2486" s="134" t="s">
        <v>15590</v>
      </c>
    </row>
    <row r="2487" spans="1:3">
      <c r="A2487" s="112">
        <v>1020422</v>
      </c>
      <c r="B2487" s="56">
        <v>441624</v>
      </c>
      <c r="C2487" s="134" t="s">
        <v>15499</v>
      </c>
    </row>
    <row r="2488" spans="1:3">
      <c r="A2488" s="112">
        <v>1020422</v>
      </c>
      <c r="B2488" s="56">
        <v>54797</v>
      </c>
      <c r="C2488" s="134" t="s">
        <v>16798</v>
      </c>
    </row>
    <row r="2489" spans="1:3">
      <c r="A2489" s="112">
        <v>1020422</v>
      </c>
      <c r="B2489" s="56">
        <v>479000</v>
      </c>
      <c r="C2489" s="134" t="s">
        <v>15463</v>
      </c>
    </row>
    <row r="2490" spans="1:3">
      <c r="A2490" s="112">
        <v>1020422</v>
      </c>
      <c r="B2490" s="56">
        <v>958000</v>
      </c>
      <c r="C2490" s="134" t="s">
        <v>15454</v>
      </c>
    </row>
    <row r="2491" spans="1:3">
      <c r="A2491" s="112">
        <v>1020422</v>
      </c>
      <c r="B2491" s="56">
        <v>79768</v>
      </c>
      <c r="C2491" s="134" t="s">
        <v>16364</v>
      </c>
    </row>
    <row r="2492" spans="1:3">
      <c r="A2492" s="112">
        <v>1020422</v>
      </c>
      <c r="B2492" s="56">
        <v>9485</v>
      </c>
      <c r="C2492" s="134" t="s">
        <v>15629</v>
      </c>
    </row>
    <row r="2493" spans="1:3">
      <c r="A2493" s="112">
        <v>1020422</v>
      </c>
      <c r="B2493" s="56">
        <v>44146</v>
      </c>
      <c r="C2493" s="134" t="s">
        <v>16799</v>
      </c>
    </row>
    <row r="2494" spans="1:3">
      <c r="A2494" s="112">
        <v>1020422</v>
      </c>
      <c r="B2494" s="56">
        <v>250000</v>
      </c>
      <c r="C2494" s="134" t="s">
        <v>17364</v>
      </c>
    </row>
    <row r="2495" spans="1:3">
      <c r="A2495" s="112">
        <v>1020422</v>
      </c>
      <c r="B2495" s="56">
        <v>225340</v>
      </c>
      <c r="C2495" s="134" t="s">
        <v>15930</v>
      </c>
    </row>
    <row r="2496" spans="1:3">
      <c r="A2496" s="112">
        <v>1020422</v>
      </c>
      <c r="B2496" s="56">
        <v>1437000</v>
      </c>
      <c r="C2496" s="134" t="s">
        <v>15479</v>
      </c>
    </row>
    <row r="2497" spans="1:3">
      <c r="A2497" s="112">
        <v>1020422</v>
      </c>
      <c r="B2497" s="56">
        <v>2000000</v>
      </c>
      <c r="C2497" s="134" t="s">
        <v>16800</v>
      </c>
    </row>
    <row r="2498" spans="1:3">
      <c r="A2498" s="112">
        <v>1020422</v>
      </c>
      <c r="B2498" s="56">
        <v>38176</v>
      </c>
      <c r="C2498" s="134" t="s">
        <v>16801</v>
      </c>
    </row>
    <row r="2499" spans="1:3">
      <c r="A2499" s="112">
        <v>1020422</v>
      </c>
      <c r="B2499" s="56">
        <v>38124</v>
      </c>
      <c r="C2499" s="134" t="s">
        <v>15536</v>
      </c>
    </row>
    <row r="2500" spans="1:3">
      <c r="A2500" s="112">
        <v>1020422</v>
      </c>
      <c r="B2500" s="56">
        <v>958000</v>
      </c>
      <c r="C2500" s="134" t="s">
        <v>15633</v>
      </c>
    </row>
    <row r="2501" spans="1:3">
      <c r="A2501" s="112">
        <v>1020422</v>
      </c>
      <c r="B2501" s="56">
        <v>287400</v>
      </c>
      <c r="C2501" s="134" t="s">
        <v>16802</v>
      </c>
    </row>
    <row r="2502" spans="1:3">
      <c r="A2502" s="112">
        <v>1020422</v>
      </c>
      <c r="B2502" s="56">
        <v>200000</v>
      </c>
      <c r="C2502" s="134" t="s">
        <v>16803</v>
      </c>
    </row>
    <row r="2503" spans="1:3">
      <c r="A2503" s="112">
        <v>1020422</v>
      </c>
      <c r="B2503" s="56">
        <v>356250</v>
      </c>
      <c r="C2503" s="134" t="s">
        <v>15495</v>
      </c>
    </row>
    <row r="2504" spans="1:3">
      <c r="A2504" s="112">
        <v>1020422</v>
      </c>
      <c r="B2504" s="56">
        <v>191600</v>
      </c>
      <c r="C2504" s="134" t="s">
        <v>15815</v>
      </c>
    </row>
    <row r="2505" spans="1:3">
      <c r="A2505" s="112">
        <v>1020422</v>
      </c>
      <c r="B2505" s="56">
        <v>210000</v>
      </c>
      <c r="C2505" s="134" t="s">
        <v>15584</v>
      </c>
    </row>
    <row r="2506" spans="1:3">
      <c r="A2506" s="112">
        <v>1020422</v>
      </c>
      <c r="B2506" s="56">
        <v>1000000</v>
      </c>
      <c r="C2506" s="134" t="s">
        <v>15481</v>
      </c>
    </row>
    <row r="2507" spans="1:3">
      <c r="A2507" s="112">
        <v>1020422</v>
      </c>
      <c r="B2507" s="56">
        <v>287400</v>
      </c>
      <c r="C2507" s="134" t="s">
        <v>16284</v>
      </c>
    </row>
    <row r="2508" spans="1:3">
      <c r="A2508" s="112">
        <v>1020422</v>
      </c>
      <c r="B2508" s="56">
        <v>260000</v>
      </c>
      <c r="C2508" s="134" t="s">
        <v>15595</v>
      </c>
    </row>
    <row r="2509" spans="1:3">
      <c r="A2509" s="112">
        <v>1020422</v>
      </c>
      <c r="B2509" s="56">
        <v>10000</v>
      </c>
      <c r="C2509" s="134" t="s">
        <v>17346</v>
      </c>
    </row>
    <row r="2510" spans="1:3">
      <c r="A2510" s="112">
        <v>1020422</v>
      </c>
      <c r="B2510" s="56">
        <v>800000</v>
      </c>
      <c r="C2510" s="134" t="s">
        <v>15481</v>
      </c>
    </row>
    <row r="2511" spans="1:3">
      <c r="A2511" s="112">
        <v>1020422</v>
      </c>
      <c r="B2511" s="56">
        <v>500000</v>
      </c>
      <c r="C2511" s="134" t="s">
        <v>16224</v>
      </c>
    </row>
    <row r="2512" spans="1:3">
      <c r="A2512" s="112">
        <v>1020422</v>
      </c>
      <c r="B2512" s="56">
        <v>91000</v>
      </c>
      <c r="C2512" s="134" t="s">
        <v>16804</v>
      </c>
    </row>
    <row r="2513" spans="1:3">
      <c r="A2513" s="112">
        <v>1020422</v>
      </c>
      <c r="B2513" s="56">
        <v>181000</v>
      </c>
      <c r="C2513" s="134" t="s">
        <v>16805</v>
      </c>
    </row>
    <row r="2514" spans="1:3">
      <c r="A2514" s="112">
        <v>1020422</v>
      </c>
      <c r="B2514" s="56">
        <v>47900</v>
      </c>
      <c r="C2514" s="134" t="s">
        <v>16806</v>
      </c>
    </row>
    <row r="2515" spans="1:3">
      <c r="A2515" s="112">
        <v>1020422</v>
      </c>
      <c r="B2515" s="56">
        <v>112800</v>
      </c>
      <c r="C2515" s="134" t="s">
        <v>16807</v>
      </c>
    </row>
    <row r="2516" spans="1:3">
      <c r="A2516" s="112">
        <v>1020422</v>
      </c>
      <c r="B2516" s="56">
        <v>120000</v>
      </c>
      <c r="C2516" s="134" t="s">
        <v>16808</v>
      </c>
    </row>
    <row r="2517" spans="1:3">
      <c r="A2517" s="112">
        <v>1020422</v>
      </c>
      <c r="B2517" s="56">
        <v>14719</v>
      </c>
      <c r="C2517" s="134" t="s">
        <v>16809</v>
      </c>
    </row>
    <row r="2518" spans="1:3">
      <c r="A2518" s="112">
        <v>1020422</v>
      </c>
      <c r="B2518" s="56">
        <v>1005900</v>
      </c>
      <c r="C2518" s="134" t="s">
        <v>16810</v>
      </c>
    </row>
    <row r="2519" spans="1:3">
      <c r="A2519" s="112">
        <v>1020422</v>
      </c>
      <c r="B2519" s="56">
        <v>144240</v>
      </c>
      <c r="C2519" s="134" t="s">
        <v>16176</v>
      </c>
    </row>
    <row r="2520" spans="1:3">
      <c r="A2520" s="112">
        <v>1020422</v>
      </c>
      <c r="B2520" s="56">
        <v>657451</v>
      </c>
      <c r="C2520" s="134" t="s">
        <v>16811</v>
      </c>
    </row>
    <row r="2521" spans="1:3">
      <c r="A2521" s="112">
        <v>1020422</v>
      </c>
      <c r="B2521" s="56">
        <v>192462</v>
      </c>
      <c r="C2521" s="134" t="s">
        <v>15794</v>
      </c>
    </row>
    <row r="2522" spans="1:3">
      <c r="A2522" s="112">
        <v>1020422</v>
      </c>
      <c r="B2522" s="56">
        <v>100000</v>
      </c>
      <c r="C2522" s="134" t="s">
        <v>16812</v>
      </c>
    </row>
    <row r="2523" spans="1:3">
      <c r="A2523" s="112">
        <v>1020422</v>
      </c>
      <c r="B2523" s="56">
        <v>27590</v>
      </c>
      <c r="C2523" s="134" t="s">
        <v>17358</v>
      </c>
    </row>
    <row r="2524" spans="1:3">
      <c r="A2524" s="112">
        <v>1020422</v>
      </c>
      <c r="B2524" s="56">
        <v>500000</v>
      </c>
      <c r="C2524" s="134" t="s">
        <v>16254</v>
      </c>
    </row>
    <row r="2525" spans="1:3">
      <c r="A2525" s="112">
        <v>1020422</v>
      </c>
      <c r="B2525" s="56">
        <v>958000</v>
      </c>
      <c r="C2525" s="134" t="s">
        <v>16813</v>
      </c>
    </row>
    <row r="2526" spans="1:3">
      <c r="A2526" s="112">
        <v>1020422</v>
      </c>
      <c r="B2526" s="56">
        <v>150000</v>
      </c>
      <c r="C2526" s="134" t="s">
        <v>16814</v>
      </c>
    </row>
    <row r="2527" spans="1:3">
      <c r="A2527" s="112">
        <v>1020422</v>
      </c>
      <c r="B2527" s="56">
        <v>20000</v>
      </c>
      <c r="C2527" s="134" t="s">
        <v>16815</v>
      </c>
    </row>
    <row r="2528" spans="1:3">
      <c r="A2528" s="112">
        <v>1020422</v>
      </c>
      <c r="B2528" s="56">
        <v>479000</v>
      </c>
      <c r="C2528" s="134" t="s">
        <v>16816</v>
      </c>
    </row>
    <row r="2529" spans="1:3">
      <c r="A2529" s="112">
        <v>1020423</v>
      </c>
      <c r="B2529" s="56">
        <v>50000</v>
      </c>
      <c r="C2529" s="134" t="s">
        <v>16817</v>
      </c>
    </row>
    <row r="2530" spans="1:3">
      <c r="A2530" s="112">
        <v>1020423</v>
      </c>
      <c r="B2530" s="56">
        <v>479000</v>
      </c>
      <c r="C2530" s="135" t="s">
        <v>17379</v>
      </c>
    </row>
    <row r="2531" spans="1:3">
      <c r="A2531" s="112">
        <v>1020423</v>
      </c>
      <c r="B2531" s="56">
        <v>71850</v>
      </c>
      <c r="C2531" s="134" t="s">
        <v>15425</v>
      </c>
    </row>
    <row r="2532" spans="1:3">
      <c r="A2532" s="112">
        <v>1020423</v>
      </c>
      <c r="B2532" s="56">
        <v>401689</v>
      </c>
      <c r="C2532" s="134" t="s">
        <v>16818</v>
      </c>
    </row>
    <row r="2533" spans="1:3">
      <c r="A2533" s="112">
        <v>1020423</v>
      </c>
      <c r="B2533" s="56">
        <v>2387791</v>
      </c>
      <c r="C2533" s="134" t="s">
        <v>15516</v>
      </c>
    </row>
    <row r="2534" spans="1:3">
      <c r="A2534" s="112">
        <v>1020423</v>
      </c>
      <c r="B2534" s="56">
        <v>120000</v>
      </c>
      <c r="C2534" s="134">
        <v>46220053381</v>
      </c>
    </row>
    <row r="2535" spans="1:3">
      <c r="A2535" s="112">
        <v>1020423</v>
      </c>
      <c r="B2535" s="56">
        <v>239500</v>
      </c>
      <c r="C2535" s="134" t="s">
        <v>16819</v>
      </c>
    </row>
    <row r="2536" spans="1:3">
      <c r="A2536" s="112">
        <v>1020423</v>
      </c>
      <c r="B2536" s="56">
        <v>48000</v>
      </c>
      <c r="C2536" s="134" t="s">
        <v>15864</v>
      </c>
    </row>
    <row r="2537" spans="1:3">
      <c r="A2537" s="112">
        <v>1020423</v>
      </c>
      <c r="B2537" s="56">
        <v>9600</v>
      </c>
      <c r="C2537" s="134" t="s">
        <v>16665</v>
      </c>
    </row>
    <row r="2538" spans="1:3">
      <c r="A2538" s="112">
        <v>1020423</v>
      </c>
      <c r="B2538" s="56">
        <v>17760</v>
      </c>
      <c r="C2538" s="134" t="s">
        <v>16820</v>
      </c>
    </row>
    <row r="2539" spans="1:3">
      <c r="A2539" s="112">
        <v>1020423</v>
      </c>
      <c r="B2539" s="56">
        <v>58649</v>
      </c>
      <c r="C2539" s="134" t="s">
        <v>16821</v>
      </c>
    </row>
    <row r="2540" spans="1:3">
      <c r="A2540" s="112">
        <v>1020423</v>
      </c>
      <c r="B2540" s="56">
        <v>2300000</v>
      </c>
      <c r="C2540" s="134"/>
    </row>
    <row r="2541" spans="1:3">
      <c r="A2541" s="112">
        <v>1020423</v>
      </c>
      <c r="B2541" s="56">
        <v>1639730</v>
      </c>
      <c r="C2541" s="134"/>
    </row>
    <row r="2542" spans="1:3">
      <c r="A2542" s="112">
        <v>1020423</v>
      </c>
      <c r="B2542" s="56">
        <v>95800</v>
      </c>
      <c r="C2542" s="134" t="s">
        <v>16496</v>
      </c>
    </row>
    <row r="2543" spans="1:3">
      <c r="A2543" s="112">
        <v>1020423</v>
      </c>
      <c r="B2543" s="56">
        <v>90000</v>
      </c>
      <c r="C2543" s="134" t="s">
        <v>15466</v>
      </c>
    </row>
    <row r="2544" spans="1:3">
      <c r="A2544" s="112">
        <v>1020423</v>
      </c>
      <c r="B2544" s="56">
        <v>337500</v>
      </c>
      <c r="C2544" s="134"/>
    </row>
    <row r="2545" spans="1:3">
      <c r="A2545" s="112">
        <v>1020423</v>
      </c>
      <c r="B2545" s="56">
        <v>370267</v>
      </c>
      <c r="C2545" s="134"/>
    </row>
    <row r="2546" spans="1:3">
      <c r="A2546" s="112">
        <v>1020423</v>
      </c>
      <c r="B2546" s="56">
        <v>500000</v>
      </c>
      <c r="C2546" s="134" t="s">
        <v>16822</v>
      </c>
    </row>
    <row r="2547" spans="1:3">
      <c r="A2547" s="112">
        <v>1020423</v>
      </c>
      <c r="B2547" s="56">
        <v>565398</v>
      </c>
      <c r="C2547" s="134" t="s">
        <v>16822</v>
      </c>
    </row>
    <row r="2548" spans="1:3">
      <c r="A2548" s="112">
        <v>1020423</v>
      </c>
      <c r="B2548" s="56">
        <v>479240</v>
      </c>
      <c r="C2548" s="134" t="s">
        <v>16823</v>
      </c>
    </row>
    <row r="2549" spans="1:3">
      <c r="A2549" s="112">
        <v>1020423</v>
      </c>
      <c r="B2549" s="56">
        <v>958240</v>
      </c>
      <c r="C2549" s="134" t="s">
        <v>16824</v>
      </c>
    </row>
    <row r="2550" spans="1:3">
      <c r="A2550" s="112">
        <v>1020423</v>
      </c>
      <c r="B2550" s="56">
        <v>385600</v>
      </c>
      <c r="C2550" s="134" t="s">
        <v>16825</v>
      </c>
    </row>
    <row r="2551" spans="1:3">
      <c r="A2551" s="112">
        <v>1020423</v>
      </c>
      <c r="B2551" s="56">
        <v>35800</v>
      </c>
      <c r="C2551" s="134" t="s">
        <v>16826</v>
      </c>
    </row>
    <row r="2552" spans="1:3">
      <c r="A2552" s="112">
        <v>1020423</v>
      </c>
      <c r="B2552" s="56">
        <v>58200</v>
      </c>
      <c r="C2552" s="134" t="s">
        <v>16827</v>
      </c>
    </row>
    <row r="2553" spans="1:3">
      <c r="A2553" s="112">
        <v>1020423</v>
      </c>
      <c r="B2553" s="56">
        <v>527092</v>
      </c>
      <c r="C2553" s="134" t="s">
        <v>15821</v>
      </c>
    </row>
    <row r="2554" spans="1:3">
      <c r="A2554" s="112">
        <v>1020423</v>
      </c>
      <c r="B2554" s="56">
        <v>335300</v>
      </c>
      <c r="C2554" s="134" t="s">
        <v>16600</v>
      </c>
    </row>
    <row r="2555" spans="1:3">
      <c r="A2555" s="112">
        <v>1020423</v>
      </c>
      <c r="B2555" s="56">
        <v>120000</v>
      </c>
      <c r="C2555" s="134" t="s">
        <v>16828</v>
      </c>
    </row>
    <row r="2556" spans="1:3">
      <c r="A2556" s="112">
        <v>1020423</v>
      </c>
      <c r="B2556" s="56">
        <v>51000</v>
      </c>
      <c r="C2556" s="134" t="s">
        <v>16829</v>
      </c>
    </row>
    <row r="2557" spans="1:3">
      <c r="A2557" s="112">
        <v>1020423</v>
      </c>
      <c r="B2557" s="56">
        <v>67000</v>
      </c>
      <c r="C2557" s="134" t="s">
        <v>16830</v>
      </c>
    </row>
    <row r="2558" spans="1:3">
      <c r="A2558" s="112">
        <v>1020423</v>
      </c>
      <c r="B2558" s="56">
        <v>444020</v>
      </c>
      <c r="C2558" s="134" t="s">
        <v>15679</v>
      </c>
    </row>
    <row r="2559" spans="1:3">
      <c r="A2559" s="112">
        <v>1020423</v>
      </c>
      <c r="B2559" s="56">
        <v>185030</v>
      </c>
      <c r="C2559" s="134" t="s">
        <v>16831</v>
      </c>
    </row>
    <row r="2560" spans="1:3">
      <c r="A2560" s="112">
        <v>1020423</v>
      </c>
      <c r="B2560" s="56">
        <v>90000</v>
      </c>
      <c r="C2560" s="134" t="s">
        <v>16832</v>
      </c>
    </row>
    <row r="2561" spans="1:3">
      <c r="A2561" s="112">
        <v>1020423</v>
      </c>
      <c r="B2561" s="56">
        <v>3648</v>
      </c>
      <c r="C2561" s="134" t="s">
        <v>16109</v>
      </c>
    </row>
    <row r="2562" spans="1:3">
      <c r="A2562" s="112">
        <v>1020423</v>
      </c>
      <c r="B2562" s="56">
        <v>191600</v>
      </c>
      <c r="C2562" s="134" t="s">
        <v>16730</v>
      </c>
    </row>
    <row r="2563" spans="1:3">
      <c r="A2563" s="112">
        <v>1020423</v>
      </c>
      <c r="B2563" s="56">
        <v>250000</v>
      </c>
      <c r="C2563" s="134" t="s">
        <v>15678</v>
      </c>
    </row>
    <row r="2564" spans="1:3">
      <c r="A2564" s="112">
        <v>1020423</v>
      </c>
      <c r="B2564" s="56">
        <v>600000</v>
      </c>
      <c r="C2564" s="134" t="s">
        <v>15448</v>
      </c>
    </row>
    <row r="2565" spans="1:3">
      <c r="A2565" s="112">
        <v>1020423</v>
      </c>
      <c r="B2565" s="56">
        <v>479000</v>
      </c>
      <c r="C2565" s="134" t="s">
        <v>17343</v>
      </c>
    </row>
    <row r="2566" spans="1:3">
      <c r="A2566" s="112">
        <v>1020423</v>
      </c>
      <c r="B2566" s="56">
        <v>500000</v>
      </c>
      <c r="C2566" s="134" t="s">
        <v>15451</v>
      </c>
    </row>
    <row r="2567" spans="1:3">
      <c r="A2567" s="112">
        <v>1020423</v>
      </c>
      <c r="B2567" s="56">
        <v>179582</v>
      </c>
      <c r="C2567" s="134" t="s">
        <v>16833</v>
      </c>
    </row>
    <row r="2568" spans="1:3">
      <c r="A2568" s="112">
        <v>1020423</v>
      </c>
      <c r="B2568" s="56">
        <v>958000</v>
      </c>
      <c r="C2568" s="134" t="s">
        <v>15645</v>
      </c>
    </row>
    <row r="2569" spans="1:3">
      <c r="A2569" s="112">
        <v>1020423</v>
      </c>
      <c r="B2569" s="56">
        <v>47900</v>
      </c>
      <c r="C2569" s="134" t="s">
        <v>16834</v>
      </c>
    </row>
    <row r="2570" spans="1:3">
      <c r="A2570" s="112">
        <v>1020423</v>
      </c>
      <c r="B2570" s="56">
        <v>300000</v>
      </c>
      <c r="C2570" s="134" t="s">
        <v>15457</v>
      </c>
    </row>
    <row r="2571" spans="1:3">
      <c r="A2571" s="112">
        <v>1020423</v>
      </c>
      <c r="B2571" s="56">
        <v>479000</v>
      </c>
      <c r="C2571" s="134" t="s">
        <v>16835</v>
      </c>
    </row>
    <row r="2572" spans="1:3">
      <c r="A2572" s="112">
        <v>1020423</v>
      </c>
      <c r="B2572" s="56">
        <v>958000</v>
      </c>
      <c r="C2572" s="134" t="s">
        <v>15615</v>
      </c>
    </row>
    <row r="2573" spans="1:3">
      <c r="A2573" s="112">
        <v>1020424</v>
      </c>
      <c r="B2573" s="56">
        <v>400000</v>
      </c>
      <c r="C2573" s="134" t="s">
        <v>16836</v>
      </c>
    </row>
    <row r="2574" spans="1:3">
      <c r="A2574" s="112">
        <v>1020424</v>
      </c>
      <c r="B2574" s="56">
        <v>55000</v>
      </c>
      <c r="C2574" s="134" t="s">
        <v>16837</v>
      </c>
    </row>
    <row r="2575" spans="1:3">
      <c r="A2575" s="112">
        <v>1020424</v>
      </c>
      <c r="B2575" s="56">
        <v>141000</v>
      </c>
      <c r="C2575" s="134" t="s">
        <v>15440</v>
      </c>
    </row>
    <row r="2576" spans="1:3">
      <c r="A2576" s="112">
        <v>1020424</v>
      </c>
      <c r="B2576" s="56">
        <v>100000</v>
      </c>
      <c r="C2576" s="134" t="s">
        <v>16625</v>
      </c>
    </row>
    <row r="2577" spans="1:3">
      <c r="A2577" s="112">
        <v>1020424</v>
      </c>
      <c r="B2577" s="56">
        <v>200000</v>
      </c>
      <c r="C2577" s="134" t="s">
        <v>16838</v>
      </c>
    </row>
    <row r="2578" spans="1:3">
      <c r="A2578" s="112">
        <v>1020424</v>
      </c>
      <c r="B2578" s="56">
        <v>1200000</v>
      </c>
      <c r="C2578" s="134" t="s">
        <v>16006</v>
      </c>
    </row>
    <row r="2579" spans="1:3">
      <c r="A2579" s="112">
        <v>1020424</v>
      </c>
      <c r="B2579" s="56">
        <v>95800</v>
      </c>
      <c r="C2579" s="134" t="s">
        <v>15656</v>
      </c>
    </row>
    <row r="2580" spans="1:3">
      <c r="A2580" s="112">
        <v>1020424</v>
      </c>
      <c r="B2580" s="56">
        <v>1152000</v>
      </c>
      <c r="C2580" s="134" t="s">
        <v>16839</v>
      </c>
    </row>
    <row r="2581" spans="1:3">
      <c r="A2581" s="112">
        <v>1020424</v>
      </c>
      <c r="B2581" s="56">
        <v>718500</v>
      </c>
      <c r="C2581" s="134" t="s">
        <v>15723</v>
      </c>
    </row>
    <row r="2582" spans="1:3">
      <c r="A2582" s="112">
        <v>1020424</v>
      </c>
      <c r="B2582" s="56">
        <v>146785</v>
      </c>
      <c r="C2582" s="134" t="s">
        <v>16341</v>
      </c>
    </row>
    <row r="2583" spans="1:3">
      <c r="A2583" s="112">
        <v>1020424</v>
      </c>
      <c r="B2583" s="56">
        <v>59904</v>
      </c>
      <c r="C2583" s="134" t="s">
        <v>16840</v>
      </c>
    </row>
    <row r="2584" spans="1:3">
      <c r="A2584" s="112">
        <v>1020424</v>
      </c>
      <c r="B2584" s="56">
        <v>19591</v>
      </c>
      <c r="C2584" s="134"/>
    </row>
    <row r="2585" spans="1:3">
      <c r="A2585" s="112">
        <v>1020424</v>
      </c>
      <c r="B2585" s="56">
        <v>1000000</v>
      </c>
      <c r="C2585" s="134" t="s">
        <v>16406</v>
      </c>
    </row>
    <row r="2586" spans="1:3">
      <c r="A2586" s="112">
        <v>1020424</v>
      </c>
      <c r="B2586" s="56">
        <v>718500</v>
      </c>
      <c r="C2586" s="134" t="s">
        <v>16841</v>
      </c>
    </row>
    <row r="2587" spans="1:3">
      <c r="A2587" s="112">
        <v>1020424</v>
      </c>
      <c r="B2587" s="56">
        <v>718500</v>
      </c>
      <c r="C2587" s="134" t="s">
        <v>16842</v>
      </c>
    </row>
    <row r="2588" spans="1:3">
      <c r="A2588" s="112">
        <v>1020424</v>
      </c>
      <c r="B2588" s="56">
        <v>100000</v>
      </c>
      <c r="C2588" s="134" t="s">
        <v>15446</v>
      </c>
    </row>
    <row r="2589" spans="1:3">
      <c r="A2589" s="112">
        <v>1020424</v>
      </c>
      <c r="B2589" s="56">
        <v>287400</v>
      </c>
      <c r="C2589" s="134" t="s">
        <v>15574</v>
      </c>
    </row>
    <row r="2590" spans="1:3">
      <c r="A2590" s="112">
        <v>1020424</v>
      </c>
      <c r="B2590" s="56">
        <v>383200</v>
      </c>
      <c r="C2590" s="134" t="s">
        <v>16013</v>
      </c>
    </row>
    <row r="2591" spans="1:3">
      <c r="A2591" s="112">
        <v>1020424</v>
      </c>
      <c r="B2591" s="56">
        <v>629304</v>
      </c>
      <c r="C2591" s="134" t="s">
        <v>16843</v>
      </c>
    </row>
    <row r="2592" spans="1:3">
      <c r="A2592" s="112">
        <v>1020424</v>
      </c>
      <c r="B2592" s="56">
        <v>490000</v>
      </c>
      <c r="C2592" s="134" t="s">
        <v>16037</v>
      </c>
    </row>
    <row r="2593" spans="1:3">
      <c r="A2593" s="112">
        <v>1020424</v>
      </c>
      <c r="B2593" s="56">
        <v>490000</v>
      </c>
      <c r="C2593" s="134" t="s">
        <v>15617</v>
      </c>
    </row>
    <row r="2594" spans="1:3">
      <c r="A2594" s="112">
        <v>1020424</v>
      </c>
      <c r="B2594" s="56">
        <v>350000</v>
      </c>
      <c r="C2594" s="134" t="s">
        <v>16844</v>
      </c>
    </row>
    <row r="2595" spans="1:3">
      <c r="A2595" s="112">
        <v>1020424</v>
      </c>
      <c r="B2595" s="56">
        <v>250000</v>
      </c>
      <c r="C2595" s="134" t="s">
        <v>16845</v>
      </c>
    </row>
    <row r="2596" spans="1:3">
      <c r="A2596" s="112">
        <v>1020424</v>
      </c>
      <c r="B2596" s="56">
        <v>300000</v>
      </c>
      <c r="C2596" s="134" t="s">
        <v>15843</v>
      </c>
    </row>
    <row r="2597" spans="1:3">
      <c r="A2597" s="112">
        <v>1020424</v>
      </c>
      <c r="B2597" s="56">
        <v>220000</v>
      </c>
      <c r="C2597" s="134" t="s">
        <v>15830</v>
      </c>
    </row>
    <row r="2598" spans="1:3">
      <c r="A2598" s="112">
        <v>1020424</v>
      </c>
      <c r="B2598" s="56">
        <v>49000</v>
      </c>
      <c r="C2598" s="134" t="s">
        <v>16846</v>
      </c>
    </row>
    <row r="2599" spans="1:3">
      <c r="A2599" s="112">
        <v>1020424</v>
      </c>
      <c r="B2599" s="56">
        <v>96000</v>
      </c>
      <c r="C2599" s="134" t="s">
        <v>15485</v>
      </c>
    </row>
    <row r="2600" spans="1:3">
      <c r="A2600" s="112">
        <v>1020424</v>
      </c>
      <c r="B2600" s="56">
        <v>59706</v>
      </c>
      <c r="C2600" s="134" t="s">
        <v>16847</v>
      </c>
    </row>
    <row r="2601" spans="1:3">
      <c r="A2601" s="112">
        <v>1020424</v>
      </c>
      <c r="B2601" s="56">
        <v>400000</v>
      </c>
      <c r="C2601" s="134" t="s">
        <v>15599</v>
      </c>
    </row>
    <row r="2602" spans="1:3">
      <c r="A2602" s="112">
        <v>1020424</v>
      </c>
      <c r="B2602" s="56">
        <v>455050</v>
      </c>
      <c r="C2602" s="134" t="s">
        <v>16742</v>
      </c>
    </row>
    <row r="2603" spans="1:3">
      <c r="A2603" s="112">
        <v>1020424</v>
      </c>
      <c r="B2603" s="56">
        <v>479000</v>
      </c>
      <c r="C2603" s="134" t="s">
        <v>15840</v>
      </c>
    </row>
    <row r="2604" spans="1:3">
      <c r="A2604" s="112">
        <v>1020424</v>
      </c>
      <c r="B2604" s="56">
        <v>2000000</v>
      </c>
      <c r="C2604" s="134" t="s">
        <v>15537</v>
      </c>
    </row>
    <row r="2605" spans="1:3">
      <c r="A2605" s="112">
        <v>1020424</v>
      </c>
      <c r="B2605" s="56">
        <v>2000000</v>
      </c>
      <c r="C2605" s="134" t="s">
        <v>15541</v>
      </c>
    </row>
    <row r="2606" spans="1:3">
      <c r="A2606" s="112">
        <v>1020424</v>
      </c>
      <c r="B2606" s="56">
        <v>46100</v>
      </c>
      <c r="C2606" s="134" t="s">
        <v>16848</v>
      </c>
    </row>
    <row r="2607" spans="1:3">
      <c r="A2607" s="112">
        <v>1020424</v>
      </c>
      <c r="B2607" s="56">
        <v>300000</v>
      </c>
      <c r="C2607" s="134" t="s">
        <v>16849</v>
      </c>
    </row>
    <row r="2608" spans="1:3">
      <c r="A2608" s="112">
        <v>1020424</v>
      </c>
      <c r="B2608" s="56">
        <v>958000</v>
      </c>
      <c r="C2608" s="134" t="s">
        <v>16850</v>
      </c>
    </row>
    <row r="2609" spans="1:3">
      <c r="A2609" s="112">
        <v>1020424</v>
      </c>
      <c r="B2609" s="56">
        <v>11136</v>
      </c>
      <c r="C2609" s="134" t="s">
        <v>406</v>
      </c>
    </row>
    <row r="2610" spans="1:3">
      <c r="A2610" s="112">
        <v>1020424</v>
      </c>
      <c r="B2610" s="56">
        <v>293531</v>
      </c>
      <c r="C2610" s="134" t="s">
        <v>15431</v>
      </c>
    </row>
    <row r="2611" spans="1:3">
      <c r="A2611" s="112">
        <v>1020424</v>
      </c>
      <c r="B2611" s="56">
        <v>383200</v>
      </c>
      <c r="C2611" s="134" t="s">
        <v>15551</v>
      </c>
    </row>
    <row r="2612" spans="1:3">
      <c r="A2612" s="112">
        <v>1020424</v>
      </c>
      <c r="B2612" s="56">
        <v>48980</v>
      </c>
      <c r="C2612" s="134" t="s">
        <v>16450</v>
      </c>
    </row>
    <row r="2613" spans="1:3">
      <c r="A2613" s="112">
        <v>1020424</v>
      </c>
      <c r="B2613" s="56">
        <v>240000</v>
      </c>
      <c r="C2613" s="134" t="s">
        <v>15629</v>
      </c>
    </row>
    <row r="2614" spans="1:3">
      <c r="A2614" s="112">
        <v>1020424</v>
      </c>
      <c r="B2614" s="56">
        <v>417500</v>
      </c>
      <c r="C2614" s="134" t="s">
        <v>15828</v>
      </c>
    </row>
    <row r="2615" spans="1:3">
      <c r="A2615" s="112">
        <v>1020424</v>
      </c>
      <c r="B2615" s="56">
        <v>329217</v>
      </c>
      <c r="C2615" s="134" t="s">
        <v>16851</v>
      </c>
    </row>
    <row r="2616" spans="1:3">
      <c r="A2616" s="112">
        <v>1020424</v>
      </c>
      <c r="B2616" s="56">
        <v>243325</v>
      </c>
      <c r="C2616" s="134" t="s">
        <v>16852</v>
      </c>
    </row>
    <row r="2617" spans="1:3">
      <c r="A2617" s="112">
        <v>1020424</v>
      </c>
      <c r="B2617" s="56">
        <v>2780</v>
      </c>
      <c r="C2617" s="134" t="s">
        <v>16853</v>
      </c>
    </row>
    <row r="2618" spans="1:3">
      <c r="A2618" s="112">
        <v>1020424</v>
      </c>
      <c r="B2618" s="56">
        <v>50000</v>
      </c>
      <c r="C2618" s="134" t="s">
        <v>16854</v>
      </c>
    </row>
    <row r="2619" spans="1:3">
      <c r="A2619" s="112">
        <v>1020425</v>
      </c>
      <c r="B2619" s="56">
        <v>718500</v>
      </c>
      <c r="C2619" s="134" t="s">
        <v>16855</v>
      </c>
    </row>
    <row r="2620" spans="1:3">
      <c r="A2620" s="112">
        <v>1020425</v>
      </c>
      <c r="B2620" s="56">
        <v>300000</v>
      </c>
      <c r="C2620" s="134" t="s">
        <v>16856</v>
      </c>
    </row>
    <row r="2621" spans="1:3">
      <c r="A2621" s="112">
        <v>1020425</v>
      </c>
      <c r="B2621" s="56">
        <v>3153297</v>
      </c>
      <c r="C2621" s="134" t="s">
        <v>16857</v>
      </c>
    </row>
    <row r="2622" spans="1:3">
      <c r="A2622" s="112">
        <v>1020425</v>
      </c>
      <c r="B2622" s="56">
        <v>500000</v>
      </c>
      <c r="C2622" s="134" t="s">
        <v>16858</v>
      </c>
    </row>
    <row r="2623" spans="1:3">
      <c r="A2623" s="112">
        <v>1020425</v>
      </c>
      <c r="B2623" s="56">
        <v>143700</v>
      </c>
      <c r="C2623" s="134" t="s">
        <v>16859</v>
      </c>
    </row>
    <row r="2624" spans="1:3">
      <c r="A2624" s="112">
        <v>1020425</v>
      </c>
      <c r="B2624" s="56">
        <v>49678</v>
      </c>
      <c r="C2624" s="134" t="s">
        <v>15764</v>
      </c>
    </row>
    <row r="2625" spans="1:3">
      <c r="A2625" s="112">
        <v>1020425</v>
      </c>
      <c r="B2625" s="56">
        <v>958000</v>
      </c>
      <c r="C2625" s="134" t="s">
        <v>16860</v>
      </c>
    </row>
    <row r="2626" spans="1:3">
      <c r="A2626" s="112">
        <v>1020425</v>
      </c>
      <c r="B2626" s="56">
        <v>150000</v>
      </c>
      <c r="C2626" s="134" t="s">
        <v>16861</v>
      </c>
    </row>
    <row r="2627" spans="1:3">
      <c r="A2627" s="112">
        <v>1020425</v>
      </c>
      <c r="B2627" s="56">
        <v>718500</v>
      </c>
      <c r="C2627" s="134" t="s">
        <v>17355</v>
      </c>
    </row>
    <row r="2628" spans="1:3">
      <c r="A2628" s="112">
        <v>1020425</v>
      </c>
      <c r="B2628" s="56">
        <v>383200</v>
      </c>
      <c r="C2628" s="134" t="s">
        <v>16862</v>
      </c>
    </row>
    <row r="2629" spans="1:3">
      <c r="A2629" s="112">
        <v>1020425</v>
      </c>
      <c r="B2629" s="56">
        <v>28860</v>
      </c>
      <c r="C2629" s="134" t="s">
        <v>16863</v>
      </c>
    </row>
    <row r="2630" spans="1:3">
      <c r="A2630" s="112">
        <v>1020425</v>
      </c>
      <c r="B2630" s="56">
        <v>30000</v>
      </c>
      <c r="C2630" s="134" t="s">
        <v>16864</v>
      </c>
    </row>
    <row r="2631" spans="1:3">
      <c r="A2631" s="112">
        <v>1020425</v>
      </c>
      <c r="B2631" s="56">
        <v>293334</v>
      </c>
      <c r="C2631" s="134" t="s">
        <v>15703</v>
      </c>
    </row>
    <row r="2632" spans="1:3">
      <c r="A2632" s="112">
        <v>1020425</v>
      </c>
      <c r="B2632" s="56">
        <v>79500</v>
      </c>
      <c r="C2632" s="134" t="s">
        <v>16865</v>
      </c>
    </row>
    <row r="2633" spans="1:3">
      <c r="A2633" s="112">
        <v>1020425</v>
      </c>
      <c r="B2633" s="56">
        <v>545542</v>
      </c>
      <c r="C2633" s="134" t="s">
        <v>16866</v>
      </c>
    </row>
    <row r="2634" spans="1:3">
      <c r="A2634" s="112">
        <v>1020425</v>
      </c>
      <c r="B2634" s="56">
        <v>267124</v>
      </c>
      <c r="C2634" s="134" t="s">
        <v>16867</v>
      </c>
    </row>
    <row r="2635" spans="1:3">
      <c r="A2635" s="112">
        <v>1020425</v>
      </c>
      <c r="B2635" s="56">
        <v>484836</v>
      </c>
      <c r="C2635" s="134" t="s">
        <v>16868</v>
      </c>
    </row>
    <row r="2636" spans="1:3">
      <c r="A2636" s="112">
        <v>1020425</v>
      </c>
      <c r="B2636" s="56">
        <v>573389</v>
      </c>
      <c r="C2636" s="134" t="s">
        <v>16869</v>
      </c>
    </row>
    <row r="2637" spans="1:3">
      <c r="A2637" s="112">
        <v>1020425</v>
      </c>
      <c r="B2637" s="56">
        <v>680000</v>
      </c>
      <c r="C2637" s="134" t="s">
        <v>16870</v>
      </c>
    </row>
    <row r="2638" spans="1:3">
      <c r="A2638" s="112">
        <v>1020425</v>
      </c>
      <c r="B2638" s="56">
        <v>87442</v>
      </c>
      <c r="C2638" s="134" t="s">
        <v>15842</v>
      </c>
    </row>
    <row r="2639" spans="1:3">
      <c r="A2639" s="112">
        <v>1020425</v>
      </c>
      <c r="B2639" s="56">
        <v>460108</v>
      </c>
      <c r="C2639" s="134" t="s">
        <v>16583</v>
      </c>
    </row>
    <row r="2640" spans="1:3">
      <c r="A2640" s="112">
        <v>1020425</v>
      </c>
      <c r="B2640" s="56">
        <v>461075</v>
      </c>
      <c r="C2640" s="134" t="s">
        <v>16035</v>
      </c>
    </row>
    <row r="2641" spans="1:3">
      <c r="A2641" s="112">
        <v>1020425</v>
      </c>
      <c r="B2641" s="56">
        <v>1500000</v>
      </c>
      <c r="C2641" s="134" t="s">
        <v>16123</v>
      </c>
    </row>
    <row r="2642" spans="1:3">
      <c r="A2642" s="112">
        <v>1020425</v>
      </c>
      <c r="B2642" s="56">
        <v>461380</v>
      </c>
      <c r="C2642" s="134" t="s">
        <v>15482</v>
      </c>
    </row>
    <row r="2643" spans="1:3">
      <c r="A2643" s="112">
        <v>1020425</v>
      </c>
      <c r="B2643" s="56">
        <v>430790</v>
      </c>
      <c r="C2643" s="134" t="s">
        <v>16012</v>
      </c>
    </row>
    <row r="2644" spans="1:3">
      <c r="A2644" s="112">
        <v>1020425</v>
      </c>
      <c r="B2644" s="56">
        <v>460076</v>
      </c>
      <c r="C2644" s="134" t="s">
        <v>15483</v>
      </c>
    </row>
    <row r="2645" spans="1:3">
      <c r="A2645" s="112">
        <v>1020425</v>
      </c>
      <c r="B2645" s="56">
        <v>205300</v>
      </c>
      <c r="C2645" s="134" t="s">
        <v>406</v>
      </c>
    </row>
    <row r="2646" spans="1:3">
      <c r="A2646" s="112">
        <v>1020425</v>
      </c>
      <c r="B2646" s="56">
        <v>144300</v>
      </c>
      <c r="C2646" s="134" t="s">
        <v>16871</v>
      </c>
    </row>
    <row r="2647" spans="1:3">
      <c r="A2647" s="112">
        <v>1020425</v>
      </c>
      <c r="B2647" s="56">
        <v>438764</v>
      </c>
      <c r="C2647" s="134" t="s">
        <v>15942</v>
      </c>
    </row>
    <row r="2648" spans="1:3">
      <c r="A2648" s="112">
        <v>1020425</v>
      </c>
      <c r="B2648" s="56">
        <v>34000</v>
      </c>
      <c r="C2648" s="134" t="s">
        <v>16872</v>
      </c>
    </row>
    <row r="2649" spans="1:3">
      <c r="A2649" s="112">
        <v>1020425</v>
      </c>
      <c r="B2649" s="56">
        <v>12000</v>
      </c>
      <c r="C2649" s="134" t="s">
        <v>16873</v>
      </c>
    </row>
    <row r="2650" spans="1:3">
      <c r="A2650" s="112">
        <v>1020425</v>
      </c>
      <c r="B2650" s="56">
        <v>574800</v>
      </c>
      <c r="C2650" s="134" t="s">
        <v>16874</v>
      </c>
    </row>
    <row r="2651" spans="1:3">
      <c r="A2651" s="112">
        <v>1020425</v>
      </c>
      <c r="B2651" s="56">
        <v>50200</v>
      </c>
      <c r="C2651" s="134" t="s">
        <v>16875</v>
      </c>
    </row>
    <row r="2652" spans="1:3">
      <c r="A2652" s="112">
        <v>1020425</v>
      </c>
      <c r="B2652" s="56">
        <v>287400</v>
      </c>
      <c r="C2652" s="134" t="s">
        <v>17344</v>
      </c>
    </row>
    <row r="2653" spans="1:3">
      <c r="A2653" s="112">
        <v>1020425</v>
      </c>
      <c r="B2653" s="56">
        <v>110000</v>
      </c>
      <c r="C2653" s="134" t="s">
        <v>16876</v>
      </c>
    </row>
    <row r="2654" spans="1:3">
      <c r="A2654" s="112">
        <v>1020425</v>
      </c>
      <c r="B2654" s="56">
        <v>70000</v>
      </c>
      <c r="C2654" s="134" t="s">
        <v>16877</v>
      </c>
    </row>
    <row r="2655" spans="1:3">
      <c r="A2655" s="112">
        <v>1020425</v>
      </c>
      <c r="B2655" s="56">
        <v>216000</v>
      </c>
      <c r="C2655" s="134" t="s">
        <v>16878</v>
      </c>
    </row>
    <row r="2656" spans="1:3">
      <c r="A2656" s="112">
        <v>1020425</v>
      </c>
      <c r="B2656" s="56">
        <v>718500</v>
      </c>
      <c r="C2656" s="134" t="s">
        <v>15479</v>
      </c>
    </row>
    <row r="2657" spans="1:3">
      <c r="A2657" s="112">
        <v>1020425</v>
      </c>
      <c r="B2657" s="56">
        <v>239500</v>
      </c>
      <c r="C2657" s="134" t="s">
        <v>15599</v>
      </c>
    </row>
    <row r="2658" spans="1:3">
      <c r="A2658" s="112">
        <v>1020425</v>
      </c>
      <c r="B2658" s="56">
        <v>95800</v>
      </c>
      <c r="C2658" s="134" t="s">
        <v>496</v>
      </c>
    </row>
    <row r="2659" spans="1:3">
      <c r="A2659" s="112">
        <v>1020425</v>
      </c>
      <c r="B2659" s="56">
        <v>95800</v>
      </c>
      <c r="C2659" s="134" t="s">
        <v>16879</v>
      </c>
    </row>
    <row r="2660" spans="1:3">
      <c r="A2660" s="112">
        <v>1020425</v>
      </c>
      <c r="B2660" s="56">
        <v>150000</v>
      </c>
      <c r="C2660" s="134" t="s">
        <v>17364</v>
      </c>
    </row>
    <row r="2661" spans="1:3">
      <c r="A2661" s="112">
        <v>1020425</v>
      </c>
      <c r="B2661" s="56">
        <v>122953</v>
      </c>
      <c r="C2661" s="134" t="s">
        <v>16880</v>
      </c>
    </row>
    <row r="2662" spans="1:3">
      <c r="A2662" s="112">
        <v>1020425</v>
      </c>
      <c r="B2662" s="56">
        <v>479000</v>
      </c>
      <c r="C2662" s="134" t="s">
        <v>15559</v>
      </c>
    </row>
    <row r="2663" spans="1:3">
      <c r="A2663" s="112">
        <v>1020425</v>
      </c>
      <c r="B2663" s="56">
        <v>47900</v>
      </c>
      <c r="C2663" s="134" t="s">
        <v>16881</v>
      </c>
    </row>
    <row r="2664" spans="1:3">
      <c r="A2664" s="112">
        <v>1020426</v>
      </c>
      <c r="B2664" s="56">
        <v>300000</v>
      </c>
      <c r="C2664" s="134" t="s">
        <v>15863</v>
      </c>
    </row>
    <row r="2665" spans="1:3">
      <c r="A2665" s="112">
        <v>1020426</v>
      </c>
      <c r="B2665" s="56">
        <v>490000</v>
      </c>
      <c r="C2665" s="134" t="s">
        <v>15441</v>
      </c>
    </row>
    <row r="2666" spans="1:3">
      <c r="A2666" s="112">
        <v>1020426</v>
      </c>
      <c r="B2666" s="56">
        <v>50000</v>
      </c>
      <c r="C2666" s="134" t="s">
        <v>16882</v>
      </c>
    </row>
    <row r="2667" spans="1:3">
      <c r="A2667" s="112">
        <v>1020426</v>
      </c>
      <c r="B2667" s="56">
        <v>239500</v>
      </c>
      <c r="C2667" s="134" t="s">
        <v>16883</v>
      </c>
    </row>
    <row r="2668" spans="1:3">
      <c r="A2668" s="112">
        <v>1020426</v>
      </c>
      <c r="B2668" s="56">
        <v>147891</v>
      </c>
      <c r="C2668" s="134" t="s">
        <v>16884</v>
      </c>
    </row>
    <row r="2669" spans="1:3">
      <c r="A2669" s="112">
        <v>1020426</v>
      </c>
      <c r="B2669" s="56">
        <v>200000</v>
      </c>
      <c r="C2669" s="134" t="s">
        <v>16762</v>
      </c>
    </row>
    <row r="2670" spans="1:3">
      <c r="A2670" s="112">
        <v>1020426</v>
      </c>
      <c r="B2670" s="56">
        <v>689716</v>
      </c>
      <c r="C2670" s="134" t="s">
        <v>16442</v>
      </c>
    </row>
    <row r="2671" spans="1:3">
      <c r="A2671" s="112">
        <v>1020426</v>
      </c>
      <c r="B2671" s="56">
        <v>206161</v>
      </c>
      <c r="C2671" s="134" t="s">
        <v>15794</v>
      </c>
    </row>
    <row r="2672" spans="1:3">
      <c r="A2672" s="112">
        <v>1020426</v>
      </c>
      <c r="B2672" s="56">
        <v>478000</v>
      </c>
      <c r="C2672" s="134" t="s">
        <v>15633</v>
      </c>
    </row>
    <row r="2673" spans="1:3">
      <c r="A2673" s="112">
        <v>1020426</v>
      </c>
      <c r="B2673" s="56">
        <v>19120</v>
      </c>
      <c r="C2673" s="134" t="s">
        <v>15862</v>
      </c>
    </row>
    <row r="2674" spans="1:3">
      <c r="A2674" s="112">
        <v>1020426</v>
      </c>
      <c r="B2674" s="56">
        <v>976300</v>
      </c>
      <c r="C2674" s="134" t="s">
        <v>15691</v>
      </c>
    </row>
    <row r="2675" spans="1:3">
      <c r="A2675" s="112">
        <v>1020426</v>
      </c>
      <c r="B2675" s="56">
        <v>2730</v>
      </c>
      <c r="C2675" s="134" t="s">
        <v>16885</v>
      </c>
    </row>
    <row r="2676" spans="1:3">
      <c r="A2676" s="112">
        <v>1020426</v>
      </c>
      <c r="B2676" s="56">
        <v>85849</v>
      </c>
      <c r="C2676" s="134" t="s">
        <v>16886</v>
      </c>
    </row>
    <row r="2677" spans="1:3">
      <c r="A2677" s="112">
        <v>1020426</v>
      </c>
      <c r="B2677" s="56">
        <v>50000</v>
      </c>
      <c r="C2677" s="134" t="s">
        <v>15438</v>
      </c>
    </row>
    <row r="2678" spans="1:3">
      <c r="A2678" s="112">
        <v>1020426</v>
      </c>
      <c r="B2678" s="56">
        <v>65845</v>
      </c>
      <c r="C2678" s="134" t="s">
        <v>15445</v>
      </c>
    </row>
    <row r="2679" spans="1:3">
      <c r="A2679" s="112">
        <v>1020426</v>
      </c>
      <c r="B2679" s="56">
        <v>1916000</v>
      </c>
      <c r="C2679" s="134" t="s">
        <v>16887</v>
      </c>
    </row>
    <row r="2680" spans="1:3">
      <c r="A2680" s="112">
        <v>1020426</v>
      </c>
      <c r="B2680" s="56">
        <v>479000</v>
      </c>
      <c r="C2680" s="134" t="s">
        <v>16888</v>
      </c>
    </row>
    <row r="2681" spans="1:3">
      <c r="A2681" s="112">
        <v>1020426</v>
      </c>
      <c r="B2681" s="56">
        <v>956000</v>
      </c>
      <c r="C2681" s="134" t="s">
        <v>16889</v>
      </c>
    </row>
    <row r="2682" spans="1:3">
      <c r="A2682" s="112">
        <v>1020426</v>
      </c>
      <c r="B2682" s="56">
        <v>71590</v>
      </c>
      <c r="C2682" s="134" t="s">
        <v>16890</v>
      </c>
    </row>
    <row r="2683" spans="1:3">
      <c r="A2683" s="112">
        <v>1020426</v>
      </c>
      <c r="B2683" s="56">
        <v>717000</v>
      </c>
      <c r="C2683" s="134" t="s">
        <v>15454</v>
      </c>
    </row>
    <row r="2684" spans="1:3">
      <c r="A2684" s="112">
        <v>1020426</v>
      </c>
      <c r="B2684" s="56">
        <v>500000</v>
      </c>
      <c r="C2684" s="134" t="s">
        <v>15502</v>
      </c>
    </row>
    <row r="2685" spans="1:3">
      <c r="A2685" s="112">
        <v>1020426</v>
      </c>
      <c r="B2685" s="56">
        <v>250212</v>
      </c>
      <c r="C2685" s="134" t="s">
        <v>16572</v>
      </c>
    </row>
    <row r="2686" spans="1:3">
      <c r="A2686" s="112">
        <v>1020426</v>
      </c>
      <c r="B2686" s="56">
        <v>26778</v>
      </c>
      <c r="C2686" s="134" t="s">
        <v>15695</v>
      </c>
    </row>
    <row r="2687" spans="1:3">
      <c r="A2687" s="112">
        <v>1020426</v>
      </c>
      <c r="B2687" s="56">
        <v>239000</v>
      </c>
      <c r="C2687" s="134" t="s">
        <v>16891</v>
      </c>
    </row>
    <row r="2688" spans="1:3">
      <c r="A2688" s="112">
        <v>1020426</v>
      </c>
      <c r="B2688" s="56">
        <v>143700</v>
      </c>
      <c r="C2688" s="134" t="s">
        <v>16892</v>
      </c>
    </row>
    <row r="2689" spans="1:3">
      <c r="A2689" s="112">
        <v>1020426</v>
      </c>
      <c r="B2689" s="56">
        <v>43500</v>
      </c>
      <c r="C2689" s="134" t="s">
        <v>16893</v>
      </c>
    </row>
    <row r="2690" spans="1:3">
      <c r="A2690" s="112">
        <v>1020426</v>
      </c>
      <c r="B2690" s="56">
        <v>557100</v>
      </c>
      <c r="C2690" s="134" t="s">
        <v>17349</v>
      </c>
    </row>
    <row r="2691" spans="1:3">
      <c r="A2691" s="112">
        <v>1020426</v>
      </c>
      <c r="B2691" s="56">
        <v>120000</v>
      </c>
      <c r="C2691" s="134" t="s">
        <v>17363</v>
      </c>
    </row>
    <row r="2692" spans="1:3">
      <c r="A2692" s="112">
        <v>1020429</v>
      </c>
      <c r="B2692" s="56">
        <v>150005</v>
      </c>
      <c r="C2692" s="134" t="s">
        <v>16894</v>
      </c>
    </row>
    <row r="2693" spans="1:3">
      <c r="A2693" s="112">
        <v>1020429</v>
      </c>
      <c r="B2693" s="56">
        <v>25353</v>
      </c>
      <c r="C2693" s="134" t="s">
        <v>16895</v>
      </c>
    </row>
    <row r="2694" spans="1:3">
      <c r="A2694" s="112">
        <v>1020429</v>
      </c>
      <c r="B2694" s="56">
        <v>28000</v>
      </c>
      <c r="C2694" s="134" t="s">
        <v>16896</v>
      </c>
    </row>
    <row r="2695" spans="1:3">
      <c r="A2695" s="112">
        <v>1020429</v>
      </c>
      <c r="B2695" s="56">
        <v>25000</v>
      </c>
      <c r="C2695" s="134" t="s">
        <v>16897</v>
      </c>
    </row>
    <row r="2696" spans="1:3">
      <c r="A2696" s="112">
        <v>1020429</v>
      </c>
      <c r="B2696" s="56">
        <v>478000</v>
      </c>
      <c r="C2696" s="134" t="s">
        <v>15626</v>
      </c>
    </row>
    <row r="2697" spans="1:3">
      <c r="A2697" s="112">
        <v>1020429</v>
      </c>
      <c r="B2697" s="56">
        <v>200000</v>
      </c>
      <c r="C2697" s="134" t="s">
        <v>16898</v>
      </c>
    </row>
    <row r="2698" spans="1:3">
      <c r="A2698" s="112">
        <v>1020429</v>
      </c>
      <c r="B2698" s="56">
        <v>67350</v>
      </c>
      <c r="C2698" s="134" t="s">
        <v>16899</v>
      </c>
    </row>
    <row r="2699" spans="1:3">
      <c r="A2699" s="112">
        <v>1020429</v>
      </c>
      <c r="B2699" s="56">
        <v>496000</v>
      </c>
      <c r="C2699" s="134" t="s">
        <v>16039</v>
      </c>
    </row>
    <row r="2700" spans="1:3">
      <c r="A2700" s="112">
        <v>1020429</v>
      </c>
      <c r="B2700" s="56">
        <v>300000</v>
      </c>
      <c r="C2700" s="134" t="s">
        <v>16092</v>
      </c>
    </row>
    <row r="2701" spans="1:3">
      <c r="A2701" s="112">
        <v>1020429</v>
      </c>
      <c r="B2701" s="56">
        <v>1500000</v>
      </c>
      <c r="C2701" s="134" t="s">
        <v>15514</v>
      </c>
    </row>
    <row r="2702" spans="1:3">
      <c r="A2702" s="112">
        <v>1020429</v>
      </c>
      <c r="B2702" s="56">
        <v>100000</v>
      </c>
      <c r="C2702" s="134" t="s">
        <v>17364</v>
      </c>
    </row>
    <row r="2703" spans="1:3">
      <c r="A2703" s="112">
        <v>1020429</v>
      </c>
      <c r="B2703" s="56">
        <v>86000</v>
      </c>
      <c r="C2703" s="134" t="s">
        <v>16900</v>
      </c>
    </row>
    <row r="2704" spans="1:3">
      <c r="A2704" s="112">
        <v>1020429</v>
      </c>
      <c r="B2704" s="56">
        <v>114433</v>
      </c>
      <c r="C2704" s="134" t="s">
        <v>16901</v>
      </c>
    </row>
    <row r="2705" spans="1:3">
      <c r="A2705" s="112">
        <v>1020429</v>
      </c>
      <c r="B2705" s="56">
        <v>68904</v>
      </c>
      <c r="C2705" s="134" t="s">
        <v>16902</v>
      </c>
    </row>
    <row r="2706" spans="1:3">
      <c r="A2706" s="112">
        <v>1020429</v>
      </c>
      <c r="B2706" s="56">
        <v>600000</v>
      </c>
      <c r="C2706" s="134" t="s">
        <v>16685</v>
      </c>
    </row>
    <row r="2707" spans="1:3">
      <c r="A2707" s="112">
        <v>1020429</v>
      </c>
      <c r="B2707" s="56">
        <v>478000</v>
      </c>
      <c r="C2707" s="134" t="s">
        <v>15463</v>
      </c>
    </row>
    <row r="2708" spans="1:3">
      <c r="A2708" s="112">
        <v>1020429</v>
      </c>
      <c r="B2708" s="56">
        <v>200000</v>
      </c>
      <c r="C2708" s="134" t="s">
        <v>15507</v>
      </c>
    </row>
    <row r="2709" spans="1:3">
      <c r="A2709" s="112">
        <v>1020429</v>
      </c>
      <c r="B2709" s="56">
        <v>42600</v>
      </c>
      <c r="C2709" s="134" t="s">
        <v>16903</v>
      </c>
    </row>
    <row r="2710" spans="1:3">
      <c r="A2710" s="112">
        <v>1020429</v>
      </c>
      <c r="B2710" s="56">
        <v>430200</v>
      </c>
      <c r="C2710" s="134" t="s">
        <v>16904</v>
      </c>
    </row>
    <row r="2711" spans="1:3">
      <c r="A2711" s="112">
        <v>1020429</v>
      </c>
      <c r="B2711" s="56">
        <v>48000</v>
      </c>
      <c r="C2711" s="134" t="s">
        <v>15485</v>
      </c>
    </row>
    <row r="2712" spans="1:3">
      <c r="A2712" s="112">
        <v>1020429</v>
      </c>
      <c r="B2712" s="56">
        <v>510400</v>
      </c>
      <c r="C2712" s="134" t="s">
        <v>16905</v>
      </c>
    </row>
    <row r="2713" spans="1:3">
      <c r="A2713" s="112">
        <v>1020429</v>
      </c>
      <c r="B2713" s="56">
        <v>239000</v>
      </c>
      <c r="C2713" s="134" t="s">
        <v>15601</v>
      </c>
    </row>
    <row r="2714" spans="1:3">
      <c r="A2714" s="112">
        <v>1020429</v>
      </c>
      <c r="B2714" s="56">
        <v>30000</v>
      </c>
      <c r="C2714" s="134" t="s">
        <v>15628</v>
      </c>
    </row>
    <row r="2715" spans="1:3">
      <c r="A2715" s="112">
        <v>1020429</v>
      </c>
      <c r="B2715" s="56">
        <v>30000</v>
      </c>
      <c r="C2715" s="134" t="s">
        <v>16906</v>
      </c>
    </row>
    <row r="2716" spans="1:3">
      <c r="A2716" s="112">
        <v>1020429</v>
      </c>
      <c r="B2716" s="56">
        <v>20000</v>
      </c>
      <c r="C2716" s="134" t="s">
        <v>16907</v>
      </c>
    </row>
    <row r="2717" spans="1:3">
      <c r="A2717" s="112">
        <v>1020429</v>
      </c>
      <c r="B2717" s="56">
        <v>100000</v>
      </c>
      <c r="C2717" s="134" t="s">
        <v>16535</v>
      </c>
    </row>
    <row r="2718" spans="1:3">
      <c r="A2718" s="112">
        <v>1020429</v>
      </c>
      <c r="B2718" s="56">
        <v>1000000</v>
      </c>
      <c r="C2718" s="134" t="s">
        <v>16254</v>
      </c>
    </row>
    <row r="2719" spans="1:3">
      <c r="A2719" s="112">
        <v>1020429</v>
      </c>
      <c r="B2719" s="56">
        <v>20000</v>
      </c>
      <c r="C2719" s="134" t="s">
        <v>16908</v>
      </c>
    </row>
    <row r="2720" spans="1:3">
      <c r="A2720" s="112">
        <v>1020429</v>
      </c>
      <c r="B2720" s="56">
        <v>40434</v>
      </c>
      <c r="C2720" s="134" t="s">
        <v>15453</v>
      </c>
    </row>
    <row r="2721" spans="1:3">
      <c r="A2721" s="112">
        <v>1020430</v>
      </c>
      <c r="B2721" s="56">
        <v>400000</v>
      </c>
      <c r="C2721" s="134" t="s">
        <v>15420</v>
      </c>
    </row>
    <row r="2722" spans="1:3">
      <c r="A2722" s="112">
        <v>1020430</v>
      </c>
      <c r="B2722" s="56">
        <v>150000</v>
      </c>
      <c r="C2722" s="134"/>
    </row>
    <row r="2723" spans="1:3">
      <c r="A2723" s="112">
        <v>1020430</v>
      </c>
      <c r="B2723" s="56">
        <v>330000</v>
      </c>
      <c r="C2723" s="134" t="s">
        <v>15458</v>
      </c>
    </row>
    <row r="2724" spans="1:3">
      <c r="A2724" s="112">
        <v>1020430</v>
      </c>
      <c r="B2724" s="56">
        <v>7500</v>
      </c>
      <c r="C2724" s="134" t="s">
        <v>16909</v>
      </c>
    </row>
    <row r="2725" spans="1:3">
      <c r="A2725" s="112">
        <v>1020430</v>
      </c>
      <c r="B2725" s="56">
        <v>23900</v>
      </c>
      <c r="C2725" s="134" t="s">
        <v>16910</v>
      </c>
    </row>
    <row r="2726" spans="1:3">
      <c r="A2726" s="112">
        <v>1020430</v>
      </c>
      <c r="B2726" s="56">
        <v>50000</v>
      </c>
      <c r="C2726" s="134" t="s">
        <v>16664</v>
      </c>
    </row>
    <row r="2727" spans="1:3">
      <c r="A2727" s="112">
        <v>1020430</v>
      </c>
      <c r="B2727" s="56">
        <v>50000</v>
      </c>
      <c r="C2727" s="134" t="s">
        <v>16832</v>
      </c>
    </row>
    <row r="2728" spans="1:3">
      <c r="A2728" s="112">
        <v>1020430</v>
      </c>
      <c r="B2728" s="56">
        <v>277287</v>
      </c>
      <c r="C2728" s="134" t="s">
        <v>15421</v>
      </c>
    </row>
    <row r="2729" spans="1:3">
      <c r="A2729" s="112">
        <v>1020430</v>
      </c>
      <c r="B2729" s="56">
        <v>478000</v>
      </c>
      <c r="C2729" s="134">
        <v>758220962320</v>
      </c>
    </row>
    <row r="2730" spans="1:3">
      <c r="A2730" s="112">
        <v>1020430</v>
      </c>
      <c r="B2730" s="56">
        <v>400000</v>
      </c>
      <c r="C2730" s="134" t="s">
        <v>17359</v>
      </c>
    </row>
    <row r="2731" spans="1:3">
      <c r="A2731" s="112">
        <v>1020430</v>
      </c>
      <c r="B2731" s="56">
        <v>286800</v>
      </c>
      <c r="C2731" s="134" t="s">
        <v>15638</v>
      </c>
    </row>
    <row r="2732" spans="1:3">
      <c r="A2732" s="112">
        <v>1020430</v>
      </c>
      <c r="B2732" s="56">
        <v>176353</v>
      </c>
      <c r="C2732" s="134" t="s">
        <v>16179</v>
      </c>
    </row>
    <row r="2733" spans="1:3">
      <c r="A2733" s="112">
        <v>1020430</v>
      </c>
      <c r="B2733" s="56">
        <v>192400</v>
      </c>
      <c r="C2733" s="134" t="s">
        <v>15768</v>
      </c>
    </row>
    <row r="2734" spans="1:3">
      <c r="A2734" s="112">
        <v>1020430</v>
      </c>
      <c r="B2734" s="56">
        <v>1000000</v>
      </c>
      <c r="C2734" s="134" t="s">
        <v>15478</v>
      </c>
    </row>
    <row r="2735" spans="1:3">
      <c r="A2735" s="112">
        <v>1020430</v>
      </c>
      <c r="B2735" s="56">
        <v>28860</v>
      </c>
      <c r="C2735" s="134" t="s">
        <v>16911</v>
      </c>
    </row>
    <row r="2736" spans="1:3">
      <c r="A2736" s="112">
        <v>1020430</v>
      </c>
      <c r="B2736" s="56">
        <v>153422</v>
      </c>
      <c r="C2736" s="134" t="s">
        <v>15502</v>
      </c>
    </row>
    <row r="2737" spans="1:3">
      <c r="A2737" s="112">
        <v>1020430</v>
      </c>
      <c r="B2737" s="56">
        <v>500000</v>
      </c>
      <c r="C2737" s="134" t="s">
        <v>16912</v>
      </c>
    </row>
    <row r="2738" spans="1:3">
      <c r="A2738" s="112">
        <v>1020430</v>
      </c>
      <c r="B2738" s="56">
        <v>1000000</v>
      </c>
      <c r="C2738" s="134" t="s">
        <v>16384</v>
      </c>
    </row>
    <row r="2739" spans="1:3">
      <c r="A2739" s="112">
        <v>1020430</v>
      </c>
      <c r="B2739" s="56">
        <v>429000</v>
      </c>
      <c r="C2739" s="134" t="s">
        <v>16913</v>
      </c>
    </row>
    <row r="2740" spans="1:3">
      <c r="A2740" s="112">
        <v>1020430</v>
      </c>
      <c r="B2740" s="56">
        <v>382400</v>
      </c>
      <c r="C2740" s="134" t="s">
        <v>16480</v>
      </c>
    </row>
    <row r="2741" spans="1:3">
      <c r="A2741" s="112">
        <v>1020430</v>
      </c>
      <c r="B2741" s="56">
        <v>141108</v>
      </c>
      <c r="C2741" s="134" t="s">
        <v>16914</v>
      </c>
    </row>
    <row r="2742" spans="1:3">
      <c r="A2742" s="112">
        <v>1020430</v>
      </c>
      <c r="B2742" s="56">
        <v>1000000</v>
      </c>
      <c r="C2742" s="134" t="s">
        <v>15573</v>
      </c>
    </row>
    <row r="2743" spans="1:3">
      <c r="A2743" s="112">
        <v>1020430</v>
      </c>
      <c r="B2743" s="56">
        <v>200000</v>
      </c>
      <c r="C2743" s="134" t="s">
        <v>15457</v>
      </c>
    </row>
    <row r="2744" spans="1:3">
      <c r="A2744" s="112">
        <v>1020430</v>
      </c>
      <c r="B2744" s="56">
        <v>350000</v>
      </c>
      <c r="C2744" s="134" t="s">
        <v>15448</v>
      </c>
    </row>
    <row r="2745" spans="1:3">
      <c r="A2745" s="112">
        <v>1020430</v>
      </c>
      <c r="B2745" s="56">
        <v>73234</v>
      </c>
      <c r="C2745" s="134" t="s">
        <v>16915</v>
      </c>
    </row>
    <row r="2746" spans="1:3">
      <c r="A2746" s="112">
        <v>1020430</v>
      </c>
      <c r="B2746" s="56">
        <v>200000</v>
      </c>
      <c r="C2746" s="134" t="s">
        <v>16916</v>
      </c>
    </row>
    <row r="2747" spans="1:3">
      <c r="A2747" s="112">
        <v>1020430</v>
      </c>
      <c r="B2747" s="56">
        <v>621400</v>
      </c>
      <c r="C2747" s="134" t="s">
        <v>15852</v>
      </c>
    </row>
    <row r="2748" spans="1:3">
      <c r="A2748" s="112">
        <v>1020430</v>
      </c>
      <c r="B2748" s="56">
        <v>478000</v>
      </c>
      <c r="C2748" s="134" t="s">
        <v>15592</v>
      </c>
    </row>
    <row r="2749" spans="1:3">
      <c r="A2749" s="112">
        <v>1020430</v>
      </c>
      <c r="B2749" s="56">
        <v>81400</v>
      </c>
      <c r="C2749" s="134" t="s">
        <v>15439</v>
      </c>
    </row>
    <row r="2750" spans="1:3">
      <c r="A2750" s="112">
        <v>1020430</v>
      </c>
      <c r="B2750" s="56">
        <v>478000</v>
      </c>
      <c r="C2750" s="134" t="s">
        <v>15591</v>
      </c>
    </row>
    <row r="2751" spans="1:3">
      <c r="A2751" s="112">
        <v>1020430</v>
      </c>
      <c r="B2751" s="56">
        <v>478000</v>
      </c>
      <c r="C2751" s="134" t="s">
        <v>15591</v>
      </c>
    </row>
    <row r="2752" spans="1:3">
      <c r="A2752" s="112">
        <v>1020430</v>
      </c>
      <c r="B2752" s="56">
        <v>101000</v>
      </c>
      <c r="C2752" s="134" t="s">
        <v>15868</v>
      </c>
    </row>
    <row r="2753" spans="1:3">
      <c r="A2753" s="112">
        <v>1020430</v>
      </c>
      <c r="B2753" s="56">
        <v>30000</v>
      </c>
      <c r="C2753" s="134" t="s">
        <v>16917</v>
      </c>
    </row>
    <row r="2754" spans="1:3">
      <c r="A2754" s="112">
        <v>1020430</v>
      </c>
      <c r="B2754" s="56">
        <v>43800</v>
      </c>
      <c r="C2754" s="134" t="s">
        <v>16918</v>
      </c>
    </row>
    <row r="2755" spans="1:3">
      <c r="A2755" s="112">
        <v>1020430</v>
      </c>
      <c r="B2755" s="56">
        <v>13008</v>
      </c>
      <c r="C2755" s="134" t="s">
        <v>16919</v>
      </c>
    </row>
    <row r="2756" spans="1:3">
      <c r="A2756" s="112">
        <v>1020502</v>
      </c>
      <c r="B2756" s="56">
        <v>350000</v>
      </c>
      <c r="C2756" s="134" t="s">
        <v>16920</v>
      </c>
    </row>
    <row r="2757" spans="1:3">
      <c r="A2757" s="112">
        <v>1020502</v>
      </c>
      <c r="B2757" s="56">
        <v>62400</v>
      </c>
      <c r="C2757" s="134" t="s">
        <v>16921</v>
      </c>
    </row>
    <row r="2758" spans="1:3">
      <c r="A2758" s="112">
        <v>1020502</v>
      </c>
      <c r="B2758" s="56">
        <v>16558</v>
      </c>
      <c r="C2758" s="134" t="s">
        <v>16922</v>
      </c>
    </row>
    <row r="2759" spans="1:3">
      <c r="A2759" s="112">
        <v>1020502</v>
      </c>
      <c r="B2759" s="56">
        <v>19440</v>
      </c>
      <c r="C2759" s="134" t="s">
        <v>16923</v>
      </c>
    </row>
    <row r="2760" spans="1:3">
      <c r="A2760" s="112">
        <v>1020502</v>
      </c>
      <c r="B2760" s="56">
        <v>805774</v>
      </c>
      <c r="C2760" s="134" t="s">
        <v>16924</v>
      </c>
    </row>
    <row r="2761" spans="1:3">
      <c r="A2761" s="112">
        <v>1020502</v>
      </c>
      <c r="B2761" s="56">
        <v>480000</v>
      </c>
      <c r="C2761" s="134" t="s">
        <v>15441</v>
      </c>
    </row>
    <row r="2762" spans="1:3">
      <c r="A2762" s="112">
        <v>1020502</v>
      </c>
      <c r="B2762" s="56">
        <v>205473</v>
      </c>
      <c r="C2762" s="134" t="s">
        <v>15590</v>
      </c>
    </row>
    <row r="2763" spans="1:3">
      <c r="A2763" s="112">
        <v>1020502</v>
      </c>
      <c r="B2763" s="56">
        <v>143400</v>
      </c>
      <c r="C2763" s="134" t="s">
        <v>17355</v>
      </c>
    </row>
    <row r="2764" spans="1:3">
      <c r="A2764" s="112">
        <v>1020502</v>
      </c>
      <c r="B2764" s="56">
        <v>1195000</v>
      </c>
      <c r="C2764" s="134" t="s">
        <v>15761</v>
      </c>
    </row>
    <row r="2765" spans="1:3">
      <c r="A2765" s="112">
        <v>1020502</v>
      </c>
      <c r="B2765" s="56">
        <v>956000</v>
      </c>
      <c r="C2765" s="134">
        <v>46220308222</v>
      </c>
    </row>
    <row r="2766" spans="1:3">
      <c r="A2766" s="112">
        <v>1020502</v>
      </c>
      <c r="B2766" s="56">
        <v>30000</v>
      </c>
      <c r="C2766" s="134" t="s">
        <v>16925</v>
      </c>
    </row>
    <row r="2767" spans="1:3">
      <c r="A2767" s="112">
        <v>1020502</v>
      </c>
      <c r="B2767" s="56">
        <v>1912000</v>
      </c>
      <c r="C2767" s="134" t="s">
        <v>15697</v>
      </c>
    </row>
    <row r="2768" spans="1:3">
      <c r="A2768" s="112">
        <v>1020502</v>
      </c>
      <c r="B2768" s="56">
        <v>200000</v>
      </c>
      <c r="C2768" s="134" t="s">
        <v>15670</v>
      </c>
    </row>
    <row r="2769" spans="1:3">
      <c r="A2769" s="112">
        <v>1020502</v>
      </c>
      <c r="B2769" s="56">
        <v>478000</v>
      </c>
      <c r="C2769" s="134" t="s">
        <v>15837</v>
      </c>
    </row>
    <row r="2770" spans="1:3">
      <c r="A2770" s="112">
        <v>1020502</v>
      </c>
      <c r="B2770" s="56">
        <v>143400</v>
      </c>
      <c r="C2770" s="134" t="s">
        <v>15815</v>
      </c>
    </row>
    <row r="2771" spans="1:3">
      <c r="A2771" s="112">
        <v>1020502</v>
      </c>
      <c r="B2771" s="56">
        <v>500000</v>
      </c>
      <c r="C2771" s="134" t="s">
        <v>16926</v>
      </c>
    </row>
    <row r="2772" spans="1:3">
      <c r="A2772" s="112">
        <v>1020502</v>
      </c>
      <c r="B2772" s="56">
        <v>400000</v>
      </c>
      <c r="C2772" s="134" t="s">
        <v>16463</v>
      </c>
    </row>
    <row r="2773" spans="1:3">
      <c r="A2773" s="112">
        <v>1020502</v>
      </c>
      <c r="B2773" s="56">
        <v>34500</v>
      </c>
      <c r="C2773" s="134" t="s">
        <v>15868</v>
      </c>
    </row>
    <row r="2774" spans="1:3">
      <c r="A2774" s="112">
        <v>1020502</v>
      </c>
      <c r="B2774" s="56">
        <v>3704739</v>
      </c>
      <c r="C2774" s="134" t="s">
        <v>16250</v>
      </c>
    </row>
    <row r="2775" spans="1:3">
      <c r="A2775" s="112">
        <v>1020502</v>
      </c>
      <c r="B2775" s="56">
        <v>28860</v>
      </c>
      <c r="C2775" s="134" t="s">
        <v>16927</v>
      </c>
    </row>
    <row r="2776" spans="1:3">
      <c r="A2776" s="112">
        <v>1020502</v>
      </c>
      <c r="B2776" s="56">
        <v>286800</v>
      </c>
      <c r="C2776" s="134" t="s">
        <v>16928</v>
      </c>
    </row>
    <row r="2777" spans="1:3">
      <c r="A2777" s="112">
        <v>1020502</v>
      </c>
      <c r="B2777" s="56">
        <v>409349</v>
      </c>
      <c r="C2777" s="134" t="s">
        <v>16929</v>
      </c>
    </row>
    <row r="2778" spans="1:3">
      <c r="A2778" s="112">
        <v>1020502</v>
      </c>
      <c r="B2778" s="56">
        <v>649985</v>
      </c>
      <c r="C2778" s="134" t="s">
        <v>16930</v>
      </c>
    </row>
    <row r="2779" spans="1:3">
      <c r="A2779" s="112">
        <v>1020502</v>
      </c>
      <c r="B2779" s="56">
        <v>124447</v>
      </c>
      <c r="C2779" s="134" t="s">
        <v>15431</v>
      </c>
    </row>
    <row r="2780" spans="1:3">
      <c r="A2780" s="112">
        <v>1020502</v>
      </c>
      <c r="B2780" s="56">
        <v>956000</v>
      </c>
      <c r="C2780" s="134" t="s">
        <v>15439</v>
      </c>
    </row>
    <row r="2781" spans="1:3">
      <c r="A2781" s="112">
        <v>1020502</v>
      </c>
      <c r="B2781" s="56">
        <v>269240</v>
      </c>
      <c r="C2781" s="134" t="s">
        <v>15810</v>
      </c>
    </row>
    <row r="2782" spans="1:3">
      <c r="A2782" s="112">
        <v>1020502</v>
      </c>
      <c r="B2782" s="56">
        <v>239000</v>
      </c>
      <c r="C2782" s="134" t="s">
        <v>15494</v>
      </c>
    </row>
    <row r="2783" spans="1:3">
      <c r="A2783" s="112">
        <v>1020502</v>
      </c>
      <c r="B2783" s="56">
        <v>147710</v>
      </c>
      <c r="C2783" s="134" t="s">
        <v>15679</v>
      </c>
    </row>
    <row r="2784" spans="1:3">
      <c r="A2784" s="112">
        <v>1020502</v>
      </c>
      <c r="B2784" s="56">
        <v>625300</v>
      </c>
      <c r="C2784" s="134" t="s">
        <v>16931</v>
      </c>
    </row>
    <row r="2785" spans="1:3">
      <c r="A2785" s="112">
        <v>1020502</v>
      </c>
      <c r="B2785" s="56">
        <v>300000</v>
      </c>
      <c r="C2785" s="134" t="s">
        <v>15448</v>
      </c>
    </row>
    <row r="2786" spans="1:3">
      <c r="A2786" s="112">
        <v>1020502</v>
      </c>
      <c r="B2786" s="56">
        <v>1392974</v>
      </c>
      <c r="C2786" s="134" t="s">
        <v>15707</v>
      </c>
    </row>
    <row r="2787" spans="1:3">
      <c r="A2787" s="112">
        <v>1020502</v>
      </c>
      <c r="B2787" s="56">
        <v>62518</v>
      </c>
      <c r="C2787" s="134" t="s">
        <v>15500</v>
      </c>
    </row>
    <row r="2788" spans="1:3">
      <c r="A2788" s="112">
        <v>1020502</v>
      </c>
      <c r="B2788" s="56">
        <v>23184</v>
      </c>
      <c r="C2788" s="134" t="s">
        <v>16932</v>
      </c>
    </row>
    <row r="2789" spans="1:3">
      <c r="A2789" s="112">
        <v>1020502</v>
      </c>
      <c r="B2789" s="56">
        <v>250000</v>
      </c>
      <c r="C2789" s="134" t="s">
        <v>16933</v>
      </c>
    </row>
    <row r="2790" spans="1:3">
      <c r="A2790" s="112">
        <v>1020502</v>
      </c>
      <c r="B2790" s="56">
        <v>200000</v>
      </c>
      <c r="C2790" s="134" t="s">
        <v>15737</v>
      </c>
    </row>
    <row r="2791" spans="1:3">
      <c r="A2791" s="112">
        <v>1020502</v>
      </c>
      <c r="B2791" s="56">
        <v>13115</v>
      </c>
      <c r="C2791" s="134" t="s">
        <v>16934</v>
      </c>
    </row>
    <row r="2792" spans="1:3">
      <c r="A2792" s="112">
        <v>1020502</v>
      </c>
      <c r="B2792" s="56">
        <v>21504</v>
      </c>
      <c r="C2792" s="134" t="s">
        <v>16935</v>
      </c>
    </row>
    <row r="2793" spans="1:3">
      <c r="A2793" s="112">
        <v>1020502</v>
      </c>
      <c r="B2793" s="56">
        <v>478000</v>
      </c>
      <c r="C2793" s="134" t="s">
        <v>16936</v>
      </c>
    </row>
    <row r="2794" spans="1:3">
      <c r="A2794" s="112">
        <v>1020502</v>
      </c>
      <c r="B2794" s="56">
        <v>30000</v>
      </c>
      <c r="C2794" s="134" t="s">
        <v>16937</v>
      </c>
    </row>
    <row r="2795" spans="1:3">
      <c r="A2795" s="112">
        <v>1020503</v>
      </c>
      <c r="B2795" s="56">
        <v>384800</v>
      </c>
      <c r="C2795" s="134" t="s">
        <v>16938</v>
      </c>
    </row>
    <row r="2796" spans="1:3">
      <c r="A2796" s="112">
        <v>1020503</v>
      </c>
      <c r="B2796" s="56">
        <v>55000</v>
      </c>
      <c r="C2796" s="134" t="s">
        <v>16939</v>
      </c>
    </row>
    <row r="2797" spans="1:3">
      <c r="A2797" s="112">
        <v>1020503</v>
      </c>
      <c r="B2797" s="56">
        <v>1437000</v>
      </c>
      <c r="C2797" s="134" t="s">
        <v>16940</v>
      </c>
    </row>
    <row r="2798" spans="1:3">
      <c r="A2798" s="112">
        <v>1020503</v>
      </c>
      <c r="B2798" s="56">
        <v>958000</v>
      </c>
      <c r="C2798" s="134" t="s">
        <v>16941</v>
      </c>
    </row>
    <row r="2799" spans="1:3">
      <c r="A2799" s="112">
        <v>1020503</v>
      </c>
      <c r="B2799" s="56">
        <v>71700</v>
      </c>
      <c r="C2799" s="134" t="s">
        <v>16942</v>
      </c>
    </row>
    <row r="2800" spans="1:3">
      <c r="A2800" s="112">
        <v>1020503</v>
      </c>
      <c r="B2800" s="56">
        <v>2500000</v>
      </c>
      <c r="C2800" s="134" t="s">
        <v>15462</v>
      </c>
    </row>
    <row r="2801" spans="1:3">
      <c r="A2801" s="112">
        <v>1020503</v>
      </c>
      <c r="B2801" s="56">
        <v>62000</v>
      </c>
      <c r="C2801" s="134" t="s">
        <v>16943</v>
      </c>
    </row>
    <row r="2802" spans="1:3">
      <c r="A2802" s="112">
        <v>1020503</v>
      </c>
      <c r="B2802" s="56">
        <v>122846</v>
      </c>
      <c r="C2802" s="134" t="s">
        <v>15888</v>
      </c>
    </row>
    <row r="2803" spans="1:3">
      <c r="A2803" s="112">
        <v>1020503</v>
      </c>
      <c r="B2803" s="56">
        <v>239000</v>
      </c>
      <c r="C2803" s="134" t="s">
        <v>33</v>
      </c>
    </row>
    <row r="2804" spans="1:3">
      <c r="A2804" s="112">
        <v>1020503</v>
      </c>
      <c r="B2804" s="56">
        <v>73991</v>
      </c>
      <c r="C2804" s="134" t="s">
        <v>16036</v>
      </c>
    </row>
    <row r="2805" spans="1:3">
      <c r="A2805" s="112">
        <v>1020503</v>
      </c>
      <c r="B2805" s="56">
        <v>2732</v>
      </c>
      <c r="C2805" s="134" t="s">
        <v>16944</v>
      </c>
    </row>
    <row r="2806" spans="1:3">
      <c r="A2806" s="112">
        <v>1020503</v>
      </c>
      <c r="B2806" s="56">
        <v>25009</v>
      </c>
      <c r="C2806" s="134" t="s">
        <v>15536</v>
      </c>
    </row>
    <row r="2807" spans="1:3">
      <c r="A2807" s="112">
        <v>1020503</v>
      </c>
      <c r="B2807" s="56">
        <v>71700</v>
      </c>
      <c r="C2807" s="134" t="s">
        <v>15425</v>
      </c>
    </row>
    <row r="2808" spans="1:3">
      <c r="A2808" s="112">
        <v>1020503</v>
      </c>
      <c r="B2808" s="56">
        <v>500000</v>
      </c>
      <c r="C2808" s="134" t="s">
        <v>15985</v>
      </c>
    </row>
    <row r="2809" spans="1:3">
      <c r="A2809" s="112">
        <v>1020503</v>
      </c>
      <c r="B2809" s="56">
        <v>17014</v>
      </c>
      <c r="C2809" s="134" t="s">
        <v>16945</v>
      </c>
    </row>
    <row r="2810" spans="1:3">
      <c r="A2810" s="112">
        <v>1020503</v>
      </c>
      <c r="B2810" s="56">
        <v>80000</v>
      </c>
      <c r="C2810" s="134" t="s">
        <v>15438</v>
      </c>
    </row>
    <row r="2811" spans="1:3">
      <c r="A2811" s="112">
        <v>1020503</v>
      </c>
      <c r="B2811" s="56">
        <v>28860</v>
      </c>
      <c r="C2811" s="134" t="s">
        <v>16946</v>
      </c>
    </row>
    <row r="2812" spans="1:3">
      <c r="A2812" s="112">
        <v>1020503</v>
      </c>
      <c r="B2812" s="56">
        <v>282140</v>
      </c>
      <c r="C2812" s="134" t="s">
        <v>16947</v>
      </c>
    </row>
    <row r="2813" spans="1:3">
      <c r="A2813" s="112">
        <v>1020503</v>
      </c>
      <c r="B2813" s="56">
        <v>25549</v>
      </c>
      <c r="C2813" s="134" t="s">
        <v>15445</v>
      </c>
    </row>
    <row r="2814" spans="1:3">
      <c r="A2814" s="112">
        <v>1020503</v>
      </c>
      <c r="B2814" s="56">
        <v>100000</v>
      </c>
      <c r="C2814" s="134" t="s">
        <v>15507</v>
      </c>
    </row>
    <row r="2815" spans="1:3">
      <c r="A2815" s="112">
        <v>1020503</v>
      </c>
      <c r="B2815" s="56">
        <v>500000</v>
      </c>
      <c r="C2815" s="134" t="s">
        <v>15714</v>
      </c>
    </row>
    <row r="2816" spans="1:3">
      <c r="A2816" s="112">
        <v>1020503</v>
      </c>
      <c r="B2816" s="56">
        <v>48230</v>
      </c>
      <c r="C2816" s="134" t="s">
        <v>16948</v>
      </c>
    </row>
    <row r="2817" spans="1:3">
      <c r="A2817" s="112">
        <v>1020503</v>
      </c>
      <c r="B2817" s="56">
        <v>11328</v>
      </c>
      <c r="C2817" s="134" t="s">
        <v>16949</v>
      </c>
    </row>
    <row r="2818" spans="1:3">
      <c r="A2818" s="112">
        <v>1020503</v>
      </c>
      <c r="B2818" s="56">
        <v>389800</v>
      </c>
      <c r="C2818" s="134" t="s">
        <v>15546</v>
      </c>
    </row>
    <row r="2819" spans="1:3">
      <c r="A2819" s="112">
        <v>1020503</v>
      </c>
      <c r="B2819" s="56">
        <v>2000000</v>
      </c>
      <c r="C2819" s="134" t="s">
        <v>15541</v>
      </c>
    </row>
    <row r="2820" spans="1:3">
      <c r="A2820" s="112">
        <v>1020503</v>
      </c>
      <c r="B2820" s="56">
        <v>617418</v>
      </c>
      <c r="C2820" s="134" t="s">
        <v>15561</v>
      </c>
    </row>
    <row r="2821" spans="1:3">
      <c r="A2821" s="112">
        <v>1020503</v>
      </c>
      <c r="B2821" s="56">
        <v>100000</v>
      </c>
      <c r="C2821" s="134" t="s">
        <v>16688</v>
      </c>
    </row>
    <row r="2822" spans="1:3">
      <c r="A2822" s="112">
        <v>1020503</v>
      </c>
      <c r="B2822" s="56">
        <v>239000</v>
      </c>
      <c r="C2822" s="134" t="s">
        <v>15500</v>
      </c>
    </row>
    <row r="2823" spans="1:3">
      <c r="A2823" s="112">
        <v>1020503</v>
      </c>
      <c r="B2823" s="56">
        <v>90000</v>
      </c>
      <c r="C2823" s="134" t="s">
        <v>15458</v>
      </c>
    </row>
    <row r="2824" spans="1:3">
      <c r="A2824" s="112">
        <v>1020503</v>
      </c>
      <c r="B2824" s="56">
        <v>310700</v>
      </c>
      <c r="C2824" s="134" t="s">
        <v>15997</v>
      </c>
    </row>
    <row r="2825" spans="1:3">
      <c r="A2825" s="112">
        <v>1020503</v>
      </c>
      <c r="B2825" s="56">
        <v>100000</v>
      </c>
      <c r="C2825" s="134" t="s">
        <v>16950</v>
      </c>
    </row>
    <row r="2826" spans="1:3">
      <c r="A2826" s="112">
        <v>1020503</v>
      </c>
      <c r="B2826" s="56">
        <v>146842</v>
      </c>
      <c r="C2826" s="134" t="s">
        <v>16179</v>
      </c>
    </row>
    <row r="2827" spans="1:3">
      <c r="A2827" s="112">
        <v>1020503</v>
      </c>
      <c r="B2827" s="56">
        <v>2624651</v>
      </c>
      <c r="C2827" s="134" t="s">
        <v>15447</v>
      </c>
    </row>
    <row r="2828" spans="1:3">
      <c r="A2828" s="112">
        <v>1020503</v>
      </c>
      <c r="B2828" s="56">
        <v>400000</v>
      </c>
      <c r="C2828" s="134" t="s">
        <v>16951</v>
      </c>
    </row>
    <row r="2829" spans="1:3">
      <c r="A2829" s="112">
        <v>1020503</v>
      </c>
      <c r="B2829" s="56">
        <v>478000</v>
      </c>
      <c r="C2829" s="134" t="s">
        <v>16952</v>
      </c>
    </row>
    <row r="2830" spans="1:3">
      <c r="A2830" s="112">
        <v>1020506</v>
      </c>
      <c r="B2830" s="56">
        <v>30000</v>
      </c>
      <c r="C2830" s="134" t="s">
        <v>16953</v>
      </c>
    </row>
    <row r="2831" spans="1:3">
      <c r="A2831" s="112">
        <v>1020506</v>
      </c>
      <c r="B2831" s="56">
        <v>551070</v>
      </c>
      <c r="C2831" s="134" t="s">
        <v>16954</v>
      </c>
    </row>
    <row r="2832" spans="1:3">
      <c r="A2832" s="112">
        <v>1020506</v>
      </c>
      <c r="B2832" s="56">
        <v>500000</v>
      </c>
      <c r="C2832" s="134" t="s">
        <v>16954</v>
      </c>
    </row>
    <row r="2833" spans="1:3">
      <c r="A2833" s="112">
        <v>1020506</v>
      </c>
      <c r="B2833" s="56">
        <v>30000</v>
      </c>
      <c r="C2833" s="134" t="s">
        <v>16688</v>
      </c>
    </row>
    <row r="2834" spans="1:3">
      <c r="A2834" s="112">
        <v>1020506</v>
      </c>
      <c r="B2834" s="56">
        <v>717000</v>
      </c>
      <c r="C2834" s="134" t="s">
        <v>15475</v>
      </c>
    </row>
    <row r="2835" spans="1:3">
      <c r="A2835" s="112">
        <v>1020506</v>
      </c>
      <c r="B2835" s="56">
        <v>95232</v>
      </c>
      <c r="C2835" s="134" t="s">
        <v>15590</v>
      </c>
    </row>
    <row r="2836" spans="1:3">
      <c r="A2836" s="112">
        <v>1020506</v>
      </c>
      <c r="B2836" s="56">
        <v>30000</v>
      </c>
      <c r="C2836" s="134" t="s">
        <v>16955</v>
      </c>
    </row>
    <row r="2837" spans="1:3">
      <c r="A2837" s="112">
        <v>1020506</v>
      </c>
      <c r="B2837" s="56">
        <v>956239</v>
      </c>
      <c r="C2837" s="134" t="s">
        <v>16956</v>
      </c>
    </row>
    <row r="2838" spans="1:3">
      <c r="A2838" s="112">
        <v>1020506</v>
      </c>
      <c r="B2838" s="56">
        <v>15105</v>
      </c>
      <c r="C2838" s="134" t="s">
        <v>16957</v>
      </c>
    </row>
    <row r="2839" spans="1:3">
      <c r="A2839" s="112">
        <v>1020506</v>
      </c>
      <c r="B2839" s="56">
        <v>134024</v>
      </c>
      <c r="C2839" s="134" t="s">
        <v>16958</v>
      </c>
    </row>
    <row r="2840" spans="1:3">
      <c r="A2840" s="112">
        <v>1020506</v>
      </c>
      <c r="B2840" s="56">
        <v>30000</v>
      </c>
      <c r="C2840" s="134" t="s">
        <v>16959</v>
      </c>
    </row>
    <row r="2841" spans="1:3">
      <c r="A2841" s="112">
        <v>1020506</v>
      </c>
      <c r="B2841" s="56">
        <v>200000</v>
      </c>
      <c r="C2841" s="134" t="s">
        <v>15967</v>
      </c>
    </row>
    <row r="2842" spans="1:3">
      <c r="A2842" s="112">
        <v>1020506</v>
      </c>
      <c r="B2842" s="56">
        <v>114000</v>
      </c>
      <c r="C2842" s="134" t="s">
        <v>17355</v>
      </c>
    </row>
    <row r="2843" spans="1:3">
      <c r="A2843" s="112">
        <v>1020506</v>
      </c>
      <c r="B2843" s="56">
        <v>42186</v>
      </c>
      <c r="C2843" s="134" t="s">
        <v>15764</v>
      </c>
    </row>
    <row r="2844" spans="1:3">
      <c r="A2844" s="112">
        <v>1020506</v>
      </c>
      <c r="B2844" s="56">
        <v>80000</v>
      </c>
      <c r="C2844" s="134" t="s">
        <v>16625</v>
      </c>
    </row>
    <row r="2845" spans="1:3">
      <c r="A2845" s="112">
        <v>1020506</v>
      </c>
      <c r="B2845" s="56">
        <v>500000</v>
      </c>
      <c r="C2845" s="134" t="s">
        <v>16685</v>
      </c>
    </row>
    <row r="2846" spans="1:3">
      <c r="A2846" s="112">
        <v>1020506</v>
      </c>
      <c r="B2846" s="56">
        <v>95600</v>
      </c>
      <c r="C2846" s="134" t="s">
        <v>15574</v>
      </c>
    </row>
    <row r="2847" spans="1:3">
      <c r="A2847" s="112">
        <v>1020506</v>
      </c>
      <c r="B2847" s="56">
        <v>263450</v>
      </c>
      <c r="C2847" s="134" t="s">
        <v>16960</v>
      </c>
    </row>
    <row r="2848" spans="1:3">
      <c r="A2848" s="112">
        <v>1020506</v>
      </c>
      <c r="B2848" s="56">
        <v>200000</v>
      </c>
      <c r="C2848" s="134" t="s">
        <v>15420</v>
      </c>
    </row>
    <row r="2849" spans="1:3">
      <c r="A2849" s="112">
        <v>1020506</v>
      </c>
      <c r="B2849" s="56">
        <v>2342200</v>
      </c>
      <c r="C2849" s="134" t="s">
        <v>16961</v>
      </c>
    </row>
    <row r="2850" spans="1:3">
      <c r="A2850" s="112">
        <v>1020506</v>
      </c>
      <c r="B2850" s="56">
        <v>956000</v>
      </c>
      <c r="C2850" s="134" t="s">
        <v>16962</v>
      </c>
    </row>
    <row r="2851" spans="1:3">
      <c r="A2851" s="112">
        <v>1020506</v>
      </c>
      <c r="B2851" s="56">
        <v>2660</v>
      </c>
      <c r="C2851" s="134" t="s">
        <v>16963</v>
      </c>
    </row>
    <row r="2852" spans="1:3">
      <c r="A2852" s="112">
        <v>1020506</v>
      </c>
      <c r="B2852" s="56">
        <v>478000</v>
      </c>
      <c r="C2852" s="134" t="s">
        <v>16445</v>
      </c>
    </row>
    <row r="2853" spans="1:3">
      <c r="A2853" s="112">
        <v>1020506</v>
      </c>
      <c r="B2853" s="56">
        <v>400000</v>
      </c>
      <c r="C2853" s="134" t="s">
        <v>15704</v>
      </c>
    </row>
    <row r="2854" spans="1:3">
      <c r="A2854" s="112">
        <v>1020506</v>
      </c>
      <c r="B2854" s="56">
        <v>495000</v>
      </c>
      <c r="C2854" s="134" t="s">
        <v>16964</v>
      </c>
    </row>
    <row r="2855" spans="1:3">
      <c r="A2855" s="112">
        <v>1020506</v>
      </c>
      <c r="B2855" s="56">
        <v>63894</v>
      </c>
      <c r="C2855" s="134" t="s">
        <v>16965</v>
      </c>
    </row>
    <row r="2856" spans="1:3">
      <c r="A2856" s="112">
        <v>1020506</v>
      </c>
      <c r="B2856" s="56">
        <v>228278</v>
      </c>
      <c r="C2856" s="134" t="s">
        <v>16966</v>
      </c>
    </row>
    <row r="2857" spans="1:3">
      <c r="A2857" s="112">
        <v>1020506</v>
      </c>
      <c r="B2857" s="56">
        <v>311600</v>
      </c>
      <c r="C2857" s="134" t="s">
        <v>16967</v>
      </c>
    </row>
    <row r="2858" spans="1:3">
      <c r="A2858" s="112">
        <v>1020506</v>
      </c>
      <c r="B2858" s="56">
        <v>488934</v>
      </c>
      <c r="C2858" s="134" t="s">
        <v>16207</v>
      </c>
    </row>
    <row r="2859" spans="1:3">
      <c r="A2859" s="112">
        <v>1020506</v>
      </c>
      <c r="B2859" s="56">
        <v>478000</v>
      </c>
      <c r="C2859" s="134">
        <v>46220038820</v>
      </c>
    </row>
    <row r="2860" spans="1:3">
      <c r="A2860" s="112">
        <v>1020506</v>
      </c>
      <c r="B2860" s="56">
        <v>600527</v>
      </c>
      <c r="C2860" s="134" t="s">
        <v>16968</v>
      </c>
    </row>
    <row r="2861" spans="1:3">
      <c r="A2861" s="112">
        <v>1020506</v>
      </c>
      <c r="B2861" s="56">
        <v>1889749</v>
      </c>
      <c r="C2861" s="134" t="s">
        <v>15461</v>
      </c>
    </row>
    <row r="2862" spans="1:3">
      <c r="A2862" s="112">
        <v>1020506</v>
      </c>
      <c r="B2862" s="56">
        <v>143639</v>
      </c>
      <c r="C2862" s="134" t="s">
        <v>16350</v>
      </c>
    </row>
    <row r="2863" spans="1:3">
      <c r="A2863" s="112">
        <v>1020506</v>
      </c>
      <c r="B2863" s="56">
        <v>307110</v>
      </c>
      <c r="C2863" s="134" t="s">
        <v>16969</v>
      </c>
    </row>
    <row r="2864" spans="1:3">
      <c r="A2864" s="112">
        <v>1020506</v>
      </c>
      <c r="B2864" s="56">
        <v>717000</v>
      </c>
      <c r="C2864" s="134" t="s">
        <v>15479</v>
      </c>
    </row>
    <row r="2865" spans="1:3">
      <c r="A2865" s="112">
        <v>1020506</v>
      </c>
      <c r="B2865" s="56">
        <v>1053536</v>
      </c>
      <c r="C2865" s="134" t="s">
        <v>16970</v>
      </c>
    </row>
    <row r="2866" spans="1:3">
      <c r="A2866" s="112">
        <v>1020506</v>
      </c>
      <c r="B2866" s="56">
        <v>956000</v>
      </c>
      <c r="C2866" s="134" t="s">
        <v>15475</v>
      </c>
    </row>
    <row r="2867" spans="1:3">
      <c r="A2867" s="112">
        <v>1020506</v>
      </c>
      <c r="B2867" s="56">
        <v>2727699</v>
      </c>
      <c r="C2867" s="134" t="s">
        <v>15918</v>
      </c>
    </row>
    <row r="2868" spans="1:3">
      <c r="A2868" s="112">
        <v>1020506</v>
      </c>
      <c r="B2868" s="56">
        <v>30000</v>
      </c>
      <c r="C2868" s="134" t="s">
        <v>15933</v>
      </c>
    </row>
    <row r="2869" spans="1:3">
      <c r="A2869" s="112">
        <v>1020506</v>
      </c>
      <c r="B2869" s="56">
        <v>49951</v>
      </c>
      <c r="C2869" s="134" t="s">
        <v>15603</v>
      </c>
    </row>
    <row r="2870" spans="1:3">
      <c r="A2870" s="112">
        <v>1020506</v>
      </c>
      <c r="B2870" s="56">
        <v>185584</v>
      </c>
      <c r="C2870" s="134" t="s">
        <v>16971</v>
      </c>
    </row>
    <row r="2871" spans="1:3">
      <c r="A2871" s="112">
        <v>1020506</v>
      </c>
      <c r="B2871" s="56">
        <v>717000</v>
      </c>
      <c r="C2871" s="134" t="s">
        <v>16972</v>
      </c>
    </row>
    <row r="2872" spans="1:3">
      <c r="A2872" s="112">
        <v>1020506</v>
      </c>
      <c r="B2872" s="56">
        <v>717000</v>
      </c>
      <c r="C2872" s="134" t="s">
        <v>16972</v>
      </c>
    </row>
    <row r="2873" spans="1:3">
      <c r="A2873" s="112">
        <v>1020506</v>
      </c>
      <c r="B2873" s="56">
        <v>95600</v>
      </c>
      <c r="C2873" s="134" t="s">
        <v>16973</v>
      </c>
    </row>
    <row r="2874" spans="1:3">
      <c r="A2874" s="112">
        <v>1020506</v>
      </c>
      <c r="B2874" s="56">
        <v>478000</v>
      </c>
      <c r="C2874" s="134" t="s">
        <v>16630</v>
      </c>
    </row>
    <row r="2875" spans="1:3">
      <c r="A2875" s="112">
        <v>1020506</v>
      </c>
      <c r="B2875" s="56">
        <v>191200</v>
      </c>
      <c r="C2875" s="134" t="s">
        <v>16974</v>
      </c>
    </row>
    <row r="2876" spans="1:3">
      <c r="A2876" s="112">
        <v>1020506</v>
      </c>
      <c r="B2876" s="56">
        <v>95600</v>
      </c>
      <c r="C2876" s="134" t="s">
        <v>16975</v>
      </c>
    </row>
    <row r="2877" spans="1:3">
      <c r="A2877" s="112">
        <v>1020506</v>
      </c>
      <c r="B2877" s="56">
        <v>717000</v>
      </c>
      <c r="C2877" s="134" t="s">
        <v>17345</v>
      </c>
    </row>
    <row r="2878" spans="1:3">
      <c r="A2878" s="112">
        <v>1020506</v>
      </c>
      <c r="B2878" s="56">
        <v>191200</v>
      </c>
      <c r="C2878" s="134" t="s">
        <v>16874</v>
      </c>
    </row>
    <row r="2879" spans="1:3">
      <c r="A2879" s="112">
        <v>1020506</v>
      </c>
      <c r="B2879" s="56">
        <v>191200</v>
      </c>
      <c r="C2879" s="134" t="s">
        <v>16976</v>
      </c>
    </row>
    <row r="2880" spans="1:3">
      <c r="A2880" s="112">
        <v>1020506</v>
      </c>
      <c r="B2880" s="56">
        <v>958000</v>
      </c>
      <c r="C2880" s="134" t="s">
        <v>16977</v>
      </c>
    </row>
    <row r="2881" spans="1:3">
      <c r="A2881" s="112">
        <v>1020506</v>
      </c>
      <c r="B2881" s="56">
        <v>358500</v>
      </c>
      <c r="C2881" s="134" t="s">
        <v>16978</v>
      </c>
    </row>
    <row r="2882" spans="1:3">
      <c r="A2882" s="112">
        <v>1020506</v>
      </c>
      <c r="B2882" s="56">
        <v>480000</v>
      </c>
      <c r="C2882" s="134" t="s">
        <v>16979</v>
      </c>
    </row>
    <row r="2883" spans="1:3">
      <c r="A2883" s="112">
        <v>1020506</v>
      </c>
      <c r="B2883" s="56">
        <v>419181</v>
      </c>
      <c r="C2883" s="134" t="s">
        <v>15502</v>
      </c>
    </row>
    <row r="2884" spans="1:3">
      <c r="A2884" s="112">
        <v>1020506</v>
      </c>
      <c r="B2884" s="56">
        <v>296360</v>
      </c>
      <c r="C2884" s="134" t="s">
        <v>16429</v>
      </c>
    </row>
    <row r="2885" spans="1:3">
      <c r="A2885" s="112">
        <v>1020506</v>
      </c>
      <c r="B2885" s="56">
        <v>219525</v>
      </c>
      <c r="C2885" s="134" t="s">
        <v>15952</v>
      </c>
    </row>
    <row r="2886" spans="1:3">
      <c r="A2886" s="112">
        <v>1020506</v>
      </c>
      <c r="B2886" s="56">
        <v>143400</v>
      </c>
      <c r="C2886" s="134" t="s">
        <v>16980</v>
      </c>
    </row>
    <row r="2887" spans="1:3">
      <c r="A2887" s="112">
        <v>1020506</v>
      </c>
      <c r="B2887" s="56">
        <v>99191</v>
      </c>
      <c r="C2887" s="134" t="s">
        <v>15629</v>
      </c>
    </row>
    <row r="2888" spans="1:3">
      <c r="A2888" s="112">
        <v>1020506</v>
      </c>
      <c r="B2888" s="56">
        <v>191200</v>
      </c>
      <c r="C2888" s="134" t="s">
        <v>16284</v>
      </c>
    </row>
    <row r="2889" spans="1:3">
      <c r="A2889" s="112">
        <v>1020506</v>
      </c>
      <c r="B2889" s="56">
        <v>478000</v>
      </c>
      <c r="C2889" s="134" t="s">
        <v>16981</v>
      </c>
    </row>
    <row r="2890" spans="1:3">
      <c r="A2890" s="112">
        <v>1020506</v>
      </c>
      <c r="B2890" s="56">
        <v>972128</v>
      </c>
      <c r="C2890" s="134" t="s">
        <v>15607</v>
      </c>
    </row>
    <row r="2891" spans="1:3">
      <c r="A2891" s="112">
        <v>1020506</v>
      </c>
      <c r="B2891" s="56">
        <v>200000</v>
      </c>
      <c r="C2891" s="134" t="s">
        <v>15595</v>
      </c>
    </row>
    <row r="2892" spans="1:3">
      <c r="A2892" s="112">
        <v>1020506</v>
      </c>
      <c r="B2892" s="56">
        <v>150000</v>
      </c>
      <c r="C2892" s="134" t="s">
        <v>15446</v>
      </c>
    </row>
    <row r="2893" spans="1:3">
      <c r="A2893" s="112">
        <v>1020506</v>
      </c>
      <c r="B2893" s="56">
        <v>130000</v>
      </c>
      <c r="C2893" s="134" t="s">
        <v>15868</v>
      </c>
    </row>
    <row r="2894" spans="1:3">
      <c r="A2894" s="112">
        <v>1020506</v>
      </c>
      <c r="B2894" s="56">
        <v>34478</v>
      </c>
      <c r="C2894" s="134" t="s">
        <v>16880</v>
      </c>
    </row>
    <row r="2895" spans="1:3">
      <c r="A2895" s="112">
        <v>1020506</v>
      </c>
      <c r="B2895" s="56">
        <v>699199</v>
      </c>
      <c r="C2895" s="134" t="s">
        <v>15607</v>
      </c>
    </row>
    <row r="2896" spans="1:3">
      <c r="A2896" s="112">
        <v>1020506</v>
      </c>
      <c r="B2896" s="56">
        <v>366019</v>
      </c>
      <c r="C2896" s="134" t="s">
        <v>16982</v>
      </c>
    </row>
    <row r="2897" spans="1:3">
      <c r="A2897" s="112">
        <v>1020506</v>
      </c>
      <c r="B2897" s="56">
        <v>191200</v>
      </c>
      <c r="C2897" s="134" t="s">
        <v>16112</v>
      </c>
    </row>
    <row r="2898" spans="1:3">
      <c r="A2898" s="112">
        <v>1020506</v>
      </c>
      <c r="B2898" s="56">
        <v>479000</v>
      </c>
      <c r="C2898" s="134" t="s">
        <v>16582</v>
      </c>
    </row>
    <row r="2899" spans="1:3">
      <c r="A2899" s="112">
        <v>1020506</v>
      </c>
      <c r="B2899" s="56">
        <v>2620</v>
      </c>
      <c r="C2899" s="134" t="s">
        <v>16983</v>
      </c>
    </row>
    <row r="2900" spans="1:3">
      <c r="A2900" s="112">
        <v>1020506</v>
      </c>
      <c r="B2900" s="56">
        <v>14370</v>
      </c>
      <c r="C2900" s="134" t="s">
        <v>16984</v>
      </c>
    </row>
    <row r="2901" spans="1:3">
      <c r="A2901" s="112">
        <v>1020507</v>
      </c>
      <c r="B2901" s="56">
        <v>239000</v>
      </c>
      <c r="C2901" s="134" t="s">
        <v>16985</v>
      </c>
    </row>
    <row r="2902" spans="1:3">
      <c r="A2902" s="112">
        <v>1020507</v>
      </c>
      <c r="B2902" s="56">
        <v>100005</v>
      </c>
      <c r="C2902" s="134" t="s">
        <v>16986</v>
      </c>
    </row>
    <row r="2903" spans="1:3">
      <c r="A2903" s="112">
        <v>1020507</v>
      </c>
      <c r="B2903" s="56">
        <v>300000</v>
      </c>
      <c r="C2903" s="134" t="s">
        <v>16005</v>
      </c>
    </row>
    <row r="2904" spans="1:3">
      <c r="A2904" s="112">
        <v>1020507</v>
      </c>
      <c r="B2904" s="56">
        <v>200760</v>
      </c>
      <c r="C2904" s="134" t="s">
        <v>16987</v>
      </c>
    </row>
    <row r="2905" spans="1:3">
      <c r="A2905" s="112">
        <v>1020507</v>
      </c>
      <c r="B2905" s="56">
        <v>541586</v>
      </c>
      <c r="C2905" s="134" t="s">
        <v>16988</v>
      </c>
    </row>
    <row r="2906" spans="1:3">
      <c r="A2906" s="112">
        <v>1020507</v>
      </c>
      <c r="B2906" s="56">
        <v>500000</v>
      </c>
      <c r="C2906" s="134" t="s">
        <v>15770</v>
      </c>
    </row>
    <row r="2907" spans="1:3">
      <c r="A2907" s="112">
        <v>1020507</v>
      </c>
      <c r="B2907" s="56">
        <v>250000</v>
      </c>
      <c r="C2907" s="134" t="s">
        <v>15678</v>
      </c>
    </row>
    <row r="2908" spans="1:3">
      <c r="A2908" s="112">
        <v>1020507</v>
      </c>
      <c r="B2908" s="56">
        <v>95600</v>
      </c>
      <c r="C2908" s="134" t="s">
        <v>15878</v>
      </c>
    </row>
    <row r="2909" spans="1:3">
      <c r="A2909" s="112">
        <v>1020507</v>
      </c>
      <c r="B2909" s="56">
        <v>8066</v>
      </c>
      <c r="C2909" s="134" t="s">
        <v>16343</v>
      </c>
    </row>
    <row r="2910" spans="1:3">
      <c r="A2910" s="112">
        <v>1020507</v>
      </c>
      <c r="B2910" s="56">
        <v>28800</v>
      </c>
      <c r="C2910" s="134" t="s">
        <v>16989</v>
      </c>
    </row>
    <row r="2911" spans="1:3">
      <c r="A2911" s="112">
        <v>1020507</v>
      </c>
      <c r="B2911" s="56">
        <v>50000</v>
      </c>
      <c r="C2911" s="134" t="s">
        <v>16990</v>
      </c>
    </row>
    <row r="2912" spans="1:3">
      <c r="A2912" s="112">
        <v>1020507</v>
      </c>
      <c r="B2912" s="56">
        <v>1437000</v>
      </c>
      <c r="C2912" s="134" t="s">
        <v>16991</v>
      </c>
    </row>
    <row r="2913" spans="1:3">
      <c r="A2913" s="112">
        <v>1020507</v>
      </c>
      <c r="B2913" s="56">
        <v>478000</v>
      </c>
      <c r="C2913" s="134" t="s">
        <v>16361</v>
      </c>
    </row>
    <row r="2914" spans="1:3">
      <c r="A2914" s="112">
        <v>1020507</v>
      </c>
      <c r="B2914" s="56">
        <v>203320</v>
      </c>
      <c r="C2914" s="134">
        <v>758221183010</v>
      </c>
    </row>
    <row r="2915" spans="1:3">
      <c r="A2915" s="112">
        <v>1020507</v>
      </c>
      <c r="B2915" s="56">
        <v>1000000</v>
      </c>
      <c r="C2915" s="134" t="s">
        <v>16939</v>
      </c>
    </row>
    <row r="2916" spans="1:3">
      <c r="A2916" s="112">
        <v>1020507</v>
      </c>
      <c r="B2916" s="56">
        <v>182000</v>
      </c>
      <c r="C2916" s="134" t="s">
        <v>16992</v>
      </c>
    </row>
    <row r="2917" spans="1:3">
      <c r="A2917" s="112">
        <v>1020507</v>
      </c>
      <c r="B2917" s="56">
        <v>58100</v>
      </c>
      <c r="C2917" s="134" t="s">
        <v>16993</v>
      </c>
    </row>
    <row r="2918" spans="1:3">
      <c r="A2918" s="112">
        <v>1020507</v>
      </c>
      <c r="B2918" s="56">
        <v>1506</v>
      </c>
      <c r="C2918" s="134" t="s">
        <v>16994</v>
      </c>
    </row>
    <row r="2919" spans="1:3">
      <c r="A2919" s="112">
        <v>1020507</v>
      </c>
      <c r="B2919" s="56">
        <v>73301</v>
      </c>
      <c r="C2919" s="134" t="s">
        <v>16326</v>
      </c>
    </row>
    <row r="2920" spans="1:3">
      <c r="A2920" s="112">
        <v>1020507</v>
      </c>
      <c r="B2920" s="56">
        <v>144000</v>
      </c>
      <c r="C2920" s="134" t="s">
        <v>16995</v>
      </c>
    </row>
    <row r="2921" spans="1:3">
      <c r="A2921" s="112">
        <v>1020507</v>
      </c>
      <c r="B2921" s="56">
        <v>35800</v>
      </c>
      <c r="C2921" s="134" t="s">
        <v>16996</v>
      </c>
    </row>
    <row r="2922" spans="1:3">
      <c r="A2922" s="112">
        <v>1020507</v>
      </c>
      <c r="B2922" s="56">
        <v>63813</v>
      </c>
      <c r="C2922" s="134" t="s">
        <v>15593</v>
      </c>
    </row>
    <row r="2923" spans="1:3">
      <c r="A2923" s="112">
        <v>1020507</v>
      </c>
      <c r="B2923" s="56">
        <v>478000</v>
      </c>
      <c r="C2923" s="134" t="s">
        <v>15950</v>
      </c>
    </row>
    <row r="2924" spans="1:3">
      <c r="A2924" s="112">
        <v>1020507</v>
      </c>
      <c r="B2924" s="56">
        <v>113000</v>
      </c>
      <c r="C2924" s="134" t="s">
        <v>15517</v>
      </c>
    </row>
    <row r="2925" spans="1:3">
      <c r="A2925" s="112">
        <v>1020507</v>
      </c>
      <c r="B2925" s="56">
        <v>1000000</v>
      </c>
      <c r="C2925" s="134" t="s">
        <v>16997</v>
      </c>
    </row>
    <row r="2926" spans="1:3">
      <c r="A2926" s="112">
        <v>1020507</v>
      </c>
      <c r="B2926" s="56">
        <v>700000</v>
      </c>
      <c r="C2926" s="134" t="s">
        <v>15599</v>
      </c>
    </row>
    <row r="2927" spans="1:3">
      <c r="A2927" s="112">
        <v>1020507</v>
      </c>
      <c r="B2927" s="56">
        <v>143400</v>
      </c>
      <c r="C2927" s="134" t="s">
        <v>15978</v>
      </c>
    </row>
    <row r="2928" spans="1:3">
      <c r="A2928" s="112">
        <v>1020507</v>
      </c>
      <c r="B2928" s="56">
        <v>2395</v>
      </c>
      <c r="C2928" s="134" t="s">
        <v>404</v>
      </c>
    </row>
    <row r="2929" spans="1:3">
      <c r="A2929" s="112">
        <v>1020507</v>
      </c>
      <c r="B2929" s="56">
        <v>1197500</v>
      </c>
      <c r="C2929" s="134" t="s">
        <v>16998</v>
      </c>
    </row>
    <row r="2930" spans="1:3">
      <c r="A2930" s="112">
        <v>1020507</v>
      </c>
      <c r="B2930" s="56">
        <v>43000</v>
      </c>
      <c r="C2930" s="134" t="s">
        <v>16999</v>
      </c>
    </row>
    <row r="2931" spans="1:3">
      <c r="A2931" s="112">
        <v>1020507</v>
      </c>
      <c r="B2931" s="56">
        <v>100000</v>
      </c>
      <c r="C2931" s="134" t="s">
        <v>17000</v>
      </c>
    </row>
    <row r="2932" spans="1:3">
      <c r="A2932" s="112">
        <v>1020507</v>
      </c>
      <c r="B2932" s="56">
        <v>382400</v>
      </c>
      <c r="C2932" s="134" t="s">
        <v>17344</v>
      </c>
    </row>
    <row r="2933" spans="1:3">
      <c r="A2933" s="112">
        <v>1020507</v>
      </c>
      <c r="B2933" s="56">
        <v>33314</v>
      </c>
      <c r="C2933" s="134" t="s">
        <v>17001</v>
      </c>
    </row>
    <row r="2934" spans="1:3">
      <c r="A2934" s="112">
        <v>1020507</v>
      </c>
      <c r="B2934" s="56">
        <v>10000</v>
      </c>
      <c r="C2934" s="134" t="s">
        <v>17002</v>
      </c>
    </row>
    <row r="2935" spans="1:3">
      <c r="A2935" s="112">
        <v>1020507</v>
      </c>
      <c r="B2935" s="56">
        <v>31000</v>
      </c>
      <c r="C2935" s="134" t="s">
        <v>17003</v>
      </c>
    </row>
    <row r="2936" spans="1:3">
      <c r="A2936" s="112">
        <v>1020507</v>
      </c>
      <c r="B2936" s="56">
        <v>1434096</v>
      </c>
      <c r="C2936" s="134" t="s">
        <v>15838</v>
      </c>
    </row>
    <row r="2937" spans="1:3">
      <c r="A2937" s="112">
        <v>1020507</v>
      </c>
      <c r="B2937" s="56">
        <v>9560</v>
      </c>
      <c r="C2937" s="134" t="s">
        <v>17004</v>
      </c>
    </row>
    <row r="2938" spans="1:3">
      <c r="A2938" s="112">
        <v>1020507</v>
      </c>
      <c r="B2938" s="56">
        <v>48000</v>
      </c>
      <c r="C2938" s="134" t="s">
        <v>15485</v>
      </c>
    </row>
    <row r="2939" spans="1:3">
      <c r="A2939" s="112">
        <v>1020507</v>
      </c>
      <c r="B2939" s="56">
        <v>197000</v>
      </c>
      <c r="C2939" s="134" t="s">
        <v>15873</v>
      </c>
    </row>
    <row r="2940" spans="1:3">
      <c r="A2940" s="112">
        <v>1020507</v>
      </c>
      <c r="B2940" s="56">
        <v>311740</v>
      </c>
      <c r="C2940" s="134" t="s">
        <v>17005</v>
      </c>
    </row>
    <row r="2941" spans="1:3">
      <c r="A2941" s="112">
        <v>1020507</v>
      </c>
      <c r="B2941" s="56">
        <v>387180</v>
      </c>
      <c r="C2941" s="134" t="s">
        <v>17006</v>
      </c>
    </row>
    <row r="2942" spans="1:3">
      <c r="A2942" s="112">
        <v>1020507</v>
      </c>
      <c r="B2942" s="56">
        <v>250000</v>
      </c>
      <c r="C2942" s="134" t="s">
        <v>15448</v>
      </c>
    </row>
    <row r="2943" spans="1:3">
      <c r="A2943" s="112">
        <v>1020507</v>
      </c>
      <c r="B2943" s="56">
        <v>930960</v>
      </c>
      <c r="C2943" s="134" t="s">
        <v>17007</v>
      </c>
    </row>
    <row r="2944" spans="1:3">
      <c r="A2944" s="112">
        <v>1020507</v>
      </c>
      <c r="B2944" s="56">
        <v>400000</v>
      </c>
      <c r="C2944" s="134" t="s">
        <v>15451</v>
      </c>
    </row>
    <row r="2945" spans="1:3">
      <c r="A2945" s="112">
        <v>1020507</v>
      </c>
      <c r="B2945" s="56">
        <v>95600</v>
      </c>
      <c r="C2945" s="134" t="s">
        <v>15651</v>
      </c>
    </row>
    <row r="2946" spans="1:3">
      <c r="A2946" s="112">
        <v>1020507</v>
      </c>
      <c r="B2946" s="56">
        <v>23900</v>
      </c>
      <c r="C2946" s="134" t="s">
        <v>17008</v>
      </c>
    </row>
    <row r="2947" spans="1:3">
      <c r="A2947" s="112">
        <v>1020507</v>
      </c>
      <c r="B2947" s="56">
        <v>95800</v>
      </c>
      <c r="C2947" s="134" t="s">
        <v>17009</v>
      </c>
    </row>
    <row r="2948" spans="1:3">
      <c r="A2948" s="112">
        <v>1020507</v>
      </c>
      <c r="B2948" s="56">
        <v>1000000</v>
      </c>
      <c r="C2948" s="134" t="s">
        <v>15528</v>
      </c>
    </row>
    <row r="2949" spans="1:3">
      <c r="A2949" s="112">
        <v>1020507</v>
      </c>
      <c r="B2949" s="56">
        <v>369200</v>
      </c>
      <c r="C2949" s="134" t="s">
        <v>17352</v>
      </c>
    </row>
    <row r="2950" spans="1:3">
      <c r="A2950" s="112">
        <v>1020507</v>
      </c>
      <c r="B2950" s="56">
        <v>717000</v>
      </c>
      <c r="C2950" s="134" t="s">
        <v>15739</v>
      </c>
    </row>
    <row r="2951" spans="1:3">
      <c r="A2951" s="112">
        <v>1020507</v>
      </c>
      <c r="B2951" s="56">
        <v>581653</v>
      </c>
      <c r="C2951" s="134" t="s">
        <v>17010</v>
      </c>
    </row>
    <row r="2952" spans="1:3">
      <c r="A2952" s="112">
        <v>1020507</v>
      </c>
      <c r="B2952" s="56">
        <v>300000</v>
      </c>
      <c r="C2952" s="134" t="s">
        <v>15457</v>
      </c>
    </row>
    <row r="2953" spans="1:3">
      <c r="A2953" s="112">
        <v>1020507</v>
      </c>
      <c r="B2953" s="56">
        <v>400000</v>
      </c>
      <c r="C2953" s="134" t="s">
        <v>17011</v>
      </c>
    </row>
    <row r="2954" spans="1:3">
      <c r="A2954" s="112">
        <v>1020508</v>
      </c>
      <c r="B2954" s="56">
        <v>1100000</v>
      </c>
      <c r="C2954" s="134" t="s">
        <v>17012</v>
      </c>
    </row>
    <row r="2955" spans="1:3">
      <c r="A2955" s="112">
        <v>1020508</v>
      </c>
      <c r="B2955" s="56">
        <v>70000</v>
      </c>
      <c r="C2955" s="134" t="s">
        <v>16688</v>
      </c>
    </row>
    <row r="2956" spans="1:3">
      <c r="A2956" s="112">
        <v>1020508</v>
      </c>
      <c r="B2956" s="56">
        <v>57360</v>
      </c>
      <c r="C2956" s="134" t="s">
        <v>16061</v>
      </c>
    </row>
    <row r="2957" spans="1:3">
      <c r="A2957" s="112">
        <v>1020508</v>
      </c>
      <c r="B2957" s="56">
        <v>150000</v>
      </c>
      <c r="C2957" s="134" t="s">
        <v>15509</v>
      </c>
    </row>
    <row r="2958" spans="1:3">
      <c r="A2958" s="112">
        <v>1020508</v>
      </c>
      <c r="B2958" s="56">
        <v>1100000</v>
      </c>
      <c r="C2958" s="134" t="s">
        <v>16685</v>
      </c>
    </row>
    <row r="2959" spans="1:3">
      <c r="A2959" s="112">
        <v>1020508</v>
      </c>
      <c r="B2959" s="56">
        <v>69071</v>
      </c>
      <c r="C2959" s="134" t="s">
        <v>17013</v>
      </c>
    </row>
    <row r="2960" spans="1:3">
      <c r="A2960" s="112">
        <v>1020508</v>
      </c>
      <c r="B2960" s="56">
        <v>300000</v>
      </c>
      <c r="C2960" s="134" t="s">
        <v>15880</v>
      </c>
    </row>
    <row r="2961" spans="1:3">
      <c r="A2961" s="112">
        <v>1020508</v>
      </c>
      <c r="B2961" s="56">
        <v>79897</v>
      </c>
      <c r="C2961" s="134" t="s">
        <v>15629</v>
      </c>
    </row>
    <row r="2962" spans="1:3">
      <c r="A2962" s="112">
        <v>1020508</v>
      </c>
      <c r="B2962" s="56">
        <v>956000</v>
      </c>
      <c r="C2962" s="134" t="s">
        <v>17014</v>
      </c>
    </row>
    <row r="2963" spans="1:3">
      <c r="A2963" s="112">
        <v>1020508</v>
      </c>
      <c r="B2963" s="56">
        <v>554165</v>
      </c>
      <c r="C2963" s="134" t="s">
        <v>16442</v>
      </c>
    </row>
    <row r="2964" spans="1:3">
      <c r="A2964" s="112">
        <v>1020508</v>
      </c>
      <c r="B2964" s="56">
        <v>47800</v>
      </c>
      <c r="C2964" s="134">
        <v>20402000019771</v>
      </c>
    </row>
    <row r="2965" spans="1:3">
      <c r="A2965" s="112">
        <v>1020508</v>
      </c>
      <c r="B2965" s="56">
        <v>382400</v>
      </c>
      <c r="C2965" s="134" t="s">
        <v>17015</v>
      </c>
    </row>
    <row r="2966" spans="1:3">
      <c r="A2966" s="112">
        <v>1020508</v>
      </c>
      <c r="B2966" s="56">
        <v>27231</v>
      </c>
      <c r="C2966" s="134" t="s">
        <v>15764</v>
      </c>
    </row>
    <row r="2967" spans="1:3">
      <c r="A2967" s="112">
        <v>1020508</v>
      </c>
      <c r="B2967" s="56">
        <v>25000</v>
      </c>
      <c r="C2967" s="134" t="s">
        <v>16535</v>
      </c>
    </row>
    <row r="2968" spans="1:3">
      <c r="A2968" s="112">
        <v>1020508</v>
      </c>
      <c r="B2968" s="56">
        <v>95600</v>
      </c>
      <c r="C2968" s="134" t="s">
        <v>17016</v>
      </c>
    </row>
    <row r="2969" spans="1:3">
      <c r="A2969" s="112">
        <v>1020508</v>
      </c>
      <c r="B2969" s="56">
        <v>440000</v>
      </c>
      <c r="C2969" s="134" t="s">
        <v>17017</v>
      </c>
    </row>
    <row r="2970" spans="1:3">
      <c r="A2970" s="112">
        <v>1020508</v>
      </c>
      <c r="B2970" s="56">
        <v>7266</v>
      </c>
      <c r="C2970" s="134" t="s">
        <v>17018</v>
      </c>
    </row>
    <row r="2971" spans="1:3">
      <c r="A2971" s="112">
        <v>1020508</v>
      </c>
      <c r="B2971" s="56">
        <v>160000</v>
      </c>
      <c r="C2971" s="134" t="s">
        <v>17019</v>
      </c>
    </row>
    <row r="2972" spans="1:3">
      <c r="A2972" s="112">
        <v>1020508</v>
      </c>
      <c r="B2972" s="56">
        <v>7648</v>
      </c>
      <c r="C2972" s="134" t="s">
        <v>17020</v>
      </c>
    </row>
    <row r="2973" spans="1:3">
      <c r="A2973" s="112">
        <v>1020508</v>
      </c>
      <c r="B2973" s="56">
        <v>200000</v>
      </c>
      <c r="C2973" s="134" t="s">
        <v>15657</v>
      </c>
    </row>
    <row r="2974" spans="1:3">
      <c r="A2974" s="112">
        <v>1020508</v>
      </c>
      <c r="B2974" s="56">
        <v>257738</v>
      </c>
      <c r="C2974" s="134" t="s">
        <v>15431</v>
      </c>
    </row>
    <row r="2975" spans="1:3">
      <c r="A2975" s="112">
        <v>1020508</v>
      </c>
      <c r="B2975" s="56">
        <v>86220</v>
      </c>
      <c r="C2975" s="134" t="s">
        <v>15476</v>
      </c>
    </row>
    <row r="2976" spans="1:3">
      <c r="A2976" s="112">
        <v>1020508</v>
      </c>
      <c r="B2976" s="56">
        <v>478000</v>
      </c>
      <c r="C2976" s="134" t="s">
        <v>15633</v>
      </c>
    </row>
    <row r="2977" spans="1:3">
      <c r="A2977" s="112">
        <v>1020508</v>
      </c>
      <c r="B2977" s="56">
        <v>143400</v>
      </c>
      <c r="C2977" s="134" t="s">
        <v>15762</v>
      </c>
    </row>
    <row r="2978" spans="1:3">
      <c r="A2978" s="112">
        <v>1020508</v>
      </c>
      <c r="B2978" s="56">
        <v>382400</v>
      </c>
      <c r="C2978" s="134" t="s">
        <v>15551</v>
      </c>
    </row>
    <row r="2979" spans="1:3">
      <c r="A2979" s="112">
        <v>1020508</v>
      </c>
      <c r="B2979" s="56">
        <v>800000</v>
      </c>
      <c r="C2979" s="134" t="s">
        <v>17021</v>
      </c>
    </row>
    <row r="2980" spans="1:3">
      <c r="A2980" s="112">
        <v>1020508</v>
      </c>
      <c r="B2980" s="56">
        <v>58000</v>
      </c>
      <c r="C2980" s="134" t="s">
        <v>17022</v>
      </c>
    </row>
    <row r="2981" spans="1:3">
      <c r="A2981" s="112">
        <v>1020508</v>
      </c>
      <c r="B2981" s="56">
        <v>478000</v>
      </c>
      <c r="C2981" s="134" t="s">
        <v>15840</v>
      </c>
    </row>
    <row r="2982" spans="1:3">
      <c r="A2982" s="112">
        <v>1020508</v>
      </c>
      <c r="B2982" s="56">
        <v>956000</v>
      </c>
      <c r="C2982" s="134" t="s">
        <v>15439</v>
      </c>
    </row>
    <row r="2983" spans="1:3">
      <c r="A2983" s="112">
        <v>1020508</v>
      </c>
      <c r="B2983" s="56">
        <v>100000</v>
      </c>
      <c r="C2983" s="134" t="s">
        <v>932</v>
      </c>
    </row>
    <row r="2984" spans="1:3">
      <c r="A2984" s="112">
        <v>1020508</v>
      </c>
      <c r="B2984" s="56">
        <v>1500000</v>
      </c>
      <c r="C2984" s="134" t="s">
        <v>15537</v>
      </c>
    </row>
    <row r="2985" spans="1:3">
      <c r="A2985" s="112">
        <v>1020509</v>
      </c>
      <c r="B2985" s="56">
        <v>24063</v>
      </c>
      <c r="C2985" s="134" t="s">
        <v>17023</v>
      </c>
    </row>
    <row r="2986" spans="1:3">
      <c r="A2986" s="112">
        <v>1020509</v>
      </c>
      <c r="B2986" s="56">
        <v>35000</v>
      </c>
      <c r="C2986" s="134" t="s">
        <v>15745</v>
      </c>
    </row>
    <row r="2987" spans="1:3">
      <c r="A2987" s="112">
        <v>1020509</v>
      </c>
      <c r="B2987" s="56">
        <v>500000</v>
      </c>
      <c r="C2987" s="134" t="s">
        <v>15843</v>
      </c>
    </row>
    <row r="2988" spans="1:3">
      <c r="A2988" s="112">
        <v>1020509</v>
      </c>
      <c r="B2988" s="56">
        <v>11132</v>
      </c>
      <c r="C2988" s="134" t="s">
        <v>404</v>
      </c>
    </row>
    <row r="2989" spans="1:3">
      <c r="A2989" s="112">
        <v>1020509</v>
      </c>
      <c r="B2989" s="56">
        <v>30000</v>
      </c>
      <c r="C2989" s="134" t="s">
        <v>17024</v>
      </c>
    </row>
    <row r="2990" spans="1:3">
      <c r="A2990" s="112">
        <v>1020509</v>
      </c>
      <c r="B2990" s="56">
        <v>30000</v>
      </c>
      <c r="C2990" s="134" t="s">
        <v>17024</v>
      </c>
    </row>
    <row r="2991" spans="1:3">
      <c r="A2991" s="112">
        <v>1020509</v>
      </c>
      <c r="B2991" s="56">
        <v>30000</v>
      </c>
      <c r="C2991" s="134" t="s">
        <v>17024</v>
      </c>
    </row>
    <row r="2992" spans="1:3">
      <c r="A2992" s="112">
        <v>1020509</v>
      </c>
      <c r="B2992" s="56">
        <v>25000</v>
      </c>
      <c r="C2992" s="134" t="s">
        <v>17025</v>
      </c>
    </row>
    <row r="2993" spans="1:3">
      <c r="A2993" s="112">
        <v>1020509</v>
      </c>
      <c r="B2993" s="56">
        <v>4500</v>
      </c>
      <c r="C2993" s="134" t="s">
        <v>17026</v>
      </c>
    </row>
    <row r="2994" spans="1:3">
      <c r="A2994" s="112">
        <v>1020509</v>
      </c>
      <c r="B2994" s="56">
        <v>19354</v>
      </c>
      <c r="C2994" s="134" t="s">
        <v>17371</v>
      </c>
    </row>
    <row r="2995" spans="1:3">
      <c r="A2995" s="112">
        <v>1020509</v>
      </c>
      <c r="B2995" s="56">
        <v>358739</v>
      </c>
      <c r="C2995" s="134" t="s">
        <v>15499</v>
      </c>
    </row>
    <row r="2996" spans="1:3">
      <c r="A2996" s="112">
        <v>1020509</v>
      </c>
      <c r="B2996" s="56">
        <v>10469</v>
      </c>
      <c r="C2996" s="134" t="s">
        <v>17027</v>
      </c>
    </row>
    <row r="2997" spans="1:3">
      <c r="A2997" s="112">
        <v>1020509</v>
      </c>
      <c r="B2997" s="56">
        <v>28680</v>
      </c>
      <c r="C2997" s="134" t="s">
        <v>17028</v>
      </c>
    </row>
    <row r="2998" spans="1:3">
      <c r="A2998" s="112">
        <v>1020509</v>
      </c>
      <c r="B2998" s="56">
        <v>986004</v>
      </c>
      <c r="C2998" s="134" t="s">
        <v>16413</v>
      </c>
    </row>
    <row r="2999" spans="1:3">
      <c r="A2999" s="112">
        <v>1020509</v>
      </c>
      <c r="B2999" s="56">
        <v>95600</v>
      </c>
      <c r="C2999" s="134" t="s">
        <v>16750</v>
      </c>
    </row>
    <row r="3000" spans="1:3">
      <c r="A3000" s="112">
        <v>1020509</v>
      </c>
      <c r="B3000" s="56">
        <v>36729</v>
      </c>
      <c r="C3000" s="134" t="s">
        <v>17029</v>
      </c>
    </row>
    <row r="3001" spans="1:3">
      <c r="A3001" s="112">
        <v>1020509</v>
      </c>
      <c r="B3001" s="56">
        <v>1300000</v>
      </c>
      <c r="C3001" s="134" t="s">
        <v>15573</v>
      </c>
    </row>
    <row r="3002" spans="1:3">
      <c r="A3002" s="112">
        <v>1020509</v>
      </c>
      <c r="B3002" s="56">
        <v>492000</v>
      </c>
      <c r="C3002" s="134" t="s">
        <v>15902</v>
      </c>
    </row>
    <row r="3003" spans="1:3">
      <c r="A3003" s="112">
        <v>1020509</v>
      </c>
      <c r="B3003" s="56">
        <v>36000</v>
      </c>
      <c r="C3003" s="134" t="s">
        <v>15868</v>
      </c>
    </row>
    <row r="3004" spans="1:3">
      <c r="A3004" s="112">
        <v>1020509</v>
      </c>
      <c r="B3004" s="56">
        <v>495000</v>
      </c>
      <c r="C3004" s="134" t="s">
        <v>16039</v>
      </c>
    </row>
    <row r="3005" spans="1:3">
      <c r="A3005" s="112">
        <v>1020509</v>
      </c>
      <c r="B3005" s="56">
        <v>496000</v>
      </c>
      <c r="C3005" s="134" t="s">
        <v>16037</v>
      </c>
    </row>
    <row r="3006" spans="1:3">
      <c r="A3006" s="112">
        <v>1020509</v>
      </c>
      <c r="B3006" s="56">
        <v>1437000</v>
      </c>
      <c r="C3006" s="134" t="s">
        <v>17030</v>
      </c>
    </row>
    <row r="3007" spans="1:3">
      <c r="A3007" s="112">
        <v>1020509</v>
      </c>
      <c r="B3007" s="56">
        <v>958000</v>
      </c>
      <c r="C3007" s="134" t="s">
        <v>17031</v>
      </c>
    </row>
    <row r="3008" spans="1:3">
      <c r="A3008" s="112">
        <v>1020509</v>
      </c>
      <c r="B3008" s="56">
        <v>239000</v>
      </c>
      <c r="C3008" s="134" t="s">
        <v>17032</v>
      </c>
    </row>
    <row r="3009" spans="1:3">
      <c r="A3009" s="112">
        <v>1020509</v>
      </c>
      <c r="B3009" s="56">
        <v>500000</v>
      </c>
      <c r="C3009" s="134" t="s">
        <v>17033</v>
      </c>
    </row>
    <row r="3010" spans="1:3">
      <c r="A3010" s="112">
        <v>1020509</v>
      </c>
      <c r="B3010" s="56">
        <v>250000</v>
      </c>
      <c r="C3010" s="134" t="s">
        <v>15599</v>
      </c>
    </row>
    <row r="3011" spans="1:3">
      <c r="A3011" s="112">
        <v>1020509</v>
      </c>
      <c r="B3011" s="56">
        <v>50880</v>
      </c>
      <c r="C3011" s="134" t="s">
        <v>16801</v>
      </c>
    </row>
    <row r="3012" spans="1:3">
      <c r="A3012" s="112">
        <v>1020509</v>
      </c>
      <c r="B3012" s="56">
        <v>838490</v>
      </c>
      <c r="C3012" s="134" t="s">
        <v>17034</v>
      </c>
    </row>
    <row r="3013" spans="1:3">
      <c r="A3013" s="112">
        <v>1020509</v>
      </c>
      <c r="B3013" s="56">
        <v>31750</v>
      </c>
      <c r="C3013" s="134" t="s">
        <v>17035</v>
      </c>
    </row>
    <row r="3014" spans="1:3">
      <c r="A3014" s="112">
        <v>1020509</v>
      </c>
      <c r="B3014" s="56">
        <v>239000</v>
      </c>
      <c r="C3014" s="134" t="s">
        <v>17036</v>
      </c>
    </row>
    <row r="3015" spans="1:3">
      <c r="A3015" s="112">
        <v>1020509</v>
      </c>
      <c r="B3015" s="56">
        <v>362947</v>
      </c>
      <c r="C3015" s="134" t="s">
        <v>15703</v>
      </c>
    </row>
    <row r="3016" spans="1:3">
      <c r="A3016" s="112">
        <v>1020509</v>
      </c>
      <c r="B3016" s="56">
        <v>119500</v>
      </c>
      <c r="C3016" s="134" t="s">
        <v>16159</v>
      </c>
    </row>
    <row r="3017" spans="1:3">
      <c r="A3017" s="112">
        <v>1020509</v>
      </c>
      <c r="B3017" s="56">
        <v>77455</v>
      </c>
      <c r="C3017" s="134" t="s">
        <v>15552</v>
      </c>
    </row>
    <row r="3018" spans="1:3">
      <c r="A3018" s="112">
        <v>1020509</v>
      </c>
      <c r="B3018" s="56">
        <v>30000</v>
      </c>
      <c r="C3018" s="134" t="s">
        <v>17037</v>
      </c>
    </row>
    <row r="3019" spans="1:3">
      <c r="A3019" s="112">
        <v>1020510</v>
      </c>
      <c r="B3019" s="56">
        <v>50000</v>
      </c>
      <c r="C3019" s="134" t="s">
        <v>15846</v>
      </c>
    </row>
    <row r="3020" spans="1:3">
      <c r="A3020" s="112">
        <v>1020510</v>
      </c>
      <c r="B3020" s="56">
        <v>240000</v>
      </c>
      <c r="C3020" s="134" t="s">
        <v>17038</v>
      </c>
    </row>
    <row r="3021" spans="1:3">
      <c r="A3021" s="112">
        <v>1020510</v>
      </c>
      <c r="B3021" s="56">
        <v>400000</v>
      </c>
      <c r="C3021" s="134" t="s">
        <v>16685</v>
      </c>
    </row>
    <row r="3022" spans="1:3">
      <c r="A3022" s="112">
        <v>1020510</v>
      </c>
      <c r="B3022" s="56">
        <v>50000</v>
      </c>
      <c r="C3022" s="134" t="s">
        <v>17039</v>
      </c>
    </row>
    <row r="3023" spans="1:3">
      <c r="A3023" s="112">
        <v>1020510</v>
      </c>
      <c r="B3023" s="56">
        <v>400000</v>
      </c>
      <c r="C3023" s="134" t="s">
        <v>17354</v>
      </c>
    </row>
    <row r="3024" spans="1:3">
      <c r="A3024" s="112">
        <v>1020510</v>
      </c>
      <c r="B3024" s="56">
        <v>30000</v>
      </c>
      <c r="C3024" s="134" t="s">
        <v>16036</v>
      </c>
    </row>
    <row r="3025" spans="1:3">
      <c r="A3025" s="112">
        <v>1020510</v>
      </c>
      <c r="B3025" s="56">
        <v>960000</v>
      </c>
      <c r="C3025" s="134" t="s">
        <v>17040</v>
      </c>
    </row>
    <row r="3026" spans="1:3">
      <c r="A3026" s="112">
        <v>1020510</v>
      </c>
      <c r="B3026" s="56">
        <v>6500</v>
      </c>
      <c r="C3026" s="134" t="s">
        <v>17041</v>
      </c>
    </row>
    <row r="3027" spans="1:3">
      <c r="A3027" s="112">
        <v>1020510</v>
      </c>
      <c r="B3027" s="56">
        <v>47800</v>
      </c>
      <c r="C3027" s="134" t="s">
        <v>15425</v>
      </c>
    </row>
    <row r="3028" spans="1:3">
      <c r="A3028" s="112">
        <v>1020510</v>
      </c>
      <c r="B3028" s="56">
        <v>286800</v>
      </c>
      <c r="C3028" s="134" t="s">
        <v>15626</v>
      </c>
    </row>
    <row r="3029" spans="1:3">
      <c r="A3029" s="112">
        <v>1020510</v>
      </c>
      <c r="B3029" s="56">
        <v>16717</v>
      </c>
      <c r="C3029" s="134" t="s">
        <v>15629</v>
      </c>
    </row>
    <row r="3030" spans="1:3">
      <c r="A3030" s="112">
        <v>1020510</v>
      </c>
      <c r="B3030" s="56">
        <v>63550</v>
      </c>
      <c r="C3030" s="134" t="s">
        <v>15864</v>
      </c>
    </row>
    <row r="3031" spans="1:3">
      <c r="A3031" s="112">
        <v>1020510</v>
      </c>
      <c r="B3031" s="56">
        <v>7176</v>
      </c>
      <c r="C3031" s="134" t="s">
        <v>17042</v>
      </c>
    </row>
    <row r="3032" spans="1:3">
      <c r="A3032" s="112">
        <v>1020510</v>
      </c>
      <c r="B3032" s="56">
        <v>50000</v>
      </c>
      <c r="C3032" s="134" t="s">
        <v>15438</v>
      </c>
    </row>
    <row r="3033" spans="1:3">
      <c r="A3033" s="112">
        <v>1020510</v>
      </c>
      <c r="B3033" s="56">
        <v>478000</v>
      </c>
      <c r="C3033" s="134" t="s">
        <v>15633</v>
      </c>
    </row>
    <row r="3034" spans="1:3">
      <c r="A3034" s="112">
        <v>1020510</v>
      </c>
      <c r="B3034" s="56">
        <v>30000</v>
      </c>
      <c r="C3034" s="134" t="s">
        <v>17043</v>
      </c>
    </row>
    <row r="3035" spans="1:3">
      <c r="A3035" s="112">
        <v>1020510</v>
      </c>
      <c r="B3035" s="56">
        <v>25416</v>
      </c>
      <c r="C3035" s="134" t="s">
        <v>17044</v>
      </c>
    </row>
    <row r="3036" spans="1:3">
      <c r="A3036" s="112">
        <v>1020510</v>
      </c>
      <c r="B3036" s="56">
        <v>62513</v>
      </c>
      <c r="C3036" s="134" t="s">
        <v>17045</v>
      </c>
    </row>
    <row r="3037" spans="1:3">
      <c r="A3037" s="112">
        <v>1020510</v>
      </c>
      <c r="B3037" s="56">
        <v>500000</v>
      </c>
      <c r="C3037" s="134" t="s">
        <v>15787</v>
      </c>
    </row>
    <row r="3038" spans="1:3">
      <c r="A3038" s="112">
        <v>1020510</v>
      </c>
      <c r="B3038" s="56">
        <v>79840</v>
      </c>
      <c r="C3038" s="134" t="s">
        <v>17046</v>
      </c>
    </row>
    <row r="3039" spans="1:3">
      <c r="A3039" s="112">
        <v>1020510</v>
      </c>
      <c r="B3039" s="56">
        <v>153570</v>
      </c>
      <c r="C3039" s="134" t="s">
        <v>17047</v>
      </c>
    </row>
    <row r="3040" spans="1:3">
      <c r="A3040" s="112">
        <v>1020510</v>
      </c>
      <c r="B3040" s="56">
        <v>102000</v>
      </c>
      <c r="C3040" s="134" t="s">
        <v>17048</v>
      </c>
    </row>
    <row r="3041" spans="1:3">
      <c r="A3041" s="112">
        <v>1020510</v>
      </c>
      <c r="B3041" s="56">
        <v>300000</v>
      </c>
      <c r="C3041" s="134" t="s">
        <v>17049</v>
      </c>
    </row>
    <row r="3042" spans="1:3">
      <c r="A3042" s="112">
        <v>1020510</v>
      </c>
      <c r="B3042" s="56">
        <v>40965</v>
      </c>
      <c r="C3042" s="134" t="s">
        <v>17050</v>
      </c>
    </row>
    <row r="3043" spans="1:3">
      <c r="A3043" s="112">
        <v>1020510</v>
      </c>
      <c r="B3043" s="56">
        <v>23688</v>
      </c>
      <c r="C3043" s="134" t="s">
        <v>17051</v>
      </c>
    </row>
    <row r="3044" spans="1:3">
      <c r="A3044" s="112">
        <v>1020510</v>
      </c>
      <c r="B3044" s="56">
        <v>258001</v>
      </c>
      <c r="C3044" s="134" t="s">
        <v>15698</v>
      </c>
    </row>
    <row r="3045" spans="1:3">
      <c r="A3045" s="112">
        <v>1020510</v>
      </c>
      <c r="B3045" s="56">
        <v>340325</v>
      </c>
      <c r="C3045" s="134" t="s">
        <v>15698</v>
      </c>
    </row>
    <row r="3046" spans="1:3">
      <c r="A3046" s="112">
        <v>1020510</v>
      </c>
      <c r="B3046" s="56">
        <v>143400</v>
      </c>
      <c r="C3046" s="134" t="s">
        <v>15445</v>
      </c>
    </row>
    <row r="3047" spans="1:3">
      <c r="A3047" s="112">
        <v>1020510</v>
      </c>
      <c r="B3047" s="56">
        <v>96000</v>
      </c>
      <c r="C3047" s="134" t="s">
        <v>15485</v>
      </c>
    </row>
    <row r="3048" spans="1:3">
      <c r="A3048" s="112">
        <v>1020510</v>
      </c>
      <c r="B3048" s="56">
        <v>1067230</v>
      </c>
      <c r="C3048" s="134" t="s">
        <v>17052</v>
      </c>
    </row>
    <row r="3049" spans="1:3">
      <c r="A3049" s="112">
        <v>1020510</v>
      </c>
      <c r="B3049" s="56">
        <v>47900</v>
      </c>
      <c r="C3049" s="134" t="s">
        <v>17053</v>
      </c>
    </row>
    <row r="3050" spans="1:3">
      <c r="A3050" s="112">
        <v>1020510</v>
      </c>
      <c r="B3050" s="56">
        <v>239000</v>
      </c>
      <c r="C3050" s="134" t="s">
        <v>15463</v>
      </c>
    </row>
    <row r="3051" spans="1:3">
      <c r="A3051" s="112">
        <v>1020510</v>
      </c>
      <c r="B3051" s="56">
        <v>14370</v>
      </c>
      <c r="C3051" s="134" t="s">
        <v>404</v>
      </c>
    </row>
    <row r="3052" spans="1:3">
      <c r="A3052" s="112">
        <v>1020510</v>
      </c>
      <c r="B3052" s="56">
        <v>239000</v>
      </c>
      <c r="C3052" s="134" t="s">
        <v>15997</v>
      </c>
    </row>
    <row r="3053" spans="1:3">
      <c r="A3053" s="112">
        <v>1020510</v>
      </c>
      <c r="B3053" s="56">
        <v>28680</v>
      </c>
      <c r="C3053" s="134" t="s">
        <v>15702</v>
      </c>
    </row>
    <row r="3054" spans="1:3">
      <c r="A3054" s="112">
        <v>1020510</v>
      </c>
      <c r="B3054" s="56">
        <v>300000</v>
      </c>
      <c r="C3054" s="134" t="s">
        <v>17351</v>
      </c>
    </row>
    <row r="3055" spans="1:3">
      <c r="A3055" s="112">
        <v>1020510</v>
      </c>
      <c r="B3055" s="56">
        <v>195000</v>
      </c>
      <c r="C3055" s="134" t="s">
        <v>16550</v>
      </c>
    </row>
    <row r="3056" spans="1:3">
      <c r="A3056" s="112">
        <v>1020510</v>
      </c>
      <c r="B3056" s="56">
        <v>956239</v>
      </c>
      <c r="C3056" s="134" t="s">
        <v>17054</v>
      </c>
    </row>
    <row r="3057" spans="1:3">
      <c r="A3057" s="112">
        <v>1020510</v>
      </c>
      <c r="B3057" s="56">
        <v>148011</v>
      </c>
      <c r="C3057" s="134" t="s">
        <v>16061</v>
      </c>
    </row>
    <row r="3058" spans="1:3">
      <c r="A3058" s="112">
        <v>1020510</v>
      </c>
      <c r="B3058" s="56">
        <v>2000000</v>
      </c>
      <c r="C3058" s="134" t="s">
        <v>17055</v>
      </c>
    </row>
    <row r="3059" spans="1:3">
      <c r="A3059" s="112">
        <v>1020510</v>
      </c>
      <c r="B3059" s="56">
        <v>1804741</v>
      </c>
      <c r="C3059" s="134" t="s">
        <v>15735</v>
      </c>
    </row>
    <row r="3060" spans="1:3">
      <c r="A3060" s="112">
        <v>1020513</v>
      </c>
      <c r="B3060" s="56">
        <v>100000</v>
      </c>
      <c r="C3060" s="134" t="s">
        <v>17056</v>
      </c>
    </row>
    <row r="3061" spans="1:3">
      <c r="A3061" s="112">
        <v>1020513</v>
      </c>
      <c r="B3061" s="56">
        <v>133000</v>
      </c>
      <c r="C3061" s="134" t="s">
        <v>15517</v>
      </c>
    </row>
    <row r="3062" spans="1:3">
      <c r="A3062" s="112">
        <v>1020513</v>
      </c>
      <c r="B3062" s="56">
        <v>25000</v>
      </c>
      <c r="C3062" s="134" t="s">
        <v>15628</v>
      </c>
    </row>
    <row r="3063" spans="1:3">
      <c r="A3063" s="112">
        <v>1020513</v>
      </c>
      <c r="B3063" s="56">
        <v>500000</v>
      </c>
      <c r="C3063" s="134" t="s">
        <v>16005</v>
      </c>
    </row>
    <row r="3064" spans="1:3">
      <c r="A3064" s="112">
        <v>1020513</v>
      </c>
      <c r="B3064" s="56">
        <v>150000</v>
      </c>
      <c r="C3064" s="134" t="s">
        <v>15420</v>
      </c>
    </row>
    <row r="3065" spans="1:3">
      <c r="A3065" s="112">
        <v>1020513</v>
      </c>
      <c r="B3065" s="56">
        <v>375700</v>
      </c>
      <c r="C3065" s="134" t="s">
        <v>16364</v>
      </c>
    </row>
    <row r="3066" spans="1:3">
      <c r="A3066" s="112">
        <v>1020513</v>
      </c>
      <c r="B3066" s="56">
        <v>39528</v>
      </c>
      <c r="C3066" s="134" t="s">
        <v>17057</v>
      </c>
    </row>
    <row r="3067" spans="1:3">
      <c r="A3067" s="112">
        <v>1020513</v>
      </c>
      <c r="B3067" s="56">
        <v>480000</v>
      </c>
      <c r="C3067" s="134" t="s">
        <v>17058</v>
      </c>
    </row>
    <row r="3068" spans="1:3">
      <c r="A3068" s="112">
        <v>1020513</v>
      </c>
      <c r="B3068" s="56">
        <v>28800</v>
      </c>
      <c r="C3068" s="134" t="s">
        <v>17059</v>
      </c>
    </row>
    <row r="3069" spans="1:3">
      <c r="A3069" s="112">
        <v>1020513</v>
      </c>
      <c r="B3069" s="56">
        <v>30000</v>
      </c>
      <c r="C3069" s="134" t="s">
        <v>17060</v>
      </c>
    </row>
    <row r="3070" spans="1:3">
      <c r="A3070" s="112">
        <v>1020513</v>
      </c>
      <c r="B3070" s="56">
        <v>30000</v>
      </c>
      <c r="C3070" s="134"/>
    </row>
    <row r="3071" spans="1:3">
      <c r="A3071" s="112">
        <v>1020513</v>
      </c>
      <c r="B3071" s="56">
        <v>26099</v>
      </c>
      <c r="C3071" s="134" t="s">
        <v>17061</v>
      </c>
    </row>
    <row r="3072" spans="1:3">
      <c r="A3072" s="112">
        <v>1020513</v>
      </c>
      <c r="B3072" s="56">
        <v>61258</v>
      </c>
      <c r="C3072" s="134" t="s">
        <v>17041</v>
      </c>
    </row>
    <row r="3073" spans="1:3">
      <c r="A3073" s="112">
        <v>1020513</v>
      </c>
      <c r="B3073" s="56">
        <v>96000</v>
      </c>
      <c r="C3073" s="134" t="s">
        <v>17062</v>
      </c>
    </row>
    <row r="3074" spans="1:3">
      <c r="A3074" s="112">
        <v>1020513</v>
      </c>
      <c r="B3074" s="56">
        <v>960000</v>
      </c>
      <c r="C3074" s="134" t="s">
        <v>15761</v>
      </c>
    </row>
    <row r="3075" spans="1:3">
      <c r="A3075" s="112">
        <v>1020513</v>
      </c>
      <c r="B3075" s="56">
        <v>300000</v>
      </c>
      <c r="C3075" s="134" t="s">
        <v>15584</v>
      </c>
    </row>
    <row r="3076" spans="1:3">
      <c r="A3076" s="112">
        <v>1020513</v>
      </c>
      <c r="B3076" s="56">
        <v>2000000</v>
      </c>
      <c r="C3076" s="134" t="s">
        <v>17063</v>
      </c>
    </row>
    <row r="3077" spans="1:3">
      <c r="A3077" s="112">
        <v>1020513</v>
      </c>
      <c r="B3077" s="56">
        <v>76800</v>
      </c>
      <c r="C3077" s="134" t="s">
        <v>15445</v>
      </c>
    </row>
    <row r="3078" spans="1:3">
      <c r="A3078" s="112">
        <v>1020513</v>
      </c>
      <c r="B3078" s="56">
        <v>122220</v>
      </c>
      <c r="C3078" s="134" t="s">
        <v>15695</v>
      </c>
    </row>
    <row r="3079" spans="1:3">
      <c r="A3079" s="112">
        <v>1020513</v>
      </c>
      <c r="B3079" s="56">
        <v>960000</v>
      </c>
      <c r="C3079" s="134" t="s">
        <v>17064</v>
      </c>
    </row>
    <row r="3080" spans="1:3">
      <c r="A3080" s="112">
        <v>1020513</v>
      </c>
      <c r="B3080" s="56">
        <v>720000</v>
      </c>
      <c r="C3080" s="134" t="s">
        <v>15479</v>
      </c>
    </row>
    <row r="3081" spans="1:3">
      <c r="A3081" s="112">
        <v>1020513</v>
      </c>
      <c r="B3081" s="56">
        <v>240000</v>
      </c>
      <c r="C3081" s="134" t="s">
        <v>15720</v>
      </c>
    </row>
    <row r="3082" spans="1:3">
      <c r="A3082" s="112">
        <v>1020513</v>
      </c>
      <c r="B3082" s="56">
        <v>480000</v>
      </c>
      <c r="C3082" s="134" t="s">
        <v>15487</v>
      </c>
    </row>
    <row r="3083" spans="1:3">
      <c r="A3083" s="112">
        <v>1020513</v>
      </c>
      <c r="B3083" s="56">
        <v>480000</v>
      </c>
      <c r="C3083" s="134" t="s">
        <v>15702</v>
      </c>
    </row>
    <row r="3084" spans="1:3">
      <c r="A3084" s="112">
        <v>1020513</v>
      </c>
      <c r="B3084" s="56">
        <v>479000</v>
      </c>
      <c r="C3084" s="134" t="s">
        <v>17065</v>
      </c>
    </row>
    <row r="3085" spans="1:3">
      <c r="A3085" s="112">
        <v>1020513</v>
      </c>
      <c r="B3085" s="56">
        <v>745000</v>
      </c>
      <c r="C3085" s="134" t="s">
        <v>16235</v>
      </c>
    </row>
    <row r="3086" spans="1:3">
      <c r="A3086" s="112">
        <v>1020513</v>
      </c>
      <c r="B3086" s="56">
        <v>288000</v>
      </c>
      <c r="C3086" s="134" t="s">
        <v>15486</v>
      </c>
    </row>
    <row r="3087" spans="1:3">
      <c r="A3087" s="112">
        <v>1020513</v>
      </c>
      <c r="B3087" s="56">
        <v>192000</v>
      </c>
      <c r="C3087" s="134" t="s">
        <v>15815</v>
      </c>
    </row>
    <row r="3088" spans="1:3">
      <c r="A3088" s="112">
        <v>1020513</v>
      </c>
      <c r="B3088" s="56">
        <v>33600</v>
      </c>
      <c r="C3088" s="134" t="s">
        <v>17066</v>
      </c>
    </row>
    <row r="3089" spans="1:3">
      <c r="A3089" s="112">
        <v>1020513</v>
      </c>
      <c r="B3089" s="56">
        <v>150000</v>
      </c>
      <c r="C3089" s="134" t="s">
        <v>15899</v>
      </c>
    </row>
    <row r="3090" spans="1:3">
      <c r="A3090" s="112">
        <v>1020513</v>
      </c>
      <c r="B3090" s="56">
        <v>101376</v>
      </c>
      <c r="C3090" s="134" t="s">
        <v>17067</v>
      </c>
    </row>
    <row r="3091" spans="1:3">
      <c r="A3091" s="112">
        <v>1020513</v>
      </c>
      <c r="B3091" s="56">
        <v>200000</v>
      </c>
      <c r="C3091" s="134" t="s">
        <v>17347</v>
      </c>
    </row>
    <row r="3092" spans="1:3">
      <c r="A3092" s="112">
        <v>1020513</v>
      </c>
      <c r="B3092" s="56">
        <v>96000</v>
      </c>
      <c r="C3092" s="134" t="s">
        <v>17356</v>
      </c>
    </row>
    <row r="3093" spans="1:3">
      <c r="A3093" s="112">
        <v>1020513</v>
      </c>
      <c r="B3093" s="56">
        <v>50000</v>
      </c>
      <c r="C3093" s="134" t="s">
        <v>17068</v>
      </c>
    </row>
    <row r="3094" spans="1:3">
      <c r="A3094" s="112">
        <v>1020513</v>
      </c>
      <c r="B3094" s="56">
        <v>46641</v>
      </c>
      <c r="C3094" s="134" t="s">
        <v>17069</v>
      </c>
    </row>
    <row r="3095" spans="1:3">
      <c r="A3095" s="112">
        <v>1020513</v>
      </c>
      <c r="B3095" s="56">
        <v>25000</v>
      </c>
      <c r="C3095" s="134" t="s">
        <v>15710</v>
      </c>
    </row>
    <row r="3096" spans="1:3">
      <c r="A3096" s="112">
        <v>1020513</v>
      </c>
      <c r="B3096" s="56">
        <v>192000</v>
      </c>
      <c r="C3096" s="134" t="s">
        <v>16564</v>
      </c>
    </row>
    <row r="3097" spans="1:3">
      <c r="A3097" s="112">
        <v>1020513</v>
      </c>
      <c r="B3097" s="56">
        <v>2405</v>
      </c>
      <c r="C3097" s="134" t="s">
        <v>404</v>
      </c>
    </row>
    <row r="3098" spans="1:3">
      <c r="A3098" s="112">
        <v>1020513</v>
      </c>
      <c r="B3098" s="56">
        <v>480000</v>
      </c>
      <c r="C3098" s="134" t="s">
        <v>15633</v>
      </c>
    </row>
    <row r="3099" spans="1:3">
      <c r="A3099" s="112">
        <v>1020513</v>
      </c>
      <c r="B3099" s="56">
        <v>480000</v>
      </c>
      <c r="C3099" s="134" t="s">
        <v>17070</v>
      </c>
    </row>
    <row r="3100" spans="1:3">
      <c r="A3100" s="112">
        <v>1020513</v>
      </c>
      <c r="B3100" s="56">
        <v>10000</v>
      </c>
      <c r="C3100" s="134" t="s">
        <v>17071</v>
      </c>
    </row>
    <row r="3101" spans="1:3">
      <c r="A3101" s="112">
        <v>1020513</v>
      </c>
      <c r="B3101" s="56">
        <v>48000</v>
      </c>
      <c r="C3101" s="134" t="s">
        <v>17072</v>
      </c>
    </row>
    <row r="3102" spans="1:3">
      <c r="A3102" s="112">
        <v>1020513</v>
      </c>
      <c r="B3102" s="56">
        <v>579384</v>
      </c>
      <c r="C3102" s="134" t="s">
        <v>17073</v>
      </c>
    </row>
    <row r="3103" spans="1:3">
      <c r="A3103" s="112">
        <v>1020513</v>
      </c>
      <c r="B3103" s="56">
        <v>51000</v>
      </c>
      <c r="C3103" s="134" t="s">
        <v>17074</v>
      </c>
    </row>
    <row r="3104" spans="1:3">
      <c r="A3104" s="112">
        <v>1020513</v>
      </c>
      <c r="B3104" s="56">
        <v>400000</v>
      </c>
      <c r="C3104" s="134" t="s">
        <v>17075</v>
      </c>
    </row>
    <row r="3105" spans="1:3">
      <c r="A3105" s="112">
        <v>1020514</v>
      </c>
      <c r="B3105" s="56">
        <v>100000</v>
      </c>
      <c r="C3105" s="134" t="s">
        <v>17076</v>
      </c>
    </row>
    <row r="3106" spans="1:3">
      <c r="A3106" s="112">
        <v>1020514</v>
      </c>
      <c r="B3106" s="56">
        <v>350000</v>
      </c>
      <c r="C3106" s="134" t="s">
        <v>17362</v>
      </c>
    </row>
    <row r="3107" spans="1:3">
      <c r="A3107" s="112">
        <v>1020514</v>
      </c>
      <c r="B3107" s="56">
        <v>80000</v>
      </c>
      <c r="C3107" s="134" t="s">
        <v>16228</v>
      </c>
    </row>
    <row r="3108" spans="1:3">
      <c r="A3108" s="112">
        <v>1020514</v>
      </c>
      <c r="B3108" s="56">
        <v>498000</v>
      </c>
      <c r="C3108" s="134" t="s">
        <v>15901</v>
      </c>
    </row>
    <row r="3109" spans="1:3">
      <c r="A3109" s="112">
        <v>1020514</v>
      </c>
      <c r="B3109" s="56">
        <v>495000</v>
      </c>
      <c r="C3109" s="134" t="s">
        <v>16039</v>
      </c>
    </row>
    <row r="3110" spans="1:3">
      <c r="A3110" s="112">
        <v>1020514</v>
      </c>
      <c r="B3110" s="56">
        <v>495000</v>
      </c>
      <c r="C3110" s="134" t="s">
        <v>15617</v>
      </c>
    </row>
    <row r="3111" spans="1:3">
      <c r="A3111" s="112">
        <v>1020514</v>
      </c>
      <c r="B3111" s="56">
        <v>2000000</v>
      </c>
      <c r="C3111" s="134" t="s">
        <v>17077</v>
      </c>
    </row>
    <row r="3112" spans="1:3">
      <c r="A3112" s="112">
        <v>1020514</v>
      </c>
      <c r="B3112" s="56">
        <v>144600</v>
      </c>
      <c r="C3112" s="134" t="s">
        <v>17078</v>
      </c>
    </row>
    <row r="3113" spans="1:3">
      <c r="A3113" s="112">
        <v>1020514</v>
      </c>
      <c r="B3113" s="56">
        <v>25000</v>
      </c>
      <c r="C3113" s="134" t="s">
        <v>17079</v>
      </c>
    </row>
    <row r="3114" spans="1:3">
      <c r="A3114" s="112">
        <v>1020514</v>
      </c>
      <c r="B3114" s="56">
        <v>856454</v>
      </c>
      <c r="C3114" s="134" t="s">
        <v>16442</v>
      </c>
    </row>
    <row r="3115" spans="1:3">
      <c r="A3115" s="112">
        <v>1020514</v>
      </c>
      <c r="B3115" s="56">
        <v>96000</v>
      </c>
      <c r="C3115" s="134" t="s">
        <v>16975</v>
      </c>
    </row>
    <row r="3116" spans="1:3">
      <c r="A3116" s="112">
        <v>1020514</v>
      </c>
      <c r="B3116" s="56">
        <v>412815</v>
      </c>
      <c r="C3116" s="134" t="s">
        <v>17080</v>
      </c>
    </row>
    <row r="3117" spans="1:3">
      <c r="A3117" s="112">
        <v>1020514</v>
      </c>
      <c r="B3117" s="56">
        <v>1853984</v>
      </c>
      <c r="C3117" s="134" t="s">
        <v>15516</v>
      </c>
    </row>
    <row r="3118" spans="1:3">
      <c r="A3118" s="112">
        <v>1020514</v>
      </c>
      <c r="B3118" s="56">
        <v>63240</v>
      </c>
      <c r="C3118" s="134" t="s">
        <v>17081</v>
      </c>
    </row>
    <row r="3119" spans="1:3">
      <c r="A3119" s="112">
        <v>1020514</v>
      </c>
      <c r="B3119" s="56">
        <v>5904</v>
      </c>
      <c r="C3119" s="134" t="s">
        <v>17082</v>
      </c>
    </row>
    <row r="3120" spans="1:3">
      <c r="A3120" s="112">
        <v>1020514</v>
      </c>
      <c r="B3120" s="56">
        <v>962000</v>
      </c>
      <c r="C3120" s="134" t="s">
        <v>17083</v>
      </c>
    </row>
    <row r="3121" spans="1:3">
      <c r="A3121" s="112">
        <v>1020514</v>
      </c>
      <c r="B3121" s="56">
        <v>216652</v>
      </c>
      <c r="C3121" s="134" t="s">
        <v>15430</v>
      </c>
    </row>
    <row r="3122" spans="1:3">
      <c r="A3122" s="112">
        <v>1020514</v>
      </c>
      <c r="B3122" s="56">
        <v>340005</v>
      </c>
      <c r="C3122" s="134" t="s">
        <v>17084</v>
      </c>
    </row>
    <row r="3123" spans="1:3">
      <c r="A3123" s="112">
        <v>1020514</v>
      </c>
      <c r="B3123" s="56">
        <v>1200096</v>
      </c>
      <c r="C3123" s="134" t="s">
        <v>15838</v>
      </c>
    </row>
    <row r="3124" spans="1:3">
      <c r="A3124" s="112">
        <v>1020514</v>
      </c>
      <c r="B3124" s="56">
        <v>500000</v>
      </c>
      <c r="C3124" s="134">
        <v>46220179910</v>
      </c>
    </row>
    <row r="3125" spans="1:3">
      <c r="A3125" s="112">
        <v>1020514</v>
      </c>
      <c r="B3125" s="56">
        <v>2000000</v>
      </c>
      <c r="C3125" s="134" t="s">
        <v>15534</v>
      </c>
    </row>
    <row r="3126" spans="1:3">
      <c r="A3126" s="112">
        <v>1020514</v>
      </c>
      <c r="B3126" s="56">
        <v>288000</v>
      </c>
      <c r="C3126" s="134" t="s">
        <v>15638</v>
      </c>
    </row>
    <row r="3127" spans="1:3">
      <c r="A3127" s="112">
        <v>1020514</v>
      </c>
      <c r="B3127" s="56">
        <v>158400</v>
      </c>
      <c r="C3127" s="134" t="s">
        <v>17085</v>
      </c>
    </row>
    <row r="3128" spans="1:3">
      <c r="A3128" s="112">
        <v>1020514</v>
      </c>
      <c r="B3128" s="56">
        <v>480000</v>
      </c>
      <c r="C3128" s="134" t="s">
        <v>16972</v>
      </c>
    </row>
    <row r="3129" spans="1:3">
      <c r="A3129" s="112">
        <v>1020514</v>
      </c>
      <c r="B3129" s="56">
        <v>480000</v>
      </c>
      <c r="C3129" s="134" t="s">
        <v>16972</v>
      </c>
    </row>
    <row r="3130" spans="1:3">
      <c r="A3130" s="112">
        <v>1020514</v>
      </c>
      <c r="B3130" s="56">
        <v>480000</v>
      </c>
      <c r="C3130" s="134" t="s">
        <v>15454</v>
      </c>
    </row>
    <row r="3131" spans="1:3">
      <c r="A3131" s="112">
        <v>1020514</v>
      </c>
      <c r="B3131" s="56">
        <v>2280</v>
      </c>
      <c r="C3131" s="134" t="s">
        <v>17086</v>
      </c>
    </row>
    <row r="3132" spans="1:3">
      <c r="A3132" s="112">
        <v>1020514</v>
      </c>
      <c r="B3132" s="56">
        <v>48000</v>
      </c>
      <c r="C3132" s="134" t="s">
        <v>17358</v>
      </c>
    </row>
    <row r="3133" spans="1:3">
      <c r="A3133" s="112">
        <v>1020514</v>
      </c>
      <c r="B3133" s="56">
        <v>26266</v>
      </c>
      <c r="C3133" s="134" t="s">
        <v>15764</v>
      </c>
    </row>
    <row r="3134" spans="1:3">
      <c r="A3134" s="112">
        <v>1020514</v>
      </c>
      <c r="B3134" s="56">
        <v>399985</v>
      </c>
      <c r="C3134" s="134" t="s">
        <v>17087</v>
      </c>
    </row>
    <row r="3135" spans="1:3">
      <c r="A3135" s="112">
        <v>1020514</v>
      </c>
      <c r="B3135" s="56">
        <v>55680</v>
      </c>
      <c r="C3135" s="134" t="s">
        <v>15445</v>
      </c>
    </row>
    <row r="3136" spans="1:3">
      <c r="A3136" s="112">
        <v>1020514</v>
      </c>
      <c r="B3136" s="56">
        <v>30000</v>
      </c>
      <c r="C3136" s="134" t="s">
        <v>17088</v>
      </c>
    </row>
    <row r="3137" spans="1:3">
      <c r="A3137" s="112">
        <v>1020514</v>
      </c>
      <c r="B3137" s="56">
        <v>576000</v>
      </c>
      <c r="C3137" s="134" t="s">
        <v>15450</v>
      </c>
    </row>
    <row r="3138" spans="1:3">
      <c r="A3138" s="112">
        <v>1020514</v>
      </c>
      <c r="B3138" s="56">
        <v>300000</v>
      </c>
      <c r="C3138" s="134" t="s">
        <v>16543</v>
      </c>
    </row>
    <row r="3139" spans="1:3">
      <c r="A3139" s="112">
        <v>1020514</v>
      </c>
      <c r="B3139" s="56">
        <v>480000</v>
      </c>
      <c r="C3139" s="134" t="s">
        <v>15615</v>
      </c>
    </row>
    <row r="3140" spans="1:3">
      <c r="A3140" s="112">
        <v>1020514</v>
      </c>
      <c r="B3140" s="56">
        <v>960000</v>
      </c>
      <c r="C3140" s="134" t="s">
        <v>17089</v>
      </c>
    </row>
    <row r="3141" spans="1:3">
      <c r="A3141" s="112">
        <v>1020514</v>
      </c>
      <c r="B3141" s="56">
        <v>240000</v>
      </c>
      <c r="C3141" s="134" t="s">
        <v>15820</v>
      </c>
    </row>
    <row r="3142" spans="1:3">
      <c r="A3142" s="112">
        <v>1020514</v>
      </c>
      <c r="B3142" s="56">
        <v>800000</v>
      </c>
      <c r="C3142" s="134" t="s">
        <v>15481</v>
      </c>
    </row>
    <row r="3143" spans="1:3">
      <c r="A3143" s="112">
        <v>1020514</v>
      </c>
      <c r="B3143" s="56">
        <v>270923</v>
      </c>
      <c r="C3143" s="134" t="s">
        <v>15918</v>
      </c>
    </row>
    <row r="3144" spans="1:3">
      <c r="A3144" s="112">
        <v>1020514</v>
      </c>
      <c r="B3144" s="56">
        <v>400000</v>
      </c>
      <c r="C3144" s="134" t="s">
        <v>17090</v>
      </c>
    </row>
    <row r="3145" spans="1:3">
      <c r="A3145" s="112">
        <v>1020514</v>
      </c>
      <c r="B3145" s="56">
        <v>500154</v>
      </c>
      <c r="C3145" s="134" t="s">
        <v>17091</v>
      </c>
    </row>
    <row r="3146" spans="1:3">
      <c r="A3146" s="112">
        <v>1020514</v>
      </c>
      <c r="B3146" s="56">
        <v>600000</v>
      </c>
      <c r="C3146" s="134" t="s">
        <v>17092</v>
      </c>
    </row>
    <row r="3147" spans="1:3">
      <c r="A3147" s="112">
        <v>1020514</v>
      </c>
      <c r="B3147" s="56">
        <v>600000</v>
      </c>
      <c r="C3147" s="134" t="s">
        <v>17093</v>
      </c>
    </row>
    <row r="3148" spans="1:3">
      <c r="A3148" s="112">
        <v>1020514</v>
      </c>
      <c r="B3148" s="56">
        <v>1000000</v>
      </c>
      <c r="C3148" s="134" t="s">
        <v>15481</v>
      </c>
    </row>
    <row r="3149" spans="1:3">
      <c r="A3149" s="112">
        <v>1020514</v>
      </c>
      <c r="B3149" s="56">
        <v>51360</v>
      </c>
      <c r="C3149" s="134" t="s">
        <v>15672</v>
      </c>
    </row>
    <row r="3150" spans="1:3">
      <c r="A3150" s="112">
        <v>1020514</v>
      </c>
      <c r="B3150" s="56">
        <v>478000</v>
      </c>
      <c r="C3150" s="134" t="s">
        <v>15557</v>
      </c>
    </row>
    <row r="3151" spans="1:3">
      <c r="A3151" s="112">
        <v>1020514</v>
      </c>
      <c r="B3151" s="56">
        <v>93706</v>
      </c>
      <c r="C3151" s="134" t="s">
        <v>17094</v>
      </c>
    </row>
    <row r="3152" spans="1:3">
      <c r="A3152" s="112">
        <v>1020514</v>
      </c>
      <c r="B3152" s="56">
        <v>95800</v>
      </c>
      <c r="C3152" s="134" t="s">
        <v>17095</v>
      </c>
    </row>
    <row r="3153" spans="1:3">
      <c r="A3153" s="112">
        <v>1020514</v>
      </c>
      <c r="B3153" s="56">
        <v>19240</v>
      </c>
      <c r="C3153" s="134" t="s">
        <v>17053</v>
      </c>
    </row>
    <row r="3154" spans="1:3">
      <c r="A3154" s="112">
        <v>1020514</v>
      </c>
      <c r="B3154" s="56">
        <v>103326</v>
      </c>
      <c r="C3154" s="134" t="s">
        <v>16929</v>
      </c>
    </row>
    <row r="3155" spans="1:3">
      <c r="A3155" s="112">
        <v>1020514</v>
      </c>
      <c r="B3155" s="56">
        <v>107520</v>
      </c>
      <c r="C3155" s="134" t="s">
        <v>16308</v>
      </c>
    </row>
    <row r="3156" spans="1:3">
      <c r="A3156" s="112">
        <v>1020514</v>
      </c>
      <c r="B3156" s="56">
        <v>481241</v>
      </c>
      <c r="C3156" s="134" t="s">
        <v>15810</v>
      </c>
    </row>
    <row r="3157" spans="1:3">
      <c r="A3157" s="112">
        <v>1020514</v>
      </c>
      <c r="B3157" s="56">
        <v>400000</v>
      </c>
      <c r="C3157" s="134" t="s">
        <v>15457</v>
      </c>
    </row>
    <row r="3158" spans="1:3">
      <c r="A3158" s="112">
        <v>1020514</v>
      </c>
      <c r="B3158" s="56">
        <v>200000</v>
      </c>
      <c r="C3158" s="134" t="s">
        <v>17096</v>
      </c>
    </row>
    <row r="3159" spans="1:3">
      <c r="A3159" s="112">
        <v>1020514</v>
      </c>
      <c r="B3159" s="56">
        <v>288000</v>
      </c>
      <c r="C3159" s="134" t="s">
        <v>17097</v>
      </c>
    </row>
    <row r="3160" spans="1:3">
      <c r="A3160" s="112">
        <v>1020514</v>
      </c>
      <c r="B3160" s="56">
        <v>59712</v>
      </c>
      <c r="C3160" s="134" t="s">
        <v>17098</v>
      </c>
    </row>
    <row r="3161" spans="1:3">
      <c r="A3161" s="112">
        <v>1020514</v>
      </c>
      <c r="B3161" s="56">
        <v>46272</v>
      </c>
      <c r="C3161" s="134" t="s">
        <v>17099</v>
      </c>
    </row>
    <row r="3162" spans="1:3">
      <c r="A3162" s="112">
        <v>1020515</v>
      </c>
      <c r="B3162" s="56">
        <v>150000</v>
      </c>
      <c r="C3162" s="134" t="s">
        <v>15910</v>
      </c>
    </row>
    <row r="3163" spans="1:3">
      <c r="A3163" s="112">
        <v>1020515</v>
      </c>
      <c r="B3163" s="56">
        <v>200000</v>
      </c>
      <c r="C3163" s="134"/>
    </row>
    <row r="3164" spans="1:3">
      <c r="A3164" s="112">
        <v>1020515</v>
      </c>
      <c r="B3164" s="56">
        <v>100000</v>
      </c>
      <c r="C3164" s="134" t="s">
        <v>15452</v>
      </c>
    </row>
    <row r="3165" spans="1:3">
      <c r="A3165" s="112">
        <v>1020515</v>
      </c>
      <c r="B3165" s="56">
        <v>552733</v>
      </c>
      <c r="C3165" s="134" t="s">
        <v>17100</v>
      </c>
    </row>
    <row r="3166" spans="1:3">
      <c r="A3166" s="112">
        <v>1020515</v>
      </c>
      <c r="B3166" s="56">
        <v>300000</v>
      </c>
      <c r="C3166" s="134" t="s">
        <v>15625</v>
      </c>
    </row>
    <row r="3167" spans="1:3">
      <c r="A3167" s="112">
        <v>1020515</v>
      </c>
      <c r="B3167" s="56">
        <v>986490</v>
      </c>
      <c r="C3167" s="134" t="s">
        <v>15510</v>
      </c>
    </row>
    <row r="3168" spans="1:3">
      <c r="A3168" s="112">
        <v>1020515</v>
      </c>
      <c r="B3168" s="56">
        <v>490000</v>
      </c>
      <c r="C3168" s="134" t="s">
        <v>15441</v>
      </c>
    </row>
    <row r="3169" spans="1:3">
      <c r="A3169" s="112">
        <v>1020515</v>
      </c>
      <c r="B3169" s="56">
        <v>25980</v>
      </c>
      <c r="C3169" s="134" t="s">
        <v>17101</v>
      </c>
    </row>
    <row r="3170" spans="1:3">
      <c r="A3170" s="112">
        <v>1020515</v>
      </c>
      <c r="B3170" s="56">
        <v>177489</v>
      </c>
      <c r="C3170" s="134" t="s">
        <v>17102</v>
      </c>
    </row>
    <row r="3171" spans="1:3">
      <c r="A3171" s="112">
        <v>1020515</v>
      </c>
      <c r="B3171" s="56">
        <v>200000</v>
      </c>
      <c r="C3171" s="134" t="s">
        <v>15670</v>
      </c>
    </row>
    <row r="3172" spans="1:3">
      <c r="A3172" s="112">
        <v>1020515</v>
      </c>
      <c r="B3172" s="56">
        <v>192400</v>
      </c>
      <c r="C3172" s="134" t="s">
        <v>15574</v>
      </c>
    </row>
    <row r="3173" spans="1:3">
      <c r="A3173" s="112">
        <v>1020515</v>
      </c>
      <c r="B3173" s="56">
        <v>384800</v>
      </c>
      <c r="C3173" s="134" t="s">
        <v>17103</v>
      </c>
    </row>
    <row r="3174" spans="1:3">
      <c r="A3174" s="112">
        <v>1020515</v>
      </c>
      <c r="B3174" s="56">
        <v>265108</v>
      </c>
      <c r="C3174" s="134" t="s">
        <v>15972</v>
      </c>
    </row>
    <row r="3175" spans="1:3">
      <c r="A3175" s="112">
        <v>1020515</v>
      </c>
      <c r="B3175" s="56">
        <v>481000</v>
      </c>
      <c r="C3175" s="134" t="s">
        <v>15475</v>
      </c>
    </row>
    <row r="3176" spans="1:3">
      <c r="A3176" s="112">
        <v>1020515</v>
      </c>
      <c r="B3176" s="56">
        <v>426570</v>
      </c>
      <c r="C3176" s="134" t="s">
        <v>15679</v>
      </c>
    </row>
    <row r="3177" spans="1:3">
      <c r="A3177" s="112">
        <v>1020515</v>
      </c>
      <c r="B3177" s="56">
        <v>149770</v>
      </c>
      <c r="C3177" s="134" t="s">
        <v>17104</v>
      </c>
    </row>
    <row r="3178" spans="1:3">
      <c r="A3178" s="112">
        <v>1020515</v>
      </c>
      <c r="B3178" s="56">
        <v>595800</v>
      </c>
      <c r="C3178" s="134" t="s">
        <v>15691</v>
      </c>
    </row>
    <row r="3179" spans="1:3">
      <c r="A3179" s="112">
        <v>1020515</v>
      </c>
      <c r="B3179" s="56">
        <v>22968</v>
      </c>
      <c r="C3179" s="134" t="s">
        <v>17105</v>
      </c>
    </row>
    <row r="3180" spans="1:3">
      <c r="A3180" s="112">
        <v>1020515</v>
      </c>
      <c r="B3180" s="56">
        <v>144330</v>
      </c>
      <c r="C3180" s="134" t="s">
        <v>17106</v>
      </c>
    </row>
    <row r="3181" spans="1:3">
      <c r="A3181" s="112">
        <v>1020515</v>
      </c>
      <c r="B3181" s="56">
        <v>368828</v>
      </c>
      <c r="C3181" s="134" t="s">
        <v>16326</v>
      </c>
    </row>
    <row r="3182" spans="1:3">
      <c r="A3182" s="112">
        <v>1020515</v>
      </c>
      <c r="B3182" s="56">
        <v>188751</v>
      </c>
      <c r="C3182" s="134" t="s">
        <v>15489</v>
      </c>
    </row>
    <row r="3183" spans="1:3">
      <c r="A3183" s="112">
        <v>1020515</v>
      </c>
      <c r="B3183" s="56">
        <v>400000</v>
      </c>
      <c r="C3183" s="134" t="s">
        <v>17107</v>
      </c>
    </row>
    <row r="3184" spans="1:3">
      <c r="A3184" s="112">
        <v>1020515</v>
      </c>
      <c r="B3184" s="56">
        <v>214000</v>
      </c>
      <c r="C3184" s="134" t="s">
        <v>15828</v>
      </c>
    </row>
    <row r="3185" spans="1:3">
      <c r="A3185" s="112">
        <v>1020515</v>
      </c>
      <c r="B3185" s="56">
        <v>220000</v>
      </c>
      <c r="C3185" s="134" t="s">
        <v>17108</v>
      </c>
    </row>
    <row r="3186" spans="1:3">
      <c r="A3186" s="112">
        <v>1020515</v>
      </c>
      <c r="B3186" s="56">
        <v>240500</v>
      </c>
      <c r="C3186" s="134" t="s">
        <v>15815</v>
      </c>
    </row>
    <row r="3187" spans="1:3">
      <c r="A3187" s="112">
        <v>1020515</v>
      </c>
      <c r="B3187" s="56">
        <v>24050</v>
      </c>
      <c r="C3187" s="134" t="s">
        <v>17109</v>
      </c>
    </row>
    <row r="3188" spans="1:3">
      <c r="A3188" s="112">
        <v>1020515</v>
      </c>
      <c r="B3188" s="56">
        <v>40000</v>
      </c>
      <c r="C3188" s="134" t="s">
        <v>17110</v>
      </c>
    </row>
    <row r="3189" spans="1:3">
      <c r="A3189" s="112">
        <v>1020515</v>
      </c>
      <c r="B3189" s="56">
        <v>96200</v>
      </c>
      <c r="C3189" s="134" t="s">
        <v>15888</v>
      </c>
    </row>
    <row r="3190" spans="1:3">
      <c r="A3190" s="112">
        <v>1020515</v>
      </c>
      <c r="B3190" s="56">
        <v>500000</v>
      </c>
      <c r="C3190" s="134" t="s">
        <v>17111</v>
      </c>
    </row>
    <row r="3191" spans="1:3">
      <c r="A3191" s="112">
        <v>1020515</v>
      </c>
      <c r="B3191" s="56">
        <v>96200</v>
      </c>
      <c r="C3191" s="134" t="s">
        <v>17112</v>
      </c>
    </row>
    <row r="3192" spans="1:3">
      <c r="A3192" s="112">
        <v>1020515</v>
      </c>
      <c r="B3192" s="56">
        <v>141846</v>
      </c>
      <c r="C3192" s="134" t="s">
        <v>17113</v>
      </c>
    </row>
    <row r="3193" spans="1:3">
      <c r="A3193" s="112">
        <v>1020515</v>
      </c>
      <c r="B3193" s="56">
        <v>350000</v>
      </c>
      <c r="C3193" s="134" t="s">
        <v>17114</v>
      </c>
    </row>
    <row r="3194" spans="1:3">
      <c r="A3194" s="112">
        <v>1020515</v>
      </c>
      <c r="B3194" s="56">
        <v>816271</v>
      </c>
      <c r="C3194" s="134" t="s">
        <v>17115</v>
      </c>
    </row>
    <row r="3195" spans="1:3">
      <c r="A3195" s="112">
        <v>1020516</v>
      </c>
      <c r="B3195" s="56">
        <v>1440000</v>
      </c>
      <c r="C3195" s="134" t="s">
        <v>17116</v>
      </c>
    </row>
    <row r="3196" spans="1:3">
      <c r="A3196" s="112">
        <v>1020516</v>
      </c>
      <c r="B3196" s="56">
        <v>450000</v>
      </c>
      <c r="C3196" s="134" t="s">
        <v>15714</v>
      </c>
    </row>
    <row r="3197" spans="1:3">
      <c r="A3197" s="112">
        <v>1020516</v>
      </c>
      <c r="B3197" s="56">
        <v>100000</v>
      </c>
      <c r="C3197" s="134" t="s">
        <v>17363</v>
      </c>
    </row>
    <row r="3198" spans="1:3">
      <c r="A3198" s="112">
        <v>1020516</v>
      </c>
      <c r="B3198" s="56">
        <v>1253200</v>
      </c>
      <c r="C3198" s="134" t="s">
        <v>17117</v>
      </c>
    </row>
    <row r="3199" spans="1:3">
      <c r="A3199" s="112">
        <v>1020516</v>
      </c>
      <c r="B3199" s="56">
        <v>48100</v>
      </c>
      <c r="C3199" s="134" t="s">
        <v>17118</v>
      </c>
    </row>
    <row r="3200" spans="1:3">
      <c r="A3200" s="112">
        <v>1020516</v>
      </c>
      <c r="B3200" s="56">
        <v>280000</v>
      </c>
      <c r="C3200" s="134" t="s">
        <v>17119</v>
      </c>
    </row>
    <row r="3201" spans="1:3">
      <c r="A3201" s="112">
        <v>1020516</v>
      </c>
      <c r="B3201" s="56">
        <v>962000</v>
      </c>
      <c r="C3201" s="134" t="s">
        <v>17120</v>
      </c>
    </row>
    <row r="3202" spans="1:3">
      <c r="A3202" s="112">
        <v>1020516</v>
      </c>
      <c r="B3202" s="56">
        <v>192400</v>
      </c>
      <c r="C3202" s="134" t="s">
        <v>17121</v>
      </c>
    </row>
    <row r="3203" spans="1:3">
      <c r="A3203" s="112">
        <v>1020516</v>
      </c>
      <c r="B3203" s="56">
        <v>28980</v>
      </c>
      <c r="C3203" s="134" t="s">
        <v>17122</v>
      </c>
    </row>
    <row r="3204" spans="1:3">
      <c r="A3204" s="112">
        <v>1020516</v>
      </c>
      <c r="B3204" s="56">
        <v>55111</v>
      </c>
      <c r="C3204" s="134" t="s">
        <v>15764</v>
      </c>
    </row>
    <row r="3205" spans="1:3">
      <c r="A3205" s="112">
        <v>1020516</v>
      </c>
      <c r="B3205" s="56">
        <v>702799</v>
      </c>
      <c r="C3205" s="134" t="s">
        <v>15461</v>
      </c>
    </row>
    <row r="3206" spans="1:3">
      <c r="A3206" s="112">
        <v>1020516</v>
      </c>
      <c r="B3206" s="56">
        <v>625300</v>
      </c>
      <c r="C3206" s="134" t="s">
        <v>15852</v>
      </c>
    </row>
    <row r="3207" spans="1:3">
      <c r="A3207" s="112">
        <v>1020516</v>
      </c>
      <c r="B3207" s="56">
        <v>721500</v>
      </c>
      <c r="C3207" s="134" t="s">
        <v>15479</v>
      </c>
    </row>
    <row r="3208" spans="1:3">
      <c r="A3208" s="112">
        <v>1020516</v>
      </c>
      <c r="B3208" s="56">
        <v>145646</v>
      </c>
      <c r="C3208" s="134" t="s">
        <v>406</v>
      </c>
    </row>
    <row r="3209" spans="1:3">
      <c r="A3209" s="112">
        <v>1020516</v>
      </c>
      <c r="B3209" s="56">
        <v>29149</v>
      </c>
      <c r="C3209" s="134" t="s">
        <v>15431</v>
      </c>
    </row>
    <row r="3210" spans="1:3">
      <c r="A3210" s="112">
        <v>1020516</v>
      </c>
      <c r="B3210" s="56">
        <v>500000</v>
      </c>
      <c r="C3210" s="134" t="s">
        <v>17123</v>
      </c>
    </row>
    <row r="3211" spans="1:3">
      <c r="A3211" s="112">
        <v>1020516</v>
      </c>
      <c r="B3211" s="56">
        <v>240500</v>
      </c>
      <c r="C3211" s="134" t="s">
        <v>17124</v>
      </c>
    </row>
    <row r="3212" spans="1:3">
      <c r="A3212" s="112">
        <v>1020516</v>
      </c>
      <c r="B3212" s="56">
        <v>120250</v>
      </c>
      <c r="C3212" s="134" t="s">
        <v>17355</v>
      </c>
    </row>
    <row r="3213" spans="1:3">
      <c r="A3213" s="112">
        <v>1020516</v>
      </c>
      <c r="B3213" s="56">
        <v>1560648</v>
      </c>
      <c r="C3213" s="134" t="s">
        <v>16493</v>
      </c>
    </row>
    <row r="3214" spans="1:3">
      <c r="A3214" s="112">
        <v>1020516</v>
      </c>
      <c r="B3214" s="56">
        <v>310413</v>
      </c>
      <c r="C3214" s="134" t="s">
        <v>15753</v>
      </c>
    </row>
    <row r="3215" spans="1:3">
      <c r="A3215" s="112">
        <v>1020516</v>
      </c>
      <c r="B3215" s="56">
        <v>1443000</v>
      </c>
      <c r="C3215" s="134" t="s">
        <v>17125</v>
      </c>
    </row>
    <row r="3216" spans="1:3">
      <c r="A3216" s="112">
        <v>1020516</v>
      </c>
      <c r="B3216" s="56">
        <v>240500</v>
      </c>
      <c r="C3216" s="134" t="s">
        <v>17036</v>
      </c>
    </row>
    <row r="3217" spans="1:3">
      <c r="A3217" s="112">
        <v>1020516</v>
      </c>
      <c r="B3217" s="56">
        <v>23425</v>
      </c>
      <c r="C3217" s="134" t="s">
        <v>16061</v>
      </c>
    </row>
    <row r="3218" spans="1:3">
      <c r="A3218" s="112">
        <v>1020516</v>
      </c>
      <c r="B3218" s="56">
        <v>481000</v>
      </c>
      <c r="C3218" s="134" t="s">
        <v>15463</v>
      </c>
    </row>
    <row r="3219" spans="1:3">
      <c r="A3219" s="112">
        <v>1020516</v>
      </c>
      <c r="B3219" s="56">
        <v>240500</v>
      </c>
      <c r="C3219" s="134" t="s">
        <v>17126</v>
      </c>
    </row>
    <row r="3220" spans="1:3">
      <c r="A3220" s="112">
        <v>1020516</v>
      </c>
      <c r="B3220" s="56">
        <v>300000</v>
      </c>
      <c r="C3220" s="134" t="s">
        <v>17372</v>
      </c>
    </row>
    <row r="3221" spans="1:3">
      <c r="A3221" s="112">
        <v>1020516</v>
      </c>
      <c r="B3221" s="56">
        <v>24100</v>
      </c>
      <c r="C3221" s="134" t="s">
        <v>17127</v>
      </c>
    </row>
    <row r="3222" spans="1:3">
      <c r="A3222" s="112">
        <v>1020516</v>
      </c>
      <c r="B3222" s="56">
        <v>40000</v>
      </c>
      <c r="C3222" s="134" t="s">
        <v>932</v>
      </c>
    </row>
    <row r="3223" spans="1:3">
      <c r="A3223" s="112">
        <v>1020516</v>
      </c>
      <c r="B3223" s="56">
        <v>500000</v>
      </c>
      <c r="C3223" s="134" t="s">
        <v>15448</v>
      </c>
    </row>
    <row r="3224" spans="1:3">
      <c r="A3224" s="112">
        <v>1020516</v>
      </c>
      <c r="B3224" s="56">
        <v>240500</v>
      </c>
      <c r="C3224" s="134" t="s">
        <v>15720</v>
      </c>
    </row>
    <row r="3225" spans="1:3">
      <c r="A3225" s="112">
        <v>1020516</v>
      </c>
      <c r="B3225" s="56">
        <v>498941</v>
      </c>
      <c r="C3225" s="134" t="s">
        <v>17128</v>
      </c>
    </row>
    <row r="3226" spans="1:3">
      <c r="A3226" s="112">
        <v>1020516</v>
      </c>
      <c r="B3226" s="56">
        <v>20000</v>
      </c>
      <c r="C3226" s="134" t="s">
        <v>16629</v>
      </c>
    </row>
    <row r="3227" spans="1:3">
      <c r="A3227" s="112">
        <v>1020516</v>
      </c>
      <c r="B3227" s="56">
        <v>62000</v>
      </c>
      <c r="C3227" s="134" t="s">
        <v>17129</v>
      </c>
    </row>
    <row r="3228" spans="1:3">
      <c r="A3228" s="112">
        <v>1020516</v>
      </c>
      <c r="B3228" s="56">
        <v>45000</v>
      </c>
      <c r="C3228" s="134" t="s">
        <v>17129</v>
      </c>
    </row>
    <row r="3229" spans="1:3">
      <c r="A3229" s="112">
        <v>1020516</v>
      </c>
      <c r="B3229" s="56">
        <v>50000</v>
      </c>
      <c r="C3229" s="134" t="s">
        <v>17130</v>
      </c>
    </row>
    <row r="3230" spans="1:3">
      <c r="A3230" s="112">
        <v>1020516</v>
      </c>
      <c r="B3230" s="56">
        <v>29961</v>
      </c>
      <c r="C3230" s="134" t="s">
        <v>17131</v>
      </c>
    </row>
    <row r="3231" spans="1:3">
      <c r="A3231" s="112">
        <v>1020516</v>
      </c>
      <c r="B3231" s="56">
        <v>30000</v>
      </c>
      <c r="C3231" s="134" t="s">
        <v>17132</v>
      </c>
    </row>
    <row r="3232" spans="1:3">
      <c r="A3232" s="112">
        <v>1020517</v>
      </c>
      <c r="B3232" s="56">
        <v>288600</v>
      </c>
      <c r="C3232" s="134" t="s">
        <v>17061</v>
      </c>
    </row>
    <row r="3233" spans="1:3">
      <c r="A3233" s="112">
        <v>1020517</v>
      </c>
      <c r="B3233" s="56">
        <v>200000</v>
      </c>
      <c r="C3233" s="134" t="s">
        <v>16224</v>
      </c>
    </row>
    <row r="3234" spans="1:3">
      <c r="A3234" s="112">
        <v>1020517</v>
      </c>
      <c r="B3234" s="56">
        <v>80000</v>
      </c>
      <c r="C3234" s="134" t="s">
        <v>15438</v>
      </c>
    </row>
    <row r="3235" spans="1:3">
      <c r="A3235" s="112">
        <v>1020517</v>
      </c>
      <c r="B3235" s="56">
        <v>86032</v>
      </c>
      <c r="C3235" s="134" t="s">
        <v>17133</v>
      </c>
    </row>
    <row r="3236" spans="1:3">
      <c r="A3236" s="112">
        <v>1020517</v>
      </c>
      <c r="B3236" s="56">
        <v>685823</v>
      </c>
      <c r="C3236" s="134" t="s">
        <v>16766</v>
      </c>
    </row>
    <row r="3237" spans="1:3">
      <c r="A3237" s="112">
        <v>1020517</v>
      </c>
      <c r="B3237" s="56">
        <v>483242</v>
      </c>
      <c r="C3237" s="134" t="s">
        <v>15499</v>
      </c>
    </row>
    <row r="3238" spans="1:3">
      <c r="A3238" s="112">
        <v>1020517</v>
      </c>
      <c r="B3238" s="56">
        <v>59334</v>
      </c>
      <c r="C3238" s="134" t="s">
        <v>17134</v>
      </c>
    </row>
    <row r="3239" spans="1:3">
      <c r="A3239" s="112">
        <v>1020517</v>
      </c>
      <c r="B3239" s="56">
        <v>192800</v>
      </c>
      <c r="C3239" s="134" t="s">
        <v>17373</v>
      </c>
    </row>
    <row r="3240" spans="1:3">
      <c r="A3240" s="112">
        <v>1020517</v>
      </c>
      <c r="B3240" s="56">
        <v>964000</v>
      </c>
      <c r="C3240" s="134" t="s">
        <v>17135</v>
      </c>
    </row>
    <row r="3241" spans="1:3">
      <c r="A3241" s="112">
        <v>1020517</v>
      </c>
      <c r="B3241" s="56">
        <v>50000</v>
      </c>
      <c r="C3241" s="134" t="s">
        <v>15473</v>
      </c>
    </row>
    <row r="3242" spans="1:3">
      <c r="A3242" s="112">
        <v>1020517</v>
      </c>
      <c r="B3242" s="56">
        <v>964000</v>
      </c>
      <c r="C3242" s="134" t="s">
        <v>17136</v>
      </c>
    </row>
    <row r="3243" spans="1:3">
      <c r="A3243" s="112">
        <v>1020517</v>
      </c>
      <c r="B3243" s="56">
        <v>750000</v>
      </c>
      <c r="C3243" s="134" t="s">
        <v>17137</v>
      </c>
    </row>
    <row r="3244" spans="1:3">
      <c r="A3244" s="112">
        <v>1020517</v>
      </c>
      <c r="B3244" s="56">
        <v>150000</v>
      </c>
      <c r="C3244" s="134" t="s">
        <v>15711</v>
      </c>
    </row>
    <row r="3245" spans="1:3">
      <c r="A3245" s="112">
        <v>1020517</v>
      </c>
      <c r="B3245" s="56">
        <v>241742</v>
      </c>
      <c r="C3245" s="134" t="s">
        <v>17138</v>
      </c>
    </row>
    <row r="3246" spans="1:3">
      <c r="A3246" s="112">
        <v>1020517</v>
      </c>
      <c r="B3246" s="56">
        <v>59407</v>
      </c>
      <c r="C3246" s="134" t="s">
        <v>17139</v>
      </c>
    </row>
    <row r="3247" spans="1:3">
      <c r="A3247" s="112">
        <v>1020517</v>
      </c>
      <c r="B3247" s="56">
        <v>48200</v>
      </c>
      <c r="C3247" s="134" t="s">
        <v>17036</v>
      </c>
    </row>
    <row r="3248" spans="1:3">
      <c r="A3248" s="112">
        <v>1020517</v>
      </c>
      <c r="B3248" s="56">
        <v>200000</v>
      </c>
      <c r="C3248" s="134" t="s">
        <v>17140</v>
      </c>
    </row>
    <row r="3249" spans="1:3">
      <c r="A3249" s="112">
        <v>1020517</v>
      </c>
      <c r="B3249" s="56">
        <v>18605</v>
      </c>
      <c r="C3249" s="134" t="s">
        <v>15733</v>
      </c>
    </row>
    <row r="3250" spans="1:3">
      <c r="A3250" s="112">
        <v>1020517</v>
      </c>
      <c r="B3250" s="56">
        <v>188000</v>
      </c>
      <c r="C3250" s="134" t="s">
        <v>15828</v>
      </c>
    </row>
    <row r="3251" spans="1:3">
      <c r="A3251" s="112">
        <v>1020517</v>
      </c>
      <c r="B3251" s="56">
        <v>96200</v>
      </c>
      <c r="C3251" s="134" t="s">
        <v>15551</v>
      </c>
    </row>
    <row r="3252" spans="1:3">
      <c r="A3252" s="112">
        <v>1020517</v>
      </c>
      <c r="B3252" s="56">
        <v>531300</v>
      </c>
      <c r="C3252" s="134" t="s">
        <v>17141</v>
      </c>
    </row>
    <row r="3253" spans="1:3">
      <c r="A3253" s="112">
        <v>1020517</v>
      </c>
      <c r="B3253" s="56">
        <v>482000</v>
      </c>
      <c r="C3253" s="134" t="s">
        <v>17142</v>
      </c>
    </row>
    <row r="3254" spans="1:3">
      <c r="A3254" s="112">
        <v>1020520</v>
      </c>
      <c r="B3254" s="56">
        <v>15000</v>
      </c>
      <c r="C3254" s="134" t="s">
        <v>17143</v>
      </c>
    </row>
    <row r="3255" spans="1:3">
      <c r="A3255" s="112">
        <v>1020520</v>
      </c>
      <c r="B3255" s="56">
        <v>3000</v>
      </c>
      <c r="C3255" s="134" t="s">
        <v>17061</v>
      </c>
    </row>
    <row r="3256" spans="1:3">
      <c r="A3256" s="112">
        <v>1020520</v>
      </c>
      <c r="B3256" s="56">
        <v>33670</v>
      </c>
      <c r="C3256" s="134" t="s">
        <v>17144</v>
      </c>
    </row>
    <row r="3257" spans="1:3">
      <c r="A3257" s="112">
        <v>1020520</v>
      </c>
      <c r="B3257" s="56">
        <v>1230000</v>
      </c>
      <c r="C3257" s="134" t="s">
        <v>15573</v>
      </c>
    </row>
    <row r="3258" spans="1:3">
      <c r="A3258" s="112">
        <v>1020520</v>
      </c>
      <c r="B3258" s="56">
        <v>1545600</v>
      </c>
      <c r="C3258" s="134" t="s">
        <v>17145</v>
      </c>
    </row>
    <row r="3259" spans="1:3">
      <c r="A3259" s="112">
        <v>1020520</v>
      </c>
      <c r="B3259" s="56">
        <v>433800</v>
      </c>
      <c r="C3259" s="134" t="s">
        <v>15626</v>
      </c>
    </row>
    <row r="3260" spans="1:3">
      <c r="A3260" s="112">
        <v>1020520</v>
      </c>
      <c r="B3260" s="56">
        <v>500000</v>
      </c>
      <c r="C3260" s="134" t="s">
        <v>16005</v>
      </c>
    </row>
    <row r="3261" spans="1:3">
      <c r="A3261" s="112">
        <v>1020520</v>
      </c>
      <c r="B3261" s="56">
        <v>41000</v>
      </c>
      <c r="C3261" s="134" t="s">
        <v>17061</v>
      </c>
    </row>
    <row r="3262" spans="1:3">
      <c r="A3262" s="112">
        <v>1020520</v>
      </c>
      <c r="B3262" s="56">
        <v>52635</v>
      </c>
      <c r="C3262" s="134" t="s">
        <v>17146</v>
      </c>
    </row>
    <row r="3263" spans="1:3">
      <c r="A3263" s="112">
        <v>1020520</v>
      </c>
      <c r="B3263" s="56">
        <v>500000</v>
      </c>
      <c r="C3263" s="134" t="s">
        <v>17147</v>
      </c>
    </row>
    <row r="3264" spans="1:3">
      <c r="A3264" s="112">
        <v>1020520</v>
      </c>
      <c r="B3264" s="56">
        <v>530000</v>
      </c>
      <c r="C3264" s="134" t="s">
        <v>17148</v>
      </c>
    </row>
    <row r="3265" spans="1:3">
      <c r="A3265" s="112">
        <v>1020520</v>
      </c>
      <c r="B3265" s="56">
        <v>412425</v>
      </c>
      <c r="C3265" s="134" t="s">
        <v>15764</v>
      </c>
    </row>
    <row r="3266" spans="1:3">
      <c r="A3266" s="112">
        <v>1020520</v>
      </c>
      <c r="B3266" s="56">
        <v>29040</v>
      </c>
      <c r="C3266" s="134" t="s">
        <v>17149</v>
      </c>
    </row>
    <row r="3267" spans="1:3">
      <c r="A3267" s="112">
        <v>1020520</v>
      </c>
      <c r="B3267" s="56">
        <v>48200</v>
      </c>
      <c r="C3267" s="134" t="s">
        <v>15425</v>
      </c>
    </row>
    <row r="3268" spans="1:3">
      <c r="A3268" s="112">
        <v>1020520</v>
      </c>
      <c r="B3268" s="56">
        <v>482000</v>
      </c>
      <c r="C3268" s="134" t="s">
        <v>17150</v>
      </c>
    </row>
    <row r="3269" spans="1:3">
      <c r="A3269" s="112">
        <v>1020520</v>
      </c>
      <c r="B3269" s="56">
        <v>482241</v>
      </c>
      <c r="C3269" s="134" t="s">
        <v>17151</v>
      </c>
    </row>
    <row r="3270" spans="1:3">
      <c r="A3270" s="112">
        <v>1020520</v>
      </c>
      <c r="B3270" s="56">
        <v>482000</v>
      </c>
      <c r="C3270" s="134" t="s">
        <v>15633</v>
      </c>
    </row>
    <row r="3271" spans="1:3">
      <c r="A3271" s="112">
        <v>1020520</v>
      </c>
      <c r="B3271" s="56">
        <v>30000</v>
      </c>
      <c r="C3271" s="134" t="s">
        <v>17152</v>
      </c>
    </row>
    <row r="3272" spans="1:3">
      <c r="A3272" s="112">
        <v>1020520</v>
      </c>
      <c r="B3272" s="56">
        <v>154240</v>
      </c>
      <c r="C3272" s="134" t="s">
        <v>15433</v>
      </c>
    </row>
    <row r="3273" spans="1:3">
      <c r="A3273" s="112">
        <v>1020520</v>
      </c>
      <c r="B3273" s="56">
        <v>24150</v>
      </c>
      <c r="C3273" s="134" t="s">
        <v>15629</v>
      </c>
    </row>
    <row r="3274" spans="1:3">
      <c r="A3274" s="112">
        <v>1020520</v>
      </c>
      <c r="B3274" s="56">
        <v>65210</v>
      </c>
      <c r="C3274" s="134" t="s">
        <v>17153</v>
      </c>
    </row>
    <row r="3275" spans="1:3">
      <c r="A3275" s="112">
        <v>1020520</v>
      </c>
      <c r="B3275" s="56">
        <v>1101178</v>
      </c>
      <c r="C3275" s="134" t="s">
        <v>17154</v>
      </c>
    </row>
    <row r="3276" spans="1:3">
      <c r="A3276" s="112">
        <v>1020520</v>
      </c>
      <c r="B3276" s="56">
        <v>99000</v>
      </c>
      <c r="C3276" s="134" t="s">
        <v>17355</v>
      </c>
    </row>
    <row r="3277" spans="1:3">
      <c r="A3277" s="112">
        <v>1020520</v>
      </c>
      <c r="B3277" s="56">
        <v>482000</v>
      </c>
      <c r="C3277" s="134" t="s">
        <v>16862</v>
      </c>
    </row>
    <row r="3278" spans="1:3">
      <c r="A3278" s="112">
        <v>1020520</v>
      </c>
      <c r="B3278" s="56">
        <v>2000000</v>
      </c>
      <c r="C3278" s="134" t="s">
        <v>16123</v>
      </c>
    </row>
    <row r="3279" spans="1:3">
      <c r="A3279" s="112">
        <v>1020520</v>
      </c>
      <c r="B3279" s="56">
        <v>289200</v>
      </c>
      <c r="C3279" s="134" t="s">
        <v>17155</v>
      </c>
    </row>
    <row r="3280" spans="1:3">
      <c r="A3280" s="112">
        <v>1020520</v>
      </c>
      <c r="B3280" s="56">
        <v>482000</v>
      </c>
      <c r="C3280" s="134" t="s">
        <v>15495</v>
      </c>
    </row>
    <row r="3281" spans="1:3">
      <c r="A3281" s="112">
        <v>1020520</v>
      </c>
      <c r="B3281" s="56">
        <v>240322</v>
      </c>
      <c r="C3281" s="134" t="s">
        <v>16109</v>
      </c>
    </row>
    <row r="3282" spans="1:3">
      <c r="A3282" s="112">
        <v>1020520</v>
      </c>
      <c r="B3282" s="56">
        <v>482000</v>
      </c>
      <c r="C3282" s="134" t="s">
        <v>15591</v>
      </c>
    </row>
    <row r="3283" spans="1:3">
      <c r="A3283" s="112">
        <v>1020520</v>
      </c>
      <c r="B3283" s="56">
        <v>24600</v>
      </c>
      <c r="C3283" s="134" t="s">
        <v>17061</v>
      </c>
    </row>
    <row r="3284" spans="1:3">
      <c r="A3284" s="112">
        <v>1020520</v>
      </c>
      <c r="B3284" s="56">
        <v>325000</v>
      </c>
      <c r="C3284" s="134" t="s">
        <v>17156</v>
      </c>
    </row>
    <row r="3285" spans="1:3">
      <c r="A3285" s="112">
        <v>1020520</v>
      </c>
      <c r="B3285" s="56">
        <v>164000</v>
      </c>
      <c r="C3285" s="134" t="s">
        <v>17157</v>
      </c>
    </row>
    <row r="3286" spans="1:3">
      <c r="A3286" s="112">
        <v>1020520</v>
      </c>
      <c r="B3286" s="56">
        <v>127000</v>
      </c>
      <c r="C3286" s="134" t="s">
        <v>17158</v>
      </c>
    </row>
    <row r="3287" spans="1:3">
      <c r="A3287" s="112">
        <v>1020520</v>
      </c>
      <c r="B3287" s="56">
        <v>723000</v>
      </c>
      <c r="C3287" s="134" t="s">
        <v>15479</v>
      </c>
    </row>
    <row r="3288" spans="1:3">
      <c r="A3288" s="112">
        <v>1020520</v>
      </c>
      <c r="B3288" s="56">
        <v>516000</v>
      </c>
      <c r="C3288" s="134" t="s">
        <v>15691</v>
      </c>
    </row>
    <row r="3289" spans="1:3">
      <c r="A3289" s="112">
        <v>1020520</v>
      </c>
      <c r="B3289" s="56">
        <v>482000</v>
      </c>
      <c r="C3289" s="134" t="s">
        <v>17343</v>
      </c>
    </row>
    <row r="3290" spans="1:3">
      <c r="A3290" s="112">
        <v>1020520</v>
      </c>
      <c r="B3290" s="56">
        <v>482000</v>
      </c>
      <c r="C3290" s="134" t="s">
        <v>15592</v>
      </c>
    </row>
    <row r="3291" spans="1:3">
      <c r="A3291" s="112">
        <v>1020520</v>
      </c>
      <c r="B3291" s="56">
        <v>71818</v>
      </c>
      <c r="C3291" s="134" t="s">
        <v>15593</v>
      </c>
    </row>
    <row r="3292" spans="1:3">
      <c r="A3292" s="112">
        <v>1020520</v>
      </c>
      <c r="B3292" s="56">
        <v>120000</v>
      </c>
      <c r="C3292" s="134" t="s">
        <v>17159</v>
      </c>
    </row>
    <row r="3293" spans="1:3">
      <c r="A3293" s="112">
        <v>1020520</v>
      </c>
      <c r="B3293" s="56">
        <v>68511</v>
      </c>
      <c r="C3293" s="134" t="s">
        <v>15695</v>
      </c>
    </row>
    <row r="3294" spans="1:3">
      <c r="A3294" s="112">
        <v>1020520</v>
      </c>
      <c r="B3294" s="56">
        <v>54476</v>
      </c>
      <c r="C3294" s="134" t="s">
        <v>15603</v>
      </c>
    </row>
    <row r="3295" spans="1:3">
      <c r="A3295" s="112">
        <v>1020520</v>
      </c>
      <c r="B3295" s="56">
        <v>500000</v>
      </c>
      <c r="C3295" s="134" t="s">
        <v>15843</v>
      </c>
    </row>
    <row r="3296" spans="1:3">
      <c r="A3296" s="112">
        <v>1020520</v>
      </c>
      <c r="B3296" s="56">
        <v>66500</v>
      </c>
      <c r="C3296" s="134" t="s">
        <v>17160</v>
      </c>
    </row>
    <row r="3297" spans="1:3">
      <c r="A3297" s="112">
        <v>1020520</v>
      </c>
      <c r="B3297" s="56">
        <v>460965</v>
      </c>
      <c r="C3297" s="134" t="s">
        <v>15930</v>
      </c>
    </row>
    <row r="3298" spans="1:3">
      <c r="A3298" s="112">
        <v>1020520</v>
      </c>
      <c r="B3298" s="56">
        <v>994824</v>
      </c>
      <c r="C3298" s="134" t="s">
        <v>17161</v>
      </c>
    </row>
    <row r="3299" spans="1:3">
      <c r="A3299" s="112">
        <v>1020520</v>
      </c>
      <c r="B3299" s="56">
        <v>7953000</v>
      </c>
      <c r="C3299" s="134" t="s">
        <v>16235</v>
      </c>
    </row>
    <row r="3300" spans="1:3">
      <c r="A3300" s="112">
        <v>1020520</v>
      </c>
      <c r="B3300" s="56">
        <v>48200</v>
      </c>
      <c r="C3300" s="134" t="s">
        <v>17162</v>
      </c>
    </row>
    <row r="3301" spans="1:3">
      <c r="A3301" s="112">
        <v>1020520</v>
      </c>
      <c r="B3301" s="56">
        <v>96400</v>
      </c>
      <c r="C3301" s="134" t="s">
        <v>17106</v>
      </c>
    </row>
    <row r="3302" spans="1:3">
      <c r="A3302" s="112">
        <v>1020520</v>
      </c>
      <c r="B3302" s="56">
        <v>140638</v>
      </c>
      <c r="C3302" s="134" t="s">
        <v>16742</v>
      </c>
    </row>
    <row r="3303" spans="1:3">
      <c r="A3303" s="112">
        <v>1020520</v>
      </c>
      <c r="B3303" s="56">
        <v>150000</v>
      </c>
      <c r="C3303" s="134" t="s">
        <v>15446</v>
      </c>
    </row>
    <row r="3304" spans="1:3">
      <c r="A3304" s="112">
        <v>1020520</v>
      </c>
      <c r="B3304" s="56">
        <v>52788</v>
      </c>
      <c r="C3304" s="134" t="s">
        <v>16145</v>
      </c>
    </row>
    <row r="3305" spans="1:3">
      <c r="A3305" s="112">
        <v>1020520</v>
      </c>
      <c r="B3305" s="56">
        <v>482000</v>
      </c>
      <c r="C3305" s="134" t="s">
        <v>17163</v>
      </c>
    </row>
    <row r="3306" spans="1:3">
      <c r="A3306" s="112">
        <v>1020520</v>
      </c>
      <c r="B3306" s="56">
        <v>118596</v>
      </c>
      <c r="C3306" s="134" t="s">
        <v>17358</v>
      </c>
    </row>
    <row r="3307" spans="1:3">
      <c r="A3307" s="112">
        <v>1020520</v>
      </c>
      <c r="B3307" s="56">
        <v>202073</v>
      </c>
      <c r="C3307" s="134" t="s">
        <v>17164</v>
      </c>
    </row>
    <row r="3308" spans="1:3">
      <c r="A3308" s="112">
        <v>1020521</v>
      </c>
      <c r="B3308" s="56">
        <v>300000</v>
      </c>
      <c r="C3308" s="134" t="s">
        <v>15420</v>
      </c>
    </row>
    <row r="3309" spans="1:3">
      <c r="A3309" s="112">
        <v>1020521</v>
      </c>
      <c r="B3309" s="56">
        <v>300000</v>
      </c>
      <c r="C3309" s="134" t="s">
        <v>16102</v>
      </c>
    </row>
    <row r="3310" spans="1:3">
      <c r="A3310" s="112">
        <v>1020521</v>
      </c>
      <c r="B3310" s="56">
        <v>400000</v>
      </c>
      <c r="C3310" s="134" t="s">
        <v>15469</v>
      </c>
    </row>
    <row r="3311" spans="1:3">
      <c r="A3311" s="112">
        <v>1020521</v>
      </c>
      <c r="B3311" s="56">
        <v>48300</v>
      </c>
      <c r="C3311" s="134" t="s">
        <v>17165</v>
      </c>
    </row>
    <row r="3312" spans="1:3">
      <c r="A3312" s="112">
        <v>1020521</v>
      </c>
      <c r="B3312" s="56">
        <v>498000</v>
      </c>
      <c r="C3312" s="134" t="s">
        <v>15900</v>
      </c>
    </row>
    <row r="3313" spans="1:3">
      <c r="A3313" s="112">
        <v>1020521</v>
      </c>
      <c r="B3313" s="56">
        <v>498000</v>
      </c>
      <c r="C3313" s="134" t="s">
        <v>16037</v>
      </c>
    </row>
    <row r="3314" spans="1:3">
      <c r="A3314" s="112">
        <v>1020521</v>
      </c>
      <c r="B3314" s="56">
        <v>483000</v>
      </c>
      <c r="C3314" s="134" t="s">
        <v>15617</v>
      </c>
    </row>
    <row r="3315" spans="1:3">
      <c r="A3315" s="112">
        <v>1020521</v>
      </c>
      <c r="B3315" s="56">
        <v>20933</v>
      </c>
      <c r="C3315" s="134" t="s">
        <v>17166</v>
      </c>
    </row>
    <row r="3316" spans="1:3">
      <c r="A3316" s="112">
        <v>1020521</v>
      </c>
      <c r="B3316" s="56">
        <v>482000</v>
      </c>
      <c r="C3316" s="134" t="s">
        <v>17167</v>
      </c>
    </row>
    <row r="3317" spans="1:3">
      <c r="A3317" s="112">
        <v>1020521</v>
      </c>
      <c r="B3317" s="56">
        <v>18315</v>
      </c>
      <c r="C3317" s="134" t="s">
        <v>17168</v>
      </c>
    </row>
    <row r="3318" spans="1:3">
      <c r="A3318" s="112">
        <v>1020521</v>
      </c>
      <c r="B3318" s="56">
        <v>200000</v>
      </c>
      <c r="C3318" s="134" t="s">
        <v>17169</v>
      </c>
    </row>
    <row r="3319" spans="1:3">
      <c r="A3319" s="112">
        <v>1020521</v>
      </c>
      <c r="B3319" s="56">
        <v>168700</v>
      </c>
      <c r="C3319" s="134" t="s">
        <v>17170</v>
      </c>
    </row>
    <row r="3320" spans="1:3">
      <c r="A3320" s="112">
        <v>1020521</v>
      </c>
      <c r="B3320" s="56">
        <v>43000</v>
      </c>
      <c r="C3320" s="134" t="s">
        <v>17171</v>
      </c>
    </row>
    <row r="3321" spans="1:3">
      <c r="A3321" s="112">
        <v>1020521</v>
      </c>
      <c r="B3321" s="56">
        <v>500000</v>
      </c>
      <c r="C3321" s="134" t="s">
        <v>17172</v>
      </c>
    </row>
    <row r="3322" spans="1:3">
      <c r="A3322" s="112">
        <v>1020521</v>
      </c>
      <c r="B3322" s="56">
        <v>5398400</v>
      </c>
      <c r="C3322" s="134" t="s">
        <v>16961</v>
      </c>
    </row>
    <row r="3323" spans="1:3">
      <c r="A3323" s="112">
        <v>1020521</v>
      </c>
      <c r="B3323" s="56">
        <v>416838</v>
      </c>
      <c r="C3323" s="134" t="s">
        <v>17173</v>
      </c>
    </row>
    <row r="3324" spans="1:3">
      <c r="A3324" s="112">
        <v>1020521</v>
      </c>
      <c r="B3324" s="56">
        <v>78029</v>
      </c>
      <c r="C3324" s="134" t="s">
        <v>17174</v>
      </c>
    </row>
    <row r="3325" spans="1:3">
      <c r="A3325" s="112">
        <v>1020521</v>
      </c>
      <c r="B3325" s="56">
        <v>2892000</v>
      </c>
      <c r="C3325" s="134" t="s">
        <v>17175</v>
      </c>
    </row>
    <row r="3326" spans="1:3">
      <c r="A3326" s="112">
        <v>1020521</v>
      </c>
      <c r="B3326" s="56">
        <v>43720</v>
      </c>
      <c r="C3326" s="134" t="s">
        <v>17176</v>
      </c>
    </row>
    <row r="3327" spans="1:3">
      <c r="A3327" s="112">
        <v>1020521</v>
      </c>
      <c r="B3327" s="56">
        <v>964000</v>
      </c>
      <c r="C3327" s="134" t="s">
        <v>17177</v>
      </c>
    </row>
    <row r="3328" spans="1:3">
      <c r="A3328" s="112">
        <v>1020521</v>
      </c>
      <c r="B3328" s="56">
        <v>733489</v>
      </c>
      <c r="C3328" s="134"/>
    </row>
    <row r="3329" spans="1:3">
      <c r="A3329" s="112">
        <v>1020521</v>
      </c>
      <c r="B3329" s="56">
        <v>21690</v>
      </c>
      <c r="C3329" s="134" t="s">
        <v>15862</v>
      </c>
    </row>
    <row r="3330" spans="1:3">
      <c r="A3330" s="112">
        <v>1020521</v>
      </c>
      <c r="B3330" s="56">
        <v>2000000</v>
      </c>
      <c r="C3330" s="134" t="s">
        <v>17178</v>
      </c>
    </row>
    <row r="3331" spans="1:3">
      <c r="A3331" s="112">
        <v>1020521</v>
      </c>
      <c r="B3331" s="56">
        <v>707547</v>
      </c>
      <c r="C3331" s="134" t="s">
        <v>15667</v>
      </c>
    </row>
    <row r="3332" spans="1:3">
      <c r="A3332" s="112">
        <v>1020521</v>
      </c>
      <c r="B3332" s="56">
        <v>966000</v>
      </c>
      <c r="C3332" s="134" t="s">
        <v>17179</v>
      </c>
    </row>
    <row r="3333" spans="1:3">
      <c r="A3333" s="112">
        <v>1020521</v>
      </c>
      <c r="B3333" s="56">
        <v>150000</v>
      </c>
      <c r="C3333" s="134" t="s">
        <v>16487</v>
      </c>
    </row>
    <row r="3334" spans="1:3">
      <c r="A3334" s="112">
        <v>1020521</v>
      </c>
      <c r="B3334" s="56">
        <v>1000000</v>
      </c>
      <c r="C3334" s="134" t="s">
        <v>16384</v>
      </c>
    </row>
    <row r="3335" spans="1:3">
      <c r="A3335" s="112">
        <v>1020521</v>
      </c>
      <c r="B3335" s="56">
        <v>241000</v>
      </c>
      <c r="C3335" s="134" t="s">
        <v>17180</v>
      </c>
    </row>
    <row r="3336" spans="1:3">
      <c r="A3336" s="112">
        <v>1020521</v>
      </c>
      <c r="B3336" s="56">
        <v>15843</v>
      </c>
      <c r="C3336" s="134" t="s">
        <v>16665</v>
      </c>
    </row>
    <row r="3337" spans="1:3">
      <c r="A3337" s="112">
        <v>1020521</v>
      </c>
      <c r="B3337" s="56">
        <v>1928000</v>
      </c>
      <c r="C3337" s="134" t="s">
        <v>16365</v>
      </c>
    </row>
    <row r="3338" spans="1:3">
      <c r="A3338" s="112">
        <v>1020521</v>
      </c>
      <c r="B3338" s="56">
        <v>200030</v>
      </c>
      <c r="C3338" s="134" t="s">
        <v>17181</v>
      </c>
    </row>
    <row r="3339" spans="1:3">
      <c r="A3339" s="112">
        <v>1020521</v>
      </c>
      <c r="B3339" s="56">
        <v>1000000</v>
      </c>
      <c r="C3339" s="134" t="s">
        <v>15481</v>
      </c>
    </row>
    <row r="3340" spans="1:3">
      <c r="A3340" s="112">
        <v>1020521</v>
      </c>
      <c r="B3340" s="56">
        <v>500000</v>
      </c>
      <c r="C3340" s="134" t="s">
        <v>15481</v>
      </c>
    </row>
    <row r="3341" spans="1:3">
      <c r="A3341" s="112">
        <v>1020521</v>
      </c>
      <c r="B3341" s="56">
        <v>500000</v>
      </c>
      <c r="C3341" s="134" t="s">
        <v>16406</v>
      </c>
    </row>
    <row r="3342" spans="1:3">
      <c r="A3342" s="112">
        <v>1020521</v>
      </c>
      <c r="B3342" s="56">
        <v>75500</v>
      </c>
      <c r="C3342" s="134" t="s">
        <v>15546</v>
      </c>
    </row>
    <row r="3343" spans="1:3">
      <c r="A3343" s="112">
        <v>1020521</v>
      </c>
      <c r="B3343" s="56">
        <v>482000</v>
      </c>
      <c r="C3343" s="134" t="s">
        <v>17182</v>
      </c>
    </row>
    <row r="3344" spans="1:3">
      <c r="A3344" s="112">
        <v>1020521</v>
      </c>
      <c r="B3344" s="56">
        <v>100000</v>
      </c>
      <c r="C3344" s="134" t="s">
        <v>15714</v>
      </c>
    </row>
    <row r="3345" spans="1:3">
      <c r="A3345" s="112">
        <v>1020521</v>
      </c>
      <c r="B3345" s="56">
        <v>1584388</v>
      </c>
      <c r="C3345" s="134" t="s">
        <v>17183</v>
      </c>
    </row>
    <row r="3346" spans="1:3">
      <c r="A3346" s="112">
        <v>1020521</v>
      </c>
      <c r="B3346" s="56">
        <v>105500</v>
      </c>
      <c r="C3346" s="134" t="s">
        <v>16179</v>
      </c>
    </row>
    <row r="3347" spans="1:3">
      <c r="A3347" s="112">
        <v>1020521</v>
      </c>
      <c r="B3347" s="56">
        <v>1200000</v>
      </c>
      <c r="C3347" s="134" t="s">
        <v>17184</v>
      </c>
    </row>
    <row r="3348" spans="1:3">
      <c r="A3348" s="112">
        <v>1020521</v>
      </c>
      <c r="B3348" s="56">
        <v>56434</v>
      </c>
      <c r="C3348" s="134" t="s">
        <v>17185</v>
      </c>
    </row>
    <row r="3349" spans="1:3">
      <c r="A3349" s="112">
        <v>1020521</v>
      </c>
      <c r="B3349" s="56">
        <v>964000</v>
      </c>
      <c r="C3349" s="134">
        <v>46220308222</v>
      </c>
    </row>
    <row r="3350" spans="1:3">
      <c r="A3350" s="112">
        <v>1020521</v>
      </c>
      <c r="B3350" s="56">
        <v>59200</v>
      </c>
      <c r="C3350" s="134" t="s">
        <v>15868</v>
      </c>
    </row>
    <row r="3351" spans="1:3">
      <c r="A3351" s="112">
        <v>1020521</v>
      </c>
      <c r="B3351" s="56">
        <v>49735</v>
      </c>
      <c r="C3351" s="134" t="s">
        <v>15526</v>
      </c>
    </row>
    <row r="3352" spans="1:3">
      <c r="A3352" s="112">
        <v>1020521</v>
      </c>
      <c r="B3352" s="56">
        <v>482000</v>
      </c>
      <c r="C3352" s="134">
        <v>46220038820</v>
      </c>
    </row>
    <row r="3353" spans="1:3">
      <c r="A3353" s="112">
        <v>1020521</v>
      </c>
      <c r="B3353" s="56">
        <v>24100</v>
      </c>
      <c r="C3353" s="134" t="s">
        <v>16348</v>
      </c>
    </row>
    <row r="3354" spans="1:3">
      <c r="A3354" s="112">
        <v>1020521</v>
      </c>
      <c r="B3354" s="56">
        <v>14490</v>
      </c>
      <c r="C3354" s="134" t="s">
        <v>404</v>
      </c>
    </row>
    <row r="3355" spans="1:3">
      <c r="A3355" s="112">
        <v>1020521</v>
      </c>
      <c r="B3355" s="56">
        <v>300000</v>
      </c>
      <c r="C3355" s="134" t="s">
        <v>15451</v>
      </c>
    </row>
    <row r="3356" spans="1:3">
      <c r="A3356" s="112">
        <v>1020521</v>
      </c>
      <c r="B3356" s="56">
        <v>300000</v>
      </c>
      <c r="C3356" s="134" t="s">
        <v>15448</v>
      </c>
    </row>
    <row r="3357" spans="1:3">
      <c r="A3357" s="112">
        <v>1020521</v>
      </c>
      <c r="B3357" s="56">
        <v>385600</v>
      </c>
      <c r="C3357" s="134" t="s">
        <v>17344</v>
      </c>
    </row>
    <row r="3358" spans="1:3">
      <c r="A3358" s="112">
        <v>1020521</v>
      </c>
      <c r="B3358" s="56">
        <v>964000</v>
      </c>
      <c r="C3358" s="134" t="s">
        <v>15739</v>
      </c>
    </row>
    <row r="3359" spans="1:3">
      <c r="A3359" s="112">
        <v>1020521</v>
      </c>
      <c r="B3359" s="56">
        <v>1446000</v>
      </c>
      <c r="C3359" s="134" t="s">
        <v>17186</v>
      </c>
    </row>
    <row r="3360" spans="1:3">
      <c r="A3360" s="112">
        <v>1020521</v>
      </c>
      <c r="B3360" s="56">
        <v>3856</v>
      </c>
      <c r="C3360" s="134" t="s">
        <v>406</v>
      </c>
    </row>
    <row r="3361" spans="1:3">
      <c r="A3361" s="112">
        <v>1020521</v>
      </c>
      <c r="B3361" s="56">
        <v>222824</v>
      </c>
      <c r="C3361" s="134" t="s">
        <v>17187</v>
      </c>
    </row>
    <row r="3362" spans="1:3">
      <c r="A3362" s="112">
        <v>1020521</v>
      </c>
      <c r="B3362" s="56">
        <v>350000</v>
      </c>
      <c r="C3362" s="134" t="s">
        <v>15457</v>
      </c>
    </row>
    <row r="3363" spans="1:3">
      <c r="A3363" s="112">
        <v>1020522</v>
      </c>
      <c r="B3363" s="56">
        <v>964000</v>
      </c>
      <c r="C3363" s="134" t="s">
        <v>17188</v>
      </c>
    </row>
    <row r="3364" spans="1:3">
      <c r="A3364" s="112">
        <v>1020522</v>
      </c>
      <c r="B3364" s="56">
        <v>300000</v>
      </c>
      <c r="C3364" s="134" t="s">
        <v>17354</v>
      </c>
    </row>
    <row r="3365" spans="1:3">
      <c r="A3365" s="112">
        <v>1020522</v>
      </c>
      <c r="B3365" s="56">
        <v>179551</v>
      </c>
      <c r="C3365" s="134" t="s">
        <v>17189</v>
      </c>
    </row>
    <row r="3366" spans="1:3">
      <c r="A3366" s="112">
        <v>1020522</v>
      </c>
      <c r="B3366" s="56">
        <v>200000</v>
      </c>
      <c r="C3366" s="134" t="s">
        <v>17190</v>
      </c>
    </row>
    <row r="3367" spans="1:3">
      <c r="A3367" s="112">
        <v>1020522</v>
      </c>
      <c r="B3367" s="56">
        <v>990000</v>
      </c>
      <c r="C3367" s="134" t="s">
        <v>17191</v>
      </c>
    </row>
    <row r="3368" spans="1:3">
      <c r="A3368" s="112">
        <v>1020522</v>
      </c>
      <c r="B3368" s="56">
        <v>1275400</v>
      </c>
      <c r="C3368" s="134" t="s">
        <v>17192</v>
      </c>
    </row>
    <row r="3369" spans="1:3">
      <c r="A3369" s="112">
        <v>1020522</v>
      </c>
      <c r="B3369" s="56">
        <v>504252</v>
      </c>
      <c r="C3369" s="134" t="s">
        <v>17193</v>
      </c>
    </row>
    <row r="3370" spans="1:3">
      <c r="A3370" s="112">
        <v>1020522</v>
      </c>
      <c r="B3370" s="56">
        <v>48200</v>
      </c>
      <c r="C3370" s="134" t="s">
        <v>15425</v>
      </c>
    </row>
    <row r="3371" spans="1:3">
      <c r="A3371" s="112">
        <v>1020522</v>
      </c>
      <c r="B3371" s="56">
        <v>48200</v>
      </c>
      <c r="C3371" s="134" t="s">
        <v>17194</v>
      </c>
    </row>
    <row r="3372" spans="1:3">
      <c r="A3372" s="112">
        <v>1020522</v>
      </c>
      <c r="B3372" s="56">
        <v>964000</v>
      </c>
      <c r="C3372" s="134" t="s">
        <v>15463</v>
      </c>
    </row>
    <row r="3373" spans="1:3">
      <c r="A3373" s="112">
        <v>1020522</v>
      </c>
      <c r="B3373" s="56">
        <v>1000000</v>
      </c>
      <c r="C3373" s="134" t="s">
        <v>15537</v>
      </c>
    </row>
    <row r="3374" spans="1:3">
      <c r="A3374" s="112">
        <v>1020522</v>
      </c>
      <c r="B3374" s="56">
        <v>800000</v>
      </c>
      <c r="C3374" s="134" t="s">
        <v>17195</v>
      </c>
    </row>
    <row r="3375" spans="1:3">
      <c r="A3375" s="112">
        <v>1020522</v>
      </c>
      <c r="B3375" s="56">
        <v>241000</v>
      </c>
      <c r="C3375" s="134" t="s">
        <v>15551</v>
      </c>
    </row>
    <row r="3376" spans="1:3">
      <c r="A3376" s="112">
        <v>1020522</v>
      </c>
      <c r="B3376" s="56">
        <v>300000</v>
      </c>
      <c r="C3376" s="134" t="s">
        <v>17196</v>
      </c>
    </row>
    <row r="3377" spans="1:3">
      <c r="A3377" s="112">
        <v>1020522</v>
      </c>
      <c r="B3377" s="56">
        <v>96400</v>
      </c>
      <c r="C3377" s="134" t="s">
        <v>15773</v>
      </c>
    </row>
    <row r="3378" spans="1:3">
      <c r="A3378" s="112">
        <v>1020522</v>
      </c>
      <c r="B3378" s="56">
        <v>1443000</v>
      </c>
      <c r="C3378" s="134" t="s">
        <v>15439</v>
      </c>
    </row>
    <row r="3379" spans="1:3">
      <c r="A3379" s="112">
        <v>1020522</v>
      </c>
      <c r="B3379" s="56">
        <v>120500</v>
      </c>
      <c r="C3379" s="134" t="s">
        <v>17197</v>
      </c>
    </row>
    <row r="3380" spans="1:3">
      <c r="A3380" s="112">
        <v>1020522</v>
      </c>
      <c r="B3380" s="56">
        <v>280000</v>
      </c>
      <c r="C3380" s="134" t="s">
        <v>17198</v>
      </c>
    </row>
    <row r="3381" spans="1:3">
      <c r="A3381" s="112">
        <v>1020522</v>
      </c>
      <c r="B3381" s="56">
        <v>20000</v>
      </c>
      <c r="C3381" s="134" t="s">
        <v>17199</v>
      </c>
    </row>
    <row r="3382" spans="1:3">
      <c r="A3382" s="112">
        <v>1020522</v>
      </c>
      <c r="B3382" s="56">
        <v>10000</v>
      </c>
      <c r="C3382" s="134" t="s">
        <v>17200</v>
      </c>
    </row>
    <row r="3383" spans="1:3">
      <c r="A3383" s="112">
        <v>1020522</v>
      </c>
      <c r="B3383" s="56">
        <v>482000</v>
      </c>
      <c r="C3383" s="134" t="s">
        <v>15821</v>
      </c>
    </row>
    <row r="3384" spans="1:3">
      <c r="A3384" s="112">
        <v>1020522</v>
      </c>
      <c r="B3384" s="56">
        <v>10376</v>
      </c>
      <c r="C3384" s="134" t="s">
        <v>17201</v>
      </c>
    </row>
    <row r="3385" spans="1:3">
      <c r="A3385" s="112">
        <v>1020523</v>
      </c>
      <c r="B3385" s="56">
        <v>724500</v>
      </c>
      <c r="C3385" s="134" t="s">
        <v>15720</v>
      </c>
    </row>
    <row r="3386" spans="1:3">
      <c r="A3386" s="112">
        <v>1020523</v>
      </c>
      <c r="B3386" s="56">
        <v>400000</v>
      </c>
      <c r="C3386" s="134" t="s">
        <v>16685</v>
      </c>
    </row>
    <row r="3387" spans="1:3">
      <c r="A3387" s="112">
        <v>1020523</v>
      </c>
      <c r="B3387" s="56">
        <v>96800</v>
      </c>
      <c r="C3387" s="134" t="s">
        <v>17202</v>
      </c>
    </row>
    <row r="3388" spans="1:3">
      <c r="A3388" s="112">
        <v>1020523</v>
      </c>
      <c r="B3388" s="56">
        <v>235000</v>
      </c>
      <c r="C3388" s="134" t="s">
        <v>17061</v>
      </c>
    </row>
    <row r="3389" spans="1:3">
      <c r="A3389" s="112">
        <v>1020523</v>
      </c>
      <c r="B3389" s="56">
        <v>35000</v>
      </c>
      <c r="C3389" s="134" t="s">
        <v>17203</v>
      </c>
    </row>
    <row r="3390" spans="1:3">
      <c r="A3390" s="112">
        <v>1020523</v>
      </c>
      <c r="B3390" s="56">
        <v>1142520</v>
      </c>
      <c r="C3390" s="134" t="s">
        <v>15510</v>
      </c>
    </row>
    <row r="3391" spans="1:3">
      <c r="A3391" s="112">
        <v>1020523</v>
      </c>
      <c r="B3391" s="56">
        <v>289200</v>
      </c>
      <c r="C3391" s="134" t="s">
        <v>15968</v>
      </c>
    </row>
    <row r="3392" spans="1:3">
      <c r="A3392" s="112">
        <v>1020523</v>
      </c>
      <c r="B3392" s="56">
        <v>144600</v>
      </c>
      <c r="C3392" s="134" t="s">
        <v>16231</v>
      </c>
    </row>
    <row r="3393" spans="1:3">
      <c r="A3393" s="112">
        <v>1020523</v>
      </c>
      <c r="B3393" s="56">
        <v>18798</v>
      </c>
      <c r="C3393" s="134" t="s">
        <v>17204</v>
      </c>
    </row>
    <row r="3394" spans="1:3">
      <c r="A3394" s="112">
        <v>1020523</v>
      </c>
      <c r="B3394" s="56">
        <v>97300</v>
      </c>
      <c r="C3394" s="134" t="s">
        <v>15828</v>
      </c>
    </row>
    <row r="3395" spans="1:3">
      <c r="A3395" s="112">
        <v>1020523</v>
      </c>
      <c r="B3395" s="56">
        <v>30000</v>
      </c>
      <c r="C3395" s="134" t="s">
        <v>17205</v>
      </c>
    </row>
    <row r="3396" spans="1:3">
      <c r="A3396" s="112">
        <v>1020523</v>
      </c>
      <c r="B3396" s="56">
        <v>30000</v>
      </c>
      <c r="C3396" s="134" t="s">
        <v>17206</v>
      </c>
    </row>
    <row r="3397" spans="1:3">
      <c r="A3397" s="112">
        <v>1020523</v>
      </c>
      <c r="B3397" s="56">
        <v>136500</v>
      </c>
      <c r="C3397" s="134" t="s">
        <v>17207</v>
      </c>
    </row>
    <row r="3398" spans="1:3">
      <c r="A3398" s="112">
        <v>1020523</v>
      </c>
      <c r="B3398" s="56">
        <v>29040</v>
      </c>
      <c r="C3398" s="134" t="s">
        <v>17208</v>
      </c>
    </row>
    <row r="3399" spans="1:3">
      <c r="A3399" s="112">
        <v>1020523</v>
      </c>
      <c r="B3399" s="56">
        <v>14460</v>
      </c>
      <c r="C3399" s="134" t="s">
        <v>17209</v>
      </c>
    </row>
    <row r="3400" spans="1:3">
      <c r="A3400" s="112">
        <v>1020523</v>
      </c>
      <c r="B3400" s="56">
        <v>145728</v>
      </c>
      <c r="C3400" s="134" t="s">
        <v>17210</v>
      </c>
    </row>
    <row r="3401" spans="1:3">
      <c r="A3401" s="112">
        <v>1020523</v>
      </c>
      <c r="B3401" s="56">
        <v>482000</v>
      </c>
      <c r="C3401" s="134" t="s">
        <v>15723</v>
      </c>
    </row>
    <row r="3402" spans="1:3">
      <c r="A3402" s="112">
        <v>1020523</v>
      </c>
      <c r="B3402" s="56">
        <v>96400</v>
      </c>
      <c r="C3402" s="134" t="s">
        <v>15797</v>
      </c>
    </row>
    <row r="3403" spans="1:3">
      <c r="A3403" s="112">
        <v>1020523</v>
      </c>
      <c r="B3403" s="56">
        <v>11785</v>
      </c>
      <c r="C3403" s="134" t="s">
        <v>17211</v>
      </c>
    </row>
    <row r="3404" spans="1:3">
      <c r="A3404" s="112">
        <v>1020523</v>
      </c>
      <c r="B3404" s="56">
        <v>460656</v>
      </c>
      <c r="C3404" s="134" t="s">
        <v>15842</v>
      </c>
    </row>
    <row r="3405" spans="1:3">
      <c r="A3405" s="112">
        <v>1020523</v>
      </c>
      <c r="B3405" s="56">
        <v>482000</v>
      </c>
      <c r="C3405" s="134" t="s">
        <v>17212</v>
      </c>
    </row>
    <row r="3406" spans="1:3">
      <c r="A3406" s="112">
        <v>1020523</v>
      </c>
      <c r="B3406" s="56">
        <v>289200</v>
      </c>
      <c r="C3406" s="134" t="s">
        <v>16750</v>
      </c>
    </row>
    <row r="3407" spans="1:3">
      <c r="A3407" s="112">
        <v>1020523</v>
      </c>
      <c r="B3407" s="56">
        <v>747100</v>
      </c>
      <c r="C3407" s="134" t="s">
        <v>17213</v>
      </c>
    </row>
    <row r="3408" spans="1:3">
      <c r="A3408" s="112">
        <v>1020523</v>
      </c>
      <c r="B3408" s="56">
        <v>95243</v>
      </c>
      <c r="C3408" s="134" t="s">
        <v>15559</v>
      </c>
    </row>
    <row r="3409" spans="1:3">
      <c r="A3409" s="112">
        <v>1020523</v>
      </c>
      <c r="B3409" s="56">
        <v>500000</v>
      </c>
      <c r="C3409" s="134" t="s">
        <v>17214</v>
      </c>
    </row>
    <row r="3410" spans="1:3">
      <c r="A3410" s="112">
        <v>1020523</v>
      </c>
      <c r="B3410" s="56">
        <v>91355</v>
      </c>
      <c r="C3410" s="134" t="s">
        <v>16450</v>
      </c>
    </row>
    <row r="3411" spans="1:3">
      <c r="A3411" s="112">
        <v>1020523</v>
      </c>
      <c r="B3411" s="56">
        <v>19280</v>
      </c>
      <c r="C3411" s="134" t="s">
        <v>15536</v>
      </c>
    </row>
    <row r="3412" spans="1:3">
      <c r="A3412" s="112">
        <v>1020523</v>
      </c>
      <c r="B3412" s="56">
        <v>289200</v>
      </c>
      <c r="C3412" s="134" t="s">
        <v>17215</v>
      </c>
    </row>
    <row r="3413" spans="1:3">
      <c r="A3413" s="112">
        <v>1020523</v>
      </c>
      <c r="B3413" s="56">
        <v>220000</v>
      </c>
      <c r="C3413" s="134" t="s">
        <v>15530</v>
      </c>
    </row>
    <row r="3414" spans="1:3">
      <c r="A3414" s="112">
        <v>1020523</v>
      </c>
      <c r="B3414" s="56">
        <v>1500000</v>
      </c>
      <c r="C3414" s="134" t="s">
        <v>15541</v>
      </c>
    </row>
    <row r="3415" spans="1:3">
      <c r="A3415" s="112">
        <v>1020523</v>
      </c>
      <c r="B3415" s="56">
        <v>626600</v>
      </c>
      <c r="C3415" s="134" t="s">
        <v>15706</v>
      </c>
    </row>
    <row r="3416" spans="1:3">
      <c r="A3416" s="112">
        <v>1020523</v>
      </c>
      <c r="B3416" s="56">
        <v>91580</v>
      </c>
      <c r="C3416" s="134" t="s">
        <v>17355</v>
      </c>
    </row>
    <row r="3417" spans="1:3">
      <c r="A3417" s="112">
        <v>1020523</v>
      </c>
      <c r="B3417" s="56">
        <v>82779</v>
      </c>
      <c r="C3417" s="134" t="s">
        <v>17216</v>
      </c>
    </row>
    <row r="3418" spans="1:3">
      <c r="A3418" s="112">
        <v>1020523</v>
      </c>
      <c r="B3418" s="56">
        <v>964000</v>
      </c>
      <c r="C3418" s="134" t="s">
        <v>16268</v>
      </c>
    </row>
    <row r="3419" spans="1:3">
      <c r="A3419" s="112">
        <v>1020523</v>
      </c>
      <c r="B3419" s="56">
        <v>96400</v>
      </c>
      <c r="C3419" s="134" t="s">
        <v>17217</v>
      </c>
    </row>
    <row r="3420" spans="1:3">
      <c r="A3420" s="112">
        <v>1020523</v>
      </c>
      <c r="B3420" s="56">
        <v>5527</v>
      </c>
      <c r="C3420" s="134" t="s">
        <v>16321</v>
      </c>
    </row>
    <row r="3421" spans="1:3">
      <c r="A3421" s="112">
        <v>1020523</v>
      </c>
      <c r="B3421" s="56">
        <v>194000</v>
      </c>
      <c r="C3421" s="134" t="s">
        <v>17218</v>
      </c>
    </row>
    <row r="3422" spans="1:3">
      <c r="A3422" s="112">
        <v>1020523</v>
      </c>
      <c r="B3422" s="56">
        <v>28349</v>
      </c>
      <c r="C3422" s="134" t="s">
        <v>17219</v>
      </c>
    </row>
    <row r="3423" spans="1:3">
      <c r="A3423" s="112">
        <v>1020523</v>
      </c>
      <c r="B3423" s="56">
        <v>241500</v>
      </c>
      <c r="C3423" s="134" t="s">
        <v>17220</v>
      </c>
    </row>
    <row r="3424" spans="1:3">
      <c r="A3424" s="112">
        <v>1020523</v>
      </c>
      <c r="B3424" s="56">
        <v>113000</v>
      </c>
      <c r="C3424" s="134" t="s">
        <v>17221</v>
      </c>
    </row>
    <row r="3425" spans="1:3">
      <c r="A3425" s="112">
        <v>1020523</v>
      </c>
      <c r="B3425" s="56">
        <v>87000</v>
      </c>
      <c r="C3425" s="134" t="s">
        <v>17222</v>
      </c>
    </row>
    <row r="3426" spans="1:3">
      <c r="A3426" s="112">
        <v>1020523</v>
      </c>
      <c r="B3426" s="56">
        <v>250000</v>
      </c>
      <c r="C3426" s="134" t="s">
        <v>17223</v>
      </c>
    </row>
    <row r="3427" spans="1:3">
      <c r="A3427" s="112">
        <v>1020523</v>
      </c>
      <c r="B3427" s="56">
        <v>186400</v>
      </c>
      <c r="C3427" s="134" t="s">
        <v>17224</v>
      </c>
    </row>
    <row r="3428" spans="1:3">
      <c r="A3428" s="112">
        <v>1020524</v>
      </c>
      <c r="B3428" s="56">
        <v>964000</v>
      </c>
      <c r="C3428" s="134" t="s">
        <v>15475</v>
      </c>
    </row>
    <row r="3429" spans="1:3">
      <c r="A3429" s="112">
        <v>1020524</v>
      </c>
      <c r="B3429" s="56">
        <v>483483</v>
      </c>
      <c r="C3429" s="134" t="s">
        <v>15499</v>
      </c>
    </row>
    <row r="3430" spans="1:3">
      <c r="A3430" s="112">
        <v>1020524</v>
      </c>
      <c r="B3430" s="56">
        <v>359692</v>
      </c>
      <c r="C3430" s="134" t="s">
        <v>15421</v>
      </c>
    </row>
    <row r="3431" spans="1:3">
      <c r="A3431" s="112">
        <v>1020524</v>
      </c>
      <c r="B3431" s="56">
        <v>5255</v>
      </c>
      <c r="C3431" s="134" t="s">
        <v>17225</v>
      </c>
    </row>
    <row r="3432" spans="1:3">
      <c r="A3432" s="112">
        <v>1020524</v>
      </c>
      <c r="B3432" s="56">
        <v>441054</v>
      </c>
      <c r="C3432" s="134" t="s">
        <v>16442</v>
      </c>
    </row>
    <row r="3433" spans="1:3">
      <c r="A3433" s="112">
        <v>1020524</v>
      </c>
      <c r="B3433" s="56">
        <v>1000000</v>
      </c>
      <c r="C3433" s="134" t="s">
        <v>17226</v>
      </c>
    </row>
    <row r="3434" spans="1:3">
      <c r="A3434" s="112">
        <v>1020524</v>
      </c>
      <c r="B3434" s="56">
        <v>1000000</v>
      </c>
      <c r="C3434" s="134" t="s">
        <v>17227</v>
      </c>
    </row>
    <row r="3435" spans="1:3">
      <c r="A3435" s="112">
        <v>1020524</v>
      </c>
      <c r="B3435" s="56">
        <v>80000</v>
      </c>
      <c r="C3435" s="134" t="s">
        <v>15438</v>
      </c>
    </row>
    <row r="3436" spans="1:3">
      <c r="A3436" s="112">
        <v>1020524</v>
      </c>
      <c r="B3436" s="56">
        <v>198203</v>
      </c>
      <c r="C3436" s="134" t="s">
        <v>15664</v>
      </c>
    </row>
    <row r="3437" spans="1:3">
      <c r="A3437" s="112">
        <v>1020524</v>
      </c>
      <c r="B3437" s="56">
        <v>1446000</v>
      </c>
      <c r="C3437" s="134" t="s">
        <v>15838</v>
      </c>
    </row>
    <row r="3438" spans="1:3">
      <c r="A3438" s="112">
        <v>1020524</v>
      </c>
      <c r="B3438" s="56">
        <v>50000</v>
      </c>
      <c r="C3438" s="134" t="s">
        <v>15877</v>
      </c>
    </row>
    <row r="3439" spans="1:3">
      <c r="A3439" s="112">
        <v>1020524</v>
      </c>
      <c r="B3439" s="56">
        <v>48200</v>
      </c>
      <c r="C3439" s="134">
        <v>46220880210</v>
      </c>
    </row>
    <row r="3440" spans="1:3">
      <c r="A3440" s="112">
        <v>1020524</v>
      </c>
      <c r="B3440" s="56">
        <v>211570</v>
      </c>
      <c r="C3440" s="134" t="s">
        <v>17228</v>
      </c>
    </row>
    <row r="3441" spans="1:3">
      <c r="A3441" s="112">
        <v>1020524</v>
      </c>
      <c r="B3441" s="56">
        <v>100000</v>
      </c>
      <c r="C3441" s="134" t="s">
        <v>15880</v>
      </c>
    </row>
    <row r="3442" spans="1:3">
      <c r="A3442" s="112">
        <v>1020524</v>
      </c>
      <c r="B3442" s="56">
        <v>482000</v>
      </c>
      <c r="C3442" s="134" t="s">
        <v>15633</v>
      </c>
    </row>
    <row r="3443" spans="1:3">
      <c r="A3443" s="112">
        <v>1020524</v>
      </c>
      <c r="B3443" s="56">
        <v>200000</v>
      </c>
      <c r="C3443" s="134" t="s">
        <v>17346</v>
      </c>
    </row>
    <row r="3444" spans="1:3">
      <c r="A3444" s="112">
        <v>1020524</v>
      </c>
      <c r="B3444" s="56">
        <v>482000</v>
      </c>
      <c r="C3444" s="134" t="s">
        <v>15840</v>
      </c>
    </row>
    <row r="3445" spans="1:3">
      <c r="A3445" s="112">
        <v>1020524</v>
      </c>
      <c r="B3445" s="56">
        <v>46400</v>
      </c>
      <c r="C3445" s="134" t="s">
        <v>17229</v>
      </c>
    </row>
    <row r="3446" spans="1:3">
      <c r="A3446" s="112">
        <v>1020524</v>
      </c>
      <c r="B3446" s="56">
        <v>574103</v>
      </c>
      <c r="C3446" s="134" t="s">
        <v>17230</v>
      </c>
    </row>
    <row r="3447" spans="1:3">
      <c r="A3447" s="112">
        <v>1020524</v>
      </c>
      <c r="B3447" s="56">
        <v>2651</v>
      </c>
      <c r="C3447" s="134" t="s">
        <v>15496</v>
      </c>
    </row>
    <row r="3448" spans="1:3">
      <c r="A3448" s="112">
        <v>1020524</v>
      </c>
      <c r="B3448" s="56">
        <v>48200</v>
      </c>
      <c r="C3448" s="134" t="s">
        <v>17231</v>
      </c>
    </row>
    <row r="3449" spans="1:3">
      <c r="A3449" s="112">
        <v>1020524</v>
      </c>
      <c r="B3449" s="56">
        <v>62920</v>
      </c>
      <c r="C3449" s="134" t="s">
        <v>15672</v>
      </c>
    </row>
    <row r="3450" spans="1:3">
      <c r="A3450" s="112">
        <v>1020524</v>
      </c>
      <c r="B3450" s="56">
        <v>60587</v>
      </c>
      <c r="C3450" s="134" t="s">
        <v>17232</v>
      </c>
    </row>
    <row r="3451" spans="1:3">
      <c r="A3451" s="112">
        <v>1020524</v>
      </c>
      <c r="B3451" s="56">
        <v>964000</v>
      </c>
      <c r="C3451" s="134" t="s">
        <v>17233</v>
      </c>
    </row>
    <row r="3452" spans="1:3">
      <c r="A3452" s="112">
        <v>1020524</v>
      </c>
      <c r="B3452" s="56">
        <v>77694</v>
      </c>
      <c r="C3452" s="134" t="s">
        <v>15431</v>
      </c>
    </row>
    <row r="3453" spans="1:3">
      <c r="A3453" s="112">
        <v>1020524</v>
      </c>
      <c r="B3453" s="56">
        <v>96400</v>
      </c>
      <c r="C3453" s="134" t="s">
        <v>17234</v>
      </c>
    </row>
    <row r="3454" spans="1:3">
      <c r="A3454" s="112">
        <v>1020524</v>
      </c>
      <c r="B3454" s="56">
        <v>300000</v>
      </c>
      <c r="C3454" s="134" t="s">
        <v>17065</v>
      </c>
    </row>
    <row r="3455" spans="1:3">
      <c r="A3455" s="112">
        <v>1020524</v>
      </c>
      <c r="B3455" s="56">
        <v>450000</v>
      </c>
      <c r="C3455" s="134" t="s">
        <v>15507</v>
      </c>
    </row>
    <row r="3456" spans="1:3">
      <c r="A3456" s="112">
        <v>1020524</v>
      </c>
      <c r="B3456" s="56">
        <v>300000</v>
      </c>
      <c r="C3456" s="134" t="s">
        <v>15863</v>
      </c>
    </row>
    <row r="3457" spans="1:3">
      <c r="A3457" s="112">
        <v>1020524</v>
      </c>
      <c r="B3457" s="56">
        <v>278615</v>
      </c>
      <c r="C3457" s="134" t="s">
        <v>15452</v>
      </c>
    </row>
    <row r="3458" spans="1:3">
      <c r="A3458" s="112">
        <v>1020524</v>
      </c>
      <c r="B3458" s="56">
        <v>482000</v>
      </c>
      <c r="C3458" s="134" t="s">
        <v>17235</v>
      </c>
    </row>
    <row r="3459" spans="1:3">
      <c r="A3459" s="112">
        <v>1020527</v>
      </c>
      <c r="B3459" s="56">
        <v>250000</v>
      </c>
      <c r="C3459" s="134" t="s">
        <v>17236</v>
      </c>
    </row>
    <row r="3460" spans="1:3">
      <c r="A3460" s="112">
        <v>1020527</v>
      </c>
      <c r="B3460" s="56">
        <v>26500</v>
      </c>
      <c r="C3460" s="134" t="s">
        <v>15517</v>
      </c>
    </row>
    <row r="3461" spans="1:3">
      <c r="A3461" s="112">
        <v>1020527</v>
      </c>
      <c r="B3461" s="56">
        <v>350000</v>
      </c>
      <c r="C3461" s="134" t="s">
        <v>15441</v>
      </c>
    </row>
    <row r="3462" spans="1:3">
      <c r="A3462" s="112">
        <v>1020527</v>
      </c>
      <c r="B3462" s="56">
        <v>35000</v>
      </c>
      <c r="C3462" s="134" t="s">
        <v>458</v>
      </c>
    </row>
    <row r="3463" spans="1:3">
      <c r="A3463" s="112">
        <v>1020527</v>
      </c>
      <c r="B3463" s="56">
        <v>70000</v>
      </c>
      <c r="C3463" s="134" t="s">
        <v>16762</v>
      </c>
    </row>
    <row r="3464" spans="1:3">
      <c r="A3464" s="112">
        <v>1020527</v>
      </c>
      <c r="B3464" s="56">
        <v>28920</v>
      </c>
      <c r="C3464" s="134" t="s">
        <v>17237</v>
      </c>
    </row>
    <row r="3465" spans="1:3">
      <c r="A3465" s="112">
        <v>1020527</v>
      </c>
      <c r="B3465" s="56">
        <v>48200</v>
      </c>
      <c r="C3465" s="134" t="s">
        <v>15425</v>
      </c>
    </row>
    <row r="3466" spans="1:3">
      <c r="A3466" s="112">
        <v>1020527</v>
      </c>
      <c r="B3466" s="56">
        <v>100000</v>
      </c>
      <c r="C3466" s="134" t="s">
        <v>17238</v>
      </c>
    </row>
    <row r="3467" spans="1:3">
      <c r="A3467" s="112">
        <v>1020527</v>
      </c>
      <c r="B3467" s="56">
        <v>100000</v>
      </c>
      <c r="C3467" s="134" t="s">
        <v>15426</v>
      </c>
    </row>
    <row r="3468" spans="1:3">
      <c r="A3468" s="112">
        <v>1020527</v>
      </c>
      <c r="B3468" s="56">
        <v>482000</v>
      </c>
      <c r="C3468" s="134" t="s">
        <v>15454</v>
      </c>
    </row>
    <row r="3469" spans="1:3">
      <c r="A3469" s="112">
        <v>1020527</v>
      </c>
      <c r="B3469" s="56">
        <v>109000</v>
      </c>
      <c r="C3469" s="134" t="s">
        <v>16550</v>
      </c>
    </row>
    <row r="3470" spans="1:3">
      <c r="A3470" s="112">
        <v>1020527</v>
      </c>
      <c r="B3470" s="56">
        <v>13255</v>
      </c>
      <c r="C3470" s="134" t="s">
        <v>17239</v>
      </c>
    </row>
    <row r="3471" spans="1:3">
      <c r="A3471" s="112">
        <v>1020527</v>
      </c>
      <c r="B3471" s="56">
        <v>450000</v>
      </c>
      <c r="C3471" s="134" t="s">
        <v>17240</v>
      </c>
    </row>
    <row r="3472" spans="1:3">
      <c r="A3472" s="112">
        <v>1020527</v>
      </c>
      <c r="B3472" s="56">
        <v>100000</v>
      </c>
      <c r="C3472" s="134" t="s">
        <v>15670</v>
      </c>
    </row>
    <row r="3473" spans="1:3">
      <c r="A3473" s="112">
        <v>1020527</v>
      </c>
      <c r="B3473" s="56">
        <v>99900</v>
      </c>
      <c r="C3473" s="134" t="s">
        <v>17241</v>
      </c>
    </row>
    <row r="3474" spans="1:3">
      <c r="A3474" s="112">
        <v>1020527</v>
      </c>
      <c r="B3474" s="56">
        <v>1000000</v>
      </c>
      <c r="C3474" s="134" t="s">
        <v>16939</v>
      </c>
    </row>
    <row r="3475" spans="1:3">
      <c r="A3475" s="112">
        <v>1020527</v>
      </c>
      <c r="B3475" s="56">
        <v>67480</v>
      </c>
      <c r="C3475" s="134" t="s">
        <v>17355</v>
      </c>
    </row>
    <row r="3476" spans="1:3">
      <c r="A3476" s="112">
        <v>1020527</v>
      </c>
      <c r="B3476" s="56">
        <v>300000</v>
      </c>
      <c r="C3476" s="134" t="s">
        <v>17242</v>
      </c>
    </row>
    <row r="3477" spans="1:3">
      <c r="A3477" s="112">
        <v>1020527</v>
      </c>
      <c r="B3477" s="56">
        <v>337400</v>
      </c>
      <c r="C3477" s="134" t="s">
        <v>17061</v>
      </c>
    </row>
    <row r="3478" spans="1:3">
      <c r="A3478" s="112">
        <v>1020527</v>
      </c>
      <c r="B3478" s="56">
        <v>380409</v>
      </c>
      <c r="C3478" s="134" t="s">
        <v>17243</v>
      </c>
    </row>
    <row r="3479" spans="1:3">
      <c r="A3479" s="112">
        <v>1020527</v>
      </c>
      <c r="B3479" s="56">
        <v>250000</v>
      </c>
      <c r="C3479" s="134" t="s">
        <v>17362</v>
      </c>
    </row>
    <row r="3480" spans="1:3">
      <c r="A3480" s="112">
        <v>1020527</v>
      </c>
      <c r="B3480" s="56">
        <v>200000</v>
      </c>
      <c r="C3480" s="134" t="s">
        <v>15584</v>
      </c>
    </row>
    <row r="3481" spans="1:3">
      <c r="A3481" s="112">
        <v>1020527</v>
      </c>
      <c r="B3481" s="56">
        <v>461096</v>
      </c>
      <c r="C3481" s="134" t="s">
        <v>17244</v>
      </c>
    </row>
    <row r="3482" spans="1:3">
      <c r="A3482" s="112">
        <v>1020527</v>
      </c>
      <c r="B3482" s="56">
        <v>300000</v>
      </c>
      <c r="C3482" s="134" t="s">
        <v>17245</v>
      </c>
    </row>
    <row r="3483" spans="1:3">
      <c r="A3483" s="112">
        <v>1020527</v>
      </c>
      <c r="B3483" s="56">
        <v>5061000</v>
      </c>
      <c r="C3483" s="134" t="s">
        <v>33</v>
      </c>
    </row>
    <row r="3484" spans="1:3">
      <c r="A3484" s="112">
        <v>1020527</v>
      </c>
      <c r="B3484" s="56">
        <v>16484</v>
      </c>
      <c r="C3484" s="134" t="s">
        <v>17246</v>
      </c>
    </row>
    <row r="3485" spans="1:3">
      <c r="A3485" s="112">
        <v>1020527</v>
      </c>
      <c r="B3485" s="56">
        <v>4937</v>
      </c>
      <c r="C3485" s="134" t="s">
        <v>17247</v>
      </c>
    </row>
    <row r="3486" spans="1:3">
      <c r="A3486" s="112">
        <v>1020527</v>
      </c>
      <c r="B3486" s="56">
        <v>72300</v>
      </c>
      <c r="C3486" s="134" t="s">
        <v>17248</v>
      </c>
    </row>
    <row r="3487" spans="1:3">
      <c r="A3487" s="112">
        <v>1020527</v>
      </c>
      <c r="B3487" s="56">
        <v>15193</v>
      </c>
      <c r="C3487" s="134" t="s">
        <v>17249</v>
      </c>
    </row>
    <row r="3488" spans="1:3">
      <c r="A3488" s="112">
        <v>1020527</v>
      </c>
      <c r="B3488" s="56">
        <v>241000</v>
      </c>
      <c r="C3488" s="134" t="s">
        <v>17345</v>
      </c>
    </row>
    <row r="3489" spans="1:3">
      <c r="A3489" s="112">
        <v>1020527</v>
      </c>
      <c r="B3489" s="56">
        <v>110161</v>
      </c>
      <c r="C3489" s="134" t="s">
        <v>15695</v>
      </c>
    </row>
    <row r="3490" spans="1:3">
      <c r="A3490" s="112">
        <v>1020527</v>
      </c>
      <c r="B3490" s="56">
        <v>254954</v>
      </c>
      <c r="C3490" s="134" t="s">
        <v>17250</v>
      </c>
    </row>
    <row r="3491" spans="1:3">
      <c r="A3491" s="112">
        <v>1020527</v>
      </c>
      <c r="B3491" s="56">
        <v>90500</v>
      </c>
      <c r="C3491" s="134" t="s">
        <v>15546</v>
      </c>
    </row>
    <row r="3492" spans="1:3">
      <c r="A3492" s="112">
        <v>1020527</v>
      </c>
      <c r="B3492" s="56">
        <v>96000</v>
      </c>
      <c r="C3492" s="134" t="s">
        <v>15917</v>
      </c>
    </row>
    <row r="3493" spans="1:3">
      <c r="A3493" s="112">
        <v>1020527</v>
      </c>
      <c r="B3493" s="56">
        <v>966000</v>
      </c>
      <c r="C3493" s="134" t="s">
        <v>17251</v>
      </c>
    </row>
    <row r="3494" spans="1:3">
      <c r="A3494" s="112">
        <v>1020527</v>
      </c>
      <c r="B3494" s="56">
        <v>192800</v>
      </c>
      <c r="C3494" s="134" t="s">
        <v>15551</v>
      </c>
    </row>
    <row r="3495" spans="1:3">
      <c r="A3495" s="112">
        <v>1020527</v>
      </c>
      <c r="B3495" s="56">
        <v>52408</v>
      </c>
      <c r="C3495" s="134" t="s">
        <v>15500</v>
      </c>
    </row>
    <row r="3496" spans="1:3">
      <c r="A3496" s="112">
        <v>1020527</v>
      </c>
      <c r="B3496" s="56">
        <v>338800</v>
      </c>
      <c r="C3496" s="134" t="s">
        <v>17252</v>
      </c>
    </row>
    <row r="3497" spans="1:3">
      <c r="A3497" s="112">
        <v>1020527</v>
      </c>
      <c r="B3497" s="56">
        <v>241000</v>
      </c>
      <c r="C3497" s="134" t="s">
        <v>16564</v>
      </c>
    </row>
    <row r="3498" spans="1:3">
      <c r="A3498" s="112">
        <v>1020527</v>
      </c>
      <c r="B3498" s="56">
        <v>30000</v>
      </c>
      <c r="C3498" s="134" t="s">
        <v>17253</v>
      </c>
    </row>
    <row r="3499" spans="1:3">
      <c r="A3499" s="112">
        <v>1020527</v>
      </c>
      <c r="B3499" s="56">
        <v>146580</v>
      </c>
      <c r="C3499" s="134" t="s">
        <v>15430</v>
      </c>
    </row>
    <row r="3500" spans="1:3">
      <c r="A3500" s="112">
        <v>1020527</v>
      </c>
      <c r="B3500" s="56">
        <v>51500</v>
      </c>
      <c r="C3500" s="134" t="s">
        <v>17254</v>
      </c>
    </row>
    <row r="3501" spans="1:3">
      <c r="A3501" s="112">
        <v>1020527</v>
      </c>
      <c r="B3501" s="56">
        <v>168700</v>
      </c>
      <c r="C3501" s="134" t="s">
        <v>16112</v>
      </c>
    </row>
    <row r="3502" spans="1:3">
      <c r="A3502" s="112">
        <v>1020527</v>
      </c>
      <c r="B3502" s="56">
        <v>45000</v>
      </c>
      <c r="C3502" s="134" t="s">
        <v>17255</v>
      </c>
    </row>
    <row r="3503" spans="1:3">
      <c r="A3503" s="112">
        <v>1020527</v>
      </c>
      <c r="B3503" s="56">
        <v>964000</v>
      </c>
      <c r="C3503" s="134" t="s">
        <v>17256</v>
      </c>
    </row>
    <row r="3504" spans="1:3">
      <c r="A3504" s="112">
        <v>1020528</v>
      </c>
      <c r="B3504" s="56">
        <v>30000</v>
      </c>
      <c r="C3504" s="134" t="s">
        <v>17257</v>
      </c>
    </row>
    <row r="3505" spans="1:3">
      <c r="A3505" s="112">
        <v>1020528</v>
      </c>
      <c r="B3505" s="56">
        <v>190005</v>
      </c>
      <c r="C3505" s="134" t="s">
        <v>17258</v>
      </c>
    </row>
    <row r="3506" spans="1:3">
      <c r="A3506" s="112">
        <v>1020528</v>
      </c>
      <c r="B3506" s="56">
        <v>25000</v>
      </c>
      <c r="C3506" s="134" t="s">
        <v>15628</v>
      </c>
    </row>
    <row r="3507" spans="1:3">
      <c r="A3507" s="112">
        <v>1020528</v>
      </c>
      <c r="B3507" s="56">
        <v>350000</v>
      </c>
      <c r="C3507" s="134"/>
    </row>
    <row r="3508" spans="1:3">
      <c r="A3508" s="112">
        <v>1020528</v>
      </c>
      <c r="B3508" s="56">
        <v>400000</v>
      </c>
      <c r="C3508" s="134" t="s">
        <v>15469</v>
      </c>
    </row>
    <row r="3509" spans="1:3">
      <c r="A3509" s="112">
        <v>1020528</v>
      </c>
      <c r="B3509" s="56">
        <v>200000</v>
      </c>
      <c r="C3509" s="134" t="s">
        <v>17259</v>
      </c>
    </row>
    <row r="3510" spans="1:3">
      <c r="A3510" s="112">
        <v>1020528</v>
      </c>
      <c r="B3510" s="56">
        <v>1000000</v>
      </c>
      <c r="C3510" s="134" t="s">
        <v>17260</v>
      </c>
    </row>
    <row r="3511" spans="1:3">
      <c r="A3511" s="112">
        <v>1020528</v>
      </c>
      <c r="B3511" s="56">
        <v>40000</v>
      </c>
      <c r="C3511" s="134" t="s">
        <v>17261</v>
      </c>
    </row>
    <row r="3512" spans="1:3">
      <c r="A3512" s="112">
        <v>1020528</v>
      </c>
      <c r="B3512" s="56">
        <v>1980300</v>
      </c>
      <c r="C3512" s="134" t="s">
        <v>17262</v>
      </c>
    </row>
    <row r="3513" spans="1:3">
      <c r="A3513" s="112">
        <v>1020528</v>
      </c>
      <c r="B3513" s="56">
        <v>241500</v>
      </c>
      <c r="C3513" s="134" t="s">
        <v>17263</v>
      </c>
    </row>
    <row r="3514" spans="1:3">
      <c r="A3514" s="112">
        <v>1020528</v>
      </c>
      <c r="B3514" s="56">
        <v>500000</v>
      </c>
      <c r="C3514" s="134" t="s">
        <v>17264</v>
      </c>
    </row>
    <row r="3515" spans="1:3">
      <c r="A3515" s="112">
        <v>1020528</v>
      </c>
      <c r="B3515" s="56">
        <v>173597</v>
      </c>
      <c r="C3515" s="134" t="s">
        <v>17265</v>
      </c>
    </row>
    <row r="3516" spans="1:3">
      <c r="A3516" s="112">
        <v>1020528</v>
      </c>
      <c r="B3516" s="56">
        <v>70000</v>
      </c>
      <c r="C3516" s="134" t="s">
        <v>17266</v>
      </c>
    </row>
    <row r="3517" spans="1:3">
      <c r="A3517" s="112">
        <v>1020528</v>
      </c>
      <c r="B3517" s="56">
        <v>72300</v>
      </c>
      <c r="C3517" s="134" t="s">
        <v>15656</v>
      </c>
    </row>
    <row r="3518" spans="1:3">
      <c r="A3518" s="112">
        <v>1020528</v>
      </c>
      <c r="B3518" s="56">
        <v>482000</v>
      </c>
      <c r="C3518" s="134" t="s">
        <v>15463</v>
      </c>
    </row>
    <row r="3519" spans="1:3">
      <c r="A3519" s="112">
        <v>1020528</v>
      </c>
      <c r="B3519" s="56">
        <v>483000</v>
      </c>
      <c r="C3519" s="134" t="s">
        <v>17267</v>
      </c>
    </row>
    <row r="3520" spans="1:3">
      <c r="A3520" s="112">
        <v>1020528</v>
      </c>
      <c r="B3520" s="56">
        <v>50000</v>
      </c>
      <c r="C3520" s="134" t="s">
        <v>15873</v>
      </c>
    </row>
    <row r="3521" spans="1:3">
      <c r="A3521" s="112">
        <v>1020528</v>
      </c>
      <c r="B3521" s="56">
        <v>200000</v>
      </c>
      <c r="C3521" s="134" t="s">
        <v>17268</v>
      </c>
    </row>
    <row r="3522" spans="1:3">
      <c r="A3522" s="112">
        <v>1020528</v>
      </c>
      <c r="B3522" s="56">
        <v>83641</v>
      </c>
      <c r="C3522" s="134" t="s">
        <v>16364</v>
      </c>
    </row>
    <row r="3523" spans="1:3">
      <c r="A3523" s="112">
        <v>1020528</v>
      </c>
      <c r="B3523" s="56">
        <v>16905</v>
      </c>
      <c r="C3523" s="134" t="s">
        <v>17269</v>
      </c>
    </row>
    <row r="3524" spans="1:3">
      <c r="A3524" s="112">
        <v>1020528</v>
      </c>
      <c r="B3524" s="56">
        <v>97000</v>
      </c>
      <c r="C3524" s="134" t="s">
        <v>17374</v>
      </c>
    </row>
    <row r="3525" spans="1:3">
      <c r="A3525" s="112">
        <v>1020528</v>
      </c>
      <c r="B3525" s="56">
        <v>482000</v>
      </c>
      <c r="C3525" s="134" t="s">
        <v>15487</v>
      </c>
    </row>
    <row r="3526" spans="1:3">
      <c r="A3526" s="112">
        <v>1020528</v>
      </c>
      <c r="B3526" s="56">
        <v>54370</v>
      </c>
      <c r="C3526" s="134" t="s">
        <v>17270</v>
      </c>
    </row>
    <row r="3527" spans="1:3">
      <c r="A3527" s="112">
        <v>1020528</v>
      </c>
      <c r="B3527" s="56">
        <v>88500</v>
      </c>
      <c r="C3527" s="134" t="s">
        <v>17271</v>
      </c>
    </row>
    <row r="3528" spans="1:3">
      <c r="A3528" s="112">
        <v>1020528</v>
      </c>
      <c r="B3528" s="56">
        <v>13404</v>
      </c>
      <c r="C3528" s="134" t="s">
        <v>16642</v>
      </c>
    </row>
    <row r="3529" spans="1:3">
      <c r="A3529" s="112">
        <v>1020528</v>
      </c>
      <c r="B3529" s="56">
        <v>500000</v>
      </c>
      <c r="C3529" s="134" t="s">
        <v>17272</v>
      </c>
    </row>
    <row r="3530" spans="1:3">
      <c r="A3530" s="112">
        <v>1020528</v>
      </c>
      <c r="B3530" s="56">
        <v>1565124</v>
      </c>
      <c r="C3530" s="134" t="s">
        <v>17093</v>
      </c>
    </row>
    <row r="3531" spans="1:3">
      <c r="A3531" s="112">
        <v>1020528</v>
      </c>
      <c r="B3531" s="56">
        <v>1565124</v>
      </c>
      <c r="C3531" s="134" t="s">
        <v>17273</v>
      </c>
    </row>
    <row r="3532" spans="1:3">
      <c r="A3532" s="112">
        <v>1020528</v>
      </c>
      <c r="B3532" s="56">
        <v>723241</v>
      </c>
      <c r="C3532" s="134" t="s">
        <v>16419</v>
      </c>
    </row>
    <row r="3533" spans="1:3">
      <c r="A3533" s="112">
        <v>1020528</v>
      </c>
      <c r="B3533" s="56">
        <v>964241</v>
      </c>
      <c r="C3533" s="134" t="s">
        <v>17274</v>
      </c>
    </row>
    <row r="3534" spans="1:3">
      <c r="A3534" s="112">
        <v>1020528</v>
      </c>
      <c r="B3534" s="56">
        <v>482000</v>
      </c>
      <c r="C3534" s="134" t="s">
        <v>15633</v>
      </c>
    </row>
    <row r="3535" spans="1:3">
      <c r="A3535" s="112">
        <v>1020528</v>
      </c>
      <c r="B3535" s="56">
        <v>388000</v>
      </c>
      <c r="C3535" s="134" t="s">
        <v>17275</v>
      </c>
    </row>
    <row r="3536" spans="1:3">
      <c r="A3536" s="112">
        <v>1020528</v>
      </c>
      <c r="B3536" s="56">
        <v>5000</v>
      </c>
      <c r="C3536" s="134" t="s">
        <v>16908</v>
      </c>
    </row>
    <row r="3537" spans="1:3">
      <c r="A3537" s="112">
        <v>1020528</v>
      </c>
      <c r="B3537" s="56">
        <v>48200</v>
      </c>
      <c r="C3537" s="134" t="s">
        <v>16208</v>
      </c>
    </row>
    <row r="3538" spans="1:3">
      <c r="A3538" s="112">
        <v>1020528</v>
      </c>
      <c r="B3538" s="56">
        <v>100000</v>
      </c>
      <c r="C3538" s="134" t="s">
        <v>17276</v>
      </c>
    </row>
    <row r="3539" spans="1:3">
      <c r="A3539" s="112">
        <v>1020528</v>
      </c>
      <c r="B3539" s="56">
        <v>50000</v>
      </c>
      <c r="C3539" s="134" t="s">
        <v>15457</v>
      </c>
    </row>
    <row r="3540" spans="1:3">
      <c r="A3540" s="112">
        <v>1020528</v>
      </c>
      <c r="B3540" s="56">
        <v>300000</v>
      </c>
      <c r="C3540" s="134" t="s">
        <v>15457</v>
      </c>
    </row>
    <row r="3541" spans="1:3">
      <c r="A3541" s="112">
        <v>1020528</v>
      </c>
      <c r="B3541" s="56">
        <v>216900</v>
      </c>
      <c r="C3541" s="134" t="s">
        <v>16681</v>
      </c>
    </row>
    <row r="3542" spans="1:3">
      <c r="A3542" s="112">
        <v>1020528</v>
      </c>
      <c r="B3542" s="56">
        <v>1822977</v>
      </c>
      <c r="C3542" s="134" t="s">
        <v>15918</v>
      </c>
    </row>
    <row r="3543" spans="1:3">
      <c r="A3543" s="112">
        <v>1020528</v>
      </c>
      <c r="B3543" s="56">
        <v>405000</v>
      </c>
      <c r="C3543" s="134" t="s">
        <v>15458</v>
      </c>
    </row>
    <row r="3544" spans="1:3">
      <c r="A3544" s="112">
        <v>1020528</v>
      </c>
      <c r="B3544" s="56">
        <v>170000</v>
      </c>
      <c r="C3544" s="134" t="s">
        <v>17277</v>
      </c>
    </row>
    <row r="3545" spans="1:3">
      <c r="A3545" s="112">
        <v>1020528</v>
      </c>
      <c r="B3545" s="56">
        <v>500000</v>
      </c>
      <c r="C3545" s="134" t="s">
        <v>17278</v>
      </c>
    </row>
    <row r="3546" spans="1:3">
      <c r="A3546" s="112">
        <v>1020528</v>
      </c>
      <c r="B3546" s="56">
        <v>500000</v>
      </c>
      <c r="C3546" s="134" t="s">
        <v>15448</v>
      </c>
    </row>
    <row r="3547" spans="1:3">
      <c r="A3547" s="112">
        <v>1020528</v>
      </c>
      <c r="B3547" s="56">
        <v>1506960</v>
      </c>
      <c r="C3547" s="134" t="s">
        <v>15630</v>
      </c>
    </row>
    <row r="3548" spans="1:3">
      <c r="A3548" s="112">
        <v>1020528</v>
      </c>
      <c r="B3548" s="56">
        <v>236668</v>
      </c>
      <c r="C3548" s="134" t="s">
        <v>15952</v>
      </c>
    </row>
    <row r="3549" spans="1:3">
      <c r="A3549" s="112">
        <v>1020528</v>
      </c>
      <c r="B3549" s="56">
        <v>200000</v>
      </c>
      <c r="C3549" s="134" t="s">
        <v>15624</v>
      </c>
    </row>
    <row r="3550" spans="1:3">
      <c r="A3550" s="112">
        <v>1020528</v>
      </c>
      <c r="B3550" s="56">
        <v>96000</v>
      </c>
      <c r="C3550" s="134" t="s">
        <v>15433</v>
      </c>
    </row>
    <row r="3551" spans="1:3">
      <c r="A3551" s="112">
        <v>1020528</v>
      </c>
      <c r="B3551" s="56">
        <v>371140</v>
      </c>
      <c r="C3551" s="134" t="s">
        <v>17061</v>
      </c>
    </row>
    <row r="3552" spans="1:3">
      <c r="A3552" s="112">
        <v>1020529</v>
      </c>
      <c r="B3552" s="56">
        <v>64926</v>
      </c>
      <c r="C3552" s="134" t="s">
        <v>17279</v>
      </c>
    </row>
    <row r="3553" spans="1:3">
      <c r="A3553" s="112">
        <v>1020529</v>
      </c>
      <c r="B3553" s="56">
        <v>145000</v>
      </c>
      <c r="C3553" s="134" t="s">
        <v>15868</v>
      </c>
    </row>
    <row r="3554" spans="1:3">
      <c r="A3554" s="112">
        <v>1020529</v>
      </c>
      <c r="B3554" s="56">
        <v>30000</v>
      </c>
      <c r="C3554" s="134" t="s">
        <v>17280</v>
      </c>
    </row>
    <row r="3555" spans="1:3">
      <c r="A3555" s="112">
        <v>1020529</v>
      </c>
      <c r="B3555" s="56">
        <v>60740</v>
      </c>
      <c r="C3555" s="134" t="s">
        <v>17355</v>
      </c>
    </row>
    <row r="3556" spans="1:3">
      <c r="A3556" s="112">
        <v>1020529</v>
      </c>
      <c r="B3556" s="56">
        <v>96400</v>
      </c>
      <c r="C3556" s="134" t="s">
        <v>17281</v>
      </c>
    </row>
    <row r="3557" spans="1:3">
      <c r="A3557" s="112">
        <v>1020529</v>
      </c>
      <c r="B3557" s="56">
        <v>482000</v>
      </c>
      <c r="C3557" s="134" t="s">
        <v>17282</v>
      </c>
    </row>
    <row r="3558" spans="1:3">
      <c r="A3558" s="112">
        <v>1020529</v>
      </c>
      <c r="B3558" s="56">
        <v>500000</v>
      </c>
      <c r="C3558" s="134" t="s">
        <v>15687</v>
      </c>
    </row>
    <row r="3559" spans="1:3">
      <c r="A3559" s="112">
        <v>1020529</v>
      </c>
      <c r="B3559" s="56">
        <v>800000</v>
      </c>
      <c r="C3559" s="134" t="s">
        <v>15922</v>
      </c>
    </row>
    <row r="3560" spans="1:3">
      <c r="A3560" s="112">
        <v>1020529</v>
      </c>
      <c r="B3560" s="56">
        <v>241000</v>
      </c>
      <c r="C3560" s="134" t="s">
        <v>15574</v>
      </c>
    </row>
    <row r="3561" spans="1:3">
      <c r="A3561" s="112">
        <v>1020529</v>
      </c>
      <c r="B3561" s="56">
        <v>169400</v>
      </c>
      <c r="C3561" s="134" t="s">
        <v>17283</v>
      </c>
    </row>
    <row r="3562" spans="1:3">
      <c r="A3562" s="112">
        <v>1020529</v>
      </c>
      <c r="B3562" s="56">
        <v>973279</v>
      </c>
      <c r="C3562" s="134" t="s">
        <v>15495</v>
      </c>
    </row>
    <row r="3563" spans="1:3">
      <c r="A3563" s="112">
        <v>1020529</v>
      </c>
      <c r="B3563" s="56">
        <v>482000</v>
      </c>
      <c r="C3563" s="134" t="s">
        <v>17284</v>
      </c>
    </row>
    <row r="3564" spans="1:3">
      <c r="A3564" s="112">
        <v>1020529</v>
      </c>
      <c r="B3564" s="56">
        <v>288100</v>
      </c>
      <c r="C3564" s="134" t="s">
        <v>15691</v>
      </c>
    </row>
    <row r="3565" spans="1:3">
      <c r="A3565" s="112">
        <v>1020529</v>
      </c>
      <c r="B3565" s="56">
        <v>209034</v>
      </c>
      <c r="C3565" s="134" t="s">
        <v>15431</v>
      </c>
    </row>
    <row r="3566" spans="1:3">
      <c r="A3566" s="112">
        <v>1020529</v>
      </c>
      <c r="B3566" s="56">
        <v>482000</v>
      </c>
      <c r="C3566" s="134" t="s">
        <v>15454</v>
      </c>
    </row>
    <row r="3567" spans="1:3">
      <c r="A3567" s="112">
        <v>1020529</v>
      </c>
      <c r="B3567" s="56">
        <v>553000</v>
      </c>
      <c r="C3567" s="134" t="s">
        <v>17285</v>
      </c>
    </row>
    <row r="3568" spans="1:3">
      <c r="A3568" s="112">
        <v>1020529</v>
      </c>
      <c r="B3568" s="56">
        <v>285000</v>
      </c>
      <c r="C3568" s="134" t="s">
        <v>17286</v>
      </c>
    </row>
    <row r="3569" spans="1:3">
      <c r="A3569" s="112">
        <v>1020529</v>
      </c>
      <c r="B3569" s="56">
        <v>221000</v>
      </c>
      <c r="C3569" s="134" t="s">
        <v>17287</v>
      </c>
    </row>
    <row r="3570" spans="1:3">
      <c r="A3570" s="112">
        <v>1020529</v>
      </c>
      <c r="B3570" s="56">
        <v>192800</v>
      </c>
      <c r="C3570" s="134" t="s">
        <v>516</v>
      </c>
    </row>
    <row r="3571" spans="1:3">
      <c r="A3571" s="112">
        <v>1020529</v>
      </c>
      <c r="B3571" s="56">
        <v>183160</v>
      </c>
      <c r="C3571" s="134" t="s">
        <v>16874</v>
      </c>
    </row>
    <row r="3572" spans="1:3">
      <c r="A3572" s="112">
        <v>1020529</v>
      </c>
      <c r="B3572" s="56">
        <v>3300</v>
      </c>
      <c r="C3572" s="134" t="s">
        <v>17288</v>
      </c>
    </row>
    <row r="3573" spans="1:3">
      <c r="A3573" s="112">
        <v>1020529</v>
      </c>
      <c r="B3573" s="56">
        <v>17182</v>
      </c>
      <c r="C3573" s="134" t="s">
        <v>17289</v>
      </c>
    </row>
    <row r="3574" spans="1:3">
      <c r="A3574" s="112">
        <v>1020529</v>
      </c>
      <c r="B3574" s="56">
        <v>80000</v>
      </c>
      <c r="C3574" s="134" t="s">
        <v>17290</v>
      </c>
    </row>
    <row r="3575" spans="1:3">
      <c r="A3575" s="112">
        <v>1020529</v>
      </c>
      <c r="B3575" s="56">
        <v>458930</v>
      </c>
      <c r="C3575" s="134" t="s">
        <v>16035</v>
      </c>
    </row>
    <row r="3576" spans="1:3">
      <c r="A3576" s="112">
        <v>1020529</v>
      </c>
      <c r="B3576" s="56">
        <v>483000</v>
      </c>
      <c r="C3576" s="134" t="s">
        <v>16583</v>
      </c>
    </row>
    <row r="3577" spans="1:3">
      <c r="A3577" s="112">
        <v>1020529</v>
      </c>
      <c r="B3577" s="56">
        <v>20000</v>
      </c>
      <c r="C3577" s="134" t="s">
        <v>17291</v>
      </c>
    </row>
    <row r="3578" spans="1:3">
      <c r="A3578" s="112">
        <v>1020529</v>
      </c>
      <c r="B3578" s="56">
        <v>482000</v>
      </c>
      <c r="C3578" s="134" t="s">
        <v>15702</v>
      </c>
    </row>
    <row r="3579" spans="1:3">
      <c r="A3579" s="112">
        <v>1020529</v>
      </c>
      <c r="B3579" s="56">
        <v>619495</v>
      </c>
      <c r="C3579" s="134" t="s">
        <v>16413</v>
      </c>
    </row>
    <row r="3580" spans="1:3">
      <c r="A3580" s="112">
        <v>1020529</v>
      </c>
      <c r="B3580" s="56">
        <v>578400</v>
      </c>
      <c r="C3580" s="134" t="s">
        <v>17292</v>
      </c>
    </row>
    <row r="3581" spans="1:3">
      <c r="A3581" s="112">
        <v>1020529</v>
      </c>
      <c r="B3581" s="56">
        <v>723000</v>
      </c>
      <c r="C3581" s="134" t="s">
        <v>15739</v>
      </c>
    </row>
    <row r="3582" spans="1:3">
      <c r="A3582" s="112">
        <v>1020529</v>
      </c>
      <c r="B3582" s="56">
        <v>200000</v>
      </c>
      <c r="C3582" s="134" t="s">
        <v>17293</v>
      </c>
    </row>
    <row r="3583" spans="1:3">
      <c r="A3583" s="112">
        <v>1020530</v>
      </c>
      <c r="B3583" s="56">
        <v>30000</v>
      </c>
      <c r="C3583" s="134" t="s">
        <v>17294</v>
      </c>
    </row>
    <row r="3584" spans="1:3">
      <c r="A3584" s="112">
        <v>1020530</v>
      </c>
      <c r="B3584" s="56">
        <v>650000</v>
      </c>
      <c r="C3584" s="134" t="s">
        <v>17295</v>
      </c>
    </row>
    <row r="3585" spans="1:3">
      <c r="A3585" s="112">
        <v>1020530</v>
      </c>
      <c r="B3585" s="56">
        <v>48200</v>
      </c>
      <c r="C3585" s="134" t="s">
        <v>17296</v>
      </c>
    </row>
    <row r="3586" spans="1:3">
      <c r="A3586" s="112">
        <v>1020530</v>
      </c>
      <c r="B3586" s="56">
        <v>29040</v>
      </c>
      <c r="C3586" s="134" t="s">
        <v>17297</v>
      </c>
    </row>
    <row r="3587" spans="1:3">
      <c r="A3587" s="112">
        <v>1020530</v>
      </c>
      <c r="B3587" s="56">
        <v>180000</v>
      </c>
      <c r="C3587" s="134" t="s">
        <v>17298</v>
      </c>
    </row>
    <row r="3588" spans="1:3">
      <c r="A3588" s="112">
        <v>1020530</v>
      </c>
      <c r="B3588" s="56">
        <v>9700</v>
      </c>
      <c r="C3588" s="134" t="s">
        <v>15864</v>
      </c>
    </row>
    <row r="3589" spans="1:3">
      <c r="A3589" s="112">
        <v>1020530</v>
      </c>
      <c r="B3589" s="56">
        <v>434041</v>
      </c>
      <c r="C3589" s="134" t="s">
        <v>17299</v>
      </c>
    </row>
    <row r="3590" spans="1:3">
      <c r="A3590" s="112">
        <v>1020530</v>
      </c>
      <c r="B3590" s="56">
        <v>4830</v>
      </c>
      <c r="C3590" s="134" t="s">
        <v>17300</v>
      </c>
    </row>
    <row r="3591" spans="1:3">
      <c r="A3591" s="112">
        <v>1020530</v>
      </c>
      <c r="B3591" s="56">
        <v>510578</v>
      </c>
      <c r="C3591" s="134" t="s">
        <v>15964</v>
      </c>
    </row>
    <row r="3592" spans="1:3">
      <c r="A3592" s="112">
        <v>1020530</v>
      </c>
      <c r="B3592" s="56">
        <v>9660</v>
      </c>
      <c r="C3592" s="134" t="s">
        <v>15629</v>
      </c>
    </row>
    <row r="3593" spans="1:3">
      <c r="A3593" s="112">
        <v>1020530</v>
      </c>
      <c r="B3593" s="56">
        <v>199230</v>
      </c>
      <c r="C3593" s="134" t="s">
        <v>15430</v>
      </c>
    </row>
    <row r="3594" spans="1:3">
      <c r="A3594" s="112">
        <v>1020530</v>
      </c>
      <c r="B3594" s="56">
        <v>199900</v>
      </c>
      <c r="C3594" s="134" t="s">
        <v>17301</v>
      </c>
    </row>
    <row r="3595" spans="1:3">
      <c r="A3595" s="112">
        <v>1020530</v>
      </c>
      <c r="B3595" s="56">
        <v>144600</v>
      </c>
      <c r="C3595" s="134" t="s">
        <v>15888</v>
      </c>
    </row>
    <row r="3596" spans="1:3">
      <c r="A3596" s="112">
        <v>1020530</v>
      </c>
      <c r="B3596" s="56">
        <v>496620</v>
      </c>
      <c r="C3596" s="134" t="s">
        <v>15679</v>
      </c>
    </row>
    <row r="3597" spans="1:3">
      <c r="A3597" s="112">
        <v>1020530</v>
      </c>
      <c r="B3597" s="56">
        <v>385600</v>
      </c>
      <c r="C3597" s="134" t="s">
        <v>16480</v>
      </c>
    </row>
    <row r="3598" spans="1:3">
      <c r="A3598" s="112">
        <v>1020530</v>
      </c>
      <c r="B3598" s="56">
        <v>674800</v>
      </c>
      <c r="C3598" s="134" t="s">
        <v>15852</v>
      </c>
    </row>
    <row r="3599" spans="1:3">
      <c r="A3599" s="112">
        <v>1020530</v>
      </c>
      <c r="B3599" s="56">
        <v>144600</v>
      </c>
      <c r="C3599" s="134" t="s">
        <v>17302</v>
      </c>
    </row>
    <row r="3600" spans="1:3">
      <c r="A3600" s="112">
        <v>1020530</v>
      </c>
      <c r="B3600" s="56">
        <v>1735200</v>
      </c>
      <c r="C3600" s="134" t="s">
        <v>16905</v>
      </c>
    </row>
    <row r="3601" spans="1:3">
      <c r="A3601" s="112">
        <v>1020530</v>
      </c>
      <c r="B3601" s="56">
        <v>77034</v>
      </c>
      <c r="C3601" s="134" t="s">
        <v>17303</v>
      </c>
    </row>
    <row r="3602" spans="1:3">
      <c r="A3602" s="112">
        <v>1020530</v>
      </c>
      <c r="B3602" s="56">
        <v>724500</v>
      </c>
      <c r="C3602" s="134" t="s">
        <v>17304</v>
      </c>
    </row>
    <row r="3603" spans="1:3">
      <c r="A3603" s="112">
        <v>1020530</v>
      </c>
      <c r="B3603" s="56">
        <v>289200</v>
      </c>
      <c r="C3603" s="134" t="s">
        <v>15720</v>
      </c>
    </row>
    <row r="3604" spans="1:3">
      <c r="A3604" s="112">
        <v>1020530</v>
      </c>
      <c r="B3604" s="56">
        <v>144900</v>
      </c>
      <c r="C3604" s="134" t="s">
        <v>15698</v>
      </c>
    </row>
    <row r="3605" spans="1:3">
      <c r="A3605" s="112">
        <v>1020530</v>
      </c>
      <c r="B3605" s="56">
        <v>70000</v>
      </c>
      <c r="C3605" s="134" t="s">
        <v>15427</v>
      </c>
    </row>
    <row r="3606" spans="1:3">
      <c r="A3606" s="112">
        <v>1020530</v>
      </c>
      <c r="B3606" s="56">
        <v>714800</v>
      </c>
      <c r="C3606" s="134" t="s">
        <v>15703</v>
      </c>
    </row>
    <row r="3607" spans="1:3">
      <c r="A3607" s="112">
        <v>1020530</v>
      </c>
      <c r="B3607" s="56">
        <v>78807</v>
      </c>
      <c r="C3607" s="134" t="s">
        <v>17305</v>
      </c>
    </row>
    <row r="3608" spans="1:3">
      <c r="A3608" s="112">
        <v>1020530</v>
      </c>
      <c r="B3608" s="56">
        <v>200000</v>
      </c>
      <c r="C3608" s="134" t="s">
        <v>17306</v>
      </c>
    </row>
    <row r="3609" spans="1:3">
      <c r="A3609" s="112">
        <v>1020530</v>
      </c>
      <c r="B3609" s="56">
        <v>25291</v>
      </c>
      <c r="C3609" s="134" t="s">
        <v>15603</v>
      </c>
    </row>
    <row r="3610" spans="1:3">
      <c r="A3610" s="112">
        <v>1020530</v>
      </c>
      <c r="B3610" s="56">
        <v>20654</v>
      </c>
      <c r="C3610" s="134" t="s">
        <v>15536</v>
      </c>
    </row>
    <row r="3611" spans="1:3">
      <c r="A3611" s="112">
        <v>1020530</v>
      </c>
      <c r="B3611" s="56">
        <v>1500000</v>
      </c>
      <c r="C3611" s="134" t="s">
        <v>15428</v>
      </c>
    </row>
    <row r="3612" spans="1:3">
      <c r="A3612" s="112">
        <v>1020530</v>
      </c>
      <c r="B3612" s="56">
        <v>96400</v>
      </c>
      <c r="C3612" s="134" t="s">
        <v>16834</v>
      </c>
    </row>
    <row r="3613" spans="1:3">
      <c r="A3613" s="112">
        <v>1020530</v>
      </c>
      <c r="B3613" s="56">
        <v>48200</v>
      </c>
      <c r="C3613" s="134" t="s">
        <v>17356</v>
      </c>
    </row>
    <row r="3614" spans="1:3">
      <c r="A3614" s="112">
        <v>1020530</v>
      </c>
      <c r="B3614" s="56">
        <v>551103</v>
      </c>
      <c r="C3614" s="134" t="s">
        <v>17307</v>
      </c>
    </row>
    <row r="3615" spans="1:3">
      <c r="A3615" s="112">
        <v>1020530</v>
      </c>
      <c r="B3615" s="56">
        <v>385600</v>
      </c>
      <c r="C3615" s="134" t="s">
        <v>17308</v>
      </c>
    </row>
    <row r="3616" spans="1:3">
      <c r="A3616" s="112">
        <v>1020530</v>
      </c>
      <c r="B3616" s="56">
        <v>385600</v>
      </c>
      <c r="C3616" s="134" t="s">
        <v>16874</v>
      </c>
    </row>
    <row r="3617" spans="1:3">
      <c r="A3617" s="112">
        <v>1020530</v>
      </c>
      <c r="B3617" s="56">
        <v>29990</v>
      </c>
      <c r="C3617" s="134" t="s">
        <v>16396</v>
      </c>
    </row>
    <row r="3618" spans="1:3">
      <c r="A3618" s="112">
        <v>1020530</v>
      </c>
      <c r="B3618" s="56">
        <v>96000</v>
      </c>
      <c r="C3618" s="134" t="s">
        <v>15917</v>
      </c>
    </row>
    <row r="3619" spans="1:3">
      <c r="A3619" s="112">
        <v>1020530</v>
      </c>
      <c r="B3619" s="56">
        <v>966000</v>
      </c>
      <c r="C3619" s="134" t="s">
        <v>17309</v>
      </c>
    </row>
    <row r="3620" spans="1:3">
      <c r="A3620" s="112">
        <v>1020530</v>
      </c>
      <c r="B3620" s="56">
        <v>15500</v>
      </c>
      <c r="C3620" s="134" t="s">
        <v>17310</v>
      </c>
    </row>
    <row r="3621" spans="1:3">
      <c r="A3621" s="112">
        <v>1020530</v>
      </c>
      <c r="B3621" s="56">
        <v>2338620</v>
      </c>
      <c r="C3621" s="134" t="s">
        <v>15959</v>
      </c>
    </row>
    <row r="3622" spans="1:3">
      <c r="A3622" s="112">
        <v>1020531</v>
      </c>
      <c r="B3622" s="56">
        <v>16000</v>
      </c>
      <c r="C3622" s="134" t="s">
        <v>17311</v>
      </c>
    </row>
    <row r="3623" spans="1:3">
      <c r="A3623" s="112">
        <v>1020531</v>
      </c>
      <c r="B3623" s="56">
        <v>2425000</v>
      </c>
      <c r="C3623" s="134" t="s">
        <v>17312</v>
      </c>
    </row>
    <row r="3624" spans="1:3">
      <c r="A3624" s="112">
        <v>1020531</v>
      </c>
      <c r="B3624" s="56">
        <v>50000</v>
      </c>
      <c r="C3624" s="134" t="s">
        <v>17313</v>
      </c>
    </row>
    <row r="3625" spans="1:3">
      <c r="A3625" s="112">
        <v>1020531</v>
      </c>
      <c r="B3625" s="56">
        <v>289200</v>
      </c>
      <c r="C3625" s="134" t="s">
        <v>15978</v>
      </c>
    </row>
    <row r="3626" spans="1:3">
      <c r="A3626" s="112">
        <v>1020531</v>
      </c>
      <c r="B3626" s="56">
        <v>176335</v>
      </c>
      <c r="C3626" s="134" t="s">
        <v>15794</v>
      </c>
    </row>
    <row r="3627" spans="1:3">
      <c r="A3627" s="112">
        <v>1020531</v>
      </c>
      <c r="B3627" s="56">
        <v>495000</v>
      </c>
      <c r="C3627" s="134" t="s">
        <v>15704</v>
      </c>
    </row>
    <row r="3628" spans="1:3">
      <c r="A3628" s="112">
        <v>1020531</v>
      </c>
      <c r="B3628" s="56">
        <v>4097</v>
      </c>
      <c r="C3628" s="134" t="s">
        <v>17041</v>
      </c>
    </row>
    <row r="3629" spans="1:3">
      <c r="A3629" s="112">
        <v>1020531</v>
      </c>
      <c r="B3629" s="56">
        <v>3400</v>
      </c>
      <c r="C3629" s="134" t="s">
        <v>17314</v>
      </c>
    </row>
    <row r="3630" spans="1:3">
      <c r="A3630" s="112">
        <v>1020531</v>
      </c>
      <c r="B3630" s="56">
        <v>50000</v>
      </c>
      <c r="C3630" s="134" t="s">
        <v>17315</v>
      </c>
    </row>
    <row r="3631" spans="1:3">
      <c r="A3631" s="112">
        <v>1020531</v>
      </c>
      <c r="B3631" s="56">
        <v>1000000</v>
      </c>
      <c r="C3631" s="134" t="s">
        <v>15514</v>
      </c>
    </row>
    <row r="3632" spans="1:3">
      <c r="A3632" s="112">
        <v>1020531</v>
      </c>
      <c r="B3632" s="56">
        <v>65000</v>
      </c>
      <c r="C3632" s="134" t="s">
        <v>17316</v>
      </c>
    </row>
    <row r="3633" spans="1:3">
      <c r="A3633" s="112">
        <v>1020531</v>
      </c>
      <c r="B3633" s="56">
        <v>5227</v>
      </c>
      <c r="C3633" s="134" t="s">
        <v>17317</v>
      </c>
    </row>
    <row r="3634" spans="1:3">
      <c r="A3634" s="112">
        <v>1020531</v>
      </c>
      <c r="B3634" s="56">
        <v>441117</v>
      </c>
      <c r="C3634" s="134" t="s">
        <v>15964</v>
      </c>
    </row>
    <row r="3635" spans="1:3">
      <c r="A3635" s="112">
        <v>1020531</v>
      </c>
      <c r="B3635" s="56">
        <v>800000</v>
      </c>
      <c r="C3635" s="134" t="s">
        <v>17318</v>
      </c>
    </row>
    <row r="3636" spans="1:3">
      <c r="A3636" s="112">
        <v>1020531</v>
      </c>
      <c r="B3636" s="56">
        <v>177653</v>
      </c>
      <c r="C3636" s="134" t="s">
        <v>17319</v>
      </c>
    </row>
    <row r="3637" spans="1:3">
      <c r="A3637" s="112">
        <v>1020531</v>
      </c>
      <c r="B3637" s="56">
        <v>112473</v>
      </c>
      <c r="C3637" s="134" t="s">
        <v>17320</v>
      </c>
    </row>
    <row r="3638" spans="1:3">
      <c r="A3638" s="112">
        <v>1020531</v>
      </c>
      <c r="B3638" s="56">
        <v>56056</v>
      </c>
      <c r="C3638" s="134" t="s">
        <v>15911</v>
      </c>
    </row>
    <row r="3639" spans="1:3">
      <c r="A3639" s="112">
        <v>1020531</v>
      </c>
      <c r="B3639" s="56">
        <v>33740</v>
      </c>
      <c r="C3639" s="134" t="s">
        <v>17321</v>
      </c>
    </row>
    <row r="3640" spans="1:3">
      <c r="A3640" s="112">
        <v>1020531</v>
      </c>
      <c r="B3640" s="56">
        <v>24394</v>
      </c>
      <c r="C3640" s="134" t="s">
        <v>17322</v>
      </c>
    </row>
    <row r="3641" spans="1:3">
      <c r="A3641" s="112">
        <v>1020531</v>
      </c>
      <c r="B3641" s="56">
        <v>80000</v>
      </c>
      <c r="C3641" s="134" t="s">
        <v>15438</v>
      </c>
    </row>
    <row r="3642" spans="1:3">
      <c r="A3642" s="112">
        <v>1020531</v>
      </c>
      <c r="B3642" s="56">
        <v>24000</v>
      </c>
      <c r="C3642" s="134" t="s">
        <v>17323</v>
      </c>
    </row>
    <row r="3643" spans="1:3">
      <c r="A3643" s="112">
        <v>1020531</v>
      </c>
      <c r="B3643" s="56">
        <v>482000</v>
      </c>
      <c r="C3643" s="134" t="s">
        <v>15633</v>
      </c>
    </row>
    <row r="3644" spans="1:3">
      <c r="A3644" s="112">
        <v>1020531</v>
      </c>
      <c r="B3644" s="56">
        <v>482000</v>
      </c>
      <c r="C3644" s="134" t="s">
        <v>15463</v>
      </c>
    </row>
    <row r="3645" spans="1:3">
      <c r="A3645" s="112">
        <v>1020531</v>
      </c>
      <c r="B3645" s="56">
        <v>12540</v>
      </c>
      <c r="C3645" s="134" t="s">
        <v>17371</v>
      </c>
    </row>
    <row r="3646" spans="1:3">
      <c r="A3646" s="112">
        <v>1020531</v>
      </c>
      <c r="B3646" s="56">
        <v>987304</v>
      </c>
      <c r="C3646" s="134" t="s">
        <v>17324</v>
      </c>
    </row>
    <row r="3647" spans="1:3">
      <c r="A3647" s="112">
        <v>1020531</v>
      </c>
      <c r="B3647" s="56">
        <v>380000</v>
      </c>
      <c r="C3647" s="134" t="s">
        <v>17325</v>
      </c>
    </row>
    <row r="3648" spans="1:3">
      <c r="A3648" s="112">
        <v>1020531</v>
      </c>
      <c r="B3648" s="56">
        <v>200000</v>
      </c>
      <c r="C3648" s="134" t="s">
        <v>17326</v>
      </c>
    </row>
    <row r="3649" spans="1:3">
      <c r="A3649" s="112">
        <v>1020531</v>
      </c>
      <c r="B3649" s="56">
        <v>96400</v>
      </c>
      <c r="C3649" s="134" t="s">
        <v>17327</v>
      </c>
    </row>
    <row r="3650" spans="1:3">
      <c r="A3650" s="112">
        <v>1020531</v>
      </c>
      <c r="B3650" s="56">
        <v>13014</v>
      </c>
      <c r="C3650" s="134" t="s">
        <v>17328</v>
      </c>
    </row>
    <row r="3651" spans="1:3">
      <c r="A3651" s="112">
        <v>1020531</v>
      </c>
      <c r="B3651" s="56">
        <v>96882</v>
      </c>
      <c r="C3651" s="134" t="s">
        <v>17329</v>
      </c>
    </row>
    <row r="3652" spans="1:3">
      <c r="A3652" s="112">
        <v>1020531</v>
      </c>
      <c r="B3652" s="56">
        <v>236510</v>
      </c>
      <c r="C3652" s="134" t="s">
        <v>15513</v>
      </c>
    </row>
    <row r="3653" spans="1:3">
      <c r="A3653" s="112">
        <v>1020531</v>
      </c>
      <c r="B3653" s="56">
        <v>599000</v>
      </c>
      <c r="C3653" s="134" t="s">
        <v>15828</v>
      </c>
    </row>
    <row r="3654" spans="1:3">
      <c r="A3654" s="112">
        <v>1020531</v>
      </c>
      <c r="B3654" s="56">
        <v>30000</v>
      </c>
      <c r="C3654" s="134" t="s">
        <v>17330</v>
      </c>
    </row>
    <row r="3655" spans="1:3">
      <c r="A3655" s="112">
        <v>1020531</v>
      </c>
      <c r="B3655" s="56">
        <v>30000</v>
      </c>
      <c r="C3655" s="134" t="s">
        <v>17331</v>
      </c>
    </row>
    <row r="3656" spans="1:3">
      <c r="A3656" s="112">
        <v>1020531</v>
      </c>
      <c r="B3656" s="56">
        <v>482000</v>
      </c>
      <c r="C3656" s="134">
        <v>46220308222</v>
      </c>
    </row>
    <row r="3657" spans="1:3">
      <c r="A3657" s="112">
        <v>1020531</v>
      </c>
      <c r="B3657" s="56">
        <v>383441</v>
      </c>
      <c r="C3657" s="134" t="s">
        <v>16179</v>
      </c>
    </row>
    <row r="3658" spans="1:3">
      <c r="A3658" s="112">
        <v>1020531</v>
      </c>
      <c r="B3658" s="56">
        <v>100000</v>
      </c>
      <c r="C3658" s="134" t="s">
        <v>17332</v>
      </c>
    </row>
    <row r="3659" spans="1:3">
      <c r="A3659" s="112">
        <v>1020531</v>
      </c>
      <c r="B3659" s="56">
        <v>544563</v>
      </c>
      <c r="C3659" s="134" t="s">
        <v>16207</v>
      </c>
    </row>
    <row r="3660" spans="1:3">
      <c r="A3660" s="112">
        <v>1020531</v>
      </c>
      <c r="B3660" s="56">
        <v>433800</v>
      </c>
      <c r="C3660" s="134" t="s">
        <v>15551</v>
      </c>
    </row>
    <row r="3661" spans="1:3">
      <c r="A3661" s="112">
        <v>1020531</v>
      </c>
      <c r="B3661" s="56">
        <v>874800</v>
      </c>
      <c r="C3661" s="134" t="s">
        <v>17333</v>
      </c>
    </row>
    <row r="3662" spans="1:3">
      <c r="A3662" s="112">
        <v>1020531</v>
      </c>
      <c r="B3662" s="56">
        <v>25000</v>
      </c>
      <c r="C3662" s="134" t="s">
        <v>17334</v>
      </c>
    </row>
    <row r="3663" spans="1:3">
      <c r="A3663" s="112">
        <v>1020531</v>
      </c>
      <c r="B3663" s="56">
        <v>2430000</v>
      </c>
      <c r="C3663" s="134" t="s">
        <v>17335</v>
      </c>
    </row>
    <row r="3664" spans="1:3">
      <c r="A3664" s="112">
        <v>1020531</v>
      </c>
      <c r="B3664" s="56">
        <v>289200</v>
      </c>
      <c r="C3664" s="134" t="s">
        <v>15997</v>
      </c>
    </row>
    <row r="3665" spans="1:3">
      <c r="A3665" s="112">
        <v>1020531</v>
      </c>
      <c r="B3665" s="56">
        <v>71003</v>
      </c>
      <c r="C3665" s="134" t="s">
        <v>17336</v>
      </c>
    </row>
    <row r="3666" spans="1:3">
      <c r="A3666" s="112">
        <v>1020531</v>
      </c>
      <c r="B3666" s="56">
        <v>337400</v>
      </c>
      <c r="C3666" s="134" t="s">
        <v>15486</v>
      </c>
    </row>
    <row r="3667" spans="1:3">
      <c r="A3667" s="112">
        <v>1020531</v>
      </c>
      <c r="B3667" s="56">
        <v>50000</v>
      </c>
      <c r="C3667" s="134" t="s">
        <v>15458</v>
      </c>
    </row>
    <row r="3668" spans="1:3">
      <c r="A3668" s="112">
        <v>1020531</v>
      </c>
      <c r="B3668" s="56">
        <v>482000</v>
      </c>
      <c r="C3668" s="134" t="s">
        <v>17337</v>
      </c>
    </row>
    <row r="3669" spans="1:3">
      <c r="A3669" s="112">
        <v>1020531</v>
      </c>
      <c r="B3669" s="56">
        <v>136449</v>
      </c>
      <c r="C3669" s="134" t="s">
        <v>17338</v>
      </c>
    </row>
    <row r="3670" spans="1:3">
      <c r="A3670" s="112">
        <v>1020603</v>
      </c>
      <c r="B3670" s="56">
        <v>24569</v>
      </c>
      <c r="C3670" s="134" t="s">
        <v>17339</v>
      </c>
    </row>
    <row r="3671" spans="1:3">
      <c r="A3671" s="112">
        <v>1020603</v>
      </c>
      <c r="B3671" s="56">
        <v>29040</v>
      </c>
      <c r="C3671" s="134" t="s">
        <v>17340</v>
      </c>
    </row>
    <row r="3672" spans="1:3">
      <c r="A3672" s="112">
        <v>1020603</v>
      </c>
      <c r="B3672" s="56">
        <v>144600</v>
      </c>
      <c r="C3672" s="134" t="s">
        <v>15574</v>
      </c>
    </row>
    <row r="3673" spans="1:3">
      <c r="A3673" s="112">
        <v>1020603</v>
      </c>
      <c r="B3673" s="56">
        <v>67383</v>
      </c>
      <c r="C3673" s="134" t="s">
        <v>16260</v>
      </c>
    </row>
    <row r="3674" spans="1:3">
      <c r="A3674" s="112">
        <v>1020603</v>
      </c>
      <c r="B3674" s="56">
        <v>667691</v>
      </c>
      <c r="C3674" s="134" t="s">
        <v>15461</v>
      </c>
    </row>
    <row r="3675" spans="1:3">
      <c r="A3675" s="112">
        <v>1020603</v>
      </c>
      <c r="B3675" s="56">
        <v>410685</v>
      </c>
      <c r="C3675" s="134" t="s">
        <v>17341</v>
      </c>
    </row>
    <row r="3676" spans="1:3">
      <c r="A3676" s="112">
        <v>1020603</v>
      </c>
      <c r="B3676" s="56">
        <v>482000</v>
      </c>
      <c r="C3676" s="134" t="s">
        <v>17342</v>
      </c>
    </row>
    <row r="3677" spans="1:3" ht="16.8" thickBot="1">
      <c r="A3677" s="113">
        <v>1020604</v>
      </c>
      <c r="B3677" s="133">
        <v>100000</v>
      </c>
      <c r="C3677" s="136" t="s">
        <v>17169</v>
      </c>
    </row>
    <row r="3678" spans="1:3" ht="16.8" thickBot="1">
      <c r="A3678" s="83" t="s">
        <v>1</v>
      </c>
      <c r="B3678" s="84">
        <f>SUM(B4:B3677)</f>
        <v>1530057462</v>
      </c>
      <c r="C3678" s="110"/>
    </row>
    <row r="3680" spans="1:3">
      <c r="A3680" s="5" t="s">
        <v>27318</v>
      </c>
    </row>
    <row r="3681" spans="1:3">
      <c r="A3681" s="49" t="s">
        <v>15418</v>
      </c>
      <c r="B3681" s="49" t="s">
        <v>17377</v>
      </c>
      <c r="C3681" s="49" t="s">
        <v>17348</v>
      </c>
    </row>
    <row r="3682" spans="1:3">
      <c r="A3682" s="49">
        <v>1020107</v>
      </c>
      <c r="B3682" s="56">
        <v>232000</v>
      </c>
      <c r="C3682" s="54" t="s">
        <v>17375</v>
      </c>
    </row>
    <row r="3683" spans="1:3">
      <c r="A3683" s="49">
        <v>1020108</v>
      </c>
      <c r="B3683" s="56">
        <v>373600</v>
      </c>
      <c r="C3683" s="54" t="s">
        <v>15641</v>
      </c>
    </row>
    <row r="3684" spans="1:3">
      <c r="A3684" s="49">
        <v>1020115</v>
      </c>
      <c r="B3684" s="56">
        <v>876000</v>
      </c>
      <c r="C3684" s="54" t="s">
        <v>17375</v>
      </c>
    </row>
    <row r="3685" spans="1:3">
      <c r="A3685" s="49">
        <v>1020115</v>
      </c>
      <c r="B3685" s="56">
        <v>458000</v>
      </c>
      <c r="C3685" s="54" t="s">
        <v>15814</v>
      </c>
    </row>
    <row r="3686" spans="1:3">
      <c r="A3686" s="49">
        <v>1020117</v>
      </c>
      <c r="B3686" s="56">
        <v>100000</v>
      </c>
      <c r="C3686" s="54" t="s">
        <v>17375</v>
      </c>
    </row>
    <row r="3687" spans="1:3">
      <c r="A3687" s="49">
        <v>1020124</v>
      </c>
      <c r="B3687" s="56">
        <v>1389000</v>
      </c>
      <c r="C3687" s="54" t="s">
        <v>15996</v>
      </c>
    </row>
    <row r="3688" spans="1:3">
      <c r="A3688" s="49">
        <v>1020124</v>
      </c>
      <c r="B3688" s="56">
        <v>1500000</v>
      </c>
      <c r="C3688" s="54" t="s">
        <v>16001</v>
      </c>
    </row>
    <row r="3689" spans="1:3">
      <c r="A3689" s="49">
        <v>1020124</v>
      </c>
      <c r="B3689" s="56">
        <v>500000</v>
      </c>
      <c r="C3689" s="54" t="s">
        <v>16003</v>
      </c>
    </row>
    <row r="3690" spans="1:3">
      <c r="A3690" s="49">
        <v>1020307</v>
      </c>
      <c r="B3690" s="56">
        <v>2000000</v>
      </c>
      <c r="C3690" s="54" t="s">
        <v>17375</v>
      </c>
    </row>
    <row r="3691" spans="1:3">
      <c r="A3691" s="49">
        <v>1020307</v>
      </c>
      <c r="B3691" s="56">
        <v>30</v>
      </c>
      <c r="C3691" s="54" t="s">
        <v>1052</v>
      </c>
    </row>
    <row r="3692" spans="1:3">
      <c r="A3692" s="49">
        <v>1020402</v>
      </c>
      <c r="B3692" s="56">
        <v>166600</v>
      </c>
      <c r="C3692" s="54" t="s">
        <v>17375</v>
      </c>
    </row>
    <row r="3693" spans="1:3">
      <c r="A3693" s="49">
        <v>1020410</v>
      </c>
      <c r="B3693" s="56">
        <v>40</v>
      </c>
      <c r="C3693" s="54" t="s">
        <v>1052</v>
      </c>
    </row>
    <row r="3694" spans="1:3">
      <c r="A3694" s="49">
        <v>1020410</v>
      </c>
      <c r="B3694" s="56">
        <v>306775</v>
      </c>
      <c r="C3694" s="54" t="s">
        <v>16662</v>
      </c>
    </row>
    <row r="3695" spans="1:3">
      <c r="A3695" s="49">
        <v>1020418</v>
      </c>
      <c r="B3695" s="56">
        <v>500000</v>
      </c>
      <c r="C3695" s="54" t="s">
        <v>16775</v>
      </c>
    </row>
    <row r="3696" spans="1:3">
      <c r="A3696" s="49">
        <v>1020424</v>
      </c>
      <c r="B3696" s="56">
        <v>477000</v>
      </c>
      <c r="C3696" s="54" t="s">
        <v>17375</v>
      </c>
    </row>
    <row r="3697" spans="1:3">
      <c r="A3697" s="49">
        <v>1020520</v>
      </c>
      <c r="B3697" s="56">
        <v>289200</v>
      </c>
      <c r="C3697" s="54" t="s">
        <v>17375</v>
      </c>
    </row>
    <row r="3698" spans="1:3">
      <c r="A3698" s="49">
        <v>1020604</v>
      </c>
      <c r="B3698" s="56">
        <v>27976</v>
      </c>
      <c r="C3698" s="54" t="s">
        <v>17376</v>
      </c>
    </row>
  </sheetData>
  <autoFilter ref="A3:C3679"/>
  <sortState ref="A3682:C3698">
    <sortCondition ref="A3682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89"/>
  <sheetViews>
    <sheetView zoomScaleNormal="100" workbookViewId="0"/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9" t="s">
        <v>27347</v>
      </c>
    </row>
    <row r="2" spans="1:3" ht="16.8" thickBot="1"/>
    <row r="3" spans="1:3" ht="16.8" thickBot="1">
      <c r="A3" s="81" t="s">
        <v>15418</v>
      </c>
      <c r="B3" s="82" t="s">
        <v>17377</v>
      </c>
      <c r="C3" s="139" t="s">
        <v>17348</v>
      </c>
    </row>
    <row r="4" spans="1:3">
      <c r="A4" s="115">
        <v>1000830</v>
      </c>
      <c r="B4" s="137">
        <v>200000</v>
      </c>
      <c r="C4" s="138"/>
    </row>
    <row r="5" spans="1:3">
      <c r="A5" s="112">
        <v>1000831</v>
      </c>
      <c r="B5" s="56">
        <v>1190</v>
      </c>
      <c r="C5" s="134" t="s">
        <v>17380</v>
      </c>
    </row>
    <row r="6" spans="1:3">
      <c r="A6" s="112">
        <v>1000831</v>
      </c>
      <c r="B6" s="56">
        <v>3440</v>
      </c>
      <c r="C6" s="134" t="s">
        <v>17381</v>
      </c>
    </row>
    <row r="7" spans="1:3">
      <c r="A7" s="112">
        <v>1000901</v>
      </c>
      <c r="B7" s="56">
        <v>4300</v>
      </c>
      <c r="C7" s="134" t="s">
        <v>17382</v>
      </c>
    </row>
    <row r="8" spans="1:3">
      <c r="A8" s="112">
        <v>1000901</v>
      </c>
      <c r="B8" s="56">
        <v>16900</v>
      </c>
      <c r="C8" s="134" t="s">
        <v>17383</v>
      </c>
    </row>
    <row r="9" spans="1:3">
      <c r="A9" s="112">
        <v>1000901</v>
      </c>
      <c r="B9" s="56">
        <v>11060</v>
      </c>
      <c r="C9" s="134" t="s">
        <v>17384</v>
      </c>
    </row>
    <row r="10" spans="1:3">
      <c r="A10" s="112">
        <v>1000901</v>
      </c>
      <c r="B10" s="56">
        <v>79930</v>
      </c>
      <c r="C10" s="134"/>
    </row>
    <row r="11" spans="1:3">
      <c r="A11" s="112">
        <v>1000901</v>
      </c>
      <c r="B11" s="56">
        <v>6264</v>
      </c>
      <c r="C11" s="134"/>
    </row>
    <row r="12" spans="1:3">
      <c r="A12" s="112">
        <v>1000902</v>
      </c>
      <c r="B12" s="56">
        <v>18865</v>
      </c>
      <c r="C12" s="134" t="s">
        <v>17385</v>
      </c>
    </row>
    <row r="13" spans="1:3">
      <c r="A13" s="112">
        <v>1000902</v>
      </c>
      <c r="B13" s="56">
        <v>125900</v>
      </c>
      <c r="C13" s="134" t="s">
        <v>17386</v>
      </c>
    </row>
    <row r="14" spans="1:3">
      <c r="A14" s="112">
        <v>1000902</v>
      </c>
      <c r="B14" s="56">
        <v>25500</v>
      </c>
      <c r="C14" s="134" t="s">
        <v>17387</v>
      </c>
    </row>
    <row r="15" spans="1:3">
      <c r="A15" s="112">
        <v>1000902</v>
      </c>
      <c r="B15" s="56">
        <v>1277</v>
      </c>
      <c r="C15" s="134"/>
    </row>
    <row r="16" spans="1:3">
      <c r="A16" s="112">
        <v>1000902</v>
      </c>
      <c r="B16" s="56">
        <v>2600</v>
      </c>
      <c r="C16" s="134"/>
    </row>
    <row r="17" spans="1:3">
      <c r="A17" s="112">
        <v>1000905</v>
      </c>
      <c r="B17" s="56">
        <v>77860</v>
      </c>
      <c r="C17" s="134" t="s">
        <v>17388</v>
      </c>
    </row>
    <row r="18" spans="1:3">
      <c r="A18" s="112">
        <v>1000905</v>
      </c>
      <c r="B18" s="56">
        <v>91100</v>
      </c>
      <c r="C18" s="134" t="s">
        <v>17389</v>
      </c>
    </row>
    <row r="19" spans="1:3">
      <c r="A19" s="112">
        <v>1000905</v>
      </c>
      <c r="B19" s="56">
        <v>101794</v>
      </c>
      <c r="C19" s="134" t="s">
        <v>17390</v>
      </c>
    </row>
    <row r="20" spans="1:3">
      <c r="A20" s="112">
        <v>1000906</v>
      </c>
      <c r="B20" s="56">
        <v>20000</v>
      </c>
      <c r="C20" s="134" t="s">
        <v>17391</v>
      </c>
    </row>
    <row r="21" spans="1:3">
      <c r="A21" s="112">
        <v>1000906</v>
      </c>
      <c r="B21" s="56">
        <v>54935</v>
      </c>
      <c r="C21" s="134"/>
    </row>
    <row r="22" spans="1:3">
      <c r="A22" s="112">
        <v>1000906</v>
      </c>
      <c r="B22" s="56">
        <v>31517</v>
      </c>
      <c r="C22" s="134"/>
    </row>
    <row r="23" spans="1:3">
      <c r="A23" s="112">
        <v>1000907</v>
      </c>
      <c r="B23" s="56">
        <v>14490</v>
      </c>
      <c r="C23" s="134" t="s">
        <v>17392</v>
      </c>
    </row>
    <row r="24" spans="1:3">
      <c r="A24" s="112">
        <v>1000907</v>
      </c>
      <c r="B24" s="56">
        <v>2160</v>
      </c>
      <c r="C24" s="134" t="s">
        <v>17393</v>
      </c>
    </row>
    <row r="25" spans="1:3">
      <c r="A25" s="112">
        <v>1000907</v>
      </c>
      <c r="B25" s="56">
        <v>5255</v>
      </c>
      <c r="C25" s="134" t="s">
        <v>17394</v>
      </c>
    </row>
    <row r="26" spans="1:3">
      <c r="A26" s="112">
        <v>1000907</v>
      </c>
      <c r="B26" s="56">
        <v>9300</v>
      </c>
      <c r="C26" s="134" t="s">
        <v>17395</v>
      </c>
    </row>
    <row r="27" spans="1:3">
      <c r="A27" s="112">
        <v>1000907</v>
      </c>
      <c r="B27" s="56">
        <v>110000</v>
      </c>
      <c r="C27" s="134" t="s">
        <v>17396</v>
      </c>
    </row>
    <row r="28" spans="1:3">
      <c r="A28" s="112">
        <v>1000907</v>
      </c>
      <c r="B28" s="56">
        <v>33900</v>
      </c>
      <c r="C28" s="134" t="s">
        <v>17397</v>
      </c>
    </row>
    <row r="29" spans="1:3">
      <c r="A29" s="112">
        <v>1000907</v>
      </c>
      <c r="B29" s="56">
        <v>26185</v>
      </c>
      <c r="C29" s="134" t="s">
        <v>17398</v>
      </c>
    </row>
    <row r="30" spans="1:3">
      <c r="A30" s="112">
        <v>1000907</v>
      </c>
      <c r="B30" s="56">
        <v>305000</v>
      </c>
      <c r="C30" s="134" t="s">
        <v>17399</v>
      </c>
    </row>
    <row r="31" spans="1:3">
      <c r="A31" s="112">
        <v>1000907</v>
      </c>
      <c r="B31" s="56">
        <v>8440</v>
      </c>
      <c r="C31" s="134"/>
    </row>
    <row r="32" spans="1:3">
      <c r="A32" s="112">
        <v>1000907</v>
      </c>
      <c r="B32" s="56">
        <v>1360</v>
      </c>
      <c r="C32" s="134"/>
    </row>
    <row r="33" spans="1:3">
      <c r="A33" s="112">
        <v>1000907</v>
      </c>
      <c r="B33" s="56">
        <v>2744</v>
      </c>
      <c r="C33" s="134"/>
    </row>
    <row r="34" spans="1:3">
      <c r="A34" s="112">
        <v>1000908</v>
      </c>
      <c r="B34" s="56">
        <v>7800</v>
      </c>
      <c r="C34" s="134" t="s">
        <v>17400</v>
      </c>
    </row>
    <row r="35" spans="1:3">
      <c r="A35" s="112">
        <v>1000908</v>
      </c>
      <c r="B35" s="56">
        <v>5000</v>
      </c>
      <c r="C35" s="134" t="s">
        <v>17401</v>
      </c>
    </row>
    <row r="36" spans="1:3">
      <c r="A36" s="112">
        <v>1000908</v>
      </c>
      <c r="B36" s="56">
        <v>168000</v>
      </c>
      <c r="C36" s="134" t="s">
        <v>17402</v>
      </c>
    </row>
    <row r="37" spans="1:3">
      <c r="A37" s="112">
        <v>1000908</v>
      </c>
      <c r="B37" s="56">
        <v>20800</v>
      </c>
      <c r="C37" s="134" t="s">
        <v>17403</v>
      </c>
    </row>
    <row r="38" spans="1:3">
      <c r="A38" s="112">
        <v>1000908</v>
      </c>
      <c r="B38" s="56">
        <v>30700</v>
      </c>
      <c r="C38" s="134" t="s">
        <v>17404</v>
      </c>
    </row>
    <row r="39" spans="1:3">
      <c r="A39" s="112">
        <v>1000908</v>
      </c>
      <c r="B39" s="56">
        <v>70000</v>
      </c>
      <c r="C39" s="134"/>
    </row>
    <row r="40" spans="1:3">
      <c r="A40" s="112">
        <v>1000908</v>
      </c>
      <c r="B40" s="56">
        <v>7040</v>
      </c>
      <c r="C40" s="134"/>
    </row>
    <row r="41" spans="1:3">
      <c r="A41" s="112">
        <v>1000909</v>
      </c>
      <c r="B41" s="56">
        <v>27100</v>
      </c>
      <c r="C41" s="134" t="s">
        <v>17405</v>
      </c>
    </row>
    <row r="42" spans="1:3">
      <c r="A42" s="112">
        <v>1000909</v>
      </c>
      <c r="B42" s="56">
        <v>449300</v>
      </c>
      <c r="C42" s="134" t="s">
        <v>17406</v>
      </c>
    </row>
    <row r="43" spans="1:3">
      <c r="A43" s="112">
        <v>1000909</v>
      </c>
      <c r="B43" s="56">
        <v>152000</v>
      </c>
      <c r="C43" s="134" t="s">
        <v>17407</v>
      </c>
    </row>
    <row r="44" spans="1:3">
      <c r="A44" s="112">
        <v>1000909</v>
      </c>
      <c r="B44" s="56">
        <v>1073</v>
      </c>
      <c r="C44" s="134" t="s">
        <v>17408</v>
      </c>
    </row>
    <row r="45" spans="1:3">
      <c r="A45" s="112">
        <v>1000909</v>
      </c>
      <c r="B45" s="56">
        <v>22544</v>
      </c>
      <c r="C45" s="134" t="s">
        <v>17409</v>
      </c>
    </row>
    <row r="46" spans="1:3">
      <c r="A46" s="112">
        <v>1000909</v>
      </c>
      <c r="B46" s="56">
        <v>12464</v>
      </c>
      <c r="C46" s="134" t="s">
        <v>17410</v>
      </c>
    </row>
    <row r="47" spans="1:3">
      <c r="A47" s="112">
        <v>1000913</v>
      </c>
      <c r="B47" s="56">
        <v>137000</v>
      </c>
      <c r="C47" s="134" t="s">
        <v>17411</v>
      </c>
    </row>
    <row r="48" spans="1:3">
      <c r="A48" s="112">
        <v>1000913</v>
      </c>
      <c r="B48" s="56">
        <v>319000</v>
      </c>
      <c r="C48" s="134" t="s">
        <v>17412</v>
      </c>
    </row>
    <row r="49" spans="1:3">
      <c r="A49" s="112">
        <v>1000913</v>
      </c>
      <c r="B49" s="56">
        <v>275000</v>
      </c>
      <c r="C49" s="134" t="s">
        <v>17413</v>
      </c>
    </row>
    <row r="50" spans="1:3">
      <c r="A50" s="112">
        <v>1000913</v>
      </c>
      <c r="B50" s="56">
        <v>81283</v>
      </c>
      <c r="C50" s="134" t="s">
        <v>17414</v>
      </c>
    </row>
    <row r="51" spans="1:3">
      <c r="A51" s="112">
        <v>1000913</v>
      </c>
      <c r="B51" s="56">
        <v>10100</v>
      </c>
      <c r="C51" s="134" t="s">
        <v>17415</v>
      </c>
    </row>
    <row r="52" spans="1:3">
      <c r="A52" s="112">
        <v>1000913</v>
      </c>
      <c r="B52" s="56">
        <v>62000</v>
      </c>
      <c r="C52" s="134" t="s">
        <v>17416</v>
      </c>
    </row>
    <row r="53" spans="1:3">
      <c r="A53" s="112">
        <v>1000913</v>
      </c>
      <c r="B53" s="56">
        <v>123000</v>
      </c>
      <c r="C53" s="134" t="s">
        <v>17417</v>
      </c>
    </row>
    <row r="54" spans="1:3">
      <c r="A54" s="112">
        <v>1000913</v>
      </c>
      <c r="B54" s="56">
        <v>24200</v>
      </c>
      <c r="C54" s="134" t="s">
        <v>17418</v>
      </c>
    </row>
    <row r="55" spans="1:3">
      <c r="A55" s="112">
        <v>1000913</v>
      </c>
      <c r="B55" s="56">
        <v>99500</v>
      </c>
      <c r="C55" s="134" t="s">
        <v>17419</v>
      </c>
    </row>
    <row r="56" spans="1:3">
      <c r="A56" s="112">
        <v>1000913</v>
      </c>
      <c r="B56" s="56">
        <v>2600</v>
      </c>
      <c r="C56" s="134" t="s">
        <v>17420</v>
      </c>
    </row>
    <row r="57" spans="1:3">
      <c r="A57" s="112">
        <v>1000913</v>
      </c>
      <c r="B57" s="56">
        <v>22670</v>
      </c>
      <c r="C57" s="134" t="s">
        <v>17421</v>
      </c>
    </row>
    <row r="58" spans="1:3">
      <c r="A58" s="112">
        <v>1000913</v>
      </c>
      <c r="B58" s="56">
        <v>43067</v>
      </c>
      <c r="C58" s="134" t="s">
        <v>17422</v>
      </c>
    </row>
    <row r="59" spans="1:3">
      <c r="A59" s="112">
        <v>1000914</v>
      </c>
      <c r="B59" s="56">
        <v>3792</v>
      </c>
      <c r="C59" s="134" t="s">
        <v>17423</v>
      </c>
    </row>
    <row r="60" spans="1:3">
      <c r="A60" s="112">
        <v>1000914</v>
      </c>
      <c r="B60" s="56">
        <v>3872</v>
      </c>
      <c r="C60" s="134" t="s">
        <v>17424</v>
      </c>
    </row>
    <row r="61" spans="1:3">
      <c r="A61" s="112">
        <v>1000914</v>
      </c>
      <c r="B61" s="56">
        <v>195300</v>
      </c>
      <c r="C61" s="134"/>
    </row>
    <row r="62" spans="1:3">
      <c r="A62" s="112">
        <v>1000914</v>
      </c>
      <c r="B62" s="56">
        <v>44138</v>
      </c>
      <c r="C62" s="134"/>
    </row>
    <row r="63" spans="1:3">
      <c r="A63" s="112">
        <v>1000915</v>
      </c>
      <c r="B63" s="56">
        <v>20000</v>
      </c>
      <c r="C63" s="134" t="s">
        <v>17425</v>
      </c>
    </row>
    <row r="64" spans="1:3">
      <c r="A64" s="112">
        <v>1000915</v>
      </c>
      <c r="B64" s="56">
        <v>40000</v>
      </c>
      <c r="C64" s="134" t="s">
        <v>17426</v>
      </c>
    </row>
    <row r="65" spans="1:3">
      <c r="A65" s="112">
        <v>1000915</v>
      </c>
      <c r="B65" s="56">
        <v>124500</v>
      </c>
      <c r="C65" s="134" t="s">
        <v>17427</v>
      </c>
    </row>
    <row r="66" spans="1:3">
      <c r="A66" s="112">
        <v>1000915</v>
      </c>
      <c r="B66" s="56">
        <v>12300</v>
      </c>
      <c r="C66" s="134" t="s">
        <v>17428</v>
      </c>
    </row>
    <row r="67" spans="1:3">
      <c r="A67" s="112">
        <v>1000915</v>
      </c>
      <c r="B67" s="56">
        <v>2400</v>
      </c>
      <c r="C67" s="134" t="s">
        <v>17429</v>
      </c>
    </row>
    <row r="68" spans="1:3">
      <c r="A68" s="112">
        <v>1000915</v>
      </c>
      <c r="B68" s="56">
        <v>407400</v>
      </c>
      <c r="C68" s="134" t="s">
        <v>17430</v>
      </c>
    </row>
    <row r="69" spans="1:3">
      <c r="A69" s="112">
        <v>1000915</v>
      </c>
      <c r="B69" s="56">
        <v>16600</v>
      </c>
      <c r="C69" s="134" t="s">
        <v>17431</v>
      </c>
    </row>
    <row r="70" spans="1:3">
      <c r="A70" s="112">
        <v>1000915</v>
      </c>
      <c r="B70" s="56">
        <v>30300</v>
      </c>
      <c r="C70" s="134" t="s">
        <v>17432</v>
      </c>
    </row>
    <row r="71" spans="1:3">
      <c r="A71" s="112">
        <v>1000915</v>
      </c>
      <c r="B71" s="56">
        <v>4038</v>
      </c>
      <c r="C71" s="134" t="s">
        <v>17433</v>
      </c>
    </row>
    <row r="72" spans="1:3">
      <c r="A72" s="112">
        <v>1000915</v>
      </c>
      <c r="B72" s="56">
        <v>42930</v>
      </c>
      <c r="C72" s="134" t="s">
        <v>17434</v>
      </c>
    </row>
    <row r="73" spans="1:3">
      <c r="A73" s="112">
        <v>1000915</v>
      </c>
      <c r="B73" s="56">
        <v>8500</v>
      </c>
      <c r="C73" s="134" t="s">
        <v>17435</v>
      </c>
    </row>
    <row r="74" spans="1:3">
      <c r="A74" s="112">
        <v>1000915</v>
      </c>
      <c r="B74" s="56">
        <v>29612</v>
      </c>
      <c r="C74" s="134" t="s">
        <v>17436</v>
      </c>
    </row>
    <row r="75" spans="1:3">
      <c r="A75" s="112">
        <v>1000915</v>
      </c>
      <c r="B75" s="56">
        <v>200000</v>
      </c>
      <c r="C75" s="134" t="s">
        <v>17437</v>
      </c>
    </row>
    <row r="76" spans="1:3">
      <c r="A76" s="112">
        <v>1000915</v>
      </c>
      <c r="B76" s="56">
        <v>35200</v>
      </c>
      <c r="C76" s="134" t="s">
        <v>17438</v>
      </c>
    </row>
    <row r="77" spans="1:3">
      <c r="A77" s="112">
        <v>1000915</v>
      </c>
      <c r="B77" s="56">
        <v>7150</v>
      </c>
      <c r="C77" s="134" t="s">
        <v>17439</v>
      </c>
    </row>
    <row r="78" spans="1:3">
      <c r="A78" s="112">
        <v>1000915</v>
      </c>
      <c r="B78" s="56">
        <v>46400</v>
      </c>
      <c r="C78" s="134" t="s">
        <v>17440</v>
      </c>
    </row>
    <row r="79" spans="1:3">
      <c r="A79" s="112">
        <v>1000915</v>
      </c>
      <c r="B79" s="56">
        <v>181000</v>
      </c>
      <c r="C79" s="134" t="s">
        <v>17441</v>
      </c>
    </row>
    <row r="80" spans="1:3">
      <c r="A80" s="112">
        <v>1000915</v>
      </c>
      <c r="B80" s="56">
        <v>55000</v>
      </c>
      <c r="C80" s="134" t="s">
        <v>17442</v>
      </c>
    </row>
    <row r="81" spans="1:3">
      <c r="A81" s="112">
        <v>1000915</v>
      </c>
      <c r="B81" s="56">
        <v>50000</v>
      </c>
      <c r="C81" s="134" t="s">
        <v>17443</v>
      </c>
    </row>
    <row r="82" spans="1:3">
      <c r="A82" s="112">
        <v>1000915</v>
      </c>
      <c r="B82" s="56">
        <v>150000</v>
      </c>
      <c r="C82" s="134" t="s">
        <v>17444</v>
      </c>
    </row>
    <row r="83" spans="1:3">
      <c r="A83" s="112">
        <v>1000915</v>
      </c>
      <c r="B83" s="56">
        <v>54000</v>
      </c>
      <c r="C83" s="134" t="s">
        <v>17445</v>
      </c>
    </row>
    <row r="84" spans="1:3">
      <c r="A84" s="112">
        <v>1000915</v>
      </c>
      <c r="B84" s="56">
        <v>7050</v>
      </c>
      <c r="C84" s="134" t="s">
        <v>17446</v>
      </c>
    </row>
    <row r="85" spans="1:3">
      <c r="A85" s="112">
        <v>1000915</v>
      </c>
      <c r="B85" s="56">
        <v>14200</v>
      </c>
      <c r="C85" s="134" t="s">
        <v>17447</v>
      </c>
    </row>
    <row r="86" spans="1:3">
      <c r="A86" s="112">
        <v>1000915</v>
      </c>
      <c r="B86" s="56">
        <v>67990</v>
      </c>
      <c r="C86" s="134" t="s">
        <v>17448</v>
      </c>
    </row>
    <row r="87" spans="1:3">
      <c r="A87" s="112">
        <v>1000915</v>
      </c>
      <c r="B87" s="56">
        <v>21127</v>
      </c>
      <c r="C87" s="134" t="s">
        <v>17449</v>
      </c>
    </row>
    <row r="88" spans="1:3">
      <c r="A88" s="112">
        <v>1000915</v>
      </c>
      <c r="B88" s="56">
        <v>36900</v>
      </c>
      <c r="C88" s="134" t="s">
        <v>17450</v>
      </c>
    </row>
    <row r="89" spans="1:3">
      <c r="A89" s="112">
        <v>1000916</v>
      </c>
      <c r="B89" s="56">
        <v>8826</v>
      </c>
      <c r="C89" s="134"/>
    </row>
    <row r="90" spans="1:3">
      <c r="A90" s="112">
        <v>1000916</v>
      </c>
      <c r="B90" s="56">
        <v>2000</v>
      </c>
      <c r="C90" s="134"/>
    </row>
    <row r="91" spans="1:3">
      <c r="A91" s="112">
        <v>1000916</v>
      </c>
      <c r="B91" s="56">
        <v>1000</v>
      </c>
      <c r="C91" s="134"/>
    </row>
    <row r="92" spans="1:3">
      <c r="A92" s="112">
        <v>1000916</v>
      </c>
      <c r="B92" s="56">
        <v>8575</v>
      </c>
      <c r="C92" s="134"/>
    </row>
    <row r="93" spans="1:3">
      <c r="A93" s="112">
        <v>1000916</v>
      </c>
      <c r="B93" s="56">
        <v>1836000</v>
      </c>
      <c r="C93" s="134"/>
    </row>
    <row r="94" spans="1:3">
      <c r="A94" s="112">
        <v>1000919</v>
      </c>
      <c r="B94" s="56">
        <v>2340</v>
      </c>
      <c r="C94" s="134" t="s">
        <v>17451</v>
      </c>
    </row>
    <row r="95" spans="1:3">
      <c r="A95" s="112">
        <v>1000919</v>
      </c>
      <c r="B95" s="56">
        <v>4325</v>
      </c>
      <c r="C95" s="134" t="s">
        <v>17452</v>
      </c>
    </row>
    <row r="96" spans="1:3">
      <c r="A96" s="112">
        <v>1000919</v>
      </c>
      <c r="B96" s="56">
        <v>672900</v>
      </c>
      <c r="C96" s="134" t="s">
        <v>17453</v>
      </c>
    </row>
    <row r="97" spans="1:3">
      <c r="A97" s="112">
        <v>1000919</v>
      </c>
      <c r="B97" s="56">
        <v>2351</v>
      </c>
      <c r="C97" s="134"/>
    </row>
    <row r="98" spans="1:3">
      <c r="A98" s="112">
        <v>1000919</v>
      </c>
      <c r="B98" s="56">
        <v>212400</v>
      </c>
      <c r="C98" s="134"/>
    </row>
    <row r="99" spans="1:3">
      <c r="A99" s="112">
        <v>1000919</v>
      </c>
      <c r="B99" s="56">
        <v>176600</v>
      </c>
      <c r="C99" s="134"/>
    </row>
    <row r="100" spans="1:3">
      <c r="A100" s="112">
        <v>1000919</v>
      </c>
      <c r="B100" s="56">
        <v>41245</v>
      </c>
      <c r="C100" s="134"/>
    </row>
    <row r="101" spans="1:3">
      <c r="A101" s="112">
        <v>1000920</v>
      </c>
      <c r="B101" s="56">
        <v>19700</v>
      </c>
      <c r="C101" s="134" t="s">
        <v>17454</v>
      </c>
    </row>
    <row r="102" spans="1:3">
      <c r="A102" s="112">
        <v>1000920</v>
      </c>
      <c r="B102" s="56">
        <v>2700</v>
      </c>
      <c r="C102" s="134" t="s">
        <v>17455</v>
      </c>
    </row>
    <row r="103" spans="1:3">
      <c r="A103" s="112">
        <v>1000920</v>
      </c>
      <c r="B103" s="56">
        <v>446000</v>
      </c>
      <c r="C103" s="134" t="s">
        <v>17456</v>
      </c>
    </row>
    <row r="104" spans="1:3">
      <c r="A104" s="112">
        <v>1000920</v>
      </c>
      <c r="B104" s="56">
        <v>59160</v>
      </c>
      <c r="C104" s="134" t="s">
        <v>17457</v>
      </c>
    </row>
    <row r="105" spans="1:3">
      <c r="A105" s="112">
        <v>1000920</v>
      </c>
      <c r="B105" s="56">
        <v>210000</v>
      </c>
      <c r="C105" s="134" t="s">
        <v>17458</v>
      </c>
    </row>
    <row r="106" spans="1:3">
      <c r="A106" s="112">
        <v>1000920</v>
      </c>
      <c r="B106" s="56">
        <v>200000</v>
      </c>
      <c r="C106" s="134" t="s">
        <v>17459</v>
      </c>
    </row>
    <row r="107" spans="1:3">
      <c r="A107" s="112">
        <v>1000920</v>
      </c>
      <c r="B107" s="56">
        <v>35000</v>
      </c>
      <c r="C107" s="134" t="s">
        <v>17460</v>
      </c>
    </row>
    <row r="108" spans="1:3">
      <c r="A108" s="112">
        <v>1000920</v>
      </c>
      <c r="B108" s="56">
        <v>123900</v>
      </c>
      <c r="C108" s="134" t="s">
        <v>17461</v>
      </c>
    </row>
    <row r="109" spans="1:3">
      <c r="A109" s="112">
        <v>1000920</v>
      </c>
      <c r="B109" s="56">
        <v>22600</v>
      </c>
      <c r="C109" s="134" t="s">
        <v>17462</v>
      </c>
    </row>
    <row r="110" spans="1:3">
      <c r="A110" s="112">
        <v>1000920</v>
      </c>
      <c r="B110" s="56">
        <v>137150</v>
      </c>
      <c r="C110" s="134" t="s">
        <v>17463</v>
      </c>
    </row>
    <row r="111" spans="1:3">
      <c r="A111" s="112">
        <v>1000920</v>
      </c>
      <c r="B111" s="56">
        <v>27300</v>
      </c>
      <c r="C111" s="134" t="s">
        <v>17464</v>
      </c>
    </row>
    <row r="112" spans="1:3">
      <c r="A112" s="112">
        <v>1000920</v>
      </c>
      <c r="B112" s="56">
        <v>2700000</v>
      </c>
      <c r="C112" s="134"/>
    </row>
    <row r="113" spans="1:3">
      <c r="A113" s="112">
        <v>1000921</v>
      </c>
      <c r="B113" s="56">
        <v>200000</v>
      </c>
      <c r="C113" s="134" t="s">
        <v>17465</v>
      </c>
    </row>
    <row r="114" spans="1:3">
      <c r="A114" s="112">
        <v>1000921</v>
      </c>
      <c r="B114" s="56">
        <v>454936</v>
      </c>
      <c r="C114" s="134"/>
    </row>
    <row r="115" spans="1:3">
      <c r="A115" s="112">
        <v>1000921</v>
      </c>
      <c r="B115" s="56">
        <v>103080</v>
      </c>
      <c r="C115" s="134"/>
    </row>
    <row r="116" spans="1:3">
      <c r="A116" s="112">
        <v>1000921</v>
      </c>
      <c r="B116" s="56">
        <v>18155</v>
      </c>
      <c r="C116" s="134"/>
    </row>
    <row r="117" spans="1:3">
      <c r="A117" s="112">
        <v>1000922</v>
      </c>
      <c r="B117" s="56">
        <v>87600</v>
      </c>
      <c r="C117" s="134" t="s">
        <v>17466</v>
      </c>
    </row>
    <row r="118" spans="1:3">
      <c r="A118" s="112">
        <v>1000922</v>
      </c>
      <c r="B118" s="56">
        <v>19987</v>
      </c>
      <c r="C118" s="134" t="s">
        <v>17467</v>
      </c>
    </row>
    <row r="119" spans="1:3">
      <c r="A119" s="112">
        <v>1000922</v>
      </c>
      <c r="B119" s="56">
        <v>81980</v>
      </c>
      <c r="C119" s="134" t="s">
        <v>17468</v>
      </c>
    </row>
    <row r="120" spans="1:3">
      <c r="A120" s="112">
        <v>1000922</v>
      </c>
      <c r="B120" s="56">
        <v>5000000</v>
      </c>
      <c r="C120" s="134"/>
    </row>
    <row r="121" spans="1:3">
      <c r="A121" s="112">
        <v>1000922</v>
      </c>
      <c r="B121" s="56">
        <v>239659</v>
      </c>
      <c r="C121" s="134" t="s">
        <v>17469</v>
      </c>
    </row>
    <row r="122" spans="1:3">
      <c r="A122" s="112">
        <v>1000923</v>
      </c>
      <c r="B122" s="56">
        <v>3918</v>
      </c>
      <c r="C122" s="134" t="s">
        <v>17470</v>
      </c>
    </row>
    <row r="123" spans="1:3">
      <c r="A123" s="112">
        <v>1000926</v>
      </c>
      <c r="B123" s="56">
        <v>7140</v>
      </c>
      <c r="C123" s="134" t="s">
        <v>17471</v>
      </c>
    </row>
    <row r="124" spans="1:3">
      <c r="A124" s="112">
        <v>1000926</v>
      </c>
      <c r="B124" s="56">
        <v>20400</v>
      </c>
      <c r="C124" s="134" t="s">
        <v>17472</v>
      </c>
    </row>
    <row r="125" spans="1:3">
      <c r="A125" s="112">
        <v>1000926</v>
      </c>
      <c r="B125" s="56">
        <v>157105</v>
      </c>
      <c r="C125" s="134" t="s">
        <v>17473</v>
      </c>
    </row>
    <row r="126" spans="1:3">
      <c r="A126" s="112">
        <v>1000926</v>
      </c>
      <c r="B126" s="56">
        <v>51940</v>
      </c>
      <c r="C126" s="134" t="s">
        <v>17474</v>
      </c>
    </row>
    <row r="127" spans="1:3">
      <c r="A127" s="112">
        <v>1000926</v>
      </c>
      <c r="B127" s="56">
        <v>81000</v>
      </c>
      <c r="C127" s="134" t="s">
        <v>17475</v>
      </c>
    </row>
    <row r="128" spans="1:3">
      <c r="A128" s="112">
        <v>1000926</v>
      </c>
      <c r="B128" s="56">
        <v>4400</v>
      </c>
      <c r="C128" s="134" t="s">
        <v>17476</v>
      </c>
    </row>
    <row r="129" spans="1:3">
      <c r="A129" s="112">
        <v>1000926</v>
      </c>
      <c r="B129" s="56">
        <v>29120</v>
      </c>
      <c r="C129" s="134" t="s">
        <v>17477</v>
      </c>
    </row>
    <row r="130" spans="1:3">
      <c r="A130" s="112">
        <v>1000926</v>
      </c>
      <c r="B130" s="56">
        <v>7800</v>
      </c>
      <c r="C130" s="134" t="s">
        <v>17478</v>
      </c>
    </row>
    <row r="131" spans="1:3">
      <c r="A131" s="112">
        <v>1000926</v>
      </c>
      <c r="B131" s="56">
        <v>173600</v>
      </c>
      <c r="C131" s="134" t="s">
        <v>17479</v>
      </c>
    </row>
    <row r="132" spans="1:3">
      <c r="A132" s="112">
        <v>1000926</v>
      </c>
      <c r="B132" s="56">
        <v>8800</v>
      </c>
      <c r="C132" s="134" t="s">
        <v>17480</v>
      </c>
    </row>
    <row r="133" spans="1:3">
      <c r="A133" s="112">
        <v>1000926</v>
      </c>
      <c r="B133" s="56">
        <v>6100</v>
      </c>
      <c r="C133" s="134" t="s">
        <v>17481</v>
      </c>
    </row>
    <row r="134" spans="1:3">
      <c r="A134" s="112">
        <v>1000927</v>
      </c>
      <c r="B134" s="56">
        <v>27000</v>
      </c>
      <c r="C134" s="134" t="s">
        <v>17482</v>
      </c>
    </row>
    <row r="135" spans="1:3">
      <c r="A135" s="112">
        <v>1000928</v>
      </c>
      <c r="B135" s="56">
        <v>200</v>
      </c>
      <c r="C135" s="134"/>
    </row>
    <row r="136" spans="1:3">
      <c r="A136" s="112">
        <v>1000928</v>
      </c>
      <c r="B136" s="56">
        <v>1560</v>
      </c>
      <c r="C136" s="134"/>
    </row>
    <row r="137" spans="1:3">
      <c r="A137" s="112">
        <v>1000928</v>
      </c>
      <c r="B137" s="56">
        <v>17856</v>
      </c>
      <c r="C137" s="134"/>
    </row>
    <row r="138" spans="1:3">
      <c r="A138" s="112">
        <v>1000929</v>
      </c>
      <c r="B138" s="56">
        <v>3980</v>
      </c>
      <c r="C138" s="134" t="s">
        <v>17483</v>
      </c>
    </row>
    <row r="139" spans="1:3">
      <c r="A139" s="112">
        <v>1000929</v>
      </c>
      <c r="B139" s="56">
        <v>2000</v>
      </c>
      <c r="C139" s="134"/>
    </row>
    <row r="140" spans="1:3">
      <c r="A140" s="112">
        <v>1000929</v>
      </c>
      <c r="B140" s="56">
        <v>25650</v>
      </c>
      <c r="C140" s="134"/>
    </row>
    <row r="141" spans="1:3">
      <c r="A141" s="112">
        <v>1000930</v>
      </c>
      <c r="B141" s="56">
        <v>40800</v>
      </c>
      <c r="C141" s="134" t="s">
        <v>17484</v>
      </c>
    </row>
    <row r="142" spans="1:3">
      <c r="A142" s="112">
        <v>1000930</v>
      </c>
      <c r="B142" s="56">
        <v>14000</v>
      </c>
      <c r="C142" s="134" t="s">
        <v>17485</v>
      </c>
    </row>
    <row r="143" spans="1:3">
      <c r="A143" s="112">
        <v>1000930</v>
      </c>
      <c r="B143" s="56">
        <v>300000</v>
      </c>
      <c r="C143" s="134" t="s">
        <v>17486</v>
      </c>
    </row>
    <row r="144" spans="1:3">
      <c r="A144" s="112">
        <v>1000930</v>
      </c>
      <c r="B144" s="56">
        <v>18700</v>
      </c>
      <c r="C144" s="134" t="s">
        <v>17487</v>
      </c>
    </row>
    <row r="145" spans="1:3">
      <c r="A145" s="112">
        <v>1000930</v>
      </c>
      <c r="B145" s="56">
        <v>298600</v>
      </c>
      <c r="C145" s="134" t="s">
        <v>17488</v>
      </c>
    </row>
    <row r="146" spans="1:3">
      <c r="A146" s="112">
        <v>1000930</v>
      </c>
      <c r="B146" s="56">
        <v>10200</v>
      </c>
      <c r="C146" s="134" t="s">
        <v>17489</v>
      </c>
    </row>
    <row r="147" spans="1:3">
      <c r="A147" s="112">
        <v>1000930</v>
      </c>
      <c r="B147" s="56">
        <v>9852</v>
      </c>
      <c r="C147" s="134" t="s">
        <v>17490</v>
      </c>
    </row>
    <row r="148" spans="1:3">
      <c r="A148" s="112">
        <v>1000930</v>
      </c>
      <c r="B148" s="56">
        <v>27200</v>
      </c>
      <c r="C148" s="134" t="s">
        <v>17491</v>
      </c>
    </row>
    <row r="149" spans="1:3">
      <c r="A149" s="112">
        <v>1000930</v>
      </c>
      <c r="B149" s="56">
        <v>500000</v>
      </c>
      <c r="C149" s="134" t="s">
        <v>17492</v>
      </c>
    </row>
    <row r="150" spans="1:3">
      <c r="A150" s="112">
        <v>1000930</v>
      </c>
      <c r="B150" s="56">
        <v>4793</v>
      </c>
      <c r="C150" s="134" t="s">
        <v>17493</v>
      </c>
    </row>
    <row r="151" spans="1:3">
      <c r="A151" s="112">
        <v>1000930</v>
      </c>
      <c r="B151" s="56">
        <v>37000</v>
      </c>
      <c r="C151" s="134" t="s">
        <v>17494</v>
      </c>
    </row>
    <row r="152" spans="1:3">
      <c r="A152" s="112">
        <v>1000930</v>
      </c>
      <c r="B152" s="56">
        <v>23400</v>
      </c>
      <c r="C152" s="134" t="s">
        <v>17495</v>
      </c>
    </row>
    <row r="153" spans="1:3">
      <c r="A153" s="112">
        <v>1000930</v>
      </c>
      <c r="B153" s="56">
        <v>5900</v>
      </c>
      <c r="C153" s="134" t="s">
        <v>17496</v>
      </c>
    </row>
    <row r="154" spans="1:3">
      <c r="A154" s="112">
        <v>1000930</v>
      </c>
      <c r="B154" s="56">
        <v>36000</v>
      </c>
      <c r="C154" s="134" t="s">
        <v>17497</v>
      </c>
    </row>
    <row r="155" spans="1:3">
      <c r="A155" s="112">
        <v>1000930</v>
      </c>
      <c r="B155" s="56">
        <v>9196</v>
      </c>
      <c r="C155" s="134" t="s">
        <v>17498</v>
      </c>
    </row>
    <row r="156" spans="1:3">
      <c r="A156" s="112">
        <v>1000930</v>
      </c>
      <c r="B156" s="56">
        <v>196044</v>
      </c>
      <c r="C156" s="134" t="s">
        <v>17499</v>
      </c>
    </row>
    <row r="157" spans="1:3">
      <c r="A157" s="112">
        <v>1000930</v>
      </c>
      <c r="B157" s="56">
        <v>29590</v>
      </c>
      <c r="C157" s="134" t="s">
        <v>17500</v>
      </c>
    </row>
    <row r="158" spans="1:3">
      <c r="A158" s="112">
        <v>1000930</v>
      </c>
      <c r="B158" s="56">
        <v>440000</v>
      </c>
      <c r="C158" s="134" t="s">
        <v>17501</v>
      </c>
    </row>
    <row r="159" spans="1:3">
      <c r="A159" s="112">
        <v>1000930</v>
      </c>
      <c r="B159" s="56">
        <v>25700</v>
      </c>
      <c r="C159" s="134" t="s">
        <v>17502</v>
      </c>
    </row>
    <row r="160" spans="1:3">
      <c r="A160" s="112">
        <v>1000930</v>
      </c>
      <c r="B160" s="56">
        <v>8830</v>
      </c>
      <c r="C160" s="134" t="s">
        <v>17503</v>
      </c>
    </row>
    <row r="161" spans="1:3">
      <c r="A161" s="112">
        <v>1000930</v>
      </c>
      <c r="B161" s="56">
        <v>28578</v>
      </c>
      <c r="C161" s="134" t="s">
        <v>17504</v>
      </c>
    </row>
    <row r="162" spans="1:3">
      <c r="A162" s="112">
        <v>1000930</v>
      </c>
      <c r="B162" s="56">
        <v>44000</v>
      </c>
      <c r="C162" s="134" t="s">
        <v>17505</v>
      </c>
    </row>
    <row r="163" spans="1:3">
      <c r="A163" s="112">
        <v>1000930</v>
      </c>
      <c r="B163" s="56">
        <v>3200</v>
      </c>
      <c r="C163" s="134" t="s">
        <v>17506</v>
      </c>
    </row>
    <row r="164" spans="1:3">
      <c r="A164" s="112">
        <v>1000930</v>
      </c>
      <c r="B164" s="56">
        <v>24800</v>
      </c>
      <c r="C164" s="134" t="s">
        <v>17507</v>
      </c>
    </row>
    <row r="165" spans="1:3">
      <c r="A165" s="112">
        <v>1000930</v>
      </c>
      <c r="B165" s="56">
        <v>2480</v>
      </c>
      <c r="C165" s="134" t="s">
        <v>17508</v>
      </c>
    </row>
    <row r="166" spans="1:3">
      <c r="A166" s="112">
        <v>1000930</v>
      </c>
      <c r="B166" s="56">
        <v>120400</v>
      </c>
      <c r="C166" s="134" t="s">
        <v>17509</v>
      </c>
    </row>
    <row r="167" spans="1:3">
      <c r="A167" s="112">
        <v>1000930</v>
      </c>
      <c r="B167" s="56">
        <v>23900</v>
      </c>
      <c r="C167" s="134" t="s">
        <v>17510</v>
      </c>
    </row>
    <row r="168" spans="1:3">
      <c r="A168" s="112">
        <v>1000930</v>
      </c>
      <c r="B168" s="56">
        <v>4160</v>
      </c>
      <c r="C168" s="134" t="s">
        <v>17511</v>
      </c>
    </row>
    <row r="169" spans="1:3">
      <c r="A169" s="112">
        <v>1000930</v>
      </c>
      <c r="B169" s="56">
        <v>5335</v>
      </c>
      <c r="C169" s="134" t="s">
        <v>17512</v>
      </c>
    </row>
    <row r="170" spans="1:3">
      <c r="A170" s="112">
        <v>1000930</v>
      </c>
      <c r="B170" s="56">
        <v>29000</v>
      </c>
      <c r="C170" s="134" t="s">
        <v>17513</v>
      </c>
    </row>
    <row r="171" spans="1:3">
      <c r="A171" s="112">
        <v>1000930</v>
      </c>
      <c r="B171" s="56">
        <v>205500</v>
      </c>
      <c r="C171" s="134" t="s">
        <v>17514</v>
      </c>
    </row>
    <row r="172" spans="1:3">
      <c r="A172" s="112">
        <v>1000930</v>
      </c>
      <c r="B172" s="56">
        <v>549700</v>
      </c>
      <c r="C172" s="134" t="s">
        <v>17515</v>
      </c>
    </row>
    <row r="173" spans="1:3">
      <c r="A173" s="112">
        <v>1000930</v>
      </c>
      <c r="B173" s="56">
        <v>591600</v>
      </c>
      <c r="C173" s="134" t="s">
        <v>17516</v>
      </c>
    </row>
    <row r="174" spans="1:3">
      <c r="A174" s="112">
        <v>1000930</v>
      </c>
      <c r="B174" s="56">
        <v>500000</v>
      </c>
      <c r="C174" s="134" t="s">
        <v>17517</v>
      </c>
    </row>
    <row r="175" spans="1:3">
      <c r="A175" s="112">
        <v>1000930</v>
      </c>
      <c r="B175" s="56">
        <v>376100</v>
      </c>
      <c r="C175" s="134" t="s">
        <v>17518</v>
      </c>
    </row>
    <row r="176" spans="1:3">
      <c r="A176" s="112">
        <v>1000930</v>
      </c>
      <c r="B176" s="56">
        <v>112000</v>
      </c>
      <c r="C176" s="134" t="s">
        <v>17519</v>
      </c>
    </row>
    <row r="177" spans="1:3">
      <c r="A177" s="112">
        <v>1000930</v>
      </c>
      <c r="B177" s="56">
        <v>3400</v>
      </c>
      <c r="C177" s="134" t="s">
        <v>17520</v>
      </c>
    </row>
    <row r="178" spans="1:3">
      <c r="A178" s="112">
        <v>1000930</v>
      </c>
      <c r="B178" s="56">
        <v>51300</v>
      </c>
      <c r="C178" s="134" t="s">
        <v>17521</v>
      </c>
    </row>
    <row r="179" spans="1:3">
      <c r="A179" s="112">
        <v>1000930</v>
      </c>
      <c r="B179" s="56">
        <v>42700</v>
      </c>
      <c r="C179" s="134" t="s">
        <v>17522</v>
      </c>
    </row>
    <row r="180" spans="1:3">
      <c r="A180" s="112">
        <v>1000930</v>
      </c>
      <c r="B180" s="56">
        <v>19700</v>
      </c>
      <c r="C180" s="134" t="s">
        <v>17523</v>
      </c>
    </row>
    <row r="181" spans="1:3">
      <c r="A181" s="112">
        <v>1000930</v>
      </c>
      <c r="B181" s="56">
        <v>30000</v>
      </c>
      <c r="C181" s="134" t="s">
        <v>17524</v>
      </c>
    </row>
    <row r="182" spans="1:3">
      <c r="A182" s="112">
        <v>1000930</v>
      </c>
      <c r="B182" s="56">
        <v>35900</v>
      </c>
      <c r="C182" s="134" t="s">
        <v>17525</v>
      </c>
    </row>
    <row r="183" spans="1:3">
      <c r="A183" s="112">
        <v>1000930</v>
      </c>
      <c r="B183" s="56">
        <v>3600</v>
      </c>
      <c r="C183" s="134" t="s">
        <v>17526</v>
      </c>
    </row>
    <row r="184" spans="1:3">
      <c r="A184" s="112">
        <v>1000930</v>
      </c>
      <c r="B184" s="56">
        <v>10600</v>
      </c>
      <c r="C184" s="134" t="s">
        <v>17527</v>
      </c>
    </row>
    <row r="185" spans="1:3">
      <c r="A185" s="112">
        <v>1000930</v>
      </c>
      <c r="B185" s="56">
        <v>7400</v>
      </c>
      <c r="C185" s="134" t="s">
        <v>17528</v>
      </c>
    </row>
    <row r="186" spans="1:3">
      <c r="A186" s="112">
        <v>1000930</v>
      </c>
      <c r="B186" s="56">
        <v>61000</v>
      </c>
      <c r="C186" s="134" t="s">
        <v>17529</v>
      </c>
    </row>
    <row r="187" spans="1:3">
      <c r="A187" s="112">
        <v>1000930</v>
      </c>
      <c r="B187" s="56">
        <v>40860</v>
      </c>
      <c r="C187" s="134" t="s">
        <v>17530</v>
      </c>
    </row>
    <row r="188" spans="1:3">
      <c r="A188" s="112">
        <v>1000930</v>
      </c>
      <c r="B188" s="56">
        <v>48600</v>
      </c>
      <c r="C188" s="134" t="s">
        <v>17531</v>
      </c>
    </row>
    <row r="189" spans="1:3">
      <c r="A189" s="112">
        <v>1000930</v>
      </c>
      <c r="B189" s="56">
        <v>32200</v>
      </c>
      <c r="C189" s="134" t="s">
        <v>17532</v>
      </c>
    </row>
    <row r="190" spans="1:3">
      <c r="A190" s="112">
        <v>1000930</v>
      </c>
      <c r="B190" s="56">
        <v>19700</v>
      </c>
      <c r="C190" s="134" t="s">
        <v>17533</v>
      </c>
    </row>
    <row r="191" spans="1:3">
      <c r="A191" s="112">
        <v>1000930</v>
      </c>
      <c r="B191" s="56">
        <v>109000</v>
      </c>
      <c r="C191" s="134" t="s">
        <v>17534</v>
      </c>
    </row>
    <row r="192" spans="1:3">
      <c r="A192" s="112">
        <v>1000930</v>
      </c>
      <c r="B192" s="56">
        <v>53900</v>
      </c>
      <c r="C192" s="134" t="s">
        <v>17535</v>
      </c>
    </row>
    <row r="193" spans="1:3">
      <c r="A193" s="112">
        <v>1000930</v>
      </c>
      <c r="B193" s="56">
        <v>46300</v>
      </c>
      <c r="C193" s="134" t="s">
        <v>17536</v>
      </c>
    </row>
    <row r="194" spans="1:3">
      <c r="A194" s="112">
        <v>1000930</v>
      </c>
      <c r="B194" s="56">
        <v>25600</v>
      </c>
      <c r="C194" s="134" t="s">
        <v>17537</v>
      </c>
    </row>
    <row r="195" spans="1:3">
      <c r="A195" s="112">
        <v>1000930</v>
      </c>
      <c r="B195" s="56">
        <v>136052</v>
      </c>
      <c r="C195" s="134" t="s">
        <v>17538</v>
      </c>
    </row>
    <row r="196" spans="1:3">
      <c r="A196" s="112">
        <v>1000930</v>
      </c>
      <c r="B196" s="56">
        <v>279000</v>
      </c>
      <c r="C196" s="134" t="s">
        <v>17539</v>
      </c>
    </row>
    <row r="197" spans="1:3">
      <c r="A197" s="112">
        <v>1000930</v>
      </c>
      <c r="B197" s="56">
        <v>7540</v>
      </c>
      <c r="C197" s="134" t="s">
        <v>17540</v>
      </c>
    </row>
    <row r="198" spans="1:3">
      <c r="A198" s="112">
        <v>1000930</v>
      </c>
      <c r="B198" s="56">
        <v>28500</v>
      </c>
      <c r="C198" s="134" t="s">
        <v>17541</v>
      </c>
    </row>
    <row r="199" spans="1:3">
      <c r="A199" s="112">
        <v>1000930</v>
      </c>
      <c r="B199" s="56">
        <v>14044</v>
      </c>
      <c r="C199" s="134" t="s">
        <v>17542</v>
      </c>
    </row>
    <row r="200" spans="1:3">
      <c r="A200" s="112">
        <v>1000930</v>
      </c>
      <c r="B200" s="56">
        <v>76400</v>
      </c>
      <c r="C200" s="134" t="s">
        <v>17543</v>
      </c>
    </row>
    <row r="201" spans="1:3">
      <c r="A201" s="112">
        <v>1000930</v>
      </c>
      <c r="B201" s="56">
        <v>21000</v>
      </c>
      <c r="C201" s="134" t="s">
        <v>17544</v>
      </c>
    </row>
    <row r="202" spans="1:3">
      <c r="A202" s="112">
        <v>1000930</v>
      </c>
      <c r="B202" s="56">
        <v>13329</v>
      </c>
      <c r="C202" s="134" t="s">
        <v>17545</v>
      </c>
    </row>
    <row r="203" spans="1:3">
      <c r="A203" s="112">
        <v>1000930</v>
      </c>
      <c r="B203" s="56">
        <v>2000</v>
      </c>
      <c r="C203" s="134" t="s">
        <v>17546</v>
      </c>
    </row>
    <row r="204" spans="1:3">
      <c r="A204" s="112">
        <v>1000930</v>
      </c>
      <c r="B204" s="56">
        <v>2000</v>
      </c>
      <c r="C204" s="134" t="s">
        <v>17547</v>
      </c>
    </row>
    <row r="205" spans="1:3">
      <c r="A205" s="112">
        <v>1000930</v>
      </c>
      <c r="B205" s="56">
        <v>6390</v>
      </c>
      <c r="C205" s="134" t="s">
        <v>17548</v>
      </c>
    </row>
    <row r="206" spans="1:3">
      <c r="A206" s="112">
        <v>1000930</v>
      </c>
      <c r="B206" s="56">
        <v>240800</v>
      </c>
      <c r="C206" s="134" t="s">
        <v>17549</v>
      </c>
    </row>
    <row r="207" spans="1:3">
      <c r="A207" s="112">
        <v>1000930</v>
      </c>
      <c r="B207" s="56">
        <v>312200</v>
      </c>
      <c r="C207" s="134" t="s">
        <v>17550</v>
      </c>
    </row>
    <row r="208" spans="1:3">
      <c r="A208" s="112">
        <v>1000930</v>
      </c>
      <c r="B208" s="56">
        <v>50000</v>
      </c>
      <c r="C208" s="134" t="s">
        <v>17551</v>
      </c>
    </row>
    <row r="209" spans="1:3">
      <c r="A209" s="112">
        <v>1000930</v>
      </c>
      <c r="B209" s="56">
        <v>8800</v>
      </c>
      <c r="C209" s="134" t="s">
        <v>17552</v>
      </c>
    </row>
    <row r="210" spans="1:3">
      <c r="A210" s="112">
        <v>1000930</v>
      </c>
      <c r="B210" s="56">
        <v>13600</v>
      </c>
      <c r="C210" s="134" t="s">
        <v>17553</v>
      </c>
    </row>
    <row r="211" spans="1:3">
      <c r="A211" s="112">
        <v>1000930</v>
      </c>
      <c r="B211" s="56">
        <v>33340</v>
      </c>
      <c r="C211" s="134" t="s">
        <v>17554</v>
      </c>
    </row>
    <row r="212" spans="1:3">
      <c r="A212" s="112">
        <v>1000930</v>
      </c>
      <c r="B212" s="56">
        <v>30313</v>
      </c>
      <c r="C212" s="134" t="s">
        <v>17555</v>
      </c>
    </row>
    <row r="213" spans="1:3">
      <c r="A213" s="112">
        <v>1000930</v>
      </c>
      <c r="B213" s="56">
        <v>103600</v>
      </c>
      <c r="C213" s="134" t="s">
        <v>17556</v>
      </c>
    </row>
    <row r="214" spans="1:3">
      <c r="A214" s="112">
        <v>1000930</v>
      </c>
      <c r="B214" s="56">
        <v>6790</v>
      </c>
      <c r="C214" s="134" t="s">
        <v>17557</v>
      </c>
    </row>
    <row r="215" spans="1:3">
      <c r="A215" s="112">
        <v>1000930</v>
      </c>
      <c r="B215" s="56">
        <v>46200</v>
      </c>
      <c r="C215" s="134" t="s">
        <v>17558</v>
      </c>
    </row>
    <row r="216" spans="1:3">
      <c r="A216" s="112">
        <v>1000930</v>
      </c>
      <c r="B216" s="56">
        <v>269400</v>
      </c>
      <c r="C216" s="134" t="s">
        <v>17559</v>
      </c>
    </row>
    <row r="217" spans="1:3">
      <c r="A217" s="112">
        <v>1000930</v>
      </c>
      <c r="B217" s="56">
        <v>448300</v>
      </c>
      <c r="C217" s="134" t="s">
        <v>17560</v>
      </c>
    </row>
    <row r="218" spans="1:3">
      <c r="A218" s="112">
        <v>1000930</v>
      </c>
      <c r="B218" s="56">
        <v>8000</v>
      </c>
      <c r="C218" s="134" t="s">
        <v>17561</v>
      </c>
    </row>
    <row r="219" spans="1:3">
      <c r="A219" s="112">
        <v>1000930</v>
      </c>
      <c r="B219" s="56">
        <v>21600</v>
      </c>
      <c r="C219" s="134" t="s">
        <v>17562</v>
      </c>
    </row>
    <row r="220" spans="1:3">
      <c r="A220" s="112">
        <v>1000930</v>
      </c>
      <c r="B220" s="56">
        <v>4116</v>
      </c>
      <c r="C220" s="134" t="s">
        <v>17563</v>
      </c>
    </row>
    <row r="221" spans="1:3">
      <c r="A221" s="112">
        <v>1000930</v>
      </c>
      <c r="B221" s="56">
        <v>36784</v>
      </c>
      <c r="C221" s="134" t="s">
        <v>17564</v>
      </c>
    </row>
    <row r="222" spans="1:3">
      <c r="A222" s="112">
        <v>1000930</v>
      </c>
      <c r="B222" s="56">
        <v>9210</v>
      </c>
      <c r="C222" s="134" t="s">
        <v>17565</v>
      </c>
    </row>
    <row r="223" spans="1:3">
      <c r="A223" s="112">
        <v>1000930</v>
      </c>
      <c r="B223" s="56">
        <v>92000</v>
      </c>
      <c r="C223" s="134" t="s">
        <v>17566</v>
      </c>
    </row>
    <row r="224" spans="1:3">
      <c r="A224" s="112">
        <v>1000930</v>
      </c>
      <c r="B224" s="56">
        <v>305000</v>
      </c>
      <c r="C224" s="134" t="s">
        <v>17567</v>
      </c>
    </row>
    <row r="225" spans="1:3">
      <c r="A225" s="112">
        <v>1000930</v>
      </c>
      <c r="B225" s="56">
        <v>43000</v>
      </c>
      <c r="C225" s="134" t="s">
        <v>17568</v>
      </c>
    </row>
    <row r="226" spans="1:3">
      <c r="A226" s="112">
        <v>1000930</v>
      </c>
      <c r="B226" s="56">
        <v>14600</v>
      </c>
      <c r="C226" s="134" t="s">
        <v>17569</v>
      </c>
    </row>
    <row r="227" spans="1:3">
      <c r="A227" s="112">
        <v>1000930</v>
      </c>
      <c r="B227" s="56">
        <v>86667</v>
      </c>
      <c r="C227" s="134" t="s">
        <v>17570</v>
      </c>
    </row>
    <row r="228" spans="1:3">
      <c r="A228" s="112">
        <v>1000930</v>
      </c>
      <c r="B228" s="56">
        <v>7500</v>
      </c>
      <c r="C228" s="134" t="s">
        <v>17571</v>
      </c>
    </row>
    <row r="229" spans="1:3">
      <c r="A229" s="112">
        <v>1000930</v>
      </c>
      <c r="B229" s="56">
        <v>13944</v>
      </c>
      <c r="C229" s="134" t="s">
        <v>17572</v>
      </c>
    </row>
    <row r="230" spans="1:3">
      <c r="A230" s="112">
        <v>1000930</v>
      </c>
      <c r="B230" s="56">
        <v>20000</v>
      </c>
      <c r="C230" s="134" t="s">
        <v>17573</v>
      </c>
    </row>
    <row r="231" spans="1:3">
      <c r="A231" s="112">
        <v>1000930</v>
      </c>
      <c r="B231" s="56">
        <v>23500</v>
      </c>
      <c r="C231" s="134" t="s">
        <v>17574</v>
      </c>
    </row>
    <row r="232" spans="1:3">
      <c r="A232" s="112">
        <v>1000930</v>
      </c>
      <c r="B232" s="56">
        <v>26400</v>
      </c>
      <c r="C232" s="134" t="s">
        <v>17575</v>
      </c>
    </row>
    <row r="233" spans="1:3">
      <c r="A233" s="112">
        <v>1000930</v>
      </c>
      <c r="B233" s="56">
        <v>10600</v>
      </c>
      <c r="C233" s="134" t="s">
        <v>17576</v>
      </c>
    </row>
    <row r="234" spans="1:3">
      <c r="A234" s="112">
        <v>1000930</v>
      </c>
      <c r="B234" s="56">
        <v>14700</v>
      </c>
      <c r="C234" s="134" t="s">
        <v>17577</v>
      </c>
    </row>
    <row r="235" spans="1:3">
      <c r="A235" s="112">
        <v>1000930</v>
      </c>
      <c r="B235" s="56">
        <v>4090</v>
      </c>
      <c r="C235" s="134" t="s">
        <v>17578</v>
      </c>
    </row>
    <row r="236" spans="1:3">
      <c r="A236" s="112">
        <v>1000930</v>
      </c>
      <c r="B236" s="56">
        <v>18000</v>
      </c>
      <c r="C236" s="134" t="s">
        <v>17579</v>
      </c>
    </row>
    <row r="237" spans="1:3">
      <c r="A237" s="112">
        <v>1000930</v>
      </c>
      <c r="B237" s="56">
        <v>15000</v>
      </c>
      <c r="C237" s="134"/>
    </row>
    <row r="238" spans="1:3">
      <c r="A238" s="112">
        <v>1000930</v>
      </c>
      <c r="B238" s="56">
        <v>3300</v>
      </c>
      <c r="C238" s="134"/>
    </row>
    <row r="239" spans="1:3">
      <c r="A239" s="112">
        <v>1000930</v>
      </c>
      <c r="B239" s="56">
        <v>500</v>
      </c>
      <c r="C239" s="134"/>
    </row>
    <row r="240" spans="1:3">
      <c r="A240" s="112">
        <v>1000930</v>
      </c>
      <c r="B240" s="56">
        <v>2483</v>
      </c>
      <c r="C240" s="134"/>
    </row>
    <row r="241" spans="1:3">
      <c r="A241" s="112">
        <v>1001003</v>
      </c>
      <c r="B241" s="56">
        <v>4780</v>
      </c>
      <c r="C241" s="134" t="s">
        <v>17580</v>
      </c>
    </row>
    <row r="242" spans="1:3">
      <c r="A242" s="112">
        <v>1001003</v>
      </c>
      <c r="B242" s="56">
        <v>219000</v>
      </c>
      <c r="C242" s="134" t="s">
        <v>17581</v>
      </c>
    </row>
    <row r="243" spans="1:3">
      <c r="A243" s="112">
        <v>1001003</v>
      </c>
      <c r="B243" s="56">
        <v>50569</v>
      </c>
      <c r="C243" s="134" t="s">
        <v>17582</v>
      </c>
    </row>
    <row r="244" spans="1:3">
      <c r="A244" s="112">
        <v>1001003</v>
      </c>
      <c r="B244" s="56">
        <v>135445</v>
      </c>
      <c r="C244" s="134" t="s">
        <v>17583</v>
      </c>
    </row>
    <row r="245" spans="1:3">
      <c r="A245" s="112">
        <v>1001004</v>
      </c>
      <c r="B245" s="56">
        <v>47000</v>
      </c>
      <c r="C245" s="134" t="s">
        <v>17584</v>
      </c>
    </row>
    <row r="246" spans="1:3">
      <c r="A246" s="112">
        <v>1001004</v>
      </c>
      <c r="B246" s="56">
        <v>540000</v>
      </c>
      <c r="C246" s="134" t="s">
        <v>17585</v>
      </c>
    </row>
    <row r="247" spans="1:3">
      <c r="A247" s="112">
        <v>1001005</v>
      </c>
      <c r="B247" s="56">
        <v>3520</v>
      </c>
      <c r="C247" s="134" t="s">
        <v>17586</v>
      </c>
    </row>
    <row r="248" spans="1:3">
      <c r="A248" s="112">
        <v>1001005</v>
      </c>
      <c r="B248" s="56">
        <v>7000</v>
      </c>
      <c r="C248" s="134" t="s">
        <v>17587</v>
      </c>
    </row>
    <row r="249" spans="1:3">
      <c r="A249" s="112">
        <v>1001005</v>
      </c>
      <c r="B249" s="56">
        <v>81400</v>
      </c>
      <c r="C249" s="134" t="s">
        <v>17588</v>
      </c>
    </row>
    <row r="250" spans="1:3">
      <c r="A250" s="112">
        <v>1001005</v>
      </c>
      <c r="B250" s="56">
        <v>4560</v>
      </c>
      <c r="C250" s="134" t="s">
        <v>17589</v>
      </c>
    </row>
    <row r="251" spans="1:3">
      <c r="A251" s="112">
        <v>1001005</v>
      </c>
      <c r="B251" s="56">
        <v>15168</v>
      </c>
      <c r="C251" s="134"/>
    </row>
    <row r="252" spans="1:3">
      <c r="A252" s="112">
        <v>1001005</v>
      </c>
      <c r="B252" s="56">
        <v>2640</v>
      </c>
      <c r="C252" s="134"/>
    </row>
    <row r="253" spans="1:3">
      <c r="A253" s="112">
        <v>1001006</v>
      </c>
      <c r="B253" s="56">
        <v>3563</v>
      </c>
      <c r="C253" s="134" t="s">
        <v>17590</v>
      </c>
    </row>
    <row r="254" spans="1:3">
      <c r="A254" s="112">
        <v>1001007</v>
      </c>
      <c r="B254" s="56">
        <v>230000</v>
      </c>
      <c r="C254" s="134" t="s">
        <v>17591</v>
      </c>
    </row>
    <row r="255" spans="1:3">
      <c r="A255" s="112">
        <v>1001007</v>
      </c>
      <c r="B255" s="56">
        <v>2550</v>
      </c>
      <c r="C255" s="134" t="s">
        <v>17592</v>
      </c>
    </row>
    <row r="256" spans="1:3">
      <c r="A256" s="112">
        <v>1001007</v>
      </c>
      <c r="B256" s="56">
        <v>34454</v>
      </c>
      <c r="C256" s="134" t="s">
        <v>17593</v>
      </c>
    </row>
    <row r="257" spans="1:3">
      <c r="A257" s="112">
        <v>1001007</v>
      </c>
      <c r="B257" s="56">
        <v>47970</v>
      </c>
      <c r="C257" s="134" t="s">
        <v>17594</v>
      </c>
    </row>
    <row r="258" spans="1:3">
      <c r="A258" s="112">
        <v>1001007</v>
      </c>
      <c r="B258" s="56">
        <v>630000</v>
      </c>
      <c r="C258" s="134" t="s">
        <v>17595</v>
      </c>
    </row>
    <row r="259" spans="1:3">
      <c r="A259" s="112">
        <v>1001007</v>
      </c>
      <c r="B259" s="56">
        <v>166500</v>
      </c>
      <c r="C259" s="134" t="s">
        <v>17596</v>
      </c>
    </row>
    <row r="260" spans="1:3">
      <c r="A260" s="112">
        <v>1001011</v>
      </c>
      <c r="B260" s="56">
        <v>21248</v>
      </c>
      <c r="C260" s="134" t="s">
        <v>17597</v>
      </c>
    </row>
    <row r="261" spans="1:3">
      <c r="A261" s="112">
        <v>1001011</v>
      </c>
      <c r="B261" s="56">
        <v>20600</v>
      </c>
      <c r="C261" s="134" t="s">
        <v>17598</v>
      </c>
    </row>
    <row r="262" spans="1:3">
      <c r="A262" s="112">
        <v>1001011</v>
      </c>
      <c r="B262" s="56">
        <v>40700</v>
      </c>
      <c r="C262" s="134" t="s">
        <v>17599</v>
      </c>
    </row>
    <row r="263" spans="1:3">
      <c r="A263" s="112">
        <v>1001011</v>
      </c>
      <c r="B263" s="56">
        <v>2458</v>
      </c>
      <c r="C263" s="134" t="s">
        <v>17600</v>
      </c>
    </row>
    <row r="264" spans="1:3">
      <c r="A264" s="112">
        <v>1001011</v>
      </c>
      <c r="B264" s="56">
        <v>20000</v>
      </c>
      <c r="C264" s="134" t="s">
        <v>17601</v>
      </c>
    </row>
    <row r="265" spans="1:3">
      <c r="A265" s="112">
        <v>1001011</v>
      </c>
      <c r="B265" s="56">
        <v>64520</v>
      </c>
      <c r="C265" s="134" t="s">
        <v>17602</v>
      </c>
    </row>
    <row r="266" spans="1:3">
      <c r="A266" s="112">
        <v>1001011</v>
      </c>
      <c r="B266" s="56">
        <v>71100</v>
      </c>
      <c r="C266" s="134" t="s">
        <v>17603</v>
      </c>
    </row>
    <row r="267" spans="1:3">
      <c r="A267" s="112">
        <v>1001011</v>
      </c>
      <c r="B267" s="56">
        <v>68500</v>
      </c>
      <c r="C267" s="134" t="s">
        <v>17604</v>
      </c>
    </row>
    <row r="268" spans="1:3">
      <c r="A268" s="112">
        <v>1001011</v>
      </c>
      <c r="B268" s="56">
        <v>54600</v>
      </c>
      <c r="C268" s="134" t="s">
        <v>17605</v>
      </c>
    </row>
    <row r="269" spans="1:3">
      <c r="A269" s="112">
        <v>1001011</v>
      </c>
      <c r="B269" s="56">
        <v>20000</v>
      </c>
      <c r="C269" s="134" t="s">
        <v>17606</v>
      </c>
    </row>
    <row r="270" spans="1:3">
      <c r="A270" s="112">
        <v>1001011</v>
      </c>
      <c r="B270" s="56">
        <v>2400</v>
      </c>
      <c r="C270" s="134" t="s">
        <v>17607</v>
      </c>
    </row>
    <row r="271" spans="1:3">
      <c r="A271" s="112">
        <v>1001011</v>
      </c>
      <c r="B271" s="56">
        <v>7280</v>
      </c>
      <c r="C271" s="134" t="s">
        <v>17608</v>
      </c>
    </row>
    <row r="272" spans="1:3">
      <c r="A272" s="112">
        <v>1001011</v>
      </c>
      <c r="B272" s="56">
        <v>39700</v>
      </c>
      <c r="C272" s="134" t="s">
        <v>17609</v>
      </c>
    </row>
    <row r="273" spans="1:3">
      <c r="A273" s="112">
        <v>1001011</v>
      </c>
      <c r="B273" s="56">
        <v>3400</v>
      </c>
      <c r="C273" s="134" t="s">
        <v>17610</v>
      </c>
    </row>
    <row r="274" spans="1:3">
      <c r="A274" s="112">
        <v>1001011</v>
      </c>
      <c r="B274" s="56">
        <v>7137</v>
      </c>
      <c r="C274" s="134" t="s">
        <v>17611</v>
      </c>
    </row>
    <row r="275" spans="1:3">
      <c r="A275" s="112">
        <v>1001011</v>
      </c>
      <c r="B275" s="56">
        <v>22850</v>
      </c>
      <c r="C275" s="134"/>
    </row>
    <row r="276" spans="1:3">
      <c r="A276" s="112">
        <v>1001011</v>
      </c>
      <c r="B276" s="56">
        <v>44</v>
      </c>
      <c r="C276" s="134"/>
    </row>
    <row r="277" spans="1:3">
      <c r="A277" s="112">
        <v>1001012</v>
      </c>
      <c r="B277" s="56">
        <v>45700</v>
      </c>
      <c r="C277" s="134" t="s">
        <v>17612</v>
      </c>
    </row>
    <row r="278" spans="1:3">
      <c r="A278" s="112">
        <v>1001012</v>
      </c>
      <c r="B278" s="56">
        <v>49000</v>
      </c>
      <c r="C278" s="134" t="s">
        <v>17613</v>
      </c>
    </row>
    <row r="279" spans="1:3">
      <c r="A279" s="112">
        <v>1001012</v>
      </c>
      <c r="B279" s="56">
        <v>2380</v>
      </c>
      <c r="C279" s="134" t="s">
        <v>17614</v>
      </c>
    </row>
    <row r="280" spans="1:3">
      <c r="A280" s="112">
        <v>1001012</v>
      </c>
      <c r="B280" s="56">
        <v>13850</v>
      </c>
      <c r="C280" s="134" t="s">
        <v>17615</v>
      </c>
    </row>
    <row r="281" spans="1:3">
      <c r="A281" s="112">
        <v>1001012</v>
      </c>
      <c r="B281" s="56">
        <v>12400</v>
      </c>
      <c r="C281" s="134" t="s">
        <v>17616</v>
      </c>
    </row>
    <row r="282" spans="1:3">
      <c r="A282" s="112">
        <v>1001012</v>
      </c>
      <c r="B282" s="56">
        <v>11657</v>
      </c>
      <c r="C282" s="134" t="s">
        <v>17617</v>
      </c>
    </row>
    <row r="283" spans="1:3">
      <c r="A283" s="112">
        <v>1001012</v>
      </c>
      <c r="B283" s="56">
        <v>7140</v>
      </c>
      <c r="C283" s="134" t="s">
        <v>17618</v>
      </c>
    </row>
    <row r="284" spans="1:3">
      <c r="A284" s="112">
        <v>1001013</v>
      </c>
      <c r="B284" s="56">
        <v>32308</v>
      </c>
      <c r="C284" s="134"/>
    </row>
    <row r="285" spans="1:3">
      <c r="A285" s="112">
        <v>1001013</v>
      </c>
      <c r="B285" s="56">
        <v>44029</v>
      </c>
      <c r="C285" s="134"/>
    </row>
    <row r="286" spans="1:3">
      <c r="A286" s="112">
        <v>1001014</v>
      </c>
      <c r="B286" s="56">
        <v>11970</v>
      </c>
      <c r="C286" s="134" t="s">
        <v>17619</v>
      </c>
    </row>
    <row r="287" spans="1:3">
      <c r="A287" s="112">
        <v>1001014</v>
      </c>
      <c r="B287" s="56">
        <v>200000</v>
      </c>
      <c r="C287" s="134" t="s">
        <v>17620</v>
      </c>
    </row>
    <row r="288" spans="1:3">
      <c r="A288" s="112">
        <v>1001014</v>
      </c>
      <c r="B288" s="56">
        <v>1000000</v>
      </c>
      <c r="C288" s="134" t="s">
        <v>17621</v>
      </c>
    </row>
    <row r="289" spans="1:3">
      <c r="A289" s="112">
        <v>1001017</v>
      </c>
      <c r="B289" s="56">
        <v>122300</v>
      </c>
      <c r="C289" s="134" t="s">
        <v>17622</v>
      </c>
    </row>
    <row r="290" spans="1:3">
      <c r="A290" s="112">
        <v>1001017</v>
      </c>
      <c r="B290" s="56">
        <v>265000</v>
      </c>
      <c r="C290" s="134" t="s">
        <v>17623</v>
      </c>
    </row>
    <row r="291" spans="1:3">
      <c r="A291" s="112">
        <v>1001017</v>
      </c>
      <c r="B291" s="56">
        <v>277500</v>
      </c>
      <c r="C291" s="134" t="s">
        <v>17624</v>
      </c>
    </row>
    <row r="292" spans="1:3">
      <c r="A292" s="112">
        <v>1001017</v>
      </c>
      <c r="B292" s="56">
        <v>5288</v>
      </c>
      <c r="C292" s="134" t="s">
        <v>17625</v>
      </c>
    </row>
    <row r="293" spans="1:3">
      <c r="A293" s="112">
        <v>1001017</v>
      </c>
      <c r="B293" s="56">
        <v>30000</v>
      </c>
      <c r="C293" s="134" t="s">
        <v>17626</v>
      </c>
    </row>
    <row r="294" spans="1:3">
      <c r="A294" s="112">
        <v>1001017</v>
      </c>
      <c r="B294" s="56">
        <v>40000</v>
      </c>
      <c r="C294" s="134" t="s">
        <v>17627</v>
      </c>
    </row>
    <row r="295" spans="1:3">
      <c r="A295" s="112">
        <v>1001017</v>
      </c>
      <c r="B295" s="56">
        <v>84680</v>
      </c>
      <c r="C295" s="134" t="s">
        <v>17628</v>
      </c>
    </row>
    <row r="296" spans="1:3">
      <c r="A296" s="112">
        <v>1001017</v>
      </c>
      <c r="B296" s="56">
        <v>68700</v>
      </c>
      <c r="C296" s="134" t="s">
        <v>17629</v>
      </c>
    </row>
    <row r="297" spans="1:3">
      <c r="A297" s="112">
        <v>1001017</v>
      </c>
      <c r="B297" s="56">
        <v>190300</v>
      </c>
      <c r="C297" s="134" t="s">
        <v>17630</v>
      </c>
    </row>
    <row r="298" spans="1:3">
      <c r="A298" s="112">
        <v>1001017</v>
      </c>
      <c r="B298" s="56">
        <v>9800</v>
      </c>
      <c r="C298" s="134" t="s">
        <v>17631</v>
      </c>
    </row>
    <row r="299" spans="1:3">
      <c r="A299" s="112">
        <v>1001017</v>
      </c>
      <c r="B299" s="56">
        <v>13800</v>
      </c>
      <c r="C299" s="134" t="s">
        <v>17632</v>
      </c>
    </row>
    <row r="300" spans="1:3">
      <c r="A300" s="112">
        <v>1001017</v>
      </c>
      <c r="B300" s="56">
        <v>16100</v>
      </c>
      <c r="C300" s="134" t="s">
        <v>17633</v>
      </c>
    </row>
    <row r="301" spans="1:3">
      <c r="A301" s="112">
        <v>1001017</v>
      </c>
      <c r="B301" s="56">
        <v>16400</v>
      </c>
      <c r="C301" s="134" t="s">
        <v>17634</v>
      </c>
    </row>
    <row r="302" spans="1:3">
      <c r="A302" s="112">
        <v>1001017</v>
      </c>
      <c r="B302" s="56">
        <v>50000</v>
      </c>
      <c r="C302" s="134" t="s">
        <v>17635</v>
      </c>
    </row>
    <row r="303" spans="1:3">
      <c r="A303" s="112">
        <v>1001017</v>
      </c>
      <c r="B303" s="56">
        <v>672300</v>
      </c>
      <c r="C303" s="134" t="s">
        <v>17636</v>
      </c>
    </row>
    <row r="304" spans="1:3">
      <c r="A304" s="112">
        <v>1001017</v>
      </c>
      <c r="B304" s="56">
        <v>4540</v>
      </c>
      <c r="C304" s="134" t="s">
        <v>17637</v>
      </c>
    </row>
    <row r="305" spans="1:3">
      <c r="A305" s="112">
        <v>1001017</v>
      </c>
      <c r="B305" s="56">
        <v>1150</v>
      </c>
      <c r="C305" s="134" t="s">
        <v>17638</v>
      </c>
    </row>
    <row r="306" spans="1:3">
      <c r="A306" s="112">
        <v>1001017</v>
      </c>
      <c r="B306" s="56">
        <v>4300</v>
      </c>
      <c r="C306" s="134" t="s">
        <v>17639</v>
      </c>
    </row>
    <row r="307" spans="1:3">
      <c r="A307" s="112">
        <v>1001017</v>
      </c>
      <c r="B307" s="56">
        <v>5100</v>
      </c>
      <c r="C307" s="134" t="s">
        <v>17640</v>
      </c>
    </row>
    <row r="308" spans="1:3">
      <c r="A308" s="112">
        <v>1001017</v>
      </c>
      <c r="B308" s="56">
        <v>50000</v>
      </c>
      <c r="C308" s="134" t="s">
        <v>17641</v>
      </c>
    </row>
    <row r="309" spans="1:3">
      <c r="A309" s="112">
        <v>1001017</v>
      </c>
      <c r="B309" s="56">
        <v>24000</v>
      </c>
      <c r="C309" s="134" t="s">
        <v>17642</v>
      </c>
    </row>
    <row r="310" spans="1:3">
      <c r="A310" s="112">
        <v>1001017</v>
      </c>
      <c r="B310" s="56">
        <v>59100</v>
      </c>
      <c r="C310" s="134" t="s">
        <v>17643</v>
      </c>
    </row>
    <row r="311" spans="1:3">
      <c r="A311" s="112">
        <v>1001017</v>
      </c>
      <c r="B311" s="56">
        <v>28100</v>
      </c>
      <c r="C311" s="134" t="s">
        <v>17644</v>
      </c>
    </row>
    <row r="312" spans="1:3">
      <c r="A312" s="112">
        <v>1001017</v>
      </c>
      <c r="B312" s="56">
        <v>30700</v>
      </c>
      <c r="C312" s="134" t="s">
        <v>17645</v>
      </c>
    </row>
    <row r="313" spans="1:3">
      <c r="A313" s="112">
        <v>1001017</v>
      </c>
      <c r="B313" s="56">
        <v>2300</v>
      </c>
      <c r="C313" s="134"/>
    </row>
    <row r="314" spans="1:3">
      <c r="A314" s="112">
        <v>1001017</v>
      </c>
      <c r="B314" s="56">
        <v>1400</v>
      </c>
      <c r="C314" s="134"/>
    </row>
    <row r="315" spans="1:3">
      <c r="A315" s="112">
        <v>1001017</v>
      </c>
      <c r="B315" s="56">
        <v>140</v>
      </c>
      <c r="C315" s="134"/>
    </row>
    <row r="316" spans="1:3">
      <c r="A316" s="112">
        <v>1001017</v>
      </c>
      <c r="B316" s="56">
        <v>10000</v>
      </c>
      <c r="C316" s="134"/>
    </row>
    <row r="317" spans="1:3">
      <c r="A317" s="112">
        <v>1001018</v>
      </c>
      <c r="B317" s="56">
        <v>31500</v>
      </c>
      <c r="C317" s="134" t="s">
        <v>17646</v>
      </c>
    </row>
    <row r="318" spans="1:3">
      <c r="A318" s="112">
        <v>1001018</v>
      </c>
      <c r="B318" s="56">
        <v>11248</v>
      </c>
      <c r="C318" s="134"/>
    </row>
    <row r="319" spans="1:3">
      <c r="A319" s="112">
        <v>1001018</v>
      </c>
      <c r="B319" s="56">
        <v>2134</v>
      </c>
      <c r="C319" s="134"/>
    </row>
    <row r="320" spans="1:3">
      <c r="A320" s="112">
        <v>1001019</v>
      </c>
      <c r="B320" s="56">
        <v>53400</v>
      </c>
      <c r="C320" s="134" t="s">
        <v>17647</v>
      </c>
    </row>
    <row r="321" spans="1:3">
      <c r="A321" s="112">
        <v>1001020</v>
      </c>
      <c r="B321" s="56">
        <v>125340</v>
      </c>
      <c r="C321" s="134" t="s">
        <v>17648</v>
      </c>
    </row>
    <row r="322" spans="1:3">
      <c r="A322" s="112">
        <v>1001020</v>
      </c>
      <c r="B322" s="56">
        <v>36400</v>
      </c>
      <c r="C322" s="134" t="s">
        <v>17649</v>
      </c>
    </row>
    <row r="323" spans="1:3">
      <c r="A323" s="112">
        <v>1001021</v>
      </c>
      <c r="B323" s="56">
        <v>22700</v>
      </c>
      <c r="C323" s="134" t="s">
        <v>17650</v>
      </c>
    </row>
    <row r="324" spans="1:3">
      <c r="A324" s="112">
        <v>1001025</v>
      </c>
      <c r="B324" s="56">
        <v>44000</v>
      </c>
      <c r="C324" s="134" t="s">
        <v>17651</v>
      </c>
    </row>
    <row r="325" spans="1:3">
      <c r="A325" s="112">
        <v>1001025</v>
      </c>
      <c r="B325" s="56">
        <v>200000</v>
      </c>
      <c r="C325" s="134" t="s">
        <v>17652</v>
      </c>
    </row>
    <row r="326" spans="1:3">
      <c r="A326" s="112">
        <v>1001025</v>
      </c>
      <c r="B326" s="56">
        <v>178180</v>
      </c>
      <c r="C326" s="134" t="s">
        <v>17653</v>
      </c>
    </row>
    <row r="327" spans="1:3">
      <c r="A327" s="112">
        <v>1001025</v>
      </c>
      <c r="B327" s="56">
        <v>6790</v>
      </c>
      <c r="C327" s="134" t="s">
        <v>17654</v>
      </c>
    </row>
    <row r="328" spans="1:3">
      <c r="A328" s="112">
        <v>1001025</v>
      </c>
      <c r="B328" s="56">
        <v>39345</v>
      </c>
      <c r="C328" s="134" t="s">
        <v>17655</v>
      </c>
    </row>
    <row r="329" spans="1:3">
      <c r="A329" s="112">
        <v>1001025</v>
      </c>
      <c r="B329" s="56">
        <v>10700</v>
      </c>
      <c r="C329" s="134" t="s">
        <v>17656</v>
      </c>
    </row>
    <row r="330" spans="1:3">
      <c r="A330" s="112">
        <v>1001025</v>
      </c>
      <c r="B330" s="56">
        <v>62800</v>
      </c>
      <c r="C330" s="134" t="s">
        <v>17657</v>
      </c>
    </row>
    <row r="331" spans="1:3">
      <c r="A331" s="112">
        <v>1001025</v>
      </c>
      <c r="B331" s="56">
        <v>13727</v>
      </c>
      <c r="C331" s="134" t="s">
        <v>17658</v>
      </c>
    </row>
    <row r="332" spans="1:3">
      <c r="A332" s="112">
        <v>1001026</v>
      </c>
      <c r="B332" s="56">
        <v>53633</v>
      </c>
      <c r="C332" s="134" t="s">
        <v>17659</v>
      </c>
    </row>
    <row r="333" spans="1:3">
      <c r="A333" s="112">
        <v>1001026</v>
      </c>
      <c r="B333" s="56">
        <v>63250</v>
      </c>
      <c r="C333" s="134"/>
    </row>
    <row r="334" spans="1:3">
      <c r="A334" s="112">
        <v>1001026</v>
      </c>
      <c r="B334" s="56">
        <v>9960</v>
      </c>
      <c r="C334" s="134"/>
    </row>
    <row r="335" spans="1:3">
      <c r="A335" s="112">
        <v>1001026</v>
      </c>
      <c r="B335" s="56">
        <v>12250</v>
      </c>
      <c r="C335" s="134"/>
    </row>
    <row r="336" spans="1:3">
      <c r="A336" s="112">
        <v>1001026</v>
      </c>
      <c r="B336" s="56">
        <v>12240</v>
      </c>
      <c r="C336" s="134"/>
    </row>
    <row r="337" spans="1:3">
      <c r="A337" s="112">
        <v>1001026</v>
      </c>
      <c r="B337" s="56">
        <v>18900</v>
      </c>
      <c r="C337" s="134"/>
    </row>
    <row r="338" spans="1:3">
      <c r="A338" s="112">
        <v>1001027</v>
      </c>
      <c r="B338" s="56">
        <v>6550</v>
      </c>
      <c r="C338" s="134" t="s">
        <v>17660</v>
      </c>
    </row>
    <row r="339" spans="1:3">
      <c r="A339" s="112">
        <v>1001027</v>
      </c>
      <c r="B339" s="56">
        <v>300000</v>
      </c>
      <c r="C339" s="134" t="s">
        <v>17661</v>
      </c>
    </row>
    <row r="340" spans="1:3">
      <c r="A340" s="112">
        <v>1001027</v>
      </c>
      <c r="B340" s="56">
        <v>390000</v>
      </c>
      <c r="C340" s="134" t="s">
        <v>17662</v>
      </c>
    </row>
    <row r="341" spans="1:3">
      <c r="A341" s="112">
        <v>1001027</v>
      </c>
      <c r="B341" s="56">
        <v>3575</v>
      </c>
      <c r="C341" s="134" t="s">
        <v>17663</v>
      </c>
    </row>
    <row r="342" spans="1:3">
      <c r="A342" s="112">
        <v>1001027</v>
      </c>
      <c r="B342" s="56">
        <v>6105</v>
      </c>
      <c r="C342" s="134" t="s">
        <v>17664</v>
      </c>
    </row>
    <row r="343" spans="1:3">
      <c r="A343" s="112">
        <v>1001027</v>
      </c>
      <c r="B343" s="56">
        <v>11000</v>
      </c>
      <c r="C343" s="134" t="s">
        <v>17665</v>
      </c>
    </row>
    <row r="344" spans="1:3">
      <c r="A344" s="112">
        <v>1001027</v>
      </c>
      <c r="B344" s="56">
        <v>960</v>
      </c>
      <c r="C344" s="134" t="s">
        <v>17666</v>
      </c>
    </row>
    <row r="345" spans="1:3">
      <c r="A345" s="112">
        <v>1001027</v>
      </c>
      <c r="B345" s="56">
        <v>62260</v>
      </c>
      <c r="C345" s="134" t="s">
        <v>17667</v>
      </c>
    </row>
    <row r="346" spans="1:3">
      <c r="A346" s="112">
        <v>1001027</v>
      </c>
      <c r="B346" s="56">
        <v>5400</v>
      </c>
      <c r="C346" s="134" t="s">
        <v>17668</v>
      </c>
    </row>
    <row r="347" spans="1:3">
      <c r="A347" s="112">
        <v>1001027</v>
      </c>
      <c r="B347" s="56">
        <v>121000</v>
      </c>
      <c r="C347" s="134" t="s">
        <v>17669</v>
      </c>
    </row>
    <row r="348" spans="1:3">
      <c r="A348" s="112">
        <v>1001027</v>
      </c>
      <c r="B348" s="56">
        <v>27480</v>
      </c>
      <c r="C348" s="134" t="s">
        <v>17670</v>
      </c>
    </row>
    <row r="349" spans="1:3">
      <c r="A349" s="112">
        <v>1001027</v>
      </c>
      <c r="B349" s="56">
        <v>61600</v>
      </c>
      <c r="C349" s="134" t="s">
        <v>17671</v>
      </c>
    </row>
    <row r="350" spans="1:3">
      <c r="A350" s="112">
        <v>1001027</v>
      </c>
      <c r="B350" s="56">
        <v>1960</v>
      </c>
      <c r="C350" s="134" t="s">
        <v>17672</v>
      </c>
    </row>
    <row r="351" spans="1:3">
      <c r="A351" s="112">
        <v>1001027</v>
      </c>
      <c r="B351" s="56">
        <v>160600</v>
      </c>
      <c r="C351" s="134" t="s">
        <v>17673</v>
      </c>
    </row>
    <row r="352" spans="1:3">
      <c r="A352" s="112">
        <v>1001028</v>
      </c>
      <c r="B352" s="56">
        <v>8500</v>
      </c>
      <c r="C352" s="134"/>
    </row>
    <row r="353" spans="1:3">
      <c r="A353" s="112">
        <v>1001028</v>
      </c>
      <c r="B353" s="56">
        <v>24550</v>
      </c>
      <c r="C353" s="134"/>
    </row>
    <row r="354" spans="1:3">
      <c r="A354" s="112">
        <v>1001028</v>
      </c>
      <c r="B354" s="56">
        <v>171</v>
      </c>
      <c r="C354" s="134"/>
    </row>
    <row r="355" spans="1:3">
      <c r="A355" s="112">
        <v>1001028</v>
      </c>
      <c r="B355" s="56">
        <v>21360</v>
      </c>
      <c r="C355" s="134"/>
    </row>
    <row r="356" spans="1:3">
      <c r="A356" s="112">
        <v>1001028</v>
      </c>
      <c r="B356" s="56">
        <v>68934</v>
      </c>
      <c r="C356" s="134"/>
    </row>
    <row r="357" spans="1:3">
      <c r="A357" s="112">
        <v>1001031</v>
      </c>
      <c r="B357" s="56">
        <v>300000</v>
      </c>
      <c r="C357" s="134" t="s">
        <v>17674</v>
      </c>
    </row>
    <row r="358" spans="1:3">
      <c r="A358" s="112">
        <v>1001031</v>
      </c>
      <c r="B358" s="56">
        <v>400000</v>
      </c>
      <c r="C358" s="134" t="s">
        <v>17675</v>
      </c>
    </row>
    <row r="359" spans="1:3">
      <c r="A359" s="112">
        <v>1001031</v>
      </c>
      <c r="B359" s="56">
        <v>400000</v>
      </c>
      <c r="C359" s="134" t="s">
        <v>17676</v>
      </c>
    </row>
    <row r="360" spans="1:3">
      <c r="A360" s="112">
        <v>1001031</v>
      </c>
      <c r="B360" s="56">
        <v>200000</v>
      </c>
      <c r="C360" s="134" t="s">
        <v>17677</v>
      </c>
    </row>
    <row r="361" spans="1:3">
      <c r="A361" s="112">
        <v>1001031</v>
      </c>
      <c r="B361" s="56">
        <v>9300</v>
      </c>
      <c r="C361" s="134" t="s">
        <v>17678</v>
      </c>
    </row>
    <row r="362" spans="1:3">
      <c r="A362" s="112">
        <v>1001031</v>
      </c>
      <c r="B362" s="56">
        <v>35120</v>
      </c>
      <c r="C362" s="134" t="s">
        <v>17679</v>
      </c>
    </row>
    <row r="363" spans="1:3">
      <c r="A363" s="112">
        <v>1001031</v>
      </c>
      <c r="B363" s="56">
        <v>13000</v>
      </c>
      <c r="C363" s="134" t="s">
        <v>17680</v>
      </c>
    </row>
    <row r="364" spans="1:3">
      <c r="A364" s="112">
        <v>1001031</v>
      </c>
      <c r="B364" s="56">
        <v>30300</v>
      </c>
      <c r="C364" s="134" t="s">
        <v>17681</v>
      </c>
    </row>
    <row r="365" spans="1:3">
      <c r="A365" s="112">
        <v>1001031</v>
      </c>
      <c r="B365" s="56">
        <v>19400</v>
      </c>
      <c r="C365" s="134" t="s">
        <v>17682</v>
      </c>
    </row>
    <row r="366" spans="1:3">
      <c r="A366" s="112">
        <v>1001031</v>
      </c>
      <c r="B366" s="56">
        <v>18375</v>
      </c>
      <c r="C366" s="134" t="s">
        <v>17683</v>
      </c>
    </row>
    <row r="367" spans="1:3">
      <c r="A367" s="112">
        <v>1001031</v>
      </c>
      <c r="B367" s="56">
        <v>5900</v>
      </c>
      <c r="C367" s="134" t="s">
        <v>17684</v>
      </c>
    </row>
    <row r="368" spans="1:3">
      <c r="A368" s="112">
        <v>1001031</v>
      </c>
      <c r="B368" s="56">
        <v>8561</v>
      </c>
      <c r="C368" s="134" t="s">
        <v>17685</v>
      </c>
    </row>
    <row r="369" spans="1:3">
      <c r="A369" s="112">
        <v>1001031</v>
      </c>
      <c r="B369" s="56">
        <v>2200</v>
      </c>
      <c r="C369" s="134" t="s">
        <v>17686</v>
      </c>
    </row>
    <row r="370" spans="1:3">
      <c r="A370" s="112">
        <v>1001031</v>
      </c>
      <c r="B370" s="56">
        <v>10600</v>
      </c>
      <c r="C370" s="134" t="s">
        <v>17687</v>
      </c>
    </row>
    <row r="371" spans="1:3">
      <c r="A371" s="112">
        <v>1001031</v>
      </c>
      <c r="B371" s="56">
        <v>4400</v>
      </c>
      <c r="C371" s="134" t="s">
        <v>17688</v>
      </c>
    </row>
    <row r="372" spans="1:3">
      <c r="A372" s="112">
        <v>1001031</v>
      </c>
      <c r="B372" s="56">
        <v>213014</v>
      </c>
      <c r="C372" s="134" t="s">
        <v>17689</v>
      </c>
    </row>
    <row r="373" spans="1:3">
      <c r="A373" s="112">
        <v>1001031</v>
      </c>
      <c r="B373" s="56">
        <v>5300</v>
      </c>
      <c r="C373" s="134" t="s">
        <v>17690</v>
      </c>
    </row>
    <row r="374" spans="1:3">
      <c r="A374" s="112">
        <v>1001031</v>
      </c>
      <c r="B374" s="56">
        <v>23000</v>
      </c>
      <c r="C374" s="134" t="s">
        <v>17691</v>
      </c>
    </row>
    <row r="375" spans="1:3">
      <c r="A375" s="112">
        <v>1001031</v>
      </c>
      <c r="B375" s="56">
        <v>3850</v>
      </c>
      <c r="C375" s="134" t="s">
        <v>17692</v>
      </c>
    </row>
    <row r="376" spans="1:3">
      <c r="A376" s="112">
        <v>1001031</v>
      </c>
      <c r="B376" s="56">
        <v>17830</v>
      </c>
      <c r="C376" s="134" t="s">
        <v>17693</v>
      </c>
    </row>
    <row r="377" spans="1:3">
      <c r="A377" s="112">
        <v>1001031</v>
      </c>
      <c r="B377" s="56">
        <v>700</v>
      </c>
      <c r="C377" s="134" t="s">
        <v>17694</v>
      </c>
    </row>
    <row r="378" spans="1:3">
      <c r="A378" s="112">
        <v>1001031</v>
      </c>
      <c r="B378" s="56">
        <v>13340</v>
      </c>
      <c r="C378" s="134" t="s">
        <v>17695</v>
      </c>
    </row>
    <row r="379" spans="1:3">
      <c r="A379" s="112">
        <v>1001031</v>
      </c>
      <c r="B379" s="56">
        <v>16500</v>
      </c>
      <c r="C379" s="134" t="s">
        <v>17696</v>
      </c>
    </row>
    <row r="380" spans="1:3">
      <c r="A380" s="112">
        <v>1001031</v>
      </c>
      <c r="B380" s="56">
        <v>39450</v>
      </c>
      <c r="C380" s="134" t="s">
        <v>17697</v>
      </c>
    </row>
    <row r="381" spans="1:3">
      <c r="A381" s="112">
        <v>1001031</v>
      </c>
      <c r="B381" s="56">
        <v>30132</v>
      </c>
      <c r="C381" s="134" t="s">
        <v>17698</v>
      </c>
    </row>
    <row r="382" spans="1:3">
      <c r="A382" s="112">
        <v>1001031</v>
      </c>
      <c r="B382" s="56">
        <v>85700</v>
      </c>
      <c r="C382" s="134" t="s">
        <v>17699</v>
      </c>
    </row>
    <row r="383" spans="1:3">
      <c r="A383" s="112">
        <v>1001031</v>
      </c>
      <c r="B383" s="56">
        <v>25000</v>
      </c>
      <c r="C383" s="134" t="s">
        <v>17700</v>
      </c>
    </row>
    <row r="384" spans="1:3">
      <c r="A384" s="112">
        <v>1001031</v>
      </c>
      <c r="B384" s="56">
        <v>243500</v>
      </c>
      <c r="C384" s="134" t="s">
        <v>17701</v>
      </c>
    </row>
    <row r="385" spans="1:3">
      <c r="A385" s="112">
        <v>1001031</v>
      </c>
      <c r="B385" s="56">
        <v>32963</v>
      </c>
      <c r="C385" s="134" t="s">
        <v>17702</v>
      </c>
    </row>
    <row r="386" spans="1:3">
      <c r="A386" s="112">
        <v>1001031</v>
      </c>
      <c r="B386" s="56">
        <v>6950</v>
      </c>
      <c r="C386" s="134" t="s">
        <v>17703</v>
      </c>
    </row>
    <row r="387" spans="1:3">
      <c r="A387" s="112">
        <v>1001031</v>
      </c>
      <c r="B387" s="56">
        <v>10080</v>
      </c>
      <c r="C387" s="134" t="s">
        <v>17704</v>
      </c>
    </row>
    <row r="388" spans="1:3">
      <c r="A388" s="112">
        <v>1001031</v>
      </c>
      <c r="B388" s="56">
        <v>5590</v>
      </c>
      <c r="C388" s="134" t="s">
        <v>17705</v>
      </c>
    </row>
    <row r="389" spans="1:3">
      <c r="A389" s="112">
        <v>1001031</v>
      </c>
      <c r="B389" s="56">
        <v>4800</v>
      </c>
      <c r="C389" s="134" t="s">
        <v>17706</v>
      </c>
    </row>
    <row r="390" spans="1:3">
      <c r="A390" s="112">
        <v>1001031</v>
      </c>
      <c r="B390" s="56">
        <v>4600</v>
      </c>
      <c r="C390" s="134" t="s">
        <v>17707</v>
      </c>
    </row>
    <row r="391" spans="1:3">
      <c r="A391" s="112">
        <v>1001031</v>
      </c>
      <c r="B391" s="56">
        <v>4090</v>
      </c>
      <c r="C391" s="134" t="s">
        <v>17708</v>
      </c>
    </row>
    <row r="392" spans="1:3">
      <c r="A392" s="112">
        <v>1001031</v>
      </c>
      <c r="B392" s="56">
        <v>5200</v>
      </c>
      <c r="C392" s="134" t="s">
        <v>17709</v>
      </c>
    </row>
    <row r="393" spans="1:3">
      <c r="A393" s="112">
        <v>1001031</v>
      </c>
      <c r="B393" s="56">
        <v>8970</v>
      </c>
      <c r="C393" s="134" t="s">
        <v>17710</v>
      </c>
    </row>
    <row r="394" spans="1:3">
      <c r="A394" s="112">
        <v>1001031</v>
      </c>
      <c r="B394" s="56">
        <v>1600</v>
      </c>
      <c r="C394" s="134" t="s">
        <v>17711</v>
      </c>
    </row>
    <row r="395" spans="1:3">
      <c r="A395" s="112">
        <v>1001031</v>
      </c>
      <c r="B395" s="56">
        <v>10430</v>
      </c>
      <c r="C395" s="134" t="s">
        <v>17712</v>
      </c>
    </row>
    <row r="396" spans="1:3">
      <c r="A396" s="112">
        <v>1001031</v>
      </c>
      <c r="B396" s="56">
        <v>2480</v>
      </c>
      <c r="C396" s="134" t="s">
        <v>17713</v>
      </c>
    </row>
    <row r="397" spans="1:3">
      <c r="A397" s="112">
        <v>1001031</v>
      </c>
      <c r="B397" s="56">
        <v>9740</v>
      </c>
      <c r="C397" s="134" t="s">
        <v>17714</v>
      </c>
    </row>
    <row r="398" spans="1:3">
      <c r="A398" s="112">
        <v>1001031</v>
      </c>
      <c r="B398" s="56">
        <v>2280</v>
      </c>
      <c r="C398" s="134" t="s">
        <v>17715</v>
      </c>
    </row>
    <row r="399" spans="1:3">
      <c r="A399" s="112">
        <v>1001031</v>
      </c>
      <c r="B399" s="56">
        <v>42900</v>
      </c>
      <c r="C399" s="134" t="s">
        <v>17716</v>
      </c>
    </row>
    <row r="400" spans="1:3">
      <c r="A400" s="112">
        <v>1001031</v>
      </c>
      <c r="B400" s="56">
        <v>29400</v>
      </c>
      <c r="C400" s="134" t="s">
        <v>17717</v>
      </c>
    </row>
    <row r="401" spans="1:3">
      <c r="A401" s="112">
        <v>1001031</v>
      </c>
      <c r="B401" s="56">
        <v>6560</v>
      </c>
      <c r="C401" s="134" t="s">
        <v>17718</v>
      </c>
    </row>
    <row r="402" spans="1:3">
      <c r="A402" s="112">
        <v>1001031</v>
      </c>
      <c r="B402" s="56">
        <v>59200</v>
      </c>
      <c r="C402" s="134" t="s">
        <v>17719</v>
      </c>
    </row>
    <row r="403" spans="1:3">
      <c r="A403" s="112">
        <v>1001031</v>
      </c>
      <c r="B403" s="56">
        <v>30800</v>
      </c>
      <c r="C403" s="134" t="s">
        <v>17720</v>
      </c>
    </row>
    <row r="404" spans="1:3">
      <c r="A404" s="112">
        <v>1001031</v>
      </c>
      <c r="B404" s="56">
        <v>145000</v>
      </c>
      <c r="C404" s="134" t="s">
        <v>17721</v>
      </c>
    </row>
    <row r="405" spans="1:3">
      <c r="A405" s="112">
        <v>1001031</v>
      </c>
      <c r="B405" s="56">
        <v>33000</v>
      </c>
      <c r="C405" s="134" t="s">
        <v>17722</v>
      </c>
    </row>
    <row r="406" spans="1:3">
      <c r="A406" s="112">
        <v>1001031</v>
      </c>
      <c r="B406" s="56">
        <v>1500</v>
      </c>
      <c r="C406" s="134" t="s">
        <v>17723</v>
      </c>
    </row>
    <row r="407" spans="1:3">
      <c r="A407" s="112">
        <v>1001031</v>
      </c>
      <c r="B407" s="56">
        <v>28360</v>
      </c>
      <c r="C407" s="134" t="s">
        <v>17724</v>
      </c>
    </row>
    <row r="408" spans="1:3">
      <c r="A408" s="112">
        <v>1001031</v>
      </c>
      <c r="B408" s="56">
        <v>3400</v>
      </c>
      <c r="C408" s="134" t="s">
        <v>17725</v>
      </c>
    </row>
    <row r="409" spans="1:3">
      <c r="A409" s="112">
        <v>1001031</v>
      </c>
      <c r="B409" s="56">
        <v>10700</v>
      </c>
      <c r="C409" s="134" t="s">
        <v>17726</v>
      </c>
    </row>
    <row r="410" spans="1:3">
      <c r="A410" s="112">
        <v>1001031</v>
      </c>
      <c r="B410" s="56">
        <v>31500</v>
      </c>
      <c r="C410" s="134" t="s">
        <v>17727</v>
      </c>
    </row>
    <row r="411" spans="1:3">
      <c r="A411" s="112">
        <v>1001031</v>
      </c>
      <c r="B411" s="56">
        <v>31200</v>
      </c>
      <c r="C411" s="134" t="s">
        <v>17728</v>
      </c>
    </row>
    <row r="412" spans="1:3">
      <c r="A412" s="112">
        <v>1001031</v>
      </c>
      <c r="B412" s="56">
        <v>8760</v>
      </c>
      <c r="C412" s="134" t="s">
        <v>17729</v>
      </c>
    </row>
    <row r="413" spans="1:3">
      <c r="A413" s="112">
        <v>1001031</v>
      </c>
      <c r="B413" s="56">
        <v>1750</v>
      </c>
      <c r="C413" s="134" t="s">
        <v>17730</v>
      </c>
    </row>
    <row r="414" spans="1:3">
      <c r="A414" s="112">
        <v>1001031</v>
      </c>
      <c r="B414" s="56">
        <v>94781</v>
      </c>
      <c r="C414" s="134" t="s">
        <v>17731</v>
      </c>
    </row>
    <row r="415" spans="1:3">
      <c r="A415" s="112">
        <v>1001031</v>
      </c>
      <c r="B415" s="56">
        <v>105314</v>
      </c>
      <c r="C415" s="134" t="s">
        <v>17732</v>
      </c>
    </row>
    <row r="416" spans="1:3">
      <c r="A416" s="112">
        <v>1001031</v>
      </c>
      <c r="B416" s="56">
        <v>23800</v>
      </c>
      <c r="C416" s="134" t="s">
        <v>17733</v>
      </c>
    </row>
    <row r="417" spans="1:3">
      <c r="A417" s="112">
        <v>1001031</v>
      </c>
      <c r="B417" s="56">
        <v>91773</v>
      </c>
      <c r="C417" s="134" t="s">
        <v>17734</v>
      </c>
    </row>
    <row r="418" spans="1:3">
      <c r="A418" s="112">
        <v>1001031</v>
      </c>
      <c r="B418" s="56">
        <v>37237</v>
      </c>
      <c r="C418" s="134" t="s">
        <v>17735</v>
      </c>
    </row>
    <row r="419" spans="1:3">
      <c r="A419" s="112">
        <v>1001031</v>
      </c>
      <c r="B419" s="56">
        <v>43500</v>
      </c>
      <c r="C419" s="134" t="s">
        <v>17736</v>
      </c>
    </row>
    <row r="420" spans="1:3">
      <c r="A420" s="112">
        <v>1001031</v>
      </c>
      <c r="B420" s="56">
        <v>68700</v>
      </c>
      <c r="C420" s="134" t="s">
        <v>17737</v>
      </c>
    </row>
    <row r="421" spans="1:3">
      <c r="A421" s="112">
        <v>1001031</v>
      </c>
      <c r="B421" s="56">
        <v>3900</v>
      </c>
      <c r="C421" s="134" t="s">
        <v>17738</v>
      </c>
    </row>
    <row r="422" spans="1:3">
      <c r="A422" s="112">
        <v>1001031</v>
      </c>
      <c r="B422" s="56">
        <v>88000</v>
      </c>
      <c r="C422" s="134" t="s">
        <v>17739</v>
      </c>
    </row>
    <row r="423" spans="1:3">
      <c r="A423" s="112">
        <v>1001031</v>
      </c>
      <c r="B423" s="56">
        <v>5630</v>
      </c>
      <c r="C423" s="134" t="s">
        <v>17740</v>
      </c>
    </row>
    <row r="424" spans="1:3">
      <c r="A424" s="112">
        <v>1001031</v>
      </c>
      <c r="B424" s="56">
        <v>34000</v>
      </c>
      <c r="C424" s="134" t="s">
        <v>17741</v>
      </c>
    </row>
    <row r="425" spans="1:3">
      <c r="A425" s="112">
        <v>1001031</v>
      </c>
      <c r="B425" s="56">
        <v>45000</v>
      </c>
      <c r="C425" s="134" t="s">
        <v>17742</v>
      </c>
    </row>
    <row r="426" spans="1:3">
      <c r="A426" s="112">
        <v>1001031</v>
      </c>
      <c r="B426" s="56">
        <v>41920</v>
      </c>
      <c r="C426" s="134" t="s">
        <v>17743</v>
      </c>
    </row>
    <row r="427" spans="1:3">
      <c r="A427" s="112">
        <v>1001031</v>
      </c>
      <c r="B427" s="56">
        <v>11800</v>
      </c>
      <c r="C427" s="134" t="s">
        <v>17744</v>
      </c>
    </row>
    <row r="428" spans="1:3">
      <c r="A428" s="112">
        <v>1001031</v>
      </c>
      <c r="B428" s="56">
        <v>4500</v>
      </c>
      <c r="C428" s="134" t="s">
        <v>17745</v>
      </c>
    </row>
    <row r="429" spans="1:3">
      <c r="A429" s="112">
        <v>1001031</v>
      </c>
      <c r="B429" s="56">
        <v>15700</v>
      </c>
      <c r="C429" s="134" t="s">
        <v>17746</v>
      </c>
    </row>
    <row r="430" spans="1:3">
      <c r="A430" s="112">
        <v>1001031</v>
      </c>
      <c r="B430" s="56">
        <v>12200</v>
      </c>
      <c r="C430" s="134" t="s">
        <v>17747</v>
      </c>
    </row>
    <row r="431" spans="1:3">
      <c r="A431" s="112">
        <v>1001031</v>
      </c>
      <c r="B431" s="56">
        <v>5200</v>
      </c>
      <c r="C431" s="134" t="s">
        <v>17748</v>
      </c>
    </row>
    <row r="432" spans="1:3">
      <c r="A432" s="112">
        <v>1001031</v>
      </c>
      <c r="B432" s="56">
        <v>19600</v>
      </c>
      <c r="C432" s="134" t="s">
        <v>17749</v>
      </c>
    </row>
    <row r="433" spans="1:3">
      <c r="A433" s="112">
        <v>1001031</v>
      </c>
      <c r="B433" s="56">
        <v>28400</v>
      </c>
      <c r="C433" s="134" t="s">
        <v>17750</v>
      </c>
    </row>
    <row r="434" spans="1:3">
      <c r="A434" s="112">
        <v>1001031</v>
      </c>
      <c r="B434" s="56">
        <v>76000</v>
      </c>
      <c r="C434" s="134" t="s">
        <v>17751</v>
      </c>
    </row>
    <row r="435" spans="1:3">
      <c r="A435" s="112">
        <v>1001031</v>
      </c>
      <c r="B435" s="56">
        <v>144000</v>
      </c>
      <c r="C435" s="134" t="s">
        <v>17752</v>
      </c>
    </row>
    <row r="436" spans="1:3">
      <c r="A436" s="112">
        <v>1001031</v>
      </c>
      <c r="B436" s="56">
        <v>21700</v>
      </c>
      <c r="C436" s="134" t="s">
        <v>17753</v>
      </c>
    </row>
    <row r="437" spans="1:3">
      <c r="A437" s="112">
        <v>1001031</v>
      </c>
      <c r="B437" s="56">
        <v>11500</v>
      </c>
      <c r="C437" s="134" t="s">
        <v>17754</v>
      </c>
    </row>
    <row r="438" spans="1:3">
      <c r="A438" s="112">
        <v>1001031</v>
      </c>
      <c r="B438" s="56">
        <v>22000</v>
      </c>
      <c r="C438" s="134" t="s">
        <v>17755</v>
      </c>
    </row>
    <row r="439" spans="1:3">
      <c r="A439" s="112">
        <v>1001031</v>
      </c>
      <c r="B439" s="56">
        <v>60800</v>
      </c>
      <c r="C439" s="134" t="s">
        <v>17756</v>
      </c>
    </row>
    <row r="440" spans="1:3">
      <c r="A440" s="112">
        <v>1001031</v>
      </c>
      <c r="B440" s="56">
        <v>27320</v>
      </c>
      <c r="C440" s="134" t="s">
        <v>17757</v>
      </c>
    </row>
    <row r="441" spans="1:3">
      <c r="A441" s="112">
        <v>1001031</v>
      </c>
      <c r="B441" s="56">
        <v>20000</v>
      </c>
      <c r="C441" s="134" t="s">
        <v>17758</v>
      </c>
    </row>
    <row r="442" spans="1:3">
      <c r="A442" s="112">
        <v>1001031</v>
      </c>
      <c r="B442" s="56">
        <v>187000</v>
      </c>
      <c r="C442" s="134" t="s">
        <v>17759</v>
      </c>
    </row>
    <row r="443" spans="1:3">
      <c r="A443" s="112">
        <v>1001031</v>
      </c>
      <c r="B443" s="56">
        <v>10900</v>
      </c>
      <c r="C443" s="134" t="s">
        <v>17760</v>
      </c>
    </row>
    <row r="444" spans="1:3">
      <c r="A444" s="112">
        <v>1001031</v>
      </c>
      <c r="B444" s="56">
        <v>361000</v>
      </c>
      <c r="C444" s="134" t="s">
        <v>17761</v>
      </c>
    </row>
    <row r="445" spans="1:3">
      <c r="A445" s="112">
        <v>1001031</v>
      </c>
      <c r="B445" s="56">
        <v>94575</v>
      </c>
      <c r="C445" s="134" t="s">
        <v>17762</v>
      </c>
    </row>
    <row r="446" spans="1:3">
      <c r="A446" s="112">
        <v>1001031</v>
      </c>
      <c r="B446" s="56">
        <v>16500</v>
      </c>
      <c r="C446" s="134" t="s">
        <v>17763</v>
      </c>
    </row>
    <row r="447" spans="1:3">
      <c r="A447" s="112">
        <v>1001101</v>
      </c>
      <c r="B447" s="56">
        <v>163000</v>
      </c>
      <c r="C447" s="134" t="s">
        <v>17764</v>
      </c>
    </row>
    <row r="448" spans="1:3">
      <c r="A448" s="112">
        <v>1001102</v>
      </c>
      <c r="B448" s="56">
        <v>44800</v>
      </c>
      <c r="C448" s="134" t="s">
        <v>17765</v>
      </c>
    </row>
    <row r="449" spans="1:3">
      <c r="A449" s="112">
        <v>1001102</v>
      </c>
      <c r="B449" s="56">
        <v>25340</v>
      </c>
      <c r="C449" s="134" t="s">
        <v>17766</v>
      </c>
    </row>
    <row r="450" spans="1:3">
      <c r="A450" s="112">
        <v>1001102</v>
      </c>
      <c r="B450" s="56">
        <v>26</v>
      </c>
      <c r="C450" s="134"/>
    </row>
    <row r="451" spans="1:3">
      <c r="A451" s="112">
        <v>1001102</v>
      </c>
      <c r="B451" s="56">
        <v>3700</v>
      </c>
      <c r="C451" s="134"/>
    </row>
    <row r="452" spans="1:3">
      <c r="A452" s="112">
        <v>1001102</v>
      </c>
      <c r="B452" s="56">
        <v>500</v>
      </c>
      <c r="C452" s="134"/>
    </row>
    <row r="453" spans="1:3">
      <c r="A453" s="112">
        <v>1001102</v>
      </c>
      <c r="B453" s="56">
        <v>72759</v>
      </c>
      <c r="C453" s="134"/>
    </row>
    <row r="454" spans="1:3">
      <c r="A454" s="112">
        <v>1001102</v>
      </c>
      <c r="B454" s="56">
        <v>700</v>
      </c>
      <c r="C454" s="134"/>
    </row>
    <row r="455" spans="1:3">
      <c r="A455" s="112">
        <v>1001102</v>
      </c>
      <c r="B455" s="56">
        <v>7340</v>
      </c>
      <c r="C455" s="134"/>
    </row>
    <row r="456" spans="1:3">
      <c r="A456" s="112">
        <v>1001102</v>
      </c>
      <c r="B456" s="56">
        <v>4100</v>
      </c>
      <c r="C456" s="134"/>
    </row>
    <row r="457" spans="1:3">
      <c r="A457" s="112">
        <v>1001102</v>
      </c>
      <c r="B457" s="56">
        <v>300</v>
      </c>
      <c r="C457" s="134"/>
    </row>
    <row r="458" spans="1:3">
      <c r="A458" s="112">
        <v>1001102</v>
      </c>
      <c r="B458" s="56">
        <v>15700</v>
      </c>
      <c r="C458" s="134" t="s">
        <v>17767</v>
      </c>
    </row>
    <row r="459" spans="1:3">
      <c r="A459" s="112">
        <v>1001103</v>
      </c>
      <c r="B459" s="56">
        <v>900</v>
      </c>
      <c r="C459" s="134" t="s">
        <v>17768</v>
      </c>
    </row>
    <row r="460" spans="1:3">
      <c r="A460" s="112">
        <v>1001103</v>
      </c>
      <c r="B460" s="56">
        <v>28400</v>
      </c>
      <c r="C460" s="134" t="s">
        <v>17769</v>
      </c>
    </row>
    <row r="461" spans="1:3">
      <c r="A461" s="112">
        <v>1001104</v>
      </c>
      <c r="B461" s="56">
        <v>450</v>
      </c>
      <c r="C461" s="134"/>
    </row>
    <row r="462" spans="1:3">
      <c r="A462" s="112">
        <v>1001104</v>
      </c>
      <c r="B462" s="56">
        <v>37900</v>
      </c>
      <c r="C462" s="134"/>
    </row>
    <row r="463" spans="1:3">
      <c r="A463" s="112">
        <v>1001104</v>
      </c>
      <c r="B463" s="56">
        <v>1650</v>
      </c>
      <c r="C463" s="134"/>
    </row>
    <row r="464" spans="1:3">
      <c r="A464" s="112">
        <v>1001107</v>
      </c>
      <c r="B464" s="56">
        <v>10600</v>
      </c>
      <c r="C464" s="134" t="s">
        <v>17770</v>
      </c>
    </row>
    <row r="465" spans="1:3">
      <c r="A465" s="112">
        <v>1001107</v>
      </c>
      <c r="B465" s="56">
        <v>24600</v>
      </c>
      <c r="C465" s="134" t="s">
        <v>17771</v>
      </c>
    </row>
    <row r="466" spans="1:3">
      <c r="A466" s="112">
        <v>1001107</v>
      </c>
      <c r="B466" s="56">
        <v>30000</v>
      </c>
      <c r="C466" s="134" t="s">
        <v>17772</v>
      </c>
    </row>
    <row r="467" spans="1:3">
      <c r="A467" s="112">
        <v>1001107</v>
      </c>
      <c r="B467" s="56">
        <v>70510</v>
      </c>
      <c r="C467" s="134" t="s">
        <v>17773</v>
      </c>
    </row>
    <row r="468" spans="1:3">
      <c r="A468" s="112">
        <v>1001107</v>
      </c>
      <c r="B468" s="56">
        <v>34400</v>
      </c>
      <c r="C468" s="134" t="s">
        <v>17774</v>
      </c>
    </row>
    <row r="469" spans="1:3">
      <c r="A469" s="112">
        <v>1001107</v>
      </c>
      <c r="B469" s="56">
        <v>45600</v>
      </c>
      <c r="C469" s="134" t="s">
        <v>17775</v>
      </c>
    </row>
    <row r="470" spans="1:3">
      <c r="A470" s="112">
        <v>1001107</v>
      </c>
      <c r="B470" s="56">
        <v>13813</v>
      </c>
      <c r="C470" s="134" t="s">
        <v>17776</v>
      </c>
    </row>
    <row r="471" spans="1:3">
      <c r="A471" s="112">
        <v>1001107</v>
      </c>
      <c r="B471" s="56">
        <v>179000</v>
      </c>
      <c r="C471" s="134" t="s">
        <v>17777</v>
      </c>
    </row>
    <row r="472" spans="1:3">
      <c r="A472" s="112">
        <v>1001107</v>
      </c>
      <c r="B472" s="56">
        <v>131000</v>
      </c>
      <c r="C472" s="134" t="s">
        <v>17778</v>
      </c>
    </row>
    <row r="473" spans="1:3">
      <c r="A473" s="112">
        <v>1001107</v>
      </c>
      <c r="B473" s="56">
        <v>25500</v>
      </c>
      <c r="C473" s="134" t="s">
        <v>17779</v>
      </c>
    </row>
    <row r="474" spans="1:3">
      <c r="A474" s="112">
        <v>1001107</v>
      </c>
      <c r="B474" s="56">
        <v>18000</v>
      </c>
      <c r="C474" s="134" t="s">
        <v>17780</v>
      </c>
    </row>
    <row r="475" spans="1:3">
      <c r="A475" s="112">
        <v>1001107</v>
      </c>
      <c r="B475" s="56">
        <v>13120</v>
      </c>
      <c r="C475" s="134" t="s">
        <v>17781</v>
      </c>
    </row>
    <row r="476" spans="1:3">
      <c r="A476" s="112">
        <v>1001107</v>
      </c>
      <c r="B476" s="56">
        <v>36400</v>
      </c>
      <c r="C476" s="134" t="s">
        <v>17782</v>
      </c>
    </row>
    <row r="477" spans="1:3">
      <c r="A477" s="112">
        <v>1001107</v>
      </c>
      <c r="B477" s="56">
        <v>3249</v>
      </c>
      <c r="C477" s="134" t="s">
        <v>17783</v>
      </c>
    </row>
    <row r="478" spans="1:3">
      <c r="A478" s="112">
        <v>1001107</v>
      </c>
      <c r="B478" s="56">
        <v>29839</v>
      </c>
      <c r="C478" s="134" t="s">
        <v>17784</v>
      </c>
    </row>
    <row r="479" spans="1:3">
      <c r="A479" s="112">
        <v>1001107</v>
      </c>
      <c r="B479" s="56">
        <v>10400</v>
      </c>
      <c r="C479" s="134" t="s">
        <v>17785</v>
      </c>
    </row>
    <row r="480" spans="1:3">
      <c r="A480" s="112">
        <v>1001107</v>
      </c>
      <c r="B480" s="56">
        <v>146474</v>
      </c>
      <c r="C480" s="134" t="s">
        <v>17786</v>
      </c>
    </row>
    <row r="481" spans="1:3">
      <c r="A481" s="112">
        <v>1001107</v>
      </c>
      <c r="B481" s="56">
        <v>12500</v>
      </c>
      <c r="C481" s="134" t="s">
        <v>17787</v>
      </c>
    </row>
    <row r="482" spans="1:3">
      <c r="A482" s="112">
        <v>1001107</v>
      </c>
      <c r="B482" s="56">
        <v>15660</v>
      </c>
      <c r="C482" s="134" t="s">
        <v>17788</v>
      </c>
    </row>
    <row r="483" spans="1:3">
      <c r="A483" s="112">
        <v>1001107</v>
      </c>
      <c r="B483" s="56">
        <v>216989</v>
      </c>
      <c r="C483" s="134" t="s">
        <v>17789</v>
      </c>
    </row>
    <row r="484" spans="1:3">
      <c r="A484" s="112">
        <v>1001107</v>
      </c>
      <c r="B484" s="56">
        <v>14460</v>
      </c>
      <c r="C484" s="134" t="s">
        <v>17790</v>
      </c>
    </row>
    <row r="485" spans="1:3">
      <c r="A485" s="112">
        <v>1001107</v>
      </c>
      <c r="B485" s="56">
        <v>33000</v>
      </c>
      <c r="C485" s="134" t="s">
        <v>17791</v>
      </c>
    </row>
    <row r="486" spans="1:3">
      <c r="A486" s="112">
        <v>1001107</v>
      </c>
      <c r="B486" s="56">
        <v>24800</v>
      </c>
      <c r="C486" s="134" t="s">
        <v>17792</v>
      </c>
    </row>
    <row r="487" spans="1:3">
      <c r="A487" s="112">
        <v>1001107</v>
      </c>
      <c r="B487" s="56">
        <v>2720</v>
      </c>
      <c r="C487" s="134" t="s">
        <v>17793</v>
      </c>
    </row>
    <row r="488" spans="1:3">
      <c r="A488" s="112">
        <v>1001107</v>
      </c>
      <c r="B488" s="56">
        <v>103000</v>
      </c>
      <c r="C488" s="134" t="s">
        <v>17794</v>
      </c>
    </row>
    <row r="489" spans="1:3">
      <c r="A489" s="112">
        <v>1001107</v>
      </c>
      <c r="B489" s="56">
        <v>16700</v>
      </c>
      <c r="C489" s="134" t="s">
        <v>17795</v>
      </c>
    </row>
    <row r="490" spans="1:3">
      <c r="A490" s="112">
        <v>1001107</v>
      </c>
      <c r="B490" s="56">
        <v>6270</v>
      </c>
      <c r="C490" s="134" t="s">
        <v>17796</v>
      </c>
    </row>
    <row r="491" spans="1:3">
      <c r="A491" s="112">
        <v>1001108</v>
      </c>
      <c r="B491" s="56">
        <v>77547</v>
      </c>
      <c r="C491" s="134"/>
    </row>
    <row r="492" spans="1:3">
      <c r="A492" s="112">
        <v>1001108</v>
      </c>
      <c r="B492" s="56">
        <v>42383</v>
      </c>
      <c r="C492" s="134"/>
    </row>
    <row r="493" spans="1:3">
      <c r="A493" s="112">
        <v>1001108</v>
      </c>
      <c r="B493" s="56">
        <v>1360</v>
      </c>
      <c r="C493" s="134"/>
    </row>
    <row r="494" spans="1:3">
      <c r="A494" s="112">
        <v>1001108</v>
      </c>
      <c r="B494" s="56">
        <v>10765</v>
      </c>
      <c r="C494" s="134"/>
    </row>
    <row r="495" spans="1:3">
      <c r="A495" s="112">
        <v>1001109</v>
      </c>
      <c r="B495" s="56">
        <v>50000</v>
      </c>
      <c r="C495" s="134" t="s">
        <v>17797</v>
      </c>
    </row>
    <row r="496" spans="1:3">
      <c r="A496" s="112">
        <v>1001109</v>
      </c>
      <c r="B496" s="56">
        <v>19455</v>
      </c>
      <c r="C496" s="134" t="s">
        <v>17798</v>
      </c>
    </row>
    <row r="497" spans="1:3">
      <c r="A497" s="112">
        <v>1001109</v>
      </c>
      <c r="B497" s="56">
        <v>68699</v>
      </c>
      <c r="C497" s="134" t="s">
        <v>17799</v>
      </c>
    </row>
    <row r="498" spans="1:3">
      <c r="A498" s="112">
        <v>1001109</v>
      </c>
      <c r="B498" s="56">
        <v>6000</v>
      </c>
      <c r="C498" s="134" t="s">
        <v>17800</v>
      </c>
    </row>
    <row r="499" spans="1:3">
      <c r="A499" s="112">
        <v>1001109</v>
      </c>
      <c r="B499" s="56">
        <v>66500</v>
      </c>
      <c r="C499" s="134" t="s">
        <v>17801</v>
      </c>
    </row>
    <row r="500" spans="1:3">
      <c r="A500" s="112">
        <v>1001109</v>
      </c>
      <c r="B500" s="56">
        <v>42000</v>
      </c>
      <c r="C500" s="134" t="s">
        <v>17802</v>
      </c>
    </row>
    <row r="501" spans="1:3">
      <c r="A501" s="112">
        <v>1001109</v>
      </c>
      <c r="B501" s="56">
        <v>62300</v>
      </c>
      <c r="C501" s="134" t="s">
        <v>17803</v>
      </c>
    </row>
    <row r="502" spans="1:3">
      <c r="A502" s="112">
        <v>1001109</v>
      </c>
      <c r="B502" s="56">
        <v>50000</v>
      </c>
      <c r="C502" s="134" t="s">
        <v>17804</v>
      </c>
    </row>
    <row r="503" spans="1:3">
      <c r="A503" s="112">
        <v>1001109</v>
      </c>
      <c r="B503" s="56">
        <v>42367</v>
      </c>
      <c r="C503" s="134" t="s">
        <v>17805</v>
      </c>
    </row>
    <row r="504" spans="1:3">
      <c r="A504" s="112">
        <v>1001109</v>
      </c>
      <c r="B504" s="56">
        <v>22290</v>
      </c>
      <c r="C504" s="134" t="s">
        <v>17806</v>
      </c>
    </row>
    <row r="505" spans="1:3">
      <c r="A505" s="112">
        <v>1001109</v>
      </c>
      <c r="B505" s="56">
        <v>77775</v>
      </c>
      <c r="C505" s="134" t="s">
        <v>17807</v>
      </c>
    </row>
    <row r="506" spans="1:3">
      <c r="A506" s="112">
        <v>1001110</v>
      </c>
      <c r="B506" s="56">
        <v>32600</v>
      </c>
      <c r="C506" s="134" t="s">
        <v>17808</v>
      </c>
    </row>
    <row r="507" spans="1:3">
      <c r="A507" s="112">
        <v>1001110</v>
      </c>
      <c r="B507" s="56">
        <v>720</v>
      </c>
      <c r="C507" s="134" t="s">
        <v>17809</v>
      </c>
    </row>
    <row r="508" spans="1:3">
      <c r="A508" s="112">
        <v>1001110</v>
      </c>
      <c r="B508" s="56">
        <v>10000</v>
      </c>
      <c r="C508" s="134" t="s">
        <v>17810</v>
      </c>
    </row>
    <row r="509" spans="1:3">
      <c r="A509" s="112">
        <v>1001110</v>
      </c>
      <c r="B509" s="56">
        <v>118800</v>
      </c>
      <c r="C509" s="134" t="s">
        <v>17811</v>
      </c>
    </row>
    <row r="510" spans="1:3">
      <c r="A510" s="112">
        <v>1001110</v>
      </c>
      <c r="B510" s="56">
        <v>70900</v>
      </c>
      <c r="C510" s="134" t="s">
        <v>17812</v>
      </c>
    </row>
    <row r="511" spans="1:3">
      <c r="A511" s="112">
        <v>1001110</v>
      </c>
      <c r="B511" s="56">
        <v>5500</v>
      </c>
      <c r="C511" s="134" t="s">
        <v>17813</v>
      </c>
    </row>
    <row r="512" spans="1:3">
      <c r="A512" s="112">
        <v>1001110</v>
      </c>
      <c r="B512" s="56">
        <v>19800</v>
      </c>
      <c r="C512" s="134" t="s">
        <v>17814</v>
      </c>
    </row>
    <row r="513" spans="1:3">
      <c r="A513" s="112">
        <v>1001110</v>
      </c>
      <c r="B513" s="56">
        <v>17600</v>
      </c>
      <c r="C513" s="134"/>
    </row>
    <row r="514" spans="1:3">
      <c r="A514" s="112">
        <v>1001110</v>
      </c>
      <c r="B514" s="56">
        <v>11235</v>
      </c>
      <c r="C514" s="134"/>
    </row>
    <row r="515" spans="1:3">
      <c r="A515" s="112">
        <v>1001111</v>
      </c>
      <c r="B515" s="56">
        <v>14180</v>
      </c>
      <c r="C515" s="134" t="s">
        <v>17815</v>
      </c>
    </row>
    <row r="516" spans="1:3">
      <c r="A516" s="112">
        <v>1001111</v>
      </c>
      <c r="B516" s="56">
        <v>9270</v>
      </c>
      <c r="C516" s="134" t="s">
        <v>17816</v>
      </c>
    </row>
    <row r="517" spans="1:3">
      <c r="A517" s="112">
        <v>1001111</v>
      </c>
      <c r="B517" s="56">
        <v>43300</v>
      </c>
      <c r="C517" s="134" t="s">
        <v>17817</v>
      </c>
    </row>
    <row r="518" spans="1:3">
      <c r="A518" s="112">
        <v>1001111</v>
      </c>
      <c r="B518" s="56">
        <v>10800</v>
      </c>
      <c r="C518" s="134" t="s">
        <v>17818</v>
      </c>
    </row>
    <row r="519" spans="1:3">
      <c r="A519" s="112">
        <v>1001111</v>
      </c>
      <c r="B519" s="56">
        <v>23426</v>
      </c>
      <c r="C519" s="134" t="s">
        <v>17819</v>
      </c>
    </row>
    <row r="520" spans="1:3">
      <c r="A520" s="112">
        <v>1001111</v>
      </c>
      <c r="B520" s="56">
        <v>34972</v>
      </c>
      <c r="C520" s="134" t="s">
        <v>17820</v>
      </c>
    </row>
    <row r="521" spans="1:3">
      <c r="A521" s="112">
        <v>1001111</v>
      </c>
      <c r="B521" s="56">
        <v>21903</v>
      </c>
      <c r="C521" s="134" t="s">
        <v>17821</v>
      </c>
    </row>
    <row r="522" spans="1:3">
      <c r="A522" s="112">
        <v>1001111</v>
      </c>
      <c r="B522" s="56">
        <v>260</v>
      </c>
      <c r="C522" s="134" t="s">
        <v>17822</v>
      </c>
    </row>
    <row r="523" spans="1:3">
      <c r="A523" s="112">
        <v>1001111</v>
      </c>
      <c r="B523" s="56">
        <v>27200</v>
      </c>
      <c r="C523" s="134" t="s">
        <v>17823</v>
      </c>
    </row>
    <row r="524" spans="1:3">
      <c r="A524" s="112">
        <v>1001111</v>
      </c>
      <c r="B524" s="56">
        <v>31000</v>
      </c>
      <c r="C524" s="134" t="s">
        <v>17824</v>
      </c>
    </row>
    <row r="525" spans="1:3">
      <c r="A525" s="112">
        <v>1001111</v>
      </c>
      <c r="B525" s="56">
        <v>44400</v>
      </c>
      <c r="C525" s="134" t="s">
        <v>17825</v>
      </c>
    </row>
    <row r="526" spans="1:3">
      <c r="A526" s="112">
        <v>1001111</v>
      </c>
      <c r="B526" s="56">
        <v>44000</v>
      </c>
      <c r="C526" s="134" t="s">
        <v>17826</v>
      </c>
    </row>
    <row r="527" spans="1:3">
      <c r="A527" s="112">
        <v>1001111</v>
      </c>
      <c r="B527" s="56">
        <v>22813</v>
      </c>
      <c r="C527" s="134" t="s">
        <v>17827</v>
      </c>
    </row>
    <row r="528" spans="1:3">
      <c r="A528" s="112">
        <v>1001111</v>
      </c>
      <c r="B528" s="56">
        <v>10170</v>
      </c>
      <c r="C528" s="134" t="s">
        <v>17828</v>
      </c>
    </row>
    <row r="529" spans="1:3">
      <c r="A529" s="112">
        <v>1001111</v>
      </c>
      <c r="B529" s="56">
        <v>6250</v>
      </c>
      <c r="C529" s="134" t="s">
        <v>17829</v>
      </c>
    </row>
    <row r="530" spans="1:3">
      <c r="A530" s="112">
        <v>1001111</v>
      </c>
      <c r="B530" s="56">
        <v>40000</v>
      </c>
      <c r="C530" s="134"/>
    </row>
    <row r="531" spans="1:3">
      <c r="A531" s="112">
        <v>1001111</v>
      </c>
      <c r="B531" s="56">
        <v>50950</v>
      </c>
      <c r="C531" s="134"/>
    </row>
    <row r="532" spans="1:3">
      <c r="A532" s="112">
        <v>1001111</v>
      </c>
      <c r="B532" s="56">
        <v>400</v>
      </c>
      <c r="C532" s="134"/>
    </row>
    <row r="533" spans="1:3">
      <c r="A533" s="112">
        <v>1001111</v>
      </c>
      <c r="B533" s="56">
        <v>32911</v>
      </c>
      <c r="C533" s="134"/>
    </row>
    <row r="534" spans="1:3">
      <c r="A534" s="112">
        <v>1001111</v>
      </c>
      <c r="B534" s="56">
        <v>1777</v>
      </c>
      <c r="C534" s="134"/>
    </row>
    <row r="535" spans="1:3">
      <c r="A535" s="112">
        <v>1001114</v>
      </c>
      <c r="B535" s="56">
        <v>19000</v>
      </c>
      <c r="C535" s="134" t="s">
        <v>17830</v>
      </c>
    </row>
    <row r="536" spans="1:3">
      <c r="A536" s="112">
        <v>1001114</v>
      </c>
      <c r="B536" s="56">
        <v>46950</v>
      </c>
      <c r="C536" s="134" t="s">
        <v>17831</v>
      </c>
    </row>
    <row r="537" spans="1:3">
      <c r="A537" s="112">
        <v>1001114</v>
      </c>
      <c r="B537" s="56">
        <v>96280</v>
      </c>
      <c r="C537" s="134" t="s">
        <v>17832</v>
      </c>
    </row>
    <row r="538" spans="1:3">
      <c r="A538" s="112">
        <v>1001114</v>
      </c>
      <c r="B538" s="56">
        <v>28000</v>
      </c>
      <c r="C538" s="134" t="s">
        <v>17833</v>
      </c>
    </row>
    <row r="539" spans="1:3">
      <c r="A539" s="112">
        <v>1001114</v>
      </c>
      <c r="B539" s="56">
        <v>1895</v>
      </c>
      <c r="C539" s="134" t="s">
        <v>17834</v>
      </c>
    </row>
    <row r="540" spans="1:3">
      <c r="A540" s="112">
        <v>1001114</v>
      </c>
      <c r="B540" s="56">
        <v>37264</v>
      </c>
      <c r="C540" s="134" t="s">
        <v>17835</v>
      </c>
    </row>
    <row r="541" spans="1:3">
      <c r="A541" s="112">
        <v>1001114</v>
      </c>
      <c r="B541" s="56">
        <v>91402</v>
      </c>
      <c r="C541" s="134" t="s">
        <v>17836</v>
      </c>
    </row>
    <row r="542" spans="1:3">
      <c r="A542" s="112">
        <v>1001114</v>
      </c>
      <c r="B542" s="56">
        <v>29300</v>
      </c>
      <c r="C542" s="134" t="s">
        <v>17837</v>
      </c>
    </row>
    <row r="543" spans="1:3">
      <c r="A543" s="112">
        <v>1001114</v>
      </c>
      <c r="B543" s="56">
        <v>48600</v>
      </c>
      <c r="C543" s="134" t="s">
        <v>17838</v>
      </c>
    </row>
    <row r="544" spans="1:3">
      <c r="A544" s="112">
        <v>1001114</v>
      </c>
      <c r="B544" s="56">
        <v>3300</v>
      </c>
      <c r="C544" s="134"/>
    </row>
    <row r="545" spans="1:3">
      <c r="A545" s="112">
        <v>1001115</v>
      </c>
      <c r="B545" s="56">
        <v>269379</v>
      </c>
      <c r="C545" s="134" t="s">
        <v>17839</v>
      </c>
    </row>
    <row r="546" spans="1:3">
      <c r="A546" s="112">
        <v>1001115</v>
      </c>
      <c r="B546" s="56">
        <v>25100</v>
      </c>
      <c r="C546" s="134" t="s">
        <v>17840</v>
      </c>
    </row>
    <row r="547" spans="1:3">
      <c r="A547" s="112">
        <v>1001115</v>
      </c>
      <c r="B547" s="56">
        <v>16700</v>
      </c>
      <c r="C547" s="134" t="s">
        <v>17841</v>
      </c>
    </row>
    <row r="548" spans="1:3">
      <c r="A548" s="112">
        <v>1001115</v>
      </c>
      <c r="B548" s="56">
        <v>83800</v>
      </c>
      <c r="C548" s="134" t="s">
        <v>17842</v>
      </c>
    </row>
    <row r="549" spans="1:3">
      <c r="A549" s="112">
        <v>1001115</v>
      </c>
      <c r="B549" s="56">
        <v>2420</v>
      </c>
      <c r="C549" s="134" t="s">
        <v>17843</v>
      </c>
    </row>
    <row r="550" spans="1:3">
      <c r="A550" s="112">
        <v>1001115</v>
      </c>
      <c r="B550" s="56">
        <v>33200</v>
      </c>
      <c r="C550" s="134" t="s">
        <v>17844</v>
      </c>
    </row>
    <row r="551" spans="1:3">
      <c r="A551" s="112">
        <v>1001115</v>
      </c>
      <c r="B551" s="56">
        <v>93296</v>
      </c>
      <c r="C551" s="134" t="s">
        <v>17845</v>
      </c>
    </row>
    <row r="552" spans="1:3">
      <c r="A552" s="112">
        <v>1001115</v>
      </c>
      <c r="B552" s="56">
        <v>9340</v>
      </c>
      <c r="C552" s="134" t="s">
        <v>17846</v>
      </c>
    </row>
    <row r="553" spans="1:3">
      <c r="A553" s="112">
        <v>1001115</v>
      </c>
      <c r="B553" s="56">
        <v>77070</v>
      </c>
      <c r="C553" s="134" t="s">
        <v>17847</v>
      </c>
    </row>
    <row r="554" spans="1:3">
      <c r="A554" s="112">
        <v>1001115</v>
      </c>
      <c r="B554" s="56">
        <v>38800</v>
      </c>
      <c r="C554" s="134" t="s">
        <v>17848</v>
      </c>
    </row>
    <row r="555" spans="1:3">
      <c r="A555" s="112">
        <v>1001115</v>
      </c>
      <c r="B555" s="56">
        <v>68000</v>
      </c>
      <c r="C555" s="134" t="s">
        <v>17849</v>
      </c>
    </row>
    <row r="556" spans="1:3">
      <c r="A556" s="112">
        <v>1001115</v>
      </c>
      <c r="B556" s="56">
        <v>2390</v>
      </c>
      <c r="C556" s="134" t="s">
        <v>17850</v>
      </c>
    </row>
    <row r="557" spans="1:3">
      <c r="A557" s="112">
        <v>1001115</v>
      </c>
      <c r="B557" s="56">
        <v>22000</v>
      </c>
      <c r="C557" s="134" t="s">
        <v>17851</v>
      </c>
    </row>
    <row r="558" spans="1:3">
      <c r="A558" s="112">
        <v>1001115</v>
      </c>
      <c r="B558" s="56">
        <v>36770</v>
      </c>
      <c r="C558" s="134" t="s">
        <v>17852</v>
      </c>
    </row>
    <row r="559" spans="1:3">
      <c r="A559" s="112">
        <v>1001115</v>
      </c>
      <c r="B559" s="56">
        <v>13774</v>
      </c>
      <c r="C559" s="134" t="s">
        <v>17853</v>
      </c>
    </row>
    <row r="560" spans="1:3">
      <c r="A560" s="112">
        <v>1001115</v>
      </c>
      <c r="B560" s="56">
        <v>7860</v>
      </c>
      <c r="C560" s="134"/>
    </row>
    <row r="561" spans="1:3">
      <c r="A561" s="112">
        <v>1001115</v>
      </c>
      <c r="B561" s="56">
        <v>39866</v>
      </c>
      <c r="C561" s="134"/>
    </row>
    <row r="562" spans="1:3">
      <c r="A562" s="112">
        <v>1001115</v>
      </c>
      <c r="B562" s="56">
        <v>98389</v>
      </c>
      <c r="C562" s="134"/>
    </row>
    <row r="563" spans="1:3">
      <c r="A563" s="112">
        <v>1001116</v>
      </c>
      <c r="B563" s="56">
        <v>83605</v>
      </c>
      <c r="C563" s="134" t="s">
        <v>17854</v>
      </c>
    </row>
    <row r="564" spans="1:3">
      <c r="A564" s="112">
        <v>1001116</v>
      </c>
      <c r="B564" s="56">
        <v>112900</v>
      </c>
      <c r="C564" s="134" t="s">
        <v>17855</v>
      </c>
    </row>
    <row r="565" spans="1:3">
      <c r="A565" s="112">
        <v>1001116</v>
      </c>
      <c r="B565" s="56">
        <v>2541300</v>
      </c>
      <c r="C565" s="134" t="s">
        <v>17856</v>
      </c>
    </row>
    <row r="566" spans="1:3">
      <c r="A566" s="112">
        <v>1001116</v>
      </c>
      <c r="B566" s="56">
        <v>201400</v>
      </c>
      <c r="C566" s="134" t="s">
        <v>17857</v>
      </c>
    </row>
    <row r="567" spans="1:3">
      <c r="A567" s="112">
        <v>1001116</v>
      </c>
      <c r="B567" s="56">
        <v>300000</v>
      </c>
      <c r="C567" s="134" t="s">
        <v>17858</v>
      </c>
    </row>
    <row r="568" spans="1:3">
      <c r="A568" s="112">
        <v>1001116</v>
      </c>
      <c r="B568" s="56">
        <v>26700</v>
      </c>
      <c r="C568" s="134" t="s">
        <v>17859</v>
      </c>
    </row>
    <row r="569" spans="1:3">
      <c r="A569" s="112">
        <v>1001116</v>
      </c>
      <c r="B569" s="56">
        <v>298000</v>
      </c>
      <c r="C569" s="134" t="s">
        <v>17860</v>
      </c>
    </row>
    <row r="570" spans="1:3">
      <c r="A570" s="112">
        <v>1001116</v>
      </c>
      <c r="B570" s="56">
        <v>1970</v>
      </c>
      <c r="C570" s="134"/>
    </row>
    <row r="571" spans="1:3">
      <c r="A571" s="112">
        <v>1001117</v>
      </c>
      <c r="B571" s="56">
        <v>65300</v>
      </c>
      <c r="C571" s="134" t="s">
        <v>17861</v>
      </c>
    </row>
    <row r="572" spans="1:3">
      <c r="A572" s="112">
        <v>1001117</v>
      </c>
      <c r="B572" s="56">
        <v>105000</v>
      </c>
      <c r="C572" s="134" t="s">
        <v>17862</v>
      </c>
    </row>
    <row r="573" spans="1:3">
      <c r="A573" s="112">
        <v>1001117</v>
      </c>
      <c r="B573" s="56">
        <v>150000</v>
      </c>
      <c r="C573" s="134" t="s">
        <v>17863</v>
      </c>
    </row>
    <row r="574" spans="1:3">
      <c r="A574" s="112">
        <v>1001118</v>
      </c>
      <c r="B574" s="56">
        <v>1070</v>
      </c>
      <c r="C574" s="134" t="s">
        <v>17864</v>
      </c>
    </row>
    <row r="575" spans="1:3">
      <c r="A575" s="112">
        <v>1001118</v>
      </c>
      <c r="B575" s="56">
        <v>240</v>
      </c>
      <c r="C575" s="134" t="s">
        <v>17865</v>
      </c>
    </row>
    <row r="576" spans="1:3">
      <c r="A576" s="112">
        <v>1001118</v>
      </c>
      <c r="B576" s="56">
        <v>2590</v>
      </c>
      <c r="C576" s="134" t="s">
        <v>17866</v>
      </c>
    </row>
    <row r="577" spans="1:3">
      <c r="A577" s="112">
        <v>1001118</v>
      </c>
      <c r="B577" s="56">
        <v>25880</v>
      </c>
      <c r="C577" s="134" t="s">
        <v>17867</v>
      </c>
    </row>
    <row r="578" spans="1:3">
      <c r="A578" s="112">
        <v>1001118</v>
      </c>
      <c r="B578" s="56">
        <v>880</v>
      </c>
      <c r="C578" s="134" t="s">
        <v>17868</v>
      </c>
    </row>
    <row r="579" spans="1:3">
      <c r="A579" s="112">
        <v>1001118</v>
      </c>
      <c r="B579" s="56">
        <v>1850</v>
      </c>
      <c r="C579" s="134" t="s">
        <v>17869</v>
      </c>
    </row>
    <row r="580" spans="1:3">
      <c r="A580" s="112">
        <v>1001118</v>
      </c>
      <c r="B580" s="56">
        <v>8480</v>
      </c>
      <c r="C580" s="134" t="s">
        <v>17870</v>
      </c>
    </row>
    <row r="581" spans="1:3">
      <c r="A581" s="112">
        <v>1001118</v>
      </c>
      <c r="B581" s="56">
        <v>36818</v>
      </c>
      <c r="C581" s="134" t="s">
        <v>17871</v>
      </c>
    </row>
    <row r="582" spans="1:3">
      <c r="A582" s="112">
        <v>1001118</v>
      </c>
      <c r="B582" s="56">
        <v>4800</v>
      </c>
      <c r="C582" s="134" t="s">
        <v>17872</v>
      </c>
    </row>
    <row r="583" spans="1:3">
      <c r="A583" s="112">
        <v>1001118</v>
      </c>
      <c r="B583" s="56">
        <v>2190</v>
      </c>
      <c r="C583" s="134" t="s">
        <v>17873</v>
      </c>
    </row>
    <row r="584" spans="1:3">
      <c r="A584" s="112">
        <v>1001118</v>
      </c>
      <c r="B584" s="56">
        <v>74633</v>
      </c>
      <c r="C584" s="134" t="s">
        <v>17874</v>
      </c>
    </row>
    <row r="585" spans="1:3">
      <c r="A585" s="112">
        <v>1001118</v>
      </c>
      <c r="B585" s="56">
        <v>6800</v>
      </c>
      <c r="C585" s="134" t="s">
        <v>17875</v>
      </c>
    </row>
    <row r="586" spans="1:3">
      <c r="A586" s="112">
        <v>1001118</v>
      </c>
      <c r="B586" s="56">
        <v>28880</v>
      </c>
      <c r="C586" s="134" t="s">
        <v>17876</v>
      </c>
    </row>
    <row r="587" spans="1:3">
      <c r="A587" s="112">
        <v>1001118</v>
      </c>
      <c r="B587" s="56">
        <v>102000</v>
      </c>
      <c r="C587" s="134" t="s">
        <v>17877</v>
      </c>
    </row>
    <row r="588" spans="1:3">
      <c r="A588" s="112">
        <v>1001118</v>
      </c>
      <c r="B588" s="56">
        <v>133610</v>
      </c>
      <c r="C588" s="134" t="s">
        <v>17878</v>
      </c>
    </row>
    <row r="589" spans="1:3">
      <c r="A589" s="112">
        <v>1001118</v>
      </c>
      <c r="B589" s="56">
        <v>6712</v>
      </c>
      <c r="C589" s="134" t="s">
        <v>17879</v>
      </c>
    </row>
    <row r="590" spans="1:3">
      <c r="A590" s="112">
        <v>1001121</v>
      </c>
      <c r="B590" s="56">
        <v>35000</v>
      </c>
      <c r="C590" s="134" t="s">
        <v>17880</v>
      </c>
    </row>
    <row r="591" spans="1:3">
      <c r="A591" s="112">
        <v>1001121</v>
      </c>
      <c r="B591" s="56">
        <v>40000</v>
      </c>
      <c r="C591" s="134" t="s">
        <v>17881</v>
      </c>
    </row>
    <row r="592" spans="1:3">
      <c r="A592" s="112">
        <v>1001121</v>
      </c>
      <c r="B592" s="56">
        <v>5850</v>
      </c>
      <c r="C592" s="134" t="s">
        <v>17882</v>
      </c>
    </row>
    <row r="593" spans="1:3">
      <c r="A593" s="112">
        <v>1001121</v>
      </c>
      <c r="B593" s="56">
        <v>191000</v>
      </c>
      <c r="C593" s="134" t="s">
        <v>17883</v>
      </c>
    </row>
    <row r="594" spans="1:3">
      <c r="A594" s="112">
        <v>1001121</v>
      </c>
      <c r="B594" s="56">
        <v>3979</v>
      </c>
      <c r="C594" s="134" t="s">
        <v>17884</v>
      </c>
    </row>
    <row r="595" spans="1:3">
      <c r="A595" s="112">
        <v>1001121</v>
      </c>
      <c r="B595" s="56">
        <v>92325</v>
      </c>
      <c r="C595" s="134" t="s">
        <v>17885</v>
      </c>
    </row>
    <row r="596" spans="1:3">
      <c r="A596" s="112">
        <v>1001121</v>
      </c>
      <c r="B596" s="56">
        <v>13000</v>
      </c>
      <c r="C596" s="134" t="s">
        <v>17886</v>
      </c>
    </row>
    <row r="597" spans="1:3">
      <c r="A597" s="112">
        <v>1001121</v>
      </c>
      <c r="B597" s="56">
        <v>66570</v>
      </c>
      <c r="C597" s="134" t="s">
        <v>17887</v>
      </c>
    </row>
    <row r="598" spans="1:3">
      <c r="A598" s="112">
        <v>1001121</v>
      </c>
      <c r="B598" s="56">
        <v>9130</v>
      </c>
      <c r="C598" s="134" t="s">
        <v>17888</v>
      </c>
    </row>
    <row r="599" spans="1:3">
      <c r="A599" s="112">
        <v>1001121</v>
      </c>
      <c r="B599" s="56">
        <v>56900</v>
      </c>
      <c r="C599" s="134" t="s">
        <v>17889</v>
      </c>
    </row>
    <row r="600" spans="1:3">
      <c r="A600" s="112">
        <v>1001121</v>
      </c>
      <c r="B600" s="56">
        <v>107800</v>
      </c>
      <c r="C600" s="134" t="s">
        <v>17890</v>
      </c>
    </row>
    <row r="601" spans="1:3">
      <c r="A601" s="112">
        <v>1001121</v>
      </c>
      <c r="B601" s="56">
        <v>17305</v>
      </c>
      <c r="C601" s="134" t="s">
        <v>17891</v>
      </c>
    </row>
    <row r="602" spans="1:3">
      <c r="A602" s="112">
        <v>1001121</v>
      </c>
      <c r="B602" s="56">
        <v>110</v>
      </c>
      <c r="C602" s="134" t="s">
        <v>17892</v>
      </c>
    </row>
    <row r="603" spans="1:3">
      <c r="A603" s="112">
        <v>1001123</v>
      </c>
      <c r="B603" s="56">
        <v>60000</v>
      </c>
      <c r="C603" s="134" t="s">
        <v>17893</v>
      </c>
    </row>
    <row r="604" spans="1:3">
      <c r="A604" s="112">
        <v>1001123</v>
      </c>
      <c r="B604" s="56">
        <v>7320</v>
      </c>
      <c r="C604" s="134" t="s">
        <v>17894</v>
      </c>
    </row>
    <row r="605" spans="1:3">
      <c r="A605" s="112">
        <v>1001123</v>
      </c>
      <c r="B605" s="56">
        <v>7500</v>
      </c>
      <c r="C605" s="134" t="s">
        <v>17895</v>
      </c>
    </row>
    <row r="606" spans="1:3">
      <c r="A606" s="112">
        <v>1001123</v>
      </c>
      <c r="B606" s="56">
        <v>108000</v>
      </c>
      <c r="C606" s="134" t="s">
        <v>17896</v>
      </c>
    </row>
    <row r="607" spans="1:3">
      <c r="A607" s="112">
        <v>1001123</v>
      </c>
      <c r="B607" s="56">
        <v>29520</v>
      </c>
      <c r="C607" s="134"/>
    </row>
    <row r="608" spans="1:3">
      <c r="A608" s="112">
        <v>1001125</v>
      </c>
      <c r="B608" s="56">
        <v>17510</v>
      </c>
      <c r="C608" s="134" t="s">
        <v>17897</v>
      </c>
    </row>
    <row r="609" spans="1:3">
      <c r="A609" s="112">
        <v>1001125</v>
      </c>
      <c r="B609" s="56">
        <v>65764</v>
      </c>
      <c r="C609" s="134" t="s">
        <v>17898</v>
      </c>
    </row>
    <row r="610" spans="1:3">
      <c r="A610" s="112">
        <v>1001125</v>
      </c>
      <c r="B610" s="56">
        <v>84100</v>
      </c>
      <c r="C610" s="134" t="s">
        <v>17899</v>
      </c>
    </row>
    <row r="611" spans="1:3">
      <c r="A611" s="112">
        <v>1001125</v>
      </c>
      <c r="B611" s="56">
        <v>14400</v>
      </c>
      <c r="C611" s="134" t="s">
        <v>17900</v>
      </c>
    </row>
    <row r="612" spans="1:3">
      <c r="A612" s="112">
        <v>1001125</v>
      </c>
      <c r="B612" s="56">
        <v>103000</v>
      </c>
      <c r="C612" s="134" t="s">
        <v>17901</v>
      </c>
    </row>
    <row r="613" spans="1:3">
      <c r="A613" s="112">
        <v>1001125</v>
      </c>
      <c r="B613" s="56">
        <v>26000</v>
      </c>
      <c r="C613" s="134" t="s">
        <v>17902</v>
      </c>
    </row>
    <row r="614" spans="1:3">
      <c r="A614" s="112">
        <v>1001125</v>
      </c>
      <c r="B614" s="56">
        <v>55200</v>
      </c>
      <c r="C614" s="134" t="s">
        <v>17903</v>
      </c>
    </row>
    <row r="615" spans="1:3">
      <c r="A615" s="112">
        <v>1001125</v>
      </c>
      <c r="B615" s="56">
        <v>44300</v>
      </c>
      <c r="C615" s="134" t="s">
        <v>17904</v>
      </c>
    </row>
    <row r="616" spans="1:3">
      <c r="A616" s="112">
        <v>1001125</v>
      </c>
      <c r="B616" s="56">
        <v>39300</v>
      </c>
      <c r="C616" s="134" t="s">
        <v>17905</v>
      </c>
    </row>
    <row r="617" spans="1:3">
      <c r="A617" s="112">
        <v>1001125</v>
      </c>
      <c r="B617" s="56">
        <v>41634</v>
      </c>
      <c r="C617" s="134" t="s">
        <v>17906</v>
      </c>
    </row>
    <row r="618" spans="1:3">
      <c r="A618" s="112">
        <v>1001125</v>
      </c>
      <c r="B618" s="56">
        <v>22200</v>
      </c>
      <c r="C618" s="134"/>
    </row>
    <row r="619" spans="1:3">
      <c r="A619" s="112">
        <v>1001125</v>
      </c>
      <c r="B619" s="56">
        <v>44919</v>
      </c>
      <c r="C619" s="134"/>
    </row>
    <row r="620" spans="1:3">
      <c r="A620" s="112">
        <v>1001125</v>
      </c>
      <c r="B620" s="56">
        <v>7700</v>
      </c>
      <c r="C620" s="134"/>
    </row>
    <row r="621" spans="1:3">
      <c r="A621" s="112">
        <v>1001125</v>
      </c>
      <c r="B621" s="56">
        <v>23850</v>
      </c>
      <c r="C621" s="134"/>
    </row>
    <row r="622" spans="1:3">
      <c r="A622" s="112">
        <v>1001128</v>
      </c>
      <c r="B622" s="56">
        <v>24100</v>
      </c>
      <c r="C622" s="134" t="s">
        <v>17907</v>
      </c>
    </row>
    <row r="623" spans="1:3">
      <c r="A623" s="112">
        <v>1001128</v>
      </c>
      <c r="B623" s="56">
        <v>108000</v>
      </c>
      <c r="C623" s="134" t="s">
        <v>17908</v>
      </c>
    </row>
    <row r="624" spans="1:3">
      <c r="A624" s="112">
        <v>1001128</v>
      </c>
      <c r="B624" s="56">
        <v>194000</v>
      </c>
      <c r="C624" s="134" t="s">
        <v>17909</v>
      </c>
    </row>
    <row r="625" spans="1:3">
      <c r="A625" s="112">
        <v>1001128</v>
      </c>
      <c r="B625" s="56">
        <v>49500</v>
      </c>
      <c r="C625" s="134" t="s">
        <v>17910</v>
      </c>
    </row>
    <row r="626" spans="1:3">
      <c r="A626" s="112">
        <v>1001129</v>
      </c>
      <c r="B626" s="56">
        <v>12600</v>
      </c>
      <c r="C626" s="134" t="s">
        <v>17911</v>
      </c>
    </row>
    <row r="627" spans="1:3">
      <c r="A627" s="112">
        <v>1001130</v>
      </c>
      <c r="B627" s="56">
        <v>300000</v>
      </c>
      <c r="C627" s="134" t="s">
        <v>17912</v>
      </c>
    </row>
    <row r="628" spans="1:3">
      <c r="A628" s="112">
        <v>1001130</v>
      </c>
      <c r="B628" s="56">
        <v>23000</v>
      </c>
      <c r="C628" s="134" t="s">
        <v>17913</v>
      </c>
    </row>
    <row r="629" spans="1:3">
      <c r="A629" s="112">
        <v>1001130</v>
      </c>
      <c r="B629" s="56">
        <v>6160</v>
      </c>
      <c r="C629" s="134" t="s">
        <v>17914</v>
      </c>
    </row>
    <row r="630" spans="1:3">
      <c r="A630" s="112">
        <v>1001130</v>
      </c>
      <c r="B630" s="56">
        <v>156000</v>
      </c>
      <c r="C630" s="134" t="s">
        <v>17915</v>
      </c>
    </row>
    <row r="631" spans="1:3">
      <c r="A631" s="112">
        <v>1001130</v>
      </c>
      <c r="B631" s="56">
        <v>187000</v>
      </c>
      <c r="C631" s="134" t="s">
        <v>17916</v>
      </c>
    </row>
    <row r="632" spans="1:3">
      <c r="A632" s="112">
        <v>1001130</v>
      </c>
      <c r="B632" s="56">
        <v>8282</v>
      </c>
      <c r="C632" s="134" t="s">
        <v>17917</v>
      </c>
    </row>
    <row r="633" spans="1:3">
      <c r="A633" s="112">
        <v>1001130</v>
      </c>
      <c r="B633" s="56">
        <v>154713</v>
      </c>
      <c r="C633" s="134" t="s">
        <v>17918</v>
      </c>
    </row>
    <row r="634" spans="1:3">
      <c r="A634" s="112">
        <v>1001130</v>
      </c>
      <c r="B634" s="56">
        <v>540</v>
      </c>
      <c r="C634" s="134" t="s">
        <v>17919</v>
      </c>
    </row>
    <row r="635" spans="1:3">
      <c r="A635" s="112">
        <v>1001130</v>
      </c>
      <c r="B635" s="56">
        <v>2200</v>
      </c>
      <c r="C635" s="134" t="s">
        <v>17920</v>
      </c>
    </row>
    <row r="636" spans="1:3">
      <c r="A636" s="112">
        <v>1001130</v>
      </c>
      <c r="B636" s="56">
        <v>26400</v>
      </c>
      <c r="C636" s="134" t="s">
        <v>17921</v>
      </c>
    </row>
    <row r="637" spans="1:3">
      <c r="A637" s="112">
        <v>1001130</v>
      </c>
      <c r="B637" s="56">
        <v>24300</v>
      </c>
      <c r="C637" s="134" t="s">
        <v>17922</v>
      </c>
    </row>
    <row r="638" spans="1:3">
      <c r="A638" s="112">
        <v>1001130</v>
      </c>
      <c r="B638" s="56">
        <v>2150</v>
      </c>
      <c r="C638" s="134" t="s">
        <v>17923</v>
      </c>
    </row>
    <row r="639" spans="1:3">
      <c r="A639" s="112">
        <v>1001130</v>
      </c>
      <c r="B639" s="56">
        <v>2240</v>
      </c>
      <c r="C639" s="134" t="s">
        <v>17924</v>
      </c>
    </row>
    <row r="640" spans="1:3">
      <c r="A640" s="112">
        <v>1001130</v>
      </c>
      <c r="B640" s="56">
        <v>2500</v>
      </c>
      <c r="C640" s="134" t="s">
        <v>17925</v>
      </c>
    </row>
    <row r="641" spans="1:3">
      <c r="A641" s="112">
        <v>1001130</v>
      </c>
      <c r="B641" s="56">
        <v>61200</v>
      </c>
      <c r="C641" s="134" t="s">
        <v>17926</v>
      </c>
    </row>
    <row r="642" spans="1:3">
      <c r="A642" s="112">
        <v>1001130</v>
      </c>
      <c r="B642" s="56">
        <v>33185</v>
      </c>
      <c r="C642" s="134" t="s">
        <v>17927</v>
      </c>
    </row>
    <row r="643" spans="1:3">
      <c r="A643" s="112">
        <v>1001130</v>
      </c>
      <c r="B643" s="56">
        <v>172813</v>
      </c>
      <c r="C643" s="134" t="s">
        <v>17928</v>
      </c>
    </row>
    <row r="644" spans="1:3">
      <c r="A644" s="112">
        <v>1001130</v>
      </c>
      <c r="B644" s="56">
        <v>36000</v>
      </c>
      <c r="C644" s="134" t="s">
        <v>17929</v>
      </c>
    </row>
    <row r="645" spans="1:3">
      <c r="A645" s="112">
        <v>1001130</v>
      </c>
      <c r="B645" s="56">
        <v>15900</v>
      </c>
      <c r="C645" s="134" t="s">
        <v>17930</v>
      </c>
    </row>
    <row r="646" spans="1:3">
      <c r="A646" s="112">
        <v>1001130</v>
      </c>
      <c r="B646" s="56">
        <v>10600</v>
      </c>
      <c r="C646" s="134" t="s">
        <v>17931</v>
      </c>
    </row>
    <row r="647" spans="1:3">
      <c r="A647" s="112">
        <v>1001130</v>
      </c>
      <c r="B647" s="56">
        <v>42900</v>
      </c>
      <c r="C647" s="134" t="s">
        <v>17932</v>
      </c>
    </row>
    <row r="648" spans="1:3">
      <c r="A648" s="112">
        <v>1001130</v>
      </c>
      <c r="B648" s="56">
        <v>17400</v>
      </c>
      <c r="C648" s="134" t="s">
        <v>17933</v>
      </c>
    </row>
    <row r="649" spans="1:3">
      <c r="A649" s="112">
        <v>1001130</v>
      </c>
      <c r="B649" s="56">
        <v>1900</v>
      </c>
      <c r="C649" s="134" t="s">
        <v>17934</v>
      </c>
    </row>
    <row r="650" spans="1:3">
      <c r="A650" s="112">
        <v>1001130</v>
      </c>
      <c r="B650" s="56">
        <v>1900</v>
      </c>
      <c r="C650" s="134" t="s">
        <v>17935</v>
      </c>
    </row>
    <row r="651" spans="1:3">
      <c r="A651" s="112">
        <v>1001130</v>
      </c>
      <c r="B651" s="56">
        <v>10397</v>
      </c>
      <c r="C651" s="134" t="s">
        <v>17936</v>
      </c>
    </row>
    <row r="652" spans="1:3">
      <c r="A652" s="112">
        <v>1001130</v>
      </c>
      <c r="B652" s="56">
        <v>110946</v>
      </c>
      <c r="C652" s="134" t="s">
        <v>17937</v>
      </c>
    </row>
    <row r="653" spans="1:3">
      <c r="A653" s="112">
        <v>1001130</v>
      </c>
      <c r="B653" s="56">
        <v>10500</v>
      </c>
      <c r="C653" s="134" t="s">
        <v>17938</v>
      </c>
    </row>
    <row r="654" spans="1:3">
      <c r="A654" s="112">
        <v>1001130</v>
      </c>
      <c r="B654" s="56">
        <v>39220</v>
      </c>
      <c r="C654" s="134" t="s">
        <v>17939</v>
      </c>
    </row>
    <row r="655" spans="1:3">
      <c r="A655" s="112">
        <v>1001130</v>
      </c>
      <c r="B655" s="56">
        <v>73000</v>
      </c>
      <c r="C655" s="134" t="s">
        <v>17940</v>
      </c>
    </row>
    <row r="656" spans="1:3">
      <c r="A656" s="112">
        <v>1001130</v>
      </c>
      <c r="B656" s="56">
        <v>57560</v>
      </c>
      <c r="C656" s="134" t="s">
        <v>17941</v>
      </c>
    </row>
    <row r="657" spans="1:3">
      <c r="A657" s="112">
        <v>1001130</v>
      </c>
      <c r="B657" s="56">
        <v>8711</v>
      </c>
      <c r="C657" s="134" t="s">
        <v>17942</v>
      </c>
    </row>
    <row r="658" spans="1:3">
      <c r="A658" s="112">
        <v>1001130</v>
      </c>
      <c r="B658" s="56">
        <v>7057</v>
      </c>
      <c r="C658" s="134" t="s">
        <v>17943</v>
      </c>
    </row>
    <row r="659" spans="1:3">
      <c r="A659" s="112">
        <v>1001130</v>
      </c>
      <c r="B659" s="56">
        <v>19660</v>
      </c>
      <c r="C659" s="134" t="s">
        <v>17944</v>
      </c>
    </row>
    <row r="660" spans="1:3">
      <c r="A660" s="112">
        <v>1001130</v>
      </c>
      <c r="B660" s="56">
        <v>87455</v>
      </c>
      <c r="C660" s="134" t="s">
        <v>17945</v>
      </c>
    </row>
    <row r="661" spans="1:3">
      <c r="A661" s="112">
        <v>1001130</v>
      </c>
      <c r="B661" s="56">
        <v>31632</v>
      </c>
      <c r="C661" s="134" t="s">
        <v>17946</v>
      </c>
    </row>
    <row r="662" spans="1:3">
      <c r="A662" s="112">
        <v>1001130</v>
      </c>
      <c r="B662" s="56">
        <v>197000</v>
      </c>
      <c r="C662" s="134" t="s">
        <v>17947</v>
      </c>
    </row>
    <row r="663" spans="1:3">
      <c r="A663" s="112">
        <v>1001130</v>
      </c>
      <c r="B663" s="56">
        <v>35354</v>
      </c>
      <c r="C663" s="134" t="s">
        <v>17948</v>
      </c>
    </row>
    <row r="664" spans="1:3">
      <c r="A664" s="112">
        <v>1001130</v>
      </c>
      <c r="B664" s="56">
        <v>13100</v>
      </c>
      <c r="C664" s="134" t="s">
        <v>17949</v>
      </c>
    </row>
    <row r="665" spans="1:3">
      <c r="A665" s="112">
        <v>1001130</v>
      </c>
      <c r="B665" s="56">
        <v>58900</v>
      </c>
      <c r="C665" s="134" t="s">
        <v>17950</v>
      </c>
    </row>
    <row r="666" spans="1:3">
      <c r="A666" s="112">
        <v>1001130</v>
      </c>
      <c r="B666" s="56">
        <v>1150</v>
      </c>
      <c r="C666" s="134" t="s">
        <v>17951</v>
      </c>
    </row>
    <row r="667" spans="1:3">
      <c r="A667" s="112">
        <v>1001130</v>
      </c>
      <c r="B667" s="56">
        <v>3450</v>
      </c>
      <c r="C667" s="134" t="s">
        <v>17952</v>
      </c>
    </row>
    <row r="668" spans="1:3">
      <c r="A668" s="112">
        <v>1001130</v>
      </c>
      <c r="B668" s="56">
        <v>1700</v>
      </c>
      <c r="C668" s="134" t="s">
        <v>17953</v>
      </c>
    </row>
    <row r="669" spans="1:3">
      <c r="A669" s="112">
        <v>1001130</v>
      </c>
      <c r="B669" s="56">
        <v>60000</v>
      </c>
      <c r="C669" s="134" t="s">
        <v>17954</v>
      </c>
    </row>
    <row r="670" spans="1:3">
      <c r="A670" s="112">
        <v>1001130</v>
      </c>
      <c r="B670" s="56">
        <v>6290</v>
      </c>
      <c r="C670" s="134" t="s">
        <v>17955</v>
      </c>
    </row>
    <row r="671" spans="1:3">
      <c r="A671" s="112">
        <v>1001130</v>
      </c>
      <c r="B671" s="56">
        <v>71000</v>
      </c>
      <c r="C671" s="134" t="s">
        <v>17956</v>
      </c>
    </row>
    <row r="672" spans="1:3">
      <c r="A672" s="112">
        <v>1001130</v>
      </c>
      <c r="B672" s="56">
        <v>26800</v>
      </c>
      <c r="C672" s="134" t="s">
        <v>17957</v>
      </c>
    </row>
    <row r="673" spans="1:3">
      <c r="A673" s="112">
        <v>1001130</v>
      </c>
      <c r="B673" s="56">
        <v>17182</v>
      </c>
      <c r="C673" s="134" t="s">
        <v>17958</v>
      </c>
    </row>
    <row r="674" spans="1:3">
      <c r="A674" s="112">
        <v>1001130</v>
      </c>
      <c r="B674" s="56">
        <v>5814</v>
      </c>
      <c r="C674" s="134" t="s">
        <v>17959</v>
      </c>
    </row>
    <row r="675" spans="1:3">
      <c r="A675" s="112">
        <v>1001130</v>
      </c>
      <c r="B675" s="56">
        <v>137580</v>
      </c>
      <c r="C675" s="134" t="s">
        <v>17960</v>
      </c>
    </row>
    <row r="676" spans="1:3">
      <c r="A676" s="112">
        <v>1001130</v>
      </c>
      <c r="B676" s="56">
        <v>21183</v>
      </c>
      <c r="C676" s="134" t="s">
        <v>17961</v>
      </c>
    </row>
    <row r="677" spans="1:3">
      <c r="A677" s="112">
        <v>1001130</v>
      </c>
      <c r="B677" s="56">
        <v>14000</v>
      </c>
      <c r="C677" s="134" t="s">
        <v>17962</v>
      </c>
    </row>
    <row r="678" spans="1:3">
      <c r="A678" s="112">
        <v>1001130</v>
      </c>
      <c r="B678" s="56">
        <v>68300</v>
      </c>
      <c r="C678" s="134" t="s">
        <v>17963</v>
      </c>
    </row>
    <row r="679" spans="1:3">
      <c r="A679" s="112">
        <v>1001130</v>
      </c>
      <c r="B679" s="56">
        <v>118286</v>
      </c>
      <c r="C679" s="134" t="s">
        <v>17964</v>
      </c>
    </row>
    <row r="680" spans="1:3">
      <c r="A680" s="112">
        <v>1001130</v>
      </c>
      <c r="B680" s="56">
        <v>7900</v>
      </c>
      <c r="C680" s="134" t="s">
        <v>17965</v>
      </c>
    </row>
    <row r="681" spans="1:3">
      <c r="A681" s="112">
        <v>1001130</v>
      </c>
      <c r="B681" s="56">
        <v>26200</v>
      </c>
      <c r="C681" s="134" t="s">
        <v>17966</v>
      </c>
    </row>
    <row r="682" spans="1:3">
      <c r="A682" s="112">
        <v>1001130</v>
      </c>
      <c r="B682" s="56">
        <v>45000</v>
      </c>
      <c r="C682" s="134" t="s">
        <v>17967</v>
      </c>
    </row>
    <row r="683" spans="1:3">
      <c r="A683" s="112">
        <v>1001130</v>
      </c>
      <c r="B683" s="56">
        <v>22000</v>
      </c>
      <c r="C683" s="134" t="s">
        <v>17968</v>
      </c>
    </row>
    <row r="684" spans="1:3">
      <c r="A684" s="112">
        <v>1001130</v>
      </c>
      <c r="B684" s="56">
        <v>173000</v>
      </c>
      <c r="C684" s="134" t="s">
        <v>17969</v>
      </c>
    </row>
    <row r="685" spans="1:3">
      <c r="A685" s="112">
        <v>1001130</v>
      </c>
      <c r="B685" s="56">
        <v>636800</v>
      </c>
      <c r="C685" s="134" t="s">
        <v>17970</v>
      </c>
    </row>
    <row r="686" spans="1:3">
      <c r="A686" s="112">
        <v>1001130</v>
      </c>
      <c r="B686" s="56">
        <v>664000</v>
      </c>
      <c r="C686" s="134" t="s">
        <v>17971</v>
      </c>
    </row>
    <row r="687" spans="1:3">
      <c r="A687" s="112">
        <v>1001130</v>
      </c>
      <c r="B687" s="56">
        <v>47300</v>
      </c>
      <c r="C687" s="134" t="s">
        <v>17972</v>
      </c>
    </row>
    <row r="688" spans="1:3">
      <c r="A688" s="112">
        <v>1001130</v>
      </c>
      <c r="B688" s="56">
        <v>41000</v>
      </c>
      <c r="C688" s="134" t="s">
        <v>17973</v>
      </c>
    </row>
    <row r="689" spans="1:3">
      <c r="A689" s="112">
        <v>1001130</v>
      </c>
      <c r="B689" s="56">
        <v>22000</v>
      </c>
      <c r="C689" s="134" t="s">
        <v>17974</v>
      </c>
    </row>
    <row r="690" spans="1:3">
      <c r="A690" s="112">
        <v>1001130</v>
      </c>
      <c r="B690" s="56">
        <v>450000</v>
      </c>
      <c r="C690" s="134" t="s">
        <v>17975</v>
      </c>
    </row>
    <row r="691" spans="1:3">
      <c r="A691" s="112">
        <v>1001130</v>
      </c>
      <c r="B691" s="56">
        <v>100200</v>
      </c>
      <c r="C691" s="134" t="s">
        <v>17976</v>
      </c>
    </row>
    <row r="692" spans="1:3">
      <c r="A692" s="112">
        <v>1001130</v>
      </c>
      <c r="B692" s="56">
        <v>50200</v>
      </c>
      <c r="C692" s="134" t="s">
        <v>17977</v>
      </c>
    </row>
    <row r="693" spans="1:3">
      <c r="A693" s="112">
        <v>1001130</v>
      </c>
      <c r="B693" s="56">
        <v>49931</v>
      </c>
      <c r="C693" s="134" t="s">
        <v>17978</v>
      </c>
    </row>
    <row r="694" spans="1:3">
      <c r="A694" s="112">
        <v>1001130</v>
      </c>
      <c r="B694" s="56">
        <v>53700</v>
      </c>
      <c r="C694" s="134" t="s">
        <v>17979</v>
      </c>
    </row>
    <row r="695" spans="1:3">
      <c r="A695" s="112">
        <v>1001130</v>
      </c>
      <c r="B695" s="56">
        <v>153500</v>
      </c>
      <c r="C695" s="134" t="s">
        <v>17980</v>
      </c>
    </row>
    <row r="696" spans="1:3">
      <c r="A696" s="112">
        <v>1001130</v>
      </c>
      <c r="B696" s="56">
        <v>47260</v>
      </c>
      <c r="C696" s="134" t="s">
        <v>17981</v>
      </c>
    </row>
    <row r="697" spans="1:3">
      <c r="A697" s="112">
        <v>1001130</v>
      </c>
      <c r="B697" s="56">
        <v>176</v>
      </c>
      <c r="C697" s="134" t="s">
        <v>17982</v>
      </c>
    </row>
    <row r="698" spans="1:3">
      <c r="A698" s="112">
        <v>1001130</v>
      </c>
      <c r="B698" s="56">
        <v>4400</v>
      </c>
      <c r="C698" s="134" t="s">
        <v>17983</v>
      </c>
    </row>
    <row r="699" spans="1:3">
      <c r="A699" s="112">
        <v>1001130</v>
      </c>
      <c r="B699" s="56">
        <v>12740</v>
      </c>
      <c r="C699" s="134" t="s">
        <v>17984</v>
      </c>
    </row>
    <row r="700" spans="1:3">
      <c r="A700" s="112">
        <v>1001130</v>
      </c>
      <c r="B700" s="56">
        <v>56500</v>
      </c>
      <c r="C700" s="134" t="s">
        <v>17985</v>
      </c>
    </row>
    <row r="701" spans="1:3">
      <c r="A701" s="112">
        <v>1001130</v>
      </c>
      <c r="B701" s="56">
        <v>37500</v>
      </c>
      <c r="C701" s="134" t="s">
        <v>17986</v>
      </c>
    </row>
    <row r="702" spans="1:3">
      <c r="A702" s="112">
        <v>1001130</v>
      </c>
      <c r="B702" s="56">
        <v>30000</v>
      </c>
      <c r="C702" s="134" t="s">
        <v>17987</v>
      </c>
    </row>
    <row r="703" spans="1:3">
      <c r="A703" s="112">
        <v>1001130</v>
      </c>
      <c r="B703" s="56">
        <v>252747</v>
      </c>
      <c r="C703" s="134" t="s">
        <v>17988</v>
      </c>
    </row>
    <row r="704" spans="1:3">
      <c r="A704" s="112">
        <v>1001130</v>
      </c>
      <c r="B704" s="56">
        <v>63000</v>
      </c>
      <c r="C704" s="134" t="s">
        <v>17989</v>
      </c>
    </row>
    <row r="705" spans="1:3">
      <c r="A705" s="112">
        <v>1001130</v>
      </c>
      <c r="B705" s="56">
        <v>11000</v>
      </c>
      <c r="C705" s="134" t="s">
        <v>17990</v>
      </c>
    </row>
    <row r="706" spans="1:3">
      <c r="A706" s="112">
        <v>1001130</v>
      </c>
      <c r="B706" s="56">
        <v>5400</v>
      </c>
      <c r="C706" s="134" t="s">
        <v>17991</v>
      </c>
    </row>
    <row r="707" spans="1:3">
      <c r="A707" s="112">
        <v>1001130</v>
      </c>
      <c r="B707" s="56">
        <v>2500</v>
      </c>
      <c r="C707" s="134" t="s">
        <v>17992</v>
      </c>
    </row>
    <row r="708" spans="1:3">
      <c r="A708" s="112">
        <v>1001130</v>
      </c>
      <c r="B708" s="56">
        <v>45576</v>
      </c>
      <c r="C708" s="134" t="s">
        <v>17993</v>
      </c>
    </row>
    <row r="709" spans="1:3">
      <c r="A709" s="112">
        <v>1001130</v>
      </c>
      <c r="B709" s="56">
        <v>43800</v>
      </c>
      <c r="C709" s="134" t="s">
        <v>17994</v>
      </c>
    </row>
    <row r="710" spans="1:3">
      <c r="A710" s="112">
        <v>1001130</v>
      </c>
      <c r="B710" s="56">
        <v>35800</v>
      </c>
      <c r="C710" s="134" t="s">
        <v>17995</v>
      </c>
    </row>
    <row r="711" spans="1:3">
      <c r="A711" s="112">
        <v>1001130</v>
      </c>
      <c r="B711" s="56">
        <v>90736</v>
      </c>
      <c r="C711" s="134" t="s">
        <v>17996</v>
      </c>
    </row>
    <row r="712" spans="1:3">
      <c r="A712" s="112">
        <v>1001130</v>
      </c>
      <c r="B712" s="56">
        <v>150000</v>
      </c>
      <c r="C712" s="134" t="s">
        <v>17997</v>
      </c>
    </row>
    <row r="713" spans="1:3">
      <c r="A713" s="112">
        <v>1001130</v>
      </c>
      <c r="B713" s="56">
        <v>40000</v>
      </c>
      <c r="C713" s="134" t="s">
        <v>17998</v>
      </c>
    </row>
    <row r="714" spans="1:3">
      <c r="A714" s="112">
        <v>1001130</v>
      </c>
      <c r="B714" s="56">
        <v>27000</v>
      </c>
      <c r="C714" s="134" t="s">
        <v>17999</v>
      </c>
    </row>
    <row r="715" spans="1:3">
      <c r="A715" s="112">
        <v>1001130</v>
      </c>
      <c r="B715" s="56">
        <v>14000</v>
      </c>
      <c r="C715" s="134" t="s">
        <v>18000</v>
      </c>
    </row>
    <row r="716" spans="1:3">
      <c r="A716" s="112">
        <v>1001130</v>
      </c>
      <c r="B716" s="56">
        <v>3400</v>
      </c>
      <c r="C716" s="134" t="s">
        <v>18001</v>
      </c>
    </row>
    <row r="717" spans="1:3">
      <c r="A717" s="112">
        <v>1001130</v>
      </c>
      <c r="B717" s="56">
        <v>32400</v>
      </c>
      <c r="C717" s="134" t="s">
        <v>18002</v>
      </c>
    </row>
    <row r="718" spans="1:3">
      <c r="A718" s="112">
        <v>1001130</v>
      </c>
      <c r="B718" s="56">
        <v>60300</v>
      </c>
      <c r="C718" s="134" t="s">
        <v>18003</v>
      </c>
    </row>
    <row r="719" spans="1:3">
      <c r="A719" s="112">
        <v>1001130</v>
      </c>
      <c r="B719" s="56">
        <v>17240</v>
      </c>
      <c r="C719" s="134" t="s">
        <v>18004</v>
      </c>
    </row>
    <row r="720" spans="1:3">
      <c r="A720" s="112">
        <v>1001130</v>
      </c>
      <c r="B720" s="56">
        <v>2750</v>
      </c>
      <c r="C720" s="134" t="s">
        <v>18005</v>
      </c>
    </row>
    <row r="721" spans="1:3">
      <c r="A721" s="112">
        <v>1001130</v>
      </c>
      <c r="B721" s="56">
        <v>24500</v>
      </c>
      <c r="C721" s="134" t="s">
        <v>18006</v>
      </c>
    </row>
    <row r="722" spans="1:3">
      <c r="A722" s="112">
        <v>1001130</v>
      </c>
      <c r="B722" s="56">
        <v>35500</v>
      </c>
      <c r="C722" s="134" t="s">
        <v>18007</v>
      </c>
    </row>
    <row r="723" spans="1:3">
      <c r="A723" s="112">
        <v>1001130</v>
      </c>
      <c r="B723" s="56">
        <v>4655</v>
      </c>
      <c r="C723" s="134" t="s">
        <v>18008</v>
      </c>
    </row>
    <row r="724" spans="1:3">
      <c r="A724" s="112">
        <v>1001130</v>
      </c>
      <c r="B724" s="56">
        <v>11730</v>
      </c>
      <c r="C724" s="134" t="s">
        <v>18009</v>
      </c>
    </row>
    <row r="725" spans="1:3">
      <c r="A725" s="112">
        <v>1001130</v>
      </c>
      <c r="B725" s="56">
        <v>104500</v>
      </c>
      <c r="C725" s="134" t="s">
        <v>18010</v>
      </c>
    </row>
    <row r="726" spans="1:3">
      <c r="A726" s="112">
        <v>1001130</v>
      </c>
      <c r="B726" s="56">
        <v>121407</v>
      </c>
      <c r="C726" s="134" t="s">
        <v>18011</v>
      </c>
    </row>
    <row r="727" spans="1:3">
      <c r="A727" s="112">
        <v>1001130</v>
      </c>
      <c r="B727" s="56">
        <v>24572</v>
      </c>
      <c r="C727" s="134"/>
    </row>
    <row r="728" spans="1:3">
      <c r="A728" s="112">
        <v>1001130</v>
      </c>
      <c r="B728" s="56">
        <v>5270</v>
      </c>
      <c r="C728" s="134"/>
    </row>
    <row r="729" spans="1:3">
      <c r="A729" s="112">
        <v>1001130</v>
      </c>
      <c r="B729" s="56">
        <v>59400</v>
      </c>
      <c r="C729" s="134"/>
    </row>
    <row r="730" spans="1:3">
      <c r="A730" s="112">
        <v>1001201</v>
      </c>
      <c r="B730" s="56">
        <v>35079</v>
      </c>
      <c r="C730" s="134" t="s">
        <v>18012</v>
      </c>
    </row>
    <row r="731" spans="1:3">
      <c r="A731" s="112">
        <v>1001201</v>
      </c>
      <c r="B731" s="56">
        <v>19280</v>
      </c>
      <c r="C731" s="134" t="s">
        <v>18013</v>
      </c>
    </row>
    <row r="732" spans="1:3">
      <c r="A732" s="112">
        <v>1001201</v>
      </c>
      <c r="B732" s="56">
        <v>1850</v>
      </c>
      <c r="C732" s="134"/>
    </row>
    <row r="733" spans="1:3">
      <c r="A733" s="112">
        <v>1001201</v>
      </c>
      <c r="B733" s="56">
        <v>700</v>
      </c>
      <c r="C733" s="134"/>
    </row>
    <row r="734" spans="1:3">
      <c r="A734" s="112">
        <v>1001202</v>
      </c>
      <c r="B734" s="56">
        <v>8400</v>
      </c>
      <c r="C734" s="134" t="s">
        <v>18014</v>
      </c>
    </row>
    <row r="735" spans="1:3">
      <c r="A735" s="112">
        <v>1001202</v>
      </c>
      <c r="B735" s="56">
        <v>3752</v>
      </c>
      <c r="C735" s="134" t="s">
        <v>18015</v>
      </c>
    </row>
    <row r="736" spans="1:3">
      <c r="A736" s="112">
        <v>1001202</v>
      </c>
      <c r="B736" s="56">
        <v>42400</v>
      </c>
      <c r="C736" s="134" t="s">
        <v>18016</v>
      </c>
    </row>
    <row r="737" spans="1:3">
      <c r="A737" s="112">
        <v>1001202</v>
      </c>
      <c r="B737" s="56">
        <v>48300</v>
      </c>
      <c r="C737" s="134" t="s">
        <v>18017</v>
      </c>
    </row>
    <row r="738" spans="1:3">
      <c r="A738" s="112">
        <v>1001202</v>
      </c>
      <c r="B738" s="56">
        <v>7300</v>
      </c>
      <c r="C738" s="134" t="s">
        <v>18018</v>
      </c>
    </row>
    <row r="739" spans="1:3">
      <c r="A739" s="112">
        <v>1001202</v>
      </c>
      <c r="B739" s="56">
        <v>23500</v>
      </c>
      <c r="C739" s="134" t="s">
        <v>18019</v>
      </c>
    </row>
    <row r="740" spans="1:3">
      <c r="A740" s="112">
        <v>1001202</v>
      </c>
      <c r="B740" s="56">
        <v>18100</v>
      </c>
      <c r="C740" s="134" t="s">
        <v>18020</v>
      </c>
    </row>
    <row r="741" spans="1:3">
      <c r="A741" s="112">
        <v>1001202</v>
      </c>
      <c r="B741" s="56">
        <v>13020</v>
      </c>
      <c r="C741" s="134" t="s">
        <v>18021</v>
      </c>
    </row>
    <row r="742" spans="1:3">
      <c r="A742" s="112">
        <v>1001202</v>
      </c>
      <c r="B742" s="56">
        <v>78900</v>
      </c>
      <c r="C742" s="134" t="s">
        <v>18022</v>
      </c>
    </row>
    <row r="743" spans="1:3">
      <c r="A743" s="112">
        <v>1001202</v>
      </c>
      <c r="B743" s="56">
        <v>9300</v>
      </c>
      <c r="C743" s="134" t="s">
        <v>18023</v>
      </c>
    </row>
    <row r="744" spans="1:3">
      <c r="A744" s="112">
        <v>1001202</v>
      </c>
      <c r="B744" s="56">
        <v>25700</v>
      </c>
      <c r="C744" s="134" t="s">
        <v>18024</v>
      </c>
    </row>
    <row r="745" spans="1:3">
      <c r="A745" s="112">
        <v>1001205</v>
      </c>
      <c r="B745" s="56">
        <v>15780</v>
      </c>
      <c r="C745" s="134" t="s">
        <v>18025</v>
      </c>
    </row>
    <row r="746" spans="1:3">
      <c r="A746" s="112">
        <v>1001205</v>
      </c>
      <c r="B746" s="56">
        <v>1880</v>
      </c>
      <c r="C746" s="134" t="s">
        <v>18026</v>
      </c>
    </row>
    <row r="747" spans="1:3">
      <c r="A747" s="112">
        <v>1001205</v>
      </c>
      <c r="B747" s="56">
        <v>6800</v>
      </c>
      <c r="C747" s="134" t="s">
        <v>18027</v>
      </c>
    </row>
    <row r="748" spans="1:3">
      <c r="A748" s="112">
        <v>1001205</v>
      </c>
      <c r="B748" s="56">
        <v>4900</v>
      </c>
      <c r="C748" s="134" t="s">
        <v>18028</v>
      </c>
    </row>
    <row r="749" spans="1:3">
      <c r="A749" s="112">
        <v>1001205</v>
      </c>
      <c r="B749" s="56">
        <v>8620</v>
      </c>
      <c r="C749" s="134" t="s">
        <v>18029</v>
      </c>
    </row>
    <row r="750" spans="1:3">
      <c r="A750" s="112">
        <v>1001205</v>
      </c>
      <c r="B750" s="56">
        <v>10000</v>
      </c>
      <c r="C750" s="134" t="s">
        <v>18030</v>
      </c>
    </row>
    <row r="751" spans="1:3">
      <c r="A751" s="112">
        <v>1001205</v>
      </c>
      <c r="B751" s="56">
        <v>9880</v>
      </c>
      <c r="C751" s="134" t="s">
        <v>18031</v>
      </c>
    </row>
    <row r="752" spans="1:3">
      <c r="A752" s="112">
        <v>1001205</v>
      </c>
      <c r="B752" s="56">
        <v>40500</v>
      </c>
      <c r="C752" s="134" t="s">
        <v>18032</v>
      </c>
    </row>
    <row r="753" spans="1:3">
      <c r="A753" s="112">
        <v>1001205</v>
      </c>
      <c r="B753" s="56">
        <v>12700</v>
      </c>
      <c r="C753" s="134" t="s">
        <v>18033</v>
      </c>
    </row>
    <row r="754" spans="1:3">
      <c r="A754" s="112">
        <v>1001205</v>
      </c>
      <c r="B754" s="56">
        <v>17000</v>
      </c>
      <c r="C754" s="134" t="s">
        <v>18034</v>
      </c>
    </row>
    <row r="755" spans="1:3">
      <c r="A755" s="112">
        <v>1001205</v>
      </c>
      <c r="B755" s="56">
        <v>1826</v>
      </c>
      <c r="C755" s="134" t="s">
        <v>18035</v>
      </c>
    </row>
    <row r="756" spans="1:3">
      <c r="A756" s="112">
        <v>1001205</v>
      </c>
      <c r="B756" s="56">
        <v>51400</v>
      </c>
      <c r="C756" s="134" t="s">
        <v>18036</v>
      </c>
    </row>
    <row r="757" spans="1:3">
      <c r="A757" s="112">
        <v>1001205</v>
      </c>
      <c r="B757" s="56">
        <v>58300</v>
      </c>
      <c r="C757" s="134" t="s">
        <v>18037</v>
      </c>
    </row>
    <row r="758" spans="1:3">
      <c r="A758" s="112">
        <v>1001205</v>
      </c>
      <c r="B758" s="56">
        <v>19396</v>
      </c>
      <c r="C758" s="134" t="s">
        <v>18038</v>
      </c>
    </row>
    <row r="759" spans="1:3">
      <c r="A759" s="112">
        <v>1001205</v>
      </c>
      <c r="B759" s="56">
        <v>32000</v>
      </c>
      <c r="C759" s="134" t="s">
        <v>18039</v>
      </c>
    </row>
    <row r="760" spans="1:3">
      <c r="A760" s="112">
        <v>1001205</v>
      </c>
      <c r="B760" s="56">
        <v>667996</v>
      </c>
      <c r="C760" s="134" t="s">
        <v>18040</v>
      </c>
    </row>
    <row r="761" spans="1:3">
      <c r="A761" s="112">
        <v>1001205</v>
      </c>
      <c r="B761" s="56">
        <v>30000</v>
      </c>
      <c r="C761" s="134" t="s">
        <v>18041</v>
      </c>
    </row>
    <row r="762" spans="1:3">
      <c r="A762" s="112">
        <v>1001205</v>
      </c>
      <c r="B762" s="56">
        <v>73522</v>
      </c>
      <c r="C762" s="134" t="s">
        <v>18042</v>
      </c>
    </row>
    <row r="763" spans="1:3">
      <c r="A763" s="112">
        <v>1001205</v>
      </c>
      <c r="B763" s="56">
        <v>900</v>
      </c>
      <c r="C763" s="134" t="s">
        <v>18043</v>
      </c>
    </row>
    <row r="764" spans="1:3">
      <c r="A764" s="112">
        <v>1001205</v>
      </c>
      <c r="B764" s="56">
        <v>5800</v>
      </c>
      <c r="C764" s="134" t="s">
        <v>18044</v>
      </c>
    </row>
    <row r="765" spans="1:3">
      <c r="A765" s="112">
        <v>1001205</v>
      </c>
      <c r="B765" s="56">
        <v>37500</v>
      </c>
      <c r="C765" s="134" t="s">
        <v>18045</v>
      </c>
    </row>
    <row r="766" spans="1:3">
      <c r="A766" s="112">
        <v>1001205</v>
      </c>
      <c r="B766" s="56">
        <v>14500</v>
      </c>
      <c r="C766" s="134" t="s">
        <v>18046</v>
      </c>
    </row>
    <row r="767" spans="1:3">
      <c r="A767" s="112">
        <v>1001205</v>
      </c>
      <c r="B767" s="56">
        <v>2720</v>
      </c>
      <c r="C767" s="134"/>
    </row>
    <row r="768" spans="1:3">
      <c r="A768" s="112">
        <v>1001205</v>
      </c>
      <c r="B768" s="56">
        <v>10000</v>
      </c>
      <c r="C768" s="134"/>
    </row>
    <row r="769" spans="1:3">
      <c r="A769" s="112">
        <v>1001205</v>
      </c>
      <c r="B769" s="56">
        <v>700</v>
      </c>
      <c r="C769" s="134"/>
    </row>
    <row r="770" spans="1:3">
      <c r="A770" s="112">
        <v>1001206</v>
      </c>
      <c r="B770" s="56">
        <v>100000</v>
      </c>
      <c r="C770" s="134" t="s">
        <v>18047</v>
      </c>
    </row>
    <row r="771" spans="1:3">
      <c r="A771" s="112">
        <v>1001206</v>
      </c>
      <c r="B771" s="56">
        <v>6430</v>
      </c>
      <c r="C771" s="134" t="s">
        <v>18048</v>
      </c>
    </row>
    <row r="772" spans="1:3">
      <c r="A772" s="112">
        <v>1001206</v>
      </c>
      <c r="B772" s="56">
        <v>41069</v>
      </c>
      <c r="C772" s="134" t="s">
        <v>18049</v>
      </c>
    </row>
    <row r="773" spans="1:3">
      <c r="A773" s="112">
        <v>1001206</v>
      </c>
      <c r="B773" s="56">
        <v>74400</v>
      </c>
      <c r="C773" s="134" t="s">
        <v>18050</v>
      </c>
    </row>
    <row r="774" spans="1:3">
      <c r="A774" s="112">
        <v>1001209</v>
      </c>
      <c r="B774" s="56">
        <v>10803</v>
      </c>
      <c r="C774" s="134"/>
    </row>
    <row r="775" spans="1:3">
      <c r="A775" s="112">
        <v>1001212</v>
      </c>
      <c r="B775" s="56">
        <v>85000</v>
      </c>
      <c r="C775" s="134" t="s">
        <v>18051</v>
      </c>
    </row>
    <row r="776" spans="1:3">
      <c r="A776" s="112">
        <v>1001212</v>
      </c>
      <c r="B776" s="56">
        <v>15700</v>
      </c>
      <c r="C776" s="134" t="s">
        <v>18052</v>
      </c>
    </row>
    <row r="777" spans="1:3">
      <c r="A777" s="112">
        <v>1001212</v>
      </c>
      <c r="B777" s="56">
        <v>3420</v>
      </c>
      <c r="C777" s="134" t="s">
        <v>18053</v>
      </c>
    </row>
    <row r="778" spans="1:3">
      <c r="A778" s="112">
        <v>1001212</v>
      </c>
      <c r="B778" s="56">
        <v>20000</v>
      </c>
      <c r="C778" s="134" t="s">
        <v>18054</v>
      </c>
    </row>
    <row r="779" spans="1:3">
      <c r="A779" s="112">
        <v>1001212</v>
      </c>
      <c r="B779" s="56">
        <v>132600</v>
      </c>
      <c r="C779" s="134" t="s">
        <v>18055</v>
      </c>
    </row>
    <row r="780" spans="1:3">
      <c r="A780" s="112">
        <v>1001212</v>
      </c>
      <c r="B780" s="56">
        <v>189000</v>
      </c>
      <c r="C780" s="134" t="s">
        <v>18056</v>
      </c>
    </row>
    <row r="781" spans="1:3">
      <c r="A781" s="112">
        <v>1001212</v>
      </c>
      <c r="B781" s="56">
        <v>145800</v>
      </c>
      <c r="C781" s="134" t="s">
        <v>18057</v>
      </c>
    </row>
    <row r="782" spans="1:3">
      <c r="A782" s="112">
        <v>1001212</v>
      </c>
      <c r="B782" s="56">
        <v>59234</v>
      </c>
      <c r="C782" s="134" t="s">
        <v>18058</v>
      </c>
    </row>
    <row r="783" spans="1:3">
      <c r="A783" s="112">
        <v>1001212</v>
      </c>
      <c r="B783" s="56">
        <v>33583</v>
      </c>
      <c r="C783" s="134" t="s">
        <v>18059</v>
      </c>
    </row>
    <row r="784" spans="1:3">
      <c r="A784" s="112">
        <v>1001212</v>
      </c>
      <c r="B784" s="56">
        <v>22177</v>
      </c>
      <c r="C784" s="134" t="s">
        <v>18060</v>
      </c>
    </row>
    <row r="785" spans="1:3">
      <c r="A785" s="112">
        <v>1001212</v>
      </c>
      <c r="B785" s="56">
        <v>1086000</v>
      </c>
      <c r="C785" s="134" t="s">
        <v>18061</v>
      </c>
    </row>
    <row r="786" spans="1:3">
      <c r="A786" s="112">
        <v>1001212</v>
      </c>
      <c r="B786" s="56">
        <v>33090</v>
      </c>
      <c r="C786" s="134" t="s">
        <v>18062</v>
      </c>
    </row>
    <row r="787" spans="1:3">
      <c r="A787" s="112">
        <v>1001212</v>
      </c>
      <c r="B787" s="56">
        <v>23341</v>
      </c>
      <c r="C787" s="134" t="s">
        <v>18063</v>
      </c>
    </row>
    <row r="788" spans="1:3">
      <c r="A788" s="112">
        <v>1001212</v>
      </c>
      <c r="B788" s="56">
        <v>1112</v>
      </c>
      <c r="C788" s="134" t="s">
        <v>18064</v>
      </c>
    </row>
    <row r="789" spans="1:3">
      <c r="A789" s="112">
        <v>1001212</v>
      </c>
      <c r="B789" s="56">
        <v>23200</v>
      </c>
      <c r="C789" s="134" t="s">
        <v>18065</v>
      </c>
    </row>
    <row r="790" spans="1:3">
      <c r="A790" s="112">
        <v>1001212</v>
      </c>
      <c r="B790" s="56">
        <v>91900</v>
      </c>
      <c r="C790" s="134" t="s">
        <v>18066</v>
      </c>
    </row>
    <row r="791" spans="1:3">
      <c r="A791" s="112">
        <v>1001212</v>
      </c>
      <c r="B791" s="56">
        <v>28000</v>
      </c>
      <c r="C791" s="134" t="s">
        <v>18067</v>
      </c>
    </row>
    <row r="792" spans="1:3">
      <c r="A792" s="112">
        <v>1001212</v>
      </c>
      <c r="B792" s="56">
        <v>300000</v>
      </c>
      <c r="C792" s="134" t="s">
        <v>18068</v>
      </c>
    </row>
    <row r="793" spans="1:3">
      <c r="A793" s="112">
        <v>1001212</v>
      </c>
      <c r="B793" s="56">
        <v>39700</v>
      </c>
      <c r="C793" s="134" t="s">
        <v>18069</v>
      </c>
    </row>
    <row r="794" spans="1:3">
      <c r="A794" s="112">
        <v>1001212</v>
      </c>
      <c r="B794" s="56">
        <v>28500</v>
      </c>
      <c r="C794" s="134" t="s">
        <v>18070</v>
      </c>
    </row>
    <row r="795" spans="1:3">
      <c r="A795" s="112">
        <v>1001212</v>
      </c>
      <c r="B795" s="56">
        <v>27700</v>
      </c>
      <c r="C795" s="134" t="s">
        <v>18071</v>
      </c>
    </row>
    <row r="796" spans="1:3">
      <c r="A796" s="112">
        <v>1001212</v>
      </c>
      <c r="B796" s="56">
        <v>1360</v>
      </c>
      <c r="C796" s="134" t="s">
        <v>18072</v>
      </c>
    </row>
    <row r="797" spans="1:3">
      <c r="A797" s="112">
        <v>1001212</v>
      </c>
      <c r="B797" s="56">
        <v>22400</v>
      </c>
      <c r="C797" s="134" t="s">
        <v>18073</v>
      </c>
    </row>
    <row r="798" spans="1:3">
      <c r="A798" s="112">
        <v>1001212</v>
      </c>
      <c r="B798" s="56">
        <v>897932</v>
      </c>
      <c r="C798" s="134" t="s">
        <v>18074</v>
      </c>
    </row>
    <row r="799" spans="1:3">
      <c r="A799" s="112">
        <v>1001212</v>
      </c>
      <c r="B799" s="56">
        <v>28100</v>
      </c>
      <c r="C799" s="134" t="s">
        <v>18075</v>
      </c>
    </row>
    <row r="800" spans="1:3">
      <c r="A800" s="112">
        <v>1001212</v>
      </c>
      <c r="B800" s="56">
        <v>4400</v>
      </c>
      <c r="C800" s="134" t="s">
        <v>18076</v>
      </c>
    </row>
    <row r="801" spans="1:3">
      <c r="A801" s="112">
        <v>1001212</v>
      </c>
      <c r="B801" s="56">
        <v>193500</v>
      </c>
      <c r="C801" s="134" t="s">
        <v>18077</v>
      </c>
    </row>
    <row r="802" spans="1:3">
      <c r="A802" s="112">
        <v>1001212</v>
      </c>
      <c r="B802" s="56">
        <v>75000</v>
      </c>
      <c r="C802" s="134" t="s">
        <v>18078</v>
      </c>
    </row>
    <row r="803" spans="1:3">
      <c r="A803" s="112">
        <v>1001212</v>
      </c>
      <c r="B803" s="56">
        <v>57000</v>
      </c>
      <c r="C803" s="134" t="s">
        <v>18079</v>
      </c>
    </row>
    <row r="804" spans="1:3">
      <c r="A804" s="112">
        <v>1001212</v>
      </c>
      <c r="B804" s="56">
        <v>27</v>
      </c>
      <c r="C804" s="134"/>
    </row>
    <row r="805" spans="1:3">
      <c r="A805" s="112">
        <v>1001212</v>
      </c>
      <c r="B805" s="56">
        <v>30</v>
      </c>
      <c r="C805" s="134"/>
    </row>
    <row r="806" spans="1:3">
      <c r="A806" s="112">
        <v>1001212</v>
      </c>
      <c r="B806" s="56">
        <v>4950</v>
      </c>
      <c r="C806" s="134"/>
    </row>
    <row r="807" spans="1:3">
      <c r="A807" s="112">
        <v>1001212</v>
      </c>
      <c r="B807" s="56">
        <v>3600</v>
      </c>
      <c r="C807" s="134"/>
    </row>
    <row r="808" spans="1:3">
      <c r="A808" s="112">
        <v>1001213</v>
      </c>
      <c r="B808" s="56">
        <v>21000</v>
      </c>
      <c r="C808" s="134" t="s">
        <v>18080</v>
      </c>
    </row>
    <row r="809" spans="1:3">
      <c r="A809" s="112">
        <v>1001213</v>
      </c>
      <c r="B809" s="56">
        <v>33536</v>
      </c>
      <c r="C809" s="134" t="s">
        <v>18081</v>
      </c>
    </row>
    <row r="810" spans="1:3">
      <c r="A810" s="112">
        <v>1001213</v>
      </c>
      <c r="B810" s="56">
        <v>90080</v>
      </c>
      <c r="C810" s="134" t="s">
        <v>18082</v>
      </c>
    </row>
    <row r="811" spans="1:3">
      <c r="A811" s="112">
        <v>1001213</v>
      </c>
      <c r="B811" s="56">
        <v>7040</v>
      </c>
      <c r="C811" s="134" t="s">
        <v>18083</v>
      </c>
    </row>
    <row r="812" spans="1:3">
      <c r="A812" s="112">
        <v>1001213</v>
      </c>
      <c r="B812" s="56">
        <v>17096</v>
      </c>
      <c r="C812" s="134" t="s">
        <v>18084</v>
      </c>
    </row>
    <row r="813" spans="1:3">
      <c r="A813" s="112">
        <v>1001213</v>
      </c>
      <c r="B813" s="56">
        <v>422</v>
      </c>
      <c r="C813" s="134" t="s">
        <v>18085</v>
      </c>
    </row>
    <row r="814" spans="1:3">
      <c r="A814" s="112">
        <v>1001213</v>
      </c>
      <c r="B814" s="56">
        <v>400</v>
      </c>
      <c r="C814" s="134" t="s">
        <v>18086</v>
      </c>
    </row>
    <row r="815" spans="1:3">
      <c r="A815" s="112">
        <v>1001213</v>
      </c>
      <c r="B815" s="56">
        <v>35440</v>
      </c>
      <c r="C815" s="134" t="s">
        <v>18087</v>
      </c>
    </row>
    <row r="816" spans="1:3">
      <c r="A816" s="112">
        <v>1001213</v>
      </c>
      <c r="B816" s="56">
        <v>1302</v>
      </c>
      <c r="C816" s="134"/>
    </row>
    <row r="817" spans="1:3">
      <c r="A817" s="112">
        <v>1001213</v>
      </c>
      <c r="B817" s="56">
        <v>46703</v>
      </c>
      <c r="C817" s="134"/>
    </row>
    <row r="818" spans="1:3">
      <c r="A818" s="112">
        <v>1001213</v>
      </c>
      <c r="B818" s="56">
        <v>21961</v>
      </c>
      <c r="C818" s="134" t="s">
        <v>18088</v>
      </c>
    </row>
    <row r="819" spans="1:3">
      <c r="A819" s="112">
        <v>1001214</v>
      </c>
      <c r="B819" s="56">
        <v>35500</v>
      </c>
      <c r="C819" s="134" t="s">
        <v>18089</v>
      </c>
    </row>
    <row r="820" spans="1:3">
      <c r="A820" s="112">
        <v>1001214</v>
      </c>
      <c r="B820" s="56">
        <v>16000</v>
      </c>
      <c r="C820" s="134" t="s">
        <v>18090</v>
      </c>
    </row>
    <row r="821" spans="1:3">
      <c r="A821" s="112">
        <v>1001214</v>
      </c>
      <c r="B821" s="56">
        <v>5700</v>
      </c>
      <c r="C821" s="134" t="s">
        <v>18091</v>
      </c>
    </row>
    <row r="822" spans="1:3">
      <c r="A822" s="112">
        <v>1001214</v>
      </c>
      <c r="B822" s="56">
        <v>27530</v>
      </c>
      <c r="C822" s="134" t="s">
        <v>18092</v>
      </c>
    </row>
    <row r="823" spans="1:3">
      <c r="A823" s="112">
        <v>1001214</v>
      </c>
      <c r="B823" s="56">
        <v>290300</v>
      </c>
      <c r="C823" s="134" t="s">
        <v>18093</v>
      </c>
    </row>
    <row r="824" spans="1:3">
      <c r="A824" s="112">
        <v>1001214</v>
      </c>
      <c r="B824" s="56">
        <v>184900</v>
      </c>
      <c r="C824" s="134" t="s">
        <v>18094</v>
      </c>
    </row>
    <row r="825" spans="1:3">
      <c r="A825" s="112">
        <v>1001214</v>
      </c>
      <c r="B825" s="56">
        <v>335000</v>
      </c>
      <c r="C825" s="134" t="s">
        <v>18095</v>
      </c>
    </row>
    <row r="826" spans="1:3">
      <c r="A826" s="112">
        <v>1001214</v>
      </c>
      <c r="B826" s="56">
        <v>360000</v>
      </c>
      <c r="C826" s="134" t="s">
        <v>18096</v>
      </c>
    </row>
    <row r="827" spans="1:3">
      <c r="A827" s="112">
        <v>1001214</v>
      </c>
      <c r="B827" s="56">
        <v>6100</v>
      </c>
      <c r="C827" s="134" t="s">
        <v>18097</v>
      </c>
    </row>
    <row r="828" spans="1:3">
      <c r="A828" s="112">
        <v>1001214</v>
      </c>
      <c r="B828" s="56">
        <v>79000</v>
      </c>
      <c r="C828" s="134" t="s">
        <v>18098</v>
      </c>
    </row>
    <row r="829" spans="1:3">
      <c r="A829" s="112">
        <v>1001214</v>
      </c>
      <c r="B829" s="56">
        <v>15000</v>
      </c>
      <c r="C829" s="134" t="s">
        <v>18099</v>
      </c>
    </row>
    <row r="830" spans="1:3">
      <c r="A830" s="112">
        <v>1001214</v>
      </c>
      <c r="B830" s="56">
        <v>87000</v>
      </c>
      <c r="C830" s="134" t="s">
        <v>18100</v>
      </c>
    </row>
    <row r="831" spans="1:3">
      <c r="A831" s="112">
        <v>1001214</v>
      </c>
      <c r="B831" s="56">
        <v>18000</v>
      </c>
      <c r="C831" s="134" t="s">
        <v>18101</v>
      </c>
    </row>
    <row r="832" spans="1:3">
      <c r="A832" s="112">
        <v>1001214</v>
      </c>
      <c r="B832" s="56">
        <v>9200</v>
      </c>
      <c r="C832" s="134" t="s">
        <v>18102</v>
      </c>
    </row>
    <row r="833" spans="1:3">
      <c r="A833" s="112">
        <v>1001214</v>
      </c>
      <c r="B833" s="56">
        <v>56900</v>
      </c>
      <c r="C833" s="134" t="s">
        <v>18103</v>
      </c>
    </row>
    <row r="834" spans="1:3">
      <c r="A834" s="112">
        <v>1001214</v>
      </c>
      <c r="B834" s="56">
        <v>56040</v>
      </c>
      <c r="C834" s="134" t="s">
        <v>18104</v>
      </c>
    </row>
    <row r="835" spans="1:3">
      <c r="A835" s="112">
        <v>1001215</v>
      </c>
      <c r="B835" s="56">
        <v>20100</v>
      </c>
      <c r="C835" s="134" t="s">
        <v>18105</v>
      </c>
    </row>
    <row r="836" spans="1:3">
      <c r="A836" s="112">
        <v>1001215</v>
      </c>
      <c r="B836" s="56">
        <v>180000</v>
      </c>
      <c r="C836" s="134" t="s">
        <v>18106</v>
      </c>
    </row>
    <row r="837" spans="1:3">
      <c r="A837" s="112">
        <v>1001215</v>
      </c>
      <c r="B837" s="56">
        <v>62000</v>
      </c>
      <c r="C837" s="134" t="s">
        <v>18107</v>
      </c>
    </row>
    <row r="838" spans="1:3">
      <c r="A838" s="112">
        <v>1001215</v>
      </c>
      <c r="B838" s="56">
        <v>18200</v>
      </c>
      <c r="C838" s="134" t="s">
        <v>18108</v>
      </c>
    </row>
    <row r="839" spans="1:3">
      <c r="A839" s="112">
        <v>1001215</v>
      </c>
      <c r="B839" s="56">
        <v>100000</v>
      </c>
      <c r="C839" s="134" t="s">
        <v>18109</v>
      </c>
    </row>
    <row r="840" spans="1:3">
      <c r="A840" s="112">
        <v>1001215</v>
      </c>
      <c r="B840" s="56">
        <v>84626</v>
      </c>
      <c r="C840" s="134" t="s">
        <v>18110</v>
      </c>
    </row>
    <row r="841" spans="1:3">
      <c r="A841" s="112">
        <v>1001215</v>
      </c>
      <c r="B841" s="56">
        <v>4820</v>
      </c>
      <c r="C841" s="134" t="s">
        <v>18111</v>
      </c>
    </row>
    <row r="842" spans="1:3">
      <c r="A842" s="112">
        <v>1001215</v>
      </c>
      <c r="B842" s="56">
        <v>5160</v>
      </c>
      <c r="C842" s="134" t="s">
        <v>18112</v>
      </c>
    </row>
    <row r="843" spans="1:3">
      <c r="A843" s="112">
        <v>1001215</v>
      </c>
      <c r="B843" s="56">
        <v>40000</v>
      </c>
      <c r="C843" s="134" t="s">
        <v>18113</v>
      </c>
    </row>
    <row r="844" spans="1:3">
      <c r="A844" s="112">
        <v>1001215</v>
      </c>
      <c r="B844" s="56">
        <v>29600</v>
      </c>
      <c r="C844" s="134" t="s">
        <v>18114</v>
      </c>
    </row>
    <row r="845" spans="1:3">
      <c r="A845" s="112">
        <v>1001215</v>
      </c>
      <c r="B845" s="56">
        <v>67300</v>
      </c>
      <c r="C845" s="134" t="s">
        <v>18115</v>
      </c>
    </row>
    <row r="846" spans="1:3">
      <c r="A846" s="112">
        <v>1001215</v>
      </c>
      <c r="B846" s="56">
        <v>23630</v>
      </c>
      <c r="C846" s="134" t="s">
        <v>18116</v>
      </c>
    </row>
    <row r="847" spans="1:3">
      <c r="A847" s="112">
        <v>1001215</v>
      </c>
      <c r="B847" s="56">
        <v>45000</v>
      </c>
      <c r="C847" s="134" t="s">
        <v>18117</v>
      </c>
    </row>
    <row r="848" spans="1:3">
      <c r="A848" s="112">
        <v>1001215</v>
      </c>
      <c r="B848" s="56">
        <v>67500</v>
      </c>
      <c r="C848" s="134" t="s">
        <v>18118</v>
      </c>
    </row>
    <row r="849" spans="1:3">
      <c r="A849" s="112">
        <v>1001215</v>
      </c>
      <c r="B849" s="56">
        <v>560</v>
      </c>
      <c r="C849" s="134"/>
    </row>
    <row r="850" spans="1:3">
      <c r="A850" s="112">
        <v>1001215</v>
      </c>
      <c r="B850" s="56">
        <v>10000</v>
      </c>
      <c r="C850" s="134"/>
    </row>
    <row r="851" spans="1:3">
      <c r="A851" s="112">
        <v>1001216</v>
      </c>
      <c r="B851" s="56">
        <v>19900</v>
      </c>
      <c r="C851" s="134" t="s">
        <v>18119</v>
      </c>
    </row>
    <row r="852" spans="1:3">
      <c r="A852" s="112">
        <v>1001216</v>
      </c>
      <c r="B852" s="56">
        <v>7200</v>
      </c>
      <c r="C852" s="134" t="s">
        <v>18120</v>
      </c>
    </row>
    <row r="853" spans="1:3">
      <c r="A853" s="112">
        <v>1001216</v>
      </c>
      <c r="B853" s="56">
        <v>653000</v>
      </c>
      <c r="C853" s="134" t="s">
        <v>18121</v>
      </c>
    </row>
    <row r="854" spans="1:3">
      <c r="A854" s="112">
        <v>1001216</v>
      </c>
      <c r="B854" s="56">
        <v>64000</v>
      </c>
      <c r="C854" s="134" t="s">
        <v>18122</v>
      </c>
    </row>
    <row r="855" spans="1:3">
      <c r="A855" s="112">
        <v>1001216</v>
      </c>
      <c r="B855" s="56">
        <v>33608</v>
      </c>
      <c r="C855" s="134" t="s">
        <v>18123</v>
      </c>
    </row>
    <row r="856" spans="1:3">
      <c r="A856" s="112">
        <v>1001216</v>
      </c>
      <c r="B856" s="56">
        <v>6460</v>
      </c>
      <c r="C856" s="134"/>
    </row>
    <row r="857" spans="1:3">
      <c r="A857" s="112">
        <v>1001216</v>
      </c>
      <c r="B857" s="56">
        <v>13240</v>
      </c>
      <c r="C857" s="134"/>
    </row>
    <row r="858" spans="1:3">
      <c r="A858" s="112">
        <v>1001219</v>
      </c>
      <c r="B858" s="56">
        <v>8900</v>
      </c>
      <c r="C858" s="134" t="s">
        <v>18124</v>
      </c>
    </row>
    <row r="859" spans="1:3">
      <c r="A859" s="112">
        <v>1001219</v>
      </c>
      <c r="B859" s="56">
        <v>61000</v>
      </c>
      <c r="C859" s="134" t="s">
        <v>18125</v>
      </c>
    </row>
    <row r="860" spans="1:3">
      <c r="A860" s="112">
        <v>1001219</v>
      </c>
      <c r="B860" s="56">
        <v>22000</v>
      </c>
      <c r="C860" s="134" t="s">
        <v>18126</v>
      </c>
    </row>
    <row r="861" spans="1:3">
      <c r="A861" s="112">
        <v>1001219</v>
      </c>
      <c r="B861" s="56">
        <v>18000</v>
      </c>
      <c r="C861" s="134" t="s">
        <v>18127</v>
      </c>
    </row>
    <row r="862" spans="1:3">
      <c r="A862" s="112">
        <v>1001219</v>
      </c>
      <c r="B862" s="56">
        <v>7500</v>
      </c>
      <c r="C862" s="134" t="s">
        <v>18128</v>
      </c>
    </row>
    <row r="863" spans="1:3">
      <c r="A863" s="112">
        <v>1001219</v>
      </c>
      <c r="B863" s="56">
        <v>65723</v>
      </c>
      <c r="C863" s="134" t="s">
        <v>18129</v>
      </c>
    </row>
    <row r="864" spans="1:3">
      <c r="A864" s="112">
        <v>1001219</v>
      </c>
      <c r="B864" s="56">
        <v>55000</v>
      </c>
      <c r="C864" s="134" t="s">
        <v>18130</v>
      </c>
    </row>
    <row r="865" spans="1:3">
      <c r="A865" s="112">
        <v>1001219</v>
      </c>
      <c r="B865" s="56">
        <v>104000</v>
      </c>
      <c r="C865" s="134" t="s">
        <v>18131</v>
      </c>
    </row>
    <row r="866" spans="1:3">
      <c r="A866" s="112">
        <v>1001219</v>
      </c>
      <c r="B866" s="56">
        <v>63600</v>
      </c>
      <c r="C866" s="134" t="s">
        <v>18132</v>
      </c>
    </row>
    <row r="867" spans="1:3">
      <c r="A867" s="112">
        <v>1001219</v>
      </c>
      <c r="B867" s="56">
        <v>11965</v>
      </c>
      <c r="C867" s="134" t="s">
        <v>18133</v>
      </c>
    </row>
    <row r="868" spans="1:3">
      <c r="A868" s="112">
        <v>1001219</v>
      </c>
      <c r="B868" s="56">
        <v>14588</v>
      </c>
      <c r="C868" s="134" t="s">
        <v>18134</v>
      </c>
    </row>
    <row r="869" spans="1:3">
      <c r="A869" s="112">
        <v>1001220</v>
      </c>
      <c r="B869" s="56">
        <v>26045</v>
      </c>
      <c r="C869" s="134" t="s">
        <v>18135</v>
      </c>
    </row>
    <row r="870" spans="1:3">
      <c r="A870" s="112">
        <v>1001220</v>
      </c>
      <c r="B870" s="56">
        <v>43000</v>
      </c>
      <c r="C870" s="134" t="s">
        <v>18136</v>
      </c>
    </row>
    <row r="871" spans="1:3">
      <c r="A871" s="112">
        <v>1001220</v>
      </c>
      <c r="B871" s="56">
        <v>75700</v>
      </c>
      <c r="C871" s="134" t="s">
        <v>18137</v>
      </c>
    </row>
    <row r="872" spans="1:3">
      <c r="A872" s="112">
        <v>1001220</v>
      </c>
      <c r="B872" s="56">
        <v>26400</v>
      </c>
      <c r="C872" s="134" t="s">
        <v>18138</v>
      </c>
    </row>
    <row r="873" spans="1:3">
      <c r="A873" s="112">
        <v>1001220</v>
      </c>
      <c r="B873" s="56">
        <v>258000</v>
      </c>
      <c r="C873" s="134" t="s">
        <v>18139</v>
      </c>
    </row>
    <row r="874" spans="1:3">
      <c r="A874" s="112">
        <v>1001220</v>
      </c>
      <c r="B874" s="56">
        <v>178000</v>
      </c>
      <c r="C874" s="134" t="s">
        <v>18140</v>
      </c>
    </row>
    <row r="875" spans="1:3">
      <c r="A875" s="112">
        <v>1001220</v>
      </c>
      <c r="B875" s="56">
        <v>214500</v>
      </c>
      <c r="C875" s="134" t="s">
        <v>18141</v>
      </c>
    </row>
    <row r="876" spans="1:3">
      <c r="A876" s="112">
        <v>1001220</v>
      </c>
      <c r="B876" s="56">
        <v>1736</v>
      </c>
      <c r="C876" s="134" t="s">
        <v>18142</v>
      </c>
    </row>
    <row r="877" spans="1:3">
      <c r="A877" s="112">
        <v>1001220</v>
      </c>
      <c r="B877" s="56">
        <v>9064</v>
      </c>
      <c r="C877" s="134" t="s">
        <v>18143</v>
      </c>
    </row>
    <row r="878" spans="1:3">
      <c r="A878" s="112">
        <v>1001220</v>
      </c>
      <c r="B878" s="56">
        <v>127580</v>
      </c>
      <c r="C878" s="134" t="s">
        <v>18144</v>
      </c>
    </row>
    <row r="879" spans="1:3">
      <c r="A879" s="112">
        <v>1001220</v>
      </c>
      <c r="B879" s="56">
        <v>18500</v>
      </c>
      <c r="C879" s="134" t="s">
        <v>18145</v>
      </c>
    </row>
    <row r="880" spans="1:3">
      <c r="A880" s="112">
        <v>1001220</v>
      </c>
      <c r="B880" s="56">
        <v>142800</v>
      </c>
      <c r="C880" s="134" t="s">
        <v>18146</v>
      </c>
    </row>
    <row r="881" spans="1:3">
      <c r="A881" s="112">
        <v>1001220</v>
      </c>
      <c r="B881" s="56">
        <v>50000</v>
      </c>
      <c r="C881" s="134" t="s">
        <v>18147</v>
      </c>
    </row>
    <row r="882" spans="1:3">
      <c r="A882" s="112">
        <v>1001220</v>
      </c>
      <c r="B882" s="56">
        <v>3970</v>
      </c>
      <c r="C882" s="134" t="s">
        <v>18148</v>
      </c>
    </row>
    <row r="883" spans="1:3">
      <c r="A883" s="112">
        <v>1001220</v>
      </c>
      <c r="B883" s="56">
        <v>15000</v>
      </c>
      <c r="C883" s="134" t="s">
        <v>18149</v>
      </c>
    </row>
    <row r="884" spans="1:3">
      <c r="A884" s="112">
        <v>1001220</v>
      </c>
      <c r="B884" s="56">
        <v>137500</v>
      </c>
      <c r="C884" s="134" t="s">
        <v>18150</v>
      </c>
    </row>
    <row r="885" spans="1:3">
      <c r="A885" s="112">
        <v>1001220</v>
      </c>
      <c r="B885" s="56">
        <v>19800</v>
      </c>
      <c r="C885" s="134" t="s">
        <v>18151</v>
      </c>
    </row>
    <row r="886" spans="1:3">
      <c r="A886" s="112">
        <v>1001220</v>
      </c>
      <c r="B886" s="56">
        <v>320000</v>
      </c>
      <c r="C886" s="134" t="s">
        <v>18152</v>
      </c>
    </row>
    <row r="887" spans="1:3">
      <c r="A887" s="112">
        <v>1001221</v>
      </c>
      <c r="B887" s="56">
        <v>17088</v>
      </c>
      <c r="C887" s="134" t="s">
        <v>18154</v>
      </c>
    </row>
    <row r="888" spans="1:3">
      <c r="A888" s="112">
        <v>1001221</v>
      </c>
      <c r="B888" s="56">
        <v>131000</v>
      </c>
      <c r="C888" s="134" t="s">
        <v>18155</v>
      </c>
    </row>
    <row r="889" spans="1:3">
      <c r="A889" s="112">
        <v>1001221</v>
      </c>
      <c r="B889" s="56">
        <v>11475</v>
      </c>
      <c r="C889" s="134" t="s">
        <v>18156</v>
      </c>
    </row>
    <row r="890" spans="1:3">
      <c r="A890" s="112">
        <v>1001222</v>
      </c>
      <c r="B890" s="56">
        <v>135000</v>
      </c>
      <c r="C890" s="134" t="s">
        <v>18157</v>
      </c>
    </row>
    <row r="891" spans="1:3">
      <c r="A891" s="112">
        <v>1001222</v>
      </c>
      <c r="B891" s="56">
        <v>445000</v>
      </c>
      <c r="C891" s="134" t="s">
        <v>18158</v>
      </c>
    </row>
    <row r="892" spans="1:3">
      <c r="A892" s="112">
        <v>1001222</v>
      </c>
      <c r="B892" s="56">
        <v>311800</v>
      </c>
      <c r="C892" s="134" t="s">
        <v>18159</v>
      </c>
    </row>
    <row r="893" spans="1:3">
      <c r="A893" s="112">
        <v>1001222</v>
      </c>
      <c r="B893" s="56">
        <v>100000</v>
      </c>
      <c r="C893" s="134" t="s">
        <v>18160</v>
      </c>
    </row>
    <row r="894" spans="1:3">
      <c r="A894" s="112">
        <v>1001222</v>
      </c>
      <c r="B894" s="56">
        <v>273500</v>
      </c>
      <c r="C894" s="134" t="s">
        <v>18161</v>
      </c>
    </row>
    <row r="895" spans="1:3">
      <c r="A895" s="112">
        <v>1001222</v>
      </c>
      <c r="B895" s="56">
        <v>35800</v>
      </c>
      <c r="C895" s="134" t="s">
        <v>18162</v>
      </c>
    </row>
    <row r="896" spans="1:3">
      <c r="A896" s="112">
        <v>1001222</v>
      </c>
      <c r="B896" s="56">
        <v>55200</v>
      </c>
      <c r="C896" s="134" t="s">
        <v>18163</v>
      </c>
    </row>
    <row r="897" spans="1:3">
      <c r="A897" s="112">
        <v>1001222</v>
      </c>
      <c r="B897" s="56">
        <v>800000</v>
      </c>
      <c r="C897" s="134" t="s">
        <v>18164</v>
      </c>
    </row>
    <row r="898" spans="1:3">
      <c r="A898" s="112">
        <v>1001222</v>
      </c>
      <c r="B898" s="56">
        <v>700000</v>
      </c>
      <c r="C898" s="134" t="s">
        <v>18165</v>
      </c>
    </row>
    <row r="899" spans="1:3">
      <c r="A899" s="112">
        <v>1001222</v>
      </c>
      <c r="B899" s="56">
        <v>221072</v>
      </c>
      <c r="C899" s="134" t="s">
        <v>18166</v>
      </c>
    </row>
    <row r="900" spans="1:3">
      <c r="A900" s="112">
        <v>1001222</v>
      </c>
      <c r="B900" s="56">
        <v>59200</v>
      </c>
      <c r="C900" s="134" t="s">
        <v>18167</v>
      </c>
    </row>
    <row r="901" spans="1:3">
      <c r="A901" s="112">
        <v>1001222</v>
      </c>
      <c r="B901" s="56">
        <v>9440</v>
      </c>
      <c r="C901" s="134" t="s">
        <v>18168</v>
      </c>
    </row>
    <row r="902" spans="1:3">
      <c r="A902" s="112">
        <v>1001226</v>
      </c>
      <c r="B902" s="56">
        <v>600806</v>
      </c>
      <c r="C902" s="134" t="s">
        <v>18169</v>
      </c>
    </row>
    <row r="903" spans="1:3">
      <c r="A903" s="112">
        <v>1001226</v>
      </c>
      <c r="B903" s="56">
        <v>15600</v>
      </c>
      <c r="C903" s="134" t="s">
        <v>18170</v>
      </c>
    </row>
    <row r="904" spans="1:3">
      <c r="A904" s="112">
        <v>1001226</v>
      </c>
      <c r="B904" s="56">
        <v>20735</v>
      </c>
      <c r="C904" s="134" t="s">
        <v>18171</v>
      </c>
    </row>
    <row r="905" spans="1:3">
      <c r="A905" s="112">
        <v>1001226</v>
      </c>
      <c r="B905" s="56">
        <v>80000</v>
      </c>
      <c r="C905" s="134" t="s">
        <v>18172</v>
      </c>
    </row>
    <row r="906" spans="1:3">
      <c r="A906" s="112">
        <v>1001226</v>
      </c>
      <c r="B906" s="56">
        <v>102000</v>
      </c>
      <c r="C906" s="134" t="s">
        <v>18173</v>
      </c>
    </row>
    <row r="907" spans="1:3">
      <c r="A907" s="112">
        <v>1001226</v>
      </c>
      <c r="B907" s="56">
        <v>15070</v>
      </c>
      <c r="C907" s="134" t="s">
        <v>18174</v>
      </c>
    </row>
    <row r="908" spans="1:3">
      <c r="A908" s="112">
        <v>1001226</v>
      </c>
      <c r="B908" s="56">
        <v>5540</v>
      </c>
      <c r="C908" s="134" t="s">
        <v>18175</v>
      </c>
    </row>
    <row r="909" spans="1:3">
      <c r="A909" s="112">
        <v>1001226</v>
      </c>
      <c r="B909" s="56">
        <v>6670</v>
      </c>
      <c r="C909" s="134" t="s">
        <v>18176</v>
      </c>
    </row>
    <row r="910" spans="1:3">
      <c r="A910" s="112">
        <v>1001226</v>
      </c>
      <c r="B910" s="56">
        <v>6380</v>
      </c>
      <c r="C910" s="134" t="s">
        <v>18177</v>
      </c>
    </row>
    <row r="911" spans="1:3">
      <c r="A911" s="112">
        <v>1001226</v>
      </c>
      <c r="B911" s="56">
        <v>39400</v>
      </c>
      <c r="C911" s="134" t="s">
        <v>18178</v>
      </c>
    </row>
    <row r="912" spans="1:3">
      <c r="A912" s="112">
        <v>1001226</v>
      </c>
      <c r="B912" s="56">
        <v>101890</v>
      </c>
      <c r="C912" s="134" t="s">
        <v>18179</v>
      </c>
    </row>
    <row r="913" spans="1:3">
      <c r="A913" s="112">
        <v>1001226</v>
      </c>
      <c r="B913" s="56">
        <v>110000</v>
      </c>
      <c r="C913" s="134" t="s">
        <v>18180</v>
      </c>
    </row>
    <row r="914" spans="1:3">
      <c r="A914" s="112">
        <v>1001226</v>
      </c>
      <c r="B914" s="56">
        <v>223950</v>
      </c>
      <c r="C914" s="134" t="s">
        <v>18181</v>
      </c>
    </row>
    <row r="915" spans="1:3">
      <c r="A915" s="112">
        <v>1001227</v>
      </c>
      <c r="B915" s="56">
        <v>61240</v>
      </c>
      <c r="C915" s="134" t="s">
        <v>18182</v>
      </c>
    </row>
    <row r="916" spans="1:3">
      <c r="A916" s="112">
        <v>1001227</v>
      </c>
      <c r="B916" s="56">
        <v>34000</v>
      </c>
      <c r="C916" s="134" t="s">
        <v>18183</v>
      </c>
    </row>
    <row r="917" spans="1:3">
      <c r="A917" s="112">
        <v>1001227</v>
      </c>
      <c r="B917" s="56">
        <v>93000</v>
      </c>
      <c r="C917" s="134" t="s">
        <v>18184</v>
      </c>
    </row>
    <row r="918" spans="1:3">
      <c r="A918" s="112">
        <v>1001229</v>
      </c>
      <c r="B918" s="56">
        <v>32375</v>
      </c>
      <c r="C918" s="134" t="s">
        <v>18185</v>
      </c>
    </row>
    <row r="919" spans="1:3">
      <c r="A919" s="112">
        <v>1001230</v>
      </c>
      <c r="B919" s="56">
        <v>43000</v>
      </c>
      <c r="C919" s="134" t="s">
        <v>18186</v>
      </c>
    </row>
    <row r="920" spans="1:3">
      <c r="A920" s="112">
        <v>1001230</v>
      </c>
      <c r="B920" s="56">
        <v>49200</v>
      </c>
      <c r="C920" s="134" t="s">
        <v>18187</v>
      </c>
    </row>
    <row r="921" spans="1:3">
      <c r="A921" s="112">
        <v>1001230</v>
      </c>
      <c r="B921" s="56">
        <v>17500</v>
      </c>
      <c r="C921" s="134" t="s">
        <v>18188</v>
      </c>
    </row>
    <row r="922" spans="1:3">
      <c r="A922" s="112">
        <v>1001230</v>
      </c>
      <c r="B922" s="56">
        <v>13500</v>
      </c>
      <c r="C922" s="134" t="s">
        <v>18189</v>
      </c>
    </row>
    <row r="923" spans="1:3">
      <c r="A923" s="112">
        <v>1001230</v>
      </c>
      <c r="B923" s="56">
        <v>133000</v>
      </c>
      <c r="C923" s="134" t="s">
        <v>18190</v>
      </c>
    </row>
    <row r="924" spans="1:3">
      <c r="A924" s="112">
        <v>1001230</v>
      </c>
      <c r="B924" s="56">
        <v>67800</v>
      </c>
      <c r="C924" s="134" t="s">
        <v>18191</v>
      </c>
    </row>
    <row r="925" spans="1:3">
      <c r="A925" s="112">
        <v>1001230</v>
      </c>
      <c r="B925" s="56">
        <v>52000</v>
      </c>
      <c r="C925" s="134" t="s">
        <v>18192</v>
      </c>
    </row>
    <row r="926" spans="1:3">
      <c r="A926" s="112">
        <v>1001230</v>
      </c>
      <c r="B926" s="56">
        <v>187437</v>
      </c>
      <c r="C926" s="134" t="s">
        <v>18193</v>
      </c>
    </row>
    <row r="927" spans="1:3">
      <c r="A927" s="112">
        <v>1001230</v>
      </c>
      <c r="B927" s="56">
        <v>50300</v>
      </c>
      <c r="C927" s="134" t="s">
        <v>18194</v>
      </c>
    </row>
    <row r="928" spans="1:3">
      <c r="A928" s="112">
        <v>1001230</v>
      </c>
      <c r="B928" s="56">
        <v>15470</v>
      </c>
      <c r="C928" s="134" t="s">
        <v>18195</v>
      </c>
    </row>
    <row r="929" spans="1:3">
      <c r="A929" s="112">
        <v>1001230</v>
      </c>
      <c r="B929" s="56">
        <v>48000</v>
      </c>
      <c r="C929" s="134" t="s">
        <v>18196</v>
      </c>
    </row>
    <row r="930" spans="1:3">
      <c r="A930" s="112">
        <v>1001230</v>
      </c>
      <c r="B930" s="56">
        <v>1885</v>
      </c>
      <c r="C930" s="134" t="s">
        <v>18197</v>
      </c>
    </row>
    <row r="931" spans="1:3">
      <c r="A931" s="112">
        <v>1001230</v>
      </c>
      <c r="B931" s="56">
        <v>3870</v>
      </c>
      <c r="C931" s="134" t="s">
        <v>18198</v>
      </c>
    </row>
    <row r="932" spans="1:3">
      <c r="A932" s="112">
        <v>1001230</v>
      </c>
      <c r="B932" s="56">
        <v>60000</v>
      </c>
      <c r="C932" s="134" t="s">
        <v>18199</v>
      </c>
    </row>
    <row r="933" spans="1:3">
      <c r="A933" s="112">
        <v>1001230</v>
      </c>
      <c r="B933" s="56">
        <v>90665</v>
      </c>
      <c r="C933" s="134" t="s">
        <v>18200</v>
      </c>
    </row>
    <row r="934" spans="1:3">
      <c r="A934" s="112">
        <v>1001230</v>
      </c>
      <c r="B934" s="56">
        <v>46000</v>
      </c>
      <c r="C934" s="134" t="s">
        <v>18201</v>
      </c>
    </row>
    <row r="935" spans="1:3">
      <c r="A935" s="112">
        <v>1001230</v>
      </c>
      <c r="B935" s="56">
        <v>82500</v>
      </c>
      <c r="C935" s="134" t="s">
        <v>18202</v>
      </c>
    </row>
    <row r="936" spans="1:3">
      <c r="A936" s="112">
        <v>1001230</v>
      </c>
      <c r="B936" s="56">
        <v>23483</v>
      </c>
      <c r="C936" s="134" t="s">
        <v>18203</v>
      </c>
    </row>
    <row r="937" spans="1:3">
      <c r="A937" s="112">
        <v>1001230</v>
      </c>
      <c r="B937" s="56">
        <v>86500</v>
      </c>
      <c r="C937" s="134" t="s">
        <v>18204</v>
      </c>
    </row>
    <row r="938" spans="1:3">
      <c r="A938" s="112">
        <v>1001230</v>
      </c>
      <c r="B938" s="56">
        <v>76500</v>
      </c>
      <c r="C938" s="134" t="s">
        <v>18205</v>
      </c>
    </row>
    <row r="939" spans="1:3">
      <c r="A939" s="112">
        <v>1001230</v>
      </c>
      <c r="B939" s="56">
        <v>20619</v>
      </c>
      <c r="C939" s="134" t="s">
        <v>18206</v>
      </c>
    </row>
    <row r="940" spans="1:3">
      <c r="A940" s="112">
        <v>1001230</v>
      </c>
      <c r="B940" s="56">
        <v>16500</v>
      </c>
      <c r="C940" s="134" t="s">
        <v>18207</v>
      </c>
    </row>
    <row r="941" spans="1:3">
      <c r="A941" s="112">
        <v>1001230</v>
      </c>
      <c r="B941" s="56">
        <v>18500</v>
      </c>
      <c r="C941" s="134" t="s">
        <v>18208</v>
      </c>
    </row>
    <row r="942" spans="1:3">
      <c r="A942" s="112">
        <v>1010102</v>
      </c>
      <c r="B942" s="56">
        <v>15800</v>
      </c>
      <c r="C942" s="134" t="s">
        <v>18209</v>
      </c>
    </row>
    <row r="943" spans="1:3">
      <c r="A943" s="112">
        <v>1010102</v>
      </c>
      <c r="B943" s="56">
        <v>29370</v>
      </c>
      <c r="C943" s="134" t="s">
        <v>18210</v>
      </c>
    </row>
    <row r="944" spans="1:3">
      <c r="A944" s="112">
        <v>1010102</v>
      </c>
      <c r="B944" s="56">
        <v>6900</v>
      </c>
      <c r="C944" s="134" t="s">
        <v>18211</v>
      </c>
    </row>
    <row r="945" spans="1:3">
      <c r="A945" s="112">
        <v>1010102</v>
      </c>
      <c r="B945" s="56">
        <v>14100</v>
      </c>
      <c r="C945" s="134" t="s">
        <v>18212</v>
      </c>
    </row>
    <row r="946" spans="1:3">
      <c r="A946" s="112">
        <v>1010102</v>
      </c>
      <c r="B946" s="56">
        <v>27500</v>
      </c>
      <c r="C946" s="134" t="s">
        <v>18213</v>
      </c>
    </row>
    <row r="947" spans="1:3">
      <c r="A947" s="112">
        <v>1010102</v>
      </c>
      <c r="B947" s="56">
        <v>73490</v>
      </c>
      <c r="C947" s="134" t="s">
        <v>18214</v>
      </c>
    </row>
    <row r="948" spans="1:3">
      <c r="A948" s="112">
        <v>1010102</v>
      </c>
      <c r="B948" s="56">
        <v>48850</v>
      </c>
      <c r="C948" s="134" t="s">
        <v>18215</v>
      </c>
    </row>
    <row r="949" spans="1:3">
      <c r="A949" s="112">
        <v>1010102</v>
      </c>
      <c r="B949" s="56">
        <v>3300</v>
      </c>
      <c r="C949" s="134" t="s">
        <v>18216</v>
      </c>
    </row>
    <row r="950" spans="1:3">
      <c r="A950" s="112">
        <v>1010102</v>
      </c>
      <c r="B950" s="56">
        <v>121030</v>
      </c>
      <c r="C950" s="134" t="s">
        <v>18217</v>
      </c>
    </row>
    <row r="951" spans="1:3">
      <c r="A951" s="112">
        <v>1010102</v>
      </c>
      <c r="B951" s="56">
        <v>119375</v>
      </c>
      <c r="C951" s="134" t="s">
        <v>18218</v>
      </c>
    </row>
    <row r="952" spans="1:3">
      <c r="A952" s="112">
        <v>1010102</v>
      </c>
      <c r="B952" s="56">
        <v>288400</v>
      </c>
      <c r="C952" s="134" t="s">
        <v>18219</v>
      </c>
    </row>
    <row r="953" spans="1:3">
      <c r="A953" s="112">
        <v>1010102</v>
      </c>
      <c r="B953" s="56">
        <v>289000</v>
      </c>
      <c r="C953" s="134" t="s">
        <v>18220</v>
      </c>
    </row>
    <row r="954" spans="1:3">
      <c r="A954" s="112">
        <v>1010102</v>
      </c>
      <c r="B954" s="56">
        <v>93400</v>
      </c>
      <c r="C954" s="134" t="s">
        <v>18221</v>
      </c>
    </row>
    <row r="955" spans="1:3">
      <c r="A955" s="112">
        <v>1010102</v>
      </c>
      <c r="B955" s="56">
        <v>181331</v>
      </c>
      <c r="C955" s="134" t="s">
        <v>18222</v>
      </c>
    </row>
    <row r="956" spans="1:3">
      <c r="A956" s="112">
        <v>1010102</v>
      </c>
      <c r="B956" s="56">
        <v>209342</v>
      </c>
      <c r="C956" s="134" t="s">
        <v>18223</v>
      </c>
    </row>
    <row r="957" spans="1:3">
      <c r="A957" s="112">
        <v>1010102</v>
      </c>
      <c r="B957" s="56">
        <v>358093</v>
      </c>
      <c r="C957" s="134" t="s">
        <v>18224</v>
      </c>
    </row>
    <row r="958" spans="1:3">
      <c r="A958" s="112">
        <v>1010102</v>
      </c>
      <c r="B958" s="56">
        <v>3500</v>
      </c>
      <c r="C958" s="134" t="s">
        <v>18225</v>
      </c>
    </row>
    <row r="959" spans="1:3">
      <c r="A959" s="112">
        <v>1010102</v>
      </c>
      <c r="B959" s="56">
        <v>22200</v>
      </c>
      <c r="C959" s="134" t="s">
        <v>18226</v>
      </c>
    </row>
    <row r="960" spans="1:3">
      <c r="A960" s="112">
        <v>1010102</v>
      </c>
      <c r="B960" s="56">
        <v>7400</v>
      </c>
      <c r="C960" s="134" t="s">
        <v>18227</v>
      </c>
    </row>
    <row r="961" spans="1:3">
      <c r="A961" s="112">
        <v>1010102</v>
      </c>
      <c r="B961" s="56">
        <v>34200</v>
      </c>
      <c r="C961" s="134" t="s">
        <v>18228</v>
      </c>
    </row>
    <row r="962" spans="1:3">
      <c r="A962" s="112">
        <v>1010102</v>
      </c>
      <c r="B962" s="56">
        <v>36100</v>
      </c>
      <c r="C962" s="134" t="s">
        <v>18229</v>
      </c>
    </row>
    <row r="963" spans="1:3">
      <c r="A963" s="112">
        <v>1010102</v>
      </c>
      <c r="B963" s="56">
        <v>77400</v>
      </c>
      <c r="C963" s="134" t="s">
        <v>18230</v>
      </c>
    </row>
    <row r="964" spans="1:3">
      <c r="A964" s="112">
        <v>1010102</v>
      </c>
      <c r="B964" s="56">
        <v>73200</v>
      </c>
      <c r="C964" s="134" t="s">
        <v>18231</v>
      </c>
    </row>
    <row r="965" spans="1:3">
      <c r="A965" s="112">
        <v>1010102</v>
      </c>
      <c r="B965" s="56">
        <v>8700</v>
      </c>
      <c r="C965" s="134" t="s">
        <v>18232</v>
      </c>
    </row>
    <row r="966" spans="1:3">
      <c r="A966" s="112">
        <v>1010102</v>
      </c>
      <c r="B966" s="56">
        <v>2250</v>
      </c>
      <c r="C966" s="134" t="s">
        <v>18233</v>
      </c>
    </row>
    <row r="967" spans="1:3">
      <c r="A967" s="112">
        <v>1010102</v>
      </c>
      <c r="B967" s="56">
        <v>27300</v>
      </c>
      <c r="C967" s="134" t="s">
        <v>18234</v>
      </c>
    </row>
    <row r="968" spans="1:3">
      <c r="A968" s="112">
        <v>1010102</v>
      </c>
      <c r="B968" s="56">
        <v>40900</v>
      </c>
      <c r="C968" s="134" t="s">
        <v>18235</v>
      </c>
    </row>
    <row r="969" spans="1:3">
      <c r="A969" s="112">
        <v>1010102</v>
      </c>
      <c r="B969" s="56">
        <v>545000</v>
      </c>
      <c r="C969" s="134" t="s">
        <v>18236</v>
      </c>
    </row>
    <row r="970" spans="1:3">
      <c r="A970" s="112">
        <v>1010102</v>
      </c>
      <c r="B970" s="56">
        <v>510000</v>
      </c>
      <c r="C970" s="134" t="s">
        <v>18237</v>
      </c>
    </row>
    <row r="971" spans="1:3">
      <c r="A971" s="112">
        <v>1010102</v>
      </c>
      <c r="B971" s="56">
        <v>8500</v>
      </c>
      <c r="C971" s="134" t="s">
        <v>18238</v>
      </c>
    </row>
    <row r="972" spans="1:3">
      <c r="A972" s="112">
        <v>1010102</v>
      </c>
      <c r="B972" s="56">
        <v>238900</v>
      </c>
      <c r="C972" s="134" t="s">
        <v>18239</v>
      </c>
    </row>
    <row r="973" spans="1:3">
      <c r="A973" s="112">
        <v>1010102</v>
      </c>
      <c r="B973" s="56">
        <v>26000</v>
      </c>
      <c r="C973" s="134" t="s">
        <v>18240</v>
      </c>
    </row>
    <row r="974" spans="1:3">
      <c r="A974" s="112">
        <v>1010102</v>
      </c>
      <c r="B974" s="56">
        <v>31300</v>
      </c>
      <c r="C974" s="134" t="s">
        <v>18241</v>
      </c>
    </row>
    <row r="975" spans="1:3">
      <c r="A975" s="112">
        <v>1010102</v>
      </c>
      <c r="B975" s="56">
        <v>49600</v>
      </c>
      <c r="C975" s="134" t="s">
        <v>18242</v>
      </c>
    </row>
    <row r="976" spans="1:3">
      <c r="A976" s="112">
        <v>1010102</v>
      </c>
      <c r="B976" s="56">
        <v>71000</v>
      </c>
      <c r="C976" s="134" t="s">
        <v>18243</v>
      </c>
    </row>
    <row r="977" spans="1:3">
      <c r="A977" s="112">
        <v>1010102</v>
      </c>
      <c r="B977" s="56">
        <v>9600</v>
      </c>
      <c r="C977" s="134" t="s">
        <v>18244</v>
      </c>
    </row>
    <row r="978" spans="1:3">
      <c r="A978" s="112">
        <v>1010102</v>
      </c>
      <c r="B978" s="56">
        <v>6000</v>
      </c>
      <c r="C978" s="134" t="s">
        <v>18245</v>
      </c>
    </row>
    <row r="979" spans="1:3">
      <c r="A979" s="112">
        <v>1010102</v>
      </c>
      <c r="B979" s="56">
        <v>32900</v>
      </c>
      <c r="C979" s="134" t="s">
        <v>18246</v>
      </c>
    </row>
    <row r="980" spans="1:3">
      <c r="A980" s="112">
        <v>1010102</v>
      </c>
      <c r="B980" s="56">
        <v>8100</v>
      </c>
      <c r="C980" s="134" t="s">
        <v>18247</v>
      </c>
    </row>
    <row r="981" spans="1:3">
      <c r="A981" s="112">
        <v>1010102</v>
      </c>
      <c r="B981" s="56">
        <v>5100</v>
      </c>
      <c r="C981" s="134" t="s">
        <v>18248</v>
      </c>
    </row>
    <row r="982" spans="1:3">
      <c r="A982" s="112">
        <v>1010102</v>
      </c>
      <c r="B982" s="56">
        <v>189710</v>
      </c>
      <c r="C982" s="134" t="s">
        <v>18249</v>
      </c>
    </row>
    <row r="983" spans="1:3">
      <c r="A983" s="112">
        <v>1010102</v>
      </c>
      <c r="B983" s="56">
        <v>49000</v>
      </c>
      <c r="C983" s="134" t="s">
        <v>18250</v>
      </c>
    </row>
    <row r="984" spans="1:3">
      <c r="A984" s="112">
        <v>1010102</v>
      </c>
      <c r="B984" s="56">
        <v>18200</v>
      </c>
      <c r="C984" s="134" t="s">
        <v>18251</v>
      </c>
    </row>
    <row r="985" spans="1:3">
      <c r="A985" s="112">
        <v>1010102</v>
      </c>
      <c r="B985" s="56">
        <v>113419</v>
      </c>
      <c r="C985" s="134" t="s">
        <v>18252</v>
      </c>
    </row>
    <row r="986" spans="1:3">
      <c r="A986" s="112">
        <v>1010102</v>
      </c>
      <c r="B986" s="56">
        <v>87494</v>
      </c>
      <c r="C986" s="134" t="s">
        <v>18253</v>
      </c>
    </row>
    <row r="987" spans="1:3">
      <c r="A987" s="112">
        <v>1010102</v>
      </c>
      <c r="B987" s="56">
        <v>2481</v>
      </c>
      <c r="C987" s="134" t="s">
        <v>18254</v>
      </c>
    </row>
    <row r="988" spans="1:3">
      <c r="A988" s="112">
        <v>1010102</v>
      </c>
      <c r="B988" s="56">
        <v>74600</v>
      </c>
      <c r="C988" s="134" t="s">
        <v>18255</v>
      </c>
    </row>
    <row r="989" spans="1:3">
      <c r="A989" s="112">
        <v>1010102</v>
      </c>
      <c r="B989" s="56">
        <v>12600</v>
      </c>
      <c r="C989" s="134" t="s">
        <v>18256</v>
      </c>
    </row>
    <row r="990" spans="1:3">
      <c r="A990" s="112">
        <v>1010102</v>
      </c>
      <c r="B990" s="56">
        <v>49400</v>
      </c>
      <c r="C990" s="134" t="s">
        <v>18257</v>
      </c>
    </row>
    <row r="991" spans="1:3">
      <c r="A991" s="112">
        <v>1010102</v>
      </c>
      <c r="B991" s="56">
        <v>63000</v>
      </c>
      <c r="C991" s="134" t="s">
        <v>18258</v>
      </c>
    </row>
    <row r="992" spans="1:3">
      <c r="A992" s="112">
        <v>1010102</v>
      </c>
      <c r="B992" s="56">
        <v>65000</v>
      </c>
      <c r="C992" s="134" t="s">
        <v>18259</v>
      </c>
    </row>
    <row r="993" spans="1:3">
      <c r="A993" s="112">
        <v>1010102</v>
      </c>
      <c r="B993" s="56">
        <v>153000</v>
      </c>
      <c r="C993" s="134" t="s">
        <v>18260</v>
      </c>
    </row>
    <row r="994" spans="1:3">
      <c r="A994" s="112">
        <v>1010102</v>
      </c>
      <c r="B994" s="56">
        <v>1730</v>
      </c>
      <c r="C994" s="134" t="s">
        <v>18261</v>
      </c>
    </row>
    <row r="995" spans="1:3">
      <c r="A995" s="112">
        <v>1010102</v>
      </c>
      <c r="B995" s="56">
        <v>232200</v>
      </c>
      <c r="C995" s="134" t="s">
        <v>18262</v>
      </c>
    </row>
    <row r="996" spans="1:3">
      <c r="A996" s="112">
        <v>1010102</v>
      </c>
      <c r="B996" s="56">
        <v>19900</v>
      </c>
      <c r="C996" s="134" t="s">
        <v>18263</v>
      </c>
    </row>
    <row r="997" spans="1:3">
      <c r="A997" s="112">
        <v>1010102</v>
      </c>
      <c r="B997" s="56">
        <v>9200</v>
      </c>
      <c r="C997" s="134" t="s">
        <v>18264</v>
      </c>
    </row>
    <row r="998" spans="1:3">
      <c r="A998" s="112">
        <v>1010102</v>
      </c>
      <c r="B998" s="56">
        <v>31200</v>
      </c>
      <c r="C998" s="134" t="s">
        <v>18265</v>
      </c>
    </row>
    <row r="999" spans="1:3">
      <c r="A999" s="112">
        <v>1010102</v>
      </c>
      <c r="B999" s="56">
        <v>108500</v>
      </c>
      <c r="C999" s="134" t="s">
        <v>18266</v>
      </c>
    </row>
    <row r="1000" spans="1:3">
      <c r="A1000" s="112">
        <v>1010102</v>
      </c>
      <c r="B1000" s="56">
        <v>101500</v>
      </c>
      <c r="C1000" s="134" t="s">
        <v>18267</v>
      </c>
    </row>
    <row r="1001" spans="1:3">
      <c r="A1001" s="112">
        <v>1010102</v>
      </c>
      <c r="B1001" s="56">
        <v>38105</v>
      </c>
      <c r="C1001" s="134" t="s">
        <v>18268</v>
      </c>
    </row>
    <row r="1002" spans="1:3">
      <c r="A1002" s="112">
        <v>1010102</v>
      </c>
      <c r="B1002" s="56">
        <v>15600</v>
      </c>
      <c r="C1002" s="134" t="s">
        <v>18269</v>
      </c>
    </row>
    <row r="1003" spans="1:3">
      <c r="A1003" s="112">
        <v>1010102</v>
      </c>
      <c r="B1003" s="56">
        <v>107200</v>
      </c>
      <c r="C1003" s="134" t="s">
        <v>18270</v>
      </c>
    </row>
    <row r="1004" spans="1:3">
      <c r="A1004" s="112">
        <v>1010102</v>
      </c>
      <c r="B1004" s="56">
        <v>19000</v>
      </c>
      <c r="C1004" s="134" t="s">
        <v>18271</v>
      </c>
    </row>
    <row r="1005" spans="1:3">
      <c r="A1005" s="112">
        <v>1010102</v>
      </c>
      <c r="B1005" s="56">
        <v>44610</v>
      </c>
      <c r="C1005" s="134" t="s">
        <v>18272</v>
      </c>
    </row>
    <row r="1006" spans="1:3">
      <c r="A1006" s="112">
        <v>1010102</v>
      </c>
      <c r="B1006" s="56">
        <v>25392</v>
      </c>
      <c r="C1006" s="134" t="s">
        <v>18273</v>
      </c>
    </row>
    <row r="1007" spans="1:3">
      <c r="A1007" s="112">
        <v>1010102</v>
      </c>
      <c r="B1007" s="56">
        <v>75000</v>
      </c>
      <c r="C1007" s="134" t="s">
        <v>18274</v>
      </c>
    </row>
    <row r="1008" spans="1:3">
      <c r="A1008" s="112">
        <v>1010102</v>
      </c>
      <c r="B1008" s="56">
        <v>34200</v>
      </c>
      <c r="C1008" s="134" t="s">
        <v>18275</v>
      </c>
    </row>
    <row r="1009" spans="1:3">
      <c r="A1009" s="112">
        <v>1010102</v>
      </c>
      <c r="B1009" s="56">
        <v>30000</v>
      </c>
      <c r="C1009" s="134" t="s">
        <v>18276</v>
      </c>
    </row>
    <row r="1010" spans="1:3">
      <c r="A1010" s="112">
        <v>1010102</v>
      </c>
      <c r="B1010" s="56">
        <v>7420</v>
      </c>
      <c r="C1010" s="134" t="s">
        <v>18277</v>
      </c>
    </row>
    <row r="1011" spans="1:3">
      <c r="A1011" s="112">
        <v>1010102</v>
      </c>
      <c r="B1011" s="56">
        <v>198197</v>
      </c>
      <c r="C1011" s="134" t="s">
        <v>18278</v>
      </c>
    </row>
    <row r="1012" spans="1:3">
      <c r="A1012" s="112">
        <v>1010102</v>
      </c>
      <c r="B1012" s="56">
        <v>136564</v>
      </c>
      <c r="C1012" s="134" t="s">
        <v>18279</v>
      </c>
    </row>
    <row r="1013" spans="1:3">
      <c r="A1013" s="112">
        <v>1010102</v>
      </c>
      <c r="B1013" s="56">
        <v>316728</v>
      </c>
      <c r="C1013" s="134" t="s">
        <v>18280</v>
      </c>
    </row>
    <row r="1014" spans="1:3">
      <c r="A1014" s="112">
        <v>1010102</v>
      </c>
      <c r="B1014" s="56">
        <v>134000</v>
      </c>
      <c r="C1014" s="134" t="s">
        <v>18281</v>
      </c>
    </row>
    <row r="1015" spans="1:3">
      <c r="A1015" s="112">
        <v>1010102</v>
      </c>
      <c r="B1015" s="56">
        <v>51625</v>
      </c>
      <c r="C1015" s="134" t="s">
        <v>18282</v>
      </c>
    </row>
    <row r="1016" spans="1:3">
      <c r="A1016" s="112">
        <v>1010102</v>
      </c>
      <c r="B1016" s="56">
        <v>44990</v>
      </c>
      <c r="C1016" s="134" t="s">
        <v>18283</v>
      </c>
    </row>
    <row r="1017" spans="1:3">
      <c r="A1017" s="112">
        <v>1010102</v>
      </c>
      <c r="B1017" s="56">
        <v>480000</v>
      </c>
      <c r="C1017" s="134" t="s">
        <v>18284</v>
      </c>
    </row>
    <row r="1018" spans="1:3">
      <c r="A1018" s="112">
        <v>1010102</v>
      </c>
      <c r="B1018" s="56">
        <v>100000</v>
      </c>
      <c r="C1018" s="134" t="s">
        <v>18285</v>
      </c>
    </row>
    <row r="1019" spans="1:3">
      <c r="A1019" s="112">
        <v>1010102</v>
      </c>
      <c r="B1019" s="56">
        <v>109700</v>
      </c>
      <c r="C1019" s="134" t="s">
        <v>18286</v>
      </c>
    </row>
    <row r="1020" spans="1:3">
      <c r="A1020" s="112">
        <v>1010102</v>
      </c>
      <c r="B1020" s="56">
        <v>86800</v>
      </c>
      <c r="C1020" s="134" t="s">
        <v>18287</v>
      </c>
    </row>
    <row r="1021" spans="1:3">
      <c r="A1021" s="112">
        <v>1010102</v>
      </c>
      <c r="B1021" s="56">
        <v>110480</v>
      </c>
      <c r="C1021" s="134" t="s">
        <v>18288</v>
      </c>
    </row>
    <row r="1022" spans="1:3">
      <c r="A1022" s="112">
        <v>1010102</v>
      </c>
      <c r="B1022" s="56">
        <v>94000</v>
      </c>
      <c r="C1022" s="134" t="s">
        <v>18289</v>
      </c>
    </row>
    <row r="1023" spans="1:3">
      <c r="A1023" s="112">
        <v>1010102</v>
      </c>
      <c r="B1023" s="56">
        <v>11977</v>
      </c>
      <c r="C1023" s="134" t="s">
        <v>18290</v>
      </c>
    </row>
    <row r="1024" spans="1:3">
      <c r="A1024" s="112">
        <v>1010102</v>
      </c>
      <c r="B1024" s="56">
        <v>34000</v>
      </c>
      <c r="C1024" s="134" t="s">
        <v>18291</v>
      </c>
    </row>
    <row r="1025" spans="1:3">
      <c r="A1025" s="112">
        <v>1010102</v>
      </c>
      <c r="B1025" s="56">
        <v>23200</v>
      </c>
      <c r="C1025" s="134" t="s">
        <v>18292</v>
      </c>
    </row>
    <row r="1026" spans="1:3">
      <c r="A1026" s="112">
        <v>1010102</v>
      </c>
      <c r="B1026" s="56">
        <v>62500</v>
      </c>
      <c r="C1026" s="134" t="s">
        <v>18293</v>
      </c>
    </row>
    <row r="1027" spans="1:3">
      <c r="A1027" s="112">
        <v>1010102</v>
      </c>
      <c r="B1027" s="56">
        <v>15460</v>
      </c>
      <c r="C1027" s="134" t="s">
        <v>18294</v>
      </c>
    </row>
    <row r="1028" spans="1:3">
      <c r="A1028" s="112">
        <v>1010102</v>
      </c>
      <c r="B1028" s="56">
        <v>7266</v>
      </c>
      <c r="C1028" s="134" t="s">
        <v>18295</v>
      </c>
    </row>
    <row r="1029" spans="1:3">
      <c r="A1029" s="112">
        <v>1010102</v>
      </c>
      <c r="B1029" s="56">
        <v>26790</v>
      </c>
      <c r="C1029" s="134" t="s">
        <v>18296</v>
      </c>
    </row>
    <row r="1030" spans="1:3">
      <c r="A1030" s="112">
        <v>1010102</v>
      </c>
      <c r="B1030" s="56">
        <v>14570</v>
      </c>
      <c r="C1030" s="134" t="s">
        <v>18297</v>
      </c>
    </row>
    <row r="1031" spans="1:3">
      <c r="A1031" s="112">
        <v>1010102</v>
      </c>
      <c r="B1031" s="56">
        <v>14750</v>
      </c>
      <c r="C1031" s="134" t="s">
        <v>18298</v>
      </c>
    </row>
    <row r="1032" spans="1:3">
      <c r="A1032" s="112">
        <v>1010102</v>
      </c>
      <c r="B1032" s="56">
        <v>17760</v>
      </c>
      <c r="C1032" s="134" t="s">
        <v>18299</v>
      </c>
    </row>
    <row r="1033" spans="1:3">
      <c r="A1033" s="112">
        <v>1010102</v>
      </c>
      <c r="B1033" s="56">
        <v>57800</v>
      </c>
      <c r="C1033" s="134" t="s">
        <v>18300</v>
      </c>
    </row>
    <row r="1034" spans="1:3">
      <c r="A1034" s="112">
        <v>1010102</v>
      </c>
      <c r="B1034" s="56">
        <v>54000</v>
      </c>
      <c r="C1034" s="134" t="s">
        <v>18301</v>
      </c>
    </row>
    <row r="1035" spans="1:3">
      <c r="A1035" s="112">
        <v>1010102</v>
      </c>
      <c r="B1035" s="56">
        <v>36300</v>
      </c>
      <c r="C1035" s="134" t="s">
        <v>18302</v>
      </c>
    </row>
    <row r="1036" spans="1:3">
      <c r="A1036" s="112">
        <v>1010102</v>
      </c>
      <c r="B1036" s="56">
        <v>9300</v>
      </c>
      <c r="C1036" s="134" t="s">
        <v>18303</v>
      </c>
    </row>
    <row r="1037" spans="1:3">
      <c r="A1037" s="112">
        <v>1010102</v>
      </c>
      <c r="B1037" s="56">
        <v>104000</v>
      </c>
      <c r="C1037" s="134" t="s">
        <v>18304</v>
      </c>
    </row>
    <row r="1038" spans="1:3">
      <c r="A1038" s="112">
        <v>1010102</v>
      </c>
      <c r="B1038" s="56">
        <v>83500</v>
      </c>
      <c r="C1038" s="134" t="s">
        <v>18305</v>
      </c>
    </row>
    <row r="1039" spans="1:3">
      <c r="A1039" s="112">
        <v>1010102</v>
      </c>
      <c r="B1039" s="56">
        <v>41200</v>
      </c>
      <c r="C1039" s="134" t="s">
        <v>18306</v>
      </c>
    </row>
    <row r="1040" spans="1:3">
      <c r="A1040" s="112">
        <v>1010102</v>
      </c>
      <c r="B1040" s="56">
        <v>230000</v>
      </c>
      <c r="C1040" s="134" t="s">
        <v>18307</v>
      </c>
    </row>
    <row r="1041" spans="1:3">
      <c r="A1041" s="112">
        <v>1010102</v>
      </c>
      <c r="B1041" s="56">
        <v>58500</v>
      </c>
      <c r="C1041" s="134" t="s">
        <v>18308</v>
      </c>
    </row>
    <row r="1042" spans="1:3">
      <c r="A1042" s="112">
        <v>1010102</v>
      </c>
      <c r="B1042" s="56">
        <v>12460</v>
      </c>
      <c r="C1042" s="134" t="s">
        <v>18309</v>
      </c>
    </row>
    <row r="1043" spans="1:3">
      <c r="A1043" s="112">
        <v>1010102</v>
      </c>
      <c r="B1043" s="56">
        <v>14560</v>
      </c>
      <c r="C1043" s="134" t="s">
        <v>18310</v>
      </c>
    </row>
    <row r="1044" spans="1:3">
      <c r="A1044" s="112">
        <v>1010102</v>
      </c>
      <c r="B1044" s="56">
        <v>10660</v>
      </c>
      <c r="C1044" s="134" t="s">
        <v>18311</v>
      </c>
    </row>
    <row r="1045" spans="1:3">
      <c r="A1045" s="112">
        <v>1010102</v>
      </c>
      <c r="B1045" s="56">
        <v>56776</v>
      </c>
      <c r="C1045" s="134" t="s">
        <v>18312</v>
      </c>
    </row>
    <row r="1046" spans="1:3">
      <c r="A1046" s="112">
        <v>1010102</v>
      </c>
      <c r="B1046" s="56">
        <v>57927</v>
      </c>
      <c r="C1046" s="134" t="s">
        <v>18313</v>
      </c>
    </row>
    <row r="1047" spans="1:3">
      <c r="A1047" s="112">
        <v>1010102</v>
      </c>
      <c r="B1047" s="56">
        <v>169277</v>
      </c>
      <c r="C1047" s="134" t="s">
        <v>18314</v>
      </c>
    </row>
    <row r="1048" spans="1:3">
      <c r="A1048" s="112">
        <v>1010102</v>
      </c>
      <c r="B1048" s="56">
        <v>140</v>
      </c>
      <c r="C1048" s="134"/>
    </row>
    <row r="1049" spans="1:3">
      <c r="A1049" s="112">
        <v>1010103</v>
      </c>
      <c r="B1049" s="56">
        <v>3840</v>
      </c>
      <c r="C1049" s="134" t="s">
        <v>18315</v>
      </c>
    </row>
    <row r="1050" spans="1:3">
      <c r="A1050" s="112">
        <v>1010103</v>
      </c>
      <c r="B1050" s="56">
        <v>8440</v>
      </c>
      <c r="C1050" s="134" t="s">
        <v>18316</v>
      </c>
    </row>
    <row r="1051" spans="1:3">
      <c r="A1051" s="112">
        <v>1010103</v>
      </c>
      <c r="B1051" s="56">
        <v>1120</v>
      </c>
      <c r="C1051" s="134" t="s">
        <v>18317</v>
      </c>
    </row>
    <row r="1052" spans="1:3">
      <c r="A1052" s="112">
        <v>1010103</v>
      </c>
      <c r="B1052" s="56">
        <v>18620</v>
      </c>
      <c r="C1052" s="134" t="s">
        <v>18318</v>
      </c>
    </row>
    <row r="1053" spans="1:3">
      <c r="A1053" s="112">
        <v>1010103</v>
      </c>
      <c r="B1053" s="56">
        <v>70500</v>
      </c>
      <c r="C1053" s="134" t="s">
        <v>18319</v>
      </c>
    </row>
    <row r="1054" spans="1:3">
      <c r="A1054" s="112">
        <v>1010103</v>
      </c>
      <c r="B1054" s="56">
        <v>3500</v>
      </c>
      <c r="C1054" s="134"/>
    </row>
    <row r="1055" spans="1:3">
      <c r="A1055" s="112">
        <v>1010103</v>
      </c>
      <c r="B1055" s="56">
        <v>274420</v>
      </c>
      <c r="C1055" s="134"/>
    </row>
    <row r="1056" spans="1:3">
      <c r="A1056" s="112">
        <v>1010103</v>
      </c>
      <c r="B1056" s="56">
        <v>121950</v>
      </c>
      <c r="C1056" s="134"/>
    </row>
    <row r="1057" spans="1:3">
      <c r="A1057" s="112">
        <v>1010103</v>
      </c>
      <c r="B1057" s="56">
        <v>7215</v>
      </c>
      <c r="C1057" s="134"/>
    </row>
    <row r="1058" spans="1:3">
      <c r="A1058" s="112">
        <v>1010103</v>
      </c>
      <c r="B1058" s="56">
        <v>30287</v>
      </c>
      <c r="C1058" s="134"/>
    </row>
    <row r="1059" spans="1:3">
      <c r="A1059" s="112">
        <v>1010104</v>
      </c>
      <c r="B1059" s="56">
        <v>16160</v>
      </c>
      <c r="C1059" s="134" t="s">
        <v>18320</v>
      </c>
    </row>
    <row r="1060" spans="1:3">
      <c r="A1060" s="112">
        <v>1010104</v>
      </c>
      <c r="B1060" s="56">
        <v>38961</v>
      </c>
      <c r="C1060" s="134" t="s">
        <v>18321</v>
      </c>
    </row>
    <row r="1061" spans="1:3">
      <c r="A1061" s="112">
        <v>1010104</v>
      </c>
      <c r="B1061" s="56">
        <v>57000</v>
      </c>
      <c r="C1061" s="134" t="s">
        <v>18322</v>
      </c>
    </row>
    <row r="1062" spans="1:3">
      <c r="A1062" s="112">
        <v>1010104</v>
      </c>
      <c r="B1062" s="56">
        <v>28500</v>
      </c>
      <c r="C1062" s="134" t="s">
        <v>18323</v>
      </c>
    </row>
    <row r="1063" spans="1:3">
      <c r="A1063" s="112">
        <v>1010104</v>
      </c>
      <c r="B1063" s="56">
        <v>6130</v>
      </c>
      <c r="C1063" s="134" t="s">
        <v>18324</v>
      </c>
    </row>
    <row r="1064" spans="1:3">
      <c r="A1064" s="112">
        <v>1010104</v>
      </c>
      <c r="B1064" s="56">
        <v>4300</v>
      </c>
      <c r="C1064" s="134" t="s">
        <v>18325</v>
      </c>
    </row>
    <row r="1065" spans="1:3">
      <c r="A1065" s="112">
        <v>1010105</v>
      </c>
      <c r="B1065" s="56">
        <v>180300</v>
      </c>
      <c r="C1065" s="134" t="s">
        <v>18326</v>
      </c>
    </row>
    <row r="1066" spans="1:3">
      <c r="A1066" s="112">
        <v>1010105</v>
      </c>
      <c r="B1066" s="56">
        <v>6530</v>
      </c>
      <c r="C1066" s="134" t="s">
        <v>18327</v>
      </c>
    </row>
    <row r="1067" spans="1:3">
      <c r="A1067" s="112">
        <v>1010105</v>
      </c>
      <c r="B1067" s="56">
        <v>95000</v>
      </c>
      <c r="C1067" s="134" t="s">
        <v>18328</v>
      </c>
    </row>
    <row r="1068" spans="1:3">
      <c r="A1068" s="112">
        <v>1010105</v>
      </c>
      <c r="B1068" s="56">
        <v>544987</v>
      </c>
      <c r="C1068" s="134" t="s">
        <v>18329</v>
      </c>
    </row>
    <row r="1069" spans="1:3">
      <c r="A1069" s="112">
        <v>1010105</v>
      </c>
      <c r="B1069" s="56">
        <v>3125000</v>
      </c>
      <c r="C1069" s="134" t="s">
        <v>18330</v>
      </c>
    </row>
    <row r="1070" spans="1:3">
      <c r="A1070" s="112">
        <v>1010105</v>
      </c>
      <c r="B1070" s="56">
        <v>15559</v>
      </c>
      <c r="C1070" s="134" t="s">
        <v>18331</v>
      </c>
    </row>
    <row r="1071" spans="1:3">
      <c r="A1071" s="112">
        <v>1010105</v>
      </c>
      <c r="B1071" s="56">
        <v>6270</v>
      </c>
      <c r="C1071" s="134" t="s">
        <v>18332</v>
      </c>
    </row>
    <row r="1072" spans="1:3">
      <c r="A1072" s="112">
        <v>1010105</v>
      </c>
      <c r="B1072" s="56">
        <v>2850</v>
      </c>
      <c r="C1072" s="134" t="s">
        <v>18333</v>
      </c>
    </row>
    <row r="1073" spans="1:3">
      <c r="A1073" s="112">
        <v>1010105</v>
      </c>
      <c r="B1073" s="56">
        <v>1260</v>
      </c>
      <c r="C1073" s="134" t="s">
        <v>18334</v>
      </c>
    </row>
    <row r="1074" spans="1:3">
      <c r="A1074" s="112">
        <v>1010105</v>
      </c>
      <c r="B1074" s="56">
        <v>142400</v>
      </c>
      <c r="C1074" s="134" t="s">
        <v>18335</v>
      </c>
    </row>
    <row r="1075" spans="1:3">
      <c r="A1075" s="112">
        <v>1010105</v>
      </c>
      <c r="B1075" s="56">
        <v>84000</v>
      </c>
      <c r="C1075" s="134" t="s">
        <v>18336</v>
      </c>
    </row>
    <row r="1076" spans="1:3">
      <c r="A1076" s="112">
        <v>1010106</v>
      </c>
      <c r="B1076" s="56">
        <v>16000</v>
      </c>
      <c r="C1076" s="134" t="s">
        <v>18337</v>
      </c>
    </row>
    <row r="1077" spans="1:3">
      <c r="A1077" s="112">
        <v>1010106</v>
      </c>
      <c r="B1077" s="56">
        <v>35700</v>
      </c>
      <c r="C1077" s="134" t="s">
        <v>18338</v>
      </c>
    </row>
    <row r="1078" spans="1:3">
      <c r="A1078" s="112">
        <v>1010106</v>
      </c>
      <c r="B1078" s="56">
        <v>103600</v>
      </c>
      <c r="C1078" s="134" t="s">
        <v>18339</v>
      </c>
    </row>
    <row r="1079" spans="1:3">
      <c r="A1079" s="112">
        <v>1010106</v>
      </c>
      <c r="B1079" s="56">
        <v>15100</v>
      </c>
      <c r="C1079" s="134" t="s">
        <v>18340</v>
      </c>
    </row>
    <row r="1080" spans="1:3">
      <c r="A1080" s="112">
        <v>1010106</v>
      </c>
      <c r="B1080" s="56">
        <v>31000</v>
      </c>
      <c r="C1080" s="134" t="s">
        <v>18341</v>
      </c>
    </row>
    <row r="1081" spans="1:3">
      <c r="A1081" s="112">
        <v>1010106</v>
      </c>
      <c r="B1081" s="56">
        <v>9580</v>
      </c>
      <c r="C1081" s="134" t="s">
        <v>18342</v>
      </c>
    </row>
    <row r="1082" spans="1:3">
      <c r="A1082" s="112">
        <v>1010109</v>
      </c>
      <c r="B1082" s="56">
        <v>78800</v>
      </c>
      <c r="C1082" s="134" t="s">
        <v>18343</v>
      </c>
    </row>
    <row r="1083" spans="1:3">
      <c r="A1083" s="112">
        <v>1010109</v>
      </c>
      <c r="B1083" s="56">
        <v>1000000</v>
      </c>
      <c r="C1083" s="134" t="s">
        <v>18344</v>
      </c>
    </row>
    <row r="1084" spans="1:3">
      <c r="A1084" s="112">
        <v>1010109</v>
      </c>
      <c r="B1084" s="56">
        <v>136564</v>
      </c>
      <c r="C1084" s="134" t="s">
        <v>18345</v>
      </c>
    </row>
    <row r="1085" spans="1:3">
      <c r="A1085" s="112">
        <v>1010110</v>
      </c>
      <c r="B1085" s="56">
        <v>1200</v>
      </c>
      <c r="C1085" s="134" t="s">
        <v>18346</v>
      </c>
    </row>
    <row r="1086" spans="1:3">
      <c r="A1086" s="112">
        <v>1010110</v>
      </c>
      <c r="B1086" s="56">
        <v>113300</v>
      </c>
      <c r="C1086" s="134" t="s">
        <v>18347</v>
      </c>
    </row>
    <row r="1087" spans="1:3">
      <c r="A1087" s="112">
        <v>1010110</v>
      </c>
      <c r="B1087" s="56">
        <v>3500</v>
      </c>
      <c r="C1087" s="134" t="s">
        <v>18348</v>
      </c>
    </row>
    <row r="1088" spans="1:3">
      <c r="A1088" s="112">
        <v>1010110</v>
      </c>
      <c r="B1088" s="56">
        <v>19100</v>
      </c>
      <c r="C1088" s="134" t="s">
        <v>18349</v>
      </c>
    </row>
    <row r="1089" spans="1:3">
      <c r="A1089" s="112">
        <v>1010110</v>
      </c>
      <c r="B1089" s="56">
        <v>4400</v>
      </c>
      <c r="C1089" s="134" t="s">
        <v>18350</v>
      </c>
    </row>
    <row r="1090" spans="1:3">
      <c r="A1090" s="112">
        <v>1010110</v>
      </c>
      <c r="B1090" s="56">
        <v>3700</v>
      </c>
      <c r="C1090" s="134" t="s">
        <v>18351</v>
      </c>
    </row>
    <row r="1091" spans="1:3">
      <c r="A1091" s="112">
        <v>1010110</v>
      </c>
      <c r="B1091" s="56">
        <v>22100</v>
      </c>
      <c r="C1091" s="134" t="s">
        <v>18352</v>
      </c>
    </row>
    <row r="1092" spans="1:3">
      <c r="A1092" s="112">
        <v>1010110</v>
      </c>
      <c r="B1092" s="56">
        <v>16800</v>
      </c>
      <c r="C1092" s="134" t="s">
        <v>18353</v>
      </c>
    </row>
    <row r="1093" spans="1:3">
      <c r="A1093" s="112">
        <v>1010110</v>
      </c>
      <c r="B1093" s="56">
        <v>1900</v>
      </c>
      <c r="C1093" s="134" t="s">
        <v>18354</v>
      </c>
    </row>
    <row r="1094" spans="1:3">
      <c r="A1094" s="112">
        <v>1010110</v>
      </c>
      <c r="B1094" s="56">
        <v>16600</v>
      </c>
      <c r="C1094" s="134" t="s">
        <v>18355</v>
      </c>
    </row>
    <row r="1095" spans="1:3">
      <c r="A1095" s="112">
        <v>1010110</v>
      </c>
      <c r="B1095" s="56">
        <v>34000</v>
      </c>
      <c r="C1095" s="134" t="s">
        <v>18356</v>
      </c>
    </row>
    <row r="1096" spans="1:3">
      <c r="A1096" s="112">
        <v>1010110</v>
      </c>
      <c r="B1096" s="56">
        <v>38100</v>
      </c>
      <c r="C1096" s="134" t="s">
        <v>18357</v>
      </c>
    </row>
    <row r="1097" spans="1:3">
      <c r="A1097" s="112">
        <v>1010110</v>
      </c>
      <c r="B1097" s="56">
        <v>12400</v>
      </c>
      <c r="C1097" s="134" t="s">
        <v>18358</v>
      </c>
    </row>
    <row r="1098" spans="1:3">
      <c r="A1098" s="112">
        <v>1010110</v>
      </c>
      <c r="B1098" s="56">
        <v>19300</v>
      </c>
      <c r="C1098" s="134" t="s">
        <v>18359</v>
      </c>
    </row>
    <row r="1099" spans="1:3">
      <c r="A1099" s="112">
        <v>1010110</v>
      </c>
      <c r="B1099" s="56">
        <v>12500</v>
      </c>
      <c r="C1099" s="134" t="s">
        <v>18360</v>
      </c>
    </row>
    <row r="1100" spans="1:3">
      <c r="A1100" s="112">
        <v>1010110</v>
      </c>
      <c r="B1100" s="56">
        <v>10300</v>
      </c>
      <c r="C1100" s="134" t="s">
        <v>18361</v>
      </c>
    </row>
    <row r="1101" spans="1:3">
      <c r="A1101" s="112">
        <v>1010110</v>
      </c>
      <c r="B1101" s="56">
        <v>12900</v>
      </c>
      <c r="C1101" s="134" t="s">
        <v>18362</v>
      </c>
    </row>
    <row r="1102" spans="1:3">
      <c r="A1102" s="112">
        <v>1010110</v>
      </c>
      <c r="B1102" s="56">
        <v>6500</v>
      </c>
      <c r="C1102" s="134" t="s">
        <v>18363</v>
      </c>
    </row>
    <row r="1103" spans="1:3">
      <c r="A1103" s="112">
        <v>1010110</v>
      </c>
      <c r="B1103" s="56">
        <v>1460</v>
      </c>
      <c r="C1103" s="134" t="s">
        <v>18364</v>
      </c>
    </row>
    <row r="1104" spans="1:3">
      <c r="A1104" s="112">
        <v>1010110</v>
      </c>
      <c r="B1104" s="56">
        <v>1900</v>
      </c>
      <c r="C1104" s="134" t="s">
        <v>18365</v>
      </c>
    </row>
    <row r="1105" spans="1:3">
      <c r="A1105" s="112">
        <v>1010110</v>
      </c>
      <c r="B1105" s="56">
        <v>12640</v>
      </c>
      <c r="C1105" s="134" t="s">
        <v>18366</v>
      </c>
    </row>
    <row r="1106" spans="1:3">
      <c r="A1106" s="112">
        <v>1010110</v>
      </c>
      <c r="B1106" s="56">
        <v>48990</v>
      </c>
      <c r="C1106" s="134" t="s">
        <v>18367</v>
      </c>
    </row>
    <row r="1107" spans="1:3">
      <c r="A1107" s="112">
        <v>1010110</v>
      </c>
      <c r="B1107" s="56">
        <v>90100</v>
      </c>
      <c r="C1107" s="134" t="s">
        <v>18368</v>
      </c>
    </row>
    <row r="1108" spans="1:3">
      <c r="A1108" s="112">
        <v>1010110</v>
      </c>
      <c r="B1108" s="56">
        <v>47760</v>
      </c>
      <c r="C1108" s="134" t="s">
        <v>18369</v>
      </c>
    </row>
    <row r="1109" spans="1:3">
      <c r="A1109" s="112">
        <v>1010110</v>
      </c>
      <c r="B1109" s="56">
        <v>75000</v>
      </c>
      <c r="C1109" s="134" t="s">
        <v>18370</v>
      </c>
    </row>
    <row r="1110" spans="1:3">
      <c r="A1110" s="112">
        <v>1010110</v>
      </c>
      <c r="B1110" s="56">
        <v>5100</v>
      </c>
      <c r="C1110" s="134" t="s">
        <v>1142</v>
      </c>
    </row>
    <row r="1111" spans="1:3">
      <c r="A1111" s="112">
        <v>1010112</v>
      </c>
      <c r="B1111" s="56">
        <v>10505</v>
      </c>
      <c r="C1111" s="134" t="s">
        <v>18371</v>
      </c>
    </row>
    <row r="1112" spans="1:3">
      <c r="A1112" s="112">
        <v>1010116</v>
      </c>
      <c r="B1112" s="56">
        <v>56300</v>
      </c>
      <c r="C1112" s="134" t="s">
        <v>18372</v>
      </c>
    </row>
    <row r="1113" spans="1:3">
      <c r="A1113" s="112">
        <v>1010116</v>
      </c>
      <c r="B1113" s="56">
        <v>393500</v>
      </c>
      <c r="C1113" s="134" t="s">
        <v>18373</v>
      </c>
    </row>
    <row r="1114" spans="1:3">
      <c r="A1114" s="112">
        <v>1010116</v>
      </c>
      <c r="B1114" s="56">
        <v>208000</v>
      </c>
      <c r="C1114" s="134" t="s">
        <v>18374</v>
      </c>
    </row>
    <row r="1115" spans="1:3">
      <c r="A1115" s="112">
        <v>1010116</v>
      </c>
      <c r="B1115" s="56">
        <v>30000</v>
      </c>
      <c r="C1115" s="134" t="s">
        <v>18375</v>
      </c>
    </row>
    <row r="1116" spans="1:3">
      <c r="A1116" s="112">
        <v>1010116</v>
      </c>
      <c r="B1116" s="56">
        <v>158900</v>
      </c>
      <c r="C1116" s="134" t="s">
        <v>18376</v>
      </c>
    </row>
    <row r="1117" spans="1:3">
      <c r="A1117" s="112">
        <v>1010116</v>
      </c>
      <c r="B1117" s="56">
        <v>64600</v>
      </c>
      <c r="C1117" s="134" t="s">
        <v>18377</v>
      </c>
    </row>
    <row r="1118" spans="1:3">
      <c r="A1118" s="112">
        <v>1010116</v>
      </c>
      <c r="B1118" s="56">
        <v>124000</v>
      </c>
      <c r="C1118" s="134" t="s">
        <v>18378</v>
      </c>
    </row>
    <row r="1119" spans="1:3">
      <c r="A1119" s="112">
        <v>1010116</v>
      </c>
      <c r="B1119" s="56">
        <v>280600</v>
      </c>
      <c r="C1119" s="134" t="s">
        <v>18379</v>
      </c>
    </row>
    <row r="1120" spans="1:3">
      <c r="A1120" s="112">
        <v>1010116</v>
      </c>
      <c r="B1120" s="56">
        <v>40000</v>
      </c>
      <c r="C1120" s="134" t="s">
        <v>18380</v>
      </c>
    </row>
    <row r="1121" spans="1:3">
      <c r="A1121" s="112">
        <v>1010116</v>
      </c>
      <c r="B1121" s="56">
        <v>24975</v>
      </c>
      <c r="C1121" s="134" t="s">
        <v>18381</v>
      </c>
    </row>
    <row r="1122" spans="1:3">
      <c r="A1122" s="112">
        <v>1010116</v>
      </c>
      <c r="B1122" s="56">
        <v>157000</v>
      </c>
      <c r="C1122" s="134" t="s">
        <v>18382</v>
      </c>
    </row>
    <row r="1123" spans="1:3">
      <c r="A1123" s="112">
        <v>1010116</v>
      </c>
      <c r="B1123" s="56">
        <v>13200</v>
      </c>
      <c r="C1123" s="134" t="s">
        <v>18383</v>
      </c>
    </row>
    <row r="1124" spans="1:3">
      <c r="A1124" s="112">
        <v>1010116</v>
      </c>
      <c r="B1124" s="56">
        <v>99000</v>
      </c>
      <c r="C1124" s="134" t="s">
        <v>18384</v>
      </c>
    </row>
    <row r="1125" spans="1:3">
      <c r="A1125" s="112">
        <v>1010116</v>
      </c>
      <c r="B1125" s="56">
        <v>25200</v>
      </c>
      <c r="C1125" s="134" t="s">
        <v>18385</v>
      </c>
    </row>
    <row r="1126" spans="1:3">
      <c r="A1126" s="112">
        <v>1010116</v>
      </c>
      <c r="B1126" s="56">
        <v>50500</v>
      </c>
      <c r="C1126" s="134" t="s">
        <v>18386</v>
      </c>
    </row>
    <row r="1127" spans="1:3">
      <c r="A1127" s="112">
        <v>1010116</v>
      </c>
      <c r="B1127" s="56">
        <v>24900</v>
      </c>
      <c r="C1127" s="134" t="s">
        <v>18387</v>
      </c>
    </row>
    <row r="1128" spans="1:3">
      <c r="A1128" s="112">
        <v>1010116</v>
      </c>
      <c r="B1128" s="56">
        <v>24087</v>
      </c>
      <c r="C1128" s="134" t="s">
        <v>18388</v>
      </c>
    </row>
    <row r="1129" spans="1:3">
      <c r="A1129" s="112">
        <v>1010116</v>
      </c>
      <c r="B1129" s="56">
        <v>5000000</v>
      </c>
      <c r="C1129" s="134" t="s">
        <v>18389</v>
      </c>
    </row>
    <row r="1130" spans="1:3">
      <c r="A1130" s="112">
        <v>1010117</v>
      </c>
      <c r="B1130" s="56">
        <v>108800</v>
      </c>
      <c r="C1130" s="134" t="s">
        <v>18390</v>
      </c>
    </row>
    <row r="1131" spans="1:3">
      <c r="A1131" s="112">
        <v>1010118</v>
      </c>
      <c r="B1131" s="56">
        <v>33600</v>
      </c>
      <c r="C1131" s="134" t="s">
        <v>1209</v>
      </c>
    </row>
    <row r="1132" spans="1:3">
      <c r="A1132" s="112">
        <v>1010119</v>
      </c>
      <c r="B1132" s="56">
        <v>1980</v>
      </c>
      <c r="C1132" s="134" t="s">
        <v>18391</v>
      </c>
    </row>
    <row r="1133" spans="1:3">
      <c r="A1133" s="112">
        <v>1010120</v>
      </c>
      <c r="B1133" s="56">
        <v>86390</v>
      </c>
      <c r="C1133" s="134" t="s">
        <v>18392</v>
      </c>
    </row>
    <row r="1134" spans="1:3">
      <c r="A1134" s="112">
        <v>1010120</v>
      </c>
      <c r="B1134" s="56">
        <v>105700</v>
      </c>
      <c r="C1134" s="134" t="s">
        <v>18393</v>
      </c>
    </row>
    <row r="1135" spans="1:3">
      <c r="A1135" s="112">
        <v>1010120</v>
      </c>
      <c r="B1135" s="56">
        <v>74400</v>
      </c>
      <c r="C1135" s="134" t="s">
        <v>18394</v>
      </c>
    </row>
    <row r="1136" spans="1:3">
      <c r="A1136" s="112">
        <v>1010120</v>
      </c>
      <c r="B1136" s="56">
        <v>75600</v>
      </c>
      <c r="C1136" s="134" t="s">
        <v>18395</v>
      </c>
    </row>
    <row r="1137" spans="1:3">
      <c r="A1137" s="112">
        <v>1010120</v>
      </c>
      <c r="B1137" s="56">
        <v>39000</v>
      </c>
      <c r="C1137" s="134" t="s">
        <v>18396</v>
      </c>
    </row>
    <row r="1138" spans="1:3">
      <c r="A1138" s="112">
        <v>1010120</v>
      </c>
      <c r="B1138" s="56">
        <v>108500</v>
      </c>
      <c r="C1138" s="134" t="s">
        <v>18397</v>
      </c>
    </row>
    <row r="1139" spans="1:3">
      <c r="A1139" s="112">
        <v>1010120</v>
      </c>
      <c r="B1139" s="56">
        <v>180000</v>
      </c>
      <c r="C1139" s="134" t="s">
        <v>18398</v>
      </c>
    </row>
    <row r="1140" spans="1:3">
      <c r="A1140" s="112">
        <v>1010120</v>
      </c>
      <c r="B1140" s="56">
        <v>27800</v>
      </c>
      <c r="C1140" s="134"/>
    </row>
    <row r="1141" spans="1:3">
      <c r="A1141" s="112">
        <v>1010120</v>
      </c>
      <c r="B1141" s="56">
        <v>30000</v>
      </c>
      <c r="C1141" s="134"/>
    </row>
    <row r="1142" spans="1:3">
      <c r="A1142" s="112">
        <v>1010120</v>
      </c>
      <c r="B1142" s="56">
        <v>535</v>
      </c>
      <c r="C1142" s="134"/>
    </row>
    <row r="1143" spans="1:3">
      <c r="A1143" s="112">
        <v>1010120</v>
      </c>
      <c r="B1143" s="56">
        <v>32784</v>
      </c>
      <c r="C1143" s="134"/>
    </row>
    <row r="1144" spans="1:3">
      <c r="A1144" s="112">
        <v>1010120</v>
      </c>
      <c r="B1144" s="56">
        <v>403363</v>
      </c>
      <c r="C1144" s="134"/>
    </row>
    <row r="1145" spans="1:3">
      <c r="A1145" s="112">
        <v>1010120</v>
      </c>
      <c r="B1145" s="56">
        <v>320466</v>
      </c>
      <c r="C1145" s="134"/>
    </row>
    <row r="1146" spans="1:3">
      <c r="A1146" s="112">
        <v>1010120</v>
      </c>
      <c r="B1146" s="56">
        <v>98500</v>
      </c>
      <c r="C1146" s="134"/>
    </row>
    <row r="1147" spans="1:3">
      <c r="A1147" s="112">
        <v>1010120</v>
      </c>
      <c r="B1147" s="56">
        <v>266884</v>
      </c>
      <c r="C1147" s="134"/>
    </row>
    <row r="1148" spans="1:3">
      <c r="A1148" s="112">
        <v>1010120</v>
      </c>
      <c r="B1148" s="56">
        <v>1033190</v>
      </c>
      <c r="C1148" s="134"/>
    </row>
    <row r="1149" spans="1:3">
      <c r="A1149" s="112">
        <v>1010120</v>
      </c>
      <c r="B1149" s="56">
        <v>1187571</v>
      </c>
      <c r="C1149" s="134"/>
    </row>
    <row r="1150" spans="1:3">
      <c r="A1150" s="112">
        <v>1010130</v>
      </c>
      <c r="B1150" s="56">
        <v>83000</v>
      </c>
      <c r="C1150" s="134" t="s">
        <v>18399</v>
      </c>
    </row>
    <row r="1151" spans="1:3">
      <c r="A1151" s="112">
        <v>1010130</v>
      </c>
      <c r="B1151" s="56">
        <v>857065</v>
      </c>
      <c r="C1151" s="134" t="s">
        <v>18400</v>
      </c>
    </row>
    <row r="1152" spans="1:3">
      <c r="A1152" s="112">
        <v>1010130</v>
      </c>
      <c r="B1152" s="56">
        <v>54000</v>
      </c>
      <c r="C1152" s="134" t="s">
        <v>18401</v>
      </c>
    </row>
    <row r="1153" spans="1:3">
      <c r="A1153" s="112">
        <v>1010130</v>
      </c>
      <c r="B1153" s="56">
        <v>123000</v>
      </c>
      <c r="C1153" s="134" t="s">
        <v>18402</v>
      </c>
    </row>
    <row r="1154" spans="1:3">
      <c r="A1154" s="112">
        <v>1010130</v>
      </c>
      <c r="B1154" s="56">
        <v>125000</v>
      </c>
      <c r="C1154" s="134" t="s">
        <v>18403</v>
      </c>
    </row>
    <row r="1155" spans="1:3">
      <c r="A1155" s="112">
        <v>1010130</v>
      </c>
      <c r="B1155" s="56">
        <v>83486</v>
      </c>
      <c r="C1155" s="134" t="s">
        <v>18404</v>
      </c>
    </row>
    <row r="1156" spans="1:3">
      <c r="A1156" s="112">
        <v>1010130</v>
      </c>
      <c r="B1156" s="56">
        <v>29000</v>
      </c>
      <c r="C1156" s="134" t="s">
        <v>18405</v>
      </c>
    </row>
    <row r="1157" spans="1:3">
      <c r="A1157" s="112">
        <v>1010130</v>
      </c>
      <c r="B1157" s="56">
        <v>34000</v>
      </c>
      <c r="C1157" s="134" t="s">
        <v>18406</v>
      </c>
    </row>
    <row r="1158" spans="1:3">
      <c r="A1158" s="112">
        <v>1010130</v>
      </c>
      <c r="B1158" s="56">
        <v>226665</v>
      </c>
      <c r="C1158" s="134" t="s">
        <v>18407</v>
      </c>
    </row>
    <row r="1159" spans="1:3">
      <c r="A1159" s="112">
        <v>1010130</v>
      </c>
      <c r="B1159" s="56">
        <v>23800</v>
      </c>
      <c r="C1159" s="134" t="s">
        <v>18408</v>
      </c>
    </row>
    <row r="1160" spans="1:3">
      <c r="A1160" s="112">
        <v>1010131</v>
      </c>
      <c r="B1160" s="56">
        <v>5300</v>
      </c>
      <c r="C1160" s="134" t="s">
        <v>18409</v>
      </c>
    </row>
    <row r="1161" spans="1:3">
      <c r="A1161" s="112">
        <v>1010131</v>
      </c>
      <c r="B1161" s="56">
        <v>154000</v>
      </c>
      <c r="C1161" s="134" t="s">
        <v>18410</v>
      </c>
    </row>
    <row r="1162" spans="1:3">
      <c r="A1162" s="112">
        <v>1010131</v>
      </c>
      <c r="B1162" s="56">
        <v>91500</v>
      </c>
      <c r="C1162" s="134" t="s">
        <v>18411</v>
      </c>
    </row>
    <row r="1163" spans="1:3">
      <c r="A1163" s="112">
        <v>1010131</v>
      </c>
      <c r="B1163" s="56">
        <v>23500</v>
      </c>
      <c r="C1163" s="134" t="s">
        <v>18412</v>
      </c>
    </row>
    <row r="1164" spans="1:3">
      <c r="A1164" s="112">
        <v>1010131</v>
      </c>
      <c r="B1164" s="56">
        <v>295729</v>
      </c>
      <c r="C1164" s="134" t="s">
        <v>18413</v>
      </c>
    </row>
    <row r="1165" spans="1:3">
      <c r="A1165" s="112">
        <v>1010131</v>
      </c>
      <c r="B1165" s="56">
        <v>66678</v>
      </c>
      <c r="C1165" s="134" t="s">
        <v>18414</v>
      </c>
    </row>
    <row r="1166" spans="1:3">
      <c r="A1166" s="112">
        <v>1010131</v>
      </c>
      <c r="B1166" s="56">
        <v>137900</v>
      </c>
      <c r="C1166" s="134" t="s">
        <v>18415</v>
      </c>
    </row>
    <row r="1167" spans="1:3">
      <c r="A1167" s="112">
        <v>1010131</v>
      </c>
      <c r="B1167" s="56">
        <v>122900</v>
      </c>
      <c r="C1167" s="134" t="s">
        <v>18416</v>
      </c>
    </row>
    <row r="1168" spans="1:3">
      <c r="A1168" s="112">
        <v>1010131</v>
      </c>
      <c r="B1168" s="56">
        <v>69256</v>
      </c>
      <c r="C1168" s="134" t="s">
        <v>18417</v>
      </c>
    </row>
    <row r="1169" spans="1:3">
      <c r="A1169" s="112">
        <v>1010131</v>
      </c>
      <c r="B1169" s="56">
        <v>93800</v>
      </c>
      <c r="C1169" s="134" t="s">
        <v>18418</v>
      </c>
    </row>
    <row r="1170" spans="1:3">
      <c r="A1170" s="112">
        <v>1010131</v>
      </c>
      <c r="B1170" s="56">
        <v>15000</v>
      </c>
      <c r="C1170" s="134" t="s">
        <v>18419</v>
      </c>
    </row>
    <row r="1171" spans="1:3">
      <c r="A1171" s="112">
        <v>1010131</v>
      </c>
      <c r="B1171" s="56">
        <v>62300</v>
      </c>
      <c r="C1171" s="134" t="s">
        <v>18420</v>
      </c>
    </row>
    <row r="1172" spans="1:3">
      <c r="A1172" s="112">
        <v>1010131</v>
      </c>
      <c r="B1172" s="56">
        <v>87200</v>
      </c>
      <c r="C1172" s="134" t="s">
        <v>18421</v>
      </c>
    </row>
    <row r="1173" spans="1:3">
      <c r="A1173" s="112">
        <v>1010131</v>
      </c>
      <c r="B1173" s="56">
        <v>195000</v>
      </c>
      <c r="C1173" s="134" t="s">
        <v>18422</v>
      </c>
    </row>
    <row r="1174" spans="1:3">
      <c r="A1174" s="112">
        <v>1010131</v>
      </c>
      <c r="B1174" s="56">
        <v>119000</v>
      </c>
      <c r="C1174" s="134" t="s">
        <v>18423</v>
      </c>
    </row>
    <row r="1175" spans="1:3">
      <c r="A1175" s="112">
        <v>1010131</v>
      </c>
      <c r="B1175" s="56">
        <v>112000</v>
      </c>
      <c r="C1175" s="134" t="s">
        <v>18424</v>
      </c>
    </row>
    <row r="1176" spans="1:3">
      <c r="A1176" s="112">
        <v>1010131</v>
      </c>
      <c r="B1176" s="56">
        <v>37000</v>
      </c>
      <c r="C1176" s="134" t="s">
        <v>18425</v>
      </c>
    </row>
    <row r="1177" spans="1:3">
      <c r="A1177" s="112">
        <v>1010131</v>
      </c>
      <c r="B1177" s="56">
        <v>158000</v>
      </c>
      <c r="C1177" s="134" t="s">
        <v>18426</v>
      </c>
    </row>
    <row r="1178" spans="1:3">
      <c r="A1178" s="112">
        <v>1010131</v>
      </c>
      <c r="B1178" s="56">
        <v>18300</v>
      </c>
      <c r="C1178" s="134" t="s">
        <v>18427</v>
      </c>
    </row>
    <row r="1179" spans="1:3">
      <c r="A1179" s="112">
        <v>1010131</v>
      </c>
      <c r="B1179" s="56">
        <v>79400</v>
      </c>
      <c r="C1179" s="134" t="s">
        <v>18428</v>
      </c>
    </row>
    <row r="1180" spans="1:3">
      <c r="A1180" s="112">
        <v>1010131</v>
      </c>
      <c r="B1180" s="56">
        <v>500000</v>
      </c>
      <c r="C1180" s="134" t="s">
        <v>18429</v>
      </c>
    </row>
    <row r="1181" spans="1:3">
      <c r="A1181" s="112">
        <v>1010131</v>
      </c>
      <c r="B1181" s="56">
        <v>47000</v>
      </c>
      <c r="C1181" s="134" t="s">
        <v>18430</v>
      </c>
    </row>
    <row r="1182" spans="1:3">
      <c r="A1182" s="112">
        <v>1010131</v>
      </c>
      <c r="B1182" s="56">
        <v>11400</v>
      </c>
      <c r="C1182" s="134" t="s">
        <v>18431</v>
      </c>
    </row>
    <row r="1183" spans="1:3">
      <c r="A1183" s="112">
        <v>1010131</v>
      </c>
      <c r="B1183" s="56">
        <v>21900</v>
      </c>
      <c r="C1183" s="134" t="s">
        <v>18432</v>
      </c>
    </row>
    <row r="1184" spans="1:3">
      <c r="A1184" s="112">
        <v>1010131</v>
      </c>
      <c r="B1184" s="56">
        <v>8100</v>
      </c>
      <c r="C1184" s="134" t="s">
        <v>18433</v>
      </c>
    </row>
    <row r="1185" spans="1:3">
      <c r="A1185" s="112">
        <v>1010131</v>
      </c>
      <c r="B1185" s="56">
        <v>24200</v>
      </c>
      <c r="C1185" s="134" t="s">
        <v>18434</v>
      </c>
    </row>
    <row r="1186" spans="1:3">
      <c r="A1186" s="112">
        <v>1010131</v>
      </c>
      <c r="B1186" s="56">
        <v>35600</v>
      </c>
      <c r="C1186" s="134" t="s">
        <v>18435</v>
      </c>
    </row>
    <row r="1187" spans="1:3">
      <c r="A1187" s="112">
        <v>1010131</v>
      </c>
      <c r="B1187" s="56">
        <v>320000</v>
      </c>
      <c r="C1187" s="134" t="s">
        <v>18436</v>
      </c>
    </row>
    <row r="1188" spans="1:3">
      <c r="A1188" s="112">
        <v>1010131</v>
      </c>
      <c r="B1188" s="56">
        <v>116441</v>
      </c>
      <c r="C1188" s="134" t="s">
        <v>18437</v>
      </c>
    </row>
    <row r="1189" spans="1:3">
      <c r="A1189" s="112">
        <v>1010131</v>
      </c>
      <c r="B1189" s="56">
        <v>95532</v>
      </c>
      <c r="C1189" s="134" t="s">
        <v>18438</v>
      </c>
    </row>
    <row r="1190" spans="1:3">
      <c r="A1190" s="112">
        <v>1010131</v>
      </c>
      <c r="B1190" s="56">
        <v>50900</v>
      </c>
      <c r="C1190" s="134" t="s">
        <v>18439</v>
      </c>
    </row>
    <row r="1191" spans="1:3">
      <c r="A1191" s="112">
        <v>1010131</v>
      </c>
      <c r="B1191" s="56">
        <v>19700</v>
      </c>
      <c r="C1191" s="134" t="s">
        <v>18440</v>
      </c>
    </row>
    <row r="1192" spans="1:3">
      <c r="A1192" s="112">
        <v>1010131</v>
      </c>
      <c r="B1192" s="56">
        <v>159900</v>
      </c>
      <c r="C1192" s="134" t="s">
        <v>18441</v>
      </c>
    </row>
    <row r="1193" spans="1:3">
      <c r="A1193" s="112">
        <v>1010131</v>
      </c>
      <c r="B1193" s="56">
        <v>12800</v>
      </c>
      <c r="C1193" s="134" t="s">
        <v>18442</v>
      </c>
    </row>
    <row r="1194" spans="1:3">
      <c r="A1194" s="112">
        <v>1010131</v>
      </c>
      <c r="B1194" s="56">
        <v>159858</v>
      </c>
      <c r="C1194" s="134" t="s">
        <v>18443</v>
      </c>
    </row>
    <row r="1195" spans="1:3">
      <c r="A1195" s="112">
        <v>1010131</v>
      </c>
      <c r="B1195" s="56">
        <v>349000</v>
      </c>
      <c r="C1195" s="134" t="s">
        <v>18444</v>
      </c>
    </row>
    <row r="1196" spans="1:3">
      <c r="A1196" s="112">
        <v>1010131</v>
      </c>
      <c r="B1196" s="56">
        <v>54900</v>
      </c>
      <c r="C1196" s="134" t="s">
        <v>18445</v>
      </c>
    </row>
    <row r="1197" spans="1:3">
      <c r="A1197" s="112">
        <v>1010131</v>
      </c>
      <c r="B1197" s="56">
        <v>62500</v>
      </c>
      <c r="C1197" s="134" t="s">
        <v>18446</v>
      </c>
    </row>
    <row r="1198" spans="1:3">
      <c r="A1198" s="112">
        <v>1010131</v>
      </c>
      <c r="B1198" s="56">
        <v>480000</v>
      </c>
      <c r="C1198" s="134" t="s">
        <v>18447</v>
      </c>
    </row>
    <row r="1199" spans="1:3">
      <c r="A1199" s="112">
        <v>1010131</v>
      </c>
      <c r="B1199" s="56">
        <v>236040</v>
      </c>
      <c r="C1199" s="134" t="s">
        <v>18448</v>
      </c>
    </row>
    <row r="1200" spans="1:3">
      <c r="A1200" s="112">
        <v>1010131</v>
      </c>
      <c r="B1200" s="56">
        <v>274000</v>
      </c>
      <c r="C1200" s="134" t="s">
        <v>18449</v>
      </c>
    </row>
    <row r="1201" spans="1:3">
      <c r="A1201" s="112">
        <v>1010131</v>
      </c>
      <c r="B1201" s="56">
        <v>12613</v>
      </c>
      <c r="C1201" s="134" t="s">
        <v>18450</v>
      </c>
    </row>
    <row r="1202" spans="1:3">
      <c r="A1202" s="112">
        <v>1010131</v>
      </c>
      <c r="B1202" s="56">
        <v>20500</v>
      </c>
      <c r="C1202" s="134" t="s">
        <v>18451</v>
      </c>
    </row>
    <row r="1203" spans="1:3">
      <c r="A1203" s="112">
        <v>1010131</v>
      </c>
      <c r="B1203" s="56">
        <v>38048</v>
      </c>
      <c r="C1203" s="134" t="s">
        <v>18452</v>
      </c>
    </row>
    <row r="1204" spans="1:3">
      <c r="A1204" s="112">
        <v>1010201</v>
      </c>
      <c r="B1204" s="56">
        <v>234225</v>
      </c>
      <c r="C1204" s="134" t="s">
        <v>18453</v>
      </c>
    </row>
    <row r="1205" spans="1:3">
      <c r="A1205" s="112">
        <v>1010204</v>
      </c>
      <c r="B1205" s="56">
        <v>800000</v>
      </c>
      <c r="C1205" s="134" t="s">
        <v>18454</v>
      </c>
    </row>
    <row r="1206" spans="1:3">
      <c r="A1206" s="112">
        <v>1010204</v>
      </c>
      <c r="B1206" s="56">
        <v>700000</v>
      </c>
      <c r="C1206" s="134" t="s">
        <v>18455</v>
      </c>
    </row>
    <row r="1207" spans="1:3">
      <c r="A1207" s="112">
        <v>1010204</v>
      </c>
      <c r="B1207" s="56">
        <v>200</v>
      </c>
      <c r="C1207" s="134"/>
    </row>
    <row r="1208" spans="1:3">
      <c r="A1208" s="112">
        <v>1010206</v>
      </c>
      <c r="B1208" s="56">
        <v>34400</v>
      </c>
      <c r="C1208" s="134" t="s">
        <v>18456</v>
      </c>
    </row>
    <row r="1209" spans="1:3">
      <c r="A1209" s="112">
        <v>1010206</v>
      </c>
      <c r="B1209" s="56">
        <v>13020</v>
      </c>
      <c r="C1209" s="134" t="s">
        <v>18457</v>
      </c>
    </row>
    <row r="1210" spans="1:3">
      <c r="A1210" s="112">
        <v>1010206</v>
      </c>
      <c r="B1210" s="56">
        <v>24500</v>
      </c>
      <c r="C1210" s="134" t="s">
        <v>18458</v>
      </c>
    </row>
    <row r="1211" spans="1:3">
      <c r="A1211" s="112">
        <v>1010206</v>
      </c>
      <c r="B1211" s="56">
        <v>50000</v>
      </c>
      <c r="C1211" s="134" t="s">
        <v>18459</v>
      </c>
    </row>
    <row r="1212" spans="1:3">
      <c r="A1212" s="112">
        <v>1010210</v>
      </c>
      <c r="B1212" s="56">
        <v>27100</v>
      </c>
      <c r="C1212" s="134" t="s">
        <v>18460</v>
      </c>
    </row>
    <row r="1213" spans="1:3">
      <c r="A1213" s="112">
        <v>1010210</v>
      </c>
      <c r="B1213" s="56">
        <v>216800</v>
      </c>
      <c r="C1213" s="134" t="s">
        <v>18461</v>
      </c>
    </row>
    <row r="1214" spans="1:3">
      <c r="A1214" s="112">
        <v>1010213</v>
      </c>
      <c r="B1214" s="56">
        <v>200000</v>
      </c>
      <c r="C1214" s="134"/>
    </row>
    <row r="1215" spans="1:3">
      <c r="A1215" s="112">
        <v>1010213</v>
      </c>
      <c r="B1215" s="56">
        <v>4960</v>
      </c>
      <c r="C1215" s="134"/>
    </row>
    <row r="1216" spans="1:3">
      <c r="A1216" s="112">
        <v>1010213</v>
      </c>
      <c r="B1216" s="56">
        <v>98280</v>
      </c>
      <c r="C1216" s="134"/>
    </row>
    <row r="1217" spans="1:3">
      <c r="A1217" s="112">
        <v>1010214</v>
      </c>
      <c r="B1217" s="56">
        <v>3430</v>
      </c>
      <c r="C1217" s="134"/>
    </row>
    <row r="1218" spans="1:3">
      <c r="A1218" s="112">
        <v>1010214</v>
      </c>
      <c r="B1218" s="56">
        <v>15716</v>
      </c>
      <c r="C1218" s="134"/>
    </row>
    <row r="1219" spans="1:3">
      <c r="A1219" s="112">
        <v>1010214</v>
      </c>
      <c r="B1219" s="56">
        <v>3400</v>
      </c>
      <c r="C1219" s="134"/>
    </row>
    <row r="1220" spans="1:3">
      <c r="A1220" s="112">
        <v>1010215</v>
      </c>
      <c r="B1220" s="56">
        <v>167607</v>
      </c>
      <c r="C1220" s="134" t="s">
        <v>18462</v>
      </c>
    </row>
    <row r="1221" spans="1:3">
      <c r="A1221" s="112">
        <v>1010215</v>
      </c>
      <c r="B1221" s="56">
        <v>115703</v>
      </c>
      <c r="C1221" s="134" t="s">
        <v>18463</v>
      </c>
    </row>
    <row r="1222" spans="1:3">
      <c r="A1222" s="112">
        <v>1010215</v>
      </c>
      <c r="B1222" s="56">
        <v>268453</v>
      </c>
      <c r="C1222" s="134" t="s">
        <v>18464</v>
      </c>
    </row>
    <row r="1223" spans="1:3">
      <c r="A1223" s="112">
        <v>1010215</v>
      </c>
      <c r="B1223" s="56">
        <v>421574</v>
      </c>
      <c r="C1223" s="134" t="s">
        <v>18465</v>
      </c>
    </row>
    <row r="1224" spans="1:3">
      <c r="A1224" s="112">
        <v>1010215</v>
      </c>
      <c r="B1224" s="56">
        <v>4590</v>
      </c>
      <c r="C1224" s="134" t="s">
        <v>18466</v>
      </c>
    </row>
    <row r="1225" spans="1:3">
      <c r="A1225" s="112">
        <v>1010215</v>
      </c>
      <c r="B1225" s="56">
        <v>34400</v>
      </c>
      <c r="C1225" s="134" t="s">
        <v>18467</v>
      </c>
    </row>
    <row r="1226" spans="1:3">
      <c r="A1226" s="112">
        <v>1010215</v>
      </c>
      <c r="B1226" s="56">
        <v>115101</v>
      </c>
      <c r="C1226" s="134" t="s">
        <v>18468</v>
      </c>
    </row>
    <row r="1227" spans="1:3">
      <c r="A1227" s="112">
        <v>1010215</v>
      </c>
      <c r="B1227" s="56">
        <v>43410</v>
      </c>
      <c r="C1227" s="134" t="s">
        <v>18469</v>
      </c>
    </row>
    <row r="1228" spans="1:3">
      <c r="A1228" s="112">
        <v>1010215</v>
      </c>
      <c r="B1228" s="56">
        <v>6</v>
      </c>
      <c r="C1228" s="134"/>
    </row>
    <row r="1229" spans="1:3">
      <c r="A1229" s="112">
        <v>1010215</v>
      </c>
      <c r="B1229" s="56">
        <v>3315</v>
      </c>
      <c r="C1229" s="134"/>
    </row>
    <row r="1230" spans="1:3">
      <c r="A1230" s="112">
        <v>1010215</v>
      </c>
      <c r="B1230" s="56">
        <v>79500</v>
      </c>
      <c r="C1230" s="134"/>
    </row>
    <row r="1231" spans="1:3">
      <c r="A1231" s="112">
        <v>1010216</v>
      </c>
      <c r="B1231" s="56">
        <v>134000</v>
      </c>
      <c r="C1231" s="134" t="s">
        <v>18470</v>
      </c>
    </row>
    <row r="1232" spans="1:3">
      <c r="A1232" s="112">
        <v>1010217</v>
      </c>
      <c r="B1232" s="56">
        <v>2960</v>
      </c>
      <c r="C1232" s="134" t="s">
        <v>18471</v>
      </c>
    </row>
    <row r="1233" spans="1:3">
      <c r="A1233" s="112">
        <v>1010217</v>
      </c>
      <c r="B1233" s="56">
        <v>115700</v>
      </c>
      <c r="C1233" s="134" t="s">
        <v>18472</v>
      </c>
    </row>
    <row r="1234" spans="1:3">
      <c r="A1234" s="112">
        <v>1010217</v>
      </c>
      <c r="B1234" s="56">
        <v>12000000</v>
      </c>
      <c r="C1234" s="134" t="s">
        <v>18389</v>
      </c>
    </row>
    <row r="1235" spans="1:3">
      <c r="A1235" s="112">
        <v>1010217</v>
      </c>
      <c r="B1235" s="56">
        <v>2500</v>
      </c>
      <c r="C1235" s="134"/>
    </row>
    <row r="1236" spans="1:3">
      <c r="A1236" s="112">
        <v>1010217</v>
      </c>
      <c r="B1236" s="56">
        <v>24000</v>
      </c>
      <c r="C1236" s="134"/>
    </row>
    <row r="1237" spans="1:3">
      <c r="A1237" s="112">
        <v>1010220</v>
      </c>
      <c r="B1237" s="56">
        <v>32825</v>
      </c>
      <c r="C1237" s="134" t="s">
        <v>18473</v>
      </c>
    </row>
    <row r="1238" spans="1:3">
      <c r="A1238" s="112">
        <v>1010220</v>
      </c>
      <c r="B1238" s="56">
        <v>263000</v>
      </c>
      <c r="C1238" s="134" t="s">
        <v>18474</v>
      </c>
    </row>
    <row r="1239" spans="1:3">
      <c r="A1239" s="112">
        <v>1010220</v>
      </c>
      <c r="B1239" s="56">
        <v>250000</v>
      </c>
      <c r="C1239" s="134" t="s">
        <v>18475</v>
      </c>
    </row>
    <row r="1240" spans="1:3">
      <c r="A1240" s="112">
        <v>1010221</v>
      </c>
      <c r="B1240" s="56">
        <v>7267</v>
      </c>
      <c r="C1240" s="134" t="s">
        <v>18476</v>
      </c>
    </row>
    <row r="1241" spans="1:3">
      <c r="A1241" s="112">
        <v>1010221</v>
      </c>
      <c r="B1241" s="56">
        <v>13405</v>
      </c>
      <c r="C1241" s="134" t="s">
        <v>18477</v>
      </c>
    </row>
    <row r="1242" spans="1:3">
      <c r="A1242" s="112">
        <v>1010221</v>
      </c>
      <c r="B1242" s="56">
        <v>2700</v>
      </c>
      <c r="C1242" s="134" t="s">
        <v>18478</v>
      </c>
    </row>
    <row r="1243" spans="1:3">
      <c r="A1243" s="112">
        <v>1010221</v>
      </c>
      <c r="B1243" s="56">
        <v>1400</v>
      </c>
      <c r="C1243" s="134"/>
    </row>
    <row r="1244" spans="1:3">
      <c r="A1244" s="112">
        <v>1010221</v>
      </c>
      <c r="B1244" s="56">
        <v>22226</v>
      </c>
      <c r="C1244" s="134"/>
    </row>
    <row r="1245" spans="1:3">
      <c r="A1245" s="112">
        <v>1010221</v>
      </c>
      <c r="B1245" s="56">
        <v>36288</v>
      </c>
      <c r="C1245" s="134"/>
    </row>
    <row r="1246" spans="1:3">
      <c r="A1246" s="112">
        <v>1010222</v>
      </c>
      <c r="B1246" s="56">
        <v>20000</v>
      </c>
      <c r="C1246" s="134" t="s">
        <v>18479</v>
      </c>
    </row>
    <row r="1247" spans="1:3">
      <c r="A1247" s="112">
        <v>1010222</v>
      </c>
      <c r="B1247" s="56">
        <v>20000</v>
      </c>
      <c r="C1247" s="134" t="s">
        <v>18480</v>
      </c>
    </row>
    <row r="1248" spans="1:3">
      <c r="A1248" s="112">
        <v>1010222</v>
      </c>
      <c r="B1248" s="56">
        <v>31700</v>
      </c>
      <c r="C1248" s="134" t="s">
        <v>18481</v>
      </c>
    </row>
    <row r="1249" spans="1:3">
      <c r="A1249" s="112">
        <v>1010222</v>
      </c>
      <c r="B1249" s="56">
        <v>1556</v>
      </c>
      <c r="C1249" s="134" t="s">
        <v>18482</v>
      </c>
    </row>
    <row r="1250" spans="1:3">
      <c r="A1250" s="112">
        <v>1010222</v>
      </c>
      <c r="B1250" s="56">
        <v>2985</v>
      </c>
      <c r="C1250" s="134"/>
    </row>
    <row r="1251" spans="1:3">
      <c r="A1251" s="112">
        <v>1010222</v>
      </c>
      <c r="B1251" s="56">
        <v>4040</v>
      </c>
      <c r="C1251" s="134"/>
    </row>
    <row r="1252" spans="1:3">
      <c r="A1252" s="112">
        <v>1010222</v>
      </c>
      <c r="B1252" s="56">
        <v>3600</v>
      </c>
      <c r="C1252" s="134"/>
    </row>
    <row r="1253" spans="1:3">
      <c r="A1253" s="112">
        <v>1010222</v>
      </c>
      <c r="B1253" s="56">
        <v>1500</v>
      </c>
      <c r="C1253" s="134"/>
    </row>
    <row r="1254" spans="1:3">
      <c r="A1254" s="112">
        <v>1010222</v>
      </c>
      <c r="B1254" s="56">
        <v>2429</v>
      </c>
      <c r="C1254" s="134"/>
    </row>
    <row r="1255" spans="1:3">
      <c r="A1255" s="112">
        <v>1010223</v>
      </c>
      <c r="B1255" s="56">
        <v>27600</v>
      </c>
      <c r="C1255" s="134" t="s">
        <v>18483</v>
      </c>
    </row>
    <row r="1256" spans="1:3">
      <c r="A1256" s="112">
        <v>1010223</v>
      </c>
      <c r="B1256" s="56">
        <v>8360</v>
      </c>
      <c r="C1256" s="134" t="s">
        <v>18484</v>
      </c>
    </row>
    <row r="1257" spans="1:3">
      <c r="A1257" s="112">
        <v>1010223</v>
      </c>
      <c r="B1257" s="56">
        <v>350000</v>
      </c>
      <c r="C1257" s="134" t="s">
        <v>18485</v>
      </c>
    </row>
    <row r="1258" spans="1:3">
      <c r="A1258" s="112">
        <v>1010223</v>
      </c>
      <c r="B1258" s="56">
        <v>10000000</v>
      </c>
      <c r="C1258" s="134" t="s">
        <v>18389</v>
      </c>
    </row>
    <row r="1259" spans="1:3">
      <c r="A1259" s="112">
        <v>1010223</v>
      </c>
      <c r="B1259" s="56">
        <v>1700</v>
      </c>
      <c r="C1259" s="134"/>
    </row>
    <row r="1260" spans="1:3">
      <c r="A1260" s="112">
        <v>1010223</v>
      </c>
      <c r="B1260" s="56">
        <v>3600</v>
      </c>
      <c r="C1260" s="134"/>
    </row>
    <row r="1261" spans="1:3">
      <c r="A1261" s="112">
        <v>1010223</v>
      </c>
      <c r="B1261" s="56">
        <v>7300</v>
      </c>
      <c r="C1261" s="134"/>
    </row>
    <row r="1262" spans="1:3">
      <c r="A1262" s="112">
        <v>1010224</v>
      </c>
      <c r="B1262" s="56">
        <v>164000</v>
      </c>
      <c r="C1262" s="134" t="s">
        <v>18486</v>
      </c>
    </row>
    <row r="1263" spans="1:3">
      <c r="A1263" s="112">
        <v>1010224</v>
      </c>
      <c r="B1263" s="56">
        <v>8000</v>
      </c>
      <c r="C1263" s="134" t="s">
        <v>18487</v>
      </c>
    </row>
    <row r="1264" spans="1:3">
      <c r="A1264" s="112">
        <v>1010224</v>
      </c>
      <c r="B1264" s="56">
        <v>53070</v>
      </c>
      <c r="C1264" s="134"/>
    </row>
    <row r="1265" spans="1:3">
      <c r="A1265" s="112">
        <v>1010229</v>
      </c>
      <c r="B1265" s="56">
        <v>9400</v>
      </c>
      <c r="C1265" s="134" t="s">
        <v>18488</v>
      </c>
    </row>
    <row r="1266" spans="1:3">
      <c r="A1266" s="112">
        <v>1010229</v>
      </c>
      <c r="B1266" s="56">
        <v>5865</v>
      </c>
      <c r="C1266" s="134" t="s">
        <v>18489</v>
      </c>
    </row>
    <row r="1267" spans="1:3">
      <c r="A1267" s="112">
        <v>1010229</v>
      </c>
      <c r="B1267" s="56">
        <v>40000</v>
      </c>
      <c r="C1267" s="134" t="s">
        <v>18490</v>
      </c>
    </row>
    <row r="1268" spans="1:3">
      <c r="A1268" s="112">
        <v>1010229</v>
      </c>
      <c r="B1268" s="56">
        <v>918000</v>
      </c>
      <c r="C1268" s="134" t="s">
        <v>18491</v>
      </c>
    </row>
    <row r="1269" spans="1:3">
      <c r="A1269" s="112">
        <v>1010229</v>
      </c>
      <c r="B1269" s="56">
        <v>111000</v>
      </c>
      <c r="C1269" s="134" t="s">
        <v>18492</v>
      </c>
    </row>
    <row r="1270" spans="1:3">
      <c r="A1270" s="112">
        <v>1010229</v>
      </c>
      <c r="B1270" s="56">
        <v>145000</v>
      </c>
      <c r="C1270" s="134" t="s">
        <v>18493</v>
      </c>
    </row>
    <row r="1271" spans="1:3">
      <c r="A1271" s="112">
        <v>1010229</v>
      </c>
      <c r="B1271" s="56">
        <v>20400</v>
      </c>
      <c r="C1271" s="134" t="s">
        <v>18494</v>
      </c>
    </row>
    <row r="1272" spans="1:3">
      <c r="A1272" s="112">
        <v>1010229</v>
      </c>
      <c r="B1272" s="56">
        <v>278000</v>
      </c>
      <c r="C1272" s="134" t="s">
        <v>18495</v>
      </c>
    </row>
    <row r="1273" spans="1:3">
      <c r="A1273" s="112">
        <v>1010229</v>
      </c>
      <c r="B1273" s="56">
        <v>118508</v>
      </c>
      <c r="C1273" s="134" t="s">
        <v>18496</v>
      </c>
    </row>
    <row r="1274" spans="1:3">
      <c r="A1274" s="112">
        <v>1010229</v>
      </c>
      <c r="B1274" s="56">
        <v>10960</v>
      </c>
      <c r="C1274" s="134" t="s">
        <v>18497</v>
      </c>
    </row>
    <row r="1275" spans="1:3">
      <c r="A1275" s="112">
        <v>1010229</v>
      </c>
      <c r="B1275" s="56">
        <v>48071</v>
      </c>
      <c r="C1275" s="134" t="s">
        <v>18498</v>
      </c>
    </row>
    <row r="1276" spans="1:3">
      <c r="A1276" s="112">
        <v>1010229</v>
      </c>
      <c r="B1276" s="56">
        <v>52500</v>
      </c>
      <c r="C1276" s="134" t="s">
        <v>18499</v>
      </c>
    </row>
    <row r="1277" spans="1:3">
      <c r="A1277" s="112">
        <v>1010229</v>
      </c>
      <c r="B1277" s="56">
        <v>93481</v>
      </c>
      <c r="C1277" s="134" t="s">
        <v>18500</v>
      </c>
    </row>
    <row r="1278" spans="1:3">
      <c r="A1278" s="112">
        <v>1010229</v>
      </c>
      <c r="B1278" s="56">
        <v>675000</v>
      </c>
      <c r="C1278" s="134" t="s">
        <v>18501</v>
      </c>
    </row>
    <row r="1279" spans="1:3">
      <c r="A1279" s="112">
        <v>1010229</v>
      </c>
      <c r="B1279" s="56">
        <v>71100</v>
      </c>
      <c r="C1279" s="134" t="s">
        <v>18502</v>
      </c>
    </row>
    <row r="1280" spans="1:3">
      <c r="A1280" s="112">
        <v>1010229</v>
      </c>
      <c r="B1280" s="56">
        <v>148600</v>
      </c>
      <c r="C1280" s="134" t="s">
        <v>18503</v>
      </c>
    </row>
    <row r="1281" spans="1:3">
      <c r="A1281" s="112">
        <v>1010229</v>
      </c>
      <c r="B1281" s="56">
        <v>124000</v>
      </c>
      <c r="C1281" s="134" t="s">
        <v>18504</v>
      </c>
    </row>
    <row r="1282" spans="1:3">
      <c r="A1282" s="112">
        <v>1010229</v>
      </c>
      <c r="B1282" s="56">
        <v>8340</v>
      </c>
      <c r="C1282" s="134" t="s">
        <v>18505</v>
      </c>
    </row>
    <row r="1283" spans="1:3">
      <c r="A1283" s="112">
        <v>1010229</v>
      </c>
      <c r="B1283" s="56">
        <v>80400</v>
      </c>
      <c r="C1283" s="134" t="s">
        <v>18506</v>
      </c>
    </row>
    <row r="1284" spans="1:3">
      <c r="A1284" s="112">
        <v>1010229</v>
      </c>
      <c r="B1284" s="56">
        <v>25500</v>
      </c>
      <c r="C1284" s="134" t="s">
        <v>18507</v>
      </c>
    </row>
    <row r="1285" spans="1:3">
      <c r="A1285" s="112">
        <v>1010229</v>
      </c>
      <c r="B1285" s="56">
        <v>167000</v>
      </c>
      <c r="C1285" s="134" t="s">
        <v>18508</v>
      </c>
    </row>
    <row r="1286" spans="1:3">
      <c r="A1286" s="112">
        <v>1010229</v>
      </c>
      <c r="B1286" s="56">
        <v>72100</v>
      </c>
      <c r="C1286" s="134" t="s">
        <v>18509</v>
      </c>
    </row>
    <row r="1287" spans="1:3">
      <c r="A1287" s="112">
        <v>1010229</v>
      </c>
      <c r="B1287" s="56">
        <v>4900</v>
      </c>
      <c r="C1287" s="134" t="s">
        <v>18510</v>
      </c>
    </row>
    <row r="1288" spans="1:3">
      <c r="A1288" s="112">
        <v>1010229</v>
      </c>
      <c r="B1288" s="56">
        <v>58700</v>
      </c>
      <c r="C1288" s="134" t="s">
        <v>18511</v>
      </c>
    </row>
    <row r="1289" spans="1:3">
      <c r="A1289" s="112">
        <v>1010229</v>
      </c>
      <c r="B1289" s="56">
        <v>22100</v>
      </c>
      <c r="C1289" s="134" t="s">
        <v>18512</v>
      </c>
    </row>
    <row r="1290" spans="1:3">
      <c r="A1290" s="112">
        <v>1010229</v>
      </c>
      <c r="B1290" s="56">
        <v>22090</v>
      </c>
      <c r="C1290" s="134" t="s">
        <v>18513</v>
      </c>
    </row>
    <row r="1291" spans="1:3">
      <c r="A1291" s="112">
        <v>1010229</v>
      </c>
      <c r="B1291" s="56">
        <v>162500</v>
      </c>
      <c r="C1291" s="134" t="s">
        <v>18514</v>
      </c>
    </row>
    <row r="1292" spans="1:3">
      <c r="A1292" s="112">
        <v>1010229</v>
      </c>
      <c r="B1292" s="56">
        <v>83760</v>
      </c>
      <c r="C1292" s="134" t="s">
        <v>18515</v>
      </c>
    </row>
    <row r="1293" spans="1:3">
      <c r="A1293" s="112">
        <v>1010229</v>
      </c>
      <c r="B1293" s="56">
        <v>5000</v>
      </c>
      <c r="C1293" s="134" t="s">
        <v>18516</v>
      </c>
    </row>
    <row r="1294" spans="1:3">
      <c r="A1294" s="112">
        <v>1010229</v>
      </c>
      <c r="B1294" s="56">
        <v>56500</v>
      </c>
      <c r="C1294" s="134" t="s">
        <v>18517</v>
      </c>
    </row>
    <row r="1295" spans="1:3">
      <c r="A1295" s="112">
        <v>1010229</v>
      </c>
      <c r="B1295" s="56">
        <v>21080</v>
      </c>
      <c r="C1295" s="134" t="s">
        <v>18518</v>
      </c>
    </row>
    <row r="1296" spans="1:3">
      <c r="A1296" s="112">
        <v>1010229</v>
      </c>
      <c r="B1296" s="56">
        <v>41200</v>
      </c>
      <c r="C1296" s="134" t="s">
        <v>18519</v>
      </c>
    </row>
    <row r="1297" spans="1:3">
      <c r="A1297" s="112">
        <v>1010229</v>
      </c>
      <c r="B1297" s="56">
        <v>49500</v>
      </c>
      <c r="C1297" s="134" t="s">
        <v>18520</v>
      </c>
    </row>
    <row r="1298" spans="1:3">
      <c r="A1298" s="112">
        <v>1010229</v>
      </c>
      <c r="B1298" s="56">
        <v>106964</v>
      </c>
      <c r="C1298" s="134" t="s">
        <v>18521</v>
      </c>
    </row>
    <row r="1299" spans="1:3">
      <c r="A1299" s="112">
        <v>1010229</v>
      </c>
      <c r="B1299" s="56">
        <v>19600</v>
      </c>
      <c r="C1299" s="134" t="s">
        <v>18522</v>
      </c>
    </row>
    <row r="1300" spans="1:3">
      <c r="A1300" s="112">
        <v>1010229</v>
      </c>
      <c r="B1300" s="56">
        <v>23000</v>
      </c>
      <c r="C1300" s="134" t="s">
        <v>18523</v>
      </c>
    </row>
    <row r="1301" spans="1:3">
      <c r="A1301" s="112">
        <v>1010229</v>
      </c>
      <c r="B1301" s="56">
        <v>164000</v>
      </c>
      <c r="C1301" s="134" t="s">
        <v>18524</v>
      </c>
    </row>
    <row r="1302" spans="1:3">
      <c r="A1302" s="112">
        <v>1010229</v>
      </c>
      <c r="B1302" s="56">
        <v>6120</v>
      </c>
      <c r="C1302" s="134" t="s">
        <v>18525</v>
      </c>
    </row>
    <row r="1303" spans="1:3">
      <c r="A1303" s="112">
        <v>1010229</v>
      </c>
      <c r="B1303" s="56">
        <v>17000</v>
      </c>
      <c r="C1303" s="134" t="s">
        <v>18526</v>
      </c>
    </row>
    <row r="1304" spans="1:3">
      <c r="A1304" s="112">
        <v>1010229</v>
      </c>
      <c r="B1304" s="56">
        <v>16496</v>
      </c>
      <c r="C1304" s="134"/>
    </row>
    <row r="1305" spans="1:3">
      <c r="A1305" s="112">
        <v>1010229</v>
      </c>
      <c r="B1305" s="56">
        <v>1600</v>
      </c>
      <c r="C1305" s="134"/>
    </row>
    <row r="1306" spans="1:3">
      <c r="A1306" s="112">
        <v>1010229</v>
      </c>
      <c r="B1306" s="56">
        <v>20560</v>
      </c>
      <c r="C1306" s="134" t="s">
        <v>18527</v>
      </c>
    </row>
    <row r="1307" spans="1:3">
      <c r="A1307" s="112">
        <v>1010301</v>
      </c>
      <c r="B1307" s="56">
        <v>10400</v>
      </c>
      <c r="C1307" s="134" t="s">
        <v>18528</v>
      </c>
    </row>
    <row r="1308" spans="1:3">
      <c r="A1308" s="112">
        <v>1010301</v>
      </c>
      <c r="B1308" s="56">
        <v>22260</v>
      </c>
      <c r="C1308" s="134" t="s">
        <v>18529</v>
      </c>
    </row>
    <row r="1309" spans="1:3">
      <c r="A1309" s="112">
        <v>1010301</v>
      </c>
      <c r="B1309" s="56">
        <v>4170</v>
      </c>
      <c r="C1309" s="134" t="s">
        <v>18530</v>
      </c>
    </row>
    <row r="1310" spans="1:3">
      <c r="A1310" s="112">
        <v>1010301</v>
      </c>
      <c r="B1310" s="56">
        <v>125070</v>
      </c>
      <c r="C1310" s="134" t="s">
        <v>18531</v>
      </c>
    </row>
    <row r="1311" spans="1:3">
      <c r="A1311" s="112">
        <v>1010301</v>
      </c>
      <c r="B1311" s="56">
        <v>4370</v>
      </c>
      <c r="C1311" s="134" t="s">
        <v>18532</v>
      </c>
    </row>
    <row r="1312" spans="1:3">
      <c r="A1312" s="112">
        <v>1010301</v>
      </c>
      <c r="B1312" s="56">
        <v>38900</v>
      </c>
      <c r="C1312" s="134"/>
    </row>
    <row r="1313" spans="1:3">
      <c r="A1313" s="112">
        <v>1010301</v>
      </c>
      <c r="B1313" s="56">
        <v>15577</v>
      </c>
      <c r="C1313" s="134"/>
    </row>
    <row r="1314" spans="1:3">
      <c r="A1314" s="112">
        <v>1010302</v>
      </c>
      <c r="B1314" s="56">
        <v>194800</v>
      </c>
      <c r="C1314" s="134" t="s">
        <v>18533</v>
      </c>
    </row>
    <row r="1315" spans="1:3">
      <c r="A1315" s="112">
        <v>1010302</v>
      </c>
      <c r="B1315" s="56">
        <v>2900</v>
      </c>
      <c r="C1315" s="134" t="s">
        <v>18534</v>
      </c>
    </row>
    <row r="1316" spans="1:3">
      <c r="A1316" s="112">
        <v>1010302</v>
      </c>
      <c r="B1316" s="56">
        <v>21940</v>
      </c>
      <c r="C1316" s="134" t="s">
        <v>18535</v>
      </c>
    </row>
    <row r="1317" spans="1:3">
      <c r="A1317" s="112">
        <v>1010302</v>
      </c>
      <c r="B1317" s="56">
        <v>185000</v>
      </c>
      <c r="C1317" s="134" t="s">
        <v>18536</v>
      </c>
    </row>
    <row r="1318" spans="1:3">
      <c r="A1318" s="112">
        <v>1010302</v>
      </c>
      <c r="B1318" s="56">
        <v>3900</v>
      </c>
      <c r="C1318" s="134"/>
    </row>
    <row r="1319" spans="1:3">
      <c r="A1319" s="112">
        <v>1010302</v>
      </c>
      <c r="B1319" s="56">
        <v>119643</v>
      </c>
      <c r="C1319" s="134"/>
    </row>
    <row r="1320" spans="1:3">
      <c r="A1320" s="112">
        <v>1010302</v>
      </c>
      <c r="B1320" s="56">
        <v>4695</v>
      </c>
      <c r="C1320" s="134"/>
    </row>
    <row r="1321" spans="1:3">
      <c r="A1321" s="112">
        <v>1010303</v>
      </c>
      <c r="B1321" s="56">
        <v>26970</v>
      </c>
      <c r="C1321" s="134" t="s">
        <v>18537</v>
      </c>
    </row>
    <row r="1322" spans="1:3">
      <c r="A1322" s="112">
        <v>1010303</v>
      </c>
      <c r="B1322" s="56">
        <v>47300</v>
      </c>
      <c r="C1322" s="134" t="s">
        <v>18538</v>
      </c>
    </row>
    <row r="1323" spans="1:3">
      <c r="A1323" s="112">
        <v>1010303</v>
      </c>
      <c r="B1323" s="56">
        <v>12010</v>
      </c>
      <c r="C1323" s="134"/>
    </row>
    <row r="1324" spans="1:3">
      <c r="A1324" s="112">
        <v>1010303</v>
      </c>
      <c r="B1324" s="56">
        <v>4300</v>
      </c>
      <c r="C1324" s="134"/>
    </row>
    <row r="1325" spans="1:3">
      <c r="A1325" s="112">
        <v>1010303</v>
      </c>
      <c r="B1325" s="56">
        <v>14820</v>
      </c>
      <c r="C1325" s="134"/>
    </row>
    <row r="1326" spans="1:3">
      <c r="A1326" s="112">
        <v>1010303</v>
      </c>
      <c r="B1326" s="56">
        <v>1470</v>
      </c>
      <c r="C1326" s="134"/>
    </row>
    <row r="1327" spans="1:3">
      <c r="A1327" s="112">
        <v>1010303</v>
      </c>
      <c r="B1327" s="56">
        <v>75000</v>
      </c>
      <c r="C1327" s="134" t="s">
        <v>18539</v>
      </c>
    </row>
    <row r="1328" spans="1:3">
      <c r="A1328" s="112">
        <v>1010305</v>
      </c>
      <c r="B1328" s="56">
        <v>1690</v>
      </c>
      <c r="C1328" s="134" t="s">
        <v>18540</v>
      </c>
    </row>
    <row r="1329" spans="1:3">
      <c r="A1329" s="112">
        <v>1010305</v>
      </c>
      <c r="B1329" s="56">
        <v>43468</v>
      </c>
      <c r="C1329" s="134" t="s">
        <v>18541</v>
      </c>
    </row>
    <row r="1330" spans="1:3">
      <c r="A1330" s="112">
        <v>1010305</v>
      </c>
      <c r="B1330" s="56">
        <v>19890</v>
      </c>
      <c r="C1330" s="134" t="s">
        <v>18542</v>
      </c>
    </row>
    <row r="1331" spans="1:3">
      <c r="A1331" s="112">
        <v>1010305</v>
      </c>
      <c r="B1331" s="56">
        <v>600000</v>
      </c>
      <c r="C1331" s="134" t="s">
        <v>18543</v>
      </c>
    </row>
    <row r="1332" spans="1:3">
      <c r="A1332" s="112">
        <v>1010305</v>
      </c>
      <c r="B1332" s="56">
        <v>24310</v>
      </c>
      <c r="C1332" s="134" t="s">
        <v>18544</v>
      </c>
    </row>
    <row r="1333" spans="1:3">
      <c r="A1333" s="112">
        <v>1010305</v>
      </c>
      <c r="B1333" s="56">
        <v>840</v>
      </c>
      <c r="C1333" s="134" t="s">
        <v>18545</v>
      </c>
    </row>
    <row r="1334" spans="1:3">
      <c r="A1334" s="112">
        <v>1010305</v>
      </c>
      <c r="B1334" s="56">
        <v>400000</v>
      </c>
      <c r="C1334" s="134" t="s">
        <v>18546</v>
      </c>
    </row>
    <row r="1335" spans="1:3">
      <c r="A1335" s="112">
        <v>1010305</v>
      </c>
      <c r="B1335" s="56">
        <v>33500</v>
      </c>
      <c r="C1335" s="134" t="s">
        <v>18547</v>
      </c>
    </row>
    <row r="1336" spans="1:3">
      <c r="A1336" s="112">
        <v>1010305</v>
      </c>
      <c r="B1336" s="56">
        <v>164962</v>
      </c>
      <c r="C1336" s="134" t="s">
        <v>18548</v>
      </c>
    </row>
    <row r="1337" spans="1:3">
      <c r="A1337" s="112">
        <v>1010305</v>
      </c>
      <c r="B1337" s="56">
        <v>6300</v>
      </c>
      <c r="C1337" s="134" t="s">
        <v>18549</v>
      </c>
    </row>
    <row r="1338" spans="1:3">
      <c r="A1338" s="112">
        <v>1010305</v>
      </c>
      <c r="B1338" s="56">
        <v>135624</v>
      </c>
      <c r="C1338" s="134" t="s">
        <v>18550</v>
      </c>
    </row>
    <row r="1339" spans="1:3">
      <c r="A1339" s="112">
        <v>1010305</v>
      </c>
      <c r="B1339" s="56">
        <v>8599</v>
      </c>
      <c r="C1339" s="134" t="s">
        <v>18551</v>
      </c>
    </row>
    <row r="1340" spans="1:3">
      <c r="A1340" s="112">
        <v>1010305</v>
      </c>
      <c r="B1340" s="56">
        <v>150000</v>
      </c>
      <c r="C1340" s="134" t="s">
        <v>18552</v>
      </c>
    </row>
    <row r="1341" spans="1:3">
      <c r="A1341" s="112">
        <v>1010305</v>
      </c>
      <c r="B1341" s="56">
        <v>5890</v>
      </c>
      <c r="C1341" s="134" t="s">
        <v>18553</v>
      </c>
    </row>
    <row r="1342" spans="1:3">
      <c r="A1342" s="112">
        <v>1010305</v>
      </c>
      <c r="B1342" s="56">
        <v>35640</v>
      </c>
      <c r="C1342" s="134" t="s">
        <v>18554</v>
      </c>
    </row>
    <row r="1343" spans="1:3">
      <c r="A1343" s="112">
        <v>1010305</v>
      </c>
      <c r="B1343" s="56">
        <v>116000</v>
      </c>
      <c r="C1343" s="134" t="s">
        <v>18555</v>
      </c>
    </row>
    <row r="1344" spans="1:3">
      <c r="A1344" s="112">
        <v>1010305</v>
      </c>
      <c r="B1344" s="56">
        <v>51465</v>
      </c>
      <c r="C1344" s="134" t="s">
        <v>18556</v>
      </c>
    </row>
    <row r="1345" spans="1:3">
      <c r="A1345" s="112">
        <v>1010305</v>
      </c>
      <c r="B1345" s="56">
        <v>6030</v>
      </c>
      <c r="C1345" s="134" t="s">
        <v>18557</v>
      </c>
    </row>
    <row r="1346" spans="1:3">
      <c r="A1346" s="112">
        <v>1010305</v>
      </c>
      <c r="B1346" s="56">
        <v>1460</v>
      </c>
      <c r="C1346" s="134"/>
    </row>
    <row r="1347" spans="1:3">
      <c r="A1347" s="112">
        <v>1010306</v>
      </c>
      <c r="B1347" s="56">
        <v>20210</v>
      </c>
      <c r="C1347" s="134"/>
    </row>
    <row r="1348" spans="1:3">
      <c r="A1348" s="112">
        <v>1010306</v>
      </c>
      <c r="B1348" s="56">
        <v>500</v>
      </c>
      <c r="C1348" s="134"/>
    </row>
    <row r="1349" spans="1:3">
      <c r="A1349" s="112">
        <v>1010307</v>
      </c>
      <c r="B1349" s="56">
        <v>114539</v>
      </c>
      <c r="C1349" s="134" t="s">
        <v>18558</v>
      </c>
    </row>
    <row r="1350" spans="1:3">
      <c r="A1350" s="112">
        <v>1010307</v>
      </c>
      <c r="B1350" s="56">
        <v>38700</v>
      </c>
      <c r="C1350" s="134" t="s">
        <v>18559</v>
      </c>
    </row>
    <row r="1351" spans="1:3">
      <c r="A1351" s="112">
        <v>1010307</v>
      </c>
      <c r="B1351" s="56">
        <v>66400</v>
      </c>
      <c r="C1351" s="134" t="s">
        <v>18560</v>
      </c>
    </row>
    <row r="1352" spans="1:3">
      <c r="A1352" s="112">
        <v>1010307</v>
      </c>
      <c r="B1352" s="56">
        <v>38600</v>
      </c>
      <c r="C1352" s="134" t="s">
        <v>18561</v>
      </c>
    </row>
    <row r="1353" spans="1:3">
      <c r="A1353" s="112">
        <v>1010307</v>
      </c>
      <c r="B1353" s="56">
        <v>30600</v>
      </c>
      <c r="C1353" s="134" t="s">
        <v>18562</v>
      </c>
    </row>
    <row r="1354" spans="1:3">
      <c r="A1354" s="112">
        <v>1010307</v>
      </c>
      <c r="B1354" s="56">
        <v>26780</v>
      </c>
      <c r="C1354" s="134" t="s">
        <v>18563</v>
      </c>
    </row>
    <row r="1355" spans="1:3">
      <c r="A1355" s="112">
        <v>1010307</v>
      </c>
      <c r="B1355" s="56">
        <v>116900</v>
      </c>
      <c r="C1355" s="134" t="s">
        <v>18564</v>
      </c>
    </row>
    <row r="1356" spans="1:3">
      <c r="A1356" s="112">
        <v>1010308</v>
      </c>
      <c r="B1356" s="56">
        <v>45362</v>
      </c>
      <c r="C1356" s="134" t="s">
        <v>18565</v>
      </c>
    </row>
    <row r="1357" spans="1:3">
      <c r="A1357" s="112">
        <v>1010308</v>
      </c>
      <c r="B1357" s="56">
        <v>5447</v>
      </c>
      <c r="C1357" s="134"/>
    </row>
    <row r="1358" spans="1:3">
      <c r="A1358" s="112">
        <v>1010308</v>
      </c>
      <c r="B1358" s="56">
        <v>5610</v>
      </c>
      <c r="C1358" s="134"/>
    </row>
    <row r="1359" spans="1:3">
      <c r="A1359" s="112">
        <v>1010309</v>
      </c>
      <c r="B1359" s="56">
        <v>5280</v>
      </c>
      <c r="C1359" s="134" t="s">
        <v>18566</v>
      </c>
    </row>
    <row r="1360" spans="1:3">
      <c r="A1360" s="112">
        <v>1010309</v>
      </c>
      <c r="B1360" s="56">
        <v>6450</v>
      </c>
      <c r="C1360" s="134" t="s">
        <v>18567</v>
      </c>
    </row>
    <row r="1361" spans="1:3">
      <c r="A1361" s="112">
        <v>1010309</v>
      </c>
      <c r="B1361" s="56">
        <v>600000</v>
      </c>
      <c r="C1361" s="134" t="s">
        <v>18568</v>
      </c>
    </row>
    <row r="1362" spans="1:3">
      <c r="A1362" s="112">
        <v>1010309</v>
      </c>
      <c r="B1362" s="56">
        <v>50000</v>
      </c>
      <c r="C1362" s="134" t="s">
        <v>18569</v>
      </c>
    </row>
    <row r="1363" spans="1:3">
      <c r="A1363" s="112">
        <v>1010309</v>
      </c>
      <c r="B1363" s="56">
        <v>50000</v>
      </c>
      <c r="C1363" s="134" t="s">
        <v>18570</v>
      </c>
    </row>
    <row r="1364" spans="1:3">
      <c r="A1364" s="112">
        <v>1010309</v>
      </c>
      <c r="B1364" s="56">
        <v>128800</v>
      </c>
      <c r="C1364" s="134" t="s">
        <v>18571</v>
      </c>
    </row>
    <row r="1365" spans="1:3">
      <c r="A1365" s="112">
        <v>1010309</v>
      </c>
      <c r="B1365" s="56">
        <v>2600</v>
      </c>
      <c r="C1365" s="134" t="s">
        <v>18572</v>
      </c>
    </row>
    <row r="1366" spans="1:3">
      <c r="A1366" s="112">
        <v>1010312</v>
      </c>
      <c r="B1366" s="56">
        <v>265000</v>
      </c>
      <c r="C1366" s="134" t="s">
        <v>18573</v>
      </c>
    </row>
    <row r="1367" spans="1:3">
      <c r="A1367" s="112">
        <v>1010312</v>
      </c>
      <c r="B1367" s="56">
        <v>28900</v>
      </c>
      <c r="C1367" s="134" t="s">
        <v>18574</v>
      </c>
    </row>
    <row r="1368" spans="1:3">
      <c r="A1368" s="112">
        <v>1010312</v>
      </c>
      <c r="B1368" s="56">
        <v>41400</v>
      </c>
      <c r="C1368" s="134" t="s">
        <v>18575</v>
      </c>
    </row>
    <row r="1369" spans="1:3">
      <c r="A1369" s="112">
        <v>1010312</v>
      </c>
      <c r="B1369" s="56">
        <v>1820</v>
      </c>
      <c r="C1369" s="134" t="s">
        <v>18576</v>
      </c>
    </row>
    <row r="1370" spans="1:3">
      <c r="A1370" s="112">
        <v>1010312</v>
      </c>
      <c r="B1370" s="56">
        <v>2190</v>
      </c>
      <c r="C1370" s="134" t="s">
        <v>18577</v>
      </c>
    </row>
    <row r="1371" spans="1:3">
      <c r="A1371" s="112">
        <v>1010312</v>
      </c>
      <c r="B1371" s="56">
        <v>1000</v>
      </c>
      <c r="C1371" s="134" t="s">
        <v>18578</v>
      </c>
    </row>
    <row r="1372" spans="1:3">
      <c r="A1372" s="112">
        <v>1010312</v>
      </c>
      <c r="B1372" s="56">
        <v>67107</v>
      </c>
      <c r="C1372" s="134" t="s">
        <v>18579</v>
      </c>
    </row>
    <row r="1373" spans="1:3">
      <c r="A1373" s="112">
        <v>1010312</v>
      </c>
      <c r="B1373" s="56">
        <v>419837</v>
      </c>
      <c r="C1373" s="134" t="s">
        <v>18580</v>
      </c>
    </row>
    <row r="1374" spans="1:3">
      <c r="A1374" s="112">
        <v>1010312</v>
      </c>
      <c r="B1374" s="56">
        <v>427564</v>
      </c>
      <c r="C1374" s="134" t="s">
        <v>18581</v>
      </c>
    </row>
    <row r="1375" spans="1:3">
      <c r="A1375" s="112">
        <v>1010312</v>
      </c>
      <c r="B1375" s="56">
        <v>383238</v>
      </c>
      <c r="C1375" s="134" t="s">
        <v>18582</v>
      </c>
    </row>
    <row r="1376" spans="1:3">
      <c r="A1376" s="112">
        <v>1010312</v>
      </c>
      <c r="B1376" s="56">
        <v>43002</v>
      </c>
      <c r="C1376" s="134" t="s">
        <v>18583</v>
      </c>
    </row>
    <row r="1377" spans="1:3">
      <c r="A1377" s="112">
        <v>1010312</v>
      </c>
      <c r="B1377" s="56">
        <v>37100</v>
      </c>
      <c r="C1377" s="134" t="s">
        <v>18584</v>
      </c>
    </row>
    <row r="1378" spans="1:3">
      <c r="A1378" s="112">
        <v>1010312</v>
      </c>
      <c r="B1378" s="56">
        <v>600000</v>
      </c>
      <c r="C1378" s="134" t="s">
        <v>18585</v>
      </c>
    </row>
    <row r="1379" spans="1:3">
      <c r="A1379" s="112">
        <v>1010312</v>
      </c>
      <c r="B1379" s="56">
        <v>27500</v>
      </c>
      <c r="C1379" s="134" t="s">
        <v>18586</v>
      </c>
    </row>
    <row r="1380" spans="1:3">
      <c r="A1380" s="112">
        <v>1010312</v>
      </c>
      <c r="B1380" s="56">
        <v>4700</v>
      </c>
      <c r="C1380" s="134" t="s">
        <v>18587</v>
      </c>
    </row>
    <row r="1381" spans="1:3">
      <c r="A1381" s="112">
        <v>1010312</v>
      </c>
      <c r="B1381" s="56">
        <v>1715</v>
      </c>
      <c r="C1381" s="134" t="s">
        <v>18588</v>
      </c>
    </row>
    <row r="1382" spans="1:3">
      <c r="A1382" s="112">
        <v>1010312</v>
      </c>
      <c r="B1382" s="56">
        <v>7854</v>
      </c>
      <c r="C1382" s="134" t="s">
        <v>18589</v>
      </c>
    </row>
    <row r="1383" spans="1:3">
      <c r="A1383" s="112">
        <v>1010312</v>
      </c>
      <c r="B1383" s="56">
        <v>350</v>
      </c>
      <c r="C1383" s="134"/>
    </row>
    <row r="1384" spans="1:3">
      <c r="A1384" s="112">
        <v>1010312</v>
      </c>
      <c r="B1384" s="56">
        <v>2480</v>
      </c>
      <c r="C1384" s="134"/>
    </row>
    <row r="1385" spans="1:3">
      <c r="A1385" s="112">
        <v>1010313</v>
      </c>
      <c r="B1385" s="56">
        <v>15000</v>
      </c>
      <c r="C1385" s="134" t="s">
        <v>18590</v>
      </c>
    </row>
    <row r="1386" spans="1:3">
      <c r="A1386" s="112">
        <v>1010313</v>
      </c>
      <c r="B1386" s="56">
        <v>8053</v>
      </c>
      <c r="C1386" s="134" t="s">
        <v>18591</v>
      </c>
    </row>
    <row r="1387" spans="1:3">
      <c r="A1387" s="112">
        <v>1010313</v>
      </c>
      <c r="B1387" s="56">
        <v>6396</v>
      </c>
      <c r="C1387" s="134" t="s">
        <v>18592</v>
      </c>
    </row>
    <row r="1388" spans="1:3">
      <c r="A1388" s="112">
        <v>1010313</v>
      </c>
      <c r="B1388" s="56">
        <v>19500</v>
      </c>
      <c r="C1388" s="134" t="s">
        <v>18593</v>
      </c>
    </row>
    <row r="1389" spans="1:3">
      <c r="A1389" s="112">
        <v>1010313</v>
      </c>
      <c r="B1389" s="56">
        <v>35800</v>
      </c>
      <c r="C1389" s="134" t="s">
        <v>18594</v>
      </c>
    </row>
    <row r="1390" spans="1:3">
      <c r="A1390" s="112">
        <v>1010313</v>
      </c>
      <c r="B1390" s="56">
        <v>224100</v>
      </c>
      <c r="C1390" s="134" t="s">
        <v>18595</v>
      </c>
    </row>
    <row r="1391" spans="1:3">
      <c r="A1391" s="112">
        <v>1010313</v>
      </c>
      <c r="B1391" s="56">
        <v>109100</v>
      </c>
      <c r="C1391" s="134" t="s">
        <v>18596</v>
      </c>
    </row>
    <row r="1392" spans="1:3">
      <c r="A1392" s="112">
        <v>1010313</v>
      </c>
      <c r="B1392" s="56">
        <v>56200</v>
      </c>
      <c r="C1392" s="134" t="s">
        <v>18597</v>
      </c>
    </row>
    <row r="1393" spans="1:3">
      <c r="A1393" s="112">
        <v>1010313</v>
      </c>
      <c r="B1393" s="56">
        <v>48100</v>
      </c>
      <c r="C1393" s="134" t="s">
        <v>18598</v>
      </c>
    </row>
    <row r="1394" spans="1:3">
      <c r="A1394" s="112">
        <v>1010313</v>
      </c>
      <c r="B1394" s="56">
        <v>43970</v>
      </c>
      <c r="C1394" s="134" t="s">
        <v>18599</v>
      </c>
    </row>
    <row r="1395" spans="1:3">
      <c r="A1395" s="112">
        <v>1010313</v>
      </c>
      <c r="B1395" s="56">
        <v>7490</v>
      </c>
      <c r="C1395" s="134" t="s">
        <v>18600</v>
      </c>
    </row>
    <row r="1396" spans="1:3">
      <c r="A1396" s="112">
        <v>1010313</v>
      </c>
      <c r="B1396" s="56">
        <v>87500</v>
      </c>
      <c r="C1396" s="134" t="s">
        <v>18601</v>
      </c>
    </row>
    <row r="1397" spans="1:3">
      <c r="A1397" s="112">
        <v>1010313</v>
      </c>
      <c r="B1397" s="56">
        <v>136000</v>
      </c>
      <c r="C1397" s="134" t="s">
        <v>18602</v>
      </c>
    </row>
    <row r="1398" spans="1:3">
      <c r="A1398" s="112">
        <v>1010313</v>
      </c>
      <c r="B1398" s="56">
        <v>201500</v>
      </c>
      <c r="C1398" s="134" t="s">
        <v>18603</v>
      </c>
    </row>
    <row r="1399" spans="1:3">
      <c r="A1399" s="112">
        <v>1010313</v>
      </c>
      <c r="B1399" s="56">
        <v>150000</v>
      </c>
      <c r="C1399" s="134"/>
    </row>
    <row r="1400" spans="1:3">
      <c r="A1400" s="112">
        <v>1010313</v>
      </c>
      <c r="B1400" s="56">
        <v>6987</v>
      </c>
      <c r="C1400" s="134"/>
    </row>
    <row r="1401" spans="1:3">
      <c r="A1401" s="112">
        <v>1010314</v>
      </c>
      <c r="B1401" s="56">
        <v>28700</v>
      </c>
      <c r="C1401" s="134" t="s">
        <v>18604</v>
      </c>
    </row>
    <row r="1402" spans="1:3">
      <c r="A1402" s="112">
        <v>1010314</v>
      </c>
      <c r="B1402" s="56">
        <v>12655</v>
      </c>
      <c r="C1402" s="134" t="s">
        <v>18605</v>
      </c>
    </row>
    <row r="1403" spans="1:3">
      <c r="A1403" s="112">
        <v>1010314</v>
      </c>
      <c r="B1403" s="56">
        <v>492</v>
      </c>
      <c r="C1403" s="134" t="s">
        <v>18606</v>
      </c>
    </row>
    <row r="1404" spans="1:3">
      <c r="A1404" s="112">
        <v>1010314</v>
      </c>
      <c r="B1404" s="56">
        <v>15255</v>
      </c>
      <c r="C1404" s="134" t="s">
        <v>18607</v>
      </c>
    </row>
    <row r="1405" spans="1:3">
      <c r="A1405" s="112">
        <v>1010314</v>
      </c>
      <c r="B1405" s="56">
        <v>57353</v>
      </c>
      <c r="C1405" s="134" t="s">
        <v>18608</v>
      </c>
    </row>
    <row r="1406" spans="1:3">
      <c r="A1406" s="112">
        <v>1010315</v>
      </c>
      <c r="B1406" s="56">
        <v>154800</v>
      </c>
      <c r="C1406" s="134" t="s">
        <v>18609</v>
      </c>
    </row>
    <row r="1407" spans="1:3">
      <c r="A1407" s="112">
        <v>1010315</v>
      </c>
      <c r="B1407" s="56">
        <v>145900</v>
      </c>
      <c r="C1407" s="134" t="s">
        <v>18610</v>
      </c>
    </row>
    <row r="1408" spans="1:3">
      <c r="A1408" s="112">
        <v>1010315</v>
      </c>
      <c r="B1408" s="56">
        <v>10000</v>
      </c>
      <c r="C1408" s="134" t="s">
        <v>18611</v>
      </c>
    </row>
    <row r="1409" spans="1:3">
      <c r="A1409" s="112">
        <v>1010315</v>
      </c>
      <c r="B1409" s="56">
        <v>2240</v>
      </c>
      <c r="C1409" s="134" t="s">
        <v>18612</v>
      </c>
    </row>
    <row r="1410" spans="1:3">
      <c r="A1410" s="112">
        <v>1010315</v>
      </c>
      <c r="B1410" s="56">
        <v>119600</v>
      </c>
      <c r="C1410" s="134" t="s">
        <v>18613</v>
      </c>
    </row>
    <row r="1411" spans="1:3">
      <c r="A1411" s="112">
        <v>1010315</v>
      </c>
      <c r="B1411" s="56">
        <v>270930</v>
      </c>
      <c r="C1411" s="134" t="s">
        <v>18614</v>
      </c>
    </row>
    <row r="1412" spans="1:3">
      <c r="A1412" s="112">
        <v>1010315</v>
      </c>
      <c r="B1412" s="56">
        <v>273900</v>
      </c>
      <c r="C1412" s="134" t="s">
        <v>18615</v>
      </c>
    </row>
    <row r="1413" spans="1:3">
      <c r="A1413" s="112">
        <v>1010315</v>
      </c>
      <c r="B1413" s="56">
        <v>110400</v>
      </c>
      <c r="C1413" s="134" t="s">
        <v>18616</v>
      </c>
    </row>
    <row r="1414" spans="1:3">
      <c r="A1414" s="112">
        <v>1010315</v>
      </c>
      <c r="B1414" s="56">
        <v>4000</v>
      </c>
      <c r="C1414" s="134"/>
    </row>
    <row r="1415" spans="1:3">
      <c r="A1415" s="112">
        <v>1010315</v>
      </c>
      <c r="B1415" s="56">
        <v>1060</v>
      </c>
      <c r="C1415" s="134"/>
    </row>
    <row r="1416" spans="1:3">
      <c r="A1416" s="112">
        <v>1010315</v>
      </c>
      <c r="B1416" s="56">
        <v>20320</v>
      </c>
      <c r="C1416" s="134"/>
    </row>
    <row r="1417" spans="1:3">
      <c r="A1417" s="112">
        <v>1010315</v>
      </c>
      <c r="B1417" s="56">
        <v>9638</v>
      </c>
      <c r="C1417" s="134"/>
    </row>
    <row r="1418" spans="1:3">
      <c r="A1418" s="112">
        <v>1010315</v>
      </c>
      <c r="B1418" s="56">
        <v>3360</v>
      </c>
      <c r="C1418" s="134"/>
    </row>
    <row r="1419" spans="1:3">
      <c r="A1419" s="112">
        <v>1010315</v>
      </c>
      <c r="B1419" s="56">
        <v>13330</v>
      </c>
      <c r="C1419" s="134"/>
    </row>
    <row r="1420" spans="1:3">
      <c r="A1420" s="112">
        <v>1010315</v>
      </c>
      <c r="B1420" s="56">
        <v>1520</v>
      </c>
      <c r="C1420" s="134" t="s">
        <v>18617</v>
      </c>
    </row>
    <row r="1421" spans="1:3">
      <c r="A1421" s="112">
        <v>1010316</v>
      </c>
      <c r="B1421" s="56">
        <v>28845</v>
      </c>
      <c r="C1421" s="134" t="s">
        <v>18618</v>
      </c>
    </row>
    <row r="1422" spans="1:3">
      <c r="A1422" s="112">
        <v>1010316</v>
      </c>
      <c r="B1422" s="56">
        <v>2520</v>
      </c>
      <c r="C1422" s="134" t="s">
        <v>18619</v>
      </c>
    </row>
    <row r="1423" spans="1:3">
      <c r="A1423" s="112">
        <v>1010316</v>
      </c>
      <c r="B1423" s="56">
        <v>40100</v>
      </c>
      <c r="C1423" s="134" t="s">
        <v>18620</v>
      </c>
    </row>
    <row r="1424" spans="1:3">
      <c r="A1424" s="112">
        <v>1010316</v>
      </c>
      <c r="B1424" s="56">
        <v>1600</v>
      </c>
      <c r="C1424" s="134" t="s">
        <v>18621</v>
      </c>
    </row>
    <row r="1425" spans="1:3">
      <c r="A1425" s="112">
        <v>1010316</v>
      </c>
      <c r="B1425" s="56">
        <v>13100</v>
      </c>
      <c r="C1425" s="134" t="s">
        <v>18622</v>
      </c>
    </row>
    <row r="1426" spans="1:3">
      <c r="A1426" s="112">
        <v>1010319</v>
      </c>
      <c r="B1426" s="56">
        <v>1000000</v>
      </c>
      <c r="C1426" s="134" t="s">
        <v>18623</v>
      </c>
    </row>
    <row r="1427" spans="1:3">
      <c r="A1427" s="112">
        <v>1010319</v>
      </c>
      <c r="B1427" s="56">
        <v>500000</v>
      </c>
      <c r="C1427" s="134" t="s">
        <v>18624</v>
      </c>
    </row>
    <row r="1428" spans="1:3">
      <c r="A1428" s="112">
        <v>1010320</v>
      </c>
      <c r="B1428" s="56">
        <v>530000</v>
      </c>
      <c r="C1428" s="134" t="s">
        <v>18625</v>
      </c>
    </row>
    <row r="1429" spans="1:3">
      <c r="A1429" s="112">
        <v>1010320</v>
      </c>
      <c r="B1429" s="56">
        <v>675000</v>
      </c>
      <c r="C1429" s="134" t="s">
        <v>18626</v>
      </c>
    </row>
    <row r="1430" spans="1:3">
      <c r="A1430" s="112">
        <v>1010320</v>
      </c>
      <c r="B1430" s="56">
        <v>66600</v>
      </c>
      <c r="C1430" s="134" t="s">
        <v>18627</v>
      </c>
    </row>
    <row r="1431" spans="1:3">
      <c r="A1431" s="112">
        <v>1010320</v>
      </c>
      <c r="B1431" s="56">
        <v>192560</v>
      </c>
      <c r="C1431" s="134" t="s">
        <v>18628</v>
      </c>
    </row>
    <row r="1432" spans="1:3">
      <c r="A1432" s="112">
        <v>1010320</v>
      </c>
      <c r="B1432" s="56">
        <v>600000</v>
      </c>
      <c r="C1432" s="134" t="s">
        <v>18629</v>
      </c>
    </row>
    <row r="1433" spans="1:3">
      <c r="A1433" s="112">
        <v>1010320</v>
      </c>
      <c r="B1433" s="56">
        <v>28565</v>
      </c>
      <c r="C1433" s="134" t="s">
        <v>18630</v>
      </c>
    </row>
    <row r="1434" spans="1:3">
      <c r="A1434" s="112">
        <v>1010320</v>
      </c>
      <c r="B1434" s="56">
        <v>47490</v>
      </c>
      <c r="C1434" s="134" t="s">
        <v>18631</v>
      </c>
    </row>
    <row r="1435" spans="1:3">
      <c r="A1435" s="112">
        <v>1010320</v>
      </c>
      <c r="B1435" s="56">
        <v>326500</v>
      </c>
      <c r="C1435" s="134" t="s">
        <v>18632</v>
      </c>
    </row>
    <row r="1436" spans="1:3">
      <c r="A1436" s="112">
        <v>1010320</v>
      </c>
      <c r="B1436" s="56">
        <v>145300</v>
      </c>
      <c r="C1436" s="134" t="s">
        <v>18633</v>
      </c>
    </row>
    <row r="1437" spans="1:3">
      <c r="A1437" s="112">
        <v>1010320</v>
      </c>
      <c r="B1437" s="56">
        <v>80200</v>
      </c>
      <c r="C1437" s="134" t="s">
        <v>18634</v>
      </c>
    </row>
    <row r="1438" spans="1:3">
      <c r="A1438" s="112">
        <v>1010320</v>
      </c>
      <c r="B1438" s="56">
        <v>61600</v>
      </c>
      <c r="C1438" s="134" t="s">
        <v>18635</v>
      </c>
    </row>
    <row r="1439" spans="1:3">
      <c r="A1439" s="112">
        <v>1010320</v>
      </c>
      <c r="B1439" s="56">
        <v>1727</v>
      </c>
      <c r="C1439" s="134" t="s">
        <v>18636</v>
      </c>
    </row>
    <row r="1440" spans="1:3">
      <c r="A1440" s="112">
        <v>1010320</v>
      </c>
      <c r="B1440" s="56">
        <v>600</v>
      </c>
      <c r="C1440" s="134"/>
    </row>
    <row r="1441" spans="1:3">
      <c r="A1441" s="112">
        <v>1010320</v>
      </c>
      <c r="B1441" s="56">
        <v>80</v>
      </c>
      <c r="C1441" s="134"/>
    </row>
    <row r="1442" spans="1:3">
      <c r="A1442" s="112">
        <v>1010320</v>
      </c>
      <c r="B1442" s="56">
        <v>408</v>
      </c>
      <c r="C1442" s="134"/>
    </row>
    <row r="1443" spans="1:3">
      <c r="A1443" s="112">
        <v>1010320</v>
      </c>
      <c r="B1443" s="56">
        <v>6760</v>
      </c>
      <c r="C1443" s="134"/>
    </row>
    <row r="1444" spans="1:3">
      <c r="A1444" s="112">
        <v>1010320</v>
      </c>
      <c r="B1444" s="56">
        <v>46500</v>
      </c>
      <c r="C1444" s="134"/>
    </row>
    <row r="1445" spans="1:3">
      <c r="A1445" s="112">
        <v>1010320</v>
      </c>
      <c r="B1445" s="56">
        <v>3300</v>
      </c>
      <c r="C1445" s="134"/>
    </row>
    <row r="1446" spans="1:3">
      <c r="A1446" s="112">
        <v>1010320</v>
      </c>
      <c r="B1446" s="56">
        <v>2600</v>
      </c>
      <c r="C1446" s="134"/>
    </row>
    <row r="1447" spans="1:3">
      <c r="A1447" s="112">
        <v>1010320</v>
      </c>
      <c r="B1447" s="56">
        <v>25124</v>
      </c>
      <c r="C1447" s="134"/>
    </row>
    <row r="1448" spans="1:3">
      <c r="A1448" s="112">
        <v>1010320</v>
      </c>
      <c r="B1448" s="56">
        <v>880</v>
      </c>
      <c r="C1448" s="134"/>
    </row>
    <row r="1449" spans="1:3">
      <c r="A1449" s="112">
        <v>1010320</v>
      </c>
      <c r="B1449" s="56">
        <v>6960</v>
      </c>
      <c r="C1449" s="134" t="s">
        <v>18637</v>
      </c>
    </row>
    <row r="1450" spans="1:3">
      <c r="A1450" s="112">
        <v>1010321</v>
      </c>
      <c r="B1450" s="56">
        <v>16660</v>
      </c>
      <c r="C1450" s="134" t="s">
        <v>18638</v>
      </c>
    </row>
    <row r="1451" spans="1:3">
      <c r="A1451" s="112">
        <v>1010321</v>
      </c>
      <c r="B1451" s="56">
        <v>37087</v>
      </c>
      <c r="C1451" s="134" t="s">
        <v>18639</v>
      </c>
    </row>
    <row r="1452" spans="1:3">
      <c r="A1452" s="112">
        <v>1010321</v>
      </c>
      <c r="B1452" s="56">
        <v>12052</v>
      </c>
      <c r="C1452" s="134" t="s">
        <v>18640</v>
      </c>
    </row>
    <row r="1453" spans="1:3">
      <c r="A1453" s="112">
        <v>1010321</v>
      </c>
      <c r="B1453" s="56">
        <v>204800</v>
      </c>
      <c r="C1453" s="134" t="s">
        <v>18641</v>
      </c>
    </row>
    <row r="1454" spans="1:3">
      <c r="A1454" s="112">
        <v>1010321</v>
      </c>
      <c r="B1454" s="56">
        <v>2890</v>
      </c>
      <c r="C1454" s="134"/>
    </row>
    <row r="1455" spans="1:3">
      <c r="A1455" s="112">
        <v>1010321</v>
      </c>
      <c r="B1455" s="56">
        <v>3320</v>
      </c>
      <c r="C1455" s="134"/>
    </row>
    <row r="1456" spans="1:3">
      <c r="A1456" s="112">
        <v>1010321</v>
      </c>
      <c r="B1456" s="56">
        <v>19610</v>
      </c>
      <c r="C1456" s="134"/>
    </row>
    <row r="1457" spans="1:3">
      <c r="A1457" s="112">
        <v>1010326</v>
      </c>
      <c r="B1457" s="56">
        <v>102100</v>
      </c>
      <c r="C1457" s="134" t="s">
        <v>18642</v>
      </c>
    </row>
    <row r="1458" spans="1:3">
      <c r="A1458" s="112">
        <v>1010326</v>
      </c>
      <c r="B1458" s="56">
        <v>52930</v>
      </c>
      <c r="C1458" s="134" t="s">
        <v>18643</v>
      </c>
    </row>
    <row r="1459" spans="1:3">
      <c r="A1459" s="112">
        <v>1010326</v>
      </c>
      <c r="B1459" s="56">
        <v>41340</v>
      </c>
      <c r="C1459" s="134" t="s">
        <v>18644</v>
      </c>
    </row>
    <row r="1460" spans="1:3">
      <c r="A1460" s="112">
        <v>1010326</v>
      </c>
      <c r="B1460" s="56">
        <v>18700</v>
      </c>
      <c r="C1460" s="134" t="s">
        <v>18645</v>
      </c>
    </row>
    <row r="1461" spans="1:3">
      <c r="A1461" s="112">
        <v>1010326</v>
      </c>
      <c r="B1461" s="56">
        <v>449872</v>
      </c>
      <c r="C1461" s="134" t="s">
        <v>18646</v>
      </c>
    </row>
    <row r="1462" spans="1:3">
      <c r="A1462" s="112">
        <v>1010327</v>
      </c>
      <c r="B1462" s="56">
        <v>53900</v>
      </c>
      <c r="C1462" s="134" t="s">
        <v>18647</v>
      </c>
    </row>
    <row r="1463" spans="1:3">
      <c r="A1463" s="112">
        <v>1010328</v>
      </c>
      <c r="B1463" s="56">
        <v>3400</v>
      </c>
      <c r="C1463" s="134"/>
    </row>
    <row r="1464" spans="1:3">
      <c r="A1464" s="112">
        <v>1010328</v>
      </c>
      <c r="B1464" s="56">
        <v>2700</v>
      </c>
      <c r="C1464" s="134"/>
    </row>
    <row r="1465" spans="1:3">
      <c r="A1465" s="112">
        <v>1010328</v>
      </c>
      <c r="B1465" s="56">
        <v>8000</v>
      </c>
      <c r="C1465" s="134"/>
    </row>
    <row r="1466" spans="1:3">
      <c r="A1466" s="112">
        <v>1010328</v>
      </c>
      <c r="B1466" s="56">
        <v>120</v>
      </c>
      <c r="C1466" s="134"/>
    </row>
    <row r="1467" spans="1:3">
      <c r="A1467" s="112">
        <v>1010328</v>
      </c>
      <c r="B1467" s="56">
        <v>1236</v>
      </c>
      <c r="C1467" s="134"/>
    </row>
    <row r="1468" spans="1:3">
      <c r="A1468" s="112">
        <v>1010329</v>
      </c>
      <c r="B1468" s="56">
        <v>5700</v>
      </c>
      <c r="C1468" s="134" t="s">
        <v>18648</v>
      </c>
    </row>
    <row r="1469" spans="1:3">
      <c r="A1469" s="112">
        <v>1010329</v>
      </c>
      <c r="B1469" s="56">
        <v>9565</v>
      </c>
      <c r="C1469" s="134"/>
    </row>
    <row r="1470" spans="1:3">
      <c r="A1470" s="112">
        <v>1010329</v>
      </c>
      <c r="B1470" s="56">
        <v>22000</v>
      </c>
      <c r="C1470" s="134"/>
    </row>
    <row r="1471" spans="1:3">
      <c r="A1471" s="112">
        <v>1010330</v>
      </c>
      <c r="B1471" s="56">
        <v>65000</v>
      </c>
      <c r="C1471" s="134" t="s">
        <v>18649</v>
      </c>
    </row>
    <row r="1472" spans="1:3">
      <c r="A1472" s="112">
        <v>1010330</v>
      </c>
      <c r="B1472" s="56">
        <v>87600</v>
      </c>
      <c r="C1472" s="134" t="s">
        <v>18650</v>
      </c>
    </row>
    <row r="1473" spans="1:3">
      <c r="A1473" s="112">
        <v>1010330</v>
      </c>
      <c r="B1473" s="56">
        <v>675000</v>
      </c>
      <c r="C1473" s="134" t="s">
        <v>18651</v>
      </c>
    </row>
    <row r="1474" spans="1:3">
      <c r="A1474" s="112">
        <v>1010330</v>
      </c>
      <c r="B1474" s="56">
        <v>30749</v>
      </c>
      <c r="C1474" s="134" t="s">
        <v>18652</v>
      </c>
    </row>
    <row r="1475" spans="1:3">
      <c r="A1475" s="112">
        <v>1010330</v>
      </c>
      <c r="B1475" s="56">
        <v>10200</v>
      </c>
      <c r="C1475" s="134" t="s">
        <v>18653</v>
      </c>
    </row>
    <row r="1476" spans="1:3">
      <c r="A1476" s="112">
        <v>1010330</v>
      </c>
      <c r="B1476" s="56">
        <v>28658</v>
      </c>
      <c r="C1476" s="134" t="s">
        <v>18654</v>
      </c>
    </row>
    <row r="1477" spans="1:3">
      <c r="A1477" s="112">
        <v>1010330</v>
      </c>
      <c r="B1477" s="56">
        <v>359200</v>
      </c>
      <c r="C1477" s="134" t="s">
        <v>18655</v>
      </c>
    </row>
    <row r="1478" spans="1:3">
      <c r="A1478" s="112">
        <v>1010330</v>
      </c>
      <c r="B1478" s="56">
        <v>103600</v>
      </c>
      <c r="C1478" s="134" t="s">
        <v>18656</v>
      </c>
    </row>
    <row r="1479" spans="1:3">
      <c r="A1479" s="112">
        <v>1010330</v>
      </c>
      <c r="B1479" s="56">
        <v>120006</v>
      </c>
      <c r="C1479" s="134" t="s">
        <v>18657</v>
      </c>
    </row>
    <row r="1480" spans="1:3">
      <c r="A1480" s="112">
        <v>1010330</v>
      </c>
      <c r="B1480" s="56">
        <v>119470</v>
      </c>
      <c r="C1480" s="134" t="s">
        <v>18658</v>
      </c>
    </row>
    <row r="1481" spans="1:3">
      <c r="A1481" s="112">
        <v>1010330</v>
      </c>
      <c r="B1481" s="56">
        <v>289200</v>
      </c>
      <c r="C1481" s="134" t="s">
        <v>18659</v>
      </c>
    </row>
    <row r="1482" spans="1:3">
      <c r="A1482" s="112">
        <v>1010402</v>
      </c>
      <c r="B1482" s="56">
        <v>2600</v>
      </c>
      <c r="C1482" s="134" t="s">
        <v>18660</v>
      </c>
    </row>
    <row r="1483" spans="1:3">
      <c r="A1483" s="112">
        <v>1010402</v>
      </c>
      <c r="B1483" s="56">
        <v>3371</v>
      </c>
      <c r="C1483" s="134" t="s">
        <v>18661</v>
      </c>
    </row>
    <row r="1484" spans="1:3">
      <c r="A1484" s="112">
        <v>1010402</v>
      </c>
      <c r="B1484" s="56">
        <v>117200</v>
      </c>
      <c r="C1484" s="134" t="s">
        <v>18662</v>
      </c>
    </row>
    <row r="1485" spans="1:3">
      <c r="A1485" s="112">
        <v>1010402</v>
      </c>
      <c r="B1485" s="56">
        <v>550000</v>
      </c>
      <c r="C1485" s="134" t="s">
        <v>18663</v>
      </c>
    </row>
    <row r="1486" spans="1:3">
      <c r="A1486" s="112">
        <v>1010402</v>
      </c>
      <c r="B1486" s="56">
        <v>450000</v>
      </c>
      <c r="C1486" s="134" t="s">
        <v>18664</v>
      </c>
    </row>
    <row r="1487" spans="1:3">
      <c r="A1487" s="112">
        <v>1010402</v>
      </c>
      <c r="B1487" s="56">
        <v>600148</v>
      </c>
      <c r="C1487" s="134" t="s">
        <v>18665</v>
      </c>
    </row>
    <row r="1488" spans="1:3">
      <c r="A1488" s="112">
        <v>1010402</v>
      </c>
      <c r="B1488" s="56">
        <v>93890</v>
      </c>
      <c r="C1488" s="134" t="s">
        <v>18666</v>
      </c>
    </row>
    <row r="1489" spans="1:3">
      <c r="A1489" s="112">
        <v>1010402</v>
      </c>
      <c r="B1489" s="56">
        <v>24185</v>
      </c>
      <c r="C1489" s="134" t="s">
        <v>18667</v>
      </c>
    </row>
    <row r="1490" spans="1:3">
      <c r="A1490" s="112">
        <v>1010402</v>
      </c>
      <c r="B1490" s="56">
        <v>67900</v>
      </c>
      <c r="C1490" s="134" t="s">
        <v>18668</v>
      </c>
    </row>
    <row r="1491" spans="1:3">
      <c r="A1491" s="112">
        <v>1010402</v>
      </c>
      <c r="B1491" s="56">
        <v>6100</v>
      </c>
      <c r="C1491" s="134" t="s">
        <v>18669</v>
      </c>
    </row>
    <row r="1492" spans="1:3">
      <c r="A1492" s="112">
        <v>1010402</v>
      </c>
      <c r="B1492" s="56">
        <v>400429</v>
      </c>
      <c r="C1492" s="134" t="s">
        <v>18670</v>
      </c>
    </row>
    <row r="1493" spans="1:3">
      <c r="A1493" s="112">
        <v>1010402</v>
      </c>
      <c r="B1493" s="56">
        <v>115000</v>
      </c>
      <c r="C1493" s="134" t="s">
        <v>18671</v>
      </c>
    </row>
    <row r="1494" spans="1:3">
      <c r="A1494" s="112">
        <v>1010402</v>
      </c>
      <c r="B1494" s="56">
        <v>3000</v>
      </c>
      <c r="C1494" s="134" t="s">
        <v>18672</v>
      </c>
    </row>
    <row r="1495" spans="1:3">
      <c r="A1495" s="112">
        <v>1010402</v>
      </c>
      <c r="B1495" s="56">
        <v>150000</v>
      </c>
      <c r="C1495" s="134" t="s">
        <v>18673</v>
      </c>
    </row>
    <row r="1496" spans="1:3">
      <c r="A1496" s="112">
        <v>1010402</v>
      </c>
      <c r="B1496" s="56">
        <v>205000</v>
      </c>
      <c r="C1496" s="134" t="s">
        <v>18674</v>
      </c>
    </row>
    <row r="1497" spans="1:3">
      <c r="A1497" s="112">
        <v>1010402</v>
      </c>
      <c r="B1497" s="56">
        <v>24900</v>
      </c>
      <c r="C1497" s="134" t="s">
        <v>18675</v>
      </c>
    </row>
    <row r="1498" spans="1:3">
      <c r="A1498" s="112">
        <v>1010402</v>
      </c>
      <c r="B1498" s="56">
        <v>100000</v>
      </c>
      <c r="C1498" s="134" t="s">
        <v>18676</v>
      </c>
    </row>
    <row r="1499" spans="1:3">
      <c r="A1499" s="112">
        <v>1010402</v>
      </c>
      <c r="B1499" s="56">
        <v>88600</v>
      </c>
      <c r="C1499" s="134" t="s">
        <v>18677</v>
      </c>
    </row>
    <row r="1500" spans="1:3">
      <c r="A1500" s="112">
        <v>1010402</v>
      </c>
      <c r="B1500" s="56">
        <v>2380</v>
      </c>
      <c r="C1500" s="134" t="s">
        <v>18678</v>
      </c>
    </row>
    <row r="1501" spans="1:3">
      <c r="A1501" s="112">
        <v>1010402</v>
      </c>
      <c r="B1501" s="56">
        <v>90000</v>
      </c>
      <c r="C1501" s="134" t="s">
        <v>18679</v>
      </c>
    </row>
    <row r="1502" spans="1:3">
      <c r="A1502" s="112">
        <v>1010402</v>
      </c>
      <c r="B1502" s="56">
        <v>16600</v>
      </c>
      <c r="C1502" s="134" t="s">
        <v>18680</v>
      </c>
    </row>
    <row r="1503" spans="1:3">
      <c r="A1503" s="112">
        <v>1010402</v>
      </c>
      <c r="B1503" s="56">
        <v>29192</v>
      </c>
      <c r="C1503" s="134" t="s">
        <v>18681</v>
      </c>
    </row>
    <row r="1504" spans="1:3">
      <c r="A1504" s="112">
        <v>1010402</v>
      </c>
      <c r="B1504" s="56">
        <v>827632</v>
      </c>
      <c r="C1504" s="134" t="s">
        <v>18682</v>
      </c>
    </row>
    <row r="1505" spans="1:3">
      <c r="A1505" s="112">
        <v>1010402</v>
      </c>
      <c r="B1505" s="56">
        <v>6750</v>
      </c>
      <c r="C1505" s="134" t="s">
        <v>18683</v>
      </c>
    </row>
    <row r="1506" spans="1:3">
      <c r="A1506" s="112">
        <v>1010402</v>
      </c>
      <c r="B1506" s="56">
        <v>27900</v>
      </c>
      <c r="C1506" s="134" t="s">
        <v>18684</v>
      </c>
    </row>
    <row r="1507" spans="1:3">
      <c r="A1507" s="112">
        <v>1010402</v>
      </c>
      <c r="B1507" s="56">
        <v>128977</v>
      </c>
      <c r="C1507" s="134" t="s">
        <v>18685</v>
      </c>
    </row>
    <row r="1508" spans="1:3">
      <c r="A1508" s="112">
        <v>1010402</v>
      </c>
      <c r="B1508" s="56">
        <v>7750</v>
      </c>
      <c r="C1508" s="134" t="s">
        <v>18686</v>
      </c>
    </row>
    <row r="1509" spans="1:3">
      <c r="A1509" s="112">
        <v>1010402</v>
      </c>
      <c r="B1509" s="56">
        <v>17700</v>
      </c>
      <c r="C1509" s="134" t="s">
        <v>18687</v>
      </c>
    </row>
    <row r="1510" spans="1:3">
      <c r="A1510" s="112">
        <v>1010402</v>
      </c>
      <c r="B1510" s="56">
        <v>133100</v>
      </c>
      <c r="C1510" s="134" t="s">
        <v>18688</v>
      </c>
    </row>
    <row r="1511" spans="1:3">
      <c r="A1511" s="112">
        <v>1010402</v>
      </c>
      <c r="B1511" s="56">
        <v>48900</v>
      </c>
      <c r="C1511" s="134" t="s">
        <v>18689</v>
      </c>
    </row>
    <row r="1512" spans="1:3">
      <c r="A1512" s="112">
        <v>1010402</v>
      </c>
      <c r="B1512" s="56">
        <v>12400</v>
      </c>
      <c r="C1512" s="134" t="s">
        <v>18690</v>
      </c>
    </row>
    <row r="1513" spans="1:3">
      <c r="A1513" s="112">
        <v>1010402</v>
      </c>
      <c r="B1513" s="56">
        <v>52800</v>
      </c>
      <c r="C1513" s="134" t="s">
        <v>18691</v>
      </c>
    </row>
    <row r="1514" spans="1:3">
      <c r="A1514" s="112">
        <v>1010402</v>
      </c>
      <c r="B1514" s="56">
        <v>57600</v>
      </c>
      <c r="C1514" s="134" t="s">
        <v>18692</v>
      </c>
    </row>
    <row r="1515" spans="1:3">
      <c r="A1515" s="112">
        <v>1010402</v>
      </c>
      <c r="B1515" s="56">
        <v>127500</v>
      </c>
      <c r="C1515" s="134" t="s">
        <v>18693</v>
      </c>
    </row>
    <row r="1516" spans="1:3">
      <c r="A1516" s="112">
        <v>1010402</v>
      </c>
      <c r="B1516" s="56">
        <v>73000</v>
      </c>
      <c r="C1516" s="134" t="s">
        <v>18694</v>
      </c>
    </row>
    <row r="1517" spans="1:3">
      <c r="A1517" s="112">
        <v>1010402</v>
      </c>
      <c r="B1517" s="56">
        <v>62700</v>
      </c>
      <c r="C1517" s="134" t="s">
        <v>18695</v>
      </c>
    </row>
    <row r="1518" spans="1:3">
      <c r="A1518" s="112">
        <v>1010402</v>
      </c>
      <c r="B1518" s="56">
        <v>15100</v>
      </c>
      <c r="C1518" s="134" t="s">
        <v>18696</v>
      </c>
    </row>
    <row r="1519" spans="1:3">
      <c r="A1519" s="112">
        <v>1010402</v>
      </c>
      <c r="B1519" s="56">
        <v>10830</v>
      </c>
      <c r="C1519" s="134" t="s">
        <v>18697</v>
      </c>
    </row>
    <row r="1520" spans="1:3">
      <c r="A1520" s="112">
        <v>1010402</v>
      </c>
      <c r="B1520" s="56">
        <v>13000</v>
      </c>
      <c r="C1520" s="134" t="s">
        <v>18698</v>
      </c>
    </row>
    <row r="1521" spans="1:3">
      <c r="A1521" s="112">
        <v>1010402</v>
      </c>
      <c r="B1521" s="56">
        <v>3200</v>
      </c>
      <c r="C1521" s="134" t="s">
        <v>18699</v>
      </c>
    </row>
    <row r="1522" spans="1:3">
      <c r="A1522" s="112">
        <v>1010402</v>
      </c>
      <c r="B1522" s="56">
        <v>1540</v>
      </c>
      <c r="C1522" s="134" t="s">
        <v>18700</v>
      </c>
    </row>
    <row r="1523" spans="1:3">
      <c r="A1523" s="112">
        <v>1010402</v>
      </c>
      <c r="B1523" s="56">
        <v>3100</v>
      </c>
      <c r="C1523" s="134" t="s">
        <v>18701</v>
      </c>
    </row>
    <row r="1524" spans="1:3">
      <c r="A1524" s="112">
        <v>1010402</v>
      </c>
      <c r="B1524" s="56">
        <v>13200</v>
      </c>
      <c r="C1524" s="134" t="s">
        <v>18702</v>
      </c>
    </row>
    <row r="1525" spans="1:3">
      <c r="A1525" s="112">
        <v>1010402</v>
      </c>
      <c r="B1525" s="56">
        <v>4400</v>
      </c>
      <c r="C1525" s="134" t="s">
        <v>18703</v>
      </c>
    </row>
    <row r="1526" spans="1:3">
      <c r="A1526" s="112">
        <v>1010402</v>
      </c>
      <c r="B1526" s="56">
        <v>700</v>
      </c>
      <c r="C1526" s="134" t="s">
        <v>18704</v>
      </c>
    </row>
    <row r="1527" spans="1:3">
      <c r="A1527" s="112">
        <v>1010402</v>
      </c>
      <c r="B1527" s="56">
        <v>14500</v>
      </c>
      <c r="C1527" s="134" t="s">
        <v>18705</v>
      </c>
    </row>
    <row r="1528" spans="1:3">
      <c r="A1528" s="112">
        <v>1010402</v>
      </c>
      <c r="B1528" s="56">
        <v>338100</v>
      </c>
      <c r="C1528" s="134" t="s">
        <v>18706</v>
      </c>
    </row>
    <row r="1529" spans="1:3">
      <c r="A1529" s="112">
        <v>1010402</v>
      </c>
      <c r="B1529" s="56">
        <v>81200</v>
      </c>
      <c r="C1529" s="134" t="s">
        <v>18707</v>
      </c>
    </row>
    <row r="1530" spans="1:3">
      <c r="A1530" s="112">
        <v>1010402</v>
      </c>
      <c r="B1530" s="56">
        <v>105000</v>
      </c>
      <c r="C1530" s="134" t="s">
        <v>18708</v>
      </c>
    </row>
    <row r="1531" spans="1:3">
      <c r="A1531" s="112">
        <v>1010402</v>
      </c>
      <c r="B1531" s="56">
        <v>8610</v>
      </c>
      <c r="C1531" s="134" t="s">
        <v>18709</v>
      </c>
    </row>
    <row r="1532" spans="1:3">
      <c r="A1532" s="112">
        <v>1010402</v>
      </c>
      <c r="B1532" s="56">
        <v>12200</v>
      </c>
      <c r="C1532" s="134" t="s">
        <v>18710</v>
      </c>
    </row>
    <row r="1533" spans="1:3">
      <c r="A1533" s="112">
        <v>1010402</v>
      </c>
      <c r="B1533" s="56">
        <v>262736</v>
      </c>
      <c r="C1533" s="134" t="s">
        <v>18711</v>
      </c>
    </row>
    <row r="1534" spans="1:3">
      <c r="A1534" s="112">
        <v>1010402</v>
      </c>
      <c r="B1534" s="56">
        <v>158900</v>
      </c>
      <c r="C1534" s="134" t="s">
        <v>18712</v>
      </c>
    </row>
    <row r="1535" spans="1:3">
      <c r="A1535" s="112">
        <v>1010402</v>
      </c>
      <c r="B1535" s="56">
        <v>61200</v>
      </c>
      <c r="C1535" s="134" t="s">
        <v>18713</v>
      </c>
    </row>
    <row r="1536" spans="1:3">
      <c r="A1536" s="112">
        <v>1010402</v>
      </c>
      <c r="B1536" s="56">
        <v>582300</v>
      </c>
      <c r="C1536" s="134" t="s">
        <v>18714</v>
      </c>
    </row>
    <row r="1537" spans="1:3">
      <c r="A1537" s="112">
        <v>1010402</v>
      </c>
      <c r="B1537" s="56">
        <v>126000</v>
      </c>
      <c r="C1537" s="134" t="s">
        <v>18715</v>
      </c>
    </row>
    <row r="1538" spans="1:3">
      <c r="A1538" s="112">
        <v>1010402</v>
      </c>
      <c r="B1538" s="56">
        <v>11760</v>
      </c>
      <c r="C1538" s="134" t="s">
        <v>18716</v>
      </c>
    </row>
    <row r="1539" spans="1:3">
      <c r="A1539" s="112">
        <v>1010402</v>
      </c>
      <c r="B1539" s="56">
        <v>96227</v>
      </c>
      <c r="C1539" s="134" t="s">
        <v>18717</v>
      </c>
    </row>
    <row r="1540" spans="1:3">
      <c r="A1540" s="112">
        <v>1010402</v>
      </c>
      <c r="B1540" s="56">
        <v>58400</v>
      </c>
      <c r="C1540" s="134" t="s">
        <v>18718</v>
      </c>
    </row>
    <row r="1541" spans="1:3">
      <c r="A1541" s="112">
        <v>1010402</v>
      </c>
      <c r="B1541" s="56">
        <v>226800</v>
      </c>
      <c r="C1541" s="134" t="s">
        <v>18719</v>
      </c>
    </row>
    <row r="1542" spans="1:3">
      <c r="A1542" s="112">
        <v>1010402</v>
      </c>
      <c r="B1542" s="56">
        <v>11080</v>
      </c>
      <c r="C1542" s="134" t="s">
        <v>18720</v>
      </c>
    </row>
    <row r="1543" spans="1:3">
      <c r="A1543" s="112">
        <v>1010402</v>
      </c>
      <c r="B1543" s="56">
        <v>29300</v>
      </c>
      <c r="C1543" s="134" t="s">
        <v>18721</v>
      </c>
    </row>
    <row r="1544" spans="1:3">
      <c r="A1544" s="112">
        <v>1010402</v>
      </c>
      <c r="B1544" s="56">
        <v>70200</v>
      </c>
      <c r="C1544" s="134" t="s">
        <v>18722</v>
      </c>
    </row>
    <row r="1545" spans="1:3">
      <c r="A1545" s="112">
        <v>1010402</v>
      </c>
      <c r="B1545" s="56">
        <v>53240</v>
      </c>
      <c r="C1545" s="134" t="s">
        <v>18723</v>
      </c>
    </row>
    <row r="1546" spans="1:3">
      <c r="A1546" s="112">
        <v>1010402</v>
      </c>
      <c r="B1546" s="56">
        <v>68000</v>
      </c>
      <c r="C1546" s="134" t="s">
        <v>18724</v>
      </c>
    </row>
    <row r="1547" spans="1:3">
      <c r="A1547" s="112">
        <v>1010402</v>
      </c>
      <c r="B1547" s="56">
        <v>1105900</v>
      </c>
      <c r="C1547" s="134" t="s">
        <v>18725</v>
      </c>
    </row>
    <row r="1548" spans="1:3">
      <c r="A1548" s="112">
        <v>1010402</v>
      </c>
      <c r="B1548" s="56">
        <v>10000</v>
      </c>
      <c r="C1548" s="134" t="s">
        <v>18726</v>
      </c>
    </row>
    <row r="1549" spans="1:3">
      <c r="A1549" s="112">
        <v>1010402</v>
      </c>
      <c r="B1549" s="56">
        <v>20200</v>
      </c>
      <c r="C1549" s="134" t="s">
        <v>18727</v>
      </c>
    </row>
    <row r="1550" spans="1:3">
      <c r="A1550" s="112">
        <v>1010402</v>
      </c>
      <c r="B1550" s="56">
        <v>93300</v>
      </c>
      <c r="C1550" s="134" t="s">
        <v>18728</v>
      </c>
    </row>
    <row r="1551" spans="1:3">
      <c r="A1551" s="112">
        <v>1010402</v>
      </c>
      <c r="B1551" s="56">
        <v>12300</v>
      </c>
      <c r="C1551" s="134" t="s">
        <v>18729</v>
      </c>
    </row>
    <row r="1552" spans="1:3">
      <c r="A1552" s="112">
        <v>1010402</v>
      </c>
      <c r="B1552" s="56">
        <v>36000</v>
      </c>
      <c r="C1552" s="134" t="s">
        <v>18730</v>
      </c>
    </row>
    <row r="1553" spans="1:3">
      <c r="A1553" s="112">
        <v>1010402</v>
      </c>
      <c r="B1553" s="56">
        <v>11800</v>
      </c>
      <c r="C1553" s="134" t="s">
        <v>18731</v>
      </c>
    </row>
    <row r="1554" spans="1:3">
      <c r="A1554" s="112">
        <v>1010402</v>
      </c>
      <c r="B1554" s="56">
        <v>307600</v>
      </c>
      <c r="C1554" s="134" t="s">
        <v>18732</v>
      </c>
    </row>
    <row r="1555" spans="1:3">
      <c r="A1555" s="112">
        <v>1010402</v>
      </c>
      <c r="B1555" s="56">
        <v>497100</v>
      </c>
      <c r="C1555" s="134" t="s">
        <v>18733</v>
      </c>
    </row>
    <row r="1556" spans="1:3">
      <c r="A1556" s="112">
        <v>1010402</v>
      </c>
      <c r="B1556" s="56">
        <v>31500</v>
      </c>
      <c r="C1556" s="134" t="s">
        <v>18734</v>
      </c>
    </row>
    <row r="1557" spans="1:3">
      <c r="A1557" s="112">
        <v>1010405</v>
      </c>
      <c r="B1557" s="56">
        <v>940</v>
      </c>
      <c r="C1557" s="134" t="s">
        <v>18735</v>
      </c>
    </row>
    <row r="1558" spans="1:3">
      <c r="A1558" s="112">
        <v>1010405</v>
      </c>
      <c r="B1558" s="56">
        <v>119000</v>
      </c>
      <c r="C1558" s="134" t="s">
        <v>18736</v>
      </c>
    </row>
    <row r="1559" spans="1:3">
      <c r="A1559" s="112">
        <v>1010405</v>
      </c>
      <c r="B1559" s="56">
        <v>55000</v>
      </c>
      <c r="C1559" s="134" t="s">
        <v>18737</v>
      </c>
    </row>
    <row r="1560" spans="1:3">
      <c r="A1560" s="112">
        <v>1010405</v>
      </c>
      <c r="B1560" s="56">
        <v>99000</v>
      </c>
      <c r="C1560" s="134" t="s">
        <v>18738</v>
      </c>
    </row>
    <row r="1561" spans="1:3">
      <c r="A1561" s="112">
        <v>1010405</v>
      </c>
      <c r="B1561" s="56">
        <v>134400</v>
      </c>
      <c r="C1561" s="134" t="s">
        <v>18739</v>
      </c>
    </row>
    <row r="1562" spans="1:3">
      <c r="A1562" s="112">
        <v>1010405</v>
      </c>
      <c r="B1562" s="56">
        <v>8550</v>
      </c>
      <c r="C1562" s="134" t="s">
        <v>18740</v>
      </c>
    </row>
    <row r="1563" spans="1:3">
      <c r="A1563" s="112">
        <v>1010405</v>
      </c>
      <c r="B1563" s="56">
        <v>26900</v>
      </c>
      <c r="C1563" s="134" t="s">
        <v>18741</v>
      </c>
    </row>
    <row r="1564" spans="1:3">
      <c r="A1564" s="112">
        <v>1010405</v>
      </c>
      <c r="B1564" s="56">
        <v>9740</v>
      </c>
      <c r="C1564" s="134" t="s">
        <v>18742</v>
      </c>
    </row>
    <row r="1565" spans="1:3">
      <c r="A1565" s="112">
        <v>1010405</v>
      </c>
      <c r="B1565" s="56">
        <v>20000</v>
      </c>
      <c r="C1565" s="134" t="s">
        <v>18743</v>
      </c>
    </row>
    <row r="1566" spans="1:3">
      <c r="A1566" s="112">
        <v>1010405</v>
      </c>
      <c r="B1566" s="56">
        <v>77680</v>
      </c>
      <c r="C1566" s="134" t="s">
        <v>18744</v>
      </c>
    </row>
    <row r="1567" spans="1:3">
      <c r="A1567" s="112">
        <v>1010405</v>
      </c>
      <c r="B1567" s="56">
        <v>59535</v>
      </c>
      <c r="C1567" s="134" t="s">
        <v>18745</v>
      </c>
    </row>
    <row r="1568" spans="1:3">
      <c r="A1568" s="112">
        <v>1010405</v>
      </c>
      <c r="B1568" s="56">
        <v>104660</v>
      </c>
      <c r="C1568" s="134" t="s">
        <v>18746</v>
      </c>
    </row>
    <row r="1569" spans="1:3">
      <c r="A1569" s="112">
        <v>1010405</v>
      </c>
      <c r="B1569" s="56">
        <v>19470</v>
      </c>
      <c r="C1569" s="134" t="s">
        <v>18747</v>
      </c>
    </row>
    <row r="1570" spans="1:3">
      <c r="A1570" s="112">
        <v>1010405</v>
      </c>
      <c r="B1570" s="56">
        <v>38000</v>
      </c>
      <c r="C1570" s="134" t="s">
        <v>18748</v>
      </c>
    </row>
    <row r="1571" spans="1:3">
      <c r="A1571" s="112">
        <v>1010405</v>
      </c>
      <c r="B1571" s="56">
        <v>10060</v>
      </c>
      <c r="C1571" s="134" t="s">
        <v>18749</v>
      </c>
    </row>
    <row r="1572" spans="1:3">
      <c r="A1572" s="112">
        <v>1010405</v>
      </c>
      <c r="B1572" s="56">
        <v>12600</v>
      </c>
      <c r="C1572" s="134" t="s">
        <v>18750</v>
      </c>
    </row>
    <row r="1573" spans="1:3">
      <c r="A1573" s="112">
        <v>1010405</v>
      </c>
      <c r="B1573" s="56">
        <v>13000</v>
      </c>
      <c r="C1573" s="134" t="s">
        <v>18751</v>
      </c>
    </row>
    <row r="1574" spans="1:3">
      <c r="A1574" s="112">
        <v>1010405</v>
      </c>
      <c r="B1574" s="56">
        <v>10500</v>
      </c>
      <c r="C1574" s="134" t="s">
        <v>18752</v>
      </c>
    </row>
    <row r="1575" spans="1:3">
      <c r="A1575" s="112">
        <v>1010405</v>
      </c>
      <c r="B1575" s="56">
        <v>167000</v>
      </c>
      <c r="C1575" s="134" t="s">
        <v>18753</v>
      </c>
    </row>
    <row r="1576" spans="1:3">
      <c r="A1576" s="112">
        <v>1010409</v>
      </c>
      <c r="B1576" s="56">
        <v>15800</v>
      </c>
      <c r="C1576" s="134" t="s">
        <v>18754</v>
      </c>
    </row>
    <row r="1577" spans="1:3">
      <c r="A1577" s="112">
        <v>1010409</v>
      </c>
      <c r="B1577" s="56">
        <v>5350</v>
      </c>
      <c r="C1577" s="134" t="s">
        <v>18755</v>
      </c>
    </row>
    <row r="1578" spans="1:3">
      <c r="A1578" s="112">
        <v>1010409</v>
      </c>
      <c r="B1578" s="56">
        <v>65800</v>
      </c>
      <c r="C1578" s="134" t="s">
        <v>18756</v>
      </c>
    </row>
    <row r="1579" spans="1:3">
      <c r="A1579" s="112">
        <v>1010409</v>
      </c>
      <c r="B1579" s="56">
        <v>3600</v>
      </c>
      <c r="C1579" s="134" t="s">
        <v>18757</v>
      </c>
    </row>
    <row r="1580" spans="1:3">
      <c r="A1580" s="112">
        <v>1010409</v>
      </c>
      <c r="B1580" s="56">
        <v>14000</v>
      </c>
      <c r="C1580" s="134" t="s">
        <v>18758</v>
      </c>
    </row>
    <row r="1581" spans="1:3">
      <c r="A1581" s="112">
        <v>1010409</v>
      </c>
      <c r="B1581" s="56">
        <v>17670</v>
      </c>
      <c r="C1581" s="134" t="s">
        <v>18759</v>
      </c>
    </row>
    <row r="1582" spans="1:3">
      <c r="A1582" s="112">
        <v>1010410</v>
      </c>
      <c r="B1582" s="56">
        <v>26200</v>
      </c>
      <c r="C1582" s="134" t="s">
        <v>18760</v>
      </c>
    </row>
    <row r="1583" spans="1:3">
      <c r="A1583" s="112">
        <v>1010410</v>
      </c>
      <c r="B1583" s="56">
        <v>57800</v>
      </c>
      <c r="C1583" s="134" t="s">
        <v>18761</v>
      </c>
    </row>
    <row r="1584" spans="1:3">
      <c r="A1584" s="112">
        <v>1010410</v>
      </c>
      <c r="B1584" s="56">
        <v>4483</v>
      </c>
      <c r="C1584" s="134" t="s">
        <v>18762</v>
      </c>
    </row>
    <row r="1585" spans="1:3">
      <c r="A1585" s="112">
        <v>1010410</v>
      </c>
      <c r="B1585" s="56">
        <v>47400</v>
      </c>
      <c r="C1585" s="134" t="s">
        <v>18763</v>
      </c>
    </row>
    <row r="1586" spans="1:3">
      <c r="A1586" s="112">
        <v>1010410</v>
      </c>
      <c r="B1586" s="56">
        <v>209625</v>
      </c>
      <c r="C1586" s="134" t="s">
        <v>18764</v>
      </c>
    </row>
    <row r="1587" spans="1:3">
      <c r="A1587" s="112">
        <v>1010410</v>
      </c>
      <c r="B1587" s="56">
        <v>903101</v>
      </c>
      <c r="C1587" s="134" t="s">
        <v>18765</v>
      </c>
    </row>
    <row r="1588" spans="1:3">
      <c r="A1588" s="112">
        <v>1010410</v>
      </c>
      <c r="B1588" s="56">
        <v>76000</v>
      </c>
      <c r="C1588" s="134" t="s">
        <v>18766</v>
      </c>
    </row>
    <row r="1589" spans="1:3">
      <c r="A1589" s="112">
        <v>1010410</v>
      </c>
      <c r="B1589" s="56">
        <v>26307</v>
      </c>
      <c r="C1589" s="134" t="s">
        <v>18767</v>
      </c>
    </row>
    <row r="1590" spans="1:3">
      <c r="A1590" s="112">
        <v>1010410</v>
      </c>
      <c r="B1590" s="56">
        <v>4536</v>
      </c>
      <c r="C1590" s="134" t="s">
        <v>18768</v>
      </c>
    </row>
    <row r="1591" spans="1:3">
      <c r="A1591" s="112">
        <v>1010412</v>
      </c>
      <c r="B1591" s="56">
        <v>1980</v>
      </c>
      <c r="C1591" s="134" t="s">
        <v>18769</v>
      </c>
    </row>
    <row r="1592" spans="1:3">
      <c r="A1592" s="112">
        <v>1010412</v>
      </c>
      <c r="B1592" s="56">
        <v>315</v>
      </c>
      <c r="C1592" s="134" t="s">
        <v>18770</v>
      </c>
    </row>
    <row r="1593" spans="1:3">
      <c r="A1593" s="112">
        <v>1010412</v>
      </c>
      <c r="B1593" s="56">
        <v>50000</v>
      </c>
      <c r="C1593" s="134" t="s">
        <v>18771</v>
      </c>
    </row>
    <row r="1594" spans="1:3">
      <c r="A1594" s="112">
        <v>1010412</v>
      </c>
      <c r="B1594" s="56">
        <v>100000</v>
      </c>
      <c r="C1594" s="134" t="s">
        <v>18772</v>
      </c>
    </row>
    <row r="1595" spans="1:3">
      <c r="A1595" s="112">
        <v>1010412</v>
      </c>
      <c r="B1595" s="56">
        <v>550000</v>
      </c>
      <c r="C1595" s="134" t="s">
        <v>18773</v>
      </c>
    </row>
    <row r="1596" spans="1:3">
      <c r="A1596" s="112">
        <v>1010412</v>
      </c>
      <c r="B1596" s="56">
        <v>48100</v>
      </c>
      <c r="C1596" s="134" t="s">
        <v>18774</v>
      </c>
    </row>
    <row r="1597" spans="1:3">
      <c r="A1597" s="112">
        <v>1010412</v>
      </c>
      <c r="B1597" s="56">
        <v>8931</v>
      </c>
      <c r="C1597" s="134"/>
    </row>
    <row r="1598" spans="1:3">
      <c r="A1598" s="112">
        <v>1010412</v>
      </c>
      <c r="B1598" s="56">
        <v>460</v>
      </c>
      <c r="C1598" s="134"/>
    </row>
    <row r="1599" spans="1:3">
      <c r="A1599" s="112">
        <v>1010412</v>
      </c>
      <c r="B1599" s="56">
        <v>17044</v>
      </c>
      <c r="C1599" s="134"/>
    </row>
    <row r="1600" spans="1:3">
      <c r="A1600" s="112">
        <v>1010412</v>
      </c>
      <c r="B1600" s="56">
        <v>5620</v>
      </c>
      <c r="C1600" s="134"/>
    </row>
    <row r="1601" spans="1:3">
      <c r="A1601" s="112">
        <v>1010412</v>
      </c>
      <c r="B1601" s="56">
        <v>1424</v>
      </c>
      <c r="C1601" s="134"/>
    </row>
    <row r="1602" spans="1:3">
      <c r="A1602" s="112">
        <v>1010413</v>
      </c>
      <c r="B1602" s="56">
        <v>13728</v>
      </c>
      <c r="C1602" s="134" t="s">
        <v>18775</v>
      </c>
    </row>
    <row r="1603" spans="1:3">
      <c r="A1603" s="112">
        <v>1010413</v>
      </c>
      <c r="B1603" s="56">
        <v>147708</v>
      </c>
      <c r="C1603" s="134"/>
    </row>
    <row r="1604" spans="1:3">
      <c r="A1604" s="112">
        <v>1010413</v>
      </c>
      <c r="B1604" s="56">
        <v>6040</v>
      </c>
      <c r="C1604" s="134"/>
    </row>
    <row r="1605" spans="1:3">
      <c r="A1605" s="112">
        <v>1010416</v>
      </c>
      <c r="B1605" s="56">
        <v>54943</v>
      </c>
      <c r="C1605" s="134" t="s">
        <v>18776</v>
      </c>
    </row>
    <row r="1606" spans="1:3">
      <c r="A1606" s="112">
        <v>1010416</v>
      </c>
      <c r="B1606" s="56">
        <v>152200</v>
      </c>
      <c r="C1606" s="134" t="s">
        <v>18777</v>
      </c>
    </row>
    <row r="1607" spans="1:3">
      <c r="A1607" s="112">
        <v>1010416</v>
      </c>
      <c r="B1607" s="56">
        <v>104000</v>
      </c>
      <c r="C1607" s="134" t="s">
        <v>18778</v>
      </c>
    </row>
    <row r="1608" spans="1:3">
      <c r="A1608" s="112">
        <v>1010416</v>
      </c>
      <c r="B1608" s="56">
        <v>15215</v>
      </c>
      <c r="C1608" s="134" t="s">
        <v>18779</v>
      </c>
    </row>
    <row r="1609" spans="1:3">
      <c r="A1609" s="112">
        <v>1010416</v>
      </c>
      <c r="B1609" s="56">
        <v>380883</v>
      </c>
      <c r="C1609" s="134"/>
    </row>
    <row r="1610" spans="1:3">
      <c r="A1610" s="112">
        <v>1010416</v>
      </c>
      <c r="B1610" s="56">
        <v>2868</v>
      </c>
      <c r="C1610" s="134"/>
    </row>
    <row r="1611" spans="1:3">
      <c r="A1611" s="112">
        <v>1010416</v>
      </c>
      <c r="B1611" s="56">
        <v>500</v>
      </c>
      <c r="C1611" s="134"/>
    </row>
    <row r="1612" spans="1:3">
      <c r="A1612" s="112">
        <v>1010416</v>
      </c>
      <c r="B1612" s="56">
        <v>1000</v>
      </c>
      <c r="C1612" s="134"/>
    </row>
    <row r="1613" spans="1:3">
      <c r="A1613" s="112">
        <v>1010416</v>
      </c>
      <c r="B1613" s="56">
        <v>425</v>
      </c>
      <c r="C1613" s="134"/>
    </row>
    <row r="1614" spans="1:3">
      <c r="A1614" s="112">
        <v>1010416</v>
      </c>
      <c r="B1614" s="56">
        <v>600</v>
      </c>
      <c r="C1614" s="134"/>
    </row>
    <row r="1615" spans="1:3">
      <c r="A1615" s="112">
        <v>1010417</v>
      </c>
      <c r="B1615" s="56">
        <v>6750</v>
      </c>
      <c r="C1615" s="134" t="s">
        <v>18780</v>
      </c>
    </row>
    <row r="1616" spans="1:3">
      <c r="A1616" s="112">
        <v>1010417</v>
      </c>
      <c r="B1616" s="56">
        <v>2520</v>
      </c>
      <c r="C1616" s="134" t="s">
        <v>18781</v>
      </c>
    </row>
    <row r="1617" spans="1:3">
      <c r="A1617" s="112">
        <v>1010417</v>
      </c>
      <c r="B1617" s="56">
        <v>18200</v>
      </c>
      <c r="C1617" s="134" t="s">
        <v>18782</v>
      </c>
    </row>
    <row r="1618" spans="1:3">
      <c r="A1618" s="112">
        <v>1010417</v>
      </c>
      <c r="B1618" s="56">
        <v>11900</v>
      </c>
      <c r="C1618" s="134" t="s">
        <v>18783</v>
      </c>
    </row>
    <row r="1619" spans="1:3">
      <c r="A1619" s="112">
        <v>1010417</v>
      </c>
      <c r="B1619" s="56">
        <v>49000</v>
      </c>
      <c r="C1619" s="134" t="s">
        <v>18784</v>
      </c>
    </row>
    <row r="1620" spans="1:3">
      <c r="A1620" s="112">
        <v>1010417</v>
      </c>
      <c r="B1620" s="56">
        <v>444700</v>
      </c>
      <c r="C1620" s="134" t="s">
        <v>18785</v>
      </c>
    </row>
    <row r="1621" spans="1:3">
      <c r="A1621" s="112">
        <v>1010418</v>
      </c>
      <c r="B1621" s="56">
        <v>13000</v>
      </c>
      <c r="C1621" s="134" t="s">
        <v>18786</v>
      </c>
    </row>
    <row r="1622" spans="1:3">
      <c r="A1622" s="112">
        <v>1010418</v>
      </c>
      <c r="B1622" s="56">
        <v>13462</v>
      </c>
      <c r="C1622" s="134" t="s">
        <v>18787</v>
      </c>
    </row>
    <row r="1623" spans="1:3">
      <c r="A1623" s="112">
        <v>1010418</v>
      </c>
      <c r="B1623" s="56">
        <v>10000</v>
      </c>
      <c r="C1623" s="134" t="s">
        <v>18788</v>
      </c>
    </row>
    <row r="1624" spans="1:3">
      <c r="A1624" s="112">
        <v>1010418</v>
      </c>
      <c r="B1624" s="56">
        <v>3800</v>
      </c>
      <c r="C1624" s="134"/>
    </row>
    <row r="1625" spans="1:3">
      <c r="A1625" s="112">
        <v>1010418</v>
      </c>
      <c r="B1625" s="56">
        <v>50</v>
      </c>
      <c r="C1625" s="134"/>
    </row>
    <row r="1626" spans="1:3">
      <c r="A1626" s="112">
        <v>1010418</v>
      </c>
      <c r="B1626" s="56">
        <v>23204</v>
      </c>
      <c r="C1626" s="134"/>
    </row>
    <row r="1627" spans="1:3">
      <c r="A1627" s="112">
        <v>1010418</v>
      </c>
      <c r="B1627" s="56">
        <v>20000</v>
      </c>
      <c r="C1627" s="134"/>
    </row>
    <row r="1628" spans="1:3">
      <c r="A1628" s="112">
        <v>1010418</v>
      </c>
      <c r="B1628" s="56">
        <v>49992</v>
      </c>
      <c r="C1628" s="134"/>
    </row>
    <row r="1629" spans="1:3">
      <c r="A1629" s="112">
        <v>1010419</v>
      </c>
      <c r="B1629" s="56">
        <v>9200</v>
      </c>
      <c r="C1629" s="134" t="s">
        <v>18789</v>
      </c>
    </row>
    <row r="1630" spans="1:3">
      <c r="A1630" s="112">
        <v>1010419</v>
      </c>
      <c r="B1630" s="56">
        <v>76400</v>
      </c>
      <c r="C1630" s="134" t="s">
        <v>18790</v>
      </c>
    </row>
    <row r="1631" spans="1:3">
      <c r="A1631" s="112">
        <v>1010419</v>
      </c>
      <c r="B1631" s="56">
        <v>77500</v>
      </c>
      <c r="C1631" s="134" t="s">
        <v>18791</v>
      </c>
    </row>
    <row r="1632" spans="1:3">
      <c r="A1632" s="112">
        <v>1010419</v>
      </c>
      <c r="B1632" s="56">
        <v>21890</v>
      </c>
      <c r="C1632" s="134" t="s">
        <v>18792</v>
      </c>
    </row>
    <row r="1633" spans="1:3">
      <c r="A1633" s="112">
        <v>1010419</v>
      </c>
      <c r="B1633" s="56">
        <v>55400</v>
      </c>
      <c r="C1633" s="134" t="s">
        <v>18793</v>
      </c>
    </row>
    <row r="1634" spans="1:3">
      <c r="A1634" s="112">
        <v>1010419</v>
      </c>
      <c r="B1634" s="56">
        <v>457000</v>
      </c>
      <c r="C1634" s="134" t="s">
        <v>18794</v>
      </c>
    </row>
    <row r="1635" spans="1:3">
      <c r="A1635" s="112">
        <v>1010419</v>
      </c>
      <c r="B1635" s="56">
        <v>319000</v>
      </c>
      <c r="C1635" s="134" t="s">
        <v>18795</v>
      </c>
    </row>
    <row r="1636" spans="1:3">
      <c r="A1636" s="112">
        <v>1010419</v>
      </c>
      <c r="B1636" s="56">
        <v>2110</v>
      </c>
      <c r="C1636" s="134" t="s">
        <v>18796</v>
      </c>
    </row>
    <row r="1637" spans="1:3">
      <c r="A1637" s="112">
        <v>1010419</v>
      </c>
      <c r="B1637" s="56">
        <v>164500</v>
      </c>
      <c r="C1637" s="134" t="s">
        <v>18797</v>
      </c>
    </row>
    <row r="1638" spans="1:3">
      <c r="A1638" s="112">
        <v>1010419</v>
      </c>
      <c r="B1638" s="56">
        <v>537300</v>
      </c>
      <c r="C1638" s="134" t="s">
        <v>18798</v>
      </c>
    </row>
    <row r="1639" spans="1:3">
      <c r="A1639" s="112">
        <v>1010419</v>
      </c>
      <c r="B1639" s="56">
        <v>22500</v>
      </c>
      <c r="C1639" s="134" t="s">
        <v>18799</v>
      </c>
    </row>
    <row r="1640" spans="1:3">
      <c r="A1640" s="112">
        <v>1010419</v>
      </c>
      <c r="B1640" s="56">
        <v>26600</v>
      </c>
      <c r="C1640" s="134" t="s">
        <v>18800</v>
      </c>
    </row>
    <row r="1641" spans="1:3">
      <c r="A1641" s="112">
        <v>1010419</v>
      </c>
      <c r="B1641" s="56">
        <v>24100</v>
      </c>
      <c r="C1641" s="134" t="s">
        <v>18801</v>
      </c>
    </row>
    <row r="1642" spans="1:3">
      <c r="A1642" s="112">
        <v>1010419</v>
      </c>
      <c r="B1642" s="56">
        <v>33700</v>
      </c>
      <c r="C1642" s="134" t="s">
        <v>18802</v>
      </c>
    </row>
    <row r="1643" spans="1:3">
      <c r="A1643" s="112">
        <v>1010419</v>
      </c>
      <c r="B1643" s="56">
        <v>15456</v>
      </c>
      <c r="C1643" s="134" t="s">
        <v>18803</v>
      </c>
    </row>
    <row r="1644" spans="1:3">
      <c r="A1644" s="112">
        <v>1010419</v>
      </c>
      <c r="B1644" s="56">
        <v>736</v>
      </c>
      <c r="C1644" s="134" t="s">
        <v>18804</v>
      </c>
    </row>
    <row r="1645" spans="1:3">
      <c r="A1645" s="112">
        <v>1010419</v>
      </c>
      <c r="B1645" s="56">
        <v>60700</v>
      </c>
      <c r="C1645" s="134" t="s">
        <v>18805</v>
      </c>
    </row>
    <row r="1646" spans="1:3">
      <c r="A1646" s="112">
        <v>1010419</v>
      </c>
      <c r="B1646" s="56">
        <v>10000</v>
      </c>
      <c r="C1646" s="134" t="s">
        <v>18806</v>
      </c>
    </row>
    <row r="1647" spans="1:3">
      <c r="A1647" s="112">
        <v>1010419</v>
      </c>
      <c r="B1647" s="56">
        <v>21000</v>
      </c>
      <c r="C1647" s="134" t="s">
        <v>18807</v>
      </c>
    </row>
    <row r="1648" spans="1:3">
      <c r="A1648" s="112">
        <v>1010419</v>
      </c>
      <c r="B1648" s="56">
        <v>5550</v>
      </c>
      <c r="C1648" s="134" t="s">
        <v>18808</v>
      </c>
    </row>
    <row r="1649" spans="1:3">
      <c r="A1649" s="112">
        <v>1010419</v>
      </c>
      <c r="B1649" s="56">
        <v>11000</v>
      </c>
      <c r="C1649" s="134" t="s">
        <v>18809</v>
      </c>
    </row>
    <row r="1650" spans="1:3">
      <c r="A1650" s="112">
        <v>1010419</v>
      </c>
      <c r="B1650" s="56">
        <v>14000</v>
      </c>
      <c r="C1650" s="134" t="s">
        <v>18810</v>
      </c>
    </row>
    <row r="1651" spans="1:3">
      <c r="A1651" s="112">
        <v>1010419</v>
      </c>
      <c r="B1651" s="56">
        <v>23800</v>
      </c>
      <c r="C1651" s="134" t="s">
        <v>18811</v>
      </c>
    </row>
    <row r="1652" spans="1:3">
      <c r="A1652" s="112">
        <v>1010419</v>
      </c>
      <c r="B1652" s="56">
        <v>14840</v>
      </c>
      <c r="C1652" s="134" t="s">
        <v>18812</v>
      </c>
    </row>
    <row r="1653" spans="1:3">
      <c r="A1653" s="112">
        <v>1010420</v>
      </c>
      <c r="B1653" s="56">
        <v>36700</v>
      </c>
      <c r="C1653" s="134" t="s">
        <v>18813</v>
      </c>
    </row>
    <row r="1654" spans="1:3">
      <c r="A1654" s="112">
        <v>1010420</v>
      </c>
      <c r="B1654" s="56">
        <v>1400</v>
      </c>
      <c r="C1654" s="134" t="s">
        <v>18814</v>
      </c>
    </row>
    <row r="1655" spans="1:3">
      <c r="A1655" s="112">
        <v>1010420</v>
      </c>
      <c r="B1655" s="56">
        <v>13500</v>
      </c>
      <c r="C1655" s="134" t="s">
        <v>18815</v>
      </c>
    </row>
    <row r="1656" spans="1:3">
      <c r="A1656" s="112">
        <v>1010420</v>
      </c>
      <c r="B1656" s="56">
        <v>35400</v>
      </c>
      <c r="C1656" s="134" t="s">
        <v>18816</v>
      </c>
    </row>
    <row r="1657" spans="1:3">
      <c r="A1657" s="112">
        <v>1010420</v>
      </c>
      <c r="B1657" s="56">
        <v>11902</v>
      </c>
      <c r="C1657" s="134" t="s">
        <v>18817</v>
      </c>
    </row>
    <row r="1658" spans="1:3">
      <c r="A1658" s="112">
        <v>1010420</v>
      </c>
      <c r="B1658" s="56">
        <v>8415</v>
      </c>
      <c r="C1658" s="134" t="s">
        <v>18818</v>
      </c>
    </row>
    <row r="1659" spans="1:3">
      <c r="A1659" s="112">
        <v>1010420</v>
      </c>
      <c r="B1659" s="56">
        <v>5000</v>
      </c>
      <c r="C1659" s="134" t="s">
        <v>18819</v>
      </c>
    </row>
    <row r="1660" spans="1:3">
      <c r="A1660" s="112">
        <v>1010420</v>
      </c>
      <c r="B1660" s="56">
        <v>107073</v>
      </c>
      <c r="C1660" s="134" t="s">
        <v>18820</v>
      </c>
    </row>
    <row r="1661" spans="1:3">
      <c r="A1661" s="112">
        <v>1010420</v>
      </c>
      <c r="B1661" s="56">
        <v>6090</v>
      </c>
      <c r="C1661" s="134" t="s">
        <v>18821</v>
      </c>
    </row>
    <row r="1662" spans="1:3">
      <c r="A1662" s="112">
        <v>1010420</v>
      </c>
      <c r="B1662" s="56">
        <v>1166250</v>
      </c>
      <c r="C1662" s="134"/>
    </row>
    <row r="1663" spans="1:3">
      <c r="A1663" s="112">
        <v>1010420</v>
      </c>
      <c r="B1663" s="56">
        <v>225061</v>
      </c>
      <c r="C1663" s="134"/>
    </row>
    <row r="1664" spans="1:3">
      <c r="A1664" s="112">
        <v>1010420</v>
      </c>
      <c r="B1664" s="56">
        <v>8110</v>
      </c>
      <c r="C1664" s="134"/>
    </row>
    <row r="1665" spans="1:3">
      <c r="A1665" s="112">
        <v>1010420</v>
      </c>
      <c r="B1665" s="56">
        <v>37710</v>
      </c>
      <c r="C1665" s="134"/>
    </row>
    <row r="1666" spans="1:3">
      <c r="A1666" s="112">
        <v>1010420</v>
      </c>
      <c r="B1666" s="56">
        <v>5294</v>
      </c>
      <c r="C1666" s="134"/>
    </row>
    <row r="1667" spans="1:3">
      <c r="A1667" s="112">
        <v>1010423</v>
      </c>
      <c r="B1667" s="56">
        <v>53700</v>
      </c>
      <c r="C1667" s="134" t="s">
        <v>18822</v>
      </c>
    </row>
    <row r="1668" spans="1:3">
      <c r="A1668" s="112">
        <v>1010423</v>
      </c>
      <c r="B1668" s="56">
        <v>11670</v>
      </c>
      <c r="C1668" s="134" t="s">
        <v>18823</v>
      </c>
    </row>
    <row r="1669" spans="1:3">
      <c r="A1669" s="112">
        <v>1010423</v>
      </c>
      <c r="B1669" s="56">
        <v>10000</v>
      </c>
      <c r="C1669" s="134" t="s">
        <v>18824</v>
      </c>
    </row>
    <row r="1670" spans="1:3">
      <c r="A1670" s="112">
        <v>1010423</v>
      </c>
      <c r="B1670" s="56">
        <v>15858</v>
      </c>
      <c r="C1670" s="134"/>
    </row>
    <row r="1671" spans="1:3">
      <c r="A1671" s="112">
        <v>1010423</v>
      </c>
      <c r="B1671" s="56">
        <v>9595</v>
      </c>
      <c r="C1671" s="134"/>
    </row>
    <row r="1672" spans="1:3">
      <c r="A1672" s="112">
        <v>1010423</v>
      </c>
      <c r="B1672" s="56">
        <v>230</v>
      </c>
      <c r="C1672" s="134"/>
    </row>
    <row r="1673" spans="1:3">
      <c r="A1673" s="112">
        <v>1010423</v>
      </c>
      <c r="B1673" s="56">
        <v>100</v>
      </c>
      <c r="C1673" s="134"/>
    </row>
    <row r="1674" spans="1:3">
      <c r="A1674" s="112">
        <v>1010424</v>
      </c>
      <c r="B1674" s="56">
        <v>1440</v>
      </c>
      <c r="C1674" s="134" t="s">
        <v>18825</v>
      </c>
    </row>
    <row r="1675" spans="1:3">
      <c r="A1675" s="112">
        <v>1010424</v>
      </c>
      <c r="B1675" s="56">
        <v>256</v>
      </c>
      <c r="C1675" s="134" t="s">
        <v>18826</v>
      </c>
    </row>
    <row r="1676" spans="1:3">
      <c r="A1676" s="112">
        <v>1010424</v>
      </c>
      <c r="B1676" s="56">
        <v>13900</v>
      </c>
      <c r="C1676" s="134" t="s">
        <v>18827</v>
      </c>
    </row>
    <row r="1677" spans="1:3">
      <c r="A1677" s="112">
        <v>1010424</v>
      </c>
      <c r="B1677" s="56">
        <v>590</v>
      </c>
      <c r="C1677" s="134" t="s">
        <v>18828</v>
      </c>
    </row>
    <row r="1678" spans="1:3">
      <c r="A1678" s="112">
        <v>1010424</v>
      </c>
      <c r="B1678" s="56">
        <v>81200</v>
      </c>
      <c r="C1678" s="134" t="s">
        <v>18829</v>
      </c>
    </row>
    <row r="1679" spans="1:3">
      <c r="A1679" s="112">
        <v>1010424</v>
      </c>
      <c r="B1679" s="56">
        <v>59400</v>
      </c>
      <c r="C1679" s="134" t="s">
        <v>18830</v>
      </c>
    </row>
    <row r="1680" spans="1:3">
      <c r="A1680" s="112">
        <v>1010424</v>
      </c>
      <c r="B1680" s="56">
        <v>16000</v>
      </c>
      <c r="C1680" s="134" t="s">
        <v>18831</v>
      </c>
    </row>
    <row r="1681" spans="1:3">
      <c r="A1681" s="112">
        <v>1010424</v>
      </c>
      <c r="B1681" s="56">
        <v>23838</v>
      </c>
      <c r="C1681" s="134" t="s">
        <v>18832</v>
      </c>
    </row>
    <row r="1682" spans="1:3">
      <c r="A1682" s="112">
        <v>1010424</v>
      </c>
      <c r="B1682" s="56">
        <v>160300</v>
      </c>
      <c r="C1682" s="134" t="s">
        <v>18833</v>
      </c>
    </row>
    <row r="1683" spans="1:3">
      <c r="A1683" s="112">
        <v>1010424</v>
      </c>
      <c r="B1683" s="56">
        <v>58400</v>
      </c>
      <c r="C1683" s="134" t="s">
        <v>18834</v>
      </c>
    </row>
    <row r="1684" spans="1:3">
      <c r="A1684" s="112">
        <v>1010424</v>
      </c>
      <c r="B1684" s="56">
        <v>32600</v>
      </c>
      <c r="C1684" s="134" t="s">
        <v>18835</v>
      </c>
    </row>
    <row r="1685" spans="1:3">
      <c r="A1685" s="112">
        <v>1010425</v>
      </c>
      <c r="B1685" s="56">
        <v>89000</v>
      </c>
      <c r="C1685" s="134" t="s">
        <v>18836</v>
      </c>
    </row>
    <row r="1686" spans="1:3">
      <c r="A1686" s="112">
        <v>1010425</v>
      </c>
      <c r="B1686" s="56">
        <v>7330</v>
      </c>
      <c r="C1686" s="134" t="s">
        <v>18837</v>
      </c>
    </row>
    <row r="1687" spans="1:3">
      <c r="A1687" s="112">
        <v>1010425</v>
      </c>
      <c r="B1687" s="56">
        <v>427100</v>
      </c>
      <c r="C1687" s="134" t="s">
        <v>18838</v>
      </c>
    </row>
    <row r="1688" spans="1:3">
      <c r="A1688" s="112">
        <v>1010425</v>
      </c>
      <c r="B1688" s="56">
        <v>13000</v>
      </c>
      <c r="C1688" s="134" t="s">
        <v>18839</v>
      </c>
    </row>
    <row r="1689" spans="1:3">
      <c r="A1689" s="112">
        <v>1010425</v>
      </c>
      <c r="B1689" s="56">
        <v>7360</v>
      </c>
      <c r="C1689" s="134"/>
    </row>
    <row r="1690" spans="1:3">
      <c r="A1690" s="112">
        <v>1010425</v>
      </c>
      <c r="B1690" s="56">
        <v>14500</v>
      </c>
      <c r="C1690" s="134"/>
    </row>
    <row r="1691" spans="1:3">
      <c r="A1691" s="112">
        <v>1010426</v>
      </c>
      <c r="B1691" s="56">
        <v>22520</v>
      </c>
      <c r="C1691" s="134"/>
    </row>
    <row r="1692" spans="1:3">
      <c r="A1692" s="112">
        <v>1010426</v>
      </c>
      <c r="B1692" s="56">
        <v>22687</v>
      </c>
      <c r="C1692" s="134"/>
    </row>
    <row r="1693" spans="1:3">
      <c r="A1693" s="112">
        <v>1010426</v>
      </c>
      <c r="B1693" s="56">
        <v>552</v>
      </c>
      <c r="C1693" s="134"/>
    </row>
    <row r="1694" spans="1:3">
      <c r="A1694" s="112">
        <v>1010426</v>
      </c>
      <c r="B1694" s="56">
        <v>33554</v>
      </c>
      <c r="C1694" s="134"/>
    </row>
    <row r="1695" spans="1:3">
      <c r="A1695" s="112">
        <v>1010426</v>
      </c>
      <c r="B1695" s="56">
        <v>600</v>
      </c>
      <c r="C1695" s="134"/>
    </row>
    <row r="1696" spans="1:3">
      <c r="A1696" s="112">
        <v>1010426</v>
      </c>
      <c r="B1696" s="56">
        <v>3330</v>
      </c>
      <c r="C1696" s="134"/>
    </row>
    <row r="1697" spans="1:3">
      <c r="A1697" s="112">
        <v>1010427</v>
      </c>
      <c r="B1697" s="56">
        <v>4121</v>
      </c>
      <c r="C1697" s="134" t="s">
        <v>18840</v>
      </c>
    </row>
    <row r="1698" spans="1:3">
      <c r="A1698" s="112">
        <v>1010427</v>
      </c>
      <c r="B1698" s="56">
        <v>8890</v>
      </c>
      <c r="C1698" s="134" t="s">
        <v>18841</v>
      </c>
    </row>
    <row r="1699" spans="1:3">
      <c r="A1699" s="112">
        <v>1010427</v>
      </c>
      <c r="B1699" s="56">
        <v>10990</v>
      </c>
      <c r="C1699" s="134" t="s">
        <v>18842</v>
      </c>
    </row>
    <row r="1700" spans="1:3">
      <c r="A1700" s="112">
        <v>1010427</v>
      </c>
      <c r="B1700" s="56">
        <v>11527</v>
      </c>
      <c r="C1700" s="134" t="s">
        <v>18843</v>
      </c>
    </row>
    <row r="1701" spans="1:3">
      <c r="A1701" s="112">
        <v>1010427</v>
      </c>
      <c r="B1701" s="56">
        <v>19800</v>
      </c>
      <c r="C1701" s="134" t="s">
        <v>18844</v>
      </c>
    </row>
    <row r="1702" spans="1:3">
      <c r="A1702" s="112">
        <v>1010427</v>
      </c>
      <c r="B1702" s="56">
        <v>41900</v>
      </c>
      <c r="C1702" s="134" t="s">
        <v>18845</v>
      </c>
    </row>
    <row r="1703" spans="1:3">
      <c r="A1703" s="112">
        <v>1010427</v>
      </c>
      <c r="B1703" s="56">
        <v>97391</v>
      </c>
      <c r="C1703" s="134" t="s">
        <v>18846</v>
      </c>
    </row>
    <row r="1704" spans="1:3">
      <c r="A1704" s="112">
        <v>1010427</v>
      </c>
      <c r="B1704" s="56">
        <v>273173</v>
      </c>
      <c r="C1704" s="134" t="s">
        <v>18847</v>
      </c>
    </row>
    <row r="1705" spans="1:3">
      <c r="A1705" s="112">
        <v>1010427</v>
      </c>
      <c r="B1705" s="56">
        <v>1290900</v>
      </c>
      <c r="C1705" s="134" t="s">
        <v>18848</v>
      </c>
    </row>
    <row r="1706" spans="1:3">
      <c r="A1706" s="112">
        <v>1010427</v>
      </c>
      <c r="B1706" s="56">
        <v>1275</v>
      </c>
      <c r="C1706" s="134"/>
    </row>
    <row r="1707" spans="1:3">
      <c r="A1707" s="112">
        <v>1010430</v>
      </c>
      <c r="B1707" s="56">
        <v>35194</v>
      </c>
      <c r="C1707" s="134" t="s">
        <v>18849</v>
      </c>
    </row>
    <row r="1708" spans="1:3">
      <c r="A1708" s="112">
        <v>1010430</v>
      </c>
      <c r="B1708" s="56">
        <v>58900</v>
      </c>
      <c r="C1708" s="134" t="s">
        <v>18850</v>
      </c>
    </row>
    <row r="1709" spans="1:3">
      <c r="A1709" s="112">
        <v>1010430</v>
      </c>
      <c r="B1709" s="56">
        <v>45200</v>
      </c>
      <c r="C1709" s="134" t="s">
        <v>18851</v>
      </c>
    </row>
    <row r="1710" spans="1:3">
      <c r="A1710" s="112">
        <v>1010430</v>
      </c>
      <c r="B1710" s="56">
        <v>27800</v>
      </c>
      <c r="C1710" s="134" t="s">
        <v>18852</v>
      </c>
    </row>
    <row r="1711" spans="1:3">
      <c r="A1711" s="112">
        <v>1010430</v>
      </c>
      <c r="B1711" s="56">
        <v>18400</v>
      </c>
      <c r="C1711" s="134" t="s">
        <v>18853</v>
      </c>
    </row>
    <row r="1712" spans="1:3">
      <c r="A1712" s="112">
        <v>1010430</v>
      </c>
      <c r="B1712" s="56">
        <v>51591</v>
      </c>
      <c r="C1712" s="134" t="s">
        <v>18854</v>
      </c>
    </row>
    <row r="1713" spans="1:3">
      <c r="A1713" s="112">
        <v>1010430</v>
      </c>
      <c r="B1713" s="56">
        <v>5800</v>
      </c>
      <c r="C1713" s="134" t="s">
        <v>18855</v>
      </c>
    </row>
    <row r="1714" spans="1:3">
      <c r="A1714" s="112">
        <v>1010430</v>
      </c>
      <c r="B1714" s="56">
        <v>3800</v>
      </c>
      <c r="C1714" s="134" t="s">
        <v>18856</v>
      </c>
    </row>
    <row r="1715" spans="1:3">
      <c r="A1715" s="112">
        <v>1010430</v>
      </c>
      <c r="B1715" s="56">
        <v>29775</v>
      </c>
      <c r="C1715" s="134" t="s">
        <v>18857</v>
      </c>
    </row>
    <row r="1716" spans="1:3">
      <c r="A1716" s="112">
        <v>1010430</v>
      </c>
      <c r="B1716" s="56">
        <v>5400</v>
      </c>
      <c r="C1716" s="134" t="s">
        <v>18858</v>
      </c>
    </row>
    <row r="1717" spans="1:3">
      <c r="A1717" s="112">
        <v>1010430</v>
      </c>
      <c r="B1717" s="56">
        <v>3380</v>
      </c>
      <c r="C1717" s="134" t="s">
        <v>18859</v>
      </c>
    </row>
    <row r="1718" spans="1:3">
      <c r="A1718" s="112">
        <v>1010430</v>
      </c>
      <c r="B1718" s="56">
        <v>7254</v>
      </c>
      <c r="C1718" s="134" t="s">
        <v>18860</v>
      </c>
    </row>
    <row r="1719" spans="1:3">
      <c r="A1719" s="112">
        <v>1010430</v>
      </c>
      <c r="B1719" s="56">
        <v>100000</v>
      </c>
      <c r="C1719" s="134" t="s">
        <v>18861</v>
      </c>
    </row>
    <row r="1720" spans="1:3">
      <c r="A1720" s="112">
        <v>1010430</v>
      </c>
      <c r="B1720" s="56">
        <v>59870</v>
      </c>
      <c r="C1720" s="134" t="s">
        <v>18862</v>
      </c>
    </row>
    <row r="1721" spans="1:3">
      <c r="A1721" s="112">
        <v>1010430</v>
      </c>
      <c r="B1721" s="56">
        <v>38300</v>
      </c>
      <c r="C1721" s="134" t="s">
        <v>18863</v>
      </c>
    </row>
    <row r="1722" spans="1:3">
      <c r="A1722" s="112">
        <v>1010430</v>
      </c>
      <c r="B1722" s="56">
        <v>3080</v>
      </c>
      <c r="C1722" s="134" t="s">
        <v>18864</v>
      </c>
    </row>
    <row r="1723" spans="1:3">
      <c r="A1723" s="112">
        <v>1010430</v>
      </c>
      <c r="B1723" s="56">
        <v>47000</v>
      </c>
      <c r="C1723" s="134" t="s">
        <v>18865</v>
      </c>
    </row>
    <row r="1724" spans="1:3">
      <c r="A1724" s="112">
        <v>1010430</v>
      </c>
      <c r="B1724" s="56">
        <v>9500</v>
      </c>
      <c r="C1724" s="134" t="s">
        <v>18866</v>
      </c>
    </row>
    <row r="1725" spans="1:3">
      <c r="A1725" s="112">
        <v>1010430</v>
      </c>
      <c r="B1725" s="56">
        <v>34700</v>
      </c>
      <c r="C1725" s="134" t="s">
        <v>18867</v>
      </c>
    </row>
    <row r="1726" spans="1:3">
      <c r="A1726" s="112">
        <v>1010430</v>
      </c>
      <c r="B1726" s="56">
        <v>97000</v>
      </c>
      <c r="C1726" s="134" t="s">
        <v>18868</v>
      </c>
    </row>
    <row r="1727" spans="1:3">
      <c r="A1727" s="112">
        <v>1010430</v>
      </c>
      <c r="B1727" s="56">
        <v>5200</v>
      </c>
      <c r="C1727" s="134" t="s">
        <v>18869</v>
      </c>
    </row>
    <row r="1728" spans="1:3">
      <c r="A1728" s="112">
        <v>1010430</v>
      </c>
      <c r="B1728" s="56">
        <v>23300</v>
      </c>
      <c r="C1728" s="134" t="s">
        <v>18870</v>
      </c>
    </row>
    <row r="1729" spans="1:3">
      <c r="A1729" s="112">
        <v>1010430</v>
      </c>
      <c r="B1729" s="56">
        <v>3400</v>
      </c>
      <c r="C1729" s="134" t="s">
        <v>18871</v>
      </c>
    </row>
    <row r="1730" spans="1:3">
      <c r="A1730" s="112">
        <v>1010430</v>
      </c>
      <c r="B1730" s="56">
        <v>49000</v>
      </c>
      <c r="C1730" s="134" t="s">
        <v>18872</v>
      </c>
    </row>
    <row r="1731" spans="1:3">
      <c r="A1731" s="112">
        <v>1010430</v>
      </c>
      <c r="B1731" s="56">
        <v>8400</v>
      </c>
      <c r="C1731" s="134" t="s">
        <v>18873</v>
      </c>
    </row>
    <row r="1732" spans="1:3">
      <c r="A1732" s="112">
        <v>1010430</v>
      </c>
      <c r="B1732" s="56">
        <v>11912</v>
      </c>
      <c r="C1732" s="134" t="s">
        <v>18874</v>
      </c>
    </row>
    <row r="1733" spans="1:3">
      <c r="A1733" s="112">
        <v>1010430</v>
      </c>
      <c r="B1733" s="56">
        <v>56213</v>
      </c>
      <c r="C1733" s="134" t="s">
        <v>18875</v>
      </c>
    </row>
    <row r="1734" spans="1:3">
      <c r="A1734" s="112">
        <v>1010430</v>
      </c>
      <c r="B1734" s="56">
        <v>1980</v>
      </c>
      <c r="C1734" s="134" t="s">
        <v>18876</v>
      </c>
    </row>
    <row r="1735" spans="1:3">
      <c r="A1735" s="112">
        <v>1010430</v>
      </c>
      <c r="B1735" s="56">
        <v>146600</v>
      </c>
      <c r="C1735" s="134" t="s">
        <v>18877</v>
      </c>
    </row>
    <row r="1736" spans="1:3">
      <c r="A1736" s="112">
        <v>1010430</v>
      </c>
      <c r="B1736" s="56">
        <v>47000</v>
      </c>
      <c r="C1736" s="134" t="s">
        <v>18878</v>
      </c>
    </row>
    <row r="1737" spans="1:3">
      <c r="A1737" s="112">
        <v>1010430</v>
      </c>
      <c r="B1737" s="56">
        <v>11700</v>
      </c>
      <c r="C1737" s="134" t="s">
        <v>18879</v>
      </c>
    </row>
    <row r="1738" spans="1:3">
      <c r="A1738" s="112">
        <v>1010430</v>
      </c>
      <c r="B1738" s="56">
        <v>59300</v>
      </c>
      <c r="C1738" s="134" t="s">
        <v>18880</v>
      </c>
    </row>
    <row r="1739" spans="1:3">
      <c r="A1739" s="112">
        <v>1010430</v>
      </c>
      <c r="B1739" s="56">
        <v>26500</v>
      </c>
      <c r="C1739" s="134" t="s">
        <v>18881</v>
      </c>
    </row>
    <row r="1740" spans="1:3">
      <c r="A1740" s="112">
        <v>1010430</v>
      </c>
      <c r="B1740" s="56">
        <v>85395</v>
      </c>
      <c r="C1740" s="134" t="s">
        <v>18882</v>
      </c>
    </row>
    <row r="1741" spans="1:3">
      <c r="A1741" s="112">
        <v>1010430</v>
      </c>
      <c r="B1741" s="56">
        <v>41200</v>
      </c>
      <c r="C1741" s="134" t="s">
        <v>18883</v>
      </c>
    </row>
    <row r="1742" spans="1:3">
      <c r="A1742" s="112">
        <v>1010430</v>
      </c>
      <c r="B1742" s="56">
        <v>52500</v>
      </c>
      <c r="C1742" s="134" t="s">
        <v>18884</v>
      </c>
    </row>
    <row r="1743" spans="1:3">
      <c r="A1743" s="112">
        <v>1010430</v>
      </c>
      <c r="B1743" s="56">
        <v>148517</v>
      </c>
      <c r="C1743" s="134" t="s">
        <v>18885</v>
      </c>
    </row>
    <row r="1744" spans="1:3">
      <c r="A1744" s="112">
        <v>1010430</v>
      </c>
      <c r="B1744" s="56">
        <v>53980</v>
      </c>
      <c r="C1744" s="134" t="s">
        <v>18886</v>
      </c>
    </row>
    <row r="1745" spans="1:3">
      <c r="A1745" s="112">
        <v>1010430</v>
      </c>
      <c r="B1745" s="56">
        <v>53000</v>
      </c>
      <c r="C1745" s="134" t="s">
        <v>18887</v>
      </c>
    </row>
    <row r="1746" spans="1:3">
      <c r="A1746" s="112">
        <v>1010430</v>
      </c>
      <c r="B1746" s="56">
        <v>13086</v>
      </c>
      <c r="C1746" s="134" t="s">
        <v>18888</v>
      </c>
    </row>
    <row r="1747" spans="1:3">
      <c r="A1747" s="112">
        <v>1010430</v>
      </c>
      <c r="B1747" s="56">
        <v>15580</v>
      </c>
      <c r="C1747" s="134" t="s">
        <v>18889</v>
      </c>
    </row>
    <row r="1748" spans="1:3">
      <c r="A1748" s="112">
        <v>1010430</v>
      </c>
      <c r="B1748" s="56">
        <v>8300</v>
      </c>
      <c r="C1748" s="134" t="s">
        <v>18890</v>
      </c>
    </row>
    <row r="1749" spans="1:3">
      <c r="A1749" s="112">
        <v>1010430</v>
      </c>
      <c r="B1749" s="56">
        <v>28300</v>
      </c>
      <c r="C1749" s="134" t="s">
        <v>18891</v>
      </c>
    </row>
    <row r="1750" spans="1:3">
      <c r="A1750" s="112">
        <v>1010430</v>
      </c>
      <c r="B1750" s="56">
        <v>9500</v>
      </c>
      <c r="C1750" s="134" t="s">
        <v>18892</v>
      </c>
    </row>
    <row r="1751" spans="1:3">
      <c r="A1751" s="112">
        <v>1010430</v>
      </c>
      <c r="B1751" s="56">
        <v>5700</v>
      </c>
      <c r="C1751" s="134" t="s">
        <v>18893</v>
      </c>
    </row>
    <row r="1752" spans="1:3">
      <c r="A1752" s="112">
        <v>1010430</v>
      </c>
      <c r="B1752" s="56">
        <v>24900</v>
      </c>
      <c r="C1752" s="134" t="s">
        <v>18894</v>
      </c>
    </row>
    <row r="1753" spans="1:3">
      <c r="A1753" s="112">
        <v>1010430</v>
      </c>
      <c r="B1753" s="56">
        <v>1500</v>
      </c>
      <c r="C1753" s="134" t="s">
        <v>18895</v>
      </c>
    </row>
    <row r="1754" spans="1:3">
      <c r="A1754" s="112">
        <v>1010430</v>
      </c>
      <c r="B1754" s="56">
        <v>245000</v>
      </c>
      <c r="C1754" s="134" t="s">
        <v>18896</v>
      </c>
    </row>
    <row r="1755" spans="1:3">
      <c r="A1755" s="112">
        <v>1010430</v>
      </c>
      <c r="B1755" s="56">
        <v>8400</v>
      </c>
      <c r="C1755" s="134" t="s">
        <v>18897</v>
      </c>
    </row>
    <row r="1756" spans="1:3">
      <c r="A1756" s="112">
        <v>1010430</v>
      </c>
      <c r="B1756" s="56">
        <v>56800</v>
      </c>
      <c r="C1756" s="134" t="s">
        <v>18898</v>
      </c>
    </row>
    <row r="1757" spans="1:3">
      <c r="A1757" s="112">
        <v>1010430</v>
      </c>
      <c r="B1757" s="56">
        <v>41533</v>
      </c>
      <c r="C1757" s="134" t="s">
        <v>18899</v>
      </c>
    </row>
    <row r="1758" spans="1:3">
      <c r="A1758" s="112">
        <v>1010430</v>
      </c>
      <c r="B1758" s="56">
        <v>88300</v>
      </c>
      <c r="C1758" s="134" t="s">
        <v>18900</v>
      </c>
    </row>
    <row r="1759" spans="1:3">
      <c r="A1759" s="112">
        <v>1010430</v>
      </c>
      <c r="B1759" s="56">
        <v>10013</v>
      </c>
      <c r="C1759" s="134" t="s">
        <v>18901</v>
      </c>
    </row>
    <row r="1760" spans="1:3">
      <c r="A1760" s="112">
        <v>1010430</v>
      </c>
      <c r="B1760" s="56">
        <v>155900</v>
      </c>
      <c r="C1760" s="134" t="s">
        <v>18902</v>
      </c>
    </row>
    <row r="1761" spans="1:3">
      <c r="A1761" s="112">
        <v>1010430</v>
      </c>
      <c r="B1761" s="56">
        <v>39000</v>
      </c>
      <c r="C1761" s="134" t="s">
        <v>18903</v>
      </c>
    </row>
    <row r="1762" spans="1:3">
      <c r="A1762" s="112">
        <v>1010430</v>
      </c>
      <c r="B1762" s="56">
        <v>140680</v>
      </c>
      <c r="C1762" s="134" t="s">
        <v>18904</v>
      </c>
    </row>
    <row r="1763" spans="1:3">
      <c r="A1763" s="112">
        <v>1010430</v>
      </c>
      <c r="B1763" s="56">
        <v>23500</v>
      </c>
      <c r="C1763" s="134" t="s">
        <v>18905</v>
      </c>
    </row>
    <row r="1764" spans="1:3">
      <c r="A1764" s="112">
        <v>1010430</v>
      </c>
      <c r="B1764" s="56">
        <v>11400</v>
      </c>
      <c r="C1764" s="134" t="s">
        <v>18906</v>
      </c>
    </row>
    <row r="1765" spans="1:3">
      <c r="A1765" s="112">
        <v>1010430</v>
      </c>
      <c r="B1765" s="56">
        <v>156919</v>
      </c>
      <c r="C1765" s="134" t="s">
        <v>18907</v>
      </c>
    </row>
    <row r="1766" spans="1:3">
      <c r="A1766" s="112">
        <v>1010430</v>
      </c>
      <c r="B1766" s="56">
        <v>16610</v>
      </c>
      <c r="C1766" s="134" t="s">
        <v>18908</v>
      </c>
    </row>
    <row r="1767" spans="1:3">
      <c r="A1767" s="112">
        <v>1010430</v>
      </c>
      <c r="B1767" s="56">
        <v>7800</v>
      </c>
      <c r="C1767" s="134" t="s">
        <v>18909</v>
      </c>
    </row>
    <row r="1768" spans="1:3">
      <c r="A1768" s="112">
        <v>1010430</v>
      </c>
      <c r="B1768" s="56">
        <v>2790</v>
      </c>
      <c r="C1768" s="134" t="s">
        <v>18910</v>
      </c>
    </row>
    <row r="1769" spans="1:3">
      <c r="A1769" s="112">
        <v>1010430</v>
      </c>
      <c r="B1769" s="56">
        <v>78540</v>
      </c>
      <c r="C1769" s="134" t="s">
        <v>18911</v>
      </c>
    </row>
    <row r="1770" spans="1:3">
      <c r="A1770" s="112">
        <v>1010430</v>
      </c>
      <c r="B1770" s="56">
        <v>127975</v>
      </c>
      <c r="C1770" s="134" t="s">
        <v>18912</v>
      </c>
    </row>
    <row r="1771" spans="1:3">
      <c r="A1771" s="112">
        <v>1010430</v>
      </c>
      <c r="B1771" s="56">
        <v>81000</v>
      </c>
      <c r="C1771" s="134" t="s">
        <v>18913</v>
      </c>
    </row>
    <row r="1772" spans="1:3">
      <c r="A1772" s="112">
        <v>1010430</v>
      </c>
      <c r="B1772" s="56">
        <v>11600</v>
      </c>
      <c r="C1772" s="134" t="s">
        <v>18914</v>
      </c>
    </row>
    <row r="1773" spans="1:3">
      <c r="A1773" s="112">
        <v>1010430</v>
      </c>
      <c r="B1773" s="56">
        <v>79200</v>
      </c>
      <c r="C1773" s="134" t="s">
        <v>18915</v>
      </c>
    </row>
    <row r="1774" spans="1:3">
      <c r="A1774" s="112">
        <v>1010430</v>
      </c>
      <c r="B1774" s="56">
        <v>11000</v>
      </c>
      <c r="C1774" s="134" t="s">
        <v>18916</v>
      </c>
    </row>
    <row r="1775" spans="1:3">
      <c r="A1775" s="112">
        <v>1010430</v>
      </c>
      <c r="B1775" s="56">
        <v>28694</v>
      </c>
      <c r="C1775" s="134" t="s">
        <v>18917</v>
      </c>
    </row>
    <row r="1776" spans="1:3">
      <c r="A1776" s="112">
        <v>1010430</v>
      </c>
      <c r="B1776" s="56">
        <v>1607</v>
      </c>
      <c r="C1776" s="134" t="s">
        <v>18918</v>
      </c>
    </row>
    <row r="1777" spans="1:3">
      <c r="A1777" s="112">
        <v>1010430</v>
      </c>
      <c r="B1777" s="56">
        <v>2380</v>
      </c>
      <c r="C1777" s="134" t="s">
        <v>18919</v>
      </c>
    </row>
    <row r="1778" spans="1:3">
      <c r="A1778" s="112">
        <v>1010430</v>
      </c>
      <c r="B1778" s="56">
        <v>17190</v>
      </c>
      <c r="C1778" s="134" t="s">
        <v>18920</v>
      </c>
    </row>
    <row r="1779" spans="1:3">
      <c r="A1779" s="112">
        <v>1010430</v>
      </c>
      <c r="B1779" s="56">
        <v>13820</v>
      </c>
      <c r="C1779" s="134" t="s">
        <v>18921</v>
      </c>
    </row>
    <row r="1780" spans="1:3">
      <c r="A1780" s="112">
        <v>1010502</v>
      </c>
      <c r="B1780" s="56">
        <v>68174</v>
      </c>
      <c r="C1780" s="134" t="s">
        <v>18922</v>
      </c>
    </row>
    <row r="1781" spans="1:3">
      <c r="A1781" s="112">
        <v>1010502</v>
      </c>
      <c r="B1781" s="56">
        <v>67100</v>
      </c>
      <c r="C1781" s="134" t="s">
        <v>18923</v>
      </c>
    </row>
    <row r="1782" spans="1:3">
      <c r="A1782" s="112">
        <v>1010502</v>
      </c>
      <c r="B1782" s="56">
        <v>34875</v>
      </c>
      <c r="C1782" s="134" t="s">
        <v>18924</v>
      </c>
    </row>
    <row r="1783" spans="1:3">
      <c r="A1783" s="112">
        <v>1010502</v>
      </c>
      <c r="B1783" s="56">
        <v>6900</v>
      </c>
      <c r="C1783" s="134"/>
    </row>
    <row r="1784" spans="1:3">
      <c r="A1784" s="112">
        <v>1010502</v>
      </c>
      <c r="B1784" s="56">
        <v>37470</v>
      </c>
      <c r="C1784" s="134"/>
    </row>
    <row r="1785" spans="1:3">
      <c r="A1785" s="112">
        <v>1010502</v>
      </c>
      <c r="B1785" s="56">
        <v>426</v>
      </c>
      <c r="C1785" s="134"/>
    </row>
    <row r="1786" spans="1:3">
      <c r="A1786" s="112">
        <v>1010502</v>
      </c>
      <c r="B1786" s="56">
        <v>2720</v>
      </c>
      <c r="C1786" s="134"/>
    </row>
    <row r="1787" spans="1:3">
      <c r="A1787" s="112">
        <v>1010502</v>
      </c>
      <c r="B1787" s="56">
        <v>4875</v>
      </c>
      <c r="C1787" s="134"/>
    </row>
    <row r="1788" spans="1:3">
      <c r="A1788" s="112">
        <v>1010502</v>
      </c>
      <c r="B1788" s="56">
        <v>700</v>
      </c>
      <c r="C1788" s="134"/>
    </row>
    <row r="1789" spans="1:3">
      <c r="A1789" s="112">
        <v>1010502</v>
      </c>
      <c r="B1789" s="56">
        <v>1900</v>
      </c>
      <c r="C1789" s="134"/>
    </row>
    <row r="1790" spans="1:3">
      <c r="A1790" s="112">
        <v>1010502</v>
      </c>
      <c r="B1790" s="56">
        <v>4168</v>
      </c>
      <c r="C1790" s="134"/>
    </row>
    <row r="1791" spans="1:3">
      <c r="A1791" s="112">
        <v>1010502</v>
      </c>
      <c r="B1791" s="56">
        <v>10884</v>
      </c>
      <c r="C1791" s="134"/>
    </row>
    <row r="1792" spans="1:3">
      <c r="A1792" s="112">
        <v>1010503</v>
      </c>
      <c r="B1792" s="56">
        <v>42500</v>
      </c>
      <c r="C1792" s="134" t="s">
        <v>18925</v>
      </c>
    </row>
    <row r="1793" spans="1:3">
      <c r="A1793" s="112">
        <v>1010503</v>
      </c>
      <c r="B1793" s="56">
        <v>7060</v>
      </c>
      <c r="C1793" s="134" t="s">
        <v>18926</v>
      </c>
    </row>
    <row r="1794" spans="1:3">
      <c r="A1794" s="112">
        <v>1010503</v>
      </c>
      <c r="B1794" s="56">
        <v>36500</v>
      </c>
      <c r="C1794" s="134" t="s">
        <v>18927</v>
      </c>
    </row>
    <row r="1795" spans="1:3">
      <c r="A1795" s="112">
        <v>1010503</v>
      </c>
      <c r="B1795" s="56">
        <v>540</v>
      </c>
      <c r="C1795" s="134" t="s">
        <v>18928</v>
      </c>
    </row>
    <row r="1796" spans="1:3">
      <c r="A1796" s="112">
        <v>1010503</v>
      </c>
      <c r="B1796" s="56">
        <v>80</v>
      </c>
      <c r="C1796" s="134" t="s">
        <v>18929</v>
      </c>
    </row>
    <row r="1797" spans="1:3">
      <c r="A1797" s="112">
        <v>1010503</v>
      </c>
      <c r="B1797" s="56">
        <v>5630</v>
      </c>
      <c r="C1797" s="134" t="s">
        <v>18930</v>
      </c>
    </row>
    <row r="1798" spans="1:3">
      <c r="A1798" s="112">
        <v>1010503</v>
      </c>
      <c r="B1798" s="56">
        <v>600</v>
      </c>
      <c r="C1798" s="134" t="s">
        <v>18931</v>
      </c>
    </row>
    <row r="1799" spans="1:3">
      <c r="A1799" s="112">
        <v>1010503</v>
      </c>
      <c r="B1799" s="56">
        <v>6400</v>
      </c>
      <c r="C1799" s="134" t="s">
        <v>18932</v>
      </c>
    </row>
    <row r="1800" spans="1:3">
      <c r="A1800" s="112">
        <v>1010503</v>
      </c>
      <c r="B1800" s="56">
        <v>460</v>
      </c>
      <c r="C1800" s="134" t="s">
        <v>18933</v>
      </c>
    </row>
    <row r="1801" spans="1:3">
      <c r="A1801" s="112">
        <v>1010503</v>
      </c>
      <c r="B1801" s="56">
        <v>22590</v>
      </c>
      <c r="C1801" s="134" t="s">
        <v>18934</v>
      </c>
    </row>
    <row r="1802" spans="1:3">
      <c r="A1802" s="112">
        <v>1010503</v>
      </c>
      <c r="B1802" s="56">
        <v>900</v>
      </c>
      <c r="C1802" s="134" t="s">
        <v>18935</v>
      </c>
    </row>
    <row r="1803" spans="1:3">
      <c r="A1803" s="112">
        <v>1010503</v>
      </c>
      <c r="B1803" s="56">
        <v>434741</v>
      </c>
      <c r="C1803" s="134" t="s">
        <v>18936</v>
      </c>
    </row>
    <row r="1804" spans="1:3">
      <c r="A1804" s="112">
        <v>1010503</v>
      </c>
      <c r="B1804" s="56">
        <v>94000</v>
      </c>
      <c r="C1804" s="134" t="s">
        <v>18937</v>
      </c>
    </row>
    <row r="1805" spans="1:3">
      <c r="A1805" s="112">
        <v>1010503</v>
      </c>
      <c r="B1805" s="56">
        <v>153600</v>
      </c>
      <c r="C1805" s="134" t="s">
        <v>18938</v>
      </c>
    </row>
    <row r="1806" spans="1:3">
      <c r="A1806" s="112">
        <v>1010503</v>
      </c>
      <c r="B1806" s="56">
        <v>35124</v>
      </c>
      <c r="C1806" s="134" t="s">
        <v>18939</v>
      </c>
    </row>
    <row r="1807" spans="1:3">
      <c r="A1807" s="112">
        <v>1010503</v>
      </c>
      <c r="B1807" s="56">
        <v>119625</v>
      </c>
      <c r="C1807" s="134" t="s">
        <v>18940</v>
      </c>
    </row>
    <row r="1808" spans="1:3">
      <c r="A1808" s="112">
        <v>1010503</v>
      </c>
      <c r="B1808" s="56">
        <v>4800</v>
      </c>
      <c r="C1808" s="134" t="s">
        <v>18941</v>
      </c>
    </row>
    <row r="1809" spans="1:3">
      <c r="A1809" s="112">
        <v>1010503</v>
      </c>
      <c r="B1809" s="56">
        <v>5200</v>
      </c>
      <c r="C1809" s="134" t="s">
        <v>18942</v>
      </c>
    </row>
    <row r="1810" spans="1:3">
      <c r="A1810" s="112">
        <v>1010503</v>
      </c>
      <c r="B1810" s="56">
        <v>81800</v>
      </c>
      <c r="C1810" s="134" t="s">
        <v>18943</v>
      </c>
    </row>
    <row r="1811" spans="1:3">
      <c r="A1811" s="112">
        <v>1010503</v>
      </c>
      <c r="B1811" s="56">
        <v>9100</v>
      </c>
      <c r="C1811" s="134" t="s">
        <v>18944</v>
      </c>
    </row>
    <row r="1812" spans="1:3">
      <c r="A1812" s="112">
        <v>1010503</v>
      </c>
      <c r="B1812" s="56">
        <v>27500</v>
      </c>
      <c r="C1812" s="134" t="s">
        <v>18945</v>
      </c>
    </row>
    <row r="1813" spans="1:3">
      <c r="A1813" s="112">
        <v>1010503</v>
      </c>
      <c r="B1813" s="56">
        <v>4800</v>
      </c>
      <c r="C1813" s="134" t="s">
        <v>18946</v>
      </c>
    </row>
    <row r="1814" spans="1:3">
      <c r="A1814" s="112">
        <v>1010503</v>
      </c>
      <c r="B1814" s="56">
        <v>122409</v>
      </c>
      <c r="C1814" s="134" t="s">
        <v>18947</v>
      </c>
    </row>
    <row r="1815" spans="1:3">
      <c r="A1815" s="112">
        <v>1010503</v>
      </c>
      <c r="B1815" s="56">
        <v>18800</v>
      </c>
      <c r="C1815" s="134" t="s">
        <v>18948</v>
      </c>
    </row>
    <row r="1816" spans="1:3">
      <c r="A1816" s="112">
        <v>1010503</v>
      </c>
      <c r="B1816" s="56">
        <v>6000</v>
      </c>
      <c r="C1816" s="134" t="s">
        <v>18949</v>
      </c>
    </row>
    <row r="1817" spans="1:3">
      <c r="A1817" s="112">
        <v>1010503</v>
      </c>
      <c r="B1817" s="56">
        <v>4641</v>
      </c>
      <c r="C1817" s="134" t="s">
        <v>18950</v>
      </c>
    </row>
    <row r="1818" spans="1:3">
      <c r="A1818" s="112">
        <v>1010503</v>
      </c>
      <c r="B1818" s="56">
        <v>7520</v>
      </c>
      <c r="C1818" s="134"/>
    </row>
    <row r="1819" spans="1:3">
      <c r="A1819" s="112">
        <v>1010503</v>
      </c>
      <c r="B1819" s="56">
        <v>5275</v>
      </c>
      <c r="C1819" s="134"/>
    </row>
    <row r="1820" spans="1:3">
      <c r="A1820" s="112">
        <v>1010503</v>
      </c>
      <c r="B1820" s="56">
        <v>67820</v>
      </c>
      <c r="C1820" s="134"/>
    </row>
    <row r="1821" spans="1:3">
      <c r="A1821" s="112">
        <v>1010503</v>
      </c>
      <c r="B1821" s="56">
        <v>32000</v>
      </c>
      <c r="C1821" s="134"/>
    </row>
    <row r="1822" spans="1:3">
      <c r="A1822" s="112">
        <v>1010503</v>
      </c>
      <c r="B1822" s="56">
        <v>2900</v>
      </c>
      <c r="C1822" s="134"/>
    </row>
    <row r="1823" spans="1:3">
      <c r="A1823" s="112">
        <v>1010503</v>
      </c>
      <c r="B1823" s="56">
        <v>16705</v>
      </c>
      <c r="C1823" s="134"/>
    </row>
    <row r="1824" spans="1:3">
      <c r="A1824" s="112">
        <v>1010503</v>
      </c>
      <c r="B1824" s="56">
        <v>6500</v>
      </c>
      <c r="C1824" s="134"/>
    </row>
    <row r="1825" spans="1:3">
      <c r="A1825" s="112">
        <v>1010504</v>
      </c>
      <c r="B1825" s="56">
        <v>120940</v>
      </c>
      <c r="C1825" s="134" t="s">
        <v>18951</v>
      </c>
    </row>
    <row r="1826" spans="1:3">
      <c r="A1826" s="112">
        <v>1010504</v>
      </c>
      <c r="B1826" s="56">
        <v>203800</v>
      </c>
      <c r="C1826" s="134" t="s">
        <v>18952</v>
      </c>
    </row>
    <row r="1827" spans="1:3">
      <c r="A1827" s="112">
        <v>1010504</v>
      </c>
      <c r="B1827" s="56">
        <v>3800</v>
      </c>
      <c r="C1827" s="134" t="s">
        <v>18953</v>
      </c>
    </row>
    <row r="1828" spans="1:3">
      <c r="A1828" s="112">
        <v>1010504</v>
      </c>
      <c r="B1828" s="56">
        <v>5500</v>
      </c>
      <c r="C1828" s="134" t="s">
        <v>18954</v>
      </c>
    </row>
    <row r="1829" spans="1:3">
      <c r="A1829" s="112">
        <v>1010504</v>
      </c>
      <c r="B1829" s="56">
        <v>50400</v>
      </c>
      <c r="C1829" s="134" t="s">
        <v>18955</v>
      </c>
    </row>
    <row r="1830" spans="1:3">
      <c r="A1830" s="112">
        <v>1010504</v>
      </c>
      <c r="B1830" s="56">
        <v>18800</v>
      </c>
      <c r="C1830" s="134" t="s">
        <v>18956</v>
      </c>
    </row>
    <row r="1831" spans="1:3">
      <c r="A1831" s="112">
        <v>1010504</v>
      </c>
      <c r="B1831" s="56">
        <v>51900</v>
      </c>
      <c r="C1831" s="134" t="s">
        <v>18957</v>
      </c>
    </row>
    <row r="1832" spans="1:3">
      <c r="A1832" s="112">
        <v>1010504</v>
      </c>
      <c r="B1832" s="56">
        <v>13116</v>
      </c>
      <c r="C1832" s="134" t="s">
        <v>18958</v>
      </c>
    </row>
    <row r="1833" spans="1:3">
      <c r="A1833" s="112">
        <v>1010504</v>
      </c>
      <c r="B1833" s="56">
        <v>12780</v>
      </c>
      <c r="C1833" s="134" t="s">
        <v>18959</v>
      </c>
    </row>
    <row r="1834" spans="1:3">
      <c r="A1834" s="112">
        <v>1010504</v>
      </c>
      <c r="B1834" s="56">
        <v>46400</v>
      </c>
      <c r="C1834" s="134"/>
    </row>
    <row r="1835" spans="1:3">
      <c r="A1835" s="112">
        <v>1010504</v>
      </c>
      <c r="B1835" s="56">
        <v>256</v>
      </c>
      <c r="C1835" s="134"/>
    </row>
    <row r="1836" spans="1:3">
      <c r="A1836" s="112">
        <v>1010504</v>
      </c>
      <c r="B1836" s="56">
        <v>42745</v>
      </c>
      <c r="C1836" s="134"/>
    </row>
    <row r="1837" spans="1:3">
      <c r="A1837" s="112">
        <v>1010504</v>
      </c>
      <c r="B1837" s="56">
        <v>24545</v>
      </c>
      <c r="C1837" s="134"/>
    </row>
    <row r="1838" spans="1:3">
      <c r="A1838" s="112">
        <v>1010507</v>
      </c>
      <c r="B1838" s="56">
        <v>16870</v>
      </c>
      <c r="C1838" s="134" t="s">
        <v>18960</v>
      </c>
    </row>
    <row r="1839" spans="1:3">
      <c r="A1839" s="112">
        <v>1010507</v>
      </c>
      <c r="B1839" s="56">
        <v>25020</v>
      </c>
      <c r="C1839" s="134" t="s">
        <v>18961</v>
      </c>
    </row>
    <row r="1840" spans="1:3">
      <c r="A1840" s="112">
        <v>1010507</v>
      </c>
      <c r="B1840" s="56">
        <v>100000</v>
      </c>
      <c r="C1840" s="134" t="s">
        <v>18962</v>
      </c>
    </row>
    <row r="1841" spans="1:3">
      <c r="A1841" s="112">
        <v>1010507</v>
      </c>
      <c r="B1841" s="56">
        <v>37698</v>
      </c>
      <c r="C1841" s="134" t="s">
        <v>18963</v>
      </c>
    </row>
    <row r="1842" spans="1:3">
      <c r="A1842" s="112">
        <v>1010507</v>
      </c>
      <c r="B1842" s="56">
        <v>3570</v>
      </c>
      <c r="C1842" s="134" t="s">
        <v>18964</v>
      </c>
    </row>
    <row r="1843" spans="1:3">
      <c r="A1843" s="112">
        <v>1010507</v>
      </c>
      <c r="B1843" s="56">
        <v>145198</v>
      </c>
      <c r="C1843" s="134"/>
    </row>
    <row r="1844" spans="1:3">
      <c r="A1844" s="112">
        <v>1010507</v>
      </c>
      <c r="B1844" s="56">
        <v>53000</v>
      </c>
      <c r="C1844" s="134"/>
    </row>
    <row r="1845" spans="1:3">
      <c r="A1845" s="112">
        <v>1010507</v>
      </c>
      <c r="B1845" s="56">
        <v>25620</v>
      </c>
      <c r="C1845" s="134"/>
    </row>
    <row r="1846" spans="1:3">
      <c r="A1846" s="112">
        <v>1010508</v>
      </c>
      <c r="B1846" s="56">
        <v>21480</v>
      </c>
      <c r="C1846" s="134" t="s">
        <v>18965</v>
      </c>
    </row>
    <row r="1847" spans="1:3">
      <c r="A1847" s="112">
        <v>1010508</v>
      </c>
      <c r="B1847" s="56">
        <v>52800</v>
      </c>
      <c r="C1847" s="134" t="s">
        <v>18966</v>
      </c>
    </row>
    <row r="1848" spans="1:3">
      <c r="A1848" s="112">
        <v>1010508</v>
      </c>
      <c r="B1848" s="56">
        <v>14596</v>
      </c>
      <c r="C1848" s="134" t="s">
        <v>18967</v>
      </c>
    </row>
    <row r="1849" spans="1:3">
      <c r="A1849" s="112">
        <v>1010508</v>
      </c>
      <c r="B1849" s="56">
        <v>1500</v>
      </c>
      <c r="C1849" s="134"/>
    </row>
    <row r="1850" spans="1:3">
      <c r="A1850" s="112">
        <v>1010508</v>
      </c>
      <c r="B1850" s="56">
        <v>26336</v>
      </c>
      <c r="C1850" s="134"/>
    </row>
    <row r="1851" spans="1:3">
      <c r="A1851" s="112">
        <v>1010508</v>
      </c>
      <c r="B1851" s="56">
        <v>72500</v>
      </c>
      <c r="C1851" s="134"/>
    </row>
    <row r="1852" spans="1:3">
      <c r="A1852" s="112">
        <v>1010508</v>
      </c>
      <c r="B1852" s="56">
        <v>1750</v>
      </c>
      <c r="C1852" s="134"/>
    </row>
    <row r="1853" spans="1:3">
      <c r="A1853" s="112">
        <v>1010508</v>
      </c>
      <c r="B1853" s="56">
        <v>31827</v>
      </c>
      <c r="C1853" s="134"/>
    </row>
    <row r="1854" spans="1:3">
      <c r="A1854" s="112">
        <v>1010509</v>
      </c>
      <c r="B1854" s="56">
        <v>38600</v>
      </c>
      <c r="C1854" s="134" t="s">
        <v>18968</v>
      </c>
    </row>
    <row r="1855" spans="1:3">
      <c r="A1855" s="112">
        <v>1010509</v>
      </c>
      <c r="B1855" s="56">
        <v>79000</v>
      </c>
      <c r="C1855" s="134" t="s">
        <v>18969</v>
      </c>
    </row>
    <row r="1856" spans="1:3">
      <c r="A1856" s="112">
        <v>1010509</v>
      </c>
      <c r="B1856" s="56">
        <v>3979</v>
      </c>
      <c r="C1856" s="134" t="s">
        <v>18970</v>
      </c>
    </row>
    <row r="1857" spans="1:3">
      <c r="A1857" s="112">
        <v>1010509</v>
      </c>
      <c r="B1857" s="56">
        <v>2000</v>
      </c>
      <c r="C1857" s="134" t="s">
        <v>18971</v>
      </c>
    </row>
    <row r="1858" spans="1:3">
      <c r="A1858" s="112">
        <v>1010509</v>
      </c>
      <c r="B1858" s="56">
        <v>37300</v>
      </c>
      <c r="C1858" s="134" t="s">
        <v>18972</v>
      </c>
    </row>
    <row r="1859" spans="1:3">
      <c r="A1859" s="112">
        <v>1010509</v>
      </c>
      <c r="B1859" s="56">
        <v>19900</v>
      </c>
      <c r="C1859" s="134" t="s">
        <v>18973</v>
      </c>
    </row>
    <row r="1860" spans="1:3">
      <c r="A1860" s="112">
        <v>1010509</v>
      </c>
      <c r="B1860" s="56">
        <v>15600</v>
      </c>
      <c r="C1860" s="134" t="s">
        <v>18974</v>
      </c>
    </row>
    <row r="1861" spans="1:3">
      <c r="A1861" s="112">
        <v>1010509</v>
      </c>
      <c r="B1861" s="56">
        <v>13500</v>
      </c>
      <c r="C1861" s="134" t="s">
        <v>18975</v>
      </c>
    </row>
    <row r="1862" spans="1:3">
      <c r="A1862" s="112">
        <v>1010509</v>
      </c>
      <c r="B1862" s="56">
        <v>16200</v>
      </c>
      <c r="C1862" s="134" t="s">
        <v>18976</v>
      </c>
    </row>
    <row r="1863" spans="1:3">
      <c r="A1863" s="112">
        <v>1010509</v>
      </c>
      <c r="B1863" s="56">
        <v>133043</v>
      </c>
      <c r="C1863" s="134" t="s">
        <v>18977</v>
      </c>
    </row>
    <row r="1864" spans="1:3">
      <c r="A1864" s="112">
        <v>1010509</v>
      </c>
      <c r="B1864" s="56">
        <v>9600</v>
      </c>
      <c r="C1864" s="134" t="s">
        <v>18978</v>
      </c>
    </row>
    <row r="1865" spans="1:3">
      <c r="A1865" s="112">
        <v>1010510</v>
      </c>
      <c r="B1865" s="56">
        <v>39200</v>
      </c>
      <c r="C1865" s="134" t="s">
        <v>18979</v>
      </c>
    </row>
    <row r="1866" spans="1:3">
      <c r="A1866" s="112">
        <v>1010510</v>
      </c>
      <c r="B1866" s="56">
        <v>42000</v>
      </c>
      <c r="C1866" s="134" t="s">
        <v>18980</v>
      </c>
    </row>
    <row r="1867" spans="1:3">
      <c r="A1867" s="112">
        <v>1010510</v>
      </c>
      <c r="B1867" s="56">
        <v>441080</v>
      </c>
      <c r="C1867" s="134" t="s">
        <v>18981</v>
      </c>
    </row>
    <row r="1868" spans="1:3">
      <c r="A1868" s="112">
        <v>1010510</v>
      </c>
      <c r="B1868" s="56">
        <v>68000</v>
      </c>
      <c r="C1868" s="134" t="s">
        <v>18982</v>
      </c>
    </row>
    <row r="1869" spans="1:3">
      <c r="A1869" s="112">
        <v>1010510</v>
      </c>
      <c r="B1869" s="56">
        <v>34600</v>
      </c>
      <c r="C1869" s="134" t="s">
        <v>18983</v>
      </c>
    </row>
    <row r="1870" spans="1:3">
      <c r="A1870" s="112">
        <v>1010510</v>
      </c>
      <c r="B1870" s="56">
        <v>1440</v>
      </c>
      <c r="C1870" s="134" t="s">
        <v>18984</v>
      </c>
    </row>
    <row r="1871" spans="1:3">
      <c r="A1871" s="112">
        <v>1010510</v>
      </c>
      <c r="B1871" s="56">
        <v>1440</v>
      </c>
      <c r="C1871" s="134" t="s">
        <v>18985</v>
      </c>
    </row>
    <row r="1872" spans="1:3">
      <c r="A1872" s="112">
        <v>1010510</v>
      </c>
      <c r="B1872" s="56">
        <v>850</v>
      </c>
      <c r="C1872" s="134" t="s">
        <v>18986</v>
      </c>
    </row>
    <row r="1873" spans="1:3">
      <c r="A1873" s="112">
        <v>1010510</v>
      </c>
      <c r="B1873" s="56">
        <v>91500</v>
      </c>
      <c r="C1873" s="134" t="s">
        <v>18987</v>
      </c>
    </row>
    <row r="1874" spans="1:3">
      <c r="A1874" s="112">
        <v>1010510</v>
      </c>
      <c r="B1874" s="56">
        <v>10000</v>
      </c>
      <c r="C1874" s="134" t="s">
        <v>18988</v>
      </c>
    </row>
    <row r="1875" spans="1:3">
      <c r="A1875" s="112">
        <v>1010510</v>
      </c>
      <c r="B1875" s="56">
        <v>31800</v>
      </c>
      <c r="C1875" s="134" t="s">
        <v>18989</v>
      </c>
    </row>
    <row r="1876" spans="1:3">
      <c r="A1876" s="112">
        <v>1010510</v>
      </c>
      <c r="B1876" s="56">
        <v>560000</v>
      </c>
      <c r="C1876" s="134" t="s">
        <v>18990</v>
      </c>
    </row>
    <row r="1877" spans="1:3">
      <c r="A1877" s="112">
        <v>1010510</v>
      </c>
      <c r="B1877" s="56">
        <v>146480</v>
      </c>
      <c r="C1877" s="134" t="s">
        <v>18991</v>
      </c>
    </row>
    <row r="1878" spans="1:3">
      <c r="A1878" s="112">
        <v>1010510</v>
      </c>
      <c r="B1878" s="56">
        <v>1000</v>
      </c>
      <c r="C1878" s="134"/>
    </row>
    <row r="1879" spans="1:3">
      <c r="A1879" s="112">
        <v>1010510</v>
      </c>
      <c r="B1879" s="56">
        <v>18220</v>
      </c>
      <c r="C1879" s="134"/>
    </row>
    <row r="1880" spans="1:3">
      <c r="A1880" s="112">
        <v>1010511</v>
      </c>
      <c r="B1880" s="56">
        <v>61460</v>
      </c>
      <c r="C1880" s="134" t="s">
        <v>18992</v>
      </c>
    </row>
    <row r="1881" spans="1:3">
      <c r="A1881" s="112">
        <v>1010511</v>
      </c>
      <c r="B1881" s="56">
        <v>14480</v>
      </c>
      <c r="C1881" s="134" t="s">
        <v>18993</v>
      </c>
    </row>
    <row r="1882" spans="1:3">
      <c r="A1882" s="112">
        <v>1010511</v>
      </c>
      <c r="B1882" s="56">
        <v>7218</v>
      </c>
      <c r="C1882" s="134" t="s">
        <v>18994</v>
      </c>
    </row>
    <row r="1883" spans="1:3">
      <c r="A1883" s="112">
        <v>1010511</v>
      </c>
      <c r="B1883" s="56">
        <v>3780</v>
      </c>
      <c r="C1883" s="134" t="s">
        <v>18995</v>
      </c>
    </row>
    <row r="1884" spans="1:3">
      <c r="A1884" s="112">
        <v>1010511</v>
      </c>
      <c r="B1884" s="56">
        <v>62520</v>
      </c>
      <c r="C1884" s="134" t="s">
        <v>18996</v>
      </c>
    </row>
    <row r="1885" spans="1:3">
      <c r="A1885" s="112">
        <v>1010511</v>
      </c>
      <c r="B1885" s="56">
        <v>14705</v>
      </c>
      <c r="C1885" s="134" t="s">
        <v>18997</v>
      </c>
    </row>
    <row r="1886" spans="1:3">
      <c r="A1886" s="112">
        <v>1010511</v>
      </c>
      <c r="B1886" s="56">
        <v>3142</v>
      </c>
      <c r="C1886" s="134" t="s">
        <v>18998</v>
      </c>
    </row>
    <row r="1887" spans="1:3">
      <c r="A1887" s="112">
        <v>1010511</v>
      </c>
      <c r="B1887" s="56">
        <v>8300</v>
      </c>
      <c r="C1887" s="134" t="s">
        <v>18999</v>
      </c>
    </row>
    <row r="1888" spans="1:3">
      <c r="A1888" s="112">
        <v>1010511</v>
      </c>
      <c r="B1888" s="56">
        <v>56400</v>
      </c>
      <c r="C1888" s="134" t="s">
        <v>19000</v>
      </c>
    </row>
    <row r="1889" spans="1:3">
      <c r="A1889" s="112">
        <v>1010511</v>
      </c>
      <c r="B1889" s="56">
        <v>270000</v>
      </c>
      <c r="C1889" s="134" t="s">
        <v>19001</v>
      </c>
    </row>
    <row r="1890" spans="1:3">
      <c r="A1890" s="112">
        <v>1010511</v>
      </c>
      <c r="B1890" s="56">
        <v>475000</v>
      </c>
      <c r="C1890" s="134" t="s">
        <v>19002</v>
      </c>
    </row>
    <row r="1891" spans="1:3">
      <c r="A1891" s="112">
        <v>1010511</v>
      </c>
      <c r="B1891" s="56">
        <v>102000</v>
      </c>
      <c r="C1891" s="134" t="s">
        <v>19003</v>
      </c>
    </row>
    <row r="1892" spans="1:3">
      <c r="A1892" s="112">
        <v>1010511</v>
      </c>
      <c r="B1892" s="56">
        <v>61680</v>
      </c>
      <c r="C1892" s="134" t="s">
        <v>19004</v>
      </c>
    </row>
    <row r="1893" spans="1:3">
      <c r="A1893" s="112">
        <v>1010511</v>
      </c>
      <c r="B1893" s="56">
        <v>6170</v>
      </c>
      <c r="C1893" s="134" t="s">
        <v>19005</v>
      </c>
    </row>
    <row r="1894" spans="1:3">
      <c r="A1894" s="112">
        <v>1010511</v>
      </c>
      <c r="B1894" s="56">
        <v>3150</v>
      </c>
      <c r="C1894" s="134" t="s">
        <v>19006</v>
      </c>
    </row>
    <row r="1895" spans="1:3">
      <c r="A1895" s="112">
        <v>1010511</v>
      </c>
      <c r="B1895" s="56">
        <v>14300</v>
      </c>
      <c r="C1895" s="134" t="s">
        <v>19007</v>
      </c>
    </row>
    <row r="1896" spans="1:3">
      <c r="A1896" s="112">
        <v>1010511</v>
      </c>
      <c r="B1896" s="56">
        <v>7400</v>
      </c>
      <c r="C1896" s="134" t="s">
        <v>19008</v>
      </c>
    </row>
    <row r="1897" spans="1:3">
      <c r="A1897" s="112">
        <v>1010511</v>
      </c>
      <c r="B1897" s="56">
        <v>53000</v>
      </c>
      <c r="C1897" s="134" t="s">
        <v>19009</v>
      </c>
    </row>
    <row r="1898" spans="1:3">
      <c r="A1898" s="112">
        <v>1010511</v>
      </c>
      <c r="B1898" s="56">
        <v>21913</v>
      </c>
      <c r="C1898" s="134" t="s">
        <v>19010</v>
      </c>
    </row>
    <row r="1899" spans="1:3">
      <c r="A1899" s="112">
        <v>1010511</v>
      </c>
      <c r="B1899" s="56">
        <v>31700</v>
      </c>
      <c r="C1899" s="134" t="s">
        <v>19011</v>
      </c>
    </row>
    <row r="1900" spans="1:3">
      <c r="A1900" s="112">
        <v>1010511</v>
      </c>
      <c r="B1900" s="56">
        <v>50390</v>
      </c>
      <c r="C1900" s="134" t="s">
        <v>19012</v>
      </c>
    </row>
    <row r="1901" spans="1:3">
      <c r="A1901" s="112">
        <v>1010511</v>
      </c>
      <c r="B1901" s="56">
        <v>90950</v>
      </c>
      <c r="C1901" s="134" t="s">
        <v>19013</v>
      </c>
    </row>
    <row r="1902" spans="1:3">
      <c r="A1902" s="112">
        <v>1010514</v>
      </c>
      <c r="B1902" s="56">
        <v>580</v>
      </c>
      <c r="C1902" s="134"/>
    </row>
    <row r="1903" spans="1:3">
      <c r="A1903" s="112">
        <v>1010514</v>
      </c>
      <c r="B1903" s="56">
        <v>2956</v>
      </c>
      <c r="C1903" s="134"/>
    </row>
    <row r="1904" spans="1:3">
      <c r="A1904" s="112">
        <v>1010514</v>
      </c>
      <c r="B1904" s="56">
        <v>10840</v>
      </c>
      <c r="C1904" s="134"/>
    </row>
    <row r="1905" spans="1:3">
      <c r="A1905" s="112">
        <v>1010514</v>
      </c>
      <c r="B1905" s="56">
        <v>1000</v>
      </c>
      <c r="C1905" s="134"/>
    </row>
    <row r="1906" spans="1:3">
      <c r="A1906" s="112">
        <v>1010514</v>
      </c>
      <c r="B1906" s="56">
        <v>110</v>
      </c>
      <c r="C1906" s="134"/>
    </row>
    <row r="1907" spans="1:3">
      <c r="A1907" s="112">
        <v>1010514</v>
      </c>
      <c r="B1907" s="56">
        <v>41740</v>
      </c>
      <c r="C1907" s="134"/>
    </row>
    <row r="1908" spans="1:3">
      <c r="A1908" s="112">
        <v>1010514</v>
      </c>
      <c r="B1908" s="56">
        <v>24214</v>
      </c>
      <c r="C1908" s="134"/>
    </row>
    <row r="1909" spans="1:3">
      <c r="A1909" s="112">
        <v>1010514</v>
      </c>
      <c r="B1909" s="56">
        <v>900</v>
      </c>
      <c r="C1909" s="134"/>
    </row>
    <row r="1910" spans="1:3">
      <c r="A1910" s="112">
        <v>1010514</v>
      </c>
      <c r="B1910" s="56">
        <v>630</v>
      </c>
      <c r="C1910" s="134"/>
    </row>
    <row r="1911" spans="1:3">
      <c r="A1911" s="112">
        <v>1010514</v>
      </c>
      <c r="B1911" s="56">
        <v>25000</v>
      </c>
      <c r="C1911" s="134"/>
    </row>
    <row r="1912" spans="1:3">
      <c r="A1912" s="112">
        <v>1010514</v>
      </c>
      <c r="B1912" s="56">
        <v>2381</v>
      </c>
      <c r="C1912" s="134"/>
    </row>
    <row r="1913" spans="1:3">
      <c r="A1913" s="112">
        <v>1010514</v>
      </c>
      <c r="B1913" s="56">
        <v>177</v>
      </c>
      <c r="C1913" s="134"/>
    </row>
    <row r="1914" spans="1:3">
      <c r="A1914" s="112">
        <v>1010514</v>
      </c>
      <c r="B1914" s="56">
        <v>1494</v>
      </c>
      <c r="C1914" s="134"/>
    </row>
    <row r="1915" spans="1:3">
      <c r="A1915" s="112">
        <v>1010514</v>
      </c>
      <c r="B1915" s="56">
        <v>3300</v>
      </c>
      <c r="C1915" s="134"/>
    </row>
    <row r="1916" spans="1:3">
      <c r="A1916" s="112">
        <v>1010514</v>
      </c>
      <c r="B1916" s="56">
        <v>7850</v>
      </c>
      <c r="C1916" s="134"/>
    </row>
    <row r="1917" spans="1:3">
      <c r="A1917" s="112">
        <v>1010514</v>
      </c>
      <c r="B1917" s="56">
        <v>119455</v>
      </c>
      <c r="C1917" s="134"/>
    </row>
    <row r="1918" spans="1:3">
      <c r="A1918" s="112">
        <v>1010514</v>
      </c>
      <c r="B1918" s="56">
        <v>143970</v>
      </c>
      <c r="C1918" s="134"/>
    </row>
    <row r="1919" spans="1:3">
      <c r="A1919" s="112">
        <v>1010514</v>
      </c>
      <c r="B1919" s="56">
        <v>700</v>
      </c>
      <c r="C1919" s="134"/>
    </row>
    <row r="1920" spans="1:3">
      <c r="A1920" s="112">
        <v>1010514</v>
      </c>
      <c r="B1920" s="56">
        <v>24560</v>
      </c>
      <c r="C1920" s="134"/>
    </row>
    <row r="1921" spans="1:3">
      <c r="A1921" s="112">
        <v>1010514</v>
      </c>
      <c r="B1921" s="56">
        <v>71663</v>
      </c>
      <c r="C1921" s="134"/>
    </row>
    <row r="1922" spans="1:3">
      <c r="A1922" s="112">
        <v>1010515</v>
      </c>
      <c r="B1922" s="56">
        <v>105000</v>
      </c>
      <c r="C1922" s="134" t="s">
        <v>19014</v>
      </c>
    </row>
    <row r="1923" spans="1:3">
      <c r="A1923" s="112">
        <v>1010515</v>
      </c>
      <c r="B1923" s="56">
        <v>32283</v>
      </c>
      <c r="C1923" s="134" t="s">
        <v>19015</v>
      </c>
    </row>
    <row r="1924" spans="1:3">
      <c r="A1924" s="112">
        <v>1010515</v>
      </c>
      <c r="B1924" s="56">
        <v>44800</v>
      </c>
      <c r="C1924" s="134" t="s">
        <v>19016</v>
      </c>
    </row>
    <row r="1925" spans="1:3">
      <c r="A1925" s="112">
        <v>1010515</v>
      </c>
      <c r="B1925" s="56">
        <v>63600</v>
      </c>
      <c r="C1925" s="134" t="s">
        <v>19017</v>
      </c>
    </row>
    <row r="1926" spans="1:3">
      <c r="A1926" s="112">
        <v>1010515</v>
      </c>
      <c r="B1926" s="56">
        <v>14350</v>
      </c>
      <c r="C1926" s="134" t="s">
        <v>19018</v>
      </c>
    </row>
    <row r="1927" spans="1:3">
      <c r="A1927" s="112">
        <v>1010515</v>
      </c>
      <c r="B1927" s="56">
        <v>23200</v>
      </c>
      <c r="C1927" s="134" t="s">
        <v>19019</v>
      </c>
    </row>
    <row r="1928" spans="1:3">
      <c r="A1928" s="112">
        <v>1010515</v>
      </c>
      <c r="B1928" s="56">
        <v>8732</v>
      </c>
      <c r="C1928" s="134" t="s">
        <v>19020</v>
      </c>
    </row>
    <row r="1929" spans="1:3">
      <c r="A1929" s="112">
        <v>1010515</v>
      </c>
      <c r="B1929" s="56">
        <v>15700</v>
      </c>
      <c r="C1929" s="134" t="s">
        <v>19021</v>
      </c>
    </row>
    <row r="1930" spans="1:3">
      <c r="A1930" s="112">
        <v>1010515</v>
      </c>
      <c r="B1930" s="56">
        <v>295293</v>
      </c>
      <c r="C1930" s="134" t="s">
        <v>19022</v>
      </c>
    </row>
    <row r="1931" spans="1:3">
      <c r="A1931" s="112">
        <v>1010515</v>
      </c>
      <c r="B1931" s="56">
        <v>12400</v>
      </c>
      <c r="C1931" s="134" t="s">
        <v>19023</v>
      </c>
    </row>
    <row r="1932" spans="1:3">
      <c r="A1932" s="112">
        <v>1010515</v>
      </c>
      <c r="B1932" s="56">
        <v>69600</v>
      </c>
      <c r="C1932" s="134" t="s">
        <v>19024</v>
      </c>
    </row>
    <row r="1933" spans="1:3">
      <c r="A1933" s="112">
        <v>1010515</v>
      </c>
      <c r="B1933" s="56">
        <v>131000</v>
      </c>
      <c r="C1933" s="134" t="s">
        <v>19025</v>
      </c>
    </row>
    <row r="1934" spans="1:3">
      <c r="A1934" s="112">
        <v>1010515</v>
      </c>
      <c r="B1934" s="56">
        <v>14270</v>
      </c>
      <c r="C1934" s="134" t="s">
        <v>19026</v>
      </c>
    </row>
    <row r="1935" spans="1:3">
      <c r="A1935" s="112">
        <v>1010515</v>
      </c>
      <c r="B1935" s="56">
        <v>412000</v>
      </c>
      <c r="C1935" s="134" t="s">
        <v>19027</v>
      </c>
    </row>
    <row r="1936" spans="1:3">
      <c r="A1936" s="112">
        <v>1010515</v>
      </c>
      <c r="B1936" s="56">
        <v>6857</v>
      </c>
      <c r="C1936" s="134" t="s">
        <v>19028</v>
      </c>
    </row>
    <row r="1937" spans="1:3">
      <c r="A1937" s="112">
        <v>1010515</v>
      </c>
      <c r="B1937" s="56">
        <v>2640</v>
      </c>
      <c r="C1937" s="134" t="s">
        <v>19029</v>
      </c>
    </row>
    <row r="1938" spans="1:3">
      <c r="A1938" s="112">
        <v>1010515</v>
      </c>
      <c r="B1938" s="56">
        <v>16400</v>
      </c>
      <c r="C1938" s="134" t="s">
        <v>19030</v>
      </c>
    </row>
    <row r="1939" spans="1:3">
      <c r="A1939" s="112">
        <v>1010515</v>
      </c>
      <c r="B1939" s="56">
        <v>32153</v>
      </c>
      <c r="C1939" s="134" t="s">
        <v>19031</v>
      </c>
    </row>
    <row r="1940" spans="1:3">
      <c r="A1940" s="112">
        <v>1010515</v>
      </c>
      <c r="B1940" s="56">
        <v>64000</v>
      </c>
      <c r="C1940" s="134" t="s">
        <v>19032</v>
      </c>
    </row>
    <row r="1941" spans="1:3">
      <c r="A1941" s="112">
        <v>1010515</v>
      </c>
      <c r="B1941" s="56">
        <v>67000</v>
      </c>
      <c r="C1941" s="134" t="s">
        <v>19033</v>
      </c>
    </row>
    <row r="1942" spans="1:3">
      <c r="A1942" s="112">
        <v>1010515</v>
      </c>
      <c r="B1942" s="56">
        <v>8500</v>
      </c>
      <c r="C1942" s="134" t="s">
        <v>19034</v>
      </c>
    </row>
    <row r="1943" spans="1:3">
      <c r="A1943" s="112">
        <v>1010515</v>
      </c>
      <c r="B1943" s="56">
        <v>39900</v>
      </c>
      <c r="C1943" s="134" t="s">
        <v>19035</v>
      </c>
    </row>
    <row r="1944" spans="1:3">
      <c r="A1944" s="112">
        <v>1010515</v>
      </c>
      <c r="B1944" s="56">
        <v>225000</v>
      </c>
      <c r="C1944" s="134" t="s">
        <v>19036</v>
      </c>
    </row>
    <row r="1945" spans="1:3">
      <c r="A1945" s="112">
        <v>1010515</v>
      </c>
      <c r="B1945" s="56">
        <v>71587</v>
      </c>
      <c r="C1945" s="134" t="s">
        <v>19037</v>
      </c>
    </row>
    <row r="1946" spans="1:3">
      <c r="A1946" s="112">
        <v>1010515</v>
      </c>
      <c r="B1946" s="56">
        <v>23200</v>
      </c>
      <c r="C1946" s="134" t="s">
        <v>19038</v>
      </c>
    </row>
    <row r="1947" spans="1:3">
      <c r="A1947" s="112">
        <v>1010516</v>
      </c>
      <c r="B1947" s="56">
        <v>8090</v>
      </c>
      <c r="C1947" s="134" t="s">
        <v>19039</v>
      </c>
    </row>
    <row r="1948" spans="1:3">
      <c r="A1948" s="112">
        <v>1010517</v>
      </c>
      <c r="B1948" s="56">
        <v>20450</v>
      </c>
      <c r="C1948" s="134" t="s">
        <v>19040</v>
      </c>
    </row>
    <row r="1949" spans="1:3">
      <c r="A1949" s="112">
        <v>1010517</v>
      </c>
      <c r="B1949" s="56">
        <v>23460</v>
      </c>
      <c r="C1949" s="134" t="s">
        <v>19041</v>
      </c>
    </row>
    <row r="1950" spans="1:3">
      <c r="A1950" s="112">
        <v>1010517</v>
      </c>
      <c r="B1950" s="56">
        <v>6969</v>
      </c>
      <c r="C1950" s="134" t="s">
        <v>19042</v>
      </c>
    </row>
    <row r="1951" spans="1:3">
      <c r="A1951" s="112">
        <v>1010518</v>
      </c>
      <c r="B1951" s="56">
        <v>19010</v>
      </c>
      <c r="C1951" s="134" t="s">
        <v>19043</v>
      </c>
    </row>
    <row r="1952" spans="1:3">
      <c r="A1952" s="112">
        <v>1010518</v>
      </c>
      <c r="B1952" s="56">
        <v>12260</v>
      </c>
      <c r="C1952" s="134" t="s">
        <v>19044</v>
      </c>
    </row>
    <row r="1953" spans="1:3">
      <c r="A1953" s="112">
        <v>1010518</v>
      </c>
      <c r="B1953" s="56">
        <v>3820</v>
      </c>
      <c r="C1953" s="134" t="s">
        <v>19045</v>
      </c>
    </row>
    <row r="1954" spans="1:3">
      <c r="A1954" s="112">
        <v>1010518</v>
      </c>
      <c r="B1954" s="56">
        <v>58900</v>
      </c>
      <c r="C1954" s="134" t="s">
        <v>19046</v>
      </c>
    </row>
    <row r="1955" spans="1:3">
      <c r="A1955" s="112">
        <v>1010518</v>
      </c>
      <c r="B1955" s="56">
        <v>21312</v>
      </c>
      <c r="C1955" s="134" t="s">
        <v>19047</v>
      </c>
    </row>
    <row r="1956" spans="1:3">
      <c r="A1956" s="112">
        <v>1010518</v>
      </c>
      <c r="B1956" s="56">
        <v>119000</v>
      </c>
      <c r="C1956" s="134" t="s">
        <v>19048</v>
      </c>
    </row>
    <row r="1957" spans="1:3">
      <c r="A1957" s="112">
        <v>1010518</v>
      </c>
      <c r="B1957" s="56">
        <v>60000</v>
      </c>
      <c r="C1957" s="134" t="s">
        <v>19049</v>
      </c>
    </row>
    <row r="1958" spans="1:3">
      <c r="A1958" s="112">
        <v>1010518</v>
      </c>
      <c r="B1958" s="56">
        <v>182000</v>
      </c>
      <c r="C1958" s="134" t="s">
        <v>19050</v>
      </c>
    </row>
    <row r="1959" spans="1:3">
      <c r="A1959" s="112">
        <v>1010518</v>
      </c>
      <c r="B1959" s="56">
        <v>376595</v>
      </c>
      <c r="C1959" s="134"/>
    </row>
    <row r="1960" spans="1:3">
      <c r="A1960" s="112">
        <v>1010518</v>
      </c>
      <c r="B1960" s="56">
        <v>9324</v>
      </c>
      <c r="C1960" s="134"/>
    </row>
    <row r="1961" spans="1:3">
      <c r="A1961" s="112">
        <v>1010518</v>
      </c>
      <c r="B1961" s="56">
        <v>3850</v>
      </c>
      <c r="C1961" s="134"/>
    </row>
    <row r="1962" spans="1:3">
      <c r="A1962" s="112">
        <v>1010518</v>
      </c>
      <c r="B1962" s="56">
        <v>69900</v>
      </c>
      <c r="C1962" s="134"/>
    </row>
    <row r="1963" spans="1:3">
      <c r="A1963" s="112">
        <v>1010518</v>
      </c>
      <c r="B1963" s="56">
        <v>1100</v>
      </c>
      <c r="C1963" s="134"/>
    </row>
    <row r="1964" spans="1:3">
      <c r="A1964" s="112">
        <v>1010518</v>
      </c>
      <c r="B1964" s="56">
        <v>2068</v>
      </c>
      <c r="C1964" s="134"/>
    </row>
    <row r="1965" spans="1:3">
      <c r="A1965" s="112">
        <v>1010518</v>
      </c>
      <c r="B1965" s="56">
        <v>16152</v>
      </c>
      <c r="C1965" s="134"/>
    </row>
    <row r="1966" spans="1:3">
      <c r="A1966" s="112">
        <v>1010518</v>
      </c>
      <c r="B1966" s="56">
        <v>200</v>
      </c>
      <c r="C1966" s="134"/>
    </row>
    <row r="1967" spans="1:3">
      <c r="A1967" s="112">
        <v>1010518</v>
      </c>
      <c r="B1967" s="56">
        <v>2000</v>
      </c>
      <c r="C1967" s="134"/>
    </row>
    <row r="1968" spans="1:3">
      <c r="A1968" s="112">
        <v>1010518</v>
      </c>
      <c r="B1968" s="56">
        <v>600</v>
      </c>
      <c r="C1968" s="134"/>
    </row>
    <row r="1969" spans="1:3">
      <c r="A1969" s="112">
        <v>1010518</v>
      </c>
      <c r="B1969" s="56">
        <v>3000</v>
      </c>
      <c r="C1969" s="134"/>
    </row>
    <row r="1970" spans="1:3">
      <c r="A1970" s="112">
        <v>1010518</v>
      </c>
      <c r="B1970" s="56">
        <v>9670</v>
      </c>
      <c r="C1970" s="134"/>
    </row>
    <row r="1971" spans="1:3">
      <c r="A1971" s="112">
        <v>1010518</v>
      </c>
      <c r="B1971" s="56">
        <v>5000</v>
      </c>
      <c r="C1971" s="134"/>
    </row>
    <row r="1972" spans="1:3">
      <c r="A1972" s="112">
        <v>1010518</v>
      </c>
      <c r="B1972" s="56">
        <v>2616</v>
      </c>
      <c r="C1972" s="134"/>
    </row>
    <row r="1973" spans="1:3">
      <c r="A1973" s="112">
        <v>1010518</v>
      </c>
      <c r="B1973" s="56">
        <v>350</v>
      </c>
      <c r="C1973" s="134"/>
    </row>
    <row r="1974" spans="1:3">
      <c r="A1974" s="112">
        <v>1010518</v>
      </c>
      <c r="B1974" s="56">
        <v>320</v>
      </c>
      <c r="C1974" s="134"/>
    </row>
    <row r="1975" spans="1:3">
      <c r="A1975" s="112">
        <v>1010518</v>
      </c>
      <c r="B1975" s="56">
        <v>200</v>
      </c>
      <c r="C1975" s="134"/>
    </row>
    <row r="1976" spans="1:3">
      <c r="A1976" s="112">
        <v>1010518</v>
      </c>
      <c r="B1976" s="56">
        <v>300</v>
      </c>
      <c r="C1976" s="134"/>
    </row>
    <row r="1977" spans="1:3">
      <c r="A1977" s="112">
        <v>1010518</v>
      </c>
      <c r="B1977" s="56">
        <v>11540</v>
      </c>
      <c r="C1977" s="134"/>
    </row>
    <row r="1978" spans="1:3">
      <c r="A1978" s="112">
        <v>1010518</v>
      </c>
      <c r="B1978" s="56">
        <v>22880</v>
      </c>
      <c r="C1978" s="134" t="s">
        <v>19051</v>
      </c>
    </row>
    <row r="1979" spans="1:3">
      <c r="A1979" s="112">
        <v>1010521</v>
      </c>
      <c r="B1979" s="56">
        <v>45995</v>
      </c>
      <c r="C1979" s="134" t="s">
        <v>19052</v>
      </c>
    </row>
    <row r="1980" spans="1:3">
      <c r="A1980" s="112">
        <v>1010521</v>
      </c>
      <c r="B1980" s="56">
        <v>50000</v>
      </c>
      <c r="C1980" s="134" t="s">
        <v>19053</v>
      </c>
    </row>
    <row r="1981" spans="1:3">
      <c r="A1981" s="112">
        <v>1010521</v>
      </c>
      <c r="B1981" s="56">
        <v>5325</v>
      </c>
      <c r="C1981" s="134" t="s">
        <v>19054</v>
      </c>
    </row>
    <row r="1982" spans="1:3">
      <c r="A1982" s="112">
        <v>1010521</v>
      </c>
      <c r="B1982" s="56">
        <v>36800</v>
      </c>
      <c r="C1982" s="134" t="s">
        <v>19055</v>
      </c>
    </row>
    <row r="1983" spans="1:3">
      <c r="A1983" s="112">
        <v>1010521</v>
      </c>
      <c r="B1983" s="56">
        <v>65000</v>
      </c>
      <c r="C1983" s="134" t="s">
        <v>19056</v>
      </c>
    </row>
    <row r="1984" spans="1:3">
      <c r="A1984" s="112">
        <v>1010521</v>
      </c>
      <c r="B1984" s="56">
        <v>53100</v>
      </c>
      <c r="C1984" s="134" t="s">
        <v>19057</v>
      </c>
    </row>
    <row r="1985" spans="1:3">
      <c r="A1985" s="112">
        <v>1010521</v>
      </c>
      <c r="B1985" s="56">
        <v>29709</v>
      </c>
      <c r="C1985" s="134" t="s">
        <v>19058</v>
      </c>
    </row>
    <row r="1986" spans="1:3">
      <c r="A1986" s="112">
        <v>1010521</v>
      </c>
      <c r="B1986" s="56">
        <v>130000</v>
      </c>
      <c r="C1986" s="134" t="s">
        <v>19059</v>
      </c>
    </row>
    <row r="1987" spans="1:3">
      <c r="A1987" s="112">
        <v>1010521</v>
      </c>
      <c r="B1987" s="56">
        <v>393402</v>
      </c>
      <c r="C1987" s="134" t="s">
        <v>19060</v>
      </c>
    </row>
    <row r="1988" spans="1:3">
      <c r="A1988" s="112">
        <v>1010521</v>
      </c>
      <c r="B1988" s="56">
        <v>12370</v>
      </c>
      <c r="C1988" s="134" t="s">
        <v>19061</v>
      </c>
    </row>
    <row r="1989" spans="1:3">
      <c r="A1989" s="112">
        <v>1010521</v>
      </c>
      <c r="B1989" s="56">
        <v>9300</v>
      </c>
      <c r="C1989" s="134" t="s">
        <v>19062</v>
      </c>
    </row>
    <row r="1990" spans="1:3">
      <c r="A1990" s="112">
        <v>1010521</v>
      </c>
      <c r="B1990" s="56">
        <v>11287</v>
      </c>
      <c r="C1990" s="134" t="s">
        <v>19063</v>
      </c>
    </row>
    <row r="1991" spans="1:3">
      <c r="A1991" s="112">
        <v>1010521</v>
      </c>
      <c r="B1991" s="56">
        <v>17500</v>
      </c>
      <c r="C1991" s="134" t="s">
        <v>19064</v>
      </c>
    </row>
    <row r="1992" spans="1:3">
      <c r="A1992" s="112">
        <v>1010521</v>
      </c>
      <c r="B1992" s="56">
        <v>82000</v>
      </c>
      <c r="C1992" s="134" t="s">
        <v>19065</v>
      </c>
    </row>
    <row r="1993" spans="1:3">
      <c r="A1993" s="112">
        <v>1010521</v>
      </c>
      <c r="B1993" s="56">
        <v>13450</v>
      </c>
      <c r="C1993" s="134"/>
    </row>
    <row r="1994" spans="1:3">
      <c r="A1994" s="112">
        <v>1010521</v>
      </c>
      <c r="B1994" s="56">
        <v>14000</v>
      </c>
      <c r="C1994" s="134"/>
    </row>
    <row r="1995" spans="1:3">
      <c r="A1995" s="112">
        <v>1010522</v>
      </c>
      <c r="B1995" s="56">
        <v>263900</v>
      </c>
      <c r="C1995" s="134" t="s">
        <v>19066</v>
      </c>
    </row>
    <row r="1996" spans="1:3">
      <c r="A1996" s="112">
        <v>1010522</v>
      </c>
      <c r="B1996" s="56">
        <v>129000</v>
      </c>
      <c r="C1996" s="134" t="s">
        <v>19067</v>
      </c>
    </row>
    <row r="1997" spans="1:3">
      <c r="A1997" s="112">
        <v>1010522</v>
      </c>
      <c r="B1997" s="56">
        <v>31500</v>
      </c>
      <c r="C1997" s="134" t="s">
        <v>19068</v>
      </c>
    </row>
    <row r="1998" spans="1:3">
      <c r="A1998" s="112">
        <v>1010522</v>
      </c>
      <c r="B1998" s="56">
        <v>85500</v>
      </c>
      <c r="C1998" s="134" t="s">
        <v>19069</v>
      </c>
    </row>
    <row r="1999" spans="1:3">
      <c r="A1999" s="112">
        <v>1010522</v>
      </c>
      <c r="B1999" s="56">
        <v>49300</v>
      </c>
      <c r="C1999" s="134" t="s">
        <v>19070</v>
      </c>
    </row>
    <row r="2000" spans="1:3">
      <c r="A2000" s="112">
        <v>1010522</v>
      </c>
      <c r="B2000" s="56">
        <v>22200</v>
      </c>
      <c r="C2000" s="134" t="s">
        <v>19071</v>
      </c>
    </row>
    <row r="2001" spans="1:3">
      <c r="A2001" s="112">
        <v>1010522</v>
      </c>
      <c r="B2001" s="56">
        <v>316000</v>
      </c>
      <c r="C2001" s="134" t="s">
        <v>19072</v>
      </c>
    </row>
    <row r="2002" spans="1:3">
      <c r="A2002" s="112">
        <v>1010522</v>
      </c>
      <c r="B2002" s="56">
        <v>54500</v>
      </c>
      <c r="C2002" s="134" t="s">
        <v>19073</v>
      </c>
    </row>
    <row r="2003" spans="1:3">
      <c r="A2003" s="112">
        <v>1010522</v>
      </c>
      <c r="B2003" s="56">
        <v>19500</v>
      </c>
      <c r="C2003" s="134" t="s">
        <v>19074</v>
      </c>
    </row>
    <row r="2004" spans="1:3">
      <c r="A2004" s="112">
        <v>1010522</v>
      </c>
      <c r="B2004" s="56">
        <v>135400</v>
      </c>
      <c r="C2004" s="134" t="s">
        <v>19075</v>
      </c>
    </row>
    <row r="2005" spans="1:3">
      <c r="A2005" s="112">
        <v>1010522</v>
      </c>
      <c r="B2005" s="56">
        <v>43200</v>
      </c>
      <c r="C2005" s="134" t="s">
        <v>19076</v>
      </c>
    </row>
    <row r="2006" spans="1:3">
      <c r="A2006" s="112">
        <v>1010522</v>
      </c>
      <c r="B2006" s="56">
        <v>105500</v>
      </c>
      <c r="C2006" s="134" t="s">
        <v>19077</v>
      </c>
    </row>
    <row r="2007" spans="1:3">
      <c r="A2007" s="112">
        <v>1010522</v>
      </c>
      <c r="B2007" s="56">
        <v>304000</v>
      </c>
      <c r="C2007" s="134" t="s">
        <v>19078</v>
      </c>
    </row>
    <row r="2008" spans="1:3">
      <c r="A2008" s="112">
        <v>1010522</v>
      </c>
      <c r="B2008" s="56">
        <v>8512</v>
      </c>
      <c r="C2008" s="134" t="s">
        <v>19079</v>
      </c>
    </row>
    <row r="2009" spans="1:3">
      <c r="A2009" s="112">
        <v>1010522</v>
      </c>
      <c r="B2009" s="56">
        <v>5475</v>
      </c>
      <c r="C2009" s="134"/>
    </row>
    <row r="2010" spans="1:3">
      <c r="A2010" s="112">
        <v>1010523</v>
      </c>
      <c r="B2010" s="56">
        <v>31300</v>
      </c>
      <c r="C2010" s="134" t="s">
        <v>19080</v>
      </c>
    </row>
    <row r="2011" spans="1:3">
      <c r="A2011" s="112">
        <v>1010523</v>
      </c>
      <c r="B2011" s="56">
        <v>62530</v>
      </c>
      <c r="C2011" s="134" t="s">
        <v>19081</v>
      </c>
    </row>
    <row r="2012" spans="1:3">
      <c r="A2012" s="112">
        <v>1010523</v>
      </c>
      <c r="B2012" s="56">
        <v>42350</v>
      </c>
      <c r="C2012" s="134" t="s">
        <v>19082</v>
      </c>
    </row>
    <row r="2013" spans="1:3">
      <c r="A2013" s="112">
        <v>1010523</v>
      </c>
      <c r="B2013" s="56">
        <v>95556</v>
      </c>
      <c r="C2013" s="134" t="s">
        <v>19083</v>
      </c>
    </row>
    <row r="2014" spans="1:3">
      <c r="A2014" s="112">
        <v>1010523</v>
      </c>
      <c r="B2014" s="56">
        <v>40400</v>
      </c>
      <c r="C2014" s="134" t="s">
        <v>19084</v>
      </c>
    </row>
    <row r="2015" spans="1:3">
      <c r="A2015" s="112">
        <v>1010523</v>
      </c>
      <c r="B2015" s="56">
        <v>28000</v>
      </c>
      <c r="C2015" s="134" t="s">
        <v>19085</v>
      </c>
    </row>
    <row r="2016" spans="1:3">
      <c r="A2016" s="112">
        <v>1010523</v>
      </c>
      <c r="B2016" s="56">
        <v>47000</v>
      </c>
      <c r="C2016" s="134" t="s">
        <v>19086</v>
      </c>
    </row>
    <row r="2017" spans="1:3">
      <c r="A2017" s="112">
        <v>1010523</v>
      </c>
      <c r="B2017" s="56">
        <v>11729</v>
      </c>
      <c r="C2017" s="134" t="s">
        <v>19087</v>
      </c>
    </row>
    <row r="2018" spans="1:3">
      <c r="A2018" s="112">
        <v>1010524</v>
      </c>
      <c r="B2018" s="56">
        <v>147300</v>
      </c>
      <c r="C2018" s="134" t="s">
        <v>19088</v>
      </c>
    </row>
    <row r="2019" spans="1:3">
      <c r="A2019" s="112">
        <v>1010525</v>
      </c>
      <c r="B2019" s="56">
        <v>76000</v>
      </c>
      <c r="C2019" s="134" t="s">
        <v>19089</v>
      </c>
    </row>
    <row r="2020" spans="1:3">
      <c r="A2020" s="112">
        <v>1010525</v>
      </c>
      <c r="B2020" s="56">
        <v>50000</v>
      </c>
      <c r="C2020" s="134" t="s">
        <v>19090</v>
      </c>
    </row>
    <row r="2021" spans="1:3">
      <c r="A2021" s="112">
        <v>1010525</v>
      </c>
      <c r="B2021" s="56">
        <v>2240</v>
      </c>
      <c r="C2021" s="134" t="s">
        <v>19091</v>
      </c>
    </row>
    <row r="2022" spans="1:3">
      <c r="A2022" s="112">
        <v>1010525</v>
      </c>
      <c r="B2022" s="56">
        <v>10800</v>
      </c>
      <c r="C2022" s="134" t="s">
        <v>19092</v>
      </c>
    </row>
    <row r="2023" spans="1:3">
      <c r="A2023" s="112">
        <v>1010525</v>
      </c>
      <c r="B2023" s="56">
        <v>53300</v>
      </c>
      <c r="C2023" s="134" t="s">
        <v>19093</v>
      </c>
    </row>
    <row r="2024" spans="1:3">
      <c r="A2024" s="112">
        <v>1010525</v>
      </c>
      <c r="B2024" s="56">
        <v>144000</v>
      </c>
      <c r="C2024" s="134" t="s">
        <v>19094</v>
      </c>
    </row>
    <row r="2025" spans="1:3">
      <c r="A2025" s="112">
        <v>1010525</v>
      </c>
      <c r="B2025" s="56">
        <v>17800</v>
      </c>
      <c r="C2025" s="134" t="s">
        <v>19095</v>
      </c>
    </row>
    <row r="2026" spans="1:3">
      <c r="A2026" s="112">
        <v>1010525</v>
      </c>
      <c r="B2026" s="56">
        <v>46000</v>
      </c>
      <c r="C2026" s="134" t="s">
        <v>19096</v>
      </c>
    </row>
    <row r="2027" spans="1:3">
      <c r="A2027" s="112">
        <v>1010525</v>
      </c>
      <c r="B2027" s="56">
        <v>149300</v>
      </c>
      <c r="C2027" s="134" t="s">
        <v>19097</v>
      </c>
    </row>
    <row r="2028" spans="1:3">
      <c r="A2028" s="112">
        <v>1010525</v>
      </c>
      <c r="B2028" s="56">
        <v>197000</v>
      </c>
      <c r="C2028" s="134" t="s">
        <v>19098</v>
      </c>
    </row>
    <row r="2029" spans="1:3">
      <c r="A2029" s="112">
        <v>1010525</v>
      </c>
      <c r="B2029" s="56">
        <v>43000</v>
      </c>
      <c r="C2029" s="134" t="s">
        <v>19099</v>
      </c>
    </row>
    <row r="2030" spans="1:3">
      <c r="A2030" s="112">
        <v>1010525</v>
      </c>
      <c r="B2030" s="56">
        <v>44610</v>
      </c>
      <c r="C2030" s="134" t="s">
        <v>19100</v>
      </c>
    </row>
    <row r="2031" spans="1:3">
      <c r="A2031" s="112">
        <v>1010525</v>
      </c>
      <c r="B2031" s="56">
        <v>182000</v>
      </c>
      <c r="C2031" s="134" t="s">
        <v>19101</v>
      </c>
    </row>
    <row r="2032" spans="1:3">
      <c r="A2032" s="112">
        <v>1010525</v>
      </c>
      <c r="B2032" s="56">
        <v>1600</v>
      </c>
      <c r="C2032" s="134" t="s">
        <v>19102</v>
      </c>
    </row>
    <row r="2033" spans="1:3">
      <c r="A2033" s="112">
        <v>1010525</v>
      </c>
      <c r="B2033" s="56">
        <v>994400</v>
      </c>
      <c r="C2033" s="134" t="s">
        <v>19103</v>
      </c>
    </row>
    <row r="2034" spans="1:3">
      <c r="A2034" s="112">
        <v>1010525</v>
      </c>
      <c r="B2034" s="56">
        <v>81336</v>
      </c>
      <c r="C2034" s="134" t="s">
        <v>19104</v>
      </c>
    </row>
    <row r="2035" spans="1:3">
      <c r="A2035" s="112">
        <v>1010525</v>
      </c>
      <c r="B2035" s="56">
        <v>21400</v>
      </c>
      <c r="C2035" s="134" t="s">
        <v>19105</v>
      </c>
    </row>
    <row r="2036" spans="1:3">
      <c r="A2036" s="112">
        <v>1010525</v>
      </c>
      <c r="B2036" s="56">
        <v>26800</v>
      </c>
      <c r="C2036" s="134" t="s">
        <v>19106</v>
      </c>
    </row>
    <row r="2037" spans="1:3">
      <c r="A2037" s="112">
        <v>1010525</v>
      </c>
      <c r="B2037" s="56">
        <v>8780</v>
      </c>
      <c r="C2037" s="134" t="s">
        <v>19107</v>
      </c>
    </row>
    <row r="2038" spans="1:3">
      <c r="A2038" s="112">
        <v>1010525</v>
      </c>
      <c r="B2038" s="56">
        <v>3520</v>
      </c>
      <c r="C2038" s="134" t="s">
        <v>19108</v>
      </c>
    </row>
    <row r="2039" spans="1:3">
      <c r="A2039" s="112">
        <v>1010525</v>
      </c>
      <c r="B2039" s="56">
        <v>11640</v>
      </c>
      <c r="C2039" s="134" t="s">
        <v>19109</v>
      </c>
    </row>
    <row r="2040" spans="1:3">
      <c r="A2040" s="112">
        <v>1010525</v>
      </c>
      <c r="B2040" s="56">
        <v>23200</v>
      </c>
      <c r="C2040" s="134" t="s">
        <v>19110</v>
      </c>
    </row>
    <row r="2041" spans="1:3">
      <c r="A2041" s="112">
        <v>1010525</v>
      </c>
      <c r="B2041" s="56">
        <v>25180</v>
      </c>
      <c r="C2041" s="134" t="s">
        <v>19111</v>
      </c>
    </row>
    <row r="2042" spans="1:3">
      <c r="A2042" s="112">
        <v>1010525</v>
      </c>
      <c r="B2042" s="56">
        <v>28990</v>
      </c>
      <c r="C2042" s="134" t="s">
        <v>19112</v>
      </c>
    </row>
    <row r="2043" spans="1:3">
      <c r="A2043" s="112">
        <v>1010525</v>
      </c>
      <c r="B2043" s="56">
        <v>77877</v>
      </c>
      <c r="C2043" s="134" t="s">
        <v>19113</v>
      </c>
    </row>
    <row r="2044" spans="1:3">
      <c r="A2044" s="112">
        <v>1010525</v>
      </c>
      <c r="B2044" s="56">
        <v>6200</v>
      </c>
      <c r="C2044" s="134" t="s">
        <v>19114</v>
      </c>
    </row>
    <row r="2045" spans="1:3">
      <c r="A2045" s="112">
        <v>1010525</v>
      </c>
      <c r="B2045" s="56">
        <v>2300</v>
      </c>
      <c r="C2045" s="134" t="s">
        <v>19115</v>
      </c>
    </row>
    <row r="2046" spans="1:3">
      <c r="A2046" s="112">
        <v>1010525</v>
      </c>
      <c r="B2046" s="56">
        <v>3000</v>
      </c>
      <c r="C2046" s="134" t="s">
        <v>19116</v>
      </c>
    </row>
    <row r="2047" spans="1:3">
      <c r="A2047" s="112">
        <v>1010525</v>
      </c>
      <c r="B2047" s="56">
        <v>1000</v>
      </c>
      <c r="C2047" s="134"/>
    </row>
    <row r="2048" spans="1:3">
      <c r="A2048" s="112">
        <v>1010525</v>
      </c>
      <c r="B2048" s="56">
        <v>54782</v>
      </c>
      <c r="C2048" s="134" t="s">
        <v>19117</v>
      </c>
    </row>
    <row r="2049" spans="1:3">
      <c r="A2049" s="112">
        <v>1010528</v>
      </c>
      <c r="B2049" s="56">
        <v>60500</v>
      </c>
      <c r="C2049" s="134" t="s">
        <v>19118</v>
      </c>
    </row>
    <row r="2050" spans="1:3">
      <c r="A2050" s="112">
        <v>1010528</v>
      </c>
      <c r="B2050" s="56">
        <v>25400</v>
      </c>
      <c r="C2050" s="134" t="s">
        <v>19119</v>
      </c>
    </row>
    <row r="2051" spans="1:3">
      <c r="A2051" s="112">
        <v>1010528</v>
      </c>
      <c r="B2051" s="56">
        <v>510000</v>
      </c>
      <c r="C2051" s="134" t="s">
        <v>19120</v>
      </c>
    </row>
    <row r="2052" spans="1:3">
      <c r="A2052" s="112">
        <v>1010528</v>
      </c>
      <c r="B2052" s="56">
        <v>5000</v>
      </c>
      <c r="C2052" s="134" t="s">
        <v>19121</v>
      </c>
    </row>
    <row r="2053" spans="1:3">
      <c r="A2053" s="112">
        <v>1010528</v>
      </c>
      <c r="B2053" s="56">
        <v>143451</v>
      </c>
      <c r="C2053" s="134" t="s">
        <v>19122</v>
      </c>
    </row>
    <row r="2054" spans="1:3">
      <c r="A2054" s="112">
        <v>1010528</v>
      </c>
      <c r="B2054" s="56">
        <v>10000</v>
      </c>
      <c r="C2054" s="134" t="s">
        <v>19123</v>
      </c>
    </row>
    <row r="2055" spans="1:3">
      <c r="A2055" s="112">
        <v>1010529</v>
      </c>
      <c r="B2055" s="56">
        <v>30400</v>
      </c>
      <c r="C2055" s="134" t="s">
        <v>19124</v>
      </c>
    </row>
    <row r="2056" spans="1:3">
      <c r="A2056" s="112">
        <v>1010529</v>
      </c>
      <c r="B2056" s="56">
        <v>900</v>
      </c>
      <c r="C2056" s="134" t="s">
        <v>19125</v>
      </c>
    </row>
    <row r="2057" spans="1:3">
      <c r="A2057" s="112">
        <v>1010529</v>
      </c>
      <c r="B2057" s="56">
        <v>31040</v>
      </c>
      <c r="C2057" s="134" t="s">
        <v>19126</v>
      </c>
    </row>
    <row r="2058" spans="1:3">
      <c r="A2058" s="112">
        <v>1010529</v>
      </c>
      <c r="B2058" s="56">
        <v>300</v>
      </c>
      <c r="C2058" s="134"/>
    </row>
    <row r="2059" spans="1:3">
      <c r="A2059" s="112">
        <v>1010529</v>
      </c>
      <c r="B2059" s="56">
        <v>51</v>
      </c>
      <c r="C2059" s="134"/>
    </row>
    <row r="2060" spans="1:3">
      <c r="A2060" s="112">
        <v>1010529</v>
      </c>
      <c r="B2060" s="56">
        <v>12120</v>
      </c>
      <c r="C2060" s="134"/>
    </row>
    <row r="2061" spans="1:3">
      <c r="A2061" s="112">
        <v>1010529</v>
      </c>
      <c r="B2061" s="56">
        <v>8</v>
      </c>
      <c r="C2061" s="134"/>
    </row>
    <row r="2062" spans="1:3">
      <c r="A2062" s="112">
        <v>1010529</v>
      </c>
      <c r="B2062" s="56">
        <v>10222</v>
      </c>
      <c r="C2062" s="134"/>
    </row>
    <row r="2063" spans="1:3">
      <c r="A2063" s="112">
        <v>1010529</v>
      </c>
      <c r="B2063" s="56">
        <v>1020</v>
      </c>
      <c r="C2063" s="134"/>
    </row>
    <row r="2064" spans="1:3">
      <c r="A2064" s="112">
        <v>1010530</v>
      </c>
      <c r="B2064" s="56">
        <v>12200</v>
      </c>
      <c r="C2064" s="134" t="s">
        <v>19127</v>
      </c>
    </row>
    <row r="2065" spans="1:3">
      <c r="A2065" s="112">
        <v>1010530</v>
      </c>
      <c r="B2065" s="56">
        <v>50000</v>
      </c>
      <c r="C2065" s="134" t="s">
        <v>19128</v>
      </c>
    </row>
    <row r="2066" spans="1:3">
      <c r="A2066" s="112">
        <v>1010530</v>
      </c>
      <c r="B2066" s="56">
        <v>45000</v>
      </c>
      <c r="C2066" s="134" t="s">
        <v>19129</v>
      </c>
    </row>
    <row r="2067" spans="1:3">
      <c r="A2067" s="112">
        <v>1010530</v>
      </c>
      <c r="B2067" s="56">
        <v>64000</v>
      </c>
      <c r="C2067" s="134" t="s">
        <v>19130</v>
      </c>
    </row>
    <row r="2068" spans="1:3">
      <c r="A2068" s="112">
        <v>1010530</v>
      </c>
      <c r="B2068" s="56">
        <v>24990</v>
      </c>
      <c r="C2068" s="134" t="s">
        <v>19131</v>
      </c>
    </row>
    <row r="2069" spans="1:3">
      <c r="A2069" s="112">
        <v>1010530</v>
      </c>
      <c r="B2069" s="56">
        <v>41300</v>
      </c>
      <c r="C2069" s="134" t="s">
        <v>19132</v>
      </c>
    </row>
    <row r="2070" spans="1:3">
      <c r="A2070" s="112">
        <v>1010530</v>
      </c>
      <c r="B2070" s="56">
        <v>8317</v>
      </c>
      <c r="C2070" s="134" t="s">
        <v>19133</v>
      </c>
    </row>
    <row r="2071" spans="1:3">
      <c r="A2071" s="112">
        <v>1010530</v>
      </c>
      <c r="B2071" s="56">
        <v>100000</v>
      </c>
      <c r="C2071" s="134" t="s">
        <v>19134</v>
      </c>
    </row>
    <row r="2072" spans="1:3">
      <c r="A2072" s="112">
        <v>1010530</v>
      </c>
      <c r="B2072" s="56">
        <v>459000</v>
      </c>
      <c r="C2072" s="134" t="s">
        <v>19135</v>
      </c>
    </row>
    <row r="2073" spans="1:3">
      <c r="A2073" s="112">
        <v>1010530</v>
      </c>
      <c r="B2073" s="56">
        <v>450000</v>
      </c>
      <c r="C2073" s="134" t="s">
        <v>19136</v>
      </c>
    </row>
    <row r="2074" spans="1:3">
      <c r="A2074" s="112">
        <v>1010530</v>
      </c>
      <c r="B2074" s="56">
        <v>8260</v>
      </c>
      <c r="C2074" s="134" t="s">
        <v>19137</v>
      </c>
    </row>
    <row r="2075" spans="1:3">
      <c r="A2075" s="112">
        <v>1010530</v>
      </c>
      <c r="B2075" s="56">
        <v>65000</v>
      </c>
      <c r="C2075" s="134" t="s">
        <v>19138</v>
      </c>
    </row>
    <row r="2076" spans="1:3">
      <c r="A2076" s="112">
        <v>1010530</v>
      </c>
      <c r="B2076" s="56">
        <v>5170</v>
      </c>
      <c r="C2076" s="134" t="s">
        <v>19139</v>
      </c>
    </row>
    <row r="2077" spans="1:3">
      <c r="A2077" s="112">
        <v>1010530</v>
      </c>
      <c r="B2077" s="56">
        <v>57556</v>
      </c>
      <c r="C2077" s="134" t="s">
        <v>19140</v>
      </c>
    </row>
    <row r="2078" spans="1:3">
      <c r="A2078" s="112">
        <v>1010530</v>
      </c>
      <c r="B2078" s="56">
        <v>103500</v>
      </c>
      <c r="C2078" s="134" t="s">
        <v>19141</v>
      </c>
    </row>
    <row r="2079" spans="1:3">
      <c r="A2079" s="112">
        <v>1010530</v>
      </c>
      <c r="B2079" s="56">
        <v>35500</v>
      </c>
      <c r="C2079" s="134" t="s">
        <v>19142</v>
      </c>
    </row>
    <row r="2080" spans="1:3">
      <c r="A2080" s="112">
        <v>1010530</v>
      </c>
      <c r="B2080" s="56">
        <v>6630</v>
      </c>
      <c r="C2080" s="134" t="s">
        <v>19143</v>
      </c>
    </row>
    <row r="2081" spans="1:3">
      <c r="A2081" s="112">
        <v>1010530</v>
      </c>
      <c r="B2081" s="56">
        <v>182100</v>
      </c>
      <c r="C2081" s="134" t="s">
        <v>19144</v>
      </c>
    </row>
    <row r="2082" spans="1:3">
      <c r="A2082" s="112">
        <v>1010530</v>
      </c>
      <c r="B2082" s="56">
        <v>8780</v>
      </c>
      <c r="C2082" s="134" t="s">
        <v>19145</v>
      </c>
    </row>
    <row r="2083" spans="1:3">
      <c r="A2083" s="112">
        <v>1010530</v>
      </c>
      <c r="B2083" s="56">
        <v>20000</v>
      </c>
      <c r="C2083" s="134" t="s">
        <v>19146</v>
      </c>
    </row>
    <row r="2084" spans="1:3">
      <c r="A2084" s="112">
        <v>1010531</v>
      </c>
      <c r="B2084" s="56">
        <v>5560</v>
      </c>
      <c r="C2084" s="134" t="s">
        <v>19147</v>
      </c>
    </row>
    <row r="2085" spans="1:3">
      <c r="A2085" s="112">
        <v>1010531</v>
      </c>
      <c r="B2085" s="56">
        <v>30000</v>
      </c>
      <c r="C2085" s="134" t="s">
        <v>19148</v>
      </c>
    </row>
    <row r="2086" spans="1:3">
      <c r="A2086" s="112">
        <v>1010531</v>
      </c>
      <c r="B2086" s="56">
        <v>14125</v>
      </c>
      <c r="C2086" s="134" t="s">
        <v>19149</v>
      </c>
    </row>
    <row r="2087" spans="1:3">
      <c r="A2087" s="112">
        <v>1010531</v>
      </c>
      <c r="B2087" s="56">
        <v>26480</v>
      </c>
      <c r="C2087" s="134" t="s">
        <v>19150</v>
      </c>
    </row>
    <row r="2088" spans="1:3">
      <c r="A2088" s="112">
        <v>1010531</v>
      </c>
      <c r="B2088" s="56">
        <v>33200</v>
      </c>
      <c r="C2088" s="134" t="s">
        <v>19151</v>
      </c>
    </row>
    <row r="2089" spans="1:3">
      <c r="A2089" s="112">
        <v>1010531</v>
      </c>
      <c r="B2089" s="56">
        <v>38500</v>
      </c>
      <c r="C2089" s="134" t="s">
        <v>19152</v>
      </c>
    </row>
    <row r="2090" spans="1:3">
      <c r="A2090" s="112">
        <v>1010531</v>
      </c>
      <c r="B2090" s="56">
        <v>39700</v>
      </c>
      <c r="C2090" s="134" t="s">
        <v>19153</v>
      </c>
    </row>
    <row r="2091" spans="1:3">
      <c r="A2091" s="112">
        <v>1010531</v>
      </c>
      <c r="B2091" s="56">
        <v>276900</v>
      </c>
      <c r="C2091" s="134" t="s">
        <v>19154</v>
      </c>
    </row>
    <row r="2092" spans="1:3">
      <c r="A2092" s="112">
        <v>1010531</v>
      </c>
      <c r="B2092" s="56">
        <v>30800</v>
      </c>
      <c r="C2092" s="134" t="s">
        <v>19155</v>
      </c>
    </row>
    <row r="2093" spans="1:3">
      <c r="A2093" s="112">
        <v>1010531</v>
      </c>
      <c r="B2093" s="56">
        <v>840</v>
      </c>
      <c r="C2093" s="134" t="s">
        <v>19156</v>
      </c>
    </row>
    <row r="2094" spans="1:3">
      <c r="A2094" s="112">
        <v>1010531</v>
      </c>
      <c r="B2094" s="56">
        <v>4200</v>
      </c>
      <c r="C2094" s="134" t="s">
        <v>19157</v>
      </c>
    </row>
    <row r="2095" spans="1:3">
      <c r="A2095" s="112">
        <v>1010531</v>
      </c>
      <c r="B2095" s="56">
        <v>450</v>
      </c>
      <c r="C2095" s="134" t="s">
        <v>19158</v>
      </c>
    </row>
    <row r="2096" spans="1:3">
      <c r="A2096" s="112">
        <v>1010531</v>
      </c>
      <c r="B2096" s="56">
        <v>5300</v>
      </c>
      <c r="C2096" s="134" t="s">
        <v>19159</v>
      </c>
    </row>
    <row r="2097" spans="1:3">
      <c r="A2097" s="112">
        <v>1010531</v>
      </c>
      <c r="B2097" s="56">
        <v>320</v>
      </c>
      <c r="C2097" s="134" t="s">
        <v>19160</v>
      </c>
    </row>
    <row r="2098" spans="1:3">
      <c r="A2098" s="112">
        <v>1010531</v>
      </c>
      <c r="B2098" s="56">
        <v>14500</v>
      </c>
      <c r="C2098" s="134" t="s">
        <v>19161</v>
      </c>
    </row>
    <row r="2099" spans="1:3">
      <c r="A2099" s="112">
        <v>1010531</v>
      </c>
      <c r="B2099" s="56">
        <v>13800</v>
      </c>
      <c r="C2099" s="134" t="s">
        <v>19162</v>
      </c>
    </row>
    <row r="2100" spans="1:3">
      <c r="A2100" s="112">
        <v>1010531</v>
      </c>
      <c r="B2100" s="56">
        <v>21022</v>
      </c>
      <c r="C2100" s="134" t="s">
        <v>19163</v>
      </c>
    </row>
    <row r="2101" spans="1:3">
      <c r="A2101" s="112">
        <v>1010531</v>
      </c>
      <c r="B2101" s="56">
        <v>570</v>
      </c>
      <c r="C2101" s="134" t="s">
        <v>19164</v>
      </c>
    </row>
    <row r="2102" spans="1:3">
      <c r="A2102" s="112">
        <v>1010531</v>
      </c>
      <c r="B2102" s="56">
        <v>62700</v>
      </c>
      <c r="C2102" s="134" t="s">
        <v>19165</v>
      </c>
    </row>
    <row r="2103" spans="1:3">
      <c r="A2103" s="112">
        <v>1010531</v>
      </c>
      <c r="B2103" s="56">
        <v>45800</v>
      </c>
      <c r="C2103" s="134" t="s">
        <v>19166</v>
      </c>
    </row>
    <row r="2104" spans="1:3">
      <c r="A2104" s="112">
        <v>1010531</v>
      </c>
      <c r="B2104" s="56">
        <v>115000</v>
      </c>
      <c r="C2104" s="134" t="s">
        <v>19167</v>
      </c>
    </row>
    <row r="2105" spans="1:3">
      <c r="A2105" s="112">
        <v>1010531</v>
      </c>
      <c r="B2105" s="56">
        <v>58800</v>
      </c>
      <c r="C2105" s="134" t="s">
        <v>19168</v>
      </c>
    </row>
    <row r="2106" spans="1:3">
      <c r="A2106" s="112">
        <v>1010531</v>
      </c>
      <c r="B2106" s="56">
        <v>32100</v>
      </c>
      <c r="C2106" s="134" t="s">
        <v>19169</v>
      </c>
    </row>
    <row r="2107" spans="1:3">
      <c r="A2107" s="112">
        <v>1010531</v>
      </c>
      <c r="B2107" s="56">
        <v>8100</v>
      </c>
      <c r="C2107" s="134" t="s">
        <v>19170</v>
      </c>
    </row>
    <row r="2108" spans="1:3">
      <c r="A2108" s="112">
        <v>1010531</v>
      </c>
      <c r="B2108" s="56">
        <v>66663</v>
      </c>
      <c r="C2108" s="134" t="s">
        <v>19171</v>
      </c>
    </row>
    <row r="2109" spans="1:3">
      <c r="A2109" s="112">
        <v>1010531</v>
      </c>
      <c r="B2109" s="56">
        <v>100000</v>
      </c>
      <c r="C2109" s="134" t="s">
        <v>19172</v>
      </c>
    </row>
    <row r="2110" spans="1:3">
      <c r="A2110" s="112">
        <v>1010531</v>
      </c>
      <c r="B2110" s="56">
        <v>12260</v>
      </c>
      <c r="C2110" s="134" t="s">
        <v>19173</v>
      </c>
    </row>
    <row r="2111" spans="1:3">
      <c r="A2111" s="112">
        <v>1010531</v>
      </c>
      <c r="B2111" s="56">
        <v>6069</v>
      </c>
      <c r="C2111" s="134" t="s">
        <v>19174</v>
      </c>
    </row>
    <row r="2112" spans="1:3">
      <c r="A2112" s="112">
        <v>1010531</v>
      </c>
      <c r="B2112" s="56">
        <v>5300</v>
      </c>
      <c r="C2112" s="134" t="s">
        <v>19175</v>
      </c>
    </row>
    <row r="2113" spans="1:3">
      <c r="A2113" s="112">
        <v>1010531</v>
      </c>
      <c r="B2113" s="56">
        <v>133600</v>
      </c>
      <c r="C2113" s="134" t="s">
        <v>19176</v>
      </c>
    </row>
    <row r="2114" spans="1:3">
      <c r="A2114" s="112">
        <v>1010531</v>
      </c>
      <c r="B2114" s="56">
        <v>20060</v>
      </c>
      <c r="C2114" s="134" t="s">
        <v>19177</v>
      </c>
    </row>
    <row r="2115" spans="1:3">
      <c r="A2115" s="112">
        <v>1010531</v>
      </c>
      <c r="B2115" s="56">
        <v>11085</v>
      </c>
      <c r="C2115" s="134" t="s">
        <v>19178</v>
      </c>
    </row>
    <row r="2116" spans="1:3">
      <c r="A2116" s="112">
        <v>1010531</v>
      </c>
      <c r="B2116" s="56">
        <v>47500</v>
      </c>
      <c r="C2116" s="134" t="s">
        <v>19179</v>
      </c>
    </row>
    <row r="2117" spans="1:3">
      <c r="A2117" s="112">
        <v>1010531</v>
      </c>
      <c r="B2117" s="56">
        <v>54305</v>
      </c>
      <c r="C2117" s="134" t="s">
        <v>19180</v>
      </c>
    </row>
    <row r="2118" spans="1:3">
      <c r="A2118" s="112">
        <v>1010531</v>
      </c>
      <c r="B2118" s="56">
        <v>320</v>
      </c>
      <c r="C2118" s="134" t="s">
        <v>19181</v>
      </c>
    </row>
    <row r="2119" spans="1:3">
      <c r="A2119" s="112">
        <v>1010531</v>
      </c>
      <c r="B2119" s="56">
        <v>58900</v>
      </c>
      <c r="C2119" s="134" t="s">
        <v>19182</v>
      </c>
    </row>
    <row r="2120" spans="1:3">
      <c r="A2120" s="112">
        <v>1010531</v>
      </c>
      <c r="B2120" s="56">
        <v>269000</v>
      </c>
      <c r="C2120" s="134" t="s">
        <v>19183</v>
      </c>
    </row>
    <row r="2121" spans="1:3">
      <c r="A2121" s="112">
        <v>1010531</v>
      </c>
      <c r="B2121" s="56">
        <v>94600</v>
      </c>
      <c r="C2121" s="134" t="s">
        <v>19184</v>
      </c>
    </row>
    <row r="2122" spans="1:3">
      <c r="A2122" s="112">
        <v>1010531</v>
      </c>
      <c r="B2122" s="56">
        <v>61000</v>
      </c>
      <c r="C2122" s="134" t="s">
        <v>19185</v>
      </c>
    </row>
    <row r="2123" spans="1:3">
      <c r="A2123" s="112">
        <v>1010531</v>
      </c>
      <c r="B2123" s="56">
        <v>22368</v>
      </c>
      <c r="C2123" s="134" t="s">
        <v>19186</v>
      </c>
    </row>
    <row r="2124" spans="1:3">
      <c r="A2124" s="112">
        <v>1010531</v>
      </c>
      <c r="B2124" s="56">
        <v>18360</v>
      </c>
      <c r="C2124" s="134" t="s">
        <v>19187</v>
      </c>
    </row>
    <row r="2125" spans="1:3">
      <c r="A2125" s="112">
        <v>1010531</v>
      </c>
      <c r="B2125" s="56">
        <v>23800</v>
      </c>
      <c r="C2125" s="134" t="s">
        <v>19188</v>
      </c>
    </row>
    <row r="2126" spans="1:3">
      <c r="A2126" s="112">
        <v>1010531</v>
      </c>
      <c r="B2126" s="56">
        <v>285</v>
      </c>
      <c r="C2126" s="134" t="s">
        <v>19189</v>
      </c>
    </row>
    <row r="2127" spans="1:3">
      <c r="A2127" s="112">
        <v>1010531</v>
      </c>
      <c r="B2127" s="56">
        <v>7105</v>
      </c>
      <c r="C2127" s="134" t="s">
        <v>19190</v>
      </c>
    </row>
    <row r="2128" spans="1:3">
      <c r="A2128" s="112">
        <v>1010531</v>
      </c>
      <c r="B2128" s="56">
        <v>20000</v>
      </c>
      <c r="C2128" s="134" t="s">
        <v>19191</v>
      </c>
    </row>
    <row r="2129" spans="1:3">
      <c r="A2129" s="112">
        <v>1010531</v>
      </c>
      <c r="B2129" s="56">
        <v>47700</v>
      </c>
      <c r="C2129" s="134" t="s">
        <v>19192</v>
      </c>
    </row>
    <row r="2130" spans="1:3">
      <c r="A2130" s="112">
        <v>1010531</v>
      </c>
      <c r="B2130" s="56">
        <v>52300</v>
      </c>
      <c r="C2130" s="134" t="s">
        <v>19193</v>
      </c>
    </row>
    <row r="2131" spans="1:3">
      <c r="A2131" s="112">
        <v>1010531</v>
      </c>
      <c r="B2131" s="56">
        <v>5600</v>
      </c>
      <c r="C2131" s="134" t="s">
        <v>19194</v>
      </c>
    </row>
    <row r="2132" spans="1:3">
      <c r="A2132" s="112">
        <v>1010531</v>
      </c>
      <c r="B2132" s="56">
        <v>92383</v>
      </c>
      <c r="C2132" s="134" t="s">
        <v>19195</v>
      </c>
    </row>
    <row r="2133" spans="1:3">
      <c r="A2133" s="112">
        <v>1010531</v>
      </c>
      <c r="B2133" s="56">
        <v>14400</v>
      </c>
      <c r="C2133" s="134" t="s">
        <v>19196</v>
      </c>
    </row>
    <row r="2134" spans="1:3">
      <c r="A2134" s="112">
        <v>1010531</v>
      </c>
      <c r="B2134" s="56">
        <v>75800</v>
      </c>
      <c r="C2134" s="134" t="s">
        <v>19197</v>
      </c>
    </row>
    <row r="2135" spans="1:3">
      <c r="A2135" s="112">
        <v>1010531</v>
      </c>
      <c r="B2135" s="56">
        <v>164900</v>
      </c>
      <c r="C2135" s="134" t="s">
        <v>19198</v>
      </c>
    </row>
    <row r="2136" spans="1:3">
      <c r="A2136" s="112">
        <v>1010531</v>
      </c>
      <c r="B2136" s="56">
        <v>85100</v>
      </c>
      <c r="C2136" s="134" t="s">
        <v>19199</v>
      </c>
    </row>
    <row r="2137" spans="1:3">
      <c r="A2137" s="112">
        <v>1010531</v>
      </c>
      <c r="B2137" s="56">
        <v>58800</v>
      </c>
      <c r="C2137" s="134" t="s">
        <v>19200</v>
      </c>
    </row>
    <row r="2138" spans="1:3">
      <c r="A2138" s="112">
        <v>1010531</v>
      </c>
      <c r="B2138" s="56">
        <v>17861</v>
      </c>
      <c r="C2138" s="134" t="s">
        <v>19201</v>
      </c>
    </row>
    <row r="2139" spans="1:3">
      <c r="A2139" s="112">
        <v>1010531</v>
      </c>
      <c r="B2139" s="56">
        <v>76500</v>
      </c>
      <c r="C2139" s="134" t="s">
        <v>19202</v>
      </c>
    </row>
    <row r="2140" spans="1:3">
      <c r="A2140" s="112">
        <v>1010531</v>
      </c>
      <c r="B2140" s="56">
        <v>35400</v>
      </c>
      <c r="C2140" s="134" t="s">
        <v>19203</v>
      </c>
    </row>
    <row r="2141" spans="1:3">
      <c r="A2141" s="112">
        <v>1010531</v>
      </c>
      <c r="B2141" s="56">
        <v>31300</v>
      </c>
      <c r="C2141" s="134" t="s">
        <v>19204</v>
      </c>
    </row>
    <row r="2142" spans="1:3">
      <c r="A2142" s="112">
        <v>1010531</v>
      </c>
      <c r="B2142" s="56">
        <v>14000</v>
      </c>
      <c r="C2142" s="134" t="s">
        <v>19205</v>
      </c>
    </row>
    <row r="2143" spans="1:3">
      <c r="A2143" s="112">
        <v>1010531</v>
      </c>
      <c r="B2143" s="56">
        <v>1020</v>
      </c>
      <c r="C2143" s="134" t="s">
        <v>19206</v>
      </c>
    </row>
    <row r="2144" spans="1:3">
      <c r="A2144" s="112">
        <v>1010531</v>
      </c>
      <c r="B2144" s="56">
        <v>88000</v>
      </c>
      <c r="C2144" s="134" t="s">
        <v>19207</v>
      </c>
    </row>
    <row r="2145" spans="1:3">
      <c r="A2145" s="112">
        <v>1010531</v>
      </c>
      <c r="B2145" s="56">
        <v>2700</v>
      </c>
      <c r="C2145" s="134" t="s">
        <v>19208</v>
      </c>
    </row>
    <row r="2146" spans="1:3">
      <c r="A2146" s="112">
        <v>1010531</v>
      </c>
      <c r="B2146" s="56">
        <v>6763</v>
      </c>
      <c r="C2146" s="134" t="s">
        <v>19209</v>
      </c>
    </row>
    <row r="2147" spans="1:3">
      <c r="A2147" s="112">
        <v>1010531</v>
      </c>
      <c r="B2147" s="56">
        <v>61500</v>
      </c>
      <c r="C2147" s="134" t="s">
        <v>19210</v>
      </c>
    </row>
    <row r="2148" spans="1:3">
      <c r="A2148" s="112">
        <v>1010531</v>
      </c>
      <c r="B2148" s="56">
        <v>333000</v>
      </c>
      <c r="C2148" s="134" t="s">
        <v>19211</v>
      </c>
    </row>
    <row r="2149" spans="1:3">
      <c r="A2149" s="112">
        <v>1010531</v>
      </c>
      <c r="B2149" s="56">
        <v>13735</v>
      </c>
      <c r="C2149" s="134" t="s">
        <v>19212</v>
      </c>
    </row>
    <row r="2150" spans="1:3">
      <c r="A2150" s="112">
        <v>1010531</v>
      </c>
      <c r="B2150" s="56">
        <v>85340</v>
      </c>
      <c r="C2150" s="134" t="s">
        <v>19213</v>
      </c>
    </row>
    <row r="2151" spans="1:3">
      <c r="A2151" s="112">
        <v>1010531</v>
      </c>
      <c r="B2151" s="56">
        <v>23812</v>
      </c>
      <c r="C2151" s="134" t="s">
        <v>19214</v>
      </c>
    </row>
    <row r="2152" spans="1:3">
      <c r="A2152" s="112">
        <v>1010531</v>
      </c>
      <c r="B2152" s="56">
        <v>4400</v>
      </c>
      <c r="C2152" s="134" t="s">
        <v>19215</v>
      </c>
    </row>
    <row r="2153" spans="1:3">
      <c r="A2153" s="112">
        <v>1010531</v>
      </c>
      <c r="B2153" s="56">
        <v>10940</v>
      </c>
      <c r="C2153" s="134" t="s">
        <v>19216</v>
      </c>
    </row>
    <row r="2154" spans="1:3">
      <c r="A2154" s="112">
        <v>1010531</v>
      </c>
      <c r="B2154" s="56">
        <v>63000</v>
      </c>
      <c r="C2154" s="134" t="s">
        <v>19217</v>
      </c>
    </row>
    <row r="2155" spans="1:3">
      <c r="A2155" s="112">
        <v>1010531</v>
      </c>
      <c r="B2155" s="56">
        <v>68000</v>
      </c>
      <c r="C2155" s="134" t="s">
        <v>19218</v>
      </c>
    </row>
    <row r="2156" spans="1:3">
      <c r="A2156" s="112">
        <v>1010531</v>
      </c>
      <c r="B2156" s="56">
        <v>274700</v>
      </c>
      <c r="C2156" s="134" t="s">
        <v>19219</v>
      </c>
    </row>
    <row r="2157" spans="1:3">
      <c r="A2157" s="112">
        <v>1010531</v>
      </c>
      <c r="B2157" s="56">
        <v>51700</v>
      </c>
      <c r="C2157" s="134" t="s">
        <v>19220</v>
      </c>
    </row>
    <row r="2158" spans="1:3">
      <c r="A2158" s="112">
        <v>1010531</v>
      </c>
      <c r="B2158" s="56">
        <v>9770</v>
      </c>
      <c r="C2158" s="134" t="s">
        <v>19221</v>
      </c>
    </row>
    <row r="2159" spans="1:3">
      <c r="A2159" s="112">
        <v>1010531</v>
      </c>
      <c r="B2159" s="56">
        <v>242300</v>
      </c>
      <c r="C2159" s="134" t="s">
        <v>19222</v>
      </c>
    </row>
    <row r="2160" spans="1:3">
      <c r="A2160" s="112">
        <v>1010531</v>
      </c>
      <c r="B2160" s="56">
        <v>600900</v>
      </c>
      <c r="C2160" s="134" t="s">
        <v>19223</v>
      </c>
    </row>
    <row r="2161" spans="1:3">
      <c r="A2161" s="112">
        <v>1010531</v>
      </c>
      <c r="B2161" s="56">
        <v>148400</v>
      </c>
      <c r="C2161" s="134" t="s">
        <v>19224</v>
      </c>
    </row>
    <row r="2162" spans="1:3">
      <c r="A2162" s="112">
        <v>1010531</v>
      </c>
      <c r="B2162" s="56">
        <v>70457</v>
      </c>
      <c r="C2162" s="134" t="s">
        <v>19225</v>
      </c>
    </row>
    <row r="2163" spans="1:3">
      <c r="A2163" s="112">
        <v>1010531</v>
      </c>
      <c r="B2163" s="56">
        <v>100000</v>
      </c>
      <c r="C2163" s="134" t="s">
        <v>19226</v>
      </c>
    </row>
    <row r="2164" spans="1:3">
      <c r="A2164" s="112">
        <v>1010531</v>
      </c>
      <c r="B2164" s="56">
        <v>123100</v>
      </c>
      <c r="C2164" s="134" t="s">
        <v>19227</v>
      </c>
    </row>
    <row r="2165" spans="1:3">
      <c r="A2165" s="112">
        <v>1010531</v>
      </c>
      <c r="B2165" s="56">
        <v>63000</v>
      </c>
      <c r="C2165" s="134" t="s">
        <v>19228</v>
      </c>
    </row>
    <row r="2166" spans="1:3">
      <c r="A2166" s="112">
        <v>1010531</v>
      </c>
      <c r="B2166" s="56">
        <v>189100</v>
      </c>
      <c r="C2166" s="134" t="s">
        <v>19229</v>
      </c>
    </row>
    <row r="2167" spans="1:3">
      <c r="A2167" s="112">
        <v>1010531</v>
      </c>
      <c r="B2167" s="56">
        <v>22400</v>
      </c>
      <c r="C2167" s="134" t="s">
        <v>19230</v>
      </c>
    </row>
    <row r="2168" spans="1:3">
      <c r="A2168" s="112">
        <v>1010531</v>
      </c>
      <c r="B2168" s="56">
        <v>28050</v>
      </c>
      <c r="C2168" s="134" t="s">
        <v>19231</v>
      </c>
    </row>
    <row r="2169" spans="1:3">
      <c r="A2169" s="112">
        <v>1010531</v>
      </c>
      <c r="B2169" s="56">
        <v>16000</v>
      </c>
      <c r="C2169" s="134" t="s">
        <v>19232</v>
      </c>
    </row>
    <row r="2170" spans="1:3">
      <c r="A2170" s="112">
        <v>1010531</v>
      </c>
      <c r="B2170" s="56">
        <v>369400</v>
      </c>
      <c r="C2170" s="134" t="s">
        <v>19233</v>
      </c>
    </row>
    <row r="2171" spans="1:3">
      <c r="A2171" s="112">
        <v>1010531</v>
      </c>
      <c r="B2171" s="56">
        <v>3350</v>
      </c>
      <c r="C2171" s="134" t="s">
        <v>19234</v>
      </c>
    </row>
    <row r="2172" spans="1:3">
      <c r="A2172" s="112">
        <v>1010531</v>
      </c>
      <c r="B2172" s="56">
        <v>33000</v>
      </c>
      <c r="C2172" s="134" t="s">
        <v>19235</v>
      </c>
    </row>
    <row r="2173" spans="1:3">
      <c r="A2173" s="112">
        <v>1010531</v>
      </c>
      <c r="B2173" s="56">
        <v>15910</v>
      </c>
      <c r="C2173" s="134" t="s">
        <v>19236</v>
      </c>
    </row>
    <row r="2174" spans="1:3">
      <c r="A2174" s="112">
        <v>1010531</v>
      </c>
      <c r="B2174" s="56">
        <v>45700</v>
      </c>
      <c r="C2174" s="134" t="s">
        <v>19237</v>
      </c>
    </row>
    <row r="2175" spans="1:3">
      <c r="A2175" s="112">
        <v>1010531</v>
      </c>
      <c r="B2175" s="56">
        <v>32270</v>
      </c>
      <c r="C2175" s="134" t="s">
        <v>19238</v>
      </c>
    </row>
    <row r="2176" spans="1:3">
      <c r="A2176" s="112">
        <v>1010531</v>
      </c>
      <c r="B2176" s="56">
        <v>387400</v>
      </c>
      <c r="C2176" s="134" t="s">
        <v>19239</v>
      </c>
    </row>
    <row r="2177" spans="1:3">
      <c r="A2177" s="112">
        <v>1010531</v>
      </c>
      <c r="B2177" s="56">
        <v>119600</v>
      </c>
      <c r="C2177" s="134" t="s">
        <v>19240</v>
      </c>
    </row>
    <row r="2178" spans="1:3">
      <c r="A2178" s="112">
        <v>1010531</v>
      </c>
      <c r="B2178" s="56">
        <v>368900</v>
      </c>
      <c r="C2178" s="134" t="s">
        <v>19241</v>
      </c>
    </row>
    <row r="2179" spans="1:3">
      <c r="A2179" s="112">
        <v>1010531</v>
      </c>
      <c r="B2179" s="56">
        <v>200000</v>
      </c>
      <c r="C2179" s="134" t="s">
        <v>19242</v>
      </c>
    </row>
    <row r="2180" spans="1:3">
      <c r="A2180" s="112">
        <v>1010531</v>
      </c>
      <c r="B2180" s="56">
        <v>162400</v>
      </c>
      <c r="C2180" s="134" t="s">
        <v>19243</v>
      </c>
    </row>
    <row r="2181" spans="1:3">
      <c r="A2181" s="112">
        <v>1010531</v>
      </c>
      <c r="B2181" s="56">
        <v>16600</v>
      </c>
      <c r="C2181" s="134" t="s">
        <v>19244</v>
      </c>
    </row>
    <row r="2182" spans="1:3">
      <c r="A2182" s="112">
        <v>1010531</v>
      </c>
      <c r="B2182" s="56">
        <v>71654</v>
      </c>
      <c r="C2182" s="134" t="s">
        <v>19245</v>
      </c>
    </row>
    <row r="2183" spans="1:3">
      <c r="A2183" s="112">
        <v>1010531</v>
      </c>
      <c r="B2183" s="56">
        <v>14870</v>
      </c>
      <c r="C2183" s="134" t="s">
        <v>19246</v>
      </c>
    </row>
    <row r="2184" spans="1:3">
      <c r="A2184" s="112">
        <v>1010531</v>
      </c>
      <c r="B2184" s="56">
        <v>1040</v>
      </c>
      <c r="C2184" s="134"/>
    </row>
    <row r="2185" spans="1:3">
      <c r="A2185" s="112">
        <v>1010531</v>
      </c>
      <c r="B2185" s="56">
        <v>1000</v>
      </c>
      <c r="C2185" s="134"/>
    </row>
    <row r="2186" spans="1:3">
      <c r="A2186" s="112">
        <v>1010601</v>
      </c>
      <c r="B2186" s="56">
        <v>160000</v>
      </c>
      <c r="C2186" s="134" t="s">
        <v>19247</v>
      </c>
    </row>
    <row r="2187" spans="1:3">
      <c r="A2187" s="112">
        <v>1010601</v>
      </c>
      <c r="B2187" s="56">
        <v>195600</v>
      </c>
      <c r="C2187" s="134" t="s">
        <v>19248</v>
      </c>
    </row>
    <row r="2188" spans="1:3">
      <c r="A2188" s="112">
        <v>1010601</v>
      </c>
      <c r="B2188" s="56">
        <v>30000</v>
      </c>
      <c r="C2188" s="134" t="s">
        <v>19249</v>
      </c>
    </row>
    <row r="2189" spans="1:3">
      <c r="A2189" s="112">
        <v>1010601</v>
      </c>
      <c r="B2189" s="56">
        <v>39000</v>
      </c>
      <c r="C2189" s="134" t="s">
        <v>19250</v>
      </c>
    </row>
    <row r="2190" spans="1:3">
      <c r="A2190" s="112">
        <v>1010601</v>
      </c>
      <c r="B2190" s="56">
        <v>44000</v>
      </c>
      <c r="C2190" s="134" t="s">
        <v>19251</v>
      </c>
    </row>
    <row r="2191" spans="1:3">
      <c r="A2191" s="112">
        <v>1010601</v>
      </c>
      <c r="B2191" s="56">
        <v>35440</v>
      </c>
      <c r="C2191" s="134" t="s">
        <v>19252</v>
      </c>
    </row>
    <row r="2192" spans="1:3">
      <c r="A2192" s="112">
        <v>1010601</v>
      </c>
      <c r="B2192" s="56">
        <v>8580</v>
      </c>
      <c r="C2192" s="134" t="s">
        <v>19253</v>
      </c>
    </row>
    <row r="2193" spans="1:3">
      <c r="A2193" s="112">
        <v>1010601</v>
      </c>
      <c r="B2193" s="56">
        <v>82790</v>
      </c>
      <c r="C2193" s="134" t="s">
        <v>19254</v>
      </c>
    </row>
    <row r="2194" spans="1:3">
      <c r="A2194" s="112">
        <v>1010601</v>
      </c>
      <c r="B2194" s="56">
        <v>52640</v>
      </c>
      <c r="C2194" s="134" t="s">
        <v>19255</v>
      </c>
    </row>
    <row r="2195" spans="1:3">
      <c r="A2195" s="112">
        <v>1010601</v>
      </c>
      <c r="B2195" s="56">
        <v>44360</v>
      </c>
      <c r="C2195" s="134" t="s">
        <v>19256</v>
      </c>
    </row>
    <row r="2196" spans="1:3">
      <c r="A2196" s="112">
        <v>1010601</v>
      </c>
      <c r="B2196" s="56">
        <v>30400</v>
      </c>
      <c r="C2196" s="134" t="s">
        <v>19257</v>
      </c>
    </row>
    <row r="2197" spans="1:3">
      <c r="A2197" s="112">
        <v>1010601</v>
      </c>
      <c r="B2197" s="56">
        <v>192600</v>
      </c>
      <c r="C2197" s="134" t="s">
        <v>19258</v>
      </c>
    </row>
    <row r="2198" spans="1:3">
      <c r="A2198" s="112">
        <v>1010601</v>
      </c>
      <c r="B2198" s="56">
        <v>42000</v>
      </c>
      <c r="C2198" s="134" t="s">
        <v>19259</v>
      </c>
    </row>
    <row r="2199" spans="1:3">
      <c r="A2199" s="112">
        <v>1010601</v>
      </c>
      <c r="B2199" s="56">
        <v>19800</v>
      </c>
      <c r="C2199" s="134" t="s">
        <v>19260</v>
      </c>
    </row>
    <row r="2200" spans="1:3">
      <c r="A2200" s="112">
        <v>1010601</v>
      </c>
      <c r="B2200" s="56">
        <v>32600</v>
      </c>
      <c r="C2200" s="134" t="s">
        <v>19261</v>
      </c>
    </row>
    <row r="2201" spans="1:3">
      <c r="A2201" s="112">
        <v>1010601</v>
      </c>
      <c r="B2201" s="56">
        <v>1700</v>
      </c>
      <c r="C2201" s="134" t="s">
        <v>19262</v>
      </c>
    </row>
    <row r="2202" spans="1:3">
      <c r="A2202" s="112">
        <v>1010601</v>
      </c>
      <c r="B2202" s="56">
        <v>138763</v>
      </c>
      <c r="C2202" s="134" t="s">
        <v>19263</v>
      </c>
    </row>
    <row r="2203" spans="1:3">
      <c r="A2203" s="112">
        <v>1010601</v>
      </c>
      <c r="B2203" s="56">
        <v>41000</v>
      </c>
      <c r="C2203" s="134" t="s">
        <v>19264</v>
      </c>
    </row>
    <row r="2204" spans="1:3">
      <c r="A2204" s="112">
        <v>1010601</v>
      </c>
      <c r="B2204" s="56">
        <v>48810</v>
      </c>
      <c r="C2204" s="134" t="s">
        <v>19265</v>
      </c>
    </row>
    <row r="2205" spans="1:3">
      <c r="A2205" s="112">
        <v>1010601</v>
      </c>
      <c r="B2205" s="56">
        <v>53584</v>
      </c>
      <c r="C2205" s="134" t="s">
        <v>19266</v>
      </c>
    </row>
    <row r="2206" spans="1:3">
      <c r="A2206" s="112">
        <v>1010601</v>
      </c>
      <c r="B2206" s="56">
        <v>77600</v>
      </c>
      <c r="C2206" s="134" t="s">
        <v>19267</v>
      </c>
    </row>
    <row r="2207" spans="1:3">
      <c r="A2207" s="112">
        <v>1010601</v>
      </c>
      <c r="B2207" s="56">
        <v>5600</v>
      </c>
      <c r="C2207" s="134"/>
    </row>
    <row r="2208" spans="1:3">
      <c r="A2208" s="112">
        <v>1010601</v>
      </c>
      <c r="B2208" s="56">
        <v>368254</v>
      </c>
      <c r="C2208" s="134"/>
    </row>
    <row r="2209" spans="1:3">
      <c r="A2209" s="112">
        <v>1010604</v>
      </c>
      <c r="B2209" s="56">
        <v>60000</v>
      </c>
      <c r="C2209" s="134" t="s">
        <v>19268</v>
      </c>
    </row>
    <row r="2210" spans="1:3">
      <c r="A2210" s="112">
        <v>1010604</v>
      </c>
      <c r="B2210" s="56">
        <v>33600</v>
      </c>
      <c r="C2210" s="134" t="s">
        <v>19269</v>
      </c>
    </row>
    <row r="2211" spans="1:3">
      <c r="A2211" s="112">
        <v>1010604</v>
      </c>
      <c r="B2211" s="56">
        <v>76840</v>
      </c>
      <c r="C2211" s="134"/>
    </row>
    <row r="2212" spans="1:3">
      <c r="A2212" s="112">
        <v>1010604</v>
      </c>
      <c r="B2212" s="56">
        <v>260</v>
      </c>
      <c r="C2212" s="134"/>
    </row>
    <row r="2213" spans="1:3">
      <c r="A2213" s="112">
        <v>1010604</v>
      </c>
      <c r="B2213" s="56">
        <v>100</v>
      </c>
      <c r="C2213" s="134"/>
    </row>
    <row r="2214" spans="1:3">
      <c r="A2214" s="112">
        <v>1010604</v>
      </c>
      <c r="B2214" s="56">
        <v>400</v>
      </c>
      <c r="C2214" s="134"/>
    </row>
    <row r="2215" spans="1:3">
      <c r="A2215" s="112">
        <v>1010604</v>
      </c>
      <c r="B2215" s="56">
        <v>30</v>
      </c>
      <c r="C2215" s="134"/>
    </row>
    <row r="2216" spans="1:3">
      <c r="A2216" s="112">
        <v>1010604</v>
      </c>
      <c r="B2216" s="56">
        <v>1042</v>
      </c>
      <c r="C2216" s="134"/>
    </row>
    <row r="2217" spans="1:3">
      <c r="A2217" s="112">
        <v>1010604</v>
      </c>
      <c r="B2217" s="56">
        <v>7750</v>
      </c>
      <c r="C2217" s="134"/>
    </row>
    <row r="2218" spans="1:3">
      <c r="A2218" s="112">
        <v>1010604</v>
      </c>
      <c r="B2218" s="56">
        <v>4668</v>
      </c>
      <c r="C2218" s="134"/>
    </row>
    <row r="2219" spans="1:3">
      <c r="A2219" s="112">
        <v>1010605</v>
      </c>
      <c r="B2219" s="56">
        <v>104000</v>
      </c>
      <c r="C2219" s="134" t="s">
        <v>19270</v>
      </c>
    </row>
    <row r="2220" spans="1:3">
      <c r="A2220" s="112">
        <v>1010605</v>
      </c>
      <c r="B2220" s="56">
        <v>120000</v>
      </c>
      <c r="C2220" s="134" t="s">
        <v>19271</v>
      </c>
    </row>
    <row r="2221" spans="1:3">
      <c r="A2221" s="112">
        <v>1010605</v>
      </c>
      <c r="B2221" s="56">
        <v>85000</v>
      </c>
      <c r="C2221" s="134" t="s">
        <v>19272</v>
      </c>
    </row>
    <row r="2222" spans="1:3">
      <c r="A2222" s="112">
        <v>1010605</v>
      </c>
      <c r="B2222" s="56">
        <v>79000</v>
      </c>
      <c r="C2222" s="134" t="s">
        <v>19273</v>
      </c>
    </row>
    <row r="2223" spans="1:3">
      <c r="A2223" s="112">
        <v>1010605</v>
      </c>
      <c r="B2223" s="56">
        <v>580000</v>
      </c>
      <c r="C2223" s="134" t="s">
        <v>19274</v>
      </c>
    </row>
    <row r="2224" spans="1:3">
      <c r="A2224" s="112">
        <v>1010605</v>
      </c>
      <c r="B2224" s="56">
        <v>346000</v>
      </c>
      <c r="C2224" s="134" t="s">
        <v>19275</v>
      </c>
    </row>
    <row r="2225" spans="1:3">
      <c r="A2225" s="112">
        <v>1010605</v>
      </c>
      <c r="B2225" s="56">
        <v>55000</v>
      </c>
      <c r="C2225" s="134" t="s">
        <v>19276</v>
      </c>
    </row>
    <row r="2226" spans="1:3">
      <c r="A2226" s="112">
        <v>1010605</v>
      </c>
      <c r="B2226" s="56">
        <v>456000</v>
      </c>
      <c r="C2226" s="134" t="s">
        <v>19277</v>
      </c>
    </row>
    <row r="2227" spans="1:3">
      <c r="A2227" s="112">
        <v>1010605</v>
      </c>
      <c r="B2227" s="56">
        <v>128027</v>
      </c>
      <c r="C2227" s="134" t="s">
        <v>19278</v>
      </c>
    </row>
    <row r="2228" spans="1:3">
      <c r="A2228" s="112">
        <v>1010605</v>
      </c>
      <c r="B2228" s="56">
        <v>132000</v>
      </c>
      <c r="C2228" s="134" t="s">
        <v>19279</v>
      </c>
    </row>
    <row r="2229" spans="1:3">
      <c r="A2229" s="112">
        <v>1010605</v>
      </c>
      <c r="B2229" s="56">
        <v>60000</v>
      </c>
      <c r="C2229" s="134" t="s">
        <v>19280</v>
      </c>
    </row>
    <row r="2230" spans="1:3">
      <c r="A2230" s="112">
        <v>1010605</v>
      </c>
      <c r="B2230" s="56">
        <v>222000</v>
      </c>
      <c r="C2230" s="134" t="s">
        <v>19281</v>
      </c>
    </row>
    <row r="2231" spans="1:3">
      <c r="A2231" s="112">
        <v>1010605</v>
      </c>
      <c r="B2231" s="56">
        <v>559000</v>
      </c>
      <c r="C2231" s="134" t="s">
        <v>19282</v>
      </c>
    </row>
    <row r="2232" spans="1:3">
      <c r="A2232" s="112">
        <v>1010605</v>
      </c>
      <c r="B2232" s="56">
        <v>67150</v>
      </c>
      <c r="C2232" s="134" t="s">
        <v>19283</v>
      </c>
    </row>
    <row r="2233" spans="1:3">
      <c r="A2233" s="112">
        <v>1010605</v>
      </c>
      <c r="B2233" s="56">
        <v>892000</v>
      </c>
      <c r="C2233" s="134" t="s">
        <v>19284</v>
      </c>
    </row>
    <row r="2234" spans="1:3">
      <c r="A2234" s="112">
        <v>1010605</v>
      </c>
      <c r="B2234" s="56">
        <v>237437</v>
      </c>
      <c r="C2234" s="134" t="s">
        <v>19285</v>
      </c>
    </row>
    <row r="2235" spans="1:3">
      <c r="A2235" s="112">
        <v>1010605</v>
      </c>
      <c r="B2235" s="56">
        <v>476000</v>
      </c>
      <c r="C2235" s="134" t="s">
        <v>19286</v>
      </c>
    </row>
    <row r="2236" spans="1:3">
      <c r="A2236" s="112">
        <v>1010605</v>
      </c>
      <c r="B2236" s="56">
        <v>5000</v>
      </c>
      <c r="C2236" s="134" t="s">
        <v>19287</v>
      </c>
    </row>
    <row r="2237" spans="1:3">
      <c r="A2237" s="112">
        <v>1010605</v>
      </c>
      <c r="B2237" s="56">
        <v>74000</v>
      </c>
      <c r="C2237" s="134" t="s">
        <v>19288</v>
      </c>
    </row>
    <row r="2238" spans="1:3">
      <c r="A2238" s="112">
        <v>1010605</v>
      </c>
      <c r="B2238" s="56">
        <v>48000</v>
      </c>
      <c r="C2238" s="134" t="s">
        <v>19289</v>
      </c>
    </row>
    <row r="2239" spans="1:3">
      <c r="A2239" s="112">
        <v>1010605</v>
      </c>
      <c r="B2239" s="56">
        <v>31000</v>
      </c>
      <c r="C2239" s="134" t="s">
        <v>19290</v>
      </c>
    </row>
    <row r="2240" spans="1:3">
      <c r="A2240" s="112">
        <v>1010605</v>
      </c>
      <c r="B2240" s="56">
        <v>143449</v>
      </c>
      <c r="C2240" s="134" t="s">
        <v>19291</v>
      </c>
    </row>
    <row r="2241" spans="1:3">
      <c r="A2241" s="112">
        <v>1010605</v>
      </c>
      <c r="B2241" s="56">
        <v>12475</v>
      </c>
      <c r="C2241" s="134" t="s">
        <v>19292</v>
      </c>
    </row>
    <row r="2242" spans="1:3">
      <c r="A2242" s="112">
        <v>1010605</v>
      </c>
      <c r="B2242" s="56">
        <v>3400</v>
      </c>
      <c r="C2242" s="134" t="s">
        <v>19293</v>
      </c>
    </row>
    <row r="2243" spans="1:3">
      <c r="A2243" s="112">
        <v>1010605</v>
      </c>
      <c r="B2243" s="56">
        <v>12200</v>
      </c>
      <c r="C2243" s="134" t="s">
        <v>19294</v>
      </c>
    </row>
    <row r="2244" spans="1:3">
      <c r="A2244" s="112">
        <v>1010605</v>
      </c>
      <c r="B2244" s="56">
        <v>44176</v>
      </c>
      <c r="C2244" s="134" t="s">
        <v>19295</v>
      </c>
    </row>
    <row r="2245" spans="1:3">
      <c r="A2245" s="112">
        <v>1010605</v>
      </c>
      <c r="B2245" s="56">
        <v>4335</v>
      </c>
      <c r="C2245" s="134" t="s">
        <v>19296</v>
      </c>
    </row>
    <row r="2246" spans="1:3">
      <c r="A2246" s="112">
        <v>1010605</v>
      </c>
      <c r="B2246" s="56">
        <v>38360</v>
      </c>
      <c r="C2246" s="134" t="s">
        <v>19297</v>
      </c>
    </row>
    <row r="2247" spans="1:3">
      <c r="A2247" s="112">
        <v>1010605</v>
      </c>
      <c r="B2247" s="56">
        <v>45320</v>
      </c>
      <c r="C2247" s="134" t="s">
        <v>19298</v>
      </c>
    </row>
    <row r="2248" spans="1:3">
      <c r="A2248" s="112">
        <v>1010605</v>
      </c>
      <c r="B2248" s="56">
        <v>9300</v>
      </c>
      <c r="C2248" s="134" t="s">
        <v>19299</v>
      </c>
    </row>
    <row r="2249" spans="1:3">
      <c r="A2249" s="112">
        <v>1010605</v>
      </c>
      <c r="B2249" s="56">
        <v>18200</v>
      </c>
      <c r="C2249" s="134" t="s">
        <v>19300</v>
      </c>
    </row>
    <row r="2250" spans="1:3">
      <c r="A2250" s="112">
        <v>1010605</v>
      </c>
      <c r="B2250" s="56">
        <v>8484</v>
      </c>
      <c r="C2250" s="134" t="s">
        <v>19301</v>
      </c>
    </row>
    <row r="2251" spans="1:3">
      <c r="A2251" s="112">
        <v>1010605</v>
      </c>
      <c r="B2251" s="56">
        <v>656</v>
      </c>
      <c r="C2251" s="134"/>
    </row>
    <row r="2252" spans="1:3">
      <c r="A2252" s="112">
        <v>1010605</v>
      </c>
      <c r="B2252" s="56">
        <v>100</v>
      </c>
      <c r="C2252" s="134"/>
    </row>
    <row r="2253" spans="1:3">
      <c r="A2253" s="112">
        <v>1010605</v>
      </c>
      <c r="B2253" s="56">
        <v>1150</v>
      </c>
      <c r="C2253" s="134"/>
    </row>
    <row r="2254" spans="1:3">
      <c r="A2254" s="112">
        <v>1010605</v>
      </c>
      <c r="B2254" s="56">
        <v>5600</v>
      </c>
      <c r="C2254" s="134" t="s">
        <v>19302</v>
      </c>
    </row>
    <row r="2255" spans="1:3">
      <c r="A2255" s="112">
        <v>1010606</v>
      </c>
      <c r="B2255" s="56">
        <v>71800</v>
      </c>
      <c r="C2255" s="134" t="s">
        <v>19303</v>
      </c>
    </row>
    <row r="2256" spans="1:3">
      <c r="A2256" s="112">
        <v>1010606</v>
      </c>
      <c r="B2256" s="56">
        <v>10040</v>
      </c>
      <c r="C2256" s="134" t="s">
        <v>19304</v>
      </c>
    </row>
    <row r="2257" spans="1:3">
      <c r="A2257" s="112">
        <v>1010606</v>
      </c>
      <c r="B2257" s="56">
        <v>9101</v>
      </c>
      <c r="C2257" s="134" t="s">
        <v>19305</v>
      </c>
    </row>
    <row r="2258" spans="1:3">
      <c r="A2258" s="112">
        <v>1010606</v>
      </c>
      <c r="B2258" s="56">
        <v>122000</v>
      </c>
      <c r="C2258" s="134" t="s">
        <v>19306</v>
      </c>
    </row>
    <row r="2259" spans="1:3">
      <c r="A2259" s="112">
        <v>1010606</v>
      </c>
      <c r="B2259" s="56">
        <v>15800</v>
      </c>
      <c r="C2259" s="134" t="s">
        <v>19307</v>
      </c>
    </row>
    <row r="2260" spans="1:3">
      <c r="A2260" s="112">
        <v>1010606</v>
      </c>
      <c r="B2260" s="56">
        <v>4110</v>
      </c>
      <c r="C2260" s="134" t="s">
        <v>19308</v>
      </c>
    </row>
    <row r="2261" spans="1:3">
      <c r="A2261" s="112">
        <v>1010606</v>
      </c>
      <c r="B2261" s="56">
        <v>27930</v>
      </c>
      <c r="C2261" s="134"/>
    </row>
    <row r="2262" spans="1:3">
      <c r="A2262" s="112">
        <v>1010606</v>
      </c>
      <c r="B2262" s="56">
        <v>623</v>
      </c>
      <c r="C2262" s="134"/>
    </row>
    <row r="2263" spans="1:3">
      <c r="A2263" s="112">
        <v>1010607</v>
      </c>
      <c r="B2263" s="56">
        <v>6700</v>
      </c>
      <c r="C2263" s="134" t="s">
        <v>19309</v>
      </c>
    </row>
    <row r="2264" spans="1:3">
      <c r="A2264" s="112">
        <v>1010608</v>
      </c>
      <c r="B2264" s="56">
        <v>39800</v>
      </c>
      <c r="C2264" s="134" t="s">
        <v>19310</v>
      </c>
    </row>
    <row r="2265" spans="1:3">
      <c r="A2265" s="112">
        <v>1010611</v>
      </c>
      <c r="B2265" s="56">
        <v>8262</v>
      </c>
      <c r="C2265" s="134" t="s">
        <v>19311</v>
      </c>
    </row>
    <row r="2266" spans="1:3">
      <c r="A2266" s="112">
        <v>1010611</v>
      </c>
      <c r="B2266" s="56">
        <v>5850</v>
      </c>
      <c r="C2266" s="134" t="s">
        <v>19312</v>
      </c>
    </row>
    <row r="2267" spans="1:3">
      <c r="A2267" s="112">
        <v>1010611</v>
      </c>
      <c r="B2267" s="56">
        <v>43800</v>
      </c>
      <c r="C2267" s="134" t="s">
        <v>19313</v>
      </c>
    </row>
    <row r="2268" spans="1:3">
      <c r="A2268" s="112">
        <v>1010611</v>
      </c>
      <c r="B2268" s="56">
        <v>49300</v>
      </c>
      <c r="C2268" s="134" t="s">
        <v>19314</v>
      </c>
    </row>
    <row r="2269" spans="1:3">
      <c r="A2269" s="112">
        <v>1010611</v>
      </c>
      <c r="B2269" s="56">
        <v>50000</v>
      </c>
      <c r="C2269" s="134" t="s">
        <v>19315</v>
      </c>
    </row>
    <row r="2270" spans="1:3">
      <c r="A2270" s="112">
        <v>1010611</v>
      </c>
      <c r="B2270" s="56">
        <v>600000</v>
      </c>
      <c r="C2270" s="134" t="s">
        <v>19316</v>
      </c>
    </row>
    <row r="2271" spans="1:3">
      <c r="A2271" s="112">
        <v>1010611</v>
      </c>
      <c r="B2271" s="56">
        <v>5800</v>
      </c>
      <c r="C2271" s="134" t="s">
        <v>19317</v>
      </c>
    </row>
    <row r="2272" spans="1:3">
      <c r="A2272" s="112">
        <v>1010611</v>
      </c>
      <c r="B2272" s="56">
        <v>1577</v>
      </c>
      <c r="C2272" s="134" t="s">
        <v>19318</v>
      </c>
    </row>
    <row r="2273" spans="1:3">
      <c r="A2273" s="112">
        <v>1010611</v>
      </c>
      <c r="B2273" s="56">
        <v>87975</v>
      </c>
      <c r="C2273" s="134" t="s">
        <v>19319</v>
      </c>
    </row>
    <row r="2274" spans="1:3">
      <c r="A2274" s="112">
        <v>1010611</v>
      </c>
      <c r="B2274" s="56">
        <v>1100</v>
      </c>
      <c r="C2274" s="134" t="s">
        <v>19320</v>
      </c>
    </row>
    <row r="2275" spans="1:3">
      <c r="A2275" s="112">
        <v>1010611</v>
      </c>
      <c r="B2275" s="56">
        <v>45900</v>
      </c>
      <c r="C2275" s="134" t="s">
        <v>19321</v>
      </c>
    </row>
    <row r="2276" spans="1:3">
      <c r="A2276" s="112">
        <v>1010611</v>
      </c>
      <c r="B2276" s="56">
        <v>54000</v>
      </c>
      <c r="C2276" s="134" t="s">
        <v>19322</v>
      </c>
    </row>
    <row r="2277" spans="1:3">
      <c r="A2277" s="112">
        <v>1010611</v>
      </c>
      <c r="B2277" s="56">
        <v>25800</v>
      </c>
      <c r="C2277" s="134" t="s">
        <v>19323</v>
      </c>
    </row>
    <row r="2278" spans="1:3">
      <c r="A2278" s="112">
        <v>1010611</v>
      </c>
      <c r="B2278" s="56">
        <v>34200</v>
      </c>
      <c r="C2278" s="134" t="s">
        <v>19324</v>
      </c>
    </row>
    <row r="2279" spans="1:3">
      <c r="A2279" s="112">
        <v>1010611</v>
      </c>
      <c r="B2279" s="56">
        <v>984305</v>
      </c>
      <c r="C2279" s="134" t="s">
        <v>19325</v>
      </c>
    </row>
    <row r="2280" spans="1:3">
      <c r="A2280" s="112">
        <v>1010611</v>
      </c>
      <c r="B2280" s="56">
        <v>21893</v>
      </c>
      <c r="C2280" s="134" t="s">
        <v>19326</v>
      </c>
    </row>
    <row r="2281" spans="1:3">
      <c r="A2281" s="112">
        <v>1010611</v>
      </c>
      <c r="B2281" s="56">
        <v>245000</v>
      </c>
      <c r="C2281" s="134" t="s">
        <v>19327</v>
      </c>
    </row>
    <row r="2282" spans="1:3">
      <c r="A2282" s="112">
        <v>1010611</v>
      </c>
      <c r="B2282" s="56">
        <v>82000</v>
      </c>
      <c r="C2282" s="134" t="s">
        <v>19328</v>
      </c>
    </row>
    <row r="2283" spans="1:3">
      <c r="A2283" s="112">
        <v>1010611</v>
      </c>
      <c r="B2283" s="56">
        <v>35070</v>
      </c>
      <c r="C2283" s="134" t="s">
        <v>19329</v>
      </c>
    </row>
    <row r="2284" spans="1:3">
      <c r="A2284" s="112">
        <v>1010611</v>
      </c>
      <c r="B2284" s="56">
        <v>17800</v>
      </c>
      <c r="C2284" s="134" t="s">
        <v>19330</v>
      </c>
    </row>
    <row r="2285" spans="1:3">
      <c r="A2285" s="112">
        <v>1010611</v>
      </c>
      <c r="B2285" s="56">
        <v>127658</v>
      </c>
      <c r="C2285" s="134" t="s">
        <v>19331</v>
      </c>
    </row>
    <row r="2286" spans="1:3">
      <c r="A2286" s="112">
        <v>1010611</v>
      </c>
      <c r="B2286" s="56">
        <v>753800</v>
      </c>
      <c r="C2286" s="134" t="s">
        <v>19332</v>
      </c>
    </row>
    <row r="2287" spans="1:3">
      <c r="A2287" s="112">
        <v>1010611</v>
      </c>
      <c r="B2287" s="56">
        <v>43370</v>
      </c>
      <c r="C2287" s="134" t="s">
        <v>19333</v>
      </c>
    </row>
    <row r="2288" spans="1:3">
      <c r="A2288" s="112">
        <v>1010611</v>
      </c>
      <c r="B2288" s="56">
        <v>22100</v>
      </c>
      <c r="C2288" s="134" t="s">
        <v>19334</v>
      </c>
    </row>
    <row r="2289" spans="1:3">
      <c r="A2289" s="112">
        <v>1010611</v>
      </c>
      <c r="B2289" s="56">
        <v>2200</v>
      </c>
      <c r="C2289" s="134"/>
    </row>
    <row r="2290" spans="1:3">
      <c r="A2290" s="112">
        <v>1010611</v>
      </c>
      <c r="B2290" s="56">
        <v>300</v>
      </c>
      <c r="C2290" s="134"/>
    </row>
    <row r="2291" spans="1:3">
      <c r="A2291" s="112">
        <v>1010611</v>
      </c>
      <c r="B2291" s="56">
        <v>485</v>
      </c>
      <c r="C2291" s="134"/>
    </row>
    <row r="2292" spans="1:3">
      <c r="A2292" s="112">
        <v>1010611</v>
      </c>
      <c r="B2292" s="56">
        <v>6890</v>
      </c>
      <c r="C2292" s="134"/>
    </row>
    <row r="2293" spans="1:3">
      <c r="A2293" s="112">
        <v>1010611</v>
      </c>
      <c r="B2293" s="56">
        <v>27593</v>
      </c>
      <c r="C2293" s="134"/>
    </row>
    <row r="2294" spans="1:3">
      <c r="A2294" s="112">
        <v>1010611</v>
      </c>
      <c r="B2294" s="56">
        <v>1000</v>
      </c>
      <c r="C2294" s="134"/>
    </row>
    <row r="2295" spans="1:3">
      <c r="A2295" s="112">
        <v>1010611</v>
      </c>
      <c r="B2295" s="56">
        <v>600</v>
      </c>
      <c r="C2295" s="134"/>
    </row>
    <row r="2296" spans="1:3">
      <c r="A2296" s="112">
        <v>1010611</v>
      </c>
      <c r="B2296" s="56">
        <v>122</v>
      </c>
      <c r="C2296" s="134"/>
    </row>
    <row r="2297" spans="1:3">
      <c r="A2297" s="112">
        <v>1010612</v>
      </c>
      <c r="B2297" s="56">
        <v>19900</v>
      </c>
      <c r="C2297" s="134" t="s">
        <v>19335</v>
      </c>
    </row>
    <row r="2298" spans="1:3">
      <c r="A2298" s="112">
        <v>1010613</v>
      </c>
      <c r="B2298" s="56">
        <v>22000</v>
      </c>
      <c r="C2298" s="134" t="s">
        <v>19336</v>
      </c>
    </row>
    <row r="2299" spans="1:3">
      <c r="A2299" s="112">
        <v>1010614</v>
      </c>
      <c r="B2299" s="56">
        <v>2511</v>
      </c>
      <c r="C2299" s="134" t="s">
        <v>19337</v>
      </c>
    </row>
    <row r="2300" spans="1:3">
      <c r="A2300" s="112">
        <v>1010614</v>
      </c>
      <c r="B2300" s="56">
        <v>550000</v>
      </c>
      <c r="C2300" s="134" t="s">
        <v>19338</v>
      </c>
    </row>
    <row r="2301" spans="1:3">
      <c r="A2301" s="112">
        <v>1010614</v>
      </c>
      <c r="B2301" s="56">
        <v>1040</v>
      </c>
      <c r="C2301" s="134"/>
    </row>
    <row r="2302" spans="1:3">
      <c r="A2302" s="112">
        <v>1010614</v>
      </c>
      <c r="B2302" s="56">
        <v>1000</v>
      </c>
      <c r="C2302" s="134"/>
    </row>
    <row r="2303" spans="1:3">
      <c r="A2303" s="112">
        <v>1010614</v>
      </c>
      <c r="B2303" s="56">
        <v>2236</v>
      </c>
      <c r="C2303" s="134"/>
    </row>
    <row r="2304" spans="1:3">
      <c r="A2304" s="112">
        <v>1010614</v>
      </c>
      <c r="B2304" s="56">
        <v>5500</v>
      </c>
      <c r="C2304" s="134"/>
    </row>
    <row r="2305" spans="1:3">
      <c r="A2305" s="112">
        <v>1010614</v>
      </c>
      <c r="B2305" s="56">
        <v>443</v>
      </c>
      <c r="C2305" s="134"/>
    </row>
    <row r="2306" spans="1:3">
      <c r="A2306" s="112">
        <v>1010614</v>
      </c>
      <c r="B2306" s="56">
        <v>170656</v>
      </c>
      <c r="C2306" s="134"/>
    </row>
    <row r="2307" spans="1:3">
      <c r="A2307" s="112">
        <v>1010614</v>
      </c>
      <c r="B2307" s="56">
        <v>100</v>
      </c>
      <c r="C2307" s="134"/>
    </row>
    <row r="2308" spans="1:3">
      <c r="A2308" s="112">
        <v>1010615</v>
      </c>
      <c r="B2308" s="56">
        <v>169500</v>
      </c>
      <c r="C2308" s="134" t="s">
        <v>19339</v>
      </c>
    </row>
    <row r="2309" spans="1:3">
      <c r="A2309" s="112">
        <v>1010615</v>
      </c>
      <c r="B2309" s="56">
        <v>35500</v>
      </c>
      <c r="C2309" s="134" t="s">
        <v>19340</v>
      </c>
    </row>
    <row r="2310" spans="1:3">
      <c r="A2310" s="112">
        <v>1010615</v>
      </c>
      <c r="B2310" s="56">
        <v>240000</v>
      </c>
      <c r="C2310" s="134" t="s">
        <v>19341</v>
      </c>
    </row>
    <row r="2311" spans="1:3">
      <c r="A2311" s="112">
        <v>1010615</v>
      </c>
      <c r="B2311" s="56">
        <v>18846</v>
      </c>
      <c r="C2311" s="134" t="s">
        <v>19342</v>
      </c>
    </row>
    <row r="2312" spans="1:3">
      <c r="A2312" s="112">
        <v>1010615</v>
      </c>
      <c r="B2312" s="56">
        <v>91840</v>
      </c>
      <c r="C2312" s="134" t="s">
        <v>19343</v>
      </c>
    </row>
    <row r="2313" spans="1:3">
      <c r="A2313" s="112">
        <v>1010615</v>
      </c>
      <c r="B2313" s="56">
        <v>231600</v>
      </c>
      <c r="C2313" s="134" t="s">
        <v>19344</v>
      </c>
    </row>
    <row r="2314" spans="1:3">
      <c r="A2314" s="112">
        <v>1010615</v>
      </c>
      <c r="B2314" s="56">
        <v>12841</v>
      </c>
      <c r="C2314" s="134" t="s">
        <v>19345</v>
      </c>
    </row>
    <row r="2315" spans="1:3">
      <c r="A2315" s="112">
        <v>1010615</v>
      </c>
      <c r="B2315" s="56">
        <v>18400</v>
      </c>
      <c r="C2315" s="134" t="s">
        <v>19346</v>
      </c>
    </row>
    <row r="2316" spans="1:3">
      <c r="A2316" s="112">
        <v>1010615</v>
      </c>
      <c r="B2316" s="56">
        <v>22700</v>
      </c>
      <c r="C2316" s="134" t="s">
        <v>19347</v>
      </c>
    </row>
    <row r="2317" spans="1:3">
      <c r="A2317" s="112">
        <v>1010615</v>
      </c>
      <c r="B2317" s="56">
        <v>21800</v>
      </c>
      <c r="C2317" s="134" t="s">
        <v>19348</v>
      </c>
    </row>
    <row r="2318" spans="1:3">
      <c r="A2318" s="112">
        <v>1010615</v>
      </c>
      <c r="B2318" s="56">
        <v>54900</v>
      </c>
      <c r="C2318" s="134" t="s">
        <v>19349</v>
      </c>
    </row>
    <row r="2319" spans="1:3">
      <c r="A2319" s="112">
        <v>1010615</v>
      </c>
      <c r="B2319" s="56">
        <v>56677</v>
      </c>
      <c r="C2319" s="134" t="s">
        <v>19350</v>
      </c>
    </row>
    <row r="2320" spans="1:3">
      <c r="A2320" s="112">
        <v>1010615</v>
      </c>
      <c r="B2320" s="56">
        <v>75700</v>
      </c>
      <c r="C2320" s="134" t="s">
        <v>19351</v>
      </c>
    </row>
    <row r="2321" spans="1:3">
      <c r="A2321" s="112">
        <v>1010615</v>
      </c>
      <c r="B2321" s="56">
        <v>58200</v>
      </c>
      <c r="C2321" s="134" t="s">
        <v>19352</v>
      </c>
    </row>
    <row r="2322" spans="1:3">
      <c r="A2322" s="112">
        <v>1010615</v>
      </c>
      <c r="B2322" s="56">
        <v>48000</v>
      </c>
      <c r="C2322" s="134" t="s">
        <v>19353</v>
      </c>
    </row>
    <row r="2323" spans="1:3">
      <c r="A2323" s="112">
        <v>1010615</v>
      </c>
      <c r="B2323" s="56">
        <v>55000</v>
      </c>
      <c r="C2323" s="134" t="s">
        <v>19354</v>
      </c>
    </row>
    <row r="2324" spans="1:3">
      <c r="A2324" s="112">
        <v>1010615</v>
      </c>
      <c r="B2324" s="56">
        <v>19500</v>
      </c>
      <c r="C2324" s="134" t="s">
        <v>19355</v>
      </c>
    </row>
    <row r="2325" spans="1:3">
      <c r="A2325" s="112">
        <v>1010615</v>
      </c>
      <c r="B2325" s="56">
        <v>34165</v>
      </c>
      <c r="C2325" s="134" t="s">
        <v>19356</v>
      </c>
    </row>
    <row r="2326" spans="1:3">
      <c r="A2326" s="112">
        <v>1010615</v>
      </c>
      <c r="B2326" s="56">
        <v>4640</v>
      </c>
      <c r="C2326" s="134" t="s">
        <v>19357</v>
      </c>
    </row>
    <row r="2327" spans="1:3">
      <c r="A2327" s="112">
        <v>1010615</v>
      </c>
      <c r="B2327" s="56">
        <v>3970</v>
      </c>
      <c r="C2327" s="134"/>
    </row>
    <row r="2328" spans="1:3">
      <c r="A2328" s="112">
        <v>1010615</v>
      </c>
      <c r="B2328" s="56">
        <v>5900</v>
      </c>
      <c r="C2328" s="134"/>
    </row>
    <row r="2329" spans="1:3">
      <c r="A2329" s="112">
        <v>1010615</v>
      </c>
      <c r="B2329" s="56">
        <v>9916</v>
      </c>
      <c r="C2329" s="134"/>
    </row>
    <row r="2330" spans="1:3">
      <c r="A2330" s="112">
        <v>1010615</v>
      </c>
      <c r="B2330" s="56">
        <v>900</v>
      </c>
      <c r="C2330" s="134"/>
    </row>
    <row r="2331" spans="1:3">
      <c r="A2331" s="112">
        <v>1010615</v>
      </c>
      <c r="B2331" s="56">
        <v>28300</v>
      </c>
      <c r="C2331" s="134"/>
    </row>
    <row r="2332" spans="1:3">
      <c r="A2332" s="112">
        <v>1010615</v>
      </c>
      <c r="B2332" s="56">
        <v>6850</v>
      </c>
      <c r="C2332" s="134" t="s">
        <v>19358</v>
      </c>
    </row>
    <row r="2333" spans="1:3">
      <c r="A2333" s="112">
        <v>1010615</v>
      </c>
      <c r="B2333" s="56">
        <v>137000</v>
      </c>
      <c r="C2333" s="134" t="s">
        <v>19359</v>
      </c>
    </row>
    <row r="2334" spans="1:3">
      <c r="A2334" s="112">
        <v>1010618</v>
      </c>
      <c r="B2334" s="56">
        <v>54130</v>
      </c>
      <c r="C2334" s="134" t="s">
        <v>19360</v>
      </c>
    </row>
    <row r="2335" spans="1:3">
      <c r="A2335" s="112">
        <v>1010618</v>
      </c>
      <c r="B2335" s="56">
        <v>255000</v>
      </c>
      <c r="C2335" s="134" t="s">
        <v>19361</v>
      </c>
    </row>
    <row r="2336" spans="1:3">
      <c r="A2336" s="112">
        <v>1010618</v>
      </c>
      <c r="B2336" s="56">
        <v>39260</v>
      </c>
      <c r="C2336" s="134" t="s">
        <v>19362</v>
      </c>
    </row>
    <row r="2337" spans="1:3">
      <c r="A2337" s="112">
        <v>1010618</v>
      </c>
      <c r="B2337" s="56">
        <v>20000</v>
      </c>
      <c r="C2337" s="134" t="s">
        <v>19363</v>
      </c>
    </row>
    <row r="2338" spans="1:3">
      <c r="A2338" s="112">
        <v>1010618</v>
      </c>
      <c r="B2338" s="56">
        <v>96900</v>
      </c>
      <c r="C2338" s="134" t="s">
        <v>19364</v>
      </c>
    </row>
    <row r="2339" spans="1:3">
      <c r="A2339" s="112">
        <v>1010618</v>
      </c>
      <c r="B2339" s="56">
        <v>56000</v>
      </c>
      <c r="C2339" s="134" t="s">
        <v>19365</v>
      </c>
    </row>
    <row r="2340" spans="1:3">
      <c r="A2340" s="112">
        <v>1010618</v>
      </c>
      <c r="B2340" s="56">
        <v>96900</v>
      </c>
      <c r="C2340" s="134" t="s">
        <v>19366</v>
      </c>
    </row>
    <row r="2341" spans="1:3">
      <c r="A2341" s="112">
        <v>1010618</v>
      </c>
      <c r="B2341" s="56">
        <v>180000</v>
      </c>
      <c r="C2341" s="134" t="s">
        <v>19367</v>
      </c>
    </row>
    <row r="2342" spans="1:3">
      <c r="A2342" s="112">
        <v>1010618</v>
      </c>
      <c r="B2342" s="56">
        <v>906000</v>
      </c>
      <c r="C2342" s="134" t="s">
        <v>19368</v>
      </c>
    </row>
    <row r="2343" spans="1:3">
      <c r="A2343" s="112">
        <v>1010618</v>
      </c>
      <c r="B2343" s="56">
        <v>1510</v>
      </c>
      <c r="C2343" s="134" t="s">
        <v>19369</v>
      </c>
    </row>
    <row r="2344" spans="1:3">
      <c r="A2344" s="112">
        <v>1010618</v>
      </c>
      <c r="B2344" s="56">
        <v>550</v>
      </c>
      <c r="C2344" s="134"/>
    </row>
    <row r="2345" spans="1:3">
      <c r="A2345" s="112">
        <v>1010618</v>
      </c>
      <c r="B2345" s="56">
        <v>760</v>
      </c>
      <c r="C2345" s="134"/>
    </row>
    <row r="2346" spans="1:3">
      <c r="A2346" s="112">
        <v>1010618</v>
      </c>
      <c r="B2346" s="56">
        <v>93900</v>
      </c>
      <c r="C2346" s="134"/>
    </row>
    <row r="2347" spans="1:3">
      <c r="A2347" s="112">
        <v>1010618</v>
      </c>
      <c r="B2347" s="56">
        <v>100</v>
      </c>
      <c r="C2347" s="134"/>
    </row>
    <row r="2348" spans="1:3">
      <c r="A2348" s="112">
        <v>1010618</v>
      </c>
      <c r="B2348" s="56">
        <v>9000</v>
      </c>
      <c r="C2348" s="134"/>
    </row>
    <row r="2349" spans="1:3">
      <c r="A2349" s="112">
        <v>1010618</v>
      </c>
      <c r="B2349" s="56">
        <v>44170</v>
      </c>
      <c r="C2349" s="134"/>
    </row>
    <row r="2350" spans="1:3">
      <c r="A2350" s="112">
        <v>1010618</v>
      </c>
      <c r="B2350" s="56">
        <v>22176</v>
      </c>
      <c r="C2350" s="134" t="s">
        <v>19370</v>
      </c>
    </row>
    <row r="2351" spans="1:3">
      <c r="A2351" s="112">
        <v>1010619</v>
      </c>
      <c r="B2351" s="56">
        <v>20000</v>
      </c>
      <c r="C2351" s="134" t="s">
        <v>19371</v>
      </c>
    </row>
    <row r="2352" spans="1:3">
      <c r="A2352" s="112">
        <v>1010619</v>
      </c>
      <c r="B2352" s="56">
        <v>92000</v>
      </c>
      <c r="C2352" s="134" t="s">
        <v>19372</v>
      </c>
    </row>
    <row r="2353" spans="1:3">
      <c r="A2353" s="112">
        <v>1010619</v>
      </c>
      <c r="B2353" s="56">
        <v>17160</v>
      </c>
      <c r="C2353" s="134" t="s">
        <v>19373</v>
      </c>
    </row>
    <row r="2354" spans="1:3">
      <c r="A2354" s="112">
        <v>1010619</v>
      </c>
      <c r="B2354" s="56">
        <v>99950</v>
      </c>
      <c r="C2354" s="134" t="s">
        <v>19374</v>
      </c>
    </row>
    <row r="2355" spans="1:3">
      <c r="A2355" s="112">
        <v>1010619</v>
      </c>
      <c r="B2355" s="56">
        <v>382000</v>
      </c>
      <c r="C2355" s="134" t="s">
        <v>19375</v>
      </c>
    </row>
    <row r="2356" spans="1:3">
      <c r="A2356" s="112">
        <v>1010619</v>
      </c>
      <c r="B2356" s="56">
        <v>245</v>
      </c>
      <c r="C2356" s="134" t="s">
        <v>19376</v>
      </c>
    </row>
    <row r="2357" spans="1:3">
      <c r="A2357" s="112">
        <v>1010619</v>
      </c>
      <c r="B2357" s="56">
        <v>468</v>
      </c>
      <c r="C2357" s="134" t="s">
        <v>19377</v>
      </c>
    </row>
    <row r="2358" spans="1:3">
      <c r="A2358" s="112">
        <v>1010619</v>
      </c>
      <c r="B2358" s="56">
        <v>16470</v>
      </c>
      <c r="C2358" s="134" t="s">
        <v>19378</v>
      </c>
    </row>
    <row r="2359" spans="1:3">
      <c r="A2359" s="112">
        <v>1010619</v>
      </c>
      <c r="B2359" s="56">
        <v>12970</v>
      </c>
      <c r="C2359" s="134" t="s">
        <v>19379</v>
      </c>
    </row>
    <row r="2360" spans="1:3">
      <c r="A2360" s="112">
        <v>1010619</v>
      </c>
      <c r="B2360" s="56">
        <v>4430</v>
      </c>
      <c r="C2360" s="134" t="s">
        <v>19380</v>
      </c>
    </row>
    <row r="2361" spans="1:3">
      <c r="A2361" s="112">
        <v>1010619</v>
      </c>
      <c r="B2361" s="56">
        <v>320</v>
      </c>
      <c r="C2361" s="134" t="s">
        <v>19381</v>
      </c>
    </row>
    <row r="2362" spans="1:3">
      <c r="A2362" s="112">
        <v>1010619</v>
      </c>
      <c r="B2362" s="56">
        <v>820</v>
      </c>
      <c r="C2362" s="134" t="s">
        <v>19382</v>
      </c>
    </row>
    <row r="2363" spans="1:3">
      <c r="A2363" s="112">
        <v>1010619</v>
      </c>
      <c r="B2363" s="56">
        <v>7300</v>
      </c>
      <c r="C2363" s="134" t="s">
        <v>19383</v>
      </c>
    </row>
    <row r="2364" spans="1:3">
      <c r="A2364" s="112">
        <v>1010619</v>
      </c>
      <c r="B2364" s="56">
        <v>2300</v>
      </c>
      <c r="C2364" s="134" t="s">
        <v>19384</v>
      </c>
    </row>
    <row r="2365" spans="1:3">
      <c r="A2365" s="112">
        <v>1010619</v>
      </c>
      <c r="B2365" s="56">
        <v>2270</v>
      </c>
      <c r="C2365" s="134" t="s">
        <v>19385</v>
      </c>
    </row>
    <row r="2366" spans="1:3">
      <c r="A2366" s="112">
        <v>1010619</v>
      </c>
      <c r="B2366" s="56">
        <v>1200</v>
      </c>
      <c r="C2366" s="134" t="s">
        <v>19386</v>
      </c>
    </row>
    <row r="2367" spans="1:3">
      <c r="A2367" s="112">
        <v>1010619</v>
      </c>
      <c r="B2367" s="56">
        <v>1040</v>
      </c>
      <c r="C2367" s="134" t="s">
        <v>19387</v>
      </c>
    </row>
    <row r="2368" spans="1:3">
      <c r="A2368" s="112">
        <v>1010619</v>
      </c>
      <c r="B2368" s="56">
        <v>8500</v>
      </c>
      <c r="C2368" s="134" t="s">
        <v>19388</v>
      </c>
    </row>
    <row r="2369" spans="1:3">
      <c r="A2369" s="112">
        <v>1010619</v>
      </c>
      <c r="B2369" s="56">
        <v>8060</v>
      </c>
      <c r="C2369" s="134" t="s">
        <v>19389</v>
      </c>
    </row>
    <row r="2370" spans="1:3">
      <c r="A2370" s="112">
        <v>1010619</v>
      </c>
      <c r="B2370" s="56">
        <v>1000000</v>
      </c>
      <c r="C2370" s="134" t="s">
        <v>19390</v>
      </c>
    </row>
    <row r="2371" spans="1:3">
      <c r="A2371" s="112">
        <v>1010619</v>
      </c>
      <c r="B2371" s="56">
        <v>10000</v>
      </c>
      <c r="C2371" s="134" t="s">
        <v>19391</v>
      </c>
    </row>
    <row r="2372" spans="1:3">
      <c r="A2372" s="112">
        <v>1010619</v>
      </c>
      <c r="B2372" s="56">
        <v>500</v>
      </c>
      <c r="C2372" s="134"/>
    </row>
    <row r="2373" spans="1:3">
      <c r="A2373" s="112">
        <v>1010619</v>
      </c>
      <c r="B2373" s="56">
        <v>500</v>
      </c>
      <c r="C2373" s="134"/>
    </row>
    <row r="2374" spans="1:3">
      <c r="A2374" s="112">
        <v>1010619</v>
      </c>
      <c r="B2374" s="56">
        <v>1500</v>
      </c>
      <c r="C2374" s="134"/>
    </row>
    <row r="2375" spans="1:3">
      <c r="A2375" s="112">
        <v>1010619</v>
      </c>
      <c r="B2375" s="56">
        <v>3440</v>
      </c>
      <c r="C2375" s="134"/>
    </row>
    <row r="2376" spans="1:3">
      <c r="A2376" s="112">
        <v>1010619</v>
      </c>
      <c r="B2376" s="56">
        <v>3730</v>
      </c>
      <c r="C2376" s="134"/>
    </row>
    <row r="2377" spans="1:3">
      <c r="A2377" s="112">
        <v>1010620</v>
      </c>
      <c r="B2377" s="56">
        <v>113000</v>
      </c>
      <c r="C2377" s="134" t="s">
        <v>19392</v>
      </c>
    </row>
    <row r="2378" spans="1:3">
      <c r="A2378" s="112">
        <v>1010620</v>
      </c>
      <c r="B2378" s="56">
        <v>54400</v>
      </c>
      <c r="C2378" s="134" t="s">
        <v>19393</v>
      </c>
    </row>
    <row r="2379" spans="1:3">
      <c r="A2379" s="112">
        <v>1010620</v>
      </c>
      <c r="B2379" s="56">
        <v>45400</v>
      </c>
      <c r="C2379" s="134" t="s">
        <v>19394</v>
      </c>
    </row>
    <row r="2380" spans="1:3">
      <c r="A2380" s="112">
        <v>1010620</v>
      </c>
      <c r="B2380" s="56">
        <v>600000</v>
      </c>
      <c r="C2380" s="134" t="s">
        <v>19395</v>
      </c>
    </row>
    <row r="2381" spans="1:3">
      <c r="A2381" s="112">
        <v>1010620</v>
      </c>
      <c r="B2381" s="56">
        <v>42662</v>
      </c>
      <c r="C2381" s="134" t="s">
        <v>19396</v>
      </c>
    </row>
    <row r="2382" spans="1:3">
      <c r="A2382" s="112">
        <v>1010620</v>
      </c>
      <c r="B2382" s="56">
        <v>14490</v>
      </c>
      <c r="C2382" s="134" t="s">
        <v>19397</v>
      </c>
    </row>
    <row r="2383" spans="1:3">
      <c r="A2383" s="112">
        <v>1010620</v>
      </c>
      <c r="B2383" s="56">
        <v>6963</v>
      </c>
      <c r="C2383" s="134" t="s">
        <v>19398</v>
      </c>
    </row>
    <row r="2384" spans="1:3">
      <c r="A2384" s="112">
        <v>1010620</v>
      </c>
      <c r="B2384" s="56">
        <v>627</v>
      </c>
      <c r="C2384" s="134" t="s">
        <v>19399</v>
      </c>
    </row>
    <row r="2385" spans="1:3">
      <c r="A2385" s="112">
        <v>1010620</v>
      </c>
      <c r="B2385" s="56">
        <v>6783</v>
      </c>
      <c r="C2385" s="134" t="s">
        <v>19400</v>
      </c>
    </row>
    <row r="2386" spans="1:3">
      <c r="A2386" s="112">
        <v>1010620</v>
      </c>
      <c r="B2386" s="56">
        <v>11428</v>
      </c>
      <c r="C2386" s="134" t="s">
        <v>19401</v>
      </c>
    </row>
    <row r="2387" spans="1:3">
      <c r="A2387" s="112">
        <v>1010620</v>
      </c>
      <c r="B2387" s="56">
        <v>8162</v>
      </c>
      <c r="C2387" s="134" t="s">
        <v>19402</v>
      </c>
    </row>
    <row r="2388" spans="1:3">
      <c r="A2388" s="112">
        <v>1010620</v>
      </c>
      <c r="B2388" s="56">
        <v>203200</v>
      </c>
      <c r="C2388" s="134" t="s">
        <v>19403</v>
      </c>
    </row>
    <row r="2389" spans="1:3">
      <c r="A2389" s="112">
        <v>1010620</v>
      </c>
      <c r="B2389" s="56">
        <v>11500</v>
      </c>
      <c r="C2389" s="134" t="s">
        <v>19404</v>
      </c>
    </row>
    <row r="2390" spans="1:3">
      <c r="A2390" s="112">
        <v>1010620</v>
      </c>
      <c r="B2390" s="56">
        <v>19400</v>
      </c>
      <c r="C2390" s="134" t="s">
        <v>19405</v>
      </c>
    </row>
    <row r="2391" spans="1:3">
      <c r="A2391" s="112">
        <v>1010620</v>
      </c>
      <c r="B2391" s="56">
        <v>129500</v>
      </c>
      <c r="C2391" s="134" t="s">
        <v>19406</v>
      </c>
    </row>
    <row r="2392" spans="1:3">
      <c r="A2392" s="112">
        <v>1010621</v>
      </c>
      <c r="B2392" s="56">
        <v>30600</v>
      </c>
      <c r="C2392" s="134" t="s">
        <v>19407</v>
      </c>
    </row>
    <row r="2393" spans="1:3">
      <c r="A2393" s="112">
        <v>1010621</v>
      </c>
      <c r="B2393" s="56">
        <v>20100</v>
      </c>
      <c r="C2393" s="134" t="s">
        <v>19408</v>
      </c>
    </row>
    <row r="2394" spans="1:3">
      <c r="A2394" s="112">
        <v>1010621</v>
      </c>
      <c r="B2394" s="56">
        <v>62000</v>
      </c>
      <c r="C2394" s="134" t="s">
        <v>19409</v>
      </c>
    </row>
    <row r="2395" spans="1:3">
      <c r="A2395" s="112">
        <v>1010621</v>
      </c>
      <c r="B2395" s="56">
        <v>9130</v>
      </c>
      <c r="C2395" s="134" t="s">
        <v>19410</v>
      </c>
    </row>
    <row r="2396" spans="1:3">
      <c r="A2396" s="112">
        <v>1010621</v>
      </c>
      <c r="B2396" s="56">
        <v>8500</v>
      </c>
      <c r="C2396" s="134" t="s">
        <v>19411</v>
      </c>
    </row>
    <row r="2397" spans="1:3">
      <c r="A2397" s="112">
        <v>1010621</v>
      </c>
      <c r="B2397" s="56">
        <v>66410</v>
      </c>
      <c r="C2397" s="134" t="s">
        <v>19412</v>
      </c>
    </row>
    <row r="2398" spans="1:3">
      <c r="A2398" s="112">
        <v>1010621</v>
      </c>
      <c r="B2398" s="56">
        <v>46900</v>
      </c>
      <c r="C2398" s="134" t="s">
        <v>19413</v>
      </c>
    </row>
    <row r="2399" spans="1:3">
      <c r="A2399" s="112">
        <v>1010621</v>
      </c>
      <c r="B2399" s="56">
        <v>4172</v>
      </c>
      <c r="C2399" s="134"/>
    </row>
    <row r="2400" spans="1:3">
      <c r="A2400" s="112">
        <v>1010621</v>
      </c>
      <c r="B2400" s="56">
        <v>1070</v>
      </c>
      <c r="C2400" s="134"/>
    </row>
    <row r="2401" spans="1:3">
      <c r="A2401" s="112">
        <v>1010621</v>
      </c>
      <c r="B2401" s="56">
        <v>7500</v>
      </c>
      <c r="C2401" s="134"/>
    </row>
    <row r="2402" spans="1:3">
      <c r="A2402" s="112">
        <v>1010621</v>
      </c>
      <c r="B2402" s="56">
        <v>99580</v>
      </c>
      <c r="C2402" s="134"/>
    </row>
    <row r="2403" spans="1:3">
      <c r="A2403" s="112">
        <v>1010621</v>
      </c>
      <c r="B2403" s="56">
        <v>54099</v>
      </c>
      <c r="C2403" s="134"/>
    </row>
    <row r="2404" spans="1:3">
      <c r="A2404" s="112">
        <v>1010621</v>
      </c>
      <c r="B2404" s="56">
        <v>20</v>
      </c>
      <c r="C2404" s="134"/>
    </row>
    <row r="2405" spans="1:3">
      <c r="A2405" s="112">
        <v>1010621</v>
      </c>
      <c r="B2405" s="56">
        <v>2600</v>
      </c>
      <c r="C2405" s="134"/>
    </row>
    <row r="2406" spans="1:3">
      <c r="A2406" s="112">
        <v>1010621</v>
      </c>
      <c r="B2406" s="56">
        <v>27430</v>
      </c>
      <c r="C2406" s="134"/>
    </row>
    <row r="2407" spans="1:3">
      <c r="A2407" s="112">
        <v>1010621</v>
      </c>
      <c r="B2407" s="56">
        <v>9341</v>
      </c>
      <c r="C2407" s="134"/>
    </row>
    <row r="2408" spans="1:3">
      <c r="A2408" s="112">
        <v>1010621</v>
      </c>
      <c r="B2408" s="56">
        <v>8484</v>
      </c>
      <c r="C2408" s="134"/>
    </row>
    <row r="2409" spans="1:3">
      <c r="A2409" s="112">
        <v>1010621</v>
      </c>
      <c r="B2409" s="56">
        <v>1418</v>
      </c>
      <c r="C2409" s="134"/>
    </row>
    <row r="2410" spans="1:3">
      <c r="A2410" s="112">
        <v>1010622</v>
      </c>
      <c r="B2410" s="56">
        <v>60200</v>
      </c>
      <c r="C2410" s="134" t="s">
        <v>19414</v>
      </c>
    </row>
    <row r="2411" spans="1:3">
      <c r="A2411" s="112">
        <v>1010622</v>
      </c>
      <c r="B2411" s="56">
        <v>9450</v>
      </c>
      <c r="C2411" s="134" t="s">
        <v>19415</v>
      </c>
    </row>
    <row r="2412" spans="1:3">
      <c r="A2412" s="112">
        <v>1010622</v>
      </c>
      <c r="B2412" s="56">
        <v>17000</v>
      </c>
      <c r="C2412" s="134" t="s">
        <v>19416</v>
      </c>
    </row>
    <row r="2413" spans="1:3">
      <c r="A2413" s="112">
        <v>1010622</v>
      </c>
      <c r="B2413" s="56">
        <v>20000</v>
      </c>
      <c r="C2413" s="134" t="s">
        <v>19417</v>
      </c>
    </row>
    <row r="2414" spans="1:3">
      <c r="A2414" s="112">
        <v>1010622</v>
      </c>
      <c r="B2414" s="56">
        <v>153000</v>
      </c>
      <c r="C2414" s="134" t="s">
        <v>19418</v>
      </c>
    </row>
    <row r="2415" spans="1:3">
      <c r="A2415" s="112">
        <v>1010622</v>
      </c>
      <c r="B2415" s="56">
        <v>39600</v>
      </c>
      <c r="C2415" s="134" t="s">
        <v>19419</v>
      </c>
    </row>
    <row r="2416" spans="1:3">
      <c r="A2416" s="112">
        <v>1010622</v>
      </c>
      <c r="B2416" s="56">
        <v>31400</v>
      </c>
      <c r="C2416" s="134" t="s">
        <v>19420</v>
      </c>
    </row>
    <row r="2417" spans="1:3">
      <c r="A2417" s="112">
        <v>1010622</v>
      </c>
      <c r="B2417" s="56">
        <v>33600</v>
      </c>
      <c r="C2417" s="134" t="s">
        <v>19421</v>
      </c>
    </row>
    <row r="2418" spans="1:3">
      <c r="A2418" s="112">
        <v>1010622</v>
      </c>
      <c r="B2418" s="56">
        <v>42542</v>
      </c>
      <c r="C2418" s="134" t="s">
        <v>19422</v>
      </c>
    </row>
    <row r="2419" spans="1:3">
      <c r="A2419" s="112">
        <v>1010625</v>
      </c>
      <c r="B2419" s="56">
        <v>17500</v>
      </c>
      <c r="C2419" s="134" t="s">
        <v>19423</v>
      </c>
    </row>
    <row r="2420" spans="1:3">
      <c r="A2420" s="112">
        <v>1010625</v>
      </c>
      <c r="B2420" s="56">
        <v>36600</v>
      </c>
      <c r="C2420" s="134" t="s">
        <v>19424</v>
      </c>
    </row>
    <row r="2421" spans="1:3">
      <c r="A2421" s="112">
        <v>1010625</v>
      </c>
      <c r="B2421" s="56">
        <v>27000</v>
      </c>
      <c r="C2421" s="134" t="s">
        <v>19425</v>
      </c>
    </row>
    <row r="2422" spans="1:3">
      <c r="A2422" s="112">
        <v>1010625</v>
      </c>
      <c r="B2422" s="56">
        <v>156000</v>
      </c>
      <c r="C2422" s="134" t="s">
        <v>19426</v>
      </c>
    </row>
    <row r="2423" spans="1:3">
      <c r="A2423" s="112">
        <v>1010625</v>
      </c>
      <c r="B2423" s="56">
        <v>46050</v>
      </c>
      <c r="C2423" s="134" t="s">
        <v>19427</v>
      </c>
    </row>
    <row r="2424" spans="1:3">
      <c r="A2424" s="112">
        <v>1010625</v>
      </c>
      <c r="B2424" s="56">
        <v>180000</v>
      </c>
      <c r="C2424" s="134" t="s">
        <v>19428</v>
      </c>
    </row>
    <row r="2425" spans="1:3">
      <c r="A2425" s="112">
        <v>1010625</v>
      </c>
      <c r="B2425" s="56">
        <v>1615</v>
      </c>
      <c r="C2425" s="134"/>
    </row>
    <row r="2426" spans="1:3">
      <c r="A2426" s="112">
        <v>1010625</v>
      </c>
      <c r="B2426" s="56">
        <v>7848</v>
      </c>
      <c r="C2426" s="134"/>
    </row>
    <row r="2427" spans="1:3">
      <c r="A2427" s="112">
        <v>1010625</v>
      </c>
      <c r="B2427" s="56">
        <v>8652</v>
      </c>
      <c r="C2427" s="134"/>
    </row>
    <row r="2428" spans="1:3">
      <c r="A2428" s="112">
        <v>1010625</v>
      </c>
      <c r="B2428" s="56">
        <v>2050</v>
      </c>
      <c r="C2428" s="134"/>
    </row>
    <row r="2429" spans="1:3">
      <c r="A2429" s="112">
        <v>1010626</v>
      </c>
      <c r="B2429" s="56">
        <v>1600</v>
      </c>
      <c r="C2429" s="134" t="s">
        <v>19429</v>
      </c>
    </row>
    <row r="2430" spans="1:3">
      <c r="A2430" s="112">
        <v>1010626</v>
      </c>
      <c r="B2430" s="56">
        <v>315400</v>
      </c>
      <c r="C2430" s="134" t="s">
        <v>19430</v>
      </c>
    </row>
    <row r="2431" spans="1:3">
      <c r="A2431" s="112">
        <v>1010626</v>
      </c>
      <c r="B2431" s="56">
        <v>36620</v>
      </c>
      <c r="C2431" s="134" t="s">
        <v>19431</v>
      </c>
    </row>
    <row r="2432" spans="1:3">
      <c r="A2432" s="112">
        <v>1010626</v>
      </c>
      <c r="B2432" s="56">
        <v>5700</v>
      </c>
      <c r="C2432" s="134" t="s">
        <v>19432</v>
      </c>
    </row>
    <row r="2433" spans="1:3">
      <c r="A2433" s="112">
        <v>1010626</v>
      </c>
      <c r="B2433" s="56">
        <v>21500</v>
      </c>
      <c r="C2433" s="134" t="s">
        <v>19433</v>
      </c>
    </row>
    <row r="2434" spans="1:3">
      <c r="A2434" s="112">
        <v>1010626</v>
      </c>
      <c r="B2434" s="56">
        <v>573334</v>
      </c>
      <c r="C2434" s="134" t="s">
        <v>19434</v>
      </c>
    </row>
    <row r="2435" spans="1:3">
      <c r="A2435" s="112">
        <v>1010626</v>
      </c>
      <c r="B2435" s="56">
        <v>64110</v>
      </c>
      <c r="C2435" s="134"/>
    </row>
    <row r="2436" spans="1:3">
      <c r="A2436" s="112">
        <v>1010626</v>
      </c>
      <c r="B2436" s="56">
        <v>39900</v>
      </c>
      <c r="C2436" s="134"/>
    </row>
    <row r="2437" spans="1:3">
      <c r="A2437" s="112">
        <v>1010626</v>
      </c>
      <c r="B2437" s="56">
        <v>50000</v>
      </c>
      <c r="C2437" s="134"/>
    </row>
    <row r="2438" spans="1:3">
      <c r="A2438" s="112">
        <v>1010626</v>
      </c>
      <c r="B2438" s="56">
        <v>5760</v>
      </c>
      <c r="C2438" s="134"/>
    </row>
    <row r="2439" spans="1:3">
      <c r="A2439" s="112">
        <v>1010626</v>
      </c>
      <c r="B2439" s="56">
        <v>24000</v>
      </c>
      <c r="C2439" s="134"/>
    </row>
    <row r="2440" spans="1:3">
      <c r="A2440" s="112">
        <v>1010627</v>
      </c>
      <c r="B2440" s="56">
        <v>42700</v>
      </c>
      <c r="C2440" s="134" t="s">
        <v>19435</v>
      </c>
    </row>
    <row r="2441" spans="1:3">
      <c r="A2441" s="112">
        <v>1010627</v>
      </c>
      <c r="B2441" s="56">
        <v>43200</v>
      </c>
      <c r="C2441" s="134" t="s">
        <v>19436</v>
      </c>
    </row>
    <row r="2442" spans="1:3">
      <c r="A2442" s="112">
        <v>1010627</v>
      </c>
      <c r="B2442" s="56">
        <v>8800</v>
      </c>
      <c r="C2442" s="134" t="s">
        <v>19437</v>
      </c>
    </row>
    <row r="2443" spans="1:3">
      <c r="A2443" s="112">
        <v>1010627</v>
      </c>
      <c r="B2443" s="56">
        <v>27100</v>
      </c>
      <c r="C2443" s="134" t="s">
        <v>19438</v>
      </c>
    </row>
    <row r="2444" spans="1:3">
      <c r="A2444" s="112">
        <v>1010627</v>
      </c>
      <c r="B2444" s="56">
        <v>134400</v>
      </c>
      <c r="C2444" s="134" t="s">
        <v>19439</v>
      </c>
    </row>
    <row r="2445" spans="1:3">
      <c r="A2445" s="112">
        <v>1010627</v>
      </c>
      <c r="B2445" s="56">
        <v>8200</v>
      </c>
      <c r="C2445" s="134" t="s">
        <v>19440</v>
      </c>
    </row>
    <row r="2446" spans="1:3">
      <c r="A2446" s="112">
        <v>1010627</v>
      </c>
      <c r="B2446" s="56">
        <v>24500</v>
      </c>
      <c r="C2446" s="134" t="s">
        <v>19441</v>
      </c>
    </row>
    <row r="2447" spans="1:3">
      <c r="A2447" s="112">
        <v>1010627</v>
      </c>
      <c r="B2447" s="56">
        <v>26200</v>
      </c>
      <c r="C2447" s="134" t="s">
        <v>19442</v>
      </c>
    </row>
    <row r="2448" spans="1:3">
      <c r="A2448" s="112">
        <v>1010627</v>
      </c>
      <c r="B2448" s="56">
        <v>98430</v>
      </c>
      <c r="C2448" s="134" t="s">
        <v>19443</v>
      </c>
    </row>
    <row r="2449" spans="1:3">
      <c r="A2449" s="112">
        <v>1010627</v>
      </c>
      <c r="B2449" s="56">
        <v>89145</v>
      </c>
      <c r="C2449" s="134" t="s">
        <v>19444</v>
      </c>
    </row>
    <row r="2450" spans="1:3">
      <c r="A2450" s="112">
        <v>1010627</v>
      </c>
      <c r="B2450" s="56">
        <v>1147400</v>
      </c>
      <c r="C2450" s="134" t="s">
        <v>19445</v>
      </c>
    </row>
    <row r="2451" spans="1:3">
      <c r="A2451" s="112">
        <v>1010627</v>
      </c>
      <c r="B2451" s="56">
        <v>177000</v>
      </c>
      <c r="C2451" s="134" t="s">
        <v>19446</v>
      </c>
    </row>
    <row r="2452" spans="1:3">
      <c r="A2452" s="112">
        <v>1010627</v>
      </c>
      <c r="B2452" s="56">
        <v>195400</v>
      </c>
      <c r="C2452" s="134" t="s">
        <v>19447</v>
      </c>
    </row>
    <row r="2453" spans="1:3">
      <c r="A2453" s="112">
        <v>1010627</v>
      </c>
      <c r="B2453" s="56">
        <v>80000</v>
      </c>
      <c r="C2453" s="134" t="s">
        <v>19448</v>
      </c>
    </row>
    <row r="2454" spans="1:3">
      <c r="A2454" s="112">
        <v>1010627</v>
      </c>
      <c r="B2454" s="56">
        <v>28800</v>
      </c>
      <c r="C2454" s="134" t="s">
        <v>19449</v>
      </c>
    </row>
    <row r="2455" spans="1:3">
      <c r="A2455" s="112">
        <v>1010627</v>
      </c>
      <c r="B2455" s="56">
        <v>54000</v>
      </c>
      <c r="C2455" s="134" t="s">
        <v>19450</v>
      </c>
    </row>
    <row r="2456" spans="1:3">
      <c r="A2456" s="112">
        <v>1010627</v>
      </c>
      <c r="B2456" s="56">
        <v>50000</v>
      </c>
      <c r="C2456" s="134" t="s">
        <v>19451</v>
      </c>
    </row>
    <row r="2457" spans="1:3">
      <c r="A2457" s="112">
        <v>1010627</v>
      </c>
      <c r="B2457" s="56">
        <v>53800</v>
      </c>
      <c r="C2457" s="134" t="s">
        <v>19452</v>
      </c>
    </row>
    <row r="2458" spans="1:3">
      <c r="A2458" s="112">
        <v>1010628</v>
      </c>
      <c r="B2458" s="56">
        <v>10388</v>
      </c>
      <c r="C2458" s="134" t="s">
        <v>19453</v>
      </c>
    </row>
    <row r="2459" spans="1:3">
      <c r="A2459" s="112">
        <v>1010628</v>
      </c>
      <c r="B2459" s="56">
        <v>8000</v>
      </c>
      <c r="C2459" s="134" t="s">
        <v>19454</v>
      </c>
    </row>
    <row r="2460" spans="1:3">
      <c r="A2460" s="112">
        <v>1010628</v>
      </c>
      <c r="B2460" s="56">
        <v>100000</v>
      </c>
      <c r="C2460" s="134" t="s">
        <v>19455</v>
      </c>
    </row>
    <row r="2461" spans="1:3">
      <c r="A2461" s="112">
        <v>1010629</v>
      </c>
      <c r="B2461" s="56">
        <v>6440</v>
      </c>
      <c r="C2461" s="134" t="s">
        <v>19456</v>
      </c>
    </row>
    <row r="2462" spans="1:3">
      <c r="A2462" s="112">
        <v>1010629</v>
      </c>
      <c r="B2462" s="56">
        <v>11800</v>
      </c>
      <c r="C2462" s="134" t="s">
        <v>19457</v>
      </c>
    </row>
    <row r="2463" spans="1:3">
      <c r="A2463" s="112">
        <v>1010629</v>
      </c>
      <c r="B2463" s="56">
        <v>22200</v>
      </c>
      <c r="C2463" s="134" t="s">
        <v>19458</v>
      </c>
    </row>
    <row r="2464" spans="1:3">
      <c r="A2464" s="112">
        <v>1010629</v>
      </c>
      <c r="B2464" s="56">
        <v>46420</v>
      </c>
      <c r="C2464" s="134" t="s">
        <v>19459</v>
      </c>
    </row>
    <row r="2465" spans="1:3">
      <c r="A2465" s="112">
        <v>1010629</v>
      </c>
      <c r="B2465" s="56">
        <v>5510</v>
      </c>
      <c r="C2465" s="134"/>
    </row>
    <row r="2466" spans="1:3">
      <c r="A2466" s="112">
        <v>1010629</v>
      </c>
      <c r="B2466" s="56">
        <v>850</v>
      </c>
      <c r="C2466" s="134"/>
    </row>
    <row r="2467" spans="1:3">
      <c r="A2467" s="112">
        <v>1010629</v>
      </c>
      <c r="B2467" s="56">
        <v>900</v>
      </c>
      <c r="C2467" s="134"/>
    </row>
    <row r="2468" spans="1:3">
      <c r="A2468" s="112">
        <v>1010629</v>
      </c>
      <c r="B2468" s="56">
        <v>480</v>
      </c>
      <c r="C2468" s="134"/>
    </row>
    <row r="2469" spans="1:3">
      <c r="A2469" s="112">
        <v>1010629</v>
      </c>
      <c r="B2469" s="56">
        <v>600</v>
      </c>
      <c r="C2469" s="134"/>
    </row>
    <row r="2470" spans="1:3">
      <c r="A2470" s="112">
        <v>1010629</v>
      </c>
      <c r="B2470" s="56">
        <v>93400</v>
      </c>
      <c r="C2470" s="134"/>
    </row>
    <row r="2471" spans="1:3">
      <c r="A2471" s="112">
        <v>1010702</v>
      </c>
      <c r="B2471" s="56">
        <v>28800</v>
      </c>
      <c r="C2471" s="134" t="s">
        <v>19460</v>
      </c>
    </row>
    <row r="2472" spans="1:3">
      <c r="A2472" s="112">
        <v>1010702</v>
      </c>
      <c r="B2472" s="56">
        <v>650000</v>
      </c>
      <c r="C2472" s="134" t="s">
        <v>19461</v>
      </c>
    </row>
    <row r="2473" spans="1:3">
      <c r="A2473" s="112">
        <v>1010702</v>
      </c>
      <c r="B2473" s="56">
        <v>50600</v>
      </c>
      <c r="C2473" s="134" t="s">
        <v>19462</v>
      </c>
    </row>
    <row r="2474" spans="1:3">
      <c r="A2474" s="112">
        <v>1010702</v>
      </c>
      <c r="B2474" s="56">
        <v>41780</v>
      </c>
      <c r="C2474" s="134" t="s">
        <v>19463</v>
      </c>
    </row>
    <row r="2475" spans="1:3">
      <c r="A2475" s="112">
        <v>1010702</v>
      </c>
      <c r="B2475" s="56">
        <v>16300</v>
      </c>
      <c r="C2475" s="134" t="s">
        <v>19464</v>
      </c>
    </row>
    <row r="2476" spans="1:3">
      <c r="A2476" s="112">
        <v>1010702</v>
      </c>
      <c r="B2476" s="56">
        <v>42200</v>
      </c>
      <c r="C2476" s="134" t="s">
        <v>19465</v>
      </c>
    </row>
    <row r="2477" spans="1:3">
      <c r="A2477" s="112">
        <v>1010702</v>
      </c>
      <c r="B2477" s="56">
        <v>33900</v>
      </c>
      <c r="C2477" s="134" t="s">
        <v>19466</v>
      </c>
    </row>
    <row r="2478" spans="1:3">
      <c r="A2478" s="112">
        <v>1010702</v>
      </c>
      <c r="B2478" s="56">
        <v>130000</v>
      </c>
      <c r="C2478" s="134" t="s">
        <v>19467</v>
      </c>
    </row>
    <row r="2479" spans="1:3">
      <c r="A2479" s="112">
        <v>1010702</v>
      </c>
      <c r="B2479" s="56">
        <v>72000</v>
      </c>
      <c r="C2479" s="134" t="s">
        <v>19468</v>
      </c>
    </row>
    <row r="2480" spans="1:3">
      <c r="A2480" s="112">
        <v>1010702</v>
      </c>
      <c r="B2480" s="56">
        <v>46400</v>
      </c>
      <c r="C2480" s="134" t="s">
        <v>19469</v>
      </c>
    </row>
    <row r="2481" spans="1:3">
      <c r="A2481" s="112">
        <v>1010702</v>
      </c>
      <c r="B2481" s="56">
        <v>306000</v>
      </c>
      <c r="C2481" s="134" t="s">
        <v>19470</v>
      </c>
    </row>
    <row r="2482" spans="1:3">
      <c r="A2482" s="112">
        <v>1010702</v>
      </c>
      <c r="B2482" s="56">
        <v>42500</v>
      </c>
      <c r="C2482" s="134" t="s">
        <v>19471</v>
      </c>
    </row>
    <row r="2483" spans="1:3">
      <c r="A2483" s="112">
        <v>1010702</v>
      </c>
      <c r="B2483" s="56">
        <v>226700</v>
      </c>
      <c r="C2483" s="134" t="s">
        <v>19472</v>
      </c>
    </row>
    <row r="2484" spans="1:3">
      <c r="A2484" s="112">
        <v>1010702</v>
      </c>
      <c r="B2484" s="56">
        <v>32200</v>
      </c>
      <c r="C2484" s="134" t="s">
        <v>19473</v>
      </c>
    </row>
    <row r="2485" spans="1:3">
      <c r="A2485" s="112">
        <v>1010702</v>
      </c>
      <c r="B2485" s="56">
        <v>190000</v>
      </c>
      <c r="C2485" s="134" t="s">
        <v>19474</v>
      </c>
    </row>
    <row r="2486" spans="1:3">
      <c r="A2486" s="112">
        <v>1010702</v>
      </c>
      <c r="B2486" s="56">
        <v>48900</v>
      </c>
      <c r="C2486" s="134" t="s">
        <v>19475</v>
      </c>
    </row>
    <row r="2487" spans="1:3">
      <c r="A2487" s="112">
        <v>1010702</v>
      </c>
      <c r="B2487" s="56">
        <v>2000</v>
      </c>
      <c r="C2487" s="134" t="s">
        <v>19476</v>
      </c>
    </row>
    <row r="2488" spans="1:3">
      <c r="A2488" s="112">
        <v>1010702</v>
      </c>
      <c r="B2488" s="56">
        <v>25000</v>
      </c>
      <c r="C2488" s="134" t="s">
        <v>19477</v>
      </c>
    </row>
    <row r="2489" spans="1:3">
      <c r="A2489" s="112">
        <v>1010702</v>
      </c>
      <c r="B2489" s="56">
        <v>40000</v>
      </c>
      <c r="C2489" s="134" t="s">
        <v>19478</v>
      </c>
    </row>
    <row r="2490" spans="1:3">
      <c r="A2490" s="112">
        <v>1010702</v>
      </c>
      <c r="B2490" s="56">
        <v>34200</v>
      </c>
      <c r="C2490" s="134" t="s">
        <v>19479</v>
      </c>
    </row>
    <row r="2491" spans="1:3">
      <c r="A2491" s="112">
        <v>1010702</v>
      </c>
      <c r="B2491" s="56">
        <v>4200</v>
      </c>
      <c r="C2491" s="134" t="s">
        <v>19480</v>
      </c>
    </row>
    <row r="2492" spans="1:3">
      <c r="A2492" s="112">
        <v>1010702</v>
      </c>
      <c r="B2492" s="56">
        <v>37900</v>
      </c>
      <c r="C2492" s="134" t="s">
        <v>19481</v>
      </c>
    </row>
    <row r="2493" spans="1:3">
      <c r="A2493" s="112">
        <v>1010702</v>
      </c>
      <c r="B2493" s="56">
        <v>56500</v>
      </c>
      <c r="C2493" s="134" t="s">
        <v>19482</v>
      </c>
    </row>
    <row r="2494" spans="1:3">
      <c r="A2494" s="112">
        <v>1010702</v>
      </c>
      <c r="B2494" s="56">
        <v>272000</v>
      </c>
      <c r="C2494" s="134" t="s">
        <v>19483</v>
      </c>
    </row>
    <row r="2495" spans="1:3">
      <c r="A2495" s="112">
        <v>1010702</v>
      </c>
      <c r="B2495" s="56">
        <v>14400</v>
      </c>
      <c r="C2495" s="134" t="s">
        <v>19484</v>
      </c>
    </row>
    <row r="2496" spans="1:3">
      <c r="A2496" s="112">
        <v>1010702</v>
      </c>
      <c r="B2496" s="56">
        <v>70202</v>
      </c>
      <c r="C2496" s="134" t="s">
        <v>19485</v>
      </c>
    </row>
    <row r="2497" spans="1:3">
      <c r="A2497" s="112">
        <v>1010702</v>
      </c>
      <c r="B2497" s="56">
        <v>30330</v>
      </c>
      <c r="C2497" s="134" t="s">
        <v>19486</v>
      </c>
    </row>
    <row r="2498" spans="1:3">
      <c r="A2498" s="112">
        <v>1010702</v>
      </c>
      <c r="B2498" s="56">
        <v>780100</v>
      </c>
      <c r="C2498" s="134" t="s">
        <v>19487</v>
      </c>
    </row>
    <row r="2499" spans="1:3">
      <c r="A2499" s="112">
        <v>1010702</v>
      </c>
      <c r="B2499" s="56">
        <v>27490</v>
      </c>
      <c r="C2499" s="134" t="s">
        <v>19488</v>
      </c>
    </row>
    <row r="2500" spans="1:3">
      <c r="A2500" s="112">
        <v>1010702</v>
      </c>
      <c r="B2500" s="56">
        <v>144500</v>
      </c>
      <c r="C2500" s="134" t="s">
        <v>19489</v>
      </c>
    </row>
    <row r="2501" spans="1:3">
      <c r="A2501" s="112">
        <v>1010702</v>
      </c>
      <c r="B2501" s="56">
        <v>43800</v>
      </c>
      <c r="C2501" s="134" t="s">
        <v>19490</v>
      </c>
    </row>
    <row r="2502" spans="1:3">
      <c r="A2502" s="112">
        <v>1010702</v>
      </c>
      <c r="B2502" s="56">
        <v>421395</v>
      </c>
      <c r="C2502" s="134" t="s">
        <v>19491</v>
      </c>
    </row>
    <row r="2503" spans="1:3">
      <c r="A2503" s="112">
        <v>1010702</v>
      </c>
      <c r="B2503" s="56">
        <v>15720</v>
      </c>
      <c r="C2503" s="134" t="s">
        <v>19492</v>
      </c>
    </row>
    <row r="2504" spans="1:3">
      <c r="A2504" s="112">
        <v>1010702</v>
      </c>
      <c r="B2504" s="56">
        <v>99400</v>
      </c>
      <c r="C2504" s="134" t="s">
        <v>19493</v>
      </c>
    </row>
    <row r="2505" spans="1:3">
      <c r="A2505" s="112">
        <v>1010702</v>
      </c>
      <c r="B2505" s="56">
        <v>52700</v>
      </c>
      <c r="C2505" s="134" t="s">
        <v>19494</v>
      </c>
    </row>
    <row r="2506" spans="1:3">
      <c r="A2506" s="112">
        <v>1010702</v>
      </c>
      <c r="B2506" s="56">
        <v>52400</v>
      </c>
      <c r="C2506" s="134" t="s">
        <v>19495</v>
      </c>
    </row>
    <row r="2507" spans="1:3">
      <c r="A2507" s="112">
        <v>1010702</v>
      </c>
      <c r="B2507" s="56">
        <v>17800</v>
      </c>
      <c r="C2507" s="134" t="s">
        <v>19496</v>
      </c>
    </row>
    <row r="2508" spans="1:3">
      <c r="A2508" s="112">
        <v>1010702</v>
      </c>
      <c r="B2508" s="56">
        <v>52400</v>
      </c>
      <c r="C2508" s="134" t="s">
        <v>19497</v>
      </c>
    </row>
    <row r="2509" spans="1:3">
      <c r="A2509" s="112">
        <v>1010702</v>
      </c>
      <c r="B2509" s="56">
        <v>58900</v>
      </c>
      <c r="C2509" s="134" t="s">
        <v>19498</v>
      </c>
    </row>
    <row r="2510" spans="1:3">
      <c r="A2510" s="112">
        <v>1010702</v>
      </c>
      <c r="B2510" s="56">
        <v>35000</v>
      </c>
      <c r="C2510" s="134" t="s">
        <v>19499</v>
      </c>
    </row>
    <row r="2511" spans="1:3">
      <c r="A2511" s="112">
        <v>1010702</v>
      </c>
      <c r="B2511" s="56">
        <v>100000</v>
      </c>
      <c r="C2511" s="134" t="s">
        <v>19500</v>
      </c>
    </row>
    <row r="2512" spans="1:3">
      <c r="A2512" s="112">
        <v>1010702</v>
      </c>
      <c r="B2512" s="56">
        <v>24300</v>
      </c>
      <c r="C2512" s="134" t="s">
        <v>19501</v>
      </c>
    </row>
    <row r="2513" spans="1:3">
      <c r="A2513" s="112">
        <v>1010702</v>
      </c>
      <c r="B2513" s="56">
        <v>118200</v>
      </c>
      <c r="C2513" s="134" t="s">
        <v>19502</v>
      </c>
    </row>
    <row r="2514" spans="1:3">
      <c r="A2514" s="112">
        <v>1010702</v>
      </c>
      <c r="B2514" s="56">
        <v>9500</v>
      </c>
      <c r="C2514" s="134" t="s">
        <v>19503</v>
      </c>
    </row>
    <row r="2515" spans="1:3">
      <c r="A2515" s="112">
        <v>1010702</v>
      </c>
      <c r="B2515" s="56">
        <v>39000</v>
      </c>
      <c r="C2515" s="134" t="s">
        <v>19504</v>
      </c>
    </row>
    <row r="2516" spans="1:3">
      <c r="A2516" s="112">
        <v>1010702</v>
      </c>
      <c r="B2516" s="56">
        <v>217833</v>
      </c>
      <c r="C2516" s="134" t="s">
        <v>19505</v>
      </c>
    </row>
    <row r="2517" spans="1:3">
      <c r="A2517" s="112">
        <v>1010702</v>
      </c>
      <c r="B2517" s="56">
        <v>65000</v>
      </c>
      <c r="C2517" s="134" t="s">
        <v>19506</v>
      </c>
    </row>
    <row r="2518" spans="1:3">
      <c r="A2518" s="112">
        <v>1010702</v>
      </c>
      <c r="B2518" s="56">
        <v>53000</v>
      </c>
      <c r="C2518" s="134" t="s">
        <v>19507</v>
      </c>
    </row>
    <row r="2519" spans="1:3">
      <c r="A2519" s="112">
        <v>1010702</v>
      </c>
      <c r="B2519" s="56">
        <v>7604</v>
      </c>
      <c r="C2519" s="134" t="s">
        <v>19508</v>
      </c>
    </row>
    <row r="2520" spans="1:3">
      <c r="A2520" s="112">
        <v>1010702</v>
      </c>
      <c r="B2520" s="56">
        <v>33377</v>
      </c>
      <c r="C2520" s="134" t="s">
        <v>19509</v>
      </c>
    </row>
    <row r="2521" spans="1:3">
      <c r="A2521" s="112">
        <v>1010702</v>
      </c>
      <c r="B2521" s="56">
        <v>87200</v>
      </c>
      <c r="C2521" s="134" t="s">
        <v>19510</v>
      </c>
    </row>
    <row r="2522" spans="1:3">
      <c r="A2522" s="112">
        <v>1010702</v>
      </c>
      <c r="B2522" s="56">
        <v>84640</v>
      </c>
      <c r="C2522" s="134" t="s">
        <v>19511</v>
      </c>
    </row>
    <row r="2523" spans="1:3">
      <c r="A2523" s="112">
        <v>1010702</v>
      </c>
      <c r="B2523" s="56">
        <v>83760</v>
      </c>
      <c r="C2523" s="134" t="s">
        <v>19512</v>
      </c>
    </row>
    <row r="2524" spans="1:3">
      <c r="A2524" s="112">
        <v>1010702</v>
      </c>
      <c r="B2524" s="56">
        <v>35910</v>
      </c>
      <c r="C2524" s="134" t="s">
        <v>19513</v>
      </c>
    </row>
    <row r="2525" spans="1:3">
      <c r="A2525" s="112">
        <v>1010702</v>
      </c>
      <c r="B2525" s="56">
        <v>154365</v>
      </c>
      <c r="C2525" s="134" t="s">
        <v>19514</v>
      </c>
    </row>
    <row r="2526" spans="1:3">
      <c r="A2526" s="112">
        <v>1010702</v>
      </c>
      <c r="B2526" s="56">
        <v>4000</v>
      </c>
      <c r="C2526" s="134" t="s">
        <v>19515</v>
      </c>
    </row>
    <row r="2527" spans="1:3">
      <c r="A2527" s="112">
        <v>1010702</v>
      </c>
      <c r="B2527" s="56">
        <v>42800</v>
      </c>
      <c r="C2527" s="134" t="s">
        <v>19516</v>
      </c>
    </row>
    <row r="2528" spans="1:3">
      <c r="A2528" s="112">
        <v>1010702</v>
      </c>
      <c r="B2528" s="56">
        <v>119</v>
      </c>
      <c r="C2528" s="134" t="s">
        <v>19517</v>
      </c>
    </row>
    <row r="2529" spans="1:3">
      <c r="A2529" s="112">
        <v>1010702</v>
      </c>
      <c r="B2529" s="56">
        <v>4200</v>
      </c>
      <c r="C2529" s="134" t="s">
        <v>19518</v>
      </c>
    </row>
    <row r="2530" spans="1:3">
      <c r="A2530" s="112">
        <v>1010702</v>
      </c>
      <c r="B2530" s="56">
        <v>420</v>
      </c>
      <c r="C2530" s="134" t="s">
        <v>19519</v>
      </c>
    </row>
    <row r="2531" spans="1:3">
      <c r="A2531" s="112">
        <v>1010702</v>
      </c>
      <c r="B2531" s="56">
        <v>2920</v>
      </c>
      <c r="C2531" s="134" t="s">
        <v>19520</v>
      </c>
    </row>
    <row r="2532" spans="1:3">
      <c r="A2532" s="112">
        <v>1010702</v>
      </c>
      <c r="B2532" s="56">
        <v>8680</v>
      </c>
      <c r="C2532" s="134" t="s">
        <v>19521</v>
      </c>
    </row>
    <row r="2533" spans="1:3">
      <c r="A2533" s="112">
        <v>1010702</v>
      </c>
      <c r="B2533" s="56">
        <v>39000</v>
      </c>
      <c r="C2533" s="134" t="s">
        <v>19522</v>
      </c>
    </row>
    <row r="2534" spans="1:3">
      <c r="A2534" s="112">
        <v>1010702</v>
      </c>
      <c r="B2534" s="56">
        <v>45100</v>
      </c>
      <c r="C2534" s="134" t="s">
        <v>19523</v>
      </c>
    </row>
    <row r="2535" spans="1:3">
      <c r="A2535" s="112">
        <v>1010702</v>
      </c>
      <c r="B2535" s="56">
        <v>8080</v>
      </c>
      <c r="C2535" s="134" t="s">
        <v>19524</v>
      </c>
    </row>
    <row r="2536" spans="1:3">
      <c r="A2536" s="112">
        <v>1010702</v>
      </c>
      <c r="B2536" s="56">
        <v>478000</v>
      </c>
      <c r="C2536" s="134" t="s">
        <v>19525</v>
      </c>
    </row>
    <row r="2537" spans="1:3">
      <c r="A2537" s="112">
        <v>1010702</v>
      </c>
      <c r="B2537" s="56">
        <v>7820</v>
      </c>
      <c r="C2537" s="134" t="s">
        <v>19526</v>
      </c>
    </row>
    <row r="2538" spans="1:3">
      <c r="A2538" s="112">
        <v>1010702</v>
      </c>
      <c r="B2538" s="56">
        <v>36100</v>
      </c>
      <c r="C2538" s="134" t="s">
        <v>19527</v>
      </c>
    </row>
    <row r="2539" spans="1:3">
      <c r="A2539" s="112">
        <v>1010702</v>
      </c>
      <c r="B2539" s="56">
        <v>33700</v>
      </c>
      <c r="C2539" s="134" t="s">
        <v>19528</v>
      </c>
    </row>
    <row r="2540" spans="1:3">
      <c r="A2540" s="112">
        <v>1010702</v>
      </c>
      <c r="B2540" s="56">
        <v>119600</v>
      </c>
      <c r="C2540" s="134" t="s">
        <v>19529</v>
      </c>
    </row>
    <row r="2541" spans="1:3">
      <c r="A2541" s="112">
        <v>1010702</v>
      </c>
      <c r="B2541" s="56">
        <v>54100</v>
      </c>
      <c r="C2541" s="134" t="s">
        <v>19530</v>
      </c>
    </row>
    <row r="2542" spans="1:3">
      <c r="A2542" s="112">
        <v>1010702</v>
      </c>
      <c r="B2542" s="56">
        <v>44200</v>
      </c>
      <c r="C2542" s="134" t="s">
        <v>19531</v>
      </c>
    </row>
    <row r="2543" spans="1:3">
      <c r="A2543" s="112">
        <v>1010702</v>
      </c>
      <c r="B2543" s="56">
        <v>36891</v>
      </c>
      <c r="C2543" s="134" t="s">
        <v>19532</v>
      </c>
    </row>
    <row r="2544" spans="1:3">
      <c r="A2544" s="112">
        <v>1010702</v>
      </c>
      <c r="B2544" s="56">
        <v>10989</v>
      </c>
      <c r="C2544" s="134" t="s">
        <v>19533</v>
      </c>
    </row>
    <row r="2545" spans="1:3">
      <c r="A2545" s="112">
        <v>1010702</v>
      </c>
      <c r="B2545" s="56">
        <v>61800</v>
      </c>
      <c r="C2545" s="134" t="s">
        <v>19534</v>
      </c>
    </row>
    <row r="2546" spans="1:3">
      <c r="A2546" s="112">
        <v>1010702</v>
      </c>
      <c r="B2546" s="56">
        <v>828986</v>
      </c>
      <c r="C2546" s="134" t="s">
        <v>19535</v>
      </c>
    </row>
    <row r="2547" spans="1:3">
      <c r="A2547" s="112">
        <v>1010702</v>
      </c>
      <c r="B2547" s="56">
        <v>88600</v>
      </c>
      <c r="C2547" s="134" t="s">
        <v>19536</v>
      </c>
    </row>
    <row r="2548" spans="1:3">
      <c r="A2548" s="112">
        <v>1010702</v>
      </c>
      <c r="B2548" s="56">
        <v>400000</v>
      </c>
      <c r="C2548" s="134" t="s">
        <v>19537</v>
      </c>
    </row>
    <row r="2549" spans="1:3">
      <c r="A2549" s="112">
        <v>1010702</v>
      </c>
      <c r="B2549" s="56">
        <v>21500</v>
      </c>
      <c r="C2549" s="134" t="s">
        <v>19538</v>
      </c>
    </row>
    <row r="2550" spans="1:3">
      <c r="A2550" s="112">
        <v>1010702</v>
      </c>
      <c r="B2550" s="56">
        <v>223590</v>
      </c>
      <c r="C2550" s="134" t="s">
        <v>19539</v>
      </c>
    </row>
    <row r="2551" spans="1:3">
      <c r="A2551" s="112">
        <v>1010702</v>
      </c>
      <c r="B2551" s="56">
        <v>43000</v>
      </c>
      <c r="C2551" s="134" t="s">
        <v>19540</v>
      </c>
    </row>
    <row r="2552" spans="1:3">
      <c r="A2552" s="112">
        <v>1010702</v>
      </c>
      <c r="B2552" s="56">
        <v>36750</v>
      </c>
      <c r="C2552" s="134" t="s">
        <v>19541</v>
      </c>
    </row>
    <row r="2553" spans="1:3">
      <c r="A2553" s="112">
        <v>1010702</v>
      </c>
      <c r="B2553" s="56">
        <v>49900</v>
      </c>
      <c r="C2553" s="134" t="s">
        <v>19542</v>
      </c>
    </row>
    <row r="2554" spans="1:3">
      <c r="A2554" s="112">
        <v>1010702</v>
      </c>
      <c r="B2554" s="56">
        <v>3600</v>
      </c>
      <c r="C2554" s="134" t="s">
        <v>19543</v>
      </c>
    </row>
    <row r="2555" spans="1:3">
      <c r="A2555" s="112">
        <v>1010702</v>
      </c>
      <c r="B2555" s="56">
        <v>9760</v>
      </c>
      <c r="C2555" s="134" t="s">
        <v>19544</v>
      </c>
    </row>
    <row r="2556" spans="1:3">
      <c r="A2556" s="112">
        <v>1010702</v>
      </c>
      <c r="B2556" s="56">
        <v>11300</v>
      </c>
      <c r="C2556" s="134" t="s">
        <v>19545</v>
      </c>
    </row>
    <row r="2557" spans="1:3">
      <c r="A2557" s="112">
        <v>1010702</v>
      </c>
      <c r="B2557" s="56">
        <v>64800</v>
      </c>
      <c r="C2557" s="134" t="s">
        <v>19546</v>
      </c>
    </row>
    <row r="2558" spans="1:3">
      <c r="A2558" s="112">
        <v>1010702</v>
      </c>
      <c r="B2558" s="56">
        <v>9860</v>
      </c>
      <c r="C2558" s="134" t="s">
        <v>19547</v>
      </c>
    </row>
    <row r="2559" spans="1:3">
      <c r="A2559" s="112">
        <v>1010702</v>
      </c>
      <c r="B2559" s="56">
        <v>39403</v>
      </c>
      <c r="C2559" s="134" t="s">
        <v>19548</v>
      </c>
    </row>
    <row r="2560" spans="1:3">
      <c r="A2560" s="112">
        <v>1010702</v>
      </c>
      <c r="B2560" s="56">
        <v>11600</v>
      </c>
      <c r="C2560" s="134" t="s">
        <v>19549</v>
      </c>
    </row>
    <row r="2561" spans="1:3">
      <c r="A2561" s="112">
        <v>1010702</v>
      </c>
      <c r="B2561" s="56">
        <v>74500</v>
      </c>
      <c r="C2561" s="134" t="s">
        <v>19550</v>
      </c>
    </row>
    <row r="2562" spans="1:3">
      <c r="A2562" s="112">
        <v>1010702</v>
      </c>
      <c r="B2562" s="56">
        <v>47527</v>
      </c>
      <c r="C2562" s="134" t="s">
        <v>19551</v>
      </c>
    </row>
    <row r="2563" spans="1:3">
      <c r="A2563" s="112">
        <v>1010702</v>
      </c>
      <c r="B2563" s="56">
        <v>150600</v>
      </c>
      <c r="C2563" s="134" t="s">
        <v>19552</v>
      </c>
    </row>
    <row r="2564" spans="1:3">
      <c r="A2564" s="112">
        <v>1010702</v>
      </c>
      <c r="B2564" s="56">
        <v>181700</v>
      </c>
      <c r="C2564" s="134" t="s">
        <v>19553</v>
      </c>
    </row>
    <row r="2565" spans="1:3">
      <c r="A2565" s="112">
        <v>1010702</v>
      </c>
      <c r="B2565" s="56">
        <v>32000</v>
      </c>
      <c r="C2565" s="134" t="s">
        <v>19554</v>
      </c>
    </row>
    <row r="2566" spans="1:3">
      <c r="A2566" s="112">
        <v>1010702</v>
      </c>
      <c r="B2566" s="56">
        <v>54400</v>
      </c>
      <c r="C2566" s="134" t="s">
        <v>19555</v>
      </c>
    </row>
    <row r="2567" spans="1:3">
      <c r="A2567" s="112">
        <v>1010702</v>
      </c>
      <c r="B2567" s="56">
        <v>12700</v>
      </c>
      <c r="C2567" s="134" t="s">
        <v>19556</v>
      </c>
    </row>
    <row r="2568" spans="1:3">
      <c r="A2568" s="112">
        <v>1010702</v>
      </c>
      <c r="B2568" s="56">
        <v>119845</v>
      </c>
      <c r="C2568" s="134" t="s">
        <v>19557</v>
      </c>
    </row>
    <row r="2569" spans="1:3">
      <c r="A2569" s="112">
        <v>1010702</v>
      </c>
      <c r="B2569" s="56">
        <v>140300</v>
      </c>
      <c r="C2569" s="134" t="s">
        <v>19558</v>
      </c>
    </row>
    <row r="2570" spans="1:3">
      <c r="A2570" s="112">
        <v>1010702</v>
      </c>
      <c r="B2570" s="56">
        <v>6600</v>
      </c>
      <c r="C2570" s="134" t="s">
        <v>19559</v>
      </c>
    </row>
    <row r="2571" spans="1:3">
      <c r="A2571" s="112">
        <v>1010702</v>
      </c>
      <c r="B2571" s="56">
        <v>100000</v>
      </c>
      <c r="C2571" s="134" t="s">
        <v>19560</v>
      </c>
    </row>
    <row r="2572" spans="1:3">
      <c r="A2572" s="112">
        <v>1010702</v>
      </c>
      <c r="B2572" s="56">
        <v>7100</v>
      </c>
      <c r="C2572" s="134" t="s">
        <v>19561</v>
      </c>
    </row>
    <row r="2573" spans="1:3">
      <c r="A2573" s="112">
        <v>1010702</v>
      </c>
      <c r="B2573" s="56">
        <v>154300</v>
      </c>
      <c r="C2573" s="134" t="s">
        <v>19562</v>
      </c>
    </row>
    <row r="2574" spans="1:3">
      <c r="A2574" s="112">
        <v>1010702</v>
      </c>
      <c r="B2574" s="56">
        <v>127700</v>
      </c>
      <c r="C2574" s="134" t="s">
        <v>19563</v>
      </c>
    </row>
    <row r="2575" spans="1:3">
      <c r="A2575" s="112">
        <v>1010702</v>
      </c>
      <c r="B2575" s="56">
        <v>9000</v>
      </c>
      <c r="C2575" s="134" t="s">
        <v>19564</v>
      </c>
    </row>
    <row r="2576" spans="1:3">
      <c r="A2576" s="112">
        <v>1010702</v>
      </c>
      <c r="B2576" s="56">
        <v>17855</v>
      </c>
      <c r="C2576" s="134" t="s">
        <v>19565</v>
      </c>
    </row>
    <row r="2577" spans="1:3">
      <c r="A2577" s="112">
        <v>1010702</v>
      </c>
      <c r="B2577" s="56">
        <v>112400</v>
      </c>
      <c r="C2577" s="134" t="s">
        <v>19566</v>
      </c>
    </row>
    <row r="2578" spans="1:3">
      <c r="A2578" s="112">
        <v>1010702</v>
      </c>
      <c r="B2578" s="56">
        <v>359700</v>
      </c>
      <c r="C2578" s="134" t="s">
        <v>19567</v>
      </c>
    </row>
    <row r="2579" spans="1:3">
      <c r="A2579" s="112">
        <v>1010702</v>
      </c>
      <c r="B2579" s="56">
        <v>234100</v>
      </c>
      <c r="C2579" s="134" t="s">
        <v>19568</v>
      </c>
    </row>
    <row r="2580" spans="1:3">
      <c r="A2580" s="112">
        <v>1010702</v>
      </c>
      <c r="B2580" s="56">
        <v>322700</v>
      </c>
      <c r="C2580" s="134" t="s">
        <v>19569</v>
      </c>
    </row>
    <row r="2581" spans="1:3">
      <c r="A2581" s="112">
        <v>1010702</v>
      </c>
      <c r="B2581" s="56">
        <v>169300</v>
      </c>
      <c r="C2581" s="134" t="s">
        <v>19570</v>
      </c>
    </row>
    <row r="2582" spans="1:3">
      <c r="A2582" s="112">
        <v>1010702</v>
      </c>
      <c r="B2582" s="56">
        <v>141100</v>
      </c>
      <c r="C2582" s="134" t="s">
        <v>19571</v>
      </c>
    </row>
    <row r="2583" spans="1:3">
      <c r="A2583" s="112">
        <v>1010702</v>
      </c>
      <c r="B2583" s="56">
        <v>19488</v>
      </c>
      <c r="C2583" s="134" t="s">
        <v>19572</v>
      </c>
    </row>
    <row r="2584" spans="1:3">
      <c r="A2584" s="112">
        <v>1010702</v>
      </c>
      <c r="B2584" s="56">
        <v>33440</v>
      </c>
      <c r="C2584" s="134" t="s">
        <v>19573</v>
      </c>
    </row>
    <row r="2585" spans="1:3">
      <c r="A2585" s="112">
        <v>1010702</v>
      </c>
      <c r="B2585" s="56">
        <v>56600</v>
      </c>
      <c r="C2585" s="134" t="s">
        <v>19574</v>
      </c>
    </row>
    <row r="2586" spans="1:3">
      <c r="A2586" s="112">
        <v>1010702</v>
      </c>
      <c r="B2586" s="56">
        <v>29768</v>
      </c>
      <c r="C2586" s="134" t="s">
        <v>19575</v>
      </c>
    </row>
    <row r="2587" spans="1:3">
      <c r="A2587" s="112">
        <v>1010702</v>
      </c>
      <c r="B2587" s="56">
        <v>100300</v>
      </c>
      <c r="C2587" s="134" t="s">
        <v>19576</v>
      </c>
    </row>
    <row r="2588" spans="1:3">
      <c r="A2588" s="112">
        <v>1010702</v>
      </c>
      <c r="B2588" s="56">
        <v>231000</v>
      </c>
      <c r="C2588" s="134" t="s">
        <v>19577</v>
      </c>
    </row>
    <row r="2589" spans="1:3">
      <c r="A2589" s="112">
        <v>1010702</v>
      </c>
      <c r="B2589" s="56">
        <v>4300</v>
      </c>
      <c r="C2589" s="134" t="s">
        <v>19578</v>
      </c>
    </row>
    <row r="2590" spans="1:3">
      <c r="A2590" s="112">
        <v>1010702</v>
      </c>
      <c r="B2590" s="56">
        <v>37870</v>
      </c>
      <c r="C2590" s="134" t="s">
        <v>19579</v>
      </c>
    </row>
    <row r="2591" spans="1:3">
      <c r="A2591" s="112">
        <v>1010702</v>
      </c>
      <c r="B2591" s="56">
        <v>130840</v>
      </c>
      <c r="C2591" s="134" t="s">
        <v>19580</v>
      </c>
    </row>
    <row r="2592" spans="1:3">
      <c r="A2592" s="112">
        <v>1010702</v>
      </c>
      <c r="B2592" s="56">
        <v>53900</v>
      </c>
      <c r="C2592" s="134" t="s">
        <v>19581</v>
      </c>
    </row>
    <row r="2593" spans="1:3">
      <c r="A2593" s="112">
        <v>1010702</v>
      </c>
      <c r="B2593" s="56">
        <v>82130</v>
      </c>
      <c r="C2593" s="134" t="s">
        <v>19582</v>
      </c>
    </row>
    <row r="2594" spans="1:3">
      <c r="A2594" s="112">
        <v>1010702</v>
      </c>
      <c r="B2594" s="56">
        <v>75660</v>
      </c>
      <c r="C2594" s="134" t="s">
        <v>19583</v>
      </c>
    </row>
    <row r="2595" spans="1:3">
      <c r="A2595" s="112">
        <v>1010702</v>
      </c>
      <c r="B2595" s="56">
        <v>58960</v>
      </c>
      <c r="C2595" s="134" t="s">
        <v>19584</v>
      </c>
    </row>
    <row r="2596" spans="1:3">
      <c r="A2596" s="112">
        <v>1010702</v>
      </c>
      <c r="B2596" s="56">
        <v>22850</v>
      </c>
      <c r="C2596" s="134" t="s">
        <v>19585</v>
      </c>
    </row>
    <row r="2597" spans="1:3">
      <c r="A2597" s="112">
        <v>1010702</v>
      </c>
      <c r="B2597" s="56">
        <v>17850</v>
      </c>
      <c r="C2597" s="134" t="s">
        <v>19586</v>
      </c>
    </row>
    <row r="2598" spans="1:3">
      <c r="A2598" s="112">
        <v>1010702</v>
      </c>
      <c r="B2598" s="56">
        <v>24600</v>
      </c>
      <c r="C2598" s="134" t="s">
        <v>19587</v>
      </c>
    </row>
    <row r="2599" spans="1:3">
      <c r="A2599" s="112">
        <v>1010702</v>
      </c>
      <c r="B2599" s="56">
        <v>19500</v>
      </c>
      <c r="C2599" s="134" t="s">
        <v>19588</v>
      </c>
    </row>
    <row r="2600" spans="1:3">
      <c r="A2600" s="112">
        <v>1010702</v>
      </c>
      <c r="B2600" s="56">
        <v>27600</v>
      </c>
      <c r="C2600" s="134" t="s">
        <v>19589</v>
      </c>
    </row>
    <row r="2601" spans="1:3">
      <c r="A2601" s="112">
        <v>1010702</v>
      </c>
      <c r="B2601" s="56">
        <v>62000</v>
      </c>
      <c r="C2601" s="134" t="s">
        <v>19590</v>
      </c>
    </row>
    <row r="2602" spans="1:3">
      <c r="A2602" s="112">
        <v>1010702</v>
      </c>
      <c r="B2602" s="56">
        <v>82500</v>
      </c>
      <c r="C2602" s="134" t="s">
        <v>19591</v>
      </c>
    </row>
    <row r="2603" spans="1:3">
      <c r="A2603" s="112">
        <v>1010702</v>
      </c>
      <c r="B2603" s="56">
        <v>83800</v>
      </c>
      <c r="C2603" s="134" t="s">
        <v>19592</v>
      </c>
    </row>
    <row r="2604" spans="1:3">
      <c r="A2604" s="112">
        <v>1010702</v>
      </c>
      <c r="B2604" s="56">
        <v>55700</v>
      </c>
      <c r="C2604" s="134" t="s">
        <v>19593</v>
      </c>
    </row>
    <row r="2605" spans="1:3">
      <c r="A2605" s="112">
        <v>1010702</v>
      </c>
      <c r="B2605" s="56">
        <v>131000</v>
      </c>
      <c r="C2605" s="134" t="s">
        <v>19594</v>
      </c>
    </row>
    <row r="2606" spans="1:3">
      <c r="A2606" s="112">
        <v>1010702</v>
      </c>
      <c r="B2606" s="56">
        <v>12800</v>
      </c>
      <c r="C2606" s="134" t="s">
        <v>19595</v>
      </c>
    </row>
    <row r="2607" spans="1:3">
      <c r="A2607" s="112">
        <v>1010702</v>
      </c>
      <c r="B2607" s="56">
        <v>38400</v>
      </c>
      <c r="C2607" s="134" t="s">
        <v>19596</v>
      </c>
    </row>
    <row r="2608" spans="1:3">
      <c r="A2608" s="112">
        <v>1010702</v>
      </c>
      <c r="B2608" s="56">
        <v>816000</v>
      </c>
      <c r="C2608" s="134" t="s">
        <v>19597</v>
      </c>
    </row>
    <row r="2609" spans="1:3">
      <c r="A2609" s="112">
        <v>1010702</v>
      </c>
      <c r="B2609" s="56">
        <v>110716</v>
      </c>
      <c r="C2609" s="134" t="s">
        <v>19598</v>
      </c>
    </row>
    <row r="2610" spans="1:3">
      <c r="A2610" s="112">
        <v>1010702</v>
      </c>
      <c r="B2610" s="56">
        <v>28090</v>
      </c>
      <c r="C2610" s="134" t="s">
        <v>19599</v>
      </c>
    </row>
    <row r="2611" spans="1:3">
      <c r="A2611" s="112">
        <v>1010702</v>
      </c>
      <c r="B2611" s="56">
        <v>27450</v>
      </c>
      <c r="C2611" s="134" t="s">
        <v>19600</v>
      </c>
    </row>
    <row r="2612" spans="1:3">
      <c r="A2612" s="112">
        <v>1010702</v>
      </c>
      <c r="B2612" s="56">
        <v>50000</v>
      </c>
      <c r="C2612" s="134" t="s">
        <v>19601</v>
      </c>
    </row>
    <row r="2613" spans="1:3">
      <c r="A2613" s="112">
        <v>1010702</v>
      </c>
      <c r="B2613" s="56">
        <v>21500</v>
      </c>
      <c r="C2613" s="134" t="s">
        <v>19602</v>
      </c>
    </row>
    <row r="2614" spans="1:3">
      <c r="A2614" s="112">
        <v>1010702</v>
      </c>
      <c r="B2614" s="56">
        <v>33500</v>
      </c>
      <c r="C2614" s="134" t="s">
        <v>19603</v>
      </c>
    </row>
    <row r="2615" spans="1:3">
      <c r="A2615" s="112">
        <v>1010702</v>
      </c>
      <c r="B2615" s="56">
        <v>38400</v>
      </c>
      <c r="C2615" s="134" t="s">
        <v>19604</v>
      </c>
    </row>
    <row r="2616" spans="1:3">
      <c r="A2616" s="112">
        <v>1010702</v>
      </c>
      <c r="B2616" s="56">
        <v>55000</v>
      </c>
      <c r="C2616" s="134" t="s">
        <v>19605</v>
      </c>
    </row>
    <row r="2617" spans="1:3">
      <c r="A2617" s="112">
        <v>1010702</v>
      </c>
      <c r="B2617" s="56">
        <v>220000</v>
      </c>
      <c r="C2617" s="134" t="s">
        <v>19606</v>
      </c>
    </row>
    <row r="2618" spans="1:3">
      <c r="A2618" s="112">
        <v>1010702</v>
      </c>
      <c r="B2618" s="56">
        <v>400000</v>
      </c>
      <c r="C2618" s="134" t="s">
        <v>19607</v>
      </c>
    </row>
    <row r="2619" spans="1:3">
      <c r="A2619" s="112">
        <v>1010702</v>
      </c>
      <c r="B2619" s="56">
        <v>62000</v>
      </c>
      <c r="C2619" s="134" t="s">
        <v>19608</v>
      </c>
    </row>
    <row r="2620" spans="1:3">
      <c r="A2620" s="112">
        <v>1010702</v>
      </c>
      <c r="B2620" s="56">
        <v>77600</v>
      </c>
      <c r="C2620" s="134" t="s">
        <v>19609</v>
      </c>
    </row>
    <row r="2621" spans="1:3">
      <c r="A2621" s="112">
        <v>1010702</v>
      </c>
      <c r="B2621" s="56">
        <v>403000</v>
      </c>
      <c r="C2621" s="134" t="s">
        <v>19610</v>
      </c>
    </row>
    <row r="2622" spans="1:3">
      <c r="A2622" s="112">
        <v>1010702</v>
      </c>
      <c r="B2622" s="56">
        <v>295900</v>
      </c>
      <c r="C2622" s="134" t="s">
        <v>19611</v>
      </c>
    </row>
    <row r="2623" spans="1:3">
      <c r="A2623" s="112">
        <v>1010702</v>
      </c>
      <c r="B2623" s="56">
        <v>600000</v>
      </c>
      <c r="C2623" s="134" t="s">
        <v>19612</v>
      </c>
    </row>
    <row r="2624" spans="1:3">
      <c r="A2624" s="112">
        <v>1010702</v>
      </c>
      <c r="B2624" s="56">
        <v>72000</v>
      </c>
      <c r="C2624" s="134" t="s">
        <v>19613</v>
      </c>
    </row>
    <row r="2625" spans="1:3">
      <c r="A2625" s="112">
        <v>1010702</v>
      </c>
      <c r="B2625" s="56">
        <v>21437</v>
      </c>
      <c r="C2625" s="134" t="s">
        <v>19614</v>
      </c>
    </row>
    <row r="2626" spans="1:3">
      <c r="A2626" s="112">
        <v>1010702</v>
      </c>
      <c r="B2626" s="56">
        <v>22300</v>
      </c>
      <c r="C2626" s="134" t="s">
        <v>19615</v>
      </c>
    </row>
    <row r="2627" spans="1:3">
      <c r="A2627" s="112">
        <v>1010702</v>
      </c>
      <c r="B2627" s="56">
        <v>21000</v>
      </c>
      <c r="C2627" s="134" t="s">
        <v>19616</v>
      </c>
    </row>
    <row r="2628" spans="1:3">
      <c r="A2628" s="112">
        <v>1010702</v>
      </c>
      <c r="B2628" s="56">
        <v>15000</v>
      </c>
      <c r="C2628" s="134" t="s">
        <v>19617</v>
      </c>
    </row>
    <row r="2629" spans="1:3">
      <c r="A2629" s="112">
        <v>1010702</v>
      </c>
      <c r="B2629" s="56">
        <v>32500</v>
      </c>
      <c r="C2629" s="134" t="s">
        <v>19618</v>
      </c>
    </row>
    <row r="2630" spans="1:3">
      <c r="A2630" s="112">
        <v>1010702</v>
      </c>
      <c r="B2630" s="56">
        <v>10000</v>
      </c>
      <c r="C2630" s="134" t="s">
        <v>19619</v>
      </c>
    </row>
    <row r="2631" spans="1:3">
      <c r="A2631" s="112">
        <v>1010702</v>
      </c>
      <c r="B2631" s="56">
        <v>131900</v>
      </c>
      <c r="C2631" s="134" t="s">
        <v>19620</v>
      </c>
    </row>
    <row r="2632" spans="1:3">
      <c r="A2632" s="112">
        <v>1010702</v>
      </c>
      <c r="B2632" s="56">
        <v>518000</v>
      </c>
      <c r="C2632" s="134" t="s">
        <v>19621</v>
      </c>
    </row>
    <row r="2633" spans="1:3">
      <c r="A2633" s="112">
        <v>1010702</v>
      </c>
      <c r="B2633" s="56">
        <v>42970</v>
      </c>
      <c r="C2633" s="134" t="s">
        <v>19622</v>
      </c>
    </row>
    <row r="2634" spans="1:3">
      <c r="A2634" s="112">
        <v>1010702</v>
      </c>
      <c r="B2634" s="56">
        <v>47330</v>
      </c>
      <c r="C2634" s="134" t="s">
        <v>19623</v>
      </c>
    </row>
    <row r="2635" spans="1:3">
      <c r="A2635" s="112">
        <v>1010702</v>
      </c>
      <c r="B2635" s="56">
        <v>95000</v>
      </c>
      <c r="C2635" s="134" t="s">
        <v>19624</v>
      </c>
    </row>
    <row r="2636" spans="1:3">
      <c r="A2636" s="112">
        <v>1010702</v>
      </c>
      <c r="B2636" s="56">
        <v>161595</v>
      </c>
      <c r="C2636" s="134" t="s">
        <v>19625</v>
      </c>
    </row>
    <row r="2637" spans="1:3">
      <c r="A2637" s="112">
        <v>1010702</v>
      </c>
      <c r="B2637" s="56">
        <v>500</v>
      </c>
      <c r="C2637" s="134"/>
    </row>
    <row r="2638" spans="1:3">
      <c r="A2638" s="112">
        <v>1010702</v>
      </c>
      <c r="B2638" s="56">
        <v>1900</v>
      </c>
      <c r="C2638" s="134"/>
    </row>
    <row r="2639" spans="1:3">
      <c r="A2639" s="112">
        <v>1010702</v>
      </c>
      <c r="B2639" s="56">
        <v>91000</v>
      </c>
      <c r="C2639" s="134"/>
    </row>
    <row r="2640" spans="1:3">
      <c r="A2640" s="112">
        <v>1010702</v>
      </c>
      <c r="B2640" s="56">
        <v>23325</v>
      </c>
      <c r="C2640" s="134"/>
    </row>
    <row r="2641" spans="1:3">
      <c r="A2641" s="112">
        <v>1010702</v>
      </c>
      <c r="B2641" s="56">
        <v>39192</v>
      </c>
      <c r="C2641" s="134"/>
    </row>
    <row r="2642" spans="1:3">
      <c r="A2642" s="112">
        <v>1010703</v>
      </c>
      <c r="B2642" s="56">
        <v>5000</v>
      </c>
      <c r="C2642" s="134" t="s">
        <v>19626</v>
      </c>
    </row>
    <row r="2643" spans="1:3">
      <c r="A2643" s="112">
        <v>1010703</v>
      </c>
      <c r="B2643" s="56">
        <v>136000</v>
      </c>
      <c r="C2643" s="134" t="s">
        <v>19627</v>
      </c>
    </row>
    <row r="2644" spans="1:3">
      <c r="A2644" s="112">
        <v>1010703</v>
      </c>
      <c r="B2644" s="56">
        <v>54200</v>
      </c>
      <c r="C2644" s="134" t="s">
        <v>19628</v>
      </c>
    </row>
    <row r="2645" spans="1:3">
      <c r="A2645" s="112">
        <v>1010703</v>
      </c>
      <c r="B2645" s="56">
        <v>21300</v>
      </c>
      <c r="C2645" s="134" t="s">
        <v>19629</v>
      </c>
    </row>
    <row r="2646" spans="1:3">
      <c r="A2646" s="112">
        <v>1010703</v>
      </c>
      <c r="B2646" s="56">
        <v>585567</v>
      </c>
      <c r="C2646" s="134" t="s">
        <v>19630</v>
      </c>
    </row>
    <row r="2647" spans="1:3">
      <c r="A2647" s="112">
        <v>1010703</v>
      </c>
      <c r="B2647" s="56">
        <v>4757</v>
      </c>
      <c r="C2647" s="134" t="s">
        <v>19631</v>
      </c>
    </row>
    <row r="2648" spans="1:3">
      <c r="A2648" s="112">
        <v>1010703</v>
      </c>
      <c r="B2648" s="56">
        <v>17068</v>
      </c>
      <c r="C2648" s="134" t="s">
        <v>19632</v>
      </c>
    </row>
    <row r="2649" spans="1:3">
      <c r="A2649" s="112">
        <v>1010704</v>
      </c>
      <c r="B2649" s="56">
        <v>250720</v>
      </c>
      <c r="C2649" s="134" t="s">
        <v>19633</v>
      </c>
    </row>
    <row r="2650" spans="1:3">
      <c r="A2650" s="112">
        <v>1010704</v>
      </c>
      <c r="B2650" s="56">
        <v>126013</v>
      </c>
      <c r="C2650" s="134" t="s">
        <v>19634</v>
      </c>
    </row>
    <row r="2651" spans="1:3">
      <c r="A2651" s="112">
        <v>1010704</v>
      </c>
      <c r="B2651" s="56">
        <v>30650</v>
      </c>
      <c r="C2651" s="134" t="s">
        <v>19635</v>
      </c>
    </row>
    <row r="2652" spans="1:3">
      <c r="A2652" s="112">
        <v>1010705</v>
      </c>
      <c r="B2652" s="56">
        <v>7750</v>
      </c>
      <c r="C2652" s="134" t="s">
        <v>19636</v>
      </c>
    </row>
    <row r="2653" spans="1:3">
      <c r="A2653" s="112">
        <v>1010705</v>
      </c>
      <c r="B2653" s="56">
        <v>1020</v>
      </c>
      <c r="C2653" s="134" t="s">
        <v>19637</v>
      </c>
    </row>
    <row r="2654" spans="1:3">
      <c r="A2654" s="112">
        <v>1010705</v>
      </c>
      <c r="B2654" s="56">
        <v>17856</v>
      </c>
      <c r="C2654" s="134" t="s">
        <v>19638</v>
      </c>
    </row>
    <row r="2655" spans="1:3">
      <c r="A2655" s="112">
        <v>1010705</v>
      </c>
      <c r="B2655" s="56">
        <v>5900</v>
      </c>
      <c r="C2655" s="134" t="s">
        <v>19639</v>
      </c>
    </row>
    <row r="2656" spans="1:3">
      <c r="A2656" s="112">
        <v>1010705</v>
      </c>
      <c r="B2656" s="56">
        <v>84600</v>
      </c>
      <c r="C2656" s="134" t="s">
        <v>19640</v>
      </c>
    </row>
    <row r="2657" spans="1:3">
      <c r="A2657" s="112">
        <v>1010705</v>
      </c>
      <c r="B2657" s="56">
        <v>1430</v>
      </c>
      <c r="C2657" s="134" t="s">
        <v>19641</v>
      </c>
    </row>
    <row r="2658" spans="1:3">
      <c r="A2658" s="112">
        <v>1010705</v>
      </c>
      <c r="B2658" s="56">
        <v>20000</v>
      </c>
      <c r="C2658" s="134" t="s">
        <v>19642</v>
      </c>
    </row>
    <row r="2659" spans="1:3">
      <c r="A2659" s="112">
        <v>1010705</v>
      </c>
      <c r="B2659" s="56">
        <v>20000</v>
      </c>
      <c r="C2659" s="134" t="s">
        <v>19643</v>
      </c>
    </row>
    <row r="2660" spans="1:3">
      <c r="A2660" s="112">
        <v>1010705</v>
      </c>
      <c r="B2660" s="56">
        <v>143910</v>
      </c>
      <c r="C2660" s="134" t="s">
        <v>19644</v>
      </c>
    </row>
    <row r="2661" spans="1:3">
      <c r="A2661" s="112">
        <v>1010705</v>
      </c>
      <c r="B2661" s="56">
        <v>252410</v>
      </c>
      <c r="C2661" s="134"/>
    </row>
    <row r="2662" spans="1:3">
      <c r="A2662" s="112">
        <v>1010705</v>
      </c>
      <c r="B2662" s="56">
        <v>13500</v>
      </c>
      <c r="C2662" s="134"/>
    </row>
    <row r="2663" spans="1:3">
      <c r="A2663" s="112">
        <v>1010705</v>
      </c>
      <c r="B2663" s="56">
        <v>1180</v>
      </c>
      <c r="C2663" s="134"/>
    </row>
    <row r="2664" spans="1:3">
      <c r="A2664" s="112">
        <v>1010705</v>
      </c>
      <c r="B2664" s="56">
        <v>46690</v>
      </c>
      <c r="C2664" s="134"/>
    </row>
    <row r="2665" spans="1:3">
      <c r="A2665" s="112">
        <v>1010705</v>
      </c>
      <c r="B2665" s="56">
        <v>5020</v>
      </c>
      <c r="C2665" s="134"/>
    </row>
    <row r="2666" spans="1:3">
      <c r="A2666" s="112">
        <v>1010706</v>
      </c>
      <c r="B2666" s="56">
        <v>23000</v>
      </c>
      <c r="C2666" s="134" t="s">
        <v>19645</v>
      </c>
    </row>
    <row r="2667" spans="1:3">
      <c r="A2667" s="112">
        <v>1010706</v>
      </c>
      <c r="B2667" s="56">
        <v>23300</v>
      </c>
      <c r="C2667" s="134" t="s">
        <v>19646</v>
      </c>
    </row>
    <row r="2668" spans="1:3">
      <c r="A2668" s="112">
        <v>1010706</v>
      </c>
      <c r="B2668" s="56">
        <v>377000</v>
      </c>
      <c r="C2668" s="134" t="s">
        <v>19647</v>
      </c>
    </row>
    <row r="2669" spans="1:3">
      <c r="A2669" s="112">
        <v>1010706</v>
      </c>
      <c r="B2669" s="56">
        <v>349000</v>
      </c>
      <c r="C2669" s="134" t="s">
        <v>19648</v>
      </c>
    </row>
    <row r="2670" spans="1:3">
      <c r="A2670" s="112">
        <v>1010706</v>
      </c>
      <c r="B2670" s="56">
        <v>65614</v>
      </c>
      <c r="C2670" s="134" t="s">
        <v>19649</v>
      </c>
    </row>
    <row r="2671" spans="1:3">
      <c r="A2671" s="112">
        <v>1010706</v>
      </c>
      <c r="B2671" s="56">
        <v>145700</v>
      </c>
      <c r="C2671" s="134" t="s">
        <v>19650</v>
      </c>
    </row>
    <row r="2672" spans="1:3">
      <c r="A2672" s="112">
        <v>1010706</v>
      </c>
      <c r="B2672" s="56">
        <v>410000</v>
      </c>
      <c r="C2672" s="134" t="s">
        <v>19651</v>
      </c>
    </row>
    <row r="2673" spans="1:3">
      <c r="A2673" s="112">
        <v>1010706</v>
      </c>
      <c r="B2673" s="56">
        <v>15200</v>
      </c>
      <c r="C2673" s="134" t="s">
        <v>19652</v>
      </c>
    </row>
    <row r="2674" spans="1:3">
      <c r="A2674" s="112">
        <v>1010706</v>
      </c>
      <c r="B2674" s="56">
        <v>19725</v>
      </c>
      <c r="C2674" s="134" t="s">
        <v>19653</v>
      </c>
    </row>
    <row r="2675" spans="1:3">
      <c r="A2675" s="112">
        <v>1010706</v>
      </c>
      <c r="B2675" s="56">
        <v>93800</v>
      </c>
      <c r="C2675" s="134" t="s">
        <v>19654</v>
      </c>
    </row>
    <row r="2676" spans="1:3">
      <c r="A2676" s="112">
        <v>1010706</v>
      </c>
      <c r="B2676" s="56">
        <v>10500</v>
      </c>
      <c r="C2676" s="134" t="s">
        <v>19655</v>
      </c>
    </row>
    <row r="2677" spans="1:3">
      <c r="A2677" s="112">
        <v>1010706</v>
      </c>
      <c r="B2677" s="56">
        <v>30000</v>
      </c>
      <c r="C2677" s="134" t="s">
        <v>19656</v>
      </c>
    </row>
    <row r="2678" spans="1:3">
      <c r="A2678" s="112">
        <v>1010706</v>
      </c>
      <c r="B2678" s="56">
        <v>12171</v>
      </c>
      <c r="C2678" s="134" t="s">
        <v>19657</v>
      </c>
    </row>
    <row r="2679" spans="1:3">
      <c r="A2679" s="112">
        <v>1010706</v>
      </c>
      <c r="B2679" s="56">
        <v>104000</v>
      </c>
      <c r="C2679" s="134" t="s">
        <v>19658</v>
      </c>
    </row>
    <row r="2680" spans="1:3">
      <c r="A2680" s="112">
        <v>1010706</v>
      </c>
      <c r="B2680" s="56">
        <v>69300</v>
      </c>
      <c r="C2680" s="134" t="s">
        <v>19659</v>
      </c>
    </row>
    <row r="2681" spans="1:3">
      <c r="A2681" s="112">
        <v>1010706</v>
      </c>
      <c r="B2681" s="56">
        <v>85</v>
      </c>
      <c r="C2681" s="134"/>
    </row>
    <row r="2682" spans="1:3">
      <c r="A2682" s="112">
        <v>1010706</v>
      </c>
      <c r="B2682" s="56">
        <v>34490</v>
      </c>
      <c r="C2682" s="134"/>
    </row>
    <row r="2683" spans="1:3">
      <c r="A2683" s="112">
        <v>1010706</v>
      </c>
      <c r="B2683" s="56">
        <v>2905</v>
      </c>
      <c r="C2683" s="134"/>
    </row>
    <row r="2684" spans="1:3">
      <c r="A2684" s="112">
        <v>1010706</v>
      </c>
      <c r="B2684" s="56">
        <v>328</v>
      </c>
      <c r="C2684" s="134"/>
    </row>
    <row r="2685" spans="1:3">
      <c r="A2685" s="112">
        <v>1010706</v>
      </c>
      <c r="B2685" s="56">
        <v>1200</v>
      </c>
      <c r="C2685" s="134"/>
    </row>
    <row r="2686" spans="1:3">
      <c r="A2686" s="112">
        <v>1010706</v>
      </c>
      <c r="B2686" s="56">
        <v>4560</v>
      </c>
      <c r="C2686" s="134"/>
    </row>
    <row r="2687" spans="1:3">
      <c r="A2687" s="112">
        <v>1010706</v>
      </c>
      <c r="B2687" s="56">
        <v>146015</v>
      </c>
      <c r="C2687" s="134"/>
    </row>
    <row r="2688" spans="1:3">
      <c r="A2688" s="112">
        <v>1010706</v>
      </c>
      <c r="B2688" s="56">
        <v>13056</v>
      </c>
      <c r="C2688" s="134"/>
    </row>
    <row r="2689" spans="1:3">
      <c r="A2689" s="112">
        <v>1010709</v>
      </c>
      <c r="B2689" s="56">
        <v>3831</v>
      </c>
      <c r="C2689" s="134" t="s">
        <v>19660</v>
      </c>
    </row>
    <row r="2690" spans="1:3">
      <c r="A2690" s="112">
        <v>1010709</v>
      </c>
      <c r="B2690" s="56">
        <v>4500</v>
      </c>
      <c r="C2690" s="134" t="s">
        <v>19661</v>
      </c>
    </row>
    <row r="2691" spans="1:3">
      <c r="A2691" s="112">
        <v>1010709</v>
      </c>
      <c r="B2691" s="56">
        <v>2000</v>
      </c>
      <c r="C2691" s="134" t="s">
        <v>19662</v>
      </c>
    </row>
    <row r="2692" spans="1:3">
      <c r="A2692" s="112">
        <v>1010709</v>
      </c>
      <c r="B2692" s="56">
        <v>15560</v>
      </c>
      <c r="C2692" s="134" t="s">
        <v>19663</v>
      </c>
    </row>
    <row r="2693" spans="1:3">
      <c r="A2693" s="112">
        <v>1010709</v>
      </c>
      <c r="B2693" s="56">
        <v>13000</v>
      </c>
      <c r="C2693" s="134" t="s">
        <v>19664</v>
      </c>
    </row>
    <row r="2694" spans="1:3">
      <c r="A2694" s="112">
        <v>1010709</v>
      </c>
      <c r="B2694" s="56">
        <v>90300</v>
      </c>
      <c r="C2694" s="134" t="s">
        <v>19665</v>
      </c>
    </row>
    <row r="2695" spans="1:3">
      <c r="A2695" s="112">
        <v>1010709</v>
      </c>
      <c r="B2695" s="56">
        <v>37290</v>
      </c>
      <c r="C2695" s="134" t="s">
        <v>19666</v>
      </c>
    </row>
    <row r="2696" spans="1:3">
      <c r="A2696" s="112">
        <v>1010709</v>
      </c>
      <c r="B2696" s="56">
        <v>114247</v>
      </c>
      <c r="C2696" s="134" t="s">
        <v>19667</v>
      </c>
    </row>
    <row r="2697" spans="1:3">
      <c r="A2697" s="112">
        <v>1010709</v>
      </c>
      <c r="B2697" s="56">
        <v>106800</v>
      </c>
      <c r="C2697" s="134" t="s">
        <v>19668</v>
      </c>
    </row>
    <row r="2698" spans="1:3">
      <c r="A2698" s="112">
        <v>1010710</v>
      </c>
      <c r="B2698" s="56">
        <v>27877</v>
      </c>
      <c r="C2698" s="134" t="s">
        <v>19669</v>
      </c>
    </row>
    <row r="2699" spans="1:3">
      <c r="A2699" s="112">
        <v>1010710</v>
      </c>
      <c r="B2699" s="56">
        <v>2880</v>
      </c>
      <c r="C2699" s="134" t="s">
        <v>19670</v>
      </c>
    </row>
    <row r="2700" spans="1:3">
      <c r="A2700" s="112">
        <v>1010710</v>
      </c>
      <c r="B2700" s="56">
        <v>126750</v>
      </c>
      <c r="C2700" s="134" t="s">
        <v>19671</v>
      </c>
    </row>
    <row r="2701" spans="1:3">
      <c r="A2701" s="112">
        <v>1010710</v>
      </c>
      <c r="B2701" s="56">
        <v>5440</v>
      </c>
      <c r="C2701" s="134" t="s">
        <v>19672</v>
      </c>
    </row>
    <row r="2702" spans="1:3">
      <c r="A2702" s="112">
        <v>1010710</v>
      </c>
      <c r="B2702" s="56">
        <v>48339</v>
      </c>
      <c r="C2702" s="134" t="s">
        <v>19673</v>
      </c>
    </row>
    <row r="2703" spans="1:3">
      <c r="A2703" s="112">
        <v>1010710</v>
      </c>
      <c r="B2703" s="56">
        <v>33416</v>
      </c>
      <c r="C2703" s="134" t="s">
        <v>19674</v>
      </c>
    </row>
    <row r="2704" spans="1:3">
      <c r="A2704" s="112">
        <v>1010710</v>
      </c>
      <c r="B2704" s="56">
        <v>64700</v>
      </c>
      <c r="C2704" s="134" t="s">
        <v>19675</v>
      </c>
    </row>
    <row r="2705" spans="1:3">
      <c r="A2705" s="112">
        <v>1010710</v>
      </c>
      <c r="B2705" s="56">
        <v>35500</v>
      </c>
      <c r="C2705" s="134" t="s">
        <v>19676</v>
      </c>
    </row>
    <row r="2706" spans="1:3">
      <c r="A2706" s="112">
        <v>1010710</v>
      </c>
      <c r="B2706" s="56">
        <v>23000</v>
      </c>
      <c r="C2706" s="134" t="s">
        <v>19677</v>
      </c>
    </row>
    <row r="2707" spans="1:3">
      <c r="A2707" s="112">
        <v>1010710</v>
      </c>
      <c r="B2707" s="56">
        <v>1311336</v>
      </c>
      <c r="C2707" s="134" t="s">
        <v>19678</v>
      </c>
    </row>
    <row r="2708" spans="1:3">
      <c r="A2708" s="112">
        <v>1010710</v>
      </c>
      <c r="B2708" s="56">
        <v>54400</v>
      </c>
      <c r="C2708" s="134" t="s">
        <v>19679</v>
      </c>
    </row>
    <row r="2709" spans="1:3">
      <c r="A2709" s="112">
        <v>1010710</v>
      </c>
      <c r="B2709" s="56">
        <v>50400</v>
      </c>
      <c r="C2709" s="134" t="s">
        <v>19680</v>
      </c>
    </row>
    <row r="2710" spans="1:3">
      <c r="A2710" s="112">
        <v>1010710</v>
      </c>
      <c r="B2710" s="56">
        <v>53400</v>
      </c>
      <c r="C2710" s="134" t="s">
        <v>19681</v>
      </c>
    </row>
    <row r="2711" spans="1:3">
      <c r="A2711" s="112">
        <v>1010710</v>
      </c>
      <c r="B2711" s="56">
        <v>243000</v>
      </c>
      <c r="C2711" s="134" t="s">
        <v>19682</v>
      </c>
    </row>
    <row r="2712" spans="1:3">
      <c r="A2712" s="112">
        <v>1010710</v>
      </c>
      <c r="B2712" s="56">
        <v>4975</v>
      </c>
      <c r="C2712" s="134" t="s">
        <v>19683</v>
      </c>
    </row>
    <row r="2713" spans="1:3">
      <c r="A2713" s="112">
        <v>1010710</v>
      </c>
      <c r="B2713" s="56">
        <v>77500</v>
      </c>
      <c r="C2713" s="134" t="s">
        <v>19684</v>
      </c>
    </row>
    <row r="2714" spans="1:3">
      <c r="A2714" s="112">
        <v>1010710</v>
      </c>
      <c r="B2714" s="56">
        <v>112365</v>
      </c>
      <c r="C2714" s="134" t="s">
        <v>19685</v>
      </c>
    </row>
    <row r="2715" spans="1:3">
      <c r="A2715" s="112">
        <v>1010710</v>
      </c>
      <c r="B2715" s="56">
        <v>9095</v>
      </c>
      <c r="C2715" s="134" t="s">
        <v>19686</v>
      </c>
    </row>
    <row r="2716" spans="1:3">
      <c r="A2716" s="112">
        <v>1010711</v>
      </c>
      <c r="B2716" s="56">
        <v>16630</v>
      </c>
      <c r="C2716" s="134" t="s">
        <v>19687</v>
      </c>
    </row>
    <row r="2717" spans="1:3">
      <c r="A2717" s="112">
        <v>1010711</v>
      </c>
      <c r="B2717" s="56">
        <v>19732</v>
      </c>
      <c r="C2717" s="134" t="s">
        <v>19688</v>
      </c>
    </row>
    <row r="2718" spans="1:3">
      <c r="A2718" s="112">
        <v>1010711</v>
      </c>
      <c r="B2718" s="56">
        <v>300</v>
      </c>
      <c r="C2718" s="134"/>
    </row>
    <row r="2719" spans="1:3">
      <c r="A2719" s="112">
        <v>1010711</v>
      </c>
      <c r="B2719" s="56">
        <v>5000</v>
      </c>
      <c r="C2719" s="134"/>
    </row>
    <row r="2720" spans="1:3">
      <c r="A2720" s="112">
        <v>1010711</v>
      </c>
      <c r="B2720" s="56">
        <v>153000</v>
      </c>
      <c r="C2720" s="134"/>
    </row>
    <row r="2721" spans="1:3">
      <c r="A2721" s="112">
        <v>1010711</v>
      </c>
      <c r="B2721" s="56">
        <v>10380</v>
      </c>
      <c r="C2721" s="134"/>
    </row>
    <row r="2722" spans="1:3">
      <c r="A2722" s="112">
        <v>1010711</v>
      </c>
      <c r="B2722" s="56">
        <v>540</v>
      </c>
      <c r="C2722" s="134"/>
    </row>
    <row r="2723" spans="1:3">
      <c r="A2723" s="112">
        <v>1010711</v>
      </c>
      <c r="B2723" s="56">
        <v>27990</v>
      </c>
      <c r="C2723" s="134"/>
    </row>
    <row r="2724" spans="1:3">
      <c r="A2724" s="112">
        <v>1010712</v>
      </c>
      <c r="B2724" s="56">
        <v>51200</v>
      </c>
      <c r="C2724" s="134" t="s">
        <v>19689</v>
      </c>
    </row>
    <row r="2725" spans="1:3">
      <c r="A2725" s="112">
        <v>1010712</v>
      </c>
      <c r="B2725" s="56">
        <v>6365</v>
      </c>
      <c r="C2725" s="134" t="s">
        <v>19690</v>
      </c>
    </row>
    <row r="2726" spans="1:3">
      <c r="A2726" s="112">
        <v>1010712</v>
      </c>
      <c r="B2726" s="56">
        <v>17120</v>
      </c>
      <c r="C2726" s="134" t="s">
        <v>19691</v>
      </c>
    </row>
    <row r="2727" spans="1:3">
      <c r="A2727" s="112">
        <v>1010712</v>
      </c>
      <c r="B2727" s="56">
        <v>3530</v>
      </c>
      <c r="C2727" s="134" t="s">
        <v>19692</v>
      </c>
    </row>
    <row r="2728" spans="1:3">
      <c r="A2728" s="112">
        <v>1010712</v>
      </c>
      <c r="B2728" s="56">
        <v>2580</v>
      </c>
      <c r="C2728" s="134" t="s">
        <v>19693</v>
      </c>
    </row>
    <row r="2729" spans="1:3">
      <c r="A2729" s="112">
        <v>1010712</v>
      </c>
      <c r="B2729" s="56">
        <v>10410</v>
      </c>
      <c r="C2729" s="134" t="s">
        <v>19694</v>
      </c>
    </row>
    <row r="2730" spans="1:3">
      <c r="A2730" s="112">
        <v>1010712</v>
      </c>
      <c r="B2730" s="56">
        <v>88800</v>
      </c>
      <c r="C2730" s="134" t="s">
        <v>19695</v>
      </c>
    </row>
    <row r="2731" spans="1:3">
      <c r="A2731" s="112">
        <v>1010712</v>
      </c>
      <c r="B2731" s="56">
        <v>38000</v>
      </c>
      <c r="C2731" s="134" t="s">
        <v>19696</v>
      </c>
    </row>
    <row r="2732" spans="1:3">
      <c r="A2732" s="112">
        <v>1010712</v>
      </c>
      <c r="B2732" s="56">
        <v>23780</v>
      </c>
      <c r="C2732" s="134" t="s">
        <v>19697</v>
      </c>
    </row>
    <row r="2733" spans="1:3">
      <c r="A2733" s="112">
        <v>1010713</v>
      </c>
      <c r="B2733" s="56">
        <v>59130</v>
      </c>
      <c r="C2733" s="134" t="s">
        <v>19698</v>
      </c>
    </row>
    <row r="2734" spans="1:3">
      <c r="A2734" s="112">
        <v>1010713</v>
      </c>
      <c r="B2734" s="56">
        <v>9500</v>
      </c>
      <c r="C2734" s="134"/>
    </row>
    <row r="2735" spans="1:3">
      <c r="A2735" s="112">
        <v>1010713</v>
      </c>
      <c r="B2735" s="56">
        <v>84071</v>
      </c>
      <c r="C2735" s="134"/>
    </row>
    <row r="2736" spans="1:3">
      <c r="A2736" s="112">
        <v>1010713</v>
      </c>
      <c r="B2736" s="56">
        <v>18056</v>
      </c>
      <c r="C2736" s="134"/>
    </row>
    <row r="2737" spans="1:3">
      <c r="A2737" s="112">
        <v>1010713</v>
      </c>
      <c r="B2737" s="56">
        <v>500</v>
      </c>
      <c r="C2737" s="134"/>
    </row>
    <row r="2738" spans="1:3">
      <c r="A2738" s="112">
        <v>1010713</v>
      </c>
      <c r="B2738" s="56">
        <v>343967</v>
      </c>
      <c r="C2738" s="134"/>
    </row>
    <row r="2739" spans="1:3">
      <c r="A2739" s="112">
        <v>1010713</v>
      </c>
      <c r="B2739" s="56">
        <v>7600</v>
      </c>
      <c r="C2739" s="134"/>
    </row>
    <row r="2740" spans="1:3">
      <c r="A2740" s="112">
        <v>1010713</v>
      </c>
      <c r="B2740" s="56">
        <v>165</v>
      </c>
      <c r="C2740" s="134"/>
    </row>
    <row r="2741" spans="1:3">
      <c r="A2741" s="112">
        <v>1010713</v>
      </c>
      <c r="B2741" s="56">
        <v>36650</v>
      </c>
      <c r="C2741" s="134"/>
    </row>
    <row r="2742" spans="1:3">
      <c r="A2742" s="112">
        <v>1010713</v>
      </c>
      <c r="B2742" s="56">
        <v>20000</v>
      </c>
      <c r="C2742" s="134"/>
    </row>
    <row r="2743" spans="1:3">
      <c r="A2743" s="112">
        <v>1010713</v>
      </c>
      <c r="B2743" s="56">
        <v>300</v>
      </c>
      <c r="C2743" s="134"/>
    </row>
    <row r="2744" spans="1:3">
      <c r="A2744" s="112">
        <v>1010713</v>
      </c>
      <c r="B2744" s="56">
        <v>3500</v>
      </c>
      <c r="C2744" s="134"/>
    </row>
    <row r="2745" spans="1:3">
      <c r="A2745" s="112">
        <v>1010713</v>
      </c>
      <c r="B2745" s="56">
        <v>83000</v>
      </c>
      <c r="C2745" s="134"/>
    </row>
    <row r="2746" spans="1:3">
      <c r="A2746" s="112">
        <v>1010713</v>
      </c>
      <c r="B2746" s="56">
        <v>18000</v>
      </c>
      <c r="C2746" s="134"/>
    </row>
    <row r="2747" spans="1:3">
      <c r="A2747" s="112">
        <v>1010713</v>
      </c>
      <c r="B2747" s="56">
        <v>4508</v>
      </c>
      <c r="C2747" s="134"/>
    </row>
    <row r="2748" spans="1:3">
      <c r="A2748" s="112">
        <v>1010716</v>
      </c>
      <c r="B2748" s="56">
        <v>2520</v>
      </c>
      <c r="C2748" s="134" t="s">
        <v>19699</v>
      </c>
    </row>
    <row r="2749" spans="1:3">
      <c r="A2749" s="112">
        <v>1010716</v>
      </c>
      <c r="B2749" s="56">
        <v>56900</v>
      </c>
      <c r="C2749" s="134" t="s">
        <v>19700</v>
      </c>
    </row>
    <row r="2750" spans="1:3">
      <c r="A2750" s="112">
        <v>1010716</v>
      </c>
      <c r="B2750" s="56">
        <v>6000</v>
      </c>
      <c r="C2750" s="134" t="s">
        <v>19701</v>
      </c>
    </row>
    <row r="2751" spans="1:3">
      <c r="A2751" s="112">
        <v>1010716</v>
      </c>
      <c r="B2751" s="56">
        <v>17508</v>
      </c>
      <c r="C2751" s="134" t="s">
        <v>19702</v>
      </c>
    </row>
    <row r="2752" spans="1:3">
      <c r="A2752" s="112">
        <v>1010716</v>
      </c>
      <c r="B2752" s="56">
        <v>55500</v>
      </c>
      <c r="C2752" s="134" t="s">
        <v>19703</v>
      </c>
    </row>
    <row r="2753" spans="1:3">
      <c r="A2753" s="112">
        <v>1010716</v>
      </c>
      <c r="B2753" s="56">
        <v>65700</v>
      </c>
      <c r="C2753" s="134" t="s">
        <v>19704</v>
      </c>
    </row>
    <row r="2754" spans="1:3">
      <c r="A2754" s="112">
        <v>1010716</v>
      </c>
      <c r="B2754" s="56">
        <v>132500</v>
      </c>
      <c r="C2754" s="134" t="s">
        <v>19705</v>
      </c>
    </row>
    <row r="2755" spans="1:3">
      <c r="A2755" s="112">
        <v>1010716</v>
      </c>
      <c r="B2755" s="56">
        <v>1190</v>
      </c>
      <c r="C2755" s="134" t="s">
        <v>19706</v>
      </c>
    </row>
    <row r="2756" spans="1:3">
      <c r="A2756" s="112">
        <v>1010716</v>
      </c>
      <c r="B2756" s="56">
        <v>8960</v>
      </c>
      <c r="C2756" s="134" t="s">
        <v>19707</v>
      </c>
    </row>
    <row r="2757" spans="1:3">
      <c r="A2757" s="112">
        <v>1010716</v>
      </c>
      <c r="B2757" s="56">
        <v>6760</v>
      </c>
      <c r="C2757" s="134" t="s">
        <v>19708</v>
      </c>
    </row>
    <row r="2758" spans="1:3">
      <c r="A2758" s="112">
        <v>1010716</v>
      </c>
      <c r="B2758" s="56">
        <v>104000</v>
      </c>
      <c r="C2758" s="134" t="s">
        <v>19709</v>
      </c>
    </row>
    <row r="2759" spans="1:3">
      <c r="A2759" s="112">
        <v>1010716</v>
      </c>
      <c r="B2759" s="56">
        <v>64369</v>
      </c>
      <c r="C2759" s="134" t="s">
        <v>19710</v>
      </c>
    </row>
    <row r="2760" spans="1:3">
      <c r="A2760" s="112">
        <v>1010716</v>
      </c>
      <c r="B2760" s="56">
        <v>34700</v>
      </c>
      <c r="C2760" s="134" t="s">
        <v>19711</v>
      </c>
    </row>
    <row r="2761" spans="1:3">
      <c r="A2761" s="112">
        <v>1010716</v>
      </c>
      <c r="B2761" s="56">
        <v>26800</v>
      </c>
      <c r="C2761" s="134" t="s">
        <v>19712</v>
      </c>
    </row>
    <row r="2762" spans="1:3">
      <c r="A2762" s="112">
        <v>1010716</v>
      </c>
      <c r="B2762" s="56">
        <v>1998</v>
      </c>
      <c r="C2762" s="134" t="s">
        <v>19713</v>
      </c>
    </row>
    <row r="2763" spans="1:3">
      <c r="A2763" s="112">
        <v>1010716</v>
      </c>
      <c r="B2763" s="56">
        <v>17700</v>
      </c>
      <c r="C2763" s="134" t="s">
        <v>19714</v>
      </c>
    </row>
    <row r="2764" spans="1:3">
      <c r="A2764" s="112">
        <v>1010716</v>
      </c>
      <c r="B2764" s="56">
        <v>41450</v>
      </c>
      <c r="C2764" s="134" t="s">
        <v>19715</v>
      </c>
    </row>
    <row r="2765" spans="1:3">
      <c r="A2765" s="112">
        <v>1010716</v>
      </c>
      <c r="B2765" s="56">
        <v>405194</v>
      </c>
      <c r="C2765" s="134" t="s">
        <v>19716</v>
      </c>
    </row>
    <row r="2766" spans="1:3">
      <c r="A2766" s="112">
        <v>1010716</v>
      </c>
      <c r="B2766" s="56">
        <v>33320</v>
      </c>
      <c r="C2766" s="134" t="s">
        <v>19717</v>
      </c>
    </row>
    <row r="2767" spans="1:3">
      <c r="A2767" s="112">
        <v>1010716</v>
      </c>
      <c r="B2767" s="56">
        <v>23800</v>
      </c>
      <c r="C2767" s="134" t="s">
        <v>19718</v>
      </c>
    </row>
    <row r="2768" spans="1:3">
      <c r="A2768" s="112">
        <v>1010716</v>
      </c>
      <c r="B2768" s="56">
        <v>46700</v>
      </c>
      <c r="C2768" s="134" t="s">
        <v>19719</v>
      </c>
    </row>
    <row r="2769" spans="1:3">
      <c r="A2769" s="112">
        <v>1010716</v>
      </c>
      <c r="B2769" s="56">
        <v>7930</v>
      </c>
      <c r="C2769" s="134" t="s">
        <v>19720</v>
      </c>
    </row>
    <row r="2770" spans="1:3">
      <c r="A2770" s="112">
        <v>1010716</v>
      </c>
      <c r="B2770" s="56">
        <v>100000</v>
      </c>
      <c r="C2770" s="134" t="s">
        <v>19721</v>
      </c>
    </row>
    <row r="2771" spans="1:3">
      <c r="A2771" s="112">
        <v>1010716</v>
      </c>
      <c r="B2771" s="56">
        <v>16507</v>
      </c>
      <c r="C2771" s="134" t="s">
        <v>19722</v>
      </c>
    </row>
    <row r="2772" spans="1:3">
      <c r="A2772" s="112">
        <v>1010716</v>
      </c>
      <c r="B2772" s="56">
        <v>42100</v>
      </c>
      <c r="C2772" s="134" t="s">
        <v>19723</v>
      </c>
    </row>
    <row r="2773" spans="1:3">
      <c r="A2773" s="112">
        <v>1010716</v>
      </c>
      <c r="B2773" s="56">
        <v>20</v>
      </c>
      <c r="C2773" s="134"/>
    </row>
    <row r="2774" spans="1:3">
      <c r="A2774" s="112">
        <v>1010716</v>
      </c>
      <c r="B2774" s="56">
        <v>17039</v>
      </c>
      <c r="C2774" s="134"/>
    </row>
    <row r="2775" spans="1:3">
      <c r="A2775" s="112">
        <v>1010716</v>
      </c>
      <c r="B2775" s="56">
        <v>20038</v>
      </c>
      <c r="C2775" s="134"/>
    </row>
    <row r="2776" spans="1:3">
      <c r="A2776" s="112">
        <v>1010716</v>
      </c>
      <c r="B2776" s="56">
        <v>1500</v>
      </c>
      <c r="C2776" s="134"/>
    </row>
    <row r="2777" spans="1:3">
      <c r="A2777" s="112">
        <v>1010716</v>
      </c>
      <c r="B2777" s="56">
        <v>14740</v>
      </c>
      <c r="C2777" s="134"/>
    </row>
    <row r="2778" spans="1:3">
      <c r="A2778" s="112">
        <v>1010716</v>
      </c>
      <c r="B2778" s="56">
        <v>1484</v>
      </c>
      <c r="C2778" s="134"/>
    </row>
    <row r="2779" spans="1:3">
      <c r="A2779" s="112">
        <v>1010717</v>
      </c>
      <c r="B2779" s="56">
        <v>25200</v>
      </c>
      <c r="C2779" s="134" t="s">
        <v>19724</v>
      </c>
    </row>
    <row r="2780" spans="1:3">
      <c r="A2780" s="112">
        <v>1010717</v>
      </c>
      <c r="B2780" s="56">
        <v>20000</v>
      </c>
      <c r="C2780" s="134" t="s">
        <v>19725</v>
      </c>
    </row>
    <row r="2781" spans="1:3">
      <c r="A2781" s="112">
        <v>1010717</v>
      </c>
      <c r="B2781" s="56">
        <v>7620</v>
      </c>
      <c r="C2781" s="134" t="s">
        <v>19726</v>
      </c>
    </row>
    <row r="2782" spans="1:3">
      <c r="A2782" s="112">
        <v>1010717</v>
      </c>
      <c r="B2782" s="56">
        <v>16340</v>
      </c>
      <c r="C2782" s="134" t="s">
        <v>19727</v>
      </c>
    </row>
    <row r="2783" spans="1:3">
      <c r="A2783" s="112">
        <v>1010717</v>
      </c>
      <c r="B2783" s="56">
        <v>40400</v>
      </c>
      <c r="C2783" s="134" t="s">
        <v>19728</v>
      </c>
    </row>
    <row r="2784" spans="1:3">
      <c r="A2784" s="112">
        <v>1010717</v>
      </c>
      <c r="B2784" s="56">
        <v>5000</v>
      </c>
      <c r="C2784" s="134" t="s">
        <v>19729</v>
      </c>
    </row>
    <row r="2785" spans="1:3">
      <c r="A2785" s="112">
        <v>1010717</v>
      </c>
      <c r="B2785" s="56">
        <v>184000</v>
      </c>
      <c r="C2785" s="134" t="s">
        <v>19730</v>
      </c>
    </row>
    <row r="2786" spans="1:3">
      <c r="A2786" s="112">
        <v>1010717</v>
      </c>
      <c r="B2786" s="56">
        <v>100000</v>
      </c>
      <c r="C2786" s="134" t="s">
        <v>19731</v>
      </c>
    </row>
    <row r="2787" spans="1:3">
      <c r="A2787" s="112">
        <v>1010717</v>
      </c>
      <c r="B2787" s="56">
        <v>11376</v>
      </c>
      <c r="C2787" s="134" t="s">
        <v>19732</v>
      </c>
    </row>
    <row r="2788" spans="1:3">
      <c r="A2788" s="112">
        <v>1010717</v>
      </c>
      <c r="B2788" s="56">
        <v>5400</v>
      </c>
      <c r="C2788" s="134" t="s">
        <v>19733</v>
      </c>
    </row>
    <row r="2789" spans="1:3">
      <c r="A2789" s="112">
        <v>1010717</v>
      </c>
      <c r="B2789" s="56">
        <v>100000</v>
      </c>
      <c r="C2789" s="134" t="s">
        <v>19734</v>
      </c>
    </row>
    <row r="2790" spans="1:3">
      <c r="A2790" s="112">
        <v>1010717</v>
      </c>
      <c r="B2790" s="56">
        <v>1980</v>
      </c>
      <c r="C2790" s="134" t="s">
        <v>19735</v>
      </c>
    </row>
    <row r="2791" spans="1:3">
      <c r="A2791" s="112">
        <v>1010717</v>
      </c>
      <c r="B2791" s="56">
        <v>425</v>
      </c>
      <c r="C2791" s="134"/>
    </row>
    <row r="2792" spans="1:3">
      <c r="A2792" s="112">
        <v>1010718</v>
      </c>
      <c r="B2792" s="56">
        <v>2800</v>
      </c>
      <c r="C2792" s="134" t="s">
        <v>19736</v>
      </c>
    </row>
    <row r="2793" spans="1:3">
      <c r="A2793" s="112">
        <v>1010718</v>
      </c>
      <c r="B2793" s="56">
        <v>49950</v>
      </c>
      <c r="C2793" s="134" t="s">
        <v>19737</v>
      </c>
    </row>
    <row r="2794" spans="1:3">
      <c r="A2794" s="112">
        <v>1010718</v>
      </c>
      <c r="B2794" s="56">
        <v>50000</v>
      </c>
      <c r="C2794" s="134" t="s">
        <v>19738</v>
      </c>
    </row>
    <row r="2795" spans="1:3">
      <c r="A2795" s="112">
        <v>1010718</v>
      </c>
      <c r="B2795" s="56">
        <v>55300</v>
      </c>
      <c r="C2795" s="134" t="s">
        <v>19739</v>
      </c>
    </row>
    <row r="2796" spans="1:3">
      <c r="A2796" s="112">
        <v>1010718</v>
      </c>
      <c r="B2796" s="56">
        <v>5600</v>
      </c>
      <c r="C2796" s="134"/>
    </row>
    <row r="2797" spans="1:3">
      <c r="A2797" s="112">
        <v>1010718</v>
      </c>
      <c r="B2797" s="56">
        <v>100</v>
      </c>
      <c r="C2797" s="134"/>
    </row>
    <row r="2798" spans="1:3">
      <c r="A2798" s="112">
        <v>1010718</v>
      </c>
      <c r="B2798" s="56">
        <v>1500</v>
      </c>
      <c r="C2798" s="134"/>
    </row>
    <row r="2799" spans="1:3">
      <c r="A2799" s="112">
        <v>1010718</v>
      </c>
      <c r="B2799" s="56">
        <v>100</v>
      </c>
      <c r="C2799" s="134"/>
    </row>
    <row r="2800" spans="1:3">
      <c r="A2800" s="112">
        <v>1010718</v>
      </c>
      <c r="B2800" s="56">
        <v>15400</v>
      </c>
      <c r="C2800" s="134" t="s">
        <v>19740</v>
      </c>
    </row>
    <row r="2801" spans="1:3">
      <c r="A2801" s="112">
        <v>1010719</v>
      </c>
      <c r="B2801" s="56">
        <v>92200</v>
      </c>
      <c r="C2801" s="134" t="s">
        <v>19741</v>
      </c>
    </row>
    <row r="2802" spans="1:3">
      <c r="A2802" s="112">
        <v>1010719</v>
      </c>
      <c r="B2802" s="56">
        <v>148300</v>
      </c>
      <c r="C2802" s="134" t="s">
        <v>19742</v>
      </c>
    </row>
    <row r="2803" spans="1:3">
      <c r="A2803" s="112">
        <v>1010719</v>
      </c>
      <c r="B2803" s="56">
        <v>224927</v>
      </c>
      <c r="C2803" s="134" t="s">
        <v>19743</v>
      </c>
    </row>
    <row r="2804" spans="1:3">
      <c r="A2804" s="112">
        <v>1010719</v>
      </c>
      <c r="B2804" s="56">
        <v>30340</v>
      </c>
      <c r="C2804" s="134" t="s">
        <v>19744</v>
      </c>
    </row>
    <row r="2805" spans="1:3">
      <c r="A2805" s="112">
        <v>1010719</v>
      </c>
      <c r="B2805" s="56">
        <v>23407</v>
      </c>
      <c r="C2805" s="134" t="s">
        <v>19745</v>
      </c>
    </row>
    <row r="2806" spans="1:3">
      <c r="A2806" s="112">
        <v>1010720</v>
      </c>
      <c r="B2806" s="56">
        <v>25400</v>
      </c>
      <c r="C2806" s="134" t="s">
        <v>19746</v>
      </c>
    </row>
    <row r="2807" spans="1:3">
      <c r="A2807" s="112">
        <v>1010720</v>
      </c>
      <c r="B2807" s="56">
        <v>21956</v>
      </c>
      <c r="C2807" s="134" t="s">
        <v>19747</v>
      </c>
    </row>
    <row r="2808" spans="1:3">
      <c r="A2808" s="112">
        <v>1010720</v>
      </c>
      <c r="B2808" s="56">
        <v>29000</v>
      </c>
      <c r="C2808" s="134" t="s">
        <v>19748</v>
      </c>
    </row>
    <row r="2809" spans="1:3">
      <c r="A2809" s="112">
        <v>1010720</v>
      </c>
      <c r="B2809" s="56">
        <v>91560</v>
      </c>
      <c r="C2809" s="134" t="s">
        <v>19749</v>
      </c>
    </row>
    <row r="2810" spans="1:3">
      <c r="A2810" s="112">
        <v>1010720</v>
      </c>
      <c r="B2810" s="56">
        <v>24400</v>
      </c>
      <c r="C2810" s="134" t="s">
        <v>19750</v>
      </c>
    </row>
    <row r="2811" spans="1:3">
      <c r="A2811" s="112">
        <v>1010720</v>
      </c>
      <c r="B2811" s="56">
        <v>22900</v>
      </c>
      <c r="C2811" s="134" t="s">
        <v>19751</v>
      </c>
    </row>
    <row r="2812" spans="1:3">
      <c r="A2812" s="112">
        <v>1010720</v>
      </c>
      <c r="B2812" s="56">
        <v>28100</v>
      </c>
      <c r="C2812" s="134" t="s">
        <v>19752</v>
      </c>
    </row>
    <row r="2813" spans="1:3">
      <c r="A2813" s="112">
        <v>1010720</v>
      </c>
      <c r="B2813" s="56">
        <v>195700</v>
      </c>
      <c r="C2813" s="134" t="s">
        <v>19753</v>
      </c>
    </row>
    <row r="2814" spans="1:3">
      <c r="A2814" s="112">
        <v>1010720</v>
      </c>
      <c r="B2814" s="56">
        <v>65500</v>
      </c>
      <c r="C2814" s="134" t="s">
        <v>19754</v>
      </c>
    </row>
    <row r="2815" spans="1:3">
      <c r="A2815" s="112">
        <v>1010720</v>
      </c>
      <c r="B2815" s="56">
        <v>49000</v>
      </c>
      <c r="C2815" s="134" t="s">
        <v>19755</v>
      </c>
    </row>
    <row r="2816" spans="1:3">
      <c r="A2816" s="112">
        <v>1010720</v>
      </c>
      <c r="B2816" s="56">
        <v>40000</v>
      </c>
      <c r="C2816" s="134" t="s">
        <v>19756</v>
      </c>
    </row>
    <row r="2817" spans="1:3">
      <c r="A2817" s="112">
        <v>1010720</v>
      </c>
      <c r="B2817" s="56">
        <v>3564</v>
      </c>
      <c r="C2817" s="134" t="s">
        <v>19757</v>
      </c>
    </row>
    <row r="2818" spans="1:3">
      <c r="A2818" s="112">
        <v>1010720</v>
      </c>
      <c r="B2818" s="56">
        <v>44970</v>
      </c>
      <c r="C2818" s="134" t="s">
        <v>19758</v>
      </c>
    </row>
    <row r="2819" spans="1:3">
      <c r="A2819" s="112">
        <v>1010720</v>
      </c>
      <c r="B2819" s="56">
        <v>14700</v>
      </c>
      <c r="C2819" s="134" t="s">
        <v>19759</v>
      </c>
    </row>
    <row r="2820" spans="1:3">
      <c r="A2820" s="112">
        <v>1010720</v>
      </c>
      <c r="B2820" s="56">
        <v>8800</v>
      </c>
      <c r="C2820" s="134" t="s">
        <v>19760</v>
      </c>
    </row>
    <row r="2821" spans="1:3">
      <c r="A2821" s="112">
        <v>1010720</v>
      </c>
      <c r="B2821" s="56">
        <v>6000</v>
      </c>
      <c r="C2821" s="134"/>
    </row>
    <row r="2822" spans="1:3">
      <c r="A2822" s="112">
        <v>1010720</v>
      </c>
      <c r="B2822" s="56">
        <v>51700</v>
      </c>
      <c r="C2822" s="134"/>
    </row>
    <row r="2823" spans="1:3">
      <c r="A2823" s="112">
        <v>1010720</v>
      </c>
      <c r="B2823" s="56">
        <v>18500</v>
      </c>
      <c r="C2823" s="134"/>
    </row>
    <row r="2824" spans="1:3">
      <c r="A2824" s="112">
        <v>1010720</v>
      </c>
      <c r="B2824" s="56">
        <v>174460</v>
      </c>
      <c r="C2824" s="134"/>
    </row>
    <row r="2825" spans="1:3">
      <c r="A2825" s="112">
        <v>1010720</v>
      </c>
      <c r="B2825" s="56">
        <v>90</v>
      </c>
      <c r="C2825" s="134"/>
    </row>
    <row r="2826" spans="1:3">
      <c r="A2826" s="112">
        <v>1010720</v>
      </c>
      <c r="B2826" s="56">
        <v>27300</v>
      </c>
      <c r="C2826" s="134"/>
    </row>
    <row r="2827" spans="1:3">
      <c r="A2827" s="112">
        <v>1010720</v>
      </c>
      <c r="B2827" s="56">
        <v>1500</v>
      </c>
      <c r="C2827" s="134"/>
    </row>
    <row r="2828" spans="1:3">
      <c r="A2828" s="112">
        <v>1010720</v>
      </c>
      <c r="B2828" s="56">
        <v>17930</v>
      </c>
      <c r="C2828" s="134"/>
    </row>
    <row r="2829" spans="1:3">
      <c r="A2829" s="112">
        <v>1010723</v>
      </c>
      <c r="B2829" s="56">
        <v>22542</v>
      </c>
      <c r="C2829" s="134" t="s">
        <v>19761</v>
      </c>
    </row>
    <row r="2830" spans="1:3">
      <c r="A2830" s="112">
        <v>1010723</v>
      </c>
      <c r="B2830" s="56">
        <v>36000</v>
      </c>
      <c r="C2830" s="134" t="s">
        <v>19762</v>
      </c>
    </row>
    <row r="2831" spans="1:3">
      <c r="A2831" s="112">
        <v>1010723</v>
      </c>
      <c r="B2831" s="56">
        <v>58900</v>
      </c>
      <c r="C2831" s="134" t="s">
        <v>19763</v>
      </c>
    </row>
    <row r="2832" spans="1:3">
      <c r="A2832" s="112">
        <v>1010723</v>
      </c>
      <c r="B2832" s="56">
        <v>500</v>
      </c>
      <c r="C2832" s="134"/>
    </row>
    <row r="2833" spans="1:3">
      <c r="A2833" s="112">
        <v>1010723</v>
      </c>
      <c r="B2833" s="56">
        <v>1815</v>
      </c>
      <c r="C2833" s="134"/>
    </row>
    <row r="2834" spans="1:3">
      <c r="A2834" s="112">
        <v>1010723</v>
      </c>
      <c r="B2834" s="56">
        <v>112</v>
      </c>
      <c r="C2834" s="134"/>
    </row>
    <row r="2835" spans="1:3">
      <c r="A2835" s="112">
        <v>1010724</v>
      </c>
      <c r="B2835" s="56">
        <v>425</v>
      </c>
      <c r="C2835" s="134" t="s">
        <v>19764</v>
      </c>
    </row>
    <row r="2836" spans="1:3">
      <c r="A2836" s="112">
        <v>1010724</v>
      </c>
      <c r="B2836" s="56">
        <v>945700</v>
      </c>
      <c r="C2836" s="134" t="s">
        <v>19765</v>
      </c>
    </row>
    <row r="2837" spans="1:3">
      <c r="A2837" s="112">
        <v>1010724</v>
      </c>
      <c r="B2837" s="56">
        <v>2100</v>
      </c>
      <c r="C2837" s="134" t="s">
        <v>19766</v>
      </c>
    </row>
    <row r="2838" spans="1:3">
      <c r="A2838" s="112">
        <v>1010724</v>
      </c>
      <c r="B2838" s="56">
        <v>11700</v>
      </c>
      <c r="C2838" s="134" t="s">
        <v>19767</v>
      </c>
    </row>
    <row r="2839" spans="1:3">
      <c r="A2839" s="112">
        <v>1010724</v>
      </c>
      <c r="B2839" s="56">
        <v>33100</v>
      </c>
      <c r="C2839" s="134" t="s">
        <v>19768</v>
      </c>
    </row>
    <row r="2840" spans="1:3">
      <c r="A2840" s="112">
        <v>1010724</v>
      </c>
      <c r="B2840" s="56">
        <v>32000</v>
      </c>
      <c r="C2840" s="134" t="s">
        <v>19769</v>
      </c>
    </row>
    <row r="2841" spans="1:3">
      <c r="A2841" s="112">
        <v>1010724</v>
      </c>
      <c r="B2841" s="56">
        <v>2296</v>
      </c>
      <c r="C2841" s="134" t="s">
        <v>19770</v>
      </c>
    </row>
    <row r="2842" spans="1:3">
      <c r="A2842" s="112">
        <v>1010724</v>
      </c>
      <c r="B2842" s="56">
        <v>20000</v>
      </c>
      <c r="C2842" s="134" t="s">
        <v>19771</v>
      </c>
    </row>
    <row r="2843" spans="1:3">
      <c r="A2843" s="112">
        <v>1010724</v>
      </c>
      <c r="B2843" s="56">
        <v>30000</v>
      </c>
      <c r="C2843" s="134" t="s">
        <v>19772</v>
      </c>
    </row>
    <row r="2844" spans="1:3">
      <c r="A2844" s="112">
        <v>1010725</v>
      </c>
      <c r="B2844" s="56">
        <v>5475</v>
      </c>
      <c r="C2844" s="134" t="s">
        <v>19773</v>
      </c>
    </row>
    <row r="2845" spans="1:3">
      <c r="A2845" s="112">
        <v>1010725</v>
      </c>
      <c r="B2845" s="56">
        <v>103500</v>
      </c>
      <c r="C2845" s="134" t="s">
        <v>19774</v>
      </c>
    </row>
    <row r="2846" spans="1:3">
      <c r="A2846" s="112">
        <v>1010725</v>
      </c>
      <c r="B2846" s="56">
        <v>3430</v>
      </c>
      <c r="C2846" s="134" t="s">
        <v>19775</v>
      </c>
    </row>
    <row r="2847" spans="1:3">
      <c r="A2847" s="112">
        <v>1010725</v>
      </c>
      <c r="B2847" s="56">
        <v>285000</v>
      </c>
      <c r="C2847" s="134" t="s">
        <v>19776</v>
      </c>
    </row>
    <row r="2848" spans="1:3">
      <c r="A2848" s="112">
        <v>1010725</v>
      </c>
      <c r="B2848" s="56">
        <v>2034</v>
      </c>
      <c r="C2848" s="134" t="s">
        <v>19777</v>
      </c>
    </row>
    <row r="2849" spans="1:3">
      <c r="A2849" s="112">
        <v>1010725</v>
      </c>
      <c r="B2849" s="56">
        <v>77719</v>
      </c>
      <c r="C2849" s="134" t="s">
        <v>19778</v>
      </c>
    </row>
    <row r="2850" spans="1:3">
      <c r="A2850" s="112">
        <v>1010725</v>
      </c>
      <c r="B2850" s="56">
        <v>18770</v>
      </c>
      <c r="C2850" s="134" t="s">
        <v>19779</v>
      </c>
    </row>
    <row r="2851" spans="1:3">
      <c r="A2851" s="112">
        <v>1010725</v>
      </c>
      <c r="B2851" s="56">
        <v>10000</v>
      </c>
      <c r="C2851" s="134" t="s">
        <v>19780</v>
      </c>
    </row>
    <row r="2852" spans="1:3">
      <c r="A2852" s="112">
        <v>1010725</v>
      </c>
      <c r="B2852" s="56">
        <v>20850</v>
      </c>
      <c r="C2852" s="134" t="s">
        <v>19781</v>
      </c>
    </row>
    <row r="2853" spans="1:3">
      <c r="A2853" s="112">
        <v>1010725</v>
      </c>
      <c r="B2853" s="56">
        <v>2730</v>
      </c>
      <c r="C2853" s="134" t="s">
        <v>19782</v>
      </c>
    </row>
    <row r="2854" spans="1:3">
      <c r="A2854" s="112">
        <v>1010725</v>
      </c>
      <c r="B2854" s="56">
        <v>12400</v>
      </c>
      <c r="C2854" s="134" t="s">
        <v>19783</v>
      </c>
    </row>
    <row r="2855" spans="1:3">
      <c r="A2855" s="112">
        <v>1010725</v>
      </c>
      <c r="B2855" s="56">
        <v>37000</v>
      </c>
      <c r="C2855" s="134" t="s">
        <v>19784</v>
      </c>
    </row>
    <row r="2856" spans="1:3">
      <c r="A2856" s="112">
        <v>1010725</v>
      </c>
      <c r="B2856" s="56">
        <v>20000</v>
      </c>
      <c r="C2856" s="134" t="s">
        <v>19785</v>
      </c>
    </row>
    <row r="2857" spans="1:3">
      <c r="A2857" s="112">
        <v>1010725</v>
      </c>
      <c r="B2857" s="56">
        <v>32000</v>
      </c>
      <c r="C2857" s="134" t="s">
        <v>19786</v>
      </c>
    </row>
    <row r="2858" spans="1:3">
      <c r="A2858" s="112">
        <v>1010725</v>
      </c>
      <c r="B2858" s="56">
        <v>103300</v>
      </c>
      <c r="C2858" s="134" t="s">
        <v>19787</v>
      </c>
    </row>
    <row r="2859" spans="1:3">
      <c r="A2859" s="112">
        <v>1010725</v>
      </c>
      <c r="B2859" s="56">
        <v>31442</v>
      </c>
      <c r="C2859" s="134"/>
    </row>
    <row r="2860" spans="1:3">
      <c r="A2860" s="112">
        <v>1010725</v>
      </c>
      <c r="B2860" s="56">
        <v>200</v>
      </c>
      <c r="C2860" s="134"/>
    </row>
    <row r="2861" spans="1:3">
      <c r="A2861" s="112">
        <v>1010725</v>
      </c>
      <c r="B2861" s="56">
        <v>13800</v>
      </c>
      <c r="C2861" s="134"/>
    </row>
    <row r="2862" spans="1:3">
      <c r="A2862" s="112">
        <v>1010726</v>
      </c>
      <c r="B2862" s="56">
        <v>286119</v>
      </c>
      <c r="C2862" s="134" t="s">
        <v>19788</v>
      </c>
    </row>
    <row r="2863" spans="1:3">
      <c r="A2863" s="112">
        <v>1010726</v>
      </c>
      <c r="B2863" s="56">
        <v>251666</v>
      </c>
      <c r="C2863" s="134" t="s">
        <v>19789</v>
      </c>
    </row>
    <row r="2864" spans="1:3">
      <c r="A2864" s="112">
        <v>1010726</v>
      </c>
      <c r="B2864" s="56">
        <v>12320</v>
      </c>
      <c r="C2864" s="134" t="s">
        <v>19790</v>
      </c>
    </row>
    <row r="2865" spans="1:3">
      <c r="A2865" s="112">
        <v>1010726</v>
      </c>
      <c r="B2865" s="56">
        <v>53295</v>
      </c>
      <c r="C2865" s="134" t="s">
        <v>19791</v>
      </c>
    </row>
    <row r="2866" spans="1:3">
      <c r="A2866" s="112">
        <v>1010727</v>
      </c>
      <c r="B2866" s="56">
        <v>10000</v>
      </c>
      <c r="C2866" s="134" t="s">
        <v>19792</v>
      </c>
    </row>
    <row r="2867" spans="1:3">
      <c r="A2867" s="112">
        <v>1010727</v>
      </c>
      <c r="B2867" s="56">
        <v>4305</v>
      </c>
      <c r="C2867" s="134"/>
    </row>
    <row r="2868" spans="1:3">
      <c r="A2868" s="112">
        <v>1010727</v>
      </c>
      <c r="B2868" s="56">
        <v>15035</v>
      </c>
      <c r="C2868" s="134"/>
    </row>
    <row r="2869" spans="1:3">
      <c r="A2869" s="112">
        <v>1010727</v>
      </c>
      <c r="B2869" s="56">
        <v>1000</v>
      </c>
      <c r="C2869" s="134"/>
    </row>
    <row r="2870" spans="1:3">
      <c r="A2870" s="112">
        <v>1010727</v>
      </c>
      <c r="B2870" s="56">
        <v>18660</v>
      </c>
      <c r="C2870" s="134"/>
    </row>
    <row r="2871" spans="1:3">
      <c r="A2871" s="112">
        <v>1010727</v>
      </c>
      <c r="B2871" s="56">
        <v>101800</v>
      </c>
      <c r="C2871" s="134"/>
    </row>
    <row r="2872" spans="1:3">
      <c r="A2872" s="112">
        <v>1010727</v>
      </c>
      <c r="B2872" s="56">
        <v>300</v>
      </c>
      <c r="C2872" s="134"/>
    </row>
    <row r="2873" spans="1:3">
      <c r="A2873" s="112">
        <v>1010727</v>
      </c>
      <c r="B2873" s="56">
        <v>3000</v>
      </c>
      <c r="C2873" s="134" t="s">
        <v>19793</v>
      </c>
    </row>
    <row r="2874" spans="1:3">
      <c r="A2874" s="112">
        <v>1010730</v>
      </c>
      <c r="B2874" s="56">
        <v>77800</v>
      </c>
      <c r="C2874" s="134" t="s">
        <v>19794</v>
      </c>
    </row>
    <row r="2875" spans="1:3">
      <c r="A2875" s="112">
        <v>1010730</v>
      </c>
      <c r="B2875" s="56">
        <v>75400</v>
      </c>
      <c r="C2875" s="134" t="s">
        <v>19795</v>
      </c>
    </row>
    <row r="2876" spans="1:3">
      <c r="A2876" s="112">
        <v>1010730</v>
      </c>
      <c r="B2876" s="56">
        <v>15400</v>
      </c>
      <c r="C2876" s="134" t="s">
        <v>19796</v>
      </c>
    </row>
    <row r="2877" spans="1:3">
      <c r="A2877" s="112">
        <v>1010730</v>
      </c>
      <c r="B2877" s="56">
        <v>36600</v>
      </c>
      <c r="C2877" s="134" t="s">
        <v>19797</v>
      </c>
    </row>
    <row r="2878" spans="1:3">
      <c r="A2878" s="112">
        <v>1010730</v>
      </c>
      <c r="B2878" s="56">
        <v>55000</v>
      </c>
      <c r="C2878" s="134" t="s">
        <v>19798</v>
      </c>
    </row>
    <row r="2879" spans="1:3">
      <c r="A2879" s="112">
        <v>1010730</v>
      </c>
      <c r="B2879" s="56">
        <v>41200</v>
      </c>
      <c r="C2879" s="134" t="s">
        <v>19799</v>
      </c>
    </row>
    <row r="2880" spans="1:3">
      <c r="A2880" s="112">
        <v>1010730</v>
      </c>
      <c r="B2880" s="56">
        <v>50000</v>
      </c>
      <c r="C2880" s="134" t="s">
        <v>19800</v>
      </c>
    </row>
    <row r="2881" spans="1:3">
      <c r="A2881" s="112">
        <v>1010730</v>
      </c>
      <c r="B2881" s="56">
        <v>34300</v>
      </c>
      <c r="C2881" s="134" t="s">
        <v>19801</v>
      </c>
    </row>
    <row r="2882" spans="1:3">
      <c r="A2882" s="112">
        <v>1010730</v>
      </c>
      <c r="B2882" s="56">
        <v>37000</v>
      </c>
      <c r="C2882" s="134" t="s">
        <v>19802</v>
      </c>
    </row>
    <row r="2883" spans="1:3">
      <c r="A2883" s="112">
        <v>1010730</v>
      </c>
      <c r="B2883" s="56">
        <v>16700</v>
      </c>
      <c r="C2883" s="134" t="s">
        <v>19803</v>
      </c>
    </row>
    <row r="2884" spans="1:3">
      <c r="A2884" s="112">
        <v>1010730</v>
      </c>
      <c r="B2884" s="56">
        <v>30000</v>
      </c>
      <c r="C2884" s="134" t="s">
        <v>19804</v>
      </c>
    </row>
    <row r="2885" spans="1:3">
      <c r="A2885" s="112">
        <v>1010730</v>
      </c>
      <c r="B2885" s="56">
        <v>19780</v>
      </c>
      <c r="C2885" s="134" t="s">
        <v>19805</v>
      </c>
    </row>
    <row r="2886" spans="1:3">
      <c r="A2886" s="112">
        <v>1010730</v>
      </c>
      <c r="B2886" s="56">
        <v>250</v>
      </c>
      <c r="C2886" s="134" t="s">
        <v>19806</v>
      </c>
    </row>
    <row r="2887" spans="1:3">
      <c r="A2887" s="112">
        <v>1010730</v>
      </c>
      <c r="B2887" s="56">
        <v>6800</v>
      </c>
      <c r="C2887" s="134" t="s">
        <v>19807</v>
      </c>
    </row>
    <row r="2888" spans="1:3">
      <c r="A2888" s="112">
        <v>1010730</v>
      </c>
      <c r="B2888" s="56">
        <v>6180</v>
      </c>
      <c r="C2888" s="134" t="s">
        <v>19808</v>
      </c>
    </row>
    <row r="2889" spans="1:3">
      <c r="A2889" s="112">
        <v>1010730</v>
      </c>
      <c r="B2889" s="56">
        <v>920</v>
      </c>
      <c r="C2889" s="134" t="s">
        <v>19809</v>
      </c>
    </row>
    <row r="2890" spans="1:3">
      <c r="A2890" s="112">
        <v>1010730</v>
      </c>
      <c r="B2890" s="56">
        <v>3460</v>
      </c>
      <c r="C2890" s="134" t="s">
        <v>19810</v>
      </c>
    </row>
    <row r="2891" spans="1:3">
      <c r="A2891" s="112">
        <v>1010730</v>
      </c>
      <c r="B2891" s="56">
        <v>579000</v>
      </c>
      <c r="C2891" s="134" t="s">
        <v>19811</v>
      </c>
    </row>
    <row r="2892" spans="1:3">
      <c r="A2892" s="112">
        <v>1010730</v>
      </c>
      <c r="B2892" s="56">
        <v>36400</v>
      </c>
      <c r="C2892" s="134" t="s">
        <v>19812</v>
      </c>
    </row>
    <row r="2893" spans="1:3">
      <c r="A2893" s="112">
        <v>1010730</v>
      </c>
      <c r="B2893" s="56">
        <v>117000</v>
      </c>
      <c r="C2893" s="134" t="s">
        <v>19813</v>
      </c>
    </row>
    <row r="2894" spans="1:3">
      <c r="A2894" s="112">
        <v>1010730</v>
      </c>
      <c r="B2894" s="56">
        <v>30613</v>
      </c>
      <c r="C2894" s="134" t="s">
        <v>19814</v>
      </c>
    </row>
    <row r="2895" spans="1:3">
      <c r="A2895" s="112">
        <v>1010730</v>
      </c>
      <c r="B2895" s="56">
        <v>20390</v>
      </c>
      <c r="C2895" s="134" t="s">
        <v>19815</v>
      </c>
    </row>
    <row r="2896" spans="1:3">
      <c r="A2896" s="112">
        <v>1010730</v>
      </c>
      <c r="B2896" s="56">
        <v>350000</v>
      </c>
      <c r="C2896" s="134" t="s">
        <v>19816</v>
      </c>
    </row>
    <row r="2897" spans="1:3">
      <c r="A2897" s="112">
        <v>1010730</v>
      </c>
      <c r="B2897" s="56">
        <v>14400</v>
      </c>
      <c r="C2897" s="134" t="s">
        <v>19817</v>
      </c>
    </row>
    <row r="2898" spans="1:3">
      <c r="A2898" s="112">
        <v>1010730</v>
      </c>
      <c r="B2898" s="56">
        <v>15100</v>
      </c>
      <c r="C2898" s="134" t="s">
        <v>19818</v>
      </c>
    </row>
    <row r="2899" spans="1:3">
      <c r="A2899" s="112">
        <v>1010730</v>
      </c>
      <c r="B2899" s="56">
        <v>4240</v>
      </c>
      <c r="C2899" s="134" t="s">
        <v>19819</v>
      </c>
    </row>
    <row r="2900" spans="1:3">
      <c r="A2900" s="112">
        <v>1010730</v>
      </c>
      <c r="B2900" s="56">
        <v>16300</v>
      </c>
      <c r="C2900" s="134" t="s">
        <v>19820</v>
      </c>
    </row>
    <row r="2901" spans="1:3">
      <c r="A2901" s="112">
        <v>1010730</v>
      </c>
      <c r="B2901" s="56">
        <v>35100</v>
      </c>
      <c r="C2901" s="134" t="s">
        <v>19821</v>
      </c>
    </row>
    <row r="2902" spans="1:3">
      <c r="A2902" s="112">
        <v>1010730</v>
      </c>
      <c r="B2902" s="56">
        <v>29165</v>
      </c>
      <c r="C2902" s="134" t="s">
        <v>19822</v>
      </c>
    </row>
    <row r="2903" spans="1:3">
      <c r="A2903" s="112">
        <v>1010730</v>
      </c>
      <c r="B2903" s="56">
        <v>2660</v>
      </c>
      <c r="C2903" s="134" t="s">
        <v>19823</v>
      </c>
    </row>
    <row r="2904" spans="1:3">
      <c r="A2904" s="112">
        <v>1010730</v>
      </c>
      <c r="B2904" s="56">
        <v>18913</v>
      </c>
      <c r="C2904" s="134" t="s">
        <v>19824</v>
      </c>
    </row>
    <row r="2905" spans="1:3">
      <c r="A2905" s="112">
        <v>1010730</v>
      </c>
      <c r="B2905" s="56">
        <v>15000</v>
      </c>
      <c r="C2905" s="134" t="s">
        <v>19825</v>
      </c>
    </row>
    <row r="2906" spans="1:3">
      <c r="A2906" s="112">
        <v>1010730</v>
      </c>
      <c r="B2906" s="56">
        <v>78000</v>
      </c>
      <c r="C2906" s="134" t="s">
        <v>19826</v>
      </c>
    </row>
    <row r="2907" spans="1:3">
      <c r="A2907" s="112">
        <v>1010730</v>
      </c>
      <c r="B2907" s="56">
        <v>95700</v>
      </c>
      <c r="C2907" s="134" t="s">
        <v>19827</v>
      </c>
    </row>
    <row r="2908" spans="1:3">
      <c r="A2908" s="112">
        <v>1010730</v>
      </c>
      <c r="B2908" s="56">
        <v>49000</v>
      </c>
      <c r="C2908" s="134" t="s">
        <v>19828</v>
      </c>
    </row>
    <row r="2909" spans="1:3">
      <c r="A2909" s="112">
        <v>1010730</v>
      </c>
      <c r="B2909" s="56">
        <v>70000</v>
      </c>
      <c r="C2909" s="134" t="s">
        <v>19829</v>
      </c>
    </row>
    <row r="2910" spans="1:3">
      <c r="A2910" s="112">
        <v>1010730</v>
      </c>
      <c r="B2910" s="56">
        <v>25000</v>
      </c>
      <c r="C2910" s="134" t="s">
        <v>19830</v>
      </c>
    </row>
    <row r="2911" spans="1:3">
      <c r="A2911" s="112">
        <v>1010731</v>
      </c>
      <c r="B2911" s="56">
        <v>76000</v>
      </c>
      <c r="C2911" s="134" t="s">
        <v>19831</v>
      </c>
    </row>
    <row r="2912" spans="1:3">
      <c r="A2912" s="112">
        <v>1010731</v>
      </c>
      <c r="B2912" s="56">
        <v>73000</v>
      </c>
      <c r="C2912" s="134" t="s">
        <v>19832</v>
      </c>
    </row>
    <row r="2913" spans="1:3">
      <c r="A2913" s="112">
        <v>1010731</v>
      </c>
      <c r="B2913" s="56">
        <v>56100</v>
      </c>
      <c r="C2913" s="134" t="s">
        <v>19833</v>
      </c>
    </row>
    <row r="2914" spans="1:3">
      <c r="A2914" s="112">
        <v>1010731</v>
      </c>
      <c r="B2914" s="56">
        <v>91000</v>
      </c>
      <c r="C2914" s="134" t="s">
        <v>19834</v>
      </c>
    </row>
    <row r="2915" spans="1:3">
      <c r="A2915" s="112">
        <v>1010731</v>
      </c>
      <c r="B2915" s="56">
        <v>259000</v>
      </c>
      <c r="C2915" s="134" t="s">
        <v>19835</v>
      </c>
    </row>
    <row r="2916" spans="1:3">
      <c r="A2916" s="112">
        <v>1010731</v>
      </c>
      <c r="B2916" s="56">
        <v>64844</v>
      </c>
      <c r="C2916" s="134" t="s">
        <v>19836</v>
      </c>
    </row>
    <row r="2917" spans="1:3">
      <c r="A2917" s="112">
        <v>1010731</v>
      </c>
      <c r="B2917" s="56">
        <v>44485</v>
      </c>
      <c r="C2917" s="134" t="s">
        <v>19837</v>
      </c>
    </row>
    <row r="2918" spans="1:3">
      <c r="A2918" s="112">
        <v>1010731</v>
      </c>
      <c r="B2918" s="56">
        <v>33057</v>
      </c>
      <c r="C2918" s="134" t="s">
        <v>19838</v>
      </c>
    </row>
    <row r="2919" spans="1:3">
      <c r="A2919" s="112">
        <v>1010731</v>
      </c>
      <c r="B2919" s="56">
        <v>196600</v>
      </c>
      <c r="C2919" s="134" t="s">
        <v>19839</v>
      </c>
    </row>
    <row r="2920" spans="1:3">
      <c r="A2920" s="112">
        <v>1010731</v>
      </c>
      <c r="B2920" s="56">
        <v>2700</v>
      </c>
      <c r="C2920" s="134" t="s">
        <v>19840</v>
      </c>
    </row>
    <row r="2921" spans="1:3">
      <c r="A2921" s="112">
        <v>1010731</v>
      </c>
      <c r="B2921" s="56">
        <v>137725</v>
      </c>
      <c r="C2921" s="134" t="s">
        <v>19841</v>
      </c>
    </row>
    <row r="2922" spans="1:3">
      <c r="A2922" s="112">
        <v>1010731</v>
      </c>
      <c r="B2922" s="56">
        <v>21817</v>
      </c>
      <c r="C2922" s="134" t="s">
        <v>19842</v>
      </c>
    </row>
    <row r="2923" spans="1:3">
      <c r="A2923" s="112">
        <v>1010731</v>
      </c>
      <c r="B2923" s="56">
        <v>29200</v>
      </c>
      <c r="C2923" s="134" t="s">
        <v>19843</v>
      </c>
    </row>
    <row r="2924" spans="1:3">
      <c r="A2924" s="112">
        <v>1010731</v>
      </c>
      <c r="B2924" s="56">
        <v>31700</v>
      </c>
      <c r="C2924" s="134" t="s">
        <v>19844</v>
      </c>
    </row>
    <row r="2925" spans="1:3">
      <c r="A2925" s="112">
        <v>1010731</v>
      </c>
      <c r="B2925" s="56">
        <v>12600</v>
      </c>
      <c r="C2925" s="134" t="s">
        <v>19845</v>
      </c>
    </row>
    <row r="2926" spans="1:3">
      <c r="A2926" s="112">
        <v>1010731</v>
      </c>
      <c r="B2926" s="56">
        <v>3200</v>
      </c>
      <c r="C2926" s="134" t="s">
        <v>19846</v>
      </c>
    </row>
    <row r="2927" spans="1:3">
      <c r="A2927" s="112">
        <v>1010731</v>
      </c>
      <c r="B2927" s="56">
        <v>30960</v>
      </c>
      <c r="C2927" s="134" t="s">
        <v>19847</v>
      </c>
    </row>
    <row r="2928" spans="1:3">
      <c r="A2928" s="112">
        <v>1010731</v>
      </c>
      <c r="B2928" s="56">
        <v>100000</v>
      </c>
      <c r="C2928" s="134" t="s">
        <v>19848</v>
      </c>
    </row>
    <row r="2929" spans="1:3">
      <c r="A2929" s="112">
        <v>1010731</v>
      </c>
      <c r="B2929" s="56">
        <v>14900</v>
      </c>
      <c r="C2929" s="134" t="s">
        <v>19849</v>
      </c>
    </row>
    <row r="2930" spans="1:3">
      <c r="A2930" s="112">
        <v>1010731</v>
      </c>
      <c r="B2930" s="56">
        <v>16700</v>
      </c>
      <c r="C2930" s="134" t="s">
        <v>19850</v>
      </c>
    </row>
    <row r="2931" spans="1:3">
      <c r="A2931" s="112">
        <v>1010731</v>
      </c>
      <c r="B2931" s="56">
        <v>8100</v>
      </c>
      <c r="C2931" s="134" t="s">
        <v>19851</v>
      </c>
    </row>
    <row r="2932" spans="1:3">
      <c r="A2932" s="112">
        <v>1010731</v>
      </c>
      <c r="B2932" s="56">
        <v>66500</v>
      </c>
      <c r="C2932" s="134" t="s">
        <v>19852</v>
      </c>
    </row>
    <row r="2933" spans="1:3">
      <c r="A2933" s="112">
        <v>1010731</v>
      </c>
      <c r="B2933" s="56">
        <v>95800</v>
      </c>
      <c r="C2933" s="134" t="s">
        <v>19853</v>
      </c>
    </row>
    <row r="2934" spans="1:3">
      <c r="A2934" s="112">
        <v>1010731</v>
      </c>
      <c r="B2934" s="56">
        <v>22990</v>
      </c>
      <c r="C2934" s="134" t="s">
        <v>19854</v>
      </c>
    </row>
    <row r="2935" spans="1:3">
      <c r="A2935" s="112">
        <v>1010731</v>
      </c>
      <c r="B2935" s="56">
        <v>18480</v>
      </c>
      <c r="C2935" s="134" t="s">
        <v>19855</v>
      </c>
    </row>
    <row r="2936" spans="1:3">
      <c r="A2936" s="112">
        <v>1010731</v>
      </c>
      <c r="B2936" s="56">
        <v>10800</v>
      </c>
      <c r="C2936" s="134" t="s">
        <v>19856</v>
      </c>
    </row>
    <row r="2937" spans="1:3">
      <c r="A2937" s="112">
        <v>1010731</v>
      </c>
      <c r="B2937" s="56">
        <v>6984</v>
      </c>
      <c r="C2937" s="134" t="s">
        <v>19857</v>
      </c>
    </row>
    <row r="2938" spans="1:3">
      <c r="A2938" s="112">
        <v>1010731</v>
      </c>
      <c r="B2938" s="56">
        <v>17700</v>
      </c>
      <c r="C2938" s="134" t="s">
        <v>19858</v>
      </c>
    </row>
    <row r="2939" spans="1:3">
      <c r="A2939" s="112">
        <v>1010731</v>
      </c>
      <c r="B2939" s="56">
        <v>40100</v>
      </c>
      <c r="C2939" s="134" t="s">
        <v>19859</v>
      </c>
    </row>
    <row r="2940" spans="1:3">
      <c r="A2940" s="112">
        <v>1010731</v>
      </c>
      <c r="B2940" s="56">
        <v>90400</v>
      </c>
      <c r="C2940" s="134" t="s">
        <v>19860</v>
      </c>
    </row>
    <row r="2941" spans="1:3">
      <c r="A2941" s="112">
        <v>1010731</v>
      </c>
      <c r="B2941" s="56">
        <v>65000</v>
      </c>
      <c r="C2941" s="134" t="s">
        <v>19861</v>
      </c>
    </row>
    <row r="2942" spans="1:3">
      <c r="A2942" s="112">
        <v>1010731</v>
      </c>
      <c r="B2942" s="56">
        <v>7400</v>
      </c>
      <c r="C2942" s="134" t="s">
        <v>19862</v>
      </c>
    </row>
    <row r="2943" spans="1:3">
      <c r="A2943" s="112">
        <v>1010731</v>
      </c>
      <c r="B2943" s="56">
        <v>7500</v>
      </c>
      <c r="C2943" s="134" t="s">
        <v>19863</v>
      </c>
    </row>
    <row r="2944" spans="1:3">
      <c r="A2944" s="112">
        <v>1010731</v>
      </c>
      <c r="B2944" s="56">
        <v>11000</v>
      </c>
      <c r="C2944" s="134" t="s">
        <v>19864</v>
      </c>
    </row>
    <row r="2945" spans="1:3">
      <c r="A2945" s="112">
        <v>1010731</v>
      </c>
      <c r="B2945" s="56">
        <v>15050</v>
      </c>
      <c r="C2945" s="134" t="s">
        <v>19865</v>
      </c>
    </row>
    <row r="2946" spans="1:3">
      <c r="A2946" s="112">
        <v>1010731</v>
      </c>
      <c r="B2946" s="56">
        <v>43880</v>
      </c>
      <c r="C2946" s="134" t="s">
        <v>19866</v>
      </c>
    </row>
    <row r="2947" spans="1:3">
      <c r="A2947" s="112">
        <v>1010731</v>
      </c>
      <c r="B2947" s="56">
        <v>19700</v>
      </c>
      <c r="C2947" s="134" t="s">
        <v>19867</v>
      </c>
    </row>
    <row r="2948" spans="1:3">
      <c r="A2948" s="112">
        <v>1010731</v>
      </c>
      <c r="B2948" s="56">
        <v>59200</v>
      </c>
      <c r="C2948" s="134" t="s">
        <v>19868</v>
      </c>
    </row>
    <row r="2949" spans="1:3">
      <c r="A2949" s="112">
        <v>1010731</v>
      </c>
      <c r="B2949" s="56">
        <v>13000</v>
      </c>
      <c r="C2949" s="134" t="s">
        <v>19869</v>
      </c>
    </row>
    <row r="2950" spans="1:3">
      <c r="A2950" s="112">
        <v>1010731</v>
      </c>
      <c r="B2950" s="56">
        <v>26480</v>
      </c>
      <c r="C2950" s="134" t="s">
        <v>19870</v>
      </c>
    </row>
    <row r="2951" spans="1:3">
      <c r="A2951" s="112">
        <v>1010731</v>
      </c>
      <c r="B2951" s="56">
        <v>90000</v>
      </c>
      <c r="C2951" s="134" t="s">
        <v>19871</v>
      </c>
    </row>
    <row r="2952" spans="1:3">
      <c r="A2952" s="112">
        <v>1010731</v>
      </c>
      <c r="B2952" s="56">
        <v>46500</v>
      </c>
      <c r="C2952" s="134" t="s">
        <v>19872</v>
      </c>
    </row>
    <row r="2953" spans="1:3">
      <c r="A2953" s="112">
        <v>1010731</v>
      </c>
      <c r="B2953" s="56">
        <v>349900</v>
      </c>
      <c r="C2953" s="134" t="s">
        <v>19873</v>
      </c>
    </row>
    <row r="2954" spans="1:3">
      <c r="A2954" s="112">
        <v>1010731</v>
      </c>
      <c r="B2954" s="56">
        <v>196500</v>
      </c>
      <c r="C2954" s="134" t="s">
        <v>19874</v>
      </c>
    </row>
    <row r="2955" spans="1:3">
      <c r="A2955" s="112">
        <v>1010731</v>
      </c>
      <c r="B2955" s="56">
        <v>7406</v>
      </c>
      <c r="C2955" s="134" t="s">
        <v>19875</v>
      </c>
    </row>
    <row r="2956" spans="1:3">
      <c r="A2956" s="112">
        <v>1010731</v>
      </c>
      <c r="B2956" s="56">
        <v>10276</v>
      </c>
      <c r="C2956" s="134" t="s">
        <v>19876</v>
      </c>
    </row>
    <row r="2957" spans="1:3">
      <c r="A2957" s="112">
        <v>1010731</v>
      </c>
      <c r="B2957" s="56">
        <v>43740</v>
      </c>
      <c r="C2957" s="134" t="s">
        <v>19877</v>
      </c>
    </row>
    <row r="2958" spans="1:3">
      <c r="A2958" s="112">
        <v>1010731</v>
      </c>
      <c r="B2958" s="56">
        <v>32650</v>
      </c>
      <c r="C2958" s="134" t="s">
        <v>19878</v>
      </c>
    </row>
    <row r="2959" spans="1:3">
      <c r="A2959" s="112">
        <v>1010731</v>
      </c>
      <c r="B2959" s="56">
        <v>20400</v>
      </c>
      <c r="C2959" s="134" t="s">
        <v>19879</v>
      </c>
    </row>
    <row r="2960" spans="1:3">
      <c r="A2960" s="112">
        <v>1010731</v>
      </c>
      <c r="B2960" s="56">
        <v>169000</v>
      </c>
      <c r="C2960" s="134" t="s">
        <v>19880</v>
      </c>
    </row>
    <row r="2961" spans="1:3">
      <c r="A2961" s="112">
        <v>1010731</v>
      </c>
      <c r="B2961" s="56">
        <v>1743</v>
      </c>
      <c r="C2961" s="134" t="s">
        <v>19881</v>
      </c>
    </row>
    <row r="2962" spans="1:3">
      <c r="A2962" s="112">
        <v>1010731</v>
      </c>
      <c r="B2962" s="56">
        <v>54800</v>
      </c>
      <c r="C2962" s="134" t="s">
        <v>19882</v>
      </c>
    </row>
    <row r="2963" spans="1:3">
      <c r="A2963" s="112">
        <v>1010731</v>
      </c>
      <c r="B2963" s="56">
        <v>13770</v>
      </c>
      <c r="C2963" s="134" t="s">
        <v>19883</v>
      </c>
    </row>
    <row r="2964" spans="1:3">
      <c r="A2964" s="112">
        <v>1010731</v>
      </c>
      <c r="B2964" s="56">
        <v>39000</v>
      </c>
      <c r="C2964" s="134" t="s">
        <v>19884</v>
      </c>
    </row>
    <row r="2965" spans="1:3">
      <c r="A2965" s="112">
        <v>1010731</v>
      </c>
      <c r="B2965" s="56">
        <v>45788</v>
      </c>
      <c r="C2965" s="134" t="s">
        <v>19885</v>
      </c>
    </row>
    <row r="2966" spans="1:3">
      <c r="A2966" s="112">
        <v>1010731</v>
      </c>
      <c r="B2966" s="56">
        <v>4170</v>
      </c>
      <c r="C2966" s="134" t="s">
        <v>19886</v>
      </c>
    </row>
    <row r="2967" spans="1:3">
      <c r="A2967" s="112">
        <v>1010731</v>
      </c>
      <c r="B2967" s="56">
        <v>9520</v>
      </c>
      <c r="C2967" s="134" t="s">
        <v>19887</v>
      </c>
    </row>
    <row r="2968" spans="1:3">
      <c r="A2968" s="112">
        <v>1010731</v>
      </c>
      <c r="B2968" s="56">
        <v>38200</v>
      </c>
      <c r="C2968" s="134" t="s">
        <v>19888</v>
      </c>
    </row>
    <row r="2969" spans="1:3">
      <c r="A2969" s="112">
        <v>1010731</v>
      </c>
      <c r="B2969" s="56">
        <v>19900</v>
      </c>
      <c r="C2969" s="134" t="s">
        <v>19889</v>
      </c>
    </row>
    <row r="2970" spans="1:3">
      <c r="A2970" s="112">
        <v>1010731</v>
      </c>
      <c r="B2970" s="56">
        <v>4400</v>
      </c>
      <c r="C2970" s="134" t="s">
        <v>19890</v>
      </c>
    </row>
    <row r="2971" spans="1:3">
      <c r="A2971" s="112">
        <v>1010731</v>
      </c>
      <c r="B2971" s="56">
        <v>91000</v>
      </c>
      <c r="C2971" s="134" t="s">
        <v>19891</v>
      </c>
    </row>
    <row r="2972" spans="1:3">
      <c r="A2972" s="112">
        <v>1010731</v>
      </c>
      <c r="B2972" s="56">
        <v>30300</v>
      </c>
      <c r="C2972" s="134" t="s">
        <v>19892</v>
      </c>
    </row>
    <row r="2973" spans="1:3">
      <c r="A2973" s="112">
        <v>1010731</v>
      </c>
      <c r="B2973" s="56">
        <v>25400</v>
      </c>
      <c r="C2973" s="134" t="s">
        <v>19893</v>
      </c>
    </row>
    <row r="2974" spans="1:3">
      <c r="A2974" s="112">
        <v>1010731</v>
      </c>
      <c r="B2974" s="56">
        <v>76800</v>
      </c>
      <c r="C2974" s="134" t="s">
        <v>19894</v>
      </c>
    </row>
    <row r="2975" spans="1:3">
      <c r="A2975" s="112">
        <v>1010731</v>
      </c>
      <c r="B2975" s="56">
        <v>101991</v>
      </c>
      <c r="C2975" s="134" t="s">
        <v>19895</v>
      </c>
    </row>
    <row r="2976" spans="1:3">
      <c r="A2976" s="112">
        <v>1010731</v>
      </c>
      <c r="B2976" s="56">
        <v>72200</v>
      </c>
      <c r="C2976" s="134" t="s">
        <v>19896</v>
      </c>
    </row>
    <row r="2977" spans="1:3">
      <c r="A2977" s="112">
        <v>1010731</v>
      </c>
      <c r="B2977" s="56">
        <v>2700</v>
      </c>
      <c r="C2977" s="134" t="s">
        <v>19897</v>
      </c>
    </row>
    <row r="2978" spans="1:3">
      <c r="A2978" s="112">
        <v>1010731</v>
      </c>
      <c r="B2978" s="56">
        <v>11000</v>
      </c>
      <c r="C2978" s="134" t="s">
        <v>19898</v>
      </c>
    </row>
    <row r="2979" spans="1:3">
      <c r="A2979" s="112">
        <v>1010731</v>
      </c>
      <c r="B2979" s="56">
        <v>21000</v>
      </c>
      <c r="C2979" s="134" t="s">
        <v>19899</v>
      </c>
    </row>
    <row r="2980" spans="1:3">
      <c r="A2980" s="112">
        <v>1010731</v>
      </c>
      <c r="B2980" s="56">
        <v>30855</v>
      </c>
      <c r="C2980" s="134" t="s">
        <v>19900</v>
      </c>
    </row>
    <row r="2981" spans="1:3">
      <c r="A2981" s="112">
        <v>1010731</v>
      </c>
      <c r="B2981" s="56">
        <v>107200</v>
      </c>
      <c r="C2981" s="134" t="s">
        <v>19901</v>
      </c>
    </row>
    <row r="2982" spans="1:3">
      <c r="A2982" s="112">
        <v>1010731</v>
      </c>
      <c r="B2982" s="56">
        <v>99300</v>
      </c>
      <c r="C2982" s="134" t="s">
        <v>19902</v>
      </c>
    </row>
    <row r="2983" spans="1:3">
      <c r="A2983" s="112">
        <v>1010731</v>
      </c>
      <c r="B2983" s="56">
        <v>3810</v>
      </c>
      <c r="C2983" s="134" t="s">
        <v>19903</v>
      </c>
    </row>
    <row r="2984" spans="1:3">
      <c r="A2984" s="112">
        <v>1010731</v>
      </c>
      <c r="B2984" s="56">
        <v>90423</v>
      </c>
      <c r="C2984" s="134" t="s">
        <v>19904</v>
      </c>
    </row>
    <row r="2985" spans="1:3">
      <c r="A2985" s="112">
        <v>1010731</v>
      </c>
      <c r="B2985" s="56">
        <v>33000</v>
      </c>
      <c r="C2985" s="134" t="s">
        <v>19905</v>
      </c>
    </row>
    <row r="2986" spans="1:3">
      <c r="A2986" s="112">
        <v>1010731</v>
      </c>
      <c r="B2986" s="56">
        <v>5800</v>
      </c>
      <c r="C2986" s="134" t="s">
        <v>19906</v>
      </c>
    </row>
    <row r="2987" spans="1:3">
      <c r="A2987" s="112">
        <v>1010731</v>
      </c>
      <c r="B2987" s="56">
        <v>25380</v>
      </c>
      <c r="C2987" s="134" t="s">
        <v>19907</v>
      </c>
    </row>
    <row r="2988" spans="1:3">
      <c r="A2988" s="112">
        <v>1010731</v>
      </c>
      <c r="B2988" s="56">
        <v>17200</v>
      </c>
      <c r="C2988" s="134" t="s">
        <v>19908</v>
      </c>
    </row>
    <row r="2989" spans="1:3">
      <c r="A2989" s="112">
        <v>1010731</v>
      </c>
      <c r="B2989" s="56">
        <v>17500</v>
      </c>
      <c r="C2989" s="134" t="s">
        <v>19909</v>
      </c>
    </row>
    <row r="2990" spans="1:3">
      <c r="A2990" s="112">
        <v>1010731</v>
      </c>
      <c r="B2990" s="56">
        <v>27930</v>
      </c>
      <c r="C2990" s="134" t="s">
        <v>19910</v>
      </c>
    </row>
    <row r="2991" spans="1:3">
      <c r="A2991" s="112">
        <v>1010731</v>
      </c>
      <c r="B2991" s="56">
        <v>118170</v>
      </c>
      <c r="C2991" s="134" t="s">
        <v>19911</v>
      </c>
    </row>
    <row r="2992" spans="1:3">
      <c r="A2992" s="112">
        <v>1010731</v>
      </c>
      <c r="B2992" s="56">
        <v>45870</v>
      </c>
      <c r="C2992" s="134" t="s">
        <v>19912</v>
      </c>
    </row>
    <row r="2993" spans="1:3">
      <c r="A2993" s="112">
        <v>1010731</v>
      </c>
      <c r="B2993" s="56">
        <v>90350</v>
      </c>
      <c r="C2993" s="134" t="s">
        <v>19913</v>
      </c>
    </row>
    <row r="2994" spans="1:3">
      <c r="A2994" s="112">
        <v>1010731</v>
      </c>
      <c r="B2994" s="56">
        <v>900</v>
      </c>
      <c r="C2994" s="134" t="s">
        <v>19914</v>
      </c>
    </row>
    <row r="2995" spans="1:3">
      <c r="A2995" s="112">
        <v>1010731</v>
      </c>
      <c r="B2995" s="56">
        <v>8494</v>
      </c>
      <c r="C2995" s="134" t="s">
        <v>19915</v>
      </c>
    </row>
    <row r="2996" spans="1:3">
      <c r="A2996" s="112">
        <v>1010731</v>
      </c>
      <c r="B2996" s="56">
        <v>800</v>
      </c>
      <c r="C2996" s="134" t="s">
        <v>19916</v>
      </c>
    </row>
    <row r="2997" spans="1:3">
      <c r="A2997" s="112">
        <v>1010731</v>
      </c>
      <c r="B2997" s="56">
        <v>108163</v>
      </c>
      <c r="C2997" s="134" t="s">
        <v>19917</v>
      </c>
    </row>
    <row r="2998" spans="1:3">
      <c r="A2998" s="112">
        <v>1010731</v>
      </c>
      <c r="B2998" s="56">
        <v>134000</v>
      </c>
      <c r="C2998" s="134" t="s">
        <v>19918</v>
      </c>
    </row>
    <row r="2999" spans="1:3">
      <c r="A2999" s="112">
        <v>1010731</v>
      </c>
      <c r="B2999" s="56">
        <v>31000</v>
      </c>
      <c r="C2999" s="134" t="s">
        <v>19919</v>
      </c>
    </row>
    <row r="3000" spans="1:3">
      <c r="A3000" s="112">
        <v>1010731</v>
      </c>
      <c r="B3000" s="56">
        <v>12422</v>
      </c>
      <c r="C3000" s="134" t="s">
        <v>19920</v>
      </c>
    </row>
    <row r="3001" spans="1:3">
      <c r="A3001" s="112">
        <v>1010731</v>
      </c>
      <c r="B3001" s="56">
        <v>44500</v>
      </c>
      <c r="C3001" s="134" t="s">
        <v>19921</v>
      </c>
    </row>
    <row r="3002" spans="1:3">
      <c r="A3002" s="112">
        <v>1010731</v>
      </c>
      <c r="B3002" s="56">
        <v>297330</v>
      </c>
      <c r="C3002" s="134" t="s">
        <v>19922</v>
      </c>
    </row>
    <row r="3003" spans="1:3">
      <c r="A3003" s="112">
        <v>1010731</v>
      </c>
      <c r="B3003" s="56">
        <v>19770</v>
      </c>
      <c r="C3003" s="134" t="s">
        <v>19923</v>
      </c>
    </row>
    <row r="3004" spans="1:3">
      <c r="A3004" s="112">
        <v>1010731</v>
      </c>
      <c r="B3004" s="56">
        <v>16600</v>
      </c>
      <c r="C3004" s="134" t="s">
        <v>19924</v>
      </c>
    </row>
    <row r="3005" spans="1:3">
      <c r="A3005" s="112">
        <v>1010731</v>
      </c>
      <c r="B3005" s="56">
        <v>94200</v>
      </c>
      <c r="C3005" s="134" t="s">
        <v>19925</v>
      </c>
    </row>
    <row r="3006" spans="1:3">
      <c r="A3006" s="112">
        <v>1010731</v>
      </c>
      <c r="B3006" s="56">
        <v>8265</v>
      </c>
      <c r="C3006" s="134" t="s">
        <v>19926</v>
      </c>
    </row>
    <row r="3007" spans="1:3">
      <c r="A3007" s="112">
        <v>1010731</v>
      </c>
      <c r="B3007" s="56">
        <v>8415</v>
      </c>
      <c r="C3007" s="134" t="s">
        <v>19927</v>
      </c>
    </row>
    <row r="3008" spans="1:3">
      <c r="A3008" s="112">
        <v>1010731</v>
      </c>
      <c r="B3008" s="56">
        <v>90000</v>
      </c>
      <c r="C3008" s="134" t="s">
        <v>19928</v>
      </c>
    </row>
    <row r="3009" spans="1:3">
      <c r="A3009" s="112">
        <v>1010731</v>
      </c>
      <c r="B3009" s="56">
        <v>12000</v>
      </c>
      <c r="C3009" s="134" t="s">
        <v>19929</v>
      </c>
    </row>
    <row r="3010" spans="1:3">
      <c r="A3010" s="112">
        <v>1010731</v>
      </c>
      <c r="B3010" s="56">
        <v>3900</v>
      </c>
      <c r="C3010" s="134" t="s">
        <v>19930</v>
      </c>
    </row>
    <row r="3011" spans="1:3">
      <c r="A3011" s="112">
        <v>1010731</v>
      </c>
      <c r="B3011" s="56">
        <v>23200</v>
      </c>
      <c r="C3011" s="134" t="s">
        <v>19931</v>
      </c>
    </row>
    <row r="3012" spans="1:3">
      <c r="A3012" s="112">
        <v>1010731</v>
      </c>
      <c r="B3012" s="56">
        <v>137400</v>
      </c>
      <c r="C3012" s="134" t="s">
        <v>19932</v>
      </c>
    </row>
    <row r="3013" spans="1:3">
      <c r="A3013" s="112">
        <v>1010731</v>
      </c>
      <c r="B3013" s="56">
        <v>57400</v>
      </c>
      <c r="C3013" s="134" t="s">
        <v>19933</v>
      </c>
    </row>
    <row r="3014" spans="1:3">
      <c r="A3014" s="112">
        <v>1010731</v>
      </c>
      <c r="B3014" s="56">
        <v>32600</v>
      </c>
      <c r="C3014" s="134" t="s">
        <v>19934</v>
      </c>
    </row>
    <row r="3015" spans="1:3">
      <c r="A3015" s="112">
        <v>1010731</v>
      </c>
      <c r="B3015" s="56">
        <v>38700</v>
      </c>
      <c r="C3015" s="134" t="s">
        <v>19935</v>
      </c>
    </row>
    <row r="3016" spans="1:3">
      <c r="A3016" s="112">
        <v>1010731</v>
      </c>
      <c r="B3016" s="56">
        <v>31550</v>
      </c>
      <c r="C3016" s="134" t="s">
        <v>19936</v>
      </c>
    </row>
    <row r="3017" spans="1:3">
      <c r="A3017" s="112">
        <v>1010731</v>
      </c>
      <c r="B3017" s="56">
        <v>16000</v>
      </c>
      <c r="C3017" s="134" t="s">
        <v>19937</v>
      </c>
    </row>
    <row r="3018" spans="1:3">
      <c r="A3018" s="112">
        <v>1010731</v>
      </c>
      <c r="B3018" s="56">
        <v>80681</v>
      </c>
      <c r="C3018" s="134" t="s">
        <v>19938</v>
      </c>
    </row>
    <row r="3019" spans="1:3">
      <c r="A3019" s="112">
        <v>1010731</v>
      </c>
      <c r="B3019" s="56">
        <v>6660</v>
      </c>
      <c r="C3019" s="134" t="s">
        <v>19939</v>
      </c>
    </row>
    <row r="3020" spans="1:3">
      <c r="A3020" s="112">
        <v>1010731</v>
      </c>
      <c r="B3020" s="56">
        <v>19530</v>
      </c>
      <c r="C3020" s="134" t="s">
        <v>19940</v>
      </c>
    </row>
    <row r="3021" spans="1:3">
      <c r="A3021" s="112">
        <v>1010731</v>
      </c>
      <c r="B3021" s="56">
        <v>13900</v>
      </c>
      <c r="C3021" s="134" t="s">
        <v>19941</v>
      </c>
    </row>
    <row r="3022" spans="1:3">
      <c r="A3022" s="112">
        <v>1010731</v>
      </c>
      <c r="B3022" s="56">
        <v>6336</v>
      </c>
      <c r="C3022" s="134" t="s">
        <v>19942</v>
      </c>
    </row>
    <row r="3023" spans="1:3">
      <c r="A3023" s="112">
        <v>1010731</v>
      </c>
      <c r="B3023" s="56">
        <v>20400</v>
      </c>
      <c r="C3023" s="134" t="s">
        <v>19943</v>
      </c>
    </row>
    <row r="3024" spans="1:3">
      <c r="A3024" s="112">
        <v>1010731</v>
      </c>
      <c r="B3024" s="56">
        <v>17800</v>
      </c>
      <c r="C3024" s="134" t="s">
        <v>19944</v>
      </c>
    </row>
    <row r="3025" spans="1:3">
      <c r="A3025" s="112">
        <v>1010731</v>
      </c>
      <c r="B3025" s="56">
        <v>7000</v>
      </c>
      <c r="C3025" s="134" t="s">
        <v>19945</v>
      </c>
    </row>
    <row r="3026" spans="1:3">
      <c r="A3026" s="112">
        <v>1010731</v>
      </c>
      <c r="B3026" s="56">
        <v>26800</v>
      </c>
      <c r="C3026" s="134" t="s">
        <v>19946</v>
      </c>
    </row>
    <row r="3027" spans="1:3">
      <c r="A3027" s="112">
        <v>1010731</v>
      </c>
      <c r="B3027" s="56">
        <v>5000</v>
      </c>
      <c r="C3027" s="134" t="s">
        <v>19947</v>
      </c>
    </row>
    <row r="3028" spans="1:3">
      <c r="A3028" s="112">
        <v>1010731</v>
      </c>
      <c r="B3028" s="56">
        <v>10900</v>
      </c>
      <c r="C3028" s="134" t="s">
        <v>19948</v>
      </c>
    </row>
    <row r="3029" spans="1:3">
      <c r="A3029" s="112">
        <v>1010731</v>
      </c>
      <c r="B3029" s="56">
        <v>34663</v>
      </c>
      <c r="C3029" s="134" t="s">
        <v>19949</v>
      </c>
    </row>
    <row r="3030" spans="1:3">
      <c r="A3030" s="112">
        <v>1010731</v>
      </c>
      <c r="B3030" s="56">
        <v>24450</v>
      </c>
      <c r="C3030" s="134"/>
    </row>
    <row r="3031" spans="1:3">
      <c r="A3031" s="112">
        <v>1010731</v>
      </c>
      <c r="B3031" s="56">
        <v>29100</v>
      </c>
      <c r="C3031" s="134"/>
    </row>
    <row r="3032" spans="1:3">
      <c r="A3032" s="112">
        <v>1010731</v>
      </c>
      <c r="B3032" s="56">
        <v>48210</v>
      </c>
      <c r="C3032" s="134"/>
    </row>
    <row r="3033" spans="1:3">
      <c r="A3033" s="112">
        <v>1010731</v>
      </c>
      <c r="B3033" s="56">
        <v>1000</v>
      </c>
      <c r="C3033" s="134"/>
    </row>
    <row r="3034" spans="1:3">
      <c r="A3034" s="112">
        <v>1010731</v>
      </c>
      <c r="B3034" s="56">
        <v>77457</v>
      </c>
      <c r="C3034" s="134"/>
    </row>
    <row r="3035" spans="1:3">
      <c r="A3035" s="112">
        <v>1010801</v>
      </c>
      <c r="B3035" s="56">
        <v>34500</v>
      </c>
      <c r="C3035" s="134" t="s">
        <v>19950</v>
      </c>
    </row>
    <row r="3036" spans="1:3">
      <c r="A3036" s="112">
        <v>1010801</v>
      </c>
      <c r="B3036" s="56">
        <v>14700</v>
      </c>
      <c r="C3036" s="134" t="s">
        <v>19951</v>
      </c>
    </row>
    <row r="3037" spans="1:3">
      <c r="A3037" s="112">
        <v>1010801</v>
      </c>
      <c r="B3037" s="56">
        <v>15660</v>
      </c>
      <c r="C3037" s="134" t="s">
        <v>19952</v>
      </c>
    </row>
    <row r="3038" spans="1:3">
      <c r="A3038" s="112">
        <v>1010801</v>
      </c>
      <c r="B3038" s="56">
        <v>5750</v>
      </c>
      <c r="C3038" s="134" t="s">
        <v>19953</v>
      </c>
    </row>
    <row r="3039" spans="1:3">
      <c r="A3039" s="112">
        <v>1010801</v>
      </c>
      <c r="B3039" s="56">
        <v>128</v>
      </c>
      <c r="C3039" s="134"/>
    </row>
    <row r="3040" spans="1:3">
      <c r="A3040" s="112">
        <v>1010801</v>
      </c>
      <c r="B3040" s="56">
        <v>380</v>
      </c>
      <c r="C3040" s="134"/>
    </row>
    <row r="3041" spans="1:3">
      <c r="A3041" s="112">
        <v>1010801</v>
      </c>
      <c r="B3041" s="56">
        <v>1400</v>
      </c>
      <c r="C3041" s="134"/>
    </row>
    <row r="3042" spans="1:3">
      <c r="A3042" s="112">
        <v>1010801</v>
      </c>
      <c r="B3042" s="56">
        <v>927</v>
      </c>
      <c r="C3042" s="134"/>
    </row>
    <row r="3043" spans="1:3">
      <c r="A3043" s="112">
        <v>1010801</v>
      </c>
      <c r="B3043" s="56">
        <v>1200</v>
      </c>
      <c r="C3043" s="134"/>
    </row>
    <row r="3044" spans="1:3">
      <c r="A3044" s="112">
        <v>1010803</v>
      </c>
      <c r="B3044" s="56">
        <v>1386</v>
      </c>
      <c r="C3044" s="134" t="s">
        <v>19954</v>
      </c>
    </row>
    <row r="3045" spans="1:3">
      <c r="A3045" s="112">
        <v>1010803</v>
      </c>
      <c r="B3045" s="56">
        <v>178956</v>
      </c>
      <c r="C3045" s="134" t="s">
        <v>19955</v>
      </c>
    </row>
    <row r="3046" spans="1:3">
      <c r="A3046" s="112">
        <v>1010803</v>
      </c>
      <c r="B3046" s="56">
        <v>54400</v>
      </c>
      <c r="C3046" s="134" t="s">
        <v>19956</v>
      </c>
    </row>
    <row r="3047" spans="1:3">
      <c r="A3047" s="112">
        <v>1010806</v>
      </c>
      <c r="B3047" s="56">
        <v>19090</v>
      </c>
      <c r="C3047" s="134" t="s">
        <v>19957</v>
      </c>
    </row>
    <row r="3048" spans="1:3">
      <c r="A3048" s="112">
        <v>1010806</v>
      </c>
      <c r="B3048" s="56">
        <v>20000</v>
      </c>
      <c r="C3048" s="134" t="s">
        <v>19958</v>
      </c>
    </row>
    <row r="3049" spans="1:3">
      <c r="A3049" s="112">
        <v>1010806</v>
      </c>
      <c r="B3049" s="56">
        <v>5690</v>
      </c>
      <c r="C3049" s="134" t="s">
        <v>19959</v>
      </c>
    </row>
    <row r="3050" spans="1:3">
      <c r="A3050" s="112">
        <v>1010806</v>
      </c>
      <c r="B3050" s="56">
        <v>12400</v>
      </c>
      <c r="C3050" s="134" t="s">
        <v>19960</v>
      </c>
    </row>
    <row r="3051" spans="1:3">
      <c r="A3051" s="112">
        <v>1010806</v>
      </c>
      <c r="B3051" s="56">
        <v>10000</v>
      </c>
      <c r="C3051" s="134" t="s">
        <v>19961</v>
      </c>
    </row>
    <row r="3052" spans="1:3">
      <c r="A3052" s="112">
        <v>1010806</v>
      </c>
      <c r="B3052" s="56">
        <v>25200</v>
      </c>
      <c r="C3052" s="134" t="s">
        <v>19962</v>
      </c>
    </row>
    <row r="3053" spans="1:3">
      <c r="A3053" s="112">
        <v>1010806</v>
      </c>
      <c r="B3053" s="56">
        <v>7200</v>
      </c>
      <c r="C3053" s="134" t="s">
        <v>19963</v>
      </c>
    </row>
    <row r="3054" spans="1:3">
      <c r="A3054" s="112">
        <v>1010806</v>
      </c>
      <c r="B3054" s="56">
        <v>279300</v>
      </c>
      <c r="C3054" s="134" t="s">
        <v>19964</v>
      </c>
    </row>
    <row r="3055" spans="1:3">
      <c r="A3055" s="112">
        <v>1010806</v>
      </c>
      <c r="B3055" s="56">
        <v>1900</v>
      </c>
      <c r="C3055" s="134" t="s">
        <v>19965</v>
      </c>
    </row>
    <row r="3056" spans="1:3">
      <c r="A3056" s="112">
        <v>1010806</v>
      </c>
      <c r="B3056" s="56">
        <v>209000</v>
      </c>
      <c r="C3056" s="134" t="s">
        <v>19966</v>
      </c>
    </row>
    <row r="3057" spans="1:3">
      <c r="A3057" s="112">
        <v>1010806</v>
      </c>
      <c r="B3057" s="56">
        <v>23080</v>
      </c>
      <c r="C3057" s="134" t="s">
        <v>19967</v>
      </c>
    </row>
    <row r="3058" spans="1:3">
      <c r="A3058" s="112">
        <v>1010806</v>
      </c>
      <c r="B3058" s="56">
        <v>140000</v>
      </c>
      <c r="C3058" s="134" t="s">
        <v>19968</v>
      </c>
    </row>
    <row r="3059" spans="1:3">
      <c r="A3059" s="112">
        <v>1010806</v>
      </c>
      <c r="B3059" s="56">
        <v>1200</v>
      </c>
      <c r="C3059" s="134" t="s">
        <v>19969</v>
      </c>
    </row>
    <row r="3060" spans="1:3">
      <c r="A3060" s="112">
        <v>1010806</v>
      </c>
      <c r="B3060" s="56">
        <v>2250</v>
      </c>
      <c r="C3060" s="134" t="s">
        <v>19970</v>
      </c>
    </row>
    <row r="3061" spans="1:3">
      <c r="A3061" s="112">
        <v>1010806</v>
      </c>
      <c r="B3061" s="56">
        <v>6900</v>
      </c>
      <c r="C3061" s="134" t="s">
        <v>19971</v>
      </c>
    </row>
    <row r="3062" spans="1:3">
      <c r="A3062" s="112">
        <v>1010806</v>
      </c>
      <c r="B3062" s="56">
        <v>30000</v>
      </c>
      <c r="C3062" s="134" t="s">
        <v>19972</v>
      </c>
    </row>
    <row r="3063" spans="1:3">
      <c r="A3063" s="112">
        <v>1010806</v>
      </c>
      <c r="B3063" s="56">
        <v>47900</v>
      </c>
      <c r="C3063" s="134" t="s">
        <v>19973</v>
      </c>
    </row>
    <row r="3064" spans="1:3">
      <c r="A3064" s="112">
        <v>1010806</v>
      </c>
      <c r="B3064" s="56">
        <v>162140</v>
      </c>
      <c r="C3064" s="134" t="s">
        <v>19974</v>
      </c>
    </row>
    <row r="3065" spans="1:3">
      <c r="A3065" s="112">
        <v>1010806</v>
      </c>
      <c r="B3065" s="56">
        <v>11853</v>
      </c>
      <c r="C3065" s="134"/>
    </row>
    <row r="3066" spans="1:3">
      <c r="A3066" s="112">
        <v>1010806</v>
      </c>
      <c r="B3066" s="56">
        <v>16000</v>
      </c>
      <c r="C3066" s="134"/>
    </row>
    <row r="3067" spans="1:3">
      <c r="A3067" s="112">
        <v>1010806</v>
      </c>
      <c r="B3067" s="56">
        <v>1260</v>
      </c>
      <c r="C3067" s="134"/>
    </row>
    <row r="3068" spans="1:3">
      <c r="A3068" s="112">
        <v>1010806</v>
      </c>
      <c r="B3068" s="56">
        <v>20141</v>
      </c>
      <c r="C3068" s="134"/>
    </row>
    <row r="3069" spans="1:3">
      <c r="A3069" s="112">
        <v>1010806</v>
      </c>
      <c r="B3069" s="56">
        <v>1190</v>
      </c>
      <c r="C3069" s="134"/>
    </row>
    <row r="3070" spans="1:3">
      <c r="A3070" s="112">
        <v>1010806</v>
      </c>
      <c r="B3070" s="56">
        <v>6566</v>
      </c>
      <c r="C3070" s="134"/>
    </row>
    <row r="3071" spans="1:3">
      <c r="A3071" s="112">
        <v>1010806</v>
      </c>
      <c r="B3071" s="56">
        <v>1038</v>
      </c>
      <c r="C3071" s="134"/>
    </row>
    <row r="3072" spans="1:3">
      <c r="A3072" s="112">
        <v>1010806</v>
      </c>
      <c r="B3072" s="56">
        <v>370</v>
      </c>
      <c r="C3072" s="134"/>
    </row>
    <row r="3073" spans="1:3">
      <c r="A3073" s="112">
        <v>1010806</v>
      </c>
      <c r="B3073" s="56">
        <v>3500</v>
      </c>
      <c r="C3073" s="134"/>
    </row>
    <row r="3074" spans="1:3">
      <c r="A3074" s="112">
        <v>1010806</v>
      </c>
      <c r="B3074" s="56">
        <v>7500</v>
      </c>
      <c r="C3074" s="134"/>
    </row>
    <row r="3075" spans="1:3">
      <c r="A3075" s="112">
        <v>1010806</v>
      </c>
      <c r="B3075" s="56">
        <v>41150</v>
      </c>
      <c r="C3075" s="134"/>
    </row>
    <row r="3076" spans="1:3">
      <c r="A3076" s="112">
        <v>1010807</v>
      </c>
      <c r="B3076" s="56">
        <v>49150</v>
      </c>
      <c r="C3076" s="134" t="s">
        <v>19975</v>
      </c>
    </row>
    <row r="3077" spans="1:3">
      <c r="A3077" s="112">
        <v>1010807</v>
      </c>
      <c r="B3077" s="56">
        <v>8600</v>
      </c>
      <c r="C3077" s="134" t="s">
        <v>19976</v>
      </c>
    </row>
    <row r="3078" spans="1:3">
      <c r="A3078" s="112">
        <v>1010807</v>
      </c>
      <c r="B3078" s="56">
        <v>47945</v>
      </c>
      <c r="C3078" s="134" t="s">
        <v>19977</v>
      </c>
    </row>
    <row r="3079" spans="1:3">
      <c r="A3079" s="112">
        <v>1010807</v>
      </c>
      <c r="B3079" s="56">
        <v>81503</v>
      </c>
      <c r="C3079" s="134" t="s">
        <v>19978</v>
      </c>
    </row>
    <row r="3080" spans="1:3">
      <c r="A3080" s="112">
        <v>1010807</v>
      </c>
      <c r="B3080" s="56">
        <v>14162</v>
      </c>
      <c r="C3080" s="134" t="s">
        <v>19979</v>
      </c>
    </row>
    <row r="3081" spans="1:3">
      <c r="A3081" s="112">
        <v>1010807</v>
      </c>
      <c r="B3081" s="56">
        <v>528</v>
      </c>
      <c r="C3081" s="134" t="s">
        <v>19980</v>
      </c>
    </row>
    <row r="3082" spans="1:3">
      <c r="A3082" s="112">
        <v>1010807</v>
      </c>
      <c r="B3082" s="56">
        <v>3095</v>
      </c>
      <c r="C3082" s="134" t="s">
        <v>19981</v>
      </c>
    </row>
    <row r="3083" spans="1:3">
      <c r="A3083" s="112">
        <v>1010807</v>
      </c>
      <c r="B3083" s="56">
        <v>33</v>
      </c>
      <c r="C3083" s="134" t="s">
        <v>19982</v>
      </c>
    </row>
    <row r="3084" spans="1:3">
      <c r="A3084" s="112">
        <v>1010807</v>
      </c>
      <c r="B3084" s="56">
        <v>30200</v>
      </c>
      <c r="C3084" s="134" t="s">
        <v>19983</v>
      </c>
    </row>
    <row r="3085" spans="1:3">
      <c r="A3085" s="112">
        <v>1010807</v>
      </c>
      <c r="B3085" s="56">
        <v>263738</v>
      </c>
      <c r="C3085" s="134" t="s">
        <v>19984</v>
      </c>
    </row>
    <row r="3086" spans="1:3">
      <c r="A3086" s="112">
        <v>1010807</v>
      </c>
      <c r="B3086" s="56">
        <v>12288</v>
      </c>
      <c r="C3086" s="134" t="s">
        <v>19985</v>
      </c>
    </row>
    <row r="3087" spans="1:3">
      <c r="A3087" s="112">
        <v>1010807</v>
      </c>
      <c r="B3087" s="56">
        <v>908000</v>
      </c>
      <c r="C3087" s="134" t="s">
        <v>19986</v>
      </c>
    </row>
    <row r="3088" spans="1:3">
      <c r="A3088" s="112">
        <v>1010807</v>
      </c>
      <c r="B3088" s="56">
        <v>880000</v>
      </c>
      <c r="C3088" s="134" t="s">
        <v>19987</v>
      </c>
    </row>
    <row r="3089" spans="1:3">
      <c r="A3089" s="112">
        <v>1010807</v>
      </c>
      <c r="B3089" s="56">
        <v>720</v>
      </c>
      <c r="C3089" s="134" t="s">
        <v>19988</v>
      </c>
    </row>
    <row r="3090" spans="1:3">
      <c r="A3090" s="112">
        <v>1010807</v>
      </c>
      <c r="B3090" s="56">
        <v>47000</v>
      </c>
      <c r="C3090" s="134"/>
    </row>
    <row r="3091" spans="1:3">
      <c r="A3091" s="112">
        <v>1010807</v>
      </c>
      <c r="B3091" s="56">
        <v>145198</v>
      </c>
      <c r="C3091" s="134"/>
    </row>
    <row r="3092" spans="1:3">
      <c r="A3092" s="112">
        <v>1010808</v>
      </c>
      <c r="B3092" s="56">
        <v>3570</v>
      </c>
      <c r="C3092" s="134" t="s">
        <v>19989</v>
      </c>
    </row>
    <row r="3093" spans="1:3">
      <c r="A3093" s="112">
        <v>1010808</v>
      </c>
      <c r="B3093" s="56">
        <v>8323</v>
      </c>
      <c r="C3093" s="134" t="s">
        <v>19990</v>
      </c>
    </row>
    <row r="3094" spans="1:3">
      <c r="A3094" s="112">
        <v>1010809</v>
      </c>
      <c r="B3094" s="56">
        <v>7800</v>
      </c>
      <c r="C3094" s="134"/>
    </row>
    <row r="3095" spans="1:3">
      <c r="A3095" s="112">
        <v>1010809</v>
      </c>
      <c r="B3095" s="56">
        <v>109000</v>
      </c>
      <c r="C3095" s="134"/>
    </row>
    <row r="3096" spans="1:3">
      <c r="A3096" s="112">
        <v>1010809</v>
      </c>
      <c r="B3096" s="56">
        <v>4270</v>
      </c>
      <c r="C3096" s="134"/>
    </row>
    <row r="3097" spans="1:3">
      <c r="A3097" s="112">
        <v>1010809</v>
      </c>
      <c r="B3097" s="56">
        <v>1600</v>
      </c>
      <c r="C3097" s="134"/>
    </row>
    <row r="3098" spans="1:3">
      <c r="A3098" s="112">
        <v>1010809</v>
      </c>
      <c r="B3098" s="56">
        <v>71000</v>
      </c>
      <c r="C3098" s="134"/>
    </row>
    <row r="3099" spans="1:3">
      <c r="A3099" s="112">
        <v>1010809</v>
      </c>
      <c r="B3099" s="56">
        <v>69000</v>
      </c>
      <c r="C3099" s="134"/>
    </row>
    <row r="3100" spans="1:3">
      <c r="A3100" s="112">
        <v>1010810</v>
      </c>
      <c r="B3100" s="56">
        <v>379700</v>
      </c>
      <c r="C3100" s="134" t="s">
        <v>19991</v>
      </c>
    </row>
    <row r="3101" spans="1:3">
      <c r="A3101" s="112">
        <v>1010810</v>
      </c>
      <c r="B3101" s="56">
        <v>1350646</v>
      </c>
      <c r="C3101" s="134" t="s">
        <v>19992</v>
      </c>
    </row>
    <row r="3102" spans="1:3">
      <c r="A3102" s="112">
        <v>1010810</v>
      </c>
      <c r="B3102" s="56">
        <v>300000</v>
      </c>
      <c r="C3102" s="134" t="s">
        <v>19993</v>
      </c>
    </row>
    <row r="3103" spans="1:3">
      <c r="A3103" s="112">
        <v>1010810</v>
      </c>
      <c r="B3103" s="56">
        <v>44100</v>
      </c>
      <c r="C3103" s="134" t="s">
        <v>19994</v>
      </c>
    </row>
    <row r="3104" spans="1:3">
      <c r="A3104" s="112">
        <v>1010810</v>
      </c>
      <c r="B3104" s="56">
        <v>41920</v>
      </c>
      <c r="C3104" s="134" t="s">
        <v>19995</v>
      </c>
    </row>
    <row r="3105" spans="1:3">
      <c r="A3105" s="112">
        <v>1010810</v>
      </c>
      <c r="B3105" s="56">
        <v>5420</v>
      </c>
      <c r="C3105" s="134" t="s">
        <v>19996</v>
      </c>
    </row>
    <row r="3106" spans="1:3">
      <c r="A3106" s="112">
        <v>1010810</v>
      </c>
      <c r="B3106" s="56">
        <v>18100</v>
      </c>
      <c r="C3106" s="134" t="s">
        <v>19997</v>
      </c>
    </row>
    <row r="3107" spans="1:3">
      <c r="A3107" s="112">
        <v>1010810</v>
      </c>
      <c r="B3107" s="56">
        <v>2296</v>
      </c>
      <c r="C3107" s="134" t="s">
        <v>19998</v>
      </c>
    </row>
    <row r="3108" spans="1:3">
      <c r="A3108" s="112">
        <v>1010810</v>
      </c>
      <c r="B3108" s="56">
        <v>23800</v>
      </c>
      <c r="C3108" s="134" t="s">
        <v>19999</v>
      </c>
    </row>
    <row r="3109" spans="1:3">
      <c r="A3109" s="112">
        <v>1010810</v>
      </c>
      <c r="B3109" s="56">
        <v>6500</v>
      </c>
      <c r="C3109" s="134" t="s">
        <v>20000</v>
      </c>
    </row>
    <row r="3110" spans="1:3">
      <c r="A3110" s="112">
        <v>1010810</v>
      </c>
      <c r="B3110" s="56">
        <v>12126</v>
      </c>
      <c r="C3110" s="134" t="s">
        <v>20001</v>
      </c>
    </row>
    <row r="3111" spans="1:3">
      <c r="A3111" s="112">
        <v>1010810</v>
      </c>
      <c r="B3111" s="56">
        <v>80776</v>
      </c>
      <c r="C3111" s="134" t="s">
        <v>20002</v>
      </c>
    </row>
    <row r="3112" spans="1:3">
      <c r="A3112" s="112">
        <v>1010810</v>
      </c>
      <c r="B3112" s="56">
        <v>40000</v>
      </c>
      <c r="C3112" s="134" t="s">
        <v>20003</v>
      </c>
    </row>
    <row r="3113" spans="1:3">
      <c r="A3113" s="112">
        <v>1010810</v>
      </c>
      <c r="B3113" s="56">
        <v>32200</v>
      </c>
      <c r="C3113" s="134" t="s">
        <v>20004</v>
      </c>
    </row>
    <row r="3114" spans="1:3">
      <c r="A3114" s="112">
        <v>1010810</v>
      </c>
      <c r="B3114" s="56">
        <v>232562</v>
      </c>
      <c r="C3114" s="134" t="s">
        <v>20005</v>
      </c>
    </row>
    <row r="3115" spans="1:3">
      <c r="A3115" s="112">
        <v>1010810</v>
      </c>
      <c r="B3115" s="56">
        <v>2200</v>
      </c>
      <c r="C3115" s="134" t="s">
        <v>20006</v>
      </c>
    </row>
    <row r="3116" spans="1:3">
      <c r="A3116" s="112">
        <v>1010810</v>
      </c>
      <c r="B3116" s="56">
        <v>10960</v>
      </c>
      <c r="C3116" s="134" t="s">
        <v>20007</v>
      </c>
    </row>
    <row r="3117" spans="1:3">
      <c r="A3117" s="112">
        <v>1010810</v>
      </c>
      <c r="B3117" s="56">
        <v>450000</v>
      </c>
      <c r="C3117" s="134" t="s">
        <v>20008</v>
      </c>
    </row>
    <row r="3118" spans="1:3">
      <c r="A3118" s="112">
        <v>1010810</v>
      </c>
      <c r="B3118" s="56">
        <v>10800</v>
      </c>
      <c r="C3118" s="134" t="s">
        <v>20009</v>
      </c>
    </row>
    <row r="3119" spans="1:3">
      <c r="A3119" s="112">
        <v>1010810</v>
      </c>
      <c r="B3119" s="56">
        <v>5940</v>
      </c>
      <c r="C3119" s="134" t="s">
        <v>20010</v>
      </c>
    </row>
    <row r="3120" spans="1:3">
      <c r="A3120" s="112">
        <v>1010810</v>
      </c>
      <c r="B3120" s="56">
        <v>158000</v>
      </c>
      <c r="C3120" s="134" t="s">
        <v>20011</v>
      </c>
    </row>
    <row r="3121" spans="1:3">
      <c r="A3121" s="112">
        <v>1010810</v>
      </c>
      <c r="B3121" s="56">
        <v>73000</v>
      </c>
      <c r="C3121" s="134" t="s">
        <v>20012</v>
      </c>
    </row>
    <row r="3122" spans="1:3">
      <c r="A3122" s="112">
        <v>1010810</v>
      </c>
      <c r="B3122" s="56">
        <v>7400</v>
      </c>
      <c r="C3122" s="134" t="s">
        <v>20013</v>
      </c>
    </row>
    <row r="3123" spans="1:3">
      <c r="A3123" s="112">
        <v>1010810</v>
      </c>
      <c r="B3123" s="56">
        <v>40000</v>
      </c>
      <c r="C3123" s="134" t="s">
        <v>20014</v>
      </c>
    </row>
    <row r="3124" spans="1:3">
      <c r="A3124" s="112">
        <v>1010810</v>
      </c>
      <c r="B3124" s="56">
        <v>11500</v>
      </c>
      <c r="C3124" s="134" t="s">
        <v>20015</v>
      </c>
    </row>
    <row r="3125" spans="1:3">
      <c r="A3125" s="112">
        <v>1010810</v>
      </c>
      <c r="B3125" s="56">
        <v>8526</v>
      </c>
      <c r="C3125" s="134" t="s">
        <v>20016</v>
      </c>
    </row>
    <row r="3126" spans="1:3">
      <c r="A3126" s="112">
        <v>1010810</v>
      </c>
      <c r="B3126" s="56">
        <v>73100</v>
      </c>
      <c r="C3126" s="134" t="s">
        <v>20017</v>
      </c>
    </row>
    <row r="3127" spans="1:3">
      <c r="A3127" s="112">
        <v>1010810</v>
      </c>
      <c r="B3127" s="56">
        <v>30000</v>
      </c>
      <c r="C3127" s="134" t="s">
        <v>20018</v>
      </c>
    </row>
    <row r="3128" spans="1:3">
      <c r="A3128" s="112">
        <v>1010810</v>
      </c>
      <c r="B3128" s="56">
        <v>42210</v>
      </c>
      <c r="C3128" s="134" t="s">
        <v>20019</v>
      </c>
    </row>
    <row r="3129" spans="1:3">
      <c r="A3129" s="112">
        <v>1010810</v>
      </c>
      <c r="B3129" s="56">
        <v>65</v>
      </c>
      <c r="C3129" s="134"/>
    </row>
    <row r="3130" spans="1:3">
      <c r="A3130" s="112">
        <v>1010810</v>
      </c>
      <c r="B3130" s="56">
        <v>5480</v>
      </c>
      <c r="C3130" s="134"/>
    </row>
    <row r="3131" spans="1:3">
      <c r="A3131" s="112">
        <v>1010810</v>
      </c>
      <c r="B3131" s="56">
        <v>79383</v>
      </c>
      <c r="C3131" s="134"/>
    </row>
    <row r="3132" spans="1:3">
      <c r="A3132" s="112">
        <v>1010810</v>
      </c>
      <c r="B3132" s="56">
        <v>1</v>
      </c>
      <c r="C3132" s="134"/>
    </row>
    <row r="3133" spans="1:3">
      <c r="A3133" s="112">
        <v>1010810</v>
      </c>
      <c r="B3133" s="56">
        <v>49995</v>
      </c>
      <c r="C3133" s="134"/>
    </row>
    <row r="3134" spans="1:3">
      <c r="A3134" s="112">
        <v>1010810</v>
      </c>
      <c r="B3134" s="56">
        <v>54200</v>
      </c>
      <c r="C3134" s="134"/>
    </row>
    <row r="3135" spans="1:3">
      <c r="A3135" s="112">
        <v>1010810</v>
      </c>
      <c r="B3135" s="56">
        <v>550</v>
      </c>
      <c r="C3135" s="134"/>
    </row>
    <row r="3136" spans="1:3">
      <c r="A3136" s="112">
        <v>1010810</v>
      </c>
      <c r="B3136" s="56">
        <v>55400</v>
      </c>
      <c r="C3136" s="134"/>
    </row>
    <row r="3137" spans="1:3">
      <c r="A3137" s="112">
        <v>1010810</v>
      </c>
      <c r="B3137" s="56">
        <v>24872</v>
      </c>
      <c r="C3137" s="134" t="s">
        <v>20020</v>
      </c>
    </row>
    <row r="3138" spans="1:3">
      <c r="A3138" s="112">
        <v>1010813</v>
      </c>
      <c r="B3138" s="56">
        <v>334980</v>
      </c>
      <c r="C3138" s="134" t="s">
        <v>20021</v>
      </c>
    </row>
    <row r="3139" spans="1:3">
      <c r="A3139" s="112">
        <v>1010813</v>
      </c>
      <c r="B3139" s="56">
        <v>30300</v>
      </c>
      <c r="C3139" s="134" t="s">
        <v>20022</v>
      </c>
    </row>
    <row r="3140" spans="1:3">
      <c r="A3140" s="112">
        <v>1010813</v>
      </c>
      <c r="B3140" s="56">
        <v>4280</v>
      </c>
      <c r="C3140" s="134" t="s">
        <v>20023</v>
      </c>
    </row>
    <row r="3141" spans="1:3">
      <c r="A3141" s="112">
        <v>1010813</v>
      </c>
      <c r="B3141" s="56">
        <v>10890</v>
      </c>
      <c r="C3141" s="134" t="s">
        <v>20024</v>
      </c>
    </row>
    <row r="3142" spans="1:3">
      <c r="A3142" s="112">
        <v>1010813</v>
      </c>
      <c r="B3142" s="56">
        <v>45400</v>
      </c>
      <c r="C3142" s="134" t="s">
        <v>20025</v>
      </c>
    </row>
    <row r="3143" spans="1:3">
      <c r="A3143" s="112">
        <v>1010813</v>
      </c>
      <c r="B3143" s="56">
        <v>32500</v>
      </c>
      <c r="C3143" s="134" t="s">
        <v>20026</v>
      </c>
    </row>
    <row r="3144" spans="1:3">
      <c r="A3144" s="112">
        <v>1010813</v>
      </c>
      <c r="B3144" s="56">
        <v>280000</v>
      </c>
      <c r="C3144" s="134" t="s">
        <v>20027</v>
      </c>
    </row>
    <row r="3145" spans="1:3">
      <c r="A3145" s="112">
        <v>1010813</v>
      </c>
      <c r="B3145" s="56">
        <v>5535</v>
      </c>
      <c r="C3145" s="134"/>
    </row>
    <row r="3146" spans="1:3">
      <c r="A3146" s="112">
        <v>1010813</v>
      </c>
      <c r="B3146" s="56">
        <v>2630</v>
      </c>
      <c r="C3146" s="134"/>
    </row>
    <row r="3147" spans="1:3">
      <c r="A3147" s="112">
        <v>1010814</v>
      </c>
      <c r="B3147" s="56">
        <v>111500</v>
      </c>
      <c r="C3147" s="134" t="s">
        <v>20028</v>
      </c>
    </row>
    <row r="3148" spans="1:3">
      <c r="A3148" s="112">
        <v>1010814</v>
      </c>
      <c r="B3148" s="56">
        <v>10900</v>
      </c>
      <c r="C3148" s="134" t="s">
        <v>20029</v>
      </c>
    </row>
    <row r="3149" spans="1:3">
      <c r="A3149" s="112">
        <v>1010814</v>
      </c>
      <c r="B3149" s="56">
        <v>189</v>
      </c>
      <c r="C3149" s="134" t="s">
        <v>20030</v>
      </c>
    </row>
    <row r="3150" spans="1:3">
      <c r="A3150" s="112">
        <v>1010814</v>
      </c>
      <c r="B3150" s="56">
        <v>21815</v>
      </c>
      <c r="C3150" s="134" t="s">
        <v>20031</v>
      </c>
    </row>
    <row r="3151" spans="1:3">
      <c r="A3151" s="112">
        <v>1010814</v>
      </c>
      <c r="B3151" s="56">
        <v>870000</v>
      </c>
      <c r="C3151" s="134" t="s">
        <v>20032</v>
      </c>
    </row>
    <row r="3152" spans="1:3">
      <c r="A3152" s="112">
        <v>1010815</v>
      </c>
      <c r="B3152" s="56">
        <v>23000</v>
      </c>
      <c r="C3152" s="134" t="s">
        <v>20033</v>
      </c>
    </row>
    <row r="3153" spans="1:3">
      <c r="A3153" s="112">
        <v>1010815</v>
      </c>
      <c r="B3153" s="56">
        <v>67505</v>
      </c>
      <c r="C3153" s="134" t="s">
        <v>20034</v>
      </c>
    </row>
    <row r="3154" spans="1:3">
      <c r="A3154" s="112">
        <v>1010815</v>
      </c>
      <c r="B3154" s="56">
        <v>154400</v>
      </c>
      <c r="C3154" s="134" t="s">
        <v>20035</v>
      </c>
    </row>
    <row r="3155" spans="1:3">
      <c r="A3155" s="112">
        <v>1010815</v>
      </c>
      <c r="B3155" s="56">
        <v>16700</v>
      </c>
      <c r="C3155" s="134" t="s">
        <v>20036</v>
      </c>
    </row>
    <row r="3156" spans="1:3">
      <c r="A3156" s="112">
        <v>1010815</v>
      </c>
      <c r="B3156" s="56">
        <v>236000</v>
      </c>
      <c r="C3156" s="134" t="s">
        <v>20037</v>
      </c>
    </row>
    <row r="3157" spans="1:3">
      <c r="A3157" s="112">
        <v>1010815</v>
      </c>
      <c r="B3157" s="56">
        <v>19900</v>
      </c>
      <c r="C3157" s="134" t="s">
        <v>20038</v>
      </c>
    </row>
    <row r="3158" spans="1:3">
      <c r="A3158" s="112">
        <v>1010815</v>
      </c>
      <c r="B3158" s="56">
        <v>53500</v>
      </c>
      <c r="C3158" s="134" t="s">
        <v>20039</v>
      </c>
    </row>
    <row r="3159" spans="1:3">
      <c r="A3159" s="112">
        <v>1010815</v>
      </c>
      <c r="B3159" s="56">
        <v>47700</v>
      </c>
      <c r="C3159" s="134" t="s">
        <v>20040</v>
      </c>
    </row>
    <row r="3160" spans="1:3">
      <c r="A3160" s="112">
        <v>1010815</v>
      </c>
      <c r="B3160" s="56">
        <v>31300</v>
      </c>
      <c r="C3160" s="134" t="s">
        <v>20041</v>
      </c>
    </row>
    <row r="3161" spans="1:3">
      <c r="A3161" s="112">
        <v>1010815</v>
      </c>
      <c r="B3161" s="56">
        <v>3500</v>
      </c>
      <c r="C3161" s="134" t="s">
        <v>20042</v>
      </c>
    </row>
    <row r="3162" spans="1:3">
      <c r="A3162" s="112">
        <v>1010815</v>
      </c>
      <c r="B3162" s="56">
        <v>6000</v>
      </c>
      <c r="C3162" s="134" t="s">
        <v>20043</v>
      </c>
    </row>
    <row r="3163" spans="1:3">
      <c r="A3163" s="112">
        <v>1010815</v>
      </c>
      <c r="B3163" s="56">
        <v>12100</v>
      </c>
      <c r="C3163" s="134" t="s">
        <v>20044</v>
      </c>
    </row>
    <row r="3164" spans="1:3">
      <c r="A3164" s="112">
        <v>1010815</v>
      </c>
      <c r="B3164" s="56">
        <v>85000</v>
      </c>
      <c r="C3164" s="134" t="s">
        <v>20045</v>
      </c>
    </row>
    <row r="3165" spans="1:3">
      <c r="A3165" s="112">
        <v>1010815</v>
      </c>
      <c r="B3165" s="56">
        <v>109300</v>
      </c>
      <c r="C3165" s="134" t="s">
        <v>20046</v>
      </c>
    </row>
    <row r="3166" spans="1:3">
      <c r="A3166" s="112">
        <v>1010815</v>
      </c>
      <c r="B3166" s="56">
        <v>101900</v>
      </c>
      <c r="C3166" s="134" t="s">
        <v>20047</v>
      </c>
    </row>
    <row r="3167" spans="1:3">
      <c r="A3167" s="112">
        <v>1010815</v>
      </c>
      <c r="B3167" s="56">
        <v>219000</v>
      </c>
      <c r="C3167" s="134" t="s">
        <v>20048</v>
      </c>
    </row>
    <row r="3168" spans="1:3">
      <c r="A3168" s="112">
        <v>1010815</v>
      </c>
      <c r="B3168" s="56">
        <v>22804</v>
      </c>
      <c r="C3168" s="134" t="s">
        <v>20049</v>
      </c>
    </row>
    <row r="3169" spans="1:3">
      <c r="A3169" s="112">
        <v>1010815</v>
      </c>
      <c r="B3169" s="56">
        <v>33600</v>
      </c>
      <c r="C3169" s="134" t="s">
        <v>20050</v>
      </c>
    </row>
    <row r="3170" spans="1:3">
      <c r="A3170" s="112">
        <v>1010815</v>
      </c>
      <c r="B3170" s="56">
        <v>6600</v>
      </c>
      <c r="C3170" s="134" t="s">
        <v>20051</v>
      </c>
    </row>
    <row r="3171" spans="1:3">
      <c r="A3171" s="112">
        <v>1010815</v>
      </c>
      <c r="B3171" s="56">
        <v>68000</v>
      </c>
      <c r="C3171" s="134" t="s">
        <v>20052</v>
      </c>
    </row>
    <row r="3172" spans="1:3">
      <c r="A3172" s="112">
        <v>1010815</v>
      </c>
      <c r="B3172" s="56">
        <v>103700</v>
      </c>
      <c r="C3172" s="134" t="s">
        <v>20053</v>
      </c>
    </row>
    <row r="3173" spans="1:3">
      <c r="A3173" s="112">
        <v>1010815</v>
      </c>
      <c r="B3173" s="56">
        <v>22730</v>
      </c>
      <c r="C3173" s="134" t="s">
        <v>20054</v>
      </c>
    </row>
    <row r="3174" spans="1:3">
      <c r="A3174" s="112">
        <v>1010815</v>
      </c>
      <c r="B3174" s="56">
        <v>185000</v>
      </c>
      <c r="C3174" s="134" t="s">
        <v>20055</v>
      </c>
    </row>
    <row r="3175" spans="1:3">
      <c r="A3175" s="112">
        <v>1010815</v>
      </c>
      <c r="B3175" s="56">
        <v>600</v>
      </c>
      <c r="C3175" s="134"/>
    </row>
    <row r="3176" spans="1:3">
      <c r="A3176" s="112">
        <v>1010815</v>
      </c>
      <c r="B3176" s="56">
        <v>300</v>
      </c>
      <c r="C3176" s="134"/>
    </row>
    <row r="3177" spans="1:3">
      <c r="A3177" s="112">
        <v>1010815</v>
      </c>
      <c r="B3177" s="56">
        <v>4800</v>
      </c>
      <c r="C3177" s="134"/>
    </row>
    <row r="3178" spans="1:3">
      <c r="A3178" s="112">
        <v>1010815</v>
      </c>
      <c r="B3178" s="56">
        <v>700</v>
      </c>
      <c r="C3178" s="134"/>
    </row>
    <row r="3179" spans="1:3">
      <c r="A3179" s="112">
        <v>1010815</v>
      </c>
      <c r="B3179" s="56">
        <v>500</v>
      </c>
      <c r="C3179" s="134"/>
    </row>
    <row r="3180" spans="1:3">
      <c r="A3180" s="112">
        <v>1010815</v>
      </c>
      <c r="B3180" s="56">
        <v>37500</v>
      </c>
      <c r="C3180" s="134"/>
    </row>
    <row r="3181" spans="1:3">
      <c r="A3181" s="112">
        <v>1010816</v>
      </c>
      <c r="B3181" s="56">
        <v>23470</v>
      </c>
      <c r="C3181" s="134" t="s">
        <v>20056</v>
      </c>
    </row>
    <row r="3182" spans="1:3">
      <c r="A3182" s="112">
        <v>1010816</v>
      </c>
      <c r="B3182" s="56">
        <v>101000</v>
      </c>
      <c r="C3182" s="134" t="s">
        <v>20057</v>
      </c>
    </row>
    <row r="3183" spans="1:3">
      <c r="A3183" s="112">
        <v>1010816</v>
      </c>
      <c r="B3183" s="56">
        <v>11000</v>
      </c>
      <c r="C3183" s="134" t="s">
        <v>20058</v>
      </c>
    </row>
    <row r="3184" spans="1:3">
      <c r="A3184" s="112">
        <v>1010816</v>
      </c>
      <c r="B3184" s="56">
        <v>20000</v>
      </c>
      <c r="C3184" s="134" t="s">
        <v>20059</v>
      </c>
    </row>
    <row r="3185" spans="1:3">
      <c r="A3185" s="112">
        <v>1010816</v>
      </c>
      <c r="B3185" s="56">
        <v>17000</v>
      </c>
      <c r="C3185" s="134" t="s">
        <v>20060</v>
      </c>
    </row>
    <row r="3186" spans="1:3">
      <c r="A3186" s="112">
        <v>1010816</v>
      </c>
      <c r="B3186" s="56">
        <v>18100</v>
      </c>
      <c r="C3186" s="134" t="s">
        <v>20061</v>
      </c>
    </row>
    <row r="3187" spans="1:3">
      <c r="A3187" s="112">
        <v>1010816</v>
      </c>
      <c r="B3187" s="56">
        <v>20300</v>
      </c>
      <c r="C3187" s="134" t="s">
        <v>20062</v>
      </c>
    </row>
    <row r="3188" spans="1:3">
      <c r="A3188" s="112">
        <v>1010816</v>
      </c>
      <c r="B3188" s="56">
        <v>2670</v>
      </c>
      <c r="C3188" s="134" t="s">
        <v>20063</v>
      </c>
    </row>
    <row r="3189" spans="1:3">
      <c r="A3189" s="112">
        <v>1010816</v>
      </c>
      <c r="B3189" s="56">
        <v>405250</v>
      </c>
      <c r="C3189" s="134"/>
    </row>
    <row r="3190" spans="1:3">
      <c r="A3190" s="112">
        <v>1010816</v>
      </c>
      <c r="B3190" s="56">
        <v>1520</v>
      </c>
      <c r="C3190" s="134"/>
    </row>
    <row r="3191" spans="1:3">
      <c r="A3191" s="112">
        <v>1010816</v>
      </c>
      <c r="B3191" s="56">
        <v>500</v>
      </c>
      <c r="C3191" s="134"/>
    </row>
    <row r="3192" spans="1:3">
      <c r="A3192" s="112">
        <v>1010816</v>
      </c>
      <c r="B3192" s="56">
        <v>1430</v>
      </c>
      <c r="C3192" s="134"/>
    </row>
    <row r="3193" spans="1:3">
      <c r="A3193" s="112">
        <v>1010816</v>
      </c>
      <c r="B3193" s="56">
        <v>13070</v>
      </c>
      <c r="C3193" s="134"/>
    </row>
    <row r="3194" spans="1:3">
      <c r="A3194" s="112">
        <v>1010816</v>
      </c>
      <c r="B3194" s="56">
        <v>4929</v>
      </c>
      <c r="C3194" s="134"/>
    </row>
    <row r="3195" spans="1:3">
      <c r="A3195" s="112">
        <v>1010816</v>
      </c>
      <c r="B3195" s="56">
        <v>9000</v>
      </c>
      <c r="C3195" s="134"/>
    </row>
    <row r="3196" spans="1:3">
      <c r="A3196" s="112">
        <v>1010816</v>
      </c>
      <c r="B3196" s="56">
        <v>16389</v>
      </c>
      <c r="C3196" s="134"/>
    </row>
    <row r="3197" spans="1:3">
      <c r="A3197" s="112">
        <v>1010816</v>
      </c>
      <c r="B3197" s="56">
        <v>55000</v>
      </c>
      <c r="C3197" s="134"/>
    </row>
    <row r="3198" spans="1:3">
      <c r="A3198" s="112">
        <v>1010816</v>
      </c>
      <c r="B3198" s="56">
        <v>2378</v>
      </c>
      <c r="C3198" s="134"/>
    </row>
    <row r="3199" spans="1:3">
      <c r="A3199" s="112">
        <v>1010817</v>
      </c>
      <c r="B3199" s="56">
        <v>2000000</v>
      </c>
      <c r="C3199" s="134" t="s">
        <v>20064</v>
      </c>
    </row>
    <row r="3200" spans="1:3">
      <c r="A3200" s="112">
        <v>1010817</v>
      </c>
      <c r="B3200" s="56">
        <v>835000</v>
      </c>
      <c r="C3200" s="134" t="s">
        <v>20065</v>
      </c>
    </row>
    <row r="3201" spans="1:3">
      <c r="A3201" s="112">
        <v>1010817</v>
      </c>
      <c r="B3201" s="56">
        <v>51800</v>
      </c>
      <c r="C3201" s="134" t="s">
        <v>20066</v>
      </c>
    </row>
    <row r="3202" spans="1:3">
      <c r="A3202" s="112">
        <v>1010820</v>
      </c>
      <c r="B3202" s="56">
        <v>695000</v>
      </c>
      <c r="C3202" s="134" t="s">
        <v>20067</v>
      </c>
    </row>
    <row r="3203" spans="1:3">
      <c r="A3203" s="112">
        <v>1010820</v>
      </c>
      <c r="B3203" s="56">
        <v>13300</v>
      </c>
      <c r="C3203" s="134" t="s">
        <v>20068</v>
      </c>
    </row>
    <row r="3204" spans="1:3">
      <c r="A3204" s="112">
        <v>1010820</v>
      </c>
      <c r="B3204" s="56">
        <v>53800</v>
      </c>
      <c r="C3204" s="134" t="s">
        <v>20069</v>
      </c>
    </row>
    <row r="3205" spans="1:3">
      <c r="A3205" s="112">
        <v>1010820</v>
      </c>
      <c r="B3205" s="56">
        <v>30630</v>
      </c>
      <c r="C3205" s="134" t="s">
        <v>20070</v>
      </c>
    </row>
    <row r="3206" spans="1:3">
      <c r="A3206" s="112">
        <v>1010820</v>
      </c>
      <c r="B3206" s="56">
        <v>11200</v>
      </c>
      <c r="C3206" s="134" t="s">
        <v>20071</v>
      </c>
    </row>
    <row r="3207" spans="1:3">
      <c r="A3207" s="112">
        <v>1010820</v>
      </c>
      <c r="B3207" s="56">
        <v>45500</v>
      </c>
      <c r="C3207" s="134" t="s">
        <v>20072</v>
      </c>
    </row>
    <row r="3208" spans="1:3">
      <c r="A3208" s="112">
        <v>1010820</v>
      </c>
      <c r="B3208" s="56">
        <v>20000</v>
      </c>
      <c r="C3208" s="134" t="s">
        <v>20073</v>
      </c>
    </row>
    <row r="3209" spans="1:3">
      <c r="A3209" s="112">
        <v>1010820</v>
      </c>
      <c r="B3209" s="56">
        <v>47500</v>
      </c>
      <c r="C3209" s="134" t="s">
        <v>20074</v>
      </c>
    </row>
    <row r="3210" spans="1:3">
      <c r="A3210" s="112">
        <v>1010820</v>
      </c>
      <c r="B3210" s="56">
        <v>17445</v>
      </c>
      <c r="C3210" s="134" t="s">
        <v>20075</v>
      </c>
    </row>
    <row r="3211" spans="1:3">
      <c r="A3211" s="112">
        <v>1010820</v>
      </c>
      <c r="B3211" s="56">
        <v>99300</v>
      </c>
      <c r="C3211" s="134" t="s">
        <v>20076</v>
      </c>
    </row>
    <row r="3212" spans="1:3">
      <c r="A3212" s="112">
        <v>1010820</v>
      </c>
      <c r="B3212" s="56">
        <v>28007</v>
      </c>
      <c r="C3212" s="134" t="s">
        <v>20077</v>
      </c>
    </row>
    <row r="3213" spans="1:3">
      <c r="A3213" s="112">
        <v>1010820</v>
      </c>
      <c r="B3213" s="56">
        <v>20300</v>
      </c>
      <c r="C3213" s="134" t="s">
        <v>20078</v>
      </c>
    </row>
    <row r="3214" spans="1:3">
      <c r="A3214" s="112">
        <v>1010820</v>
      </c>
      <c r="B3214" s="56">
        <v>42986</v>
      </c>
      <c r="C3214" s="134"/>
    </row>
    <row r="3215" spans="1:3">
      <c r="A3215" s="112">
        <v>1010821</v>
      </c>
      <c r="B3215" s="56">
        <v>19700</v>
      </c>
      <c r="C3215" s="134" t="s">
        <v>20079</v>
      </c>
    </row>
    <row r="3216" spans="1:3">
      <c r="A3216" s="112">
        <v>1010821</v>
      </c>
      <c r="B3216" s="56">
        <v>245000</v>
      </c>
      <c r="C3216" s="134" t="s">
        <v>20080</v>
      </c>
    </row>
    <row r="3217" spans="1:3">
      <c r="A3217" s="112">
        <v>1010821</v>
      </c>
      <c r="B3217" s="56">
        <v>520</v>
      </c>
      <c r="C3217" s="134" t="s">
        <v>20081</v>
      </c>
    </row>
    <row r="3218" spans="1:3">
      <c r="A3218" s="112">
        <v>1010821</v>
      </c>
      <c r="B3218" s="56">
        <v>44000</v>
      </c>
      <c r="C3218" s="134" t="s">
        <v>20082</v>
      </c>
    </row>
    <row r="3219" spans="1:3">
      <c r="A3219" s="112">
        <v>1010821</v>
      </c>
      <c r="B3219" s="56">
        <v>1576</v>
      </c>
      <c r="C3219" s="134"/>
    </row>
    <row r="3220" spans="1:3">
      <c r="A3220" s="112">
        <v>1010821</v>
      </c>
      <c r="B3220" s="56">
        <v>1500</v>
      </c>
      <c r="C3220" s="134"/>
    </row>
    <row r="3221" spans="1:3">
      <c r="A3221" s="112">
        <v>1010821</v>
      </c>
      <c r="B3221" s="56">
        <v>5900</v>
      </c>
      <c r="C3221" s="134"/>
    </row>
    <row r="3222" spans="1:3">
      <c r="A3222" s="112">
        <v>1010821</v>
      </c>
      <c r="B3222" s="56">
        <v>38795</v>
      </c>
      <c r="C3222" s="134"/>
    </row>
    <row r="3223" spans="1:3">
      <c r="A3223" s="112">
        <v>1010822</v>
      </c>
      <c r="B3223" s="56">
        <v>2980</v>
      </c>
      <c r="C3223" s="134" t="s">
        <v>20083</v>
      </c>
    </row>
    <row r="3224" spans="1:3">
      <c r="A3224" s="112">
        <v>1010823</v>
      </c>
      <c r="B3224" s="56">
        <v>16500</v>
      </c>
      <c r="C3224" s="134" t="s">
        <v>20084</v>
      </c>
    </row>
    <row r="3225" spans="1:3">
      <c r="A3225" s="112">
        <v>1010823</v>
      </c>
      <c r="B3225" s="56">
        <v>21000</v>
      </c>
      <c r="C3225" s="134" t="s">
        <v>20085</v>
      </c>
    </row>
    <row r="3226" spans="1:3">
      <c r="A3226" s="112">
        <v>1010823</v>
      </c>
      <c r="B3226" s="56">
        <v>29100</v>
      </c>
      <c r="C3226" s="134" t="s">
        <v>20086</v>
      </c>
    </row>
    <row r="3227" spans="1:3">
      <c r="A3227" s="112">
        <v>1010823</v>
      </c>
      <c r="B3227" s="56">
        <v>129400</v>
      </c>
      <c r="C3227" s="134" t="s">
        <v>20087</v>
      </c>
    </row>
    <row r="3228" spans="1:3">
      <c r="A3228" s="112">
        <v>1010823</v>
      </c>
      <c r="B3228" s="56">
        <v>38460</v>
      </c>
      <c r="C3228" s="134" t="s">
        <v>20088</v>
      </c>
    </row>
    <row r="3229" spans="1:3">
      <c r="A3229" s="112">
        <v>1010823</v>
      </c>
      <c r="B3229" s="56">
        <v>36600</v>
      </c>
      <c r="C3229" s="134" t="s">
        <v>20089</v>
      </c>
    </row>
    <row r="3230" spans="1:3">
      <c r="A3230" s="112">
        <v>1010823</v>
      </c>
      <c r="B3230" s="56">
        <v>2100</v>
      </c>
      <c r="C3230" s="134" t="s">
        <v>20090</v>
      </c>
    </row>
    <row r="3231" spans="1:3">
      <c r="A3231" s="112">
        <v>1010823</v>
      </c>
      <c r="B3231" s="56">
        <v>53200</v>
      </c>
      <c r="C3231" s="134" t="s">
        <v>20091</v>
      </c>
    </row>
    <row r="3232" spans="1:3">
      <c r="A3232" s="112">
        <v>1010823</v>
      </c>
      <c r="B3232" s="56">
        <v>64000</v>
      </c>
      <c r="C3232" s="134" t="s">
        <v>20092</v>
      </c>
    </row>
    <row r="3233" spans="1:3">
      <c r="A3233" s="112">
        <v>1010823</v>
      </c>
      <c r="B3233" s="56">
        <v>18130</v>
      </c>
      <c r="C3233" s="134" t="s">
        <v>20093</v>
      </c>
    </row>
    <row r="3234" spans="1:3">
      <c r="A3234" s="112">
        <v>1010823</v>
      </c>
      <c r="B3234" s="56">
        <v>549</v>
      </c>
      <c r="C3234" s="134"/>
    </row>
    <row r="3235" spans="1:3">
      <c r="A3235" s="112">
        <v>1010823</v>
      </c>
      <c r="B3235" s="56">
        <v>2240</v>
      </c>
      <c r="C3235" s="134"/>
    </row>
    <row r="3236" spans="1:3">
      <c r="A3236" s="112">
        <v>1010824</v>
      </c>
      <c r="B3236" s="56">
        <v>9072</v>
      </c>
      <c r="C3236" s="134" t="s">
        <v>20094</v>
      </c>
    </row>
    <row r="3237" spans="1:3">
      <c r="A3237" s="112">
        <v>1010824</v>
      </c>
      <c r="B3237" s="56">
        <v>28500</v>
      </c>
      <c r="C3237" s="134" t="s">
        <v>20095</v>
      </c>
    </row>
    <row r="3238" spans="1:3">
      <c r="A3238" s="112">
        <v>1010827</v>
      </c>
      <c r="B3238" s="56">
        <v>90142</v>
      </c>
      <c r="C3238" s="134" t="s">
        <v>20096</v>
      </c>
    </row>
    <row r="3239" spans="1:3">
      <c r="A3239" s="112">
        <v>1010827</v>
      </c>
      <c r="B3239" s="56">
        <v>43400</v>
      </c>
      <c r="C3239" s="134" t="s">
        <v>20097</v>
      </c>
    </row>
    <row r="3240" spans="1:3">
      <c r="A3240" s="112">
        <v>1010827</v>
      </c>
      <c r="B3240" s="56">
        <v>140700</v>
      </c>
      <c r="C3240" s="134" t="s">
        <v>20098</v>
      </c>
    </row>
    <row r="3241" spans="1:3">
      <c r="A3241" s="112">
        <v>1010827</v>
      </c>
      <c r="B3241" s="56">
        <v>17760</v>
      </c>
      <c r="C3241" s="134" t="s">
        <v>20099</v>
      </c>
    </row>
    <row r="3242" spans="1:3">
      <c r="A3242" s="112">
        <v>1010827</v>
      </c>
      <c r="B3242" s="56">
        <v>29584</v>
      </c>
      <c r="C3242" s="134" t="s">
        <v>20100</v>
      </c>
    </row>
    <row r="3243" spans="1:3">
      <c r="A3243" s="112">
        <v>1010827</v>
      </c>
      <c r="B3243" s="56">
        <v>2120</v>
      </c>
      <c r="C3243" s="134" t="s">
        <v>20101</v>
      </c>
    </row>
    <row r="3244" spans="1:3">
      <c r="A3244" s="112">
        <v>1010827</v>
      </c>
      <c r="B3244" s="56">
        <v>9600</v>
      </c>
      <c r="C3244" s="134" t="s">
        <v>20102</v>
      </c>
    </row>
    <row r="3245" spans="1:3">
      <c r="A3245" s="112">
        <v>1010827</v>
      </c>
      <c r="B3245" s="56">
        <v>11050</v>
      </c>
      <c r="C3245" s="134" t="s">
        <v>20103</v>
      </c>
    </row>
    <row r="3246" spans="1:3">
      <c r="A3246" s="112">
        <v>1010827</v>
      </c>
      <c r="B3246" s="56">
        <v>59560</v>
      </c>
      <c r="C3246" s="134" t="s">
        <v>20104</v>
      </c>
    </row>
    <row r="3247" spans="1:3">
      <c r="A3247" s="112">
        <v>1010827</v>
      </c>
      <c r="B3247" s="56">
        <v>2340</v>
      </c>
      <c r="C3247" s="134"/>
    </row>
    <row r="3248" spans="1:3">
      <c r="A3248" s="112">
        <v>1010827</v>
      </c>
      <c r="B3248" s="56">
        <v>6378</v>
      </c>
      <c r="C3248" s="134"/>
    </row>
    <row r="3249" spans="1:3">
      <c r="A3249" s="112">
        <v>1010828</v>
      </c>
      <c r="B3249" s="56">
        <v>862000</v>
      </c>
      <c r="C3249" s="134" t="s">
        <v>20105</v>
      </c>
    </row>
    <row r="3250" spans="1:3">
      <c r="A3250" s="112">
        <v>1010828</v>
      </c>
      <c r="B3250" s="56">
        <v>10800</v>
      </c>
      <c r="C3250" s="134" t="s">
        <v>20106</v>
      </c>
    </row>
    <row r="3251" spans="1:3">
      <c r="A3251" s="112">
        <v>1010828</v>
      </c>
      <c r="B3251" s="56">
        <v>20000</v>
      </c>
      <c r="C3251" s="134" t="s">
        <v>20107</v>
      </c>
    </row>
    <row r="3252" spans="1:3">
      <c r="A3252" s="112">
        <v>1010828</v>
      </c>
      <c r="B3252" s="56">
        <v>45000</v>
      </c>
      <c r="C3252" s="134" t="s">
        <v>20108</v>
      </c>
    </row>
    <row r="3253" spans="1:3">
      <c r="A3253" s="112">
        <v>1010828</v>
      </c>
      <c r="B3253" s="56">
        <v>5385</v>
      </c>
      <c r="C3253" s="134" t="s">
        <v>20109</v>
      </c>
    </row>
    <row r="3254" spans="1:3">
      <c r="A3254" s="112">
        <v>1010828</v>
      </c>
      <c r="B3254" s="56">
        <v>14340</v>
      </c>
      <c r="C3254" s="134" t="s">
        <v>20110</v>
      </c>
    </row>
    <row r="3255" spans="1:3">
      <c r="A3255" s="112">
        <v>1010828</v>
      </c>
      <c r="B3255" s="56">
        <v>81044</v>
      </c>
      <c r="C3255" s="134" t="s">
        <v>20111</v>
      </c>
    </row>
    <row r="3256" spans="1:3">
      <c r="A3256" s="112">
        <v>1010828</v>
      </c>
      <c r="B3256" s="56">
        <v>5000</v>
      </c>
      <c r="C3256" s="134" t="s">
        <v>20112</v>
      </c>
    </row>
    <row r="3257" spans="1:3">
      <c r="A3257" s="112">
        <v>1010829</v>
      </c>
      <c r="B3257" s="56">
        <v>4460</v>
      </c>
      <c r="C3257" s="134"/>
    </row>
    <row r="3258" spans="1:3">
      <c r="A3258" s="112">
        <v>1010829</v>
      </c>
      <c r="B3258" s="56">
        <v>1360</v>
      </c>
      <c r="C3258" s="134"/>
    </row>
    <row r="3259" spans="1:3">
      <c r="A3259" s="112">
        <v>1010829</v>
      </c>
      <c r="B3259" s="56">
        <v>961</v>
      </c>
      <c r="C3259" s="134"/>
    </row>
    <row r="3260" spans="1:3">
      <c r="A3260" s="112">
        <v>1010830</v>
      </c>
      <c r="B3260" s="56">
        <v>12100</v>
      </c>
      <c r="C3260" s="134" t="s">
        <v>20113</v>
      </c>
    </row>
    <row r="3261" spans="1:3">
      <c r="A3261" s="112">
        <v>1010830</v>
      </c>
      <c r="B3261" s="56">
        <v>23000</v>
      </c>
      <c r="C3261" s="134" t="s">
        <v>20114</v>
      </c>
    </row>
    <row r="3262" spans="1:3">
      <c r="A3262" s="112">
        <v>1010830</v>
      </c>
      <c r="B3262" s="56">
        <v>7800</v>
      </c>
      <c r="C3262" s="134" t="s">
        <v>20115</v>
      </c>
    </row>
    <row r="3263" spans="1:3">
      <c r="A3263" s="112">
        <v>1010830</v>
      </c>
      <c r="B3263" s="56">
        <v>30000</v>
      </c>
      <c r="C3263" s="134" t="s">
        <v>20116</v>
      </c>
    </row>
    <row r="3264" spans="1:3">
      <c r="A3264" s="112">
        <v>1010830</v>
      </c>
      <c r="B3264" s="56">
        <v>262900</v>
      </c>
      <c r="C3264" s="134" t="s">
        <v>20117</v>
      </c>
    </row>
    <row r="3265" spans="1:3">
      <c r="A3265" s="112">
        <v>1010830</v>
      </c>
      <c r="B3265" s="56">
        <v>32387</v>
      </c>
      <c r="C3265" s="134" t="s">
        <v>20118</v>
      </c>
    </row>
    <row r="3266" spans="1:3">
      <c r="A3266" s="112">
        <v>1010830</v>
      </c>
      <c r="B3266" s="56">
        <v>450000</v>
      </c>
      <c r="C3266" s="134" t="s">
        <v>20119</v>
      </c>
    </row>
    <row r="3267" spans="1:3">
      <c r="A3267" s="112">
        <v>1010830</v>
      </c>
      <c r="B3267" s="56">
        <v>14235</v>
      </c>
      <c r="C3267" s="134" t="s">
        <v>20120</v>
      </c>
    </row>
    <row r="3268" spans="1:3">
      <c r="A3268" s="112">
        <v>1010830</v>
      </c>
      <c r="B3268" s="56">
        <v>106100</v>
      </c>
      <c r="C3268" s="134" t="s">
        <v>20121</v>
      </c>
    </row>
    <row r="3269" spans="1:3">
      <c r="A3269" s="112">
        <v>1010830</v>
      </c>
      <c r="B3269" s="56">
        <v>43000</v>
      </c>
      <c r="C3269" s="134" t="s">
        <v>20122</v>
      </c>
    </row>
    <row r="3270" spans="1:3">
      <c r="A3270" s="112">
        <v>1010830</v>
      </c>
      <c r="B3270" s="56">
        <v>286400</v>
      </c>
      <c r="C3270" s="134" t="s">
        <v>20123</v>
      </c>
    </row>
    <row r="3271" spans="1:3">
      <c r="A3271" s="112">
        <v>1010830</v>
      </c>
      <c r="B3271" s="56">
        <v>86160</v>
      </c>
      <c r="C3271" s="134" t="s">
        <v>20124</v>
      </c>
    </row>
    <row r="3272" spans="1:3">
      <c r="A3272" s="112">
        <v>1010830</v>
      </c>
      <c r="B3272" s="56">
        <v>82518</v>
      </c>
      <c r="C3272" s="134" t="s">
        <v>20125</v>
      </c>
    </row>
    <row r="3273" spans="1:3">
      <c r="A3273" s="112">
        <v>1010830</v>
      </c>
      <c r="B3273" s="56">
        <v>600000</v>
      </c>
      <c r="C3273" s="134" t="s">
        <v>20126</v>
      </c>
    </row>
    <row r="3274" spans="1:3">
      <c r="A3274" s="112">
        <v>1010830</v>
      </c>
      <c r="B3274" s="56">
        <v>53000</v>
      </c>
      <c r="C3274" s="134" t="s">
        <v>20127</v>
      </c>
    </row>
    <row r="3275" spans="1:3">
      <c r="A3275" s="112">
        <v>1010830</v>
      </c>
      <c r="B3275" s="56">
        <v>33300</v>
      </c>
      <c r="C3275" s="134" t="s">
        <v>20128</v>
      </c>
    </row>
    <row r="3276" spans="1:3">
      <c r="A3276" s="112">
        <v>1010830</v>
      </c>
      <c r="B3276" s="56">
        <v>64559</v>
      </c>
      <c r="C3276" s="134" t="s">
        <v>20129</v>
      </c>
    </row>
    <row r="3277" spans="1:3">
      <c r="A3277" s="112">
        <v>1010830</v>
      </c>
      <c r="B3277" s="56">
        <v>28008</v>
      </c>
      <c r="C3277" s="134" t="s">
        <v>20130</v>
      </c>
    </row>
    <row r="3278" spans="1:3">
      <c r="A3278" s="112">
        <v>1010830</v>
      </c>
      <c r="B3278" s="56">
        <v>92300</v>
      </c>
      <c r="C3278" s="134" t="s">
        <v>20131</v>
      </c>
    </row>
    <row r="3279" spans="1:3">
      <c r="A3279" s="112">
        <v>1010830</v>
      </c>
      <c r="B3279" s="56">
        <v>227700</v>
      </c>
      <c r="C3279" s="134" t="s">
        <v>20132</v>
      </c>
    </row>
    <row r="3280" spans="1:3">
      <c r="A3280" s="112">
        <v>1010830</v>
      </c>
      <c r="B3280" s="56">
        <v>5190</v>
      </c>
      <c r="C3280" s="134"/>
    </row>
    <row r="3281" spans="1:3">
      <c r="A3281" s="112">
        <v>1010830</v>
      </c>
      <c r="B3281" s="56">
        <v>300</v>
      </c>
      <c r="C3281" s="134"/>
    </row>
    <row r="3282" spans="1:3">
      <c r="A3282" s="112">
        <v>1010830</v>
      </c>
      <c r="B3282" s="56">
        <v>39800</v>
      </c>
      <c r="C3282" s="134"/>
    </row>
    <row r="3283" spans="1:3">
      <c r="A3283" s="112">
        <v>1010830</v>
      </c>
      <c r="B3283" s="56">
        <v>6840</v>
      </c>
      <c r="C3283" s="134"/>
    </row>
    <row r="3284" spans="1:3">
      <c r="A3284" s="112">
        <v>1010830</v>
      </c>
      <c r="B3284" s="56">
        <v>26720</v>
      </c>
      <c r="C3284" s="134"/>
    </row>
    <row r="3285" spans="1:3">
      <c r="A3285" s="112">
        <v>1010830</v>
      </c>
      <c r="B3285" s="56">
        <v>1600</v>
      </c>
      <c r="C3285" s="134"/>
    </row>
    <row r="3286" spans="1:3">
      <c r="A3286" s="112">
        <v>1010830</v>
      </c>
      <c r="B3286" s="56">
        <v>13500</v>
      </c>
      <c r="C3286" s="134"/>
    </row>
    <row r="3287" spans="1:3">
      <c r="A3287" s="112">
        <v>1010830</v>
      </c>
      <c r="B3287" s="56">
        <v>1000</v>
      </c>
      <c r="C3287" s="134"/>
    </row>
    <row r="3288" spans="1:3">
      <c r="A3288" s="112">
        <v>1010830</v>
      </c>
      <c r="B3288" s="56">
        <v>11270</v>
      </c>
      <c r="C3288" s="134"/>
    </row>
    <row r="3289" spans="1:3">
      <c r="A3289" s="112">
        <v>1010830</v>
      </c>
      <c r="B3289" s="56">
        <v>29400</v>
      </c>
      <c r="C3289" s="134"/>
    </row>
    <row r="3290" spans="1:3">
      <c r="A3290" s="112">
        <v>1010830</v>
      </c>
      <c r="B3290" s="56">
        <v>35210</v>
      </c>
      <c r="C3290" s="134"/>
    </row>
    <row r="3291" spans="1:3">
      <c r="A3291" s="112">
        <v>1010831</v>
      </c>
      <c r="B3291" s="56">
        <v>18600</v>
      </c>
      <c r="C3291" s="134" t="s">
        <v>20133</v>
      </c>
    </row>
    <row r="3292" spans="1:3">
      <c r="A3292" s="112">
        <v>1010831</v>
      </c>
      <c r="B3292" s="56">
        <v>64800</v>
      </c>
      <c r="C3292" s="134" t="s">
        <v>20134</v>
      </c>
    </row>
    <row r="3293" spans="1:3">
      <c r="A3293" s="112">
        <v>1010831</v>
      </c>
      <c r="B3293" s="56">
        <v>66000</v>
      </c>
      <c r="C3293" s="134" t="s">
        <v>20135</v>
      </c>
    </row>
    <row r="3294" spans="1:3">
      <c r="A3294" s="112">
        <v>1010831</v>
      </c>
      <c r="B3294" s="56">
        <v>9300</v>
      </c>
      <c r="C3294" s="134" t="s">
        <v>20136</v>
      </c>
    </row>
    <row r="3295" spans="1:3">
      <c r="A3295" s="112">
        <v>1010831</v>
      </c>
      <c r="B3295" s="56">
        <v>67900</v>
      </c>
      <c r="C3295" s="134" t="s">
        <v>20137</v>
      </c>
    </row>
    <row r="3296" spans="1:3">
      <c r="A3296" s="112">
        <v>1010831</v>
      </c>
      <c r="B3296" s="56">
        <v>27000</v>
      </c>
      <c r="C3296" s="134" t="s">
        <v>20138</v>
      </c>
    </row>
    <row r="3297" spans="1:3">
      <c r="A3297" s="112">
        <v>1010831</v>
      </c>
      <c r="B3297" s="56">
        <v>11880</v>
      </c>
      <c r="C3297" s="134" t="s">
        <v>20139</v>
      </c>
    </row>
    <row r="3298" spans="1:3">
      <c r="A3298" s="112">
        <v>1010831</v>
      </c>
      <c r="B3298" s="56">
        <v>80700</v>
      </c>
      <c r="C3298" s="134" t="s">
        <v>20140</v>
      </c>
    </row>
    <row r="3299" spans="1:3">
      <c r="A3299" s="112">
        <v>1010831</v>
      </c>
      <c r="B3299" s="56">
        <v>97139</v>
      </c>
      <c r="C3299" s="134" t="s">
        <v>20141</v>
      </c>
    </row>
    <row r="3300" spans="1:3">
      <c r="A3300" s="112">
        <v>1010831</v>
      </c>
      <c r="B3300" s="56">
        <v>8900</v>
      </c>
      <c r="C3300" s="134" t="s">
        <v>20142</v>
      </c>
    </row>
    <row r="3301" spans="1:3">
      <c r="A3301" s="112">
        <v>1010831</v>
      </c>
      <c r="B3301" s="56">
        <v>3600</v>
      </c>
      <c r="C3301" s="134" t="s">
        <v>20143</v>
      </c>
    </row>
    <row r="3302" spans="1:3">
      <c r="A3302" s="112">
        <v>1010831</v>
      </c>
      <c r="B3302" s="56">
        <v>55000</v>
      </c>
      <c r="C3302" s="134" t="s">
        <v>20144</v>
      </c>
    </row>
    <row r="3303" spans="1:3">
      <c r="A3303" s="112">
        <v>1010831</v>
      </c>
      <c r="B3303" s="56">
        <v>16000</v>
      </c>
      <c r="C3303" s="134" t="s">
        <v>20145</v>
      </c>
    </row>
    <row r="3304" spans="1:3">
      <c r="A3304" s="112">
        <v>1010831</v>
      </c>
      <c r="B3304" s="56">
        <v>138400</v>
      </c>
      <c r="C3304" s="134" t="s">
        <v>20146</v>
      </c>
    </row>
    <row r="3305" spans="1:3">
      <c r="A3305" s="112">
        <v>1010831</v>
      </c>
      <c r="B3305" s="56">
        <v>43000</v>
      </c>
      <c r="C3305" s="134" t="s">
        <v>20147</v>
      </c>
    </row>
    <row r="3306" spans="1:3">
      <c r="A3306" s="112">
        <v>1010831</v>
      </c>
      <c r="B3306" s="56">
        <v>12391</v>
      </c>
      <c r="C3306" s="134" t="s">
        <v>20148</v>
      </c>
    </row>
    <row r="3307" spans="1:3">
      <c r="A3307" s="112">
        <v>1010831</v>
      </c>
      <c r="B3307" s="56">
        <v>3695</v>
      </c>
      <c r="C3307" s="134" t="s">
        <v>20149</v>
      </c>
    </row>
    <row r="3308" spans="1:3">
      <c r="A3308" s="112">
        <v>1010831</v>
      </c>
      <c r="B3308" s="56">
        <v>130900</v>
      </c>
      <c r="C3308" s="134" t="s">
        <v>20150</v>
      </c>
    </row>
    <row r="3309" spans="1:3">
      <c r="A3309" s="112">
        <v>1010831</v>
      </c>
      <c r="B3309" s="56">
        <v>138000</v>
      </c>
      <c r="C3309" s="134" t="s">
        <v>20151</v>
      </c>
    </row>
    <row r="3310" spans="1:3">
      <c r="A3310" s="112">
        <v>1010831</v>
      </c>
      <c r="B3310" s="56">
        <v>18709</v>
      </c>
      <c r="C3310" s="134" t="s">
        <v>20152</v>
      </c>
    </row>
    <row r="3311" spans="1:3">
      <c r="A3311" s="112">
        <v>1010831</v>
      </c>
      <c r="B3311" s="56">
        <v>17800</v>
      </c>
      <c r="C3311" s="134" t="s">
        <v>20153</v>
      </c>
    </row>
    <row r="3312" spans="1:3">
      <c r="A3312" s="112">
        <v>1010831</v>
      </c>
      <c r="B3312" s="56">
        <v>65700</v>
      </c>
      <c r="C3312" s="134" t="s">
        <v>20154</v>
      </c>
    </row>
    <row r="3313" spans="1:3">
      <c r="A3313" s="112">
        <v>1010831</v>
      </c>
      <c r="B3313" s="56">
        <v>30000</v>
      </c>
      <c r="C3313" s="134" t="s">
        <v>20155</v>
      </c>
    </row>
    <row r="3314" spans="1:3">
      <c r="A3314" s="112">
        <v>1010831</v>
      </c>
      <c r="B3314" s="56">
        <v>131900</v>
      </c>
      <c r="C3314" s="134" t="s">
        <v>20156</v>
      </c>
    </row>
    <row r="3315" spans="1:3">
      <c r="A3315" s="112">
        <v>1010831</v>
      </c>
      <c r="B3315" s="56">
        <v>647353</v>
      </c>
      <c r="C3315" s="134" t="s">
        <v>20157</v>
      </c>
    </row>
    <row r="3316" spans="1:3">
      <c r="A3316" s="112">
        <v>1010831</v>
      </c>
      <c r="B3316" s="56">
        <v>16460</v>
      </c>
      <c r="C3316" s="134" t="s">
        <v>20158</v>
      </c>
    </row>
    <row r="3317" spans="1:3">
      <c r="A3317" s="112">
        <v>1010831</v>
      </c>
      <c r="B3317" s="56">
        <v>4600</v>
      </c>
      <c r="C3317" s="134" t="s">
        <v>20159</v>
      </c>
    </row>
    <row r="3318" spans="1:3">
      <c r="A3318" s="112">
        <v>1010831</v>
      </c>
      <c r="B3318" s="56">
        <v>9760</v>
      </c>
      <c r="C3318" s="134" t="s">
        <v>20160</v>
      </c>
    </row>
    <row r="3319" spans="1:3">
      <c r="A3319" s="112">
        <v>1010831</v>
      </c>
      <c r="B3319" s="56">
        <v>127503</v>
      </c>
      <c r="C3319" s="134" t="s">
        <v>20161</v>
      </c>
    </row>
    <row r="3320" spans="1:3">
      <c r="A3320" s="112">
        <v>1010831</v>
      </c>
      <c r="B3320" s="56">
        <v>21947</v>
      </c>
      <c r="C3320" s="134" t="s">
        <v>20162</v>
      </c>
    </row>
    <row r="3321" spans="1:3">
      <c r="A3321" s="112">
        <v>1010831</v>
      </c>
      <c r="B3321" s="56">
        <v>90800</v>
      </c>
      <c r="C3321" s="134" t="s">
        <v>20163</v>
      </c>
    </row>
    <row r="3322" spans="1:3">
      <c r="A3322" s="112">
        <v>1010831</v>
      </c>
      <c r="B3322" s="56">
        <v>22000</v>
      </c>
      <c r="C3322" s="134" t="s">
        <v>20164</v>
      </c>
    </row>
    <row r="3323" spans="1:3">
      <c r="A3323" s="112">
        <v>1010831</v>
      </c>
      <c r="B3323" s="56">
        <v>17000</v>
      </c>
      <c r="C3323" s="134" t="s">
        <v>20165</v>
      </c>
    </row>
    <row r="3324" spans="1:3">
      <c r="A3324" s="112">
        <v>1010831</v>
      </c>
      <c r="B3324" s="56">
        <v>275000</v>
      </c>
      <c r="C3324" s="134" t="s">
        <v>20166</v>
      </c>
    </row>
    <row r="3325" spans="1:3">
      <c r="A3325" s="112">
        <v>1010831</v>
      </c>
      <c r="B3325" s="56">
        <v>43500</v>
      </c>
      <c r="C3325" s="134" t="s">
        <v>20167</v>
      </c>
    </row>
    <row r="3326" spans="1:3">
      <c r="A3326" s="112">
        <v>1010831</v>
      </c>
      <c r="B3326" s="56">
        <v>33540</v>
      </c>
      <c r="C3326" s="134" t="s">
        <v>20168</v>
      </c>
    </row>
    <row r="3327" spans="1:3">
      <c r="A3327" s="112">
        <v>1010831</v>
      </c>
      <c r="B3327" s="56">
        <v>107200</v>
      </c>
      <c r="C3327" s="134" t="s">
        <v>20169</v>
      </c>
    </row>
    <row r="3328" spans="1:3">
      <c r="A3328" s="112">
        <v>1010831</v>
      </c>
      <c r="B3328" s="56">
        <v>98470</v>
      </c>
      <c r="C3328" s="134" t="s">
        <v>20170</v>
      </c>
    </row>
    <row r="3329" spans="1:3">
      <c r="A3329" s="112">
        <v>1010831</v>
      </c>
      <c r="B3329" s="56">
        <v>65000</v>
      </c>
      <c r="C3329" s="134" t="s">
        <v>20171</v>
      </c>
    </row>
    <row r="3330" spans="1:3">
      <c r="A3330" s="112">
        <v>1010831</v>
      </c>
      <c r="B3330" s="56">
        <v>16400</v>
      </c>
      <c r="C3330" s="134" t="s">
        <v>20172</v>
      </c>
    </row>
    <row r="3331" spans="1:3">
      <c r="A3331" s="112">
        <v>1010831</v>
      </c>
      <c r="B3331" s="56">
        <v>11800</v>
      </c>
      <c r="C3331" s="134" t="s">
        <v>20173</v>
      </c>
    </row>
    <row r="3332" spans="1:3">
      <c r="A3332" s="112">
        <v>1010831</v>
      </c>
      <c r="B3332" s="56">
        <v>77000</v>
      </c>
      <c r="C3332" s="134" t="s">
        <v>20174</v>
      </c>
    </row>
    <row r="3333" spans="1:3">
      <c r="A3333" s="112">
        <v>1010831</v>
      </c>
      <c r="B3333" s="56">
        <v>43500</v>
      </c>
      <c r="C3333" s="134" t="s">
        <v>20175</v>
      </c>
    </row>
    <row r="3334" spans="1:3">
      <c r="A3334" s="112">
        <v>1010831</v>
      </c>
      <c r="B3334" s="56">
        <v>44300</v>
      </c>
      <c r="C3334" s="134" t="s">
        <v>20176</v>
      </c>
    </row>
    <row r="3335" spans="1:3">
      <c r="A3335" s="112">
        <v>1010831</v>
      </c>
      <c r="B3335" s="56">
        <v>19170</v>
      </c>
      <c r="C3335" s="134" t="s">
        <v>20177</v>
      </c>
    </row>
    <row r="3336" spans="1:3">
      <c r="A3336" s="112">
        <v>1010831</v>
      </c>
      <c r="B3336" s="56">
        <v>125422</v>
      </c>
      <c r="C3336" s="134" t="s">
        <v>20178</v>
      </c>
    </row>
    <row r="3337" spans="1:3">
      <c r="A3337" s="112">
        <v>1010831</v>
      </c>
      <c r="B3337" s="56">
        <v>111800</v>
      </c>
      <c r="C3337" s="134" t="s">
        <v>20179</v>
      </c>
    </row>
    <row r="3338" spans="1:3">
      <c r="A3338" s="112">
        <v>1010831</v>
      </c>
      <c r="B3338" s="56">
        <v>40200</v>
      </c>
      <c r="C3338" s="134" t="s">
        <v>20180</v>
      </c>
    </row>
    <row r="3339" spans="1:3">
      <c r="A3339" s="112">
        <v>1010831</v>
      </c>
      <c r="B3339" s="56">
        <v>5280</v>
      </c>
      <c r="C3339" s="134" t="s">
        <v>20181</v>
      </c>
    </row>
    <row r="3340" spans="1:3">
      <c r="A3340" s="112">
        <v>1010831</v>
      </c>
      <c r="B3340" s="56">
        <v>23100</v>
      </c>
      <c r="C3340" s="134" t="s">
        <v>20182</v>
      </c>
    </row>
    <row r="3341" spans="1:3">
      <c r="A3341" s="112">
        <v>1010831</v>
      </c>
      <c r="B3341" s="56">
        <v>8090</v>
      </c>
      <c r="C3341" s="134" t="s">
        <v>20183</v>
      </c>
    </row>
    <row r="3342" spans="1:3">
      <c r="A3342" s="112">
        <v>1010831</v>
      </c>
      <c r="B3342" s="56">
        <v>444000</v>
      </c>
      <c r="C3342" s="134" t="s">
        <v>20184</v>
      </c>
    </row>
    <row r="3343" spans="1:3">
      <c r="A3343" s="112">
        <v>1010831</v>
      </c>
      <c r="B3343" s="56">
        <v>5000</v>
      </c>
      <c r="C3343" s="134" t="s">
        <v>20185</v>
      </c>
    </row>
    <row r="3344" spans="1:3">
      <c r="A3344" s="112">
        <v>1010831</v>
      </c>
      <c r="B3344" s="56">
        <v>52400</v>
      </c>
      <c r="C3344" s="134" t="s">
        <v>20186</v>
      </c>
    </row>
    <row r="3345" spans="1:3">
      <c r="A3345" s="112">
        <v>1010831</v>
      </c>
      <c r="B3345" s="56">
        <v>880</v>
      </c>
      <c r="C3345" s="134" t="s">
        <v>20187</v>
      </c>
    </row>
    <row r="3346" spans="1:3">
      <c r="A3346" s="112">
        <v>1010831</v>
      </c>
      <c r="B3346" s="56">
        <v>69100</v>
      </c>
      <c r="C3346" s="134" t="s">
        <v>20188</v>
      </c>
    </row>
    <row r="3347" spans="1:3">
      <c r="A3347" s="112">
        <v>1010831</v>
      </c>
      <c r="B3347" s="56">
        <v>288000</v>
      </c>
      <c r="C3347" s="134" t="s">
        <v>20189</v>
      </c>
    </row>
    <row r="3348" spans="1:3">
      <c r="A3348" s="112">
        <v>1010831</v>
      </c>
      <c r="B3348" s="56">
        <v>36160</v>
      </c>
      <c r="C3348" s="134" t="s">
        <v>20190</v>
      </c>
    </row>
    <row r="3349" spans="1:3">
      <c r="A3349" s="112">
        <v>1010831</v>
      </c>
      <c r="B3349" s="56">
        <v>15800</v>
      </c>
      <c r="C3349" s="134" t="s">
        <v>20191</v>
      </c>
    </row>
    <row r="3350" spans="1:3">
      <c r="A3350" s="112">
        <v>1010831</v>
      </c>
      <c r="B3350" s="56">
        <v>60700</v>
      </c>
      <c r="C3350" s="134" t="s">
        <v>20192</v>
      </c>
    </row>
    <row r="3351" spans="1:3">
      <c r="A3351" s="112">
        <v>1010831</v>
      </c>
      <c r="B3351" s="56">
        <v>4100</v>
      </c>
      <c r="C3351" s="134" t="s">
        <v>20193</v>
      </c>
    </row>
    <row r="3352" spans="1:3">
      <c r="A3352" s="112">
        <v>1010831</v>
      </c>
      <c r="B3352" s="56">
        <v>15100</v>
      </c>
      <c r="C3352" s="134" t="s">
        <v>20194</v>
      </c>
    </row>
    <row r="3353" spans="1:3">
      <c r="A3353" s="112">
        <v>1010831</v>
      </c>
      <c r="B3353" s="56">
        <v>30000</v>
      </c>
      <c r="C3353" s="134" t="s">
        <v>20195</v>
      </c>
    </row>
    <row r="3354" spans="1:3">
      <c r="A3354" s="112">
        <v>1010831</v>
      </c>
      <c r="B3354" s="56">
        <v>8900</v>
      </c>
      <c r="C3354" s="134" t="s">
        <v>20196</v>
      </c>
    </row>
    <row r="3355" spans="1:3">
      <c r="A3355" s="112">
        <v>1010831</v>
      </c>
      <c r="B3355" s="56">
        <v>26400</v>
      </c>
      <c r="C3355" s="134" t="s">
        <v>20197</v>
      </c>
    </row>
    <row r="3356" spans="1:3">
      <c r="A3356" s="112">
        <v>1010831</v>
      </c>
      <c r="B3356" s="56">
        <v>22900</v>
      </c>
      <c r="C3356" s="134" t="s">
        <v>20198</v>
      </c>
    </row>
    <row r="3357" spans="1:3">
      <c r="A3357" s="112">
        <v>1010831</v>
      </c>
      <c r="B3357" s="56">
        <v>23785</v>
      </c>
      <c r="C3357" s="134" t="s">
        <v>20199</v>
      </c>
    </row>
    <row r="3358" spans="1:3">
      <c r="A3358" s="112">
        <v>1010831</v>
      </c>
      <c r="B3358" s="56">
        <v>393300</v>
      </c>
      <c r="C3358" s="134" t="s">
        <v>20200</v>
      </c>
    </row>
    <row r="3359" spans="1:3">
      <c r="A3359" s="112">
        <v>1010831</v>
      </c>
      <c r="B3359" s="56">
        <v>93700</v>
      </c>
      <c r="C3359" s="134" t="s">
        <v>20201</v>
      </c>
    </row>
    <row r="3360" spans="1:3">
      <c r="A3360" s="112">
        <v>1010831</v>
      </c>
      <c r="B3360" s="56">
        <v>800</v>
      </c>
      <c r="C3360" s="134" t="s">
        <v>20202</v>
      </c>
    </row>
    <row r="3361" spans="1:3">
      <c r="A3361" s="112">
        <v>1010831</v>
      </c>
      <c r="B3361" s="56">
        <v>17300</v>
      </c>
      <c r="C3361" s="134" t="s">
        <v>20203</v>
      </c>
    </row>
    <row r="3362" spans="1:3">
      <c r="A3362" s="112">
        <v>1010831</v>
      </c>
      <c r="B3362" s="56">
        <v>42110</v>
      </c>
      <c r="C3362" s="134" t="s">
        <v>20204</v>
      </c>
    </row>
    <row r="3363" spans="1:3">
      <c r="A3363" s="112">
        <v>1010831</v>
      </c>
      <c r="B3363" s="56">
        <v>510000</v>
      </c>
      <c r="C3363" s="134" t="s">
        <v>20205</v>
      </c>
    </row>
    <row r="3364" spans="1:3">
      <c r="A3364" s="112">
        <v>1010831</v>
      </c>
      <c r="B3364" s="56">
        <v>40727</v>
      </c>
      <c r="C3364" s="134" t="s">
        <v>20206</v>
      </c>
    </row>
    <row r="3365" spans="1:3">
      <c r="A3365" s="112">
        <v>1010831</v>
      </c>
      <c r="B3365" s="56">
        <v>50000</v>
      </c>
      <c r="C3365" s="134" t="s">
        <v>20207</v>
      </c>
    </row>
    <row r="3366" spans="1:3">
      <c r="A3366" s="112">
        <v>1010831</v>
      </c>
      <c r="B3366" s="56">
        <v>14000</v>
      </c>
      <c r="C3366" s="134" t="s">
        <v>20208</v>
      </c>
    </row>
    <row r="3367" spans="1:3">
      <c r="A3367" s="112">
        <v>1010831</v>
      </c>
      <c r="B3367" s="56">
        <v>51310</v>
      </c>
      <c r="C3367" s="134" t="s">
        <v>20209</v>
      </c>
    </row>
    <row r="3368" spans="1:3">
      <c r="A3368" s="112">
        <v>1010831</v>
      </c>
      <c r="B3368" s="56">
        <v>102500</v>
      </c>
      <c r="C3368" s="134" t="s">
        <v>20210</v>
      </c>
    </row>
    <row r="3369" spans="1:3">
      <c r="A3369" s="112">
        <v>1010831</v>
      </c>
      <c r="B3369" s="56">
        <v>154000</v>
      </c>
      <c r="C3369" s="134" t="s">
        <v>20211</v>
      </c>
    </row>
    <row r="3370" spans="1:3">
      <c r="A3370" s="112">
        <v>1010831</v>
      </c>
      <c r="B3370" s="56">
        <v>20570</v>
      </c>
      <c r="C3370" s="134" t="s">
        <v>20212</v>
      </c>
    </row>
    <row r="3371" spans="1:3">
      <c r="A3371" s="112">
        <v>1010831</v>
      </c>
      <c r="B3371" s="56">
        <v>44500</v>
      </c>
      <c r="C3371" s="134" t="s">
        <v>20213</v>
      </c>
    </row>
    <row r="3372" spans="1:3">
      <c r="A3372" s="112">
        <v>1010831</v>
      </c>
      <c r="B3372" s="56">
        <v>98700</v>
      </c>
      <c r="C3372" s="134" t="s">
        <v>20214</v>
      </c>
    </row>
    <row r="3373" spans="1:3">
      <c r="A3373" s="112">
        <v>1010831</v>
      </c>
      <c r="B3373" s="56">
        <v>155911</v>
      </c>
      <c r="C3373" s="134" t="s">
        <v>20215</v>
      </c>
    </row>
    <row r="3374" spans="1:3">
      <c r="A3374" s="112">
        <v>1010831</v>
      </c>
      <c r="B3374" s="56">
        <v>194500</v>
      </c>
      <c r="C3374" s="134" t="s">
        <v>20216</v>
      </c>
    </row>
    <row r="3375" spans="1:3">
      <c r="A3375" s="112">
        <v>1010831</v>
      </c>
      <c r="B3375" s="56">
        <v>152250</v>
      </c>
      <c r="C3375" s="134" t="s">
        <v>20217</v>
      </c>
    </row>
    <row r="3376" spans="1:3">
      <c r="A3376" s="112">
        <v>1010831</v>
      </c>
      <c r="B3376" s="56">
        <v>4430</v>
      </c>
      <c r="C3376" s="134" t="s">
        <v>20218</v>
      </c>
    </row>
    <row r="3377" spans="1:3">
      <c r="A3377" s="112">
        <v>1010831</v>
      </c>
      <c r="B3377" s="56">
        <v>187000</v>
      </c>
      <c r="C3377" s="134" t="s">
        <v>20219</v>
      </c>
    </row>
    <row r="3378" spans="1:3">
      <c r="A3378" s="112">
        <v>1010831</v>
      </c>
      <c r="B3378" s="56">
        <v>76817</v>
      </c>
      <c r="C3378" s="134" t="s">
        <v>20220</v>
      </c>
    </row>
    <row r="3379" spans="1:3">
      <c r="A3379" s="112">
        <v>1010831</v>
      </c>
      <c r="B3379" s="56">
        <v>33290</v>
      </c>
      <c r="C3379" s="134" t="s">
        <v>20221</v>
      </c>
    </row>
    <row r="3380" spans="1:3">
      <c r="A3380" s="112">
        <v>1010831</v>
      </c>
      <c r="B3380" s="56">
        <v>17300</v>
      </c>
      <c r="C3380" s="134" t="s">
        <v>20222</v>
      </c>
    </row>
    <row r="3381" spans="1:3">
      <c r="A3381" s="112">
        <v>1010831</v>
      </c>
      <c r="B3381" s="56">
        <v>99300</v>
      </c>
      <c r="C3381" s="134" t="s">
        <v>20223</v>
      </c>
    </row>
    <row r="3382" spans="1:3">
      <c r="A3382" s="112">
        <v>1010831</v>
      </c>
      <c r="B3382" s="56">
        <v>24360</v>
      </c>
      <c r="C3382" s="134" t="s">
        <v>20224</v>
      </c>
    </row>
    <row r="3383" spans="1:3">
      <c r="A3383" s="112">
        <v>1010831</v>
      </c>
      <c r="B3383" s="56">
        <v>123100</v>
      </c>
      <c r="C3383" s="134" t="s">
        <v>20225</v>
      </c>
    </row>
    <row r="3384" spans="1:3">
      <c r="A3384" s="112">
        <v>1010831</v>
      </c>
      <c r="B3384" s="56">
        <v>310800</v>
      </c>
      <c r="C3384" s="134" t="s">
        <v>20226</v>
      </c>
    </row>
    <row r="3385" spans="1:3">
      <c r="A3385" s="112">
        <v>1010831</v>
      </c>
      <c r="B3385" s="56">
        <v>159200</v>
      </c>
      <c r="C3385" s="134" t="s">
        <v>20227</v>
      </c>
    </row>
    <row r="3386" spans="1:3">
      <c r="A3386" s="112">
        <v>1010831</v>
      </c>
      <c r="B3386" s="56">
        <v>59800</v>
      </c>
      <c r="C3386" s="134" t="s">
        <v>20228</v>
      </c>
    </row>
    <row r="3387" spans="1:3">
      <c r="A3387" s="112">
        <v>1010831</v>
      </c>
      <c r="B3387" s="56">
        <v>14620</v>
      </c>
      <c r="C3387" s="134" t="s">
        <v>20229</v>
      </c>
    </row>
    <row r="3388" spans="1:3">
      <c r="A3388" s="112">
        <v>1010831</v>
      </c>
      <c r="B3388" s="56">
        <v>129287</v>
      </c>
      <c r="C3388" s="134" t="s">
        <v>20230</v>
      </c>
    </row>
    <row r="3389" spans="1:3">
      <c r="A3389" s="112">
        <v>1010831</v>
      </c>
      <c r="B3389" s="56">
        <v>180900</v>
      </c>
      <c r="C3389" s="134" t="s">
        <v>20231</v>
      </c>
    </row>
    <row r="3390" spans="1:3">
      <c r="A3390" s="112">
        <v>1010831</v>
      </c>
      <c r="B3390" s="56">
        <v>112500</v>
      </c>
      <c r="C3390" s="134" t="s">
        <v>20232</v>
      </c>
    </row>
    <row r="3391" spans="1:3">
      <c r="A3391" s="112">
        <v>1010831</v>
      </c>
      <c r="B3391" s="56">
        <v>30900</v>
      </c>
      <c r="C3391" s="134" t="s">
        <v>20233</v>
      </c>
    </row>
    <row r="3392" spans="1:3">
      <c r="A3392" s="112">
        <v>1010831</v>
      </c>
      <c r="B3392" s="56">
        <v>13300</v>
      </c>
      <c r="C3392" s="134" t="s">
        <v>20234</v>
      </c>
    </row>
    <row r="3393" spans="1:3">
      <c r="A3393" s="112">
        <v>1010831</v>
      </c>
      <c r="B3393" s="56">
        <v>4500</v>
      </c>
      <c r="C3393" s="134" t="s">
        <v>20235</v>
      </c>
    </row>
    <row r="3394" spans="1:3">
      <c r="A3394" s="112">
        <v>1010831</v>
      </c>
      <c r="B3394" s="56">
        <v>77804</v>
      </c>
      <c r="C3394" s="134" t="s">
        <v>20236</v>
      </c>
    </row>
    <row r="3395" spans="1:3">
      <c r="A3395" s="112">
        <v>1010831</v>
      </c>
      <c r="B3395" s="56">
        <v>192000</v>
      </c>
      <c r="C3395" s="134" t="s">
        <v>20237</v>
      </c>
    </row>
    <row r="3396" spans="1:3">
      <c r="A3396" s="112">
        <v>1010831</v>
      </c>
      <c r="B3396" s="56">
        <v>28200</v>
      </c>
      <c r="C3396" s="134" t="s">
        <v>20238</v>
      </c>
    </row>
    <row r="3397" spans="1:3">
      <c r="A3397" s="112">
        <v>1010831</v>
      </c>
      <c r="B3397" s="56">
        <v>37230</v>
      </c>
      <c r="C3397" s="134" t="s">
        <v>20239</v>
      </c>
    </row>
    <row r="3398" spans="1:3">
      <c r="A3398" s="112">
        <v>1010831</v>
      </c>
      <c r="B3398" s="56">
        <v>359190</v>
      </c>
      <c r="C3398" s="134" t="s">
        <v>20240</v>
      </c>
    </row>
    <row r="3399" spans="1:3">
      <c r="A3399" s="112">
        <v>1010831</v>
      </c>
      <c r="B3399" s="56">
        <v>369000</v>
      </c>
      <c r="C3399" s="134" t="s">
        <v>20241</v>
      </c>
    </row>
    <row r="3400" spans="1:3">
      <c r="A3400" s="112">
        <v>1010831</v>
      </c>
      <c r="B3400" s="56">
        <v>76400</v>
      </c>
      <c r="C3400" s="134" t="s">
        <v>20242</v>
      </c>
    </row>
    <row r="3401" spans="1:3">
      <c r="A3401" s="112">
        <v>1010831</v>
      </c>
      <c r="B3401" s="56">
        <v>9700</v>
      </c>
      <c r="C3401" s="134" t="s">
        <v>20243</v>
      </c>
    </row>
    <row r="3402" spans="1:3">
      <c r="A3402" s="112">
        <v>1010831</v>
      </c>
      <c r="B3402" s="56">
        <v>9500</v>
      </c>
      <c r="C3402" s="134" t="s">
        <v>20244</v>
      </c>
    </row>
    <row r="3403" spans="1:3">
      <c r="A3403" s="112">
        <v>1010831</v>
      </c>
      <c r="B3403" s="56">
        <v>629000</v>
      </c>
      <c r="C3403" s="134" t="s">
        <v>20245</v>
      </c>
    </row>
    <row r="3404" spans="1:3">
      <c r="A3404" s="112">
        <v>1010831</v>
      </c>
      <c r="B3404" s="56">
        <v>217200</v>
      </c>
      <c r="C3404" s="134" t="s">
        <v>20246</v>
      </c>
    </row>
    <row r="3405" spans="1:3">
      <c r="A3405" s="112">
        <v>1010831</v>
      </c>
      <c r="B3405" s="56">
        <v>22600</v>
      </c>
      <c r="C3405" s="134" t="s">
        <v>20247</v>
      </c>
    </row>
    <row r="3406" spans="1:3">
      <c r="A3406" s="112">
        <v>1010831</v>
      </c>
      <c r="B3406" s="56">
        <v>103000</v>
      </c>
      <c r="C3406" s="134" t="s">
        <v>20248</v>
      </c>
    </row>
    <row r="3407" spans="1:3">
      <c r="A3407" s="112">
        <v>1010831</v>
      </c>
      <c r="B3407" s="56">
        <v>1700</v>
      </c>
      <c r="C3407" s="134" t="s">
        <v>20249</v>
      </c>
    </row>
    <row r="3408" spans="1:3">
      <c r="A3408" s="112">
        <v>1010831</v>
      </c>
      <c r="B3408" s="56">
        <v>9900</v>
      </c>
      <c r="C3408" s="134" t="s">
        <v>20250</v>
      </c>
    </row>
    <row r="3409" spans="1:3">
      <c r="A3409" s="112">
        <v>1010831</v>
      </c>
      <c r="B3409" s="56">
        <v>82600</v>
      </c>
      <c r="C3409" s="134" t="s">
        <v>20251</v>
      </c>
    </row>
    <row r="3410" spans="1:3">
      <c r="A3410" s="112">
        <v>1010831</v>
      </c>
      <c r="B3410" s="56">
        <v>42700</v>
      </c>
      <c r="C3410" s="134" t="s">
        <v>20252</v>
      </c>
    </row>
    <row r="3411" spans="1:3">
      <c r="A3411" s="112">
        <v>1010831</v>
      </c>
      <c r="B3411" s="56">
        <v>8840</v>
      </c>
      <c r="C3411" s="134" t="s">
        <v>20253</v>
      </c>
    </row>
    <row r="3412" spans="1:3">
      <c r="A3412" s="112">
        <v>1010831</v>
      </c>
      <c r="B3412" s="56">
        <v>62200</v>
      </c>
      <c r="C3412" s="134" t="s">
        <v>20254</v>
      </c>
    </row>
    <row r="3413" spans="1:3">
      <c r="A3413" s="112">
        <v>1010831</v>
      </c>
      <c r="B3413" s="56">
        <v>8600</v>
      </c>
      <c r="C3413" s="134" t="s">
        <v>20255</v>
      </c>
    </row>
    <row r="3414" spans="1:3">
      <c r="A3414" s="112">
        <v>1010831</v>
      </c>
      <c r="B3414" s="56">
        <v>16500</v>
      </c>
      <c r="C3414" s="134" t="s">
        <v>20256</v>
      </c>
    </row>
    <row r="3415" spans="1:3">
      <c r="A3415" s="112">
        <v>1010831</v>
      </c>
      <c r="B3415" s="56">
        <v>327600</v>
      </c>
      <c r="C3415" s="134" t="s">
        <v>20257</v>
      </c>
    </row>
    <row r="3416" spans="1:3">
      <c r="A3416" s="112">
        <v>1010831</v>
      </c>
      <c r="B3416" s="56">
        <v>164800</v>
      </c>
      <c r="C3416" s="134" t="s">
        <v>20258</v>
      </c>
    </row>
    <row r="3417" spans="1:3">
      <c r="A3417" s="112">
        <v>1010831</v>
      </c>
      <c r="B3417" s="56">
        <v>456200</v>
      </c>
      <c r="C3417" s="134" t="s">
        <v>20259</v>
      </c>
    </row>
    <row r="3418" spans="1:3">
      <c r="A3418" s="112">
        <v>1010831</v>
      </c>
      <c r="B3418" s="56">
        <v>403000</v>
      </c>
      <c r="C3418" s="134" t="s">
        <v>20260</v>
      </c>
    </row>
    <row r="3419" spans="1:3">
      <c r="A3419" s="112">
        <v>1010831</v>
      </c>
      <c r="B3419" s="56">
        <v>28000</v>
      </c>
      <c r="C3419" s="134" t="s">
        <v>20261</v>
      </c>
    </row>
    <row r="3420" spans="1:3">
      <c r="A3420" s="112">
        <v>1010831</v>
      </c>
      <c r="B3420" s="56">
        <v>234800</v>
      </c>
      <c r="C3420" s="134" t="s">
        <v>20262</v>
      </c>
    </row>
    <row r="3421" spans="1:3">
      <c r="A3421" s="112">
        <v>1010831</v>
      </c>
      <c r="B3421" s="56">
        <v>153300</v>
      </c>
      <c r="C3421" s="134" t="s">
        <v>20263</v>
      </c>
    </row>
    <row r="3422" spans="1:3">
      <c r="A3422" s="112">
        <v>1010831</v>
      </c>
      <c r="B3422" s="56">
        <v>39900</v>
      </c>
      <c r="C3422" s="134" t="s">
        <v>20264</v>
      </c>
    </row>
    <row r="3423" spans="1:3">
      <c r="A3423" s="112">
        <v>1010831</v>
      </c>
      <c r="B3423" s="56">
        <v>24000</v>
      </c>
      <c r="C3423" s="134" t="s">
        <v>20265</v>
      </c>
    </row>
    <row r="3424" spans="1:3">
      <c r="A3424" s="112">
        <v>1010831</v>
      </c>
      <c r="B3424" s="56">
        <v>64600</v>
      </c>
      <c r="C3424" s="134" t="s">
        <v>20266</v>
      </c>
    </row>
    <row r="3425" spans="1:3">
      <c r="A3425" s="112">
        <v>1010831</v>
      </c>
      <c r="B3425" s="56">
        <v>9180</v>
      </c>
      <c r="C3425" s="134" t="s">
        <v>20267</v>
      </c>
    </row>
    <row r="3426" spans="1:3">
      <c r="A3426" s="112">
        <v>1010831</v>
      </c>
      <c r="B3426" s="56">
        <v>142562</v>
      </c>
      <c r="C3426" s="134" t="s">
        <v>20268</v>
      </c>
    </row>
    <row r="3427" spans="1:3">
      <c r="A3427" s="112">
        <v>1010831</v>
      </c>
      <c r="B3427" s="56">
        <v>20000</v>
      </c>
      <c r="C3427" s="134" t="s">
        <v>20269</v>
      </c>
    </row>
    <row r="3428" spans="1:3">
      <c r="A3428" s="112">
        <v>1010831</v>
      </c>
      <c r="B3428" s="56">
        <v>13300</v>
      </c>
      <c r="C3428" s="134" t="s">
        <v>20270</v>
      </c>
    </row>
    <row r="3429" spans="1:3">
      <c r="A3429" s="112">
        <v>1010831</v>
      </c>
      <c r="B3429" s="56">
        <v>1020000</v>
      </c>
      <c r="C3429" s="134" t="s">
        <v>20271</v>
      </c>
    </row>
    <row r="3430" spans="1:3">
      <c r="A3430" s="112">
        <v>1010831</v>
      </c>
      <c r="B3430" s="56">
        <v>34200</v>
      </c>
      <c r="C3430" s="134" t="s">
        <v>20272</v>
      </c>
    </row>
    <row r="3431" spans="1:3">
      <c r="A3431" s="112">
        <v>1010831</v>
      </c>
      <c r="B3431" s="56">
        <v>136800</v>
      </c>
      <c r="C3431" s="134" t="s">
        <v>20273</v>
      </c>
    </row>
    <row r="3432" spans="1:3">
      <c r="A3432" s="112">
        <v>1010831</v>
      </c>
      <c r="B3432" s="56">
        <v>126700</v>
      </c>
      <c r="C3432" s="134" t="s">
        <v>20274</v>
      </c>
    </row>
    <row r="3433" spans="1:3">
      <c r="A3433" s="112">
        <v>1010831</v>
      </c>
      <c r="B3433" s="56">
        <v>74200</v>
      </c>
      <c r="C3433" s="134" t="s">
        <v>20275</v>
      </c>
    </row>
    <row r="3434" spans="1:3">
      <c r="A3434" s="112">
        <v>1010831</v>
      </c>
      <c r="B3434" s="56">
        <v>169000</v>
      </c>
      <c r="C3434" s="134" t="s">
        <v>20276</v>
      </c>
    </row>
    <row r="3435" spans="1:3">
      <c r="A3435" s="112">
        <v>1010903</v>
      </c>
      <c r="B3435" s="56">
        <v>165200</v>
      </c>
      <c r="C3435" s="134" t="s">
        <v>20277</v>
      </c>
    </row>
    <row r="3436" spans="1:3">
      <c r="A3436" s="112">
        <v>1010903</v>
      </c>
      <c r="B3436" s="56">
        <v>238000</v>
      </c>
      <c r="C3436" s="134" t="s">
        <v>20278</v>
      </c>
    </row>
    <row r="3437" spans="1:3">
      <c r="A3437" s="112">
        <v>1010903</v>
      </c>
      <c r="B3437" s="56">
        <v>22054</v>
      </c>
      <c r="C3437" s="134" t="s">
        <v>20279</v>
      </c>
    </row>
    <row r="3438" spans="1:3">
      <c r="A3438" s="112">
        <v>1010903</v>
      </c>
      <c r="B3438" s="56">
        <v>31290</v>
      </c>
      <c r="C3438" s="134" t="s">
        <v>20280</v>
      </c>
    </row>
    <row r="3439" spans="1:3">
      <c r="A3439" s="112">
        <v>1010903</v>
      </c>
      <c r="B3439" s="56">
        <v>237000</v>
      </c>
      <c r="C3439" s="134" t="s">
        <v>20281</v>
      </c>
    </row>
    <row r="3440" spans="1:3">
      <c r="A3440" s="112">
        <v>1010903</v>
      </c>
      <c r="B3440" s="56">
        <v>282000</v>
      </c>
      <c r="C3440" s="134" t="s">
        <v>20282</v>
      </c>
    </row>
    <row r="3441" spans="1:3">
      <c r="A3441" s="112">
        <v>1010903</v>
      </c>
      <c r="B3441" s="56">
        <v>110750</v>
      </c>
      <c r="C3441" s="134" t="s">
        <v>20283</v>
      </c>
    </row>
    <row r="3442" spans="1:3">
      <c r="A3442" s="112">
        <v>1010903</v>
      </c>
      <c r="B3442" s="56">
        <v>158800</v>
      </c>
      <c r="C3442" s="134" t="s">
        <v>20284</v>
      </c>
    </row>
    <row r="3443" spans="1:3">
      <c r="A3443" s="112">
        <v>1010903</v>
      </c>
      <c r="B3443" s="56">
        <v>129000</v>
      </c>
      <c r="C3443" s="134" t="s">
        <v>20285</v>
      </c>
    </row>
    <row r="3444" spans="1:3">
      <c r="A3444" s="112">
        <v>1010903</v>
      </c>
      <c r="B3444" s="56">
        <v>230000</v>
      </c>
      <c r="C3444" s="134" t="s">
        <v>20286</v>
      </c>
    </row>
    <row r="3445" spans="1:3">
      <c r="A3445" s="112">
        <v>1010903</v>
      </c>
      <c r="B3445" s="56">
        <v>147000</v>
      </c>
      <c r="C3445" s="134" t="s">
        <v>20287</v>
      </c>
    </row>
    <row r="3446" spans="1:3">
      <c r="A3446" s="112">
        <v>1010903</v>
      </c>
      <c r="B3446" s="56">
        <v>89500</v>
      </c>
      <c r="C3446" s="134" t="s">
        <v>20288</v>
      </c>
    </row>
    <row r="3447" spans="1:3">
      <c r="A3447" s="112">
        <v>1010903</v>
      </c>
      <c r="B3447" s="56">
        <v>175000</v>
      </c>
      <c r="C3447" s="134" t="s">
        <v>20289</v>
      </c>
    </row>
    <row r="3448" spans="1:3">
      <c r="A3448" s="112">
        <v>1010903</v>
      </c>
      <c r="B3448" s="56">
        <v>11000</v>
      </c>
      <c r="C3448" s="134" t="s">
        <v>20290</v>
      </c>
    </row>
    <row r="3449" spans="1:3">
      <c r="A3449" s="112">
        <v>1010903</v>
      </c>
      <c r="B3449" s="56">
        <v>9600</v>
      </c>
      <c r="C3449" s="134" t="s">
        <v>20291</v>
      </c>
    </row>
    <row r="3450" spans="1:3">
      <c r="A3450" s="112">
        <v>1010903</v>
      </c>
      <c r="B3450" s="56">
        <v>74400</v>
      </c>
      <c r="C3450" s="134" t="s">
        <v>20292</v>
      </c>
    </row>
    <row r="3451" spans="1:3">
      <c r="A3451" s="112">
        <v>1010903</v>
      </c>
      <c r="B3451" s="56">
        <v>27400</v>
      </c>
      <c r="C3451" s="134" t="s">
        <v>20293</v>
      </c>
    </row>
    <row r="3452" spans="1:3">
      <c r="A3452" s="112">
        <v>1010903</v>
      </c>
      <c r="B3452" s="56">
        <v>27000</v>
      </c>
      <c r="C3452" s="134" t="s">
        <v>20294</v>
      </c>
    </row>
    <row r="3453" spans="1:3">
      <c r="A3453" s="112">
        <v>1010903</v>
      </c>
      <c r="B3453" s="56">
        <v>14700</v>
      </c>
      <c r="C3453" s="134" t="s">
        <v>20295</v>
      </c>
    </row>
    <row r="3454" spans="1:3">
      <c r="A3454" s="112">
        <v>1010903</v>
      </c>
      <c r="B3454" s="56">
        <v>15400</v>
      </c>
      <c r="C3454" s="134" t="s">
        <v>20296</v>
      </c>
    </row>
    <row r="3455" spans="1:3">
      <c r="A3455" s="112">
        <v>1010903</v>
      </c>
      <c r="B3455" s="56">
        <v>44000</v>
      </c>
      <c r="C3455" s="134" t="s">
        <v>20297</v>
      </c>
    </row>
    <row r="3456" spans="1:3">
      <c r="A3456" s="112">
        <v>1010903</v>
      </c>
      <c r="B3456" s="56">
        <v>30000</v>
      </c>
      <c r="C3456" s="134" t="s">
        <v>20298</v>
      </c>
    </row>
    <row r="3457" spans="1:3">
      <c r="A3457" s="112">
        <v>1010903</v>
      </c>
      <c r="B3457" s="56">
        <v>102000</v>
      </c>
      <c r="C3457" s="134" t="s">
        <v>20299</v>
      </c>
    </row>
    <row r="3458" spans="1:3">
      <c r="A3458" s="112">
        <v>1010903</v>
      </c>
      <c r="B3458" s="56">
        <v>78600</v>
      </c>
      <c r="C3458" s="134" t="s">
        <v>20300</v>
      </c>
    </row>
    <row r="3459" spans="1:3">
      <c r="A3459" s="112">
        <v>1010903</v>
      </c>
      <c r="B3459" s="56">
        <v>368000</v>
      </c>
      <c r="C3459" s="134" t="s">
        <v>20301</v>
      </c>
    </row>
    <row r="3460" spans="1:3">
      <c r="A3460" s="112">
        <v>1010903</v>
      </c>
      <c r="B3460" s="56">
        <v>62000</v>
      </c>
      <c r="C3460" s="134" t="s">
        <v>20302</v>
      </c>
    </row>
    <row r="3461" spans="1:3">
      <c r="A3461" s="112">
        <v>1010903</v>
      </c>
      <c r="B3461" s="56">
        <v>44000</v>
      </c>
      <c r="C3461" s="134" t="s">
        <v>20303</v>
      </c>
    </row>
    <row r="3462" spans="1:3">
      <c r="A3462" s="112">
        <v>1010903</v>
      </c>
      <c r="B3462" s="56">
        <v>20720</v>
      </c>
      <c r="C3462" s="134" t="s">
        <v>20304</v>
      </c>
    </row>
    <row r="3463" spans="1:3">
      <c r="A3463" s="112">
        <v>1010903</v>
      </c>
      <c r="B3463" s="56">
        <v>20890</v>
      </c>
      <c r="C3463" s="134" t="s">
        <v>20305</v>
      </c>
    </row>
    <row r="3464" spans="1:3">
      <c r="A3464" s="112">
        <v>1010903</v>
      </c>
      <c r="B3464" s="56">
        <v>350000</v>
      </c>
      <c r="C3464" s="134" t="s">
        <v>20306</v>
      </c>
    </row>
    <row r="3465" spans="1:3">
      <c r="A3465" s="112">
        <v>1010903</v>
      </c>
      <c r="B3465" s="56">
        <v>250000</v>
      </c>
      <c r="C3465" s="134" t="s">
        <v>20307</v>
      </c>
    </row>
    <row r="3466" spans="1:3">
      <c r="A3466" s="112">
        <v>1010903</v>
      </c>
      <c r="B3466" s="56">
        <v>78000</v>
      </c>
      <c r="C3466" s="134" t="s">
        <v>20308</v>
      </c>
    </row>
    <row r="3467" spans="1:3">
      <c r="A3467" s="112">
        <v>1010903</v>
      </c>
      <c r="B3467" s="56">
        <v>28731</v>
      </c>
      <c r="C3467" s="134" t="s">
        <v>20309</v>
      </c>
    </row>
    <row r="3468" spans="1:3">
      <c r="A3468" s="112">
        <v>1010903</v>
      </c>
      <c r="B3468" s="56">
        <v>9702</v>
      </c>
      <c r="C3468" s="134" t="s">
        <v>20310</v>
      </c>
    </row>
    <row r="3469" spans="1:3">
      <c r="A3469" s="112">
        <v>1010903</v>
      </c>
      <c r="B3469" s="56">
        <v>8295</v>
      </c>
      <c r="C3469" s="134" t="s">
        <v>20311</v>
      </c>
    </row>
    <row r="3470" spans="1:3">
      <c r="A3470" s="112">
        <v>1010903</v>
      </c>
      <c r="B3470" s="56">
        <v>128000</v>
      </c>
      <c r="C3470" s="134" t="s">
        <v>20312</v>
      </c>
    </row>
    <row r="3471" spans="1:3">
      <c r="A3471" s="112">
        <v>1010903</v>
      </c>
      <c r="B3471" s="56">
        <v>38800</v>
      </c>
      <c r="C3471" s="134" t="s">
        <v>20313</v>
      </c>
    </row>
    <row r="3472" spans="1:3">
      <c r="A3472" s="112">
        <v>1010903</v>
      </c>
      <c r="B3472" s="56">
        <v>80900</v>
      </c>
      <c r="C3472" s="134" t="s">
        <v>20314</v>
      </c>
    </row>
    <row r="3473" spans="1:3">
      <c r="A3473" s="112">
        <v>1010903</v>
      </c>
      <c r="B3473" s="56">
        <v>25800</v>
      </c>
      <c r="C3473" s="134" t="s">
        <v>20315</v>
      </c>
    </row>
    <row r="3474" spans="1:3">
      <c r="A3474" s="112">
        <v>1010905</v>
      </c>
      <c r="B3474" s="56">
        <v>6130</v>
      </c>
      <c r="C3474" s="134" t="s">
        <v>20316</v>
      </c>
    </row>
    <row r="3475" spans="1:3">
      <c r="A3475" s="112">
        <v>1010905</v>
      </c>
      <c r="B3475" s="56">
        <v>11400</v>
      </c>
      <c r="C3475" s="134" t="s">
        <v>20317</v>
      </c>
    </row>
    <row r="3476" spans="1:3">
      <c r="A3476" s="112">
        <v>1010905</v>
      </c>
      <c r="B3476" s="56">
        <v>47675</v>
      </c>
      <c r="C3476" s="134" t="s">
        <v>20318</v>
      </c>
    </row>
    <row r="3477" spans="1:3">
      <c r="A3477" s="112">
        <v>1010905</v>
      </c>
      <c r="B3477" s="56">
        <v>990</v>
      </c>
      <c r="C3477" s="134" t="s">
        <v>20319</v>
      </c>
    </row>
    <row r="3478" spans="1:3">
      <c r="A3478" s="112">
        <v>1010905</v>
      </c>
      <c r="B3478" s="56">
        <v>50405</v>
      </c>
      <c r="C3478" s="134" t="s">
        <v>20320</v>
      </c>
    </row>
    <row r="3479" spans="1:3">
      <c r="A3479" s="112">
        <v>1010905</v>
      </c>
      <c r="B3479" s="56">
        <v>3245</v>
      </c>
      <c r="C3479" s="134" t="s">
        <v>20321</v>
      </c>
    </row>
    <row r="3480" spans="1:3">
      <c r="A3480" s="112">
        <v>1010905</v>
      </c>
      <c r="B3480" s="56">
        <v>310900</v>
      </c>
      <c r="C3480" s="134" t="s">
        <v>20322</v>
      </c>
    </row>
    <row r="3481" spans="1:3">
      <c r="A3481" s="112">
        <v>1010905</v>
      </c>
      <c r="B3481" s="56">
        <v>12750</v>
      </c>
      <c r="C3481" s="134" t="s">
        <v>20323</v>
      </c>
    </row>
    <row r="3482" spans="1:3">
      <c r="A3482" s="112">
        <v>1010905</v>
      </c>
      <c r="B3482" s="56">
        <v>3610</v>
      </c>
      <c r="C3482" s="134" t="s">
        <v>20324</v>
      </c>
    </row>
    <row r="3483" spans="1:3">
      <c r="A3483" s="112">
        <v>1010905</v>
      </c>
      <c r="B3483" s="56">
        <v>3100</v>
      </c>
      <c r="C3483" s="134" t="s">
        <v>20325</v>
      </c>
    </row>
    <row r="3484" spans="1:3">
      <c r="A3484" s="112">
        <v>1010905</v>
      </c>
      <c r="B3484" s="56">
        <v>27000</v>
      </c>
      <c r="C3484" s="134" t="s">
        <v>20326</v>
      </c>
    </row>
    <row r="3485" spans="1:3">
      <c r="A3485" s="112">
        <v>1010906</v>
      </c>
      <c r="B3485" s="56">
        <v>8110</v>
      </c>
      <c r="C3485" s="134" t="s">
        <v>20327</v>
      </c>
    </row>
    <row r="3486" spans="1:3">
      <c r="A3486" s="112">
        <v>1010907</v>
      </c>
      <c r="B3486" s="56">
        <v>11700</v>
      </c>
      <c r="C3486" s="134" t="s">
        <v>20328</v>
      </c>
    </row>
    <row r="3487" spans="1:3">
      <c r="A3487" s="112">
        <v>1010907</v>
      </c>
      <c r="B3487" s="56">
        <v>44500</v>
      </c>
      <c r="C3487" s="134" t="s">
        <v>20329</v>
      </c>
    </row>
    <row r="3488" spans="1:3">
      <c r="A3488" s="112">
        <v>1010907</v>
      </c>
      <c r="B3488" s="56">
        <v>20000</v>
      </c>
      <c r="C3488" s="134"/>
    </row>
    <row r="3489" spans="1:3">
      <c r="A3489" s="112">
        <v>1010907</v>
      </c>
      <c r="B3489" s="56">
        <v>525</v>
      </c>
      <c r="C3489" s="134"/>
    </row>
    <row r="3490" spans="1:3">
      <c r="A3490" s="112">
        <v>1010907</v>
      </c>
      <c r="B3490" s="56">
        <v>4720</v>
      </c>
      <c r="C3490" s="134"/>
    </row>
    <row r="3491" spans="1:3">
      <c r="A3491" s="112">
        <v>1010907</v>
      </c>
      <c r="B3491" s="56">
        <v>5660</v>
      </c>
      <c r="C3491" s="134"/>
    </row>
    <row r="3492" spans="1:3">
      <c r="A3492" s="112">
        <v>1010907</v>
      </c>
      <c r="B3492" s="56">
        <v>960</v>
      </c>
      <c r="C3492" s="134"/>
    </row>
    <row r="3493" spans="1:3">
      <c r="A3493" s="112">
        <v>1010907</v>
      </c>
      <c r="B3493" s="56">
        <v>300</v>
      </c>
      <c r="C3493" s="134"/>
    </row>
    <row r="3494" spans="1:3">
      <c r="A3494" s="112">
        <v>1010907</v>
      </c>
      <c r="B3494" s="56">
        <v>400</v>
      </c>
      <c r="C3494" s="134"/>
    </row>
    <row r="3495" spans="1:3">
      <c r="A3495" s="112">
        <v>1010907</v>
      </c>
      <c r="B3495" s="56">
        <v>706</v>
      </c>
      <c r="C3495" s="134"/>
    </row>
    <row r="3496" spans="1:3">
      <c r="A3496" s="112">
        <v>1010907</v>
      </c>
      <c r="B3496" s="56">
        <v>475</v>
      </c>
      <c r="C3496" s="134"/>
    </row>
    <row r="3497" spans="1:3">
      <c r="A3497" s="112">
        <v>1010907</v>
      </c>
      <c r="B3497" s="56">
        <v>3827</v>
      </c>
      <c r="C3497" s="134"/>
    </row>
    <row r="3498" spans="1:3">
      <c r="A3498" s="112">
        <v>1010907</v>
      </c>
      <c r="B3498" s="56">
        <v>6081</v>
      </c>
      <c r="C3498" s="134"/>
    </row>
    <row r="3499" spans="1:3">
      <c r="A3499" s="112">
        <v>1010907</v>
      </c>
      <c r="B3499" s="56">
        <v>210000</v>
      </c>
      <c r="C3499" s="134" t="s">
        <v>20330</v>
      </c>
    </row>
    <row r="3500" spans="1:3">
      <c r="A3500" s="112">
        <v>1010910</v>
      </c>
      <c r="B3500" s="56">
        <v>749753</v>
      </c>
      <c r="C3500" s="134" t="s">
        <v>20331</v>
      </c>
    </row>
    <row r="3501" spans="1:3">
      <c r="A3501" s="112">
        <v>1010910</v>
      </c>
      <c r="B3501" s="56">
        <v>600000</v>
      </c>
      <c r="C3501" s="134" t="s">
        <v>20332</v>
      </c>
    </row>
    <row r="3502" spans="1:3">
      <c r="A3502" s="112">
        <v>1010910</v>
      </c>
      <c r="B3502" s="56">
        <v>13422</v>
      </c>
      <c r="C3502" s="134" t="s">
        <v>20333</v>
      </c>
    </row>
    <row r="3503" spans="1:3">
      <c r="A3503" s="112">
        <v>1010910</v>
      </c>
      <c r="B3503" s="56">
        <v>27860</v>
      </c>
      <c r="C3503" s="134" t="s">
        <v>20334</v>
      </c>
    </row>
    <row r="3504" spans="1:3">
      <c r="A3504" s="112">
        <v>1010910</v>
      </c>
      <c r="B3504" s="56">
        <v>14168</v>
      </c>
      <c r="C3504" s="134" t="s">
        <v>20335</v>
      </c>
    </row>
    <row r="3505" spans="1:3">
      <c r="A3505" s="112">
        <v>1010910</v>
      </c>
      <c r="B3505" s="56">
        <v>182000</v>
      </c>
      <c r="C3505" s="134" t="s">
        <v>20336</v>
      </c>
    </row>
    <row r="3506" spans="1:3">
      <c r="A3506" s="112">
        <v>1010910</v>
      </c>
      <c r="B3506" s="56">
        <v>81250</v>
      </c>
      <c r="C3506" s="134" t="s">
        <v>20337</v>
      </c>
    </row>
    <row r="3507" spans="1:3">
      <c r="A3507" s="112">
        <v>1010910</v>
      </c>
      <c r="B3507" s="56">
        <v>15300</v>
      </c>
      <c r="C3507" s="134" t="s">
        <v>20338</v>
      </c>
    </row>
    <row r="3508" spans="1:3">
      <c r="A3508" s="112">
        <v>1010910</v>
      </c>
      <c r="B3508" s="56">
        <v>31500</v>
      </c>
      <c r="C3508" s="134" t="s">
        <v>20339</v>
      </c>
    </row>
    <row r="3509" spans="1:3">
      <c r="A3509" s="112">
        <v>1010910</v>
      </c>
      <c r="B3509" s="56">
        <v>449200</v>
      </c>
      <c r="C3509" s="134" t="s">
        <v>20340</v>
      </c>
    </row>
    <row r="3510" spans="1:3">
      <c r="A3510" s="112">
        <v>1010910</v>
      </c>
      <c r="B3510" s="56">
        <v>560000</v>
      </c>
      <c r="C3510" s="134" t="s">
        <v>20341</v>
      </c>
    </row>
    <row r="3511" spans="1:3">
      <c r="A3511" s="112">
        <v>1010910</v>
      </c>
      <c r="B3511" s="56">
        <v>150000</v>
      </c>
      <c r="C3511" s="134" t="s">
        <v>20342</v>
      </c>
    </row>
    <row r="3512" spans="1:3">
      <c r="A3512" s="112">
        <v>1010910</v>
      </c>
      <c r="B3512" s="56">
        <v>132200</v>
      </c>
      <c r="C3512" s="134" t="s">
        <v>20343</v>
      </c>
    </row>
    <row r="3513" spans="1:3">
      <c r="A3513" s="112">
        <v>1010910</v>
      </c>
      <c r="B3513" s="56">
        <v>38000</v>
      </c>
      <c r="C3513" s="134" t="s">
        <v>20344</v>
      </c>
    </row>
    <row r="3514" spans="1:3">
      <c r="A3514" s="112">
        <v>1010910</v>
      </c>
      <c r="B3514" s="56">
        <v>10200</v>
      </c>
      <c r="C3514" s="134" t="s">
        <v>20345</v>
      </c>
    </row>
    <row r="3515" spans="1:3">
      <c r="A3515" s="112">
        <v>1010910</v>
      </c>
      <c r="B3515" s="56">
        <v>22100</v>
      </c>
      <c r="C3515" s="134" t="s">
        <v>20346</v>
      </c>
    </row>
    <row r="3516" spans="1:3">
      <c r="A3516" s="112">
        <v>1010910</v>
      </c>
      <c r="B3516" s="56">
        <v>80</v>
      </c>
      <c r="C3516" s="134"/>
    </row>
    <row r="3517" spans="1:3">
      <c r="A3517" s="112">
        <v>1010910</v>
      </c>
      <c r="B3517" s="56">
        <v>2500</v>
      </c>
      <c r="C3517" s="134"/>
    </row>
    <row r="3518" spans="1:3">
      <c r="A3518" s="112">
        <v>1010910</v>
      </c>
      <c r="B3518" s="56">
        <v>6258</v>
      </c>
      <c r="C3518" s="134"/>
    </row>
    <row r="3519" spans="1:3">
      <c r="A3519" s="112">
        <v>1010910</v>
      </c>
      <c r="B3519" s="56">
        <v>17816</v>
      </c>
      <c r="C3519" s="134"/>
    </row>
    <row r="3520" spans="1:3">
      <c r="A3520" s="112">
        <v>1010910</v>
      </c>
      <c r="B3520" s="56">
        <v>1850</v>
      </c>
      <c r="C3520" s="134"/>
    </row>
    <row r="3521" spans="1:3">
      <c r="A3521" s="112">
        <v>1010911</v>
      </c>
      <c r="B3521" s="56">
        <v>51000</v>
      </c>
      <c r="C3521" s="134" t="s">
        <v>20347</v>
      </c>
    </row>
    <row r="3522" spans="1:3">
      <c r="A3522" s="112">
        <v>1010911</v>
      </c>
      <c r="B3522" s="56">
        <v>64000</v>
      </c>
      <c r="C3522" s="134" t="s">
        <v>20348</v>
      </c>
    </row>
    <row r="3523" spans="1:3">
      <c r="A3523" s="112">
        <v>1010911</v>
      </c>
      <c r="B3523" s="56">
        <v>305805</v>
      </c>
      <c r="C3523" s="134" t="s">
        <v>20349</v>
      </c>
    </row>
    <row r="3524" spans="1:3">
      <c r="A3524" s="112">
        <v>1010911</v>
      </c>
      <c r="B3524" s="56">
        <v>12883</v>
      </c>
      <c r="C3524" s="134" t="s">
        <v>20350</v>
      </c>
    </row>
    <row r="3525" spans="1:3">
      <c r="A3525" s="112">
        <v>1010911</v>
      </c>
      <c r="B3525" s="56">
        <v>500</v>
      </c>
      <c r="C3525" s="134"/>
    </row>
    <row r="3526" spans="1:3">
      <c r="A3526" s="112">
        <v>1010911</v>
      </c>
      <c r="B3526" s="56">
        <v>500</v>
      </c>
      <c r="C3526" s="134"/>
    </row>
    <row r="3527" spans="1:3">
      <c r="A3527" s="112">
        <v>1010911</v>
      </c>
      <c r="B3527" s="56">
        <v>12860</v>
      </c>
      <c r="C3527" s="134"/>
    </row>
    <row r="3528" spans="1:3">
      <c r="A3528" s="112">
        <v>1010912</v>
      </c>
      <c r="B3528" s="56">
        <v>2070</v>
      </c>
      <c r="C3528" s="134" t="s">
        <v>20351</v>
      </c>
    </row>
    <row r="3529" spans="1:3">
      <c r="A3529" s="112">
        <v>1010912</v>
      </c>
      <c r="B3529" s="56">
        <v>12539</v>
      </c>
      <c r="C3529" s="134" t="s">
        <v>20352</v>
      </c>
    </row>
    <row r="3530" spans="1:3">
      <c r="A3530" s="112">
        <v>1010912</v>
      </c>
      <c r="B3530" s="56">
        <v>287500</v>
      </c>
      <c r="C3530" s="134" t="s">
        <v>20353</v>
      </c>
    </row>
    <row r="3531" spans="1:3">
      <c r="A3531" s="112">
        <v>1010912</v>
      </c>
      <c r="B3531" s="56">
        <v>23900</v>
      </c>
      <c r="C3531" s="134" t="s">
        <v>20354</v>
      </c>
    </row>
    <row r="3532" spans="1:3">
      <c r="A3532" s="112">
        <v>1010912</v>
      </c>
      <c r="B3532" s="56">
        <v>2205</v>
      </c>
      <c r="C3532" s="134" t="s">
        <v>20355</v>
      </c>
    </row>
    <row r="3533" spans="1:3">
      <c r="A3533" s="112">
        <v>1010913</v>
      </c>
      <c r="B3533" s="56">
        <v>2912</v>
      </c>
      <c r="C3533" s="134" t="s">
        <v>20356</v>
      </c>
    </row>
    <row r="3534" spans="1:3">
      <c r="A3534" s="112">
        <v>1010913</v>
      </c>
      <c r="B3534" s="56">
        <v>31400</v>
      </c>
      <c r="C3534" s="134" t="s">
        <v>20357</v>
      </c>
    </row>
    <row r="3535" spans="1:3">
      <c r="A3535" s="112">
        <v>1010917</v>
      </c>
      <c r="B3535" s="56">
        <v>15500</v>
      </c>
      <c r="C3535" s="134" t="s">
        <v>20358</v>
      </c>
    </row>
    <row r="3536" spans="1:3">
      <c r="A3536" s="112">
        <v>1010917</v>
      </c>
      <c r="B3536" s="56">
        <v>4800</v>
      </c>
      <c r="C3536" s="134" t="s">
        <v>20359</v>
      </c>
    </row>
    <row r="3537" spans="1:3">
      <c r="A3537" s="112">
        <v>1010917</v>
      </c>
      <c r="B3537" s="56">
        <v>259455</v>
      </c>
      <c r="C3537" s="134" t="s">
        <v>20360</v>
      </c>
    </row>
    <row r="3538" spans="1:3">
      <c r="A3538" s="112">
        <v>1010917</v>
      </c>
      <c r="B3538" s="56">
        <v>103000</v>
      </c>
      <c r="C3538" s="134" t="s">
        <v>20361</v>
      </c>
    </row>
    <row r="3539" spans="1:3">
      <c r="A3539" s="112">
        <v>1010917</v>
      </c>
      <c r="B3539" s="56">
        <v>43000</v>
      </c>
      <c r="C3539" s="134" t="s">
        <v>20362</v>
      </c>
    </row>
    <row r="3540" spans="1:3">
      <c r="A3540" s="112">
        <v>1010917</v>
      </c>
      <c r="B3540" s="56">
        <v>59387</v>
      </c>
      <c r="C3540" s="134" t="s">
        <v>20363</v>
      </c>
    </row>
    <row r="3541" spans="1:3">
      <c r="A3541" s="112">
        <v>1010917</v>
      </c>
      <c r="B3541" s="56">
        <v>556000</v>
      </c>
      <c r="C3541" s="134" t="s">
        <v>20364</v>
      </c>
    </row>
    <row r="3542" spans="1:3">
      <c r="A3542" s="112">
        <v>1010917</v>
      </c>
      <c r="B3542" s="56">
        <v>163000</v>
      </c>
      <c r="C3542" s="134" t="s">
        <v>20365</v>
      </c>
    </row>
    <row r="3543" spans="1:3">
      <c r="A3543" s="112">
        <v>1010917</v>
      </c>
      <c r="B3543" s="56">
        <v>10100</v>
      </c>
      <c r="C3543" s="134" t="s">
        <v>20366</v>
      </c>
    </row>
    <row r="3544" spans="1:3">
      <c r="A3544" s="112">
        <v>1010917</v>
      </c>
      <c r="B3544" s="56">
        <v>41500</v>
      </c>
      <c r="C3544" s="134" t="s">
        <v>20367</v>
      </c>
    </row>
    <row r="3545" spans="1:3">
      <c r="A3545" s="112">
        <v>1010917</v>
      </c>
      <c r="B3545" s="56">
        <v>5000</v>
      </c>
      <c r="C3545" s="134" t="s">
        <v>20368</v>
      </c>
    </row>
    <row r="3546" spans="1:3">
      <c r="A3546" s="112">
        <v>1010917</v>
      </c>
      <c r="B3546" s="56">
        <v>2100</v>
      </c>
      <c r="C3546" s="134" t="s">
        <v>20369</v>
      </c>
    </row>
    <row r="3547" spans="1:3">
      <c r="A3547" s="112">
        <v>1010917</v>
      </c>
      <c r="B3547" s="56">
        <v>80700</v>
      </c>
      <c r="C3547" s="134" t="s">
        <v>20370</v>
      </c>
    </row>
    <row r="3548" spans="1:3">
      <c r="A3548" s="112">
        <v>1010917</v>
      </c>
      <c r="B3548" s="56">
        <v>14110</v>
      </c>
      <c r="C3548" s="134" t="s">
        <v>20371</v>
      </c>
    </row>
    <row r="3549" spans="1:3">
      <c r="A3549" s="112">
        <v>1010917</v>
      </c>
      <c r="B3549" s="56">
        <v>5817</v>
      </c>
      <c r="C3549" s="134"/>
    </row>
    <row r="3550" spans="1:3">
      <c r="A3550" s="112">
        <v>1010918</v>
      </c>
      <c r="B3550" s="56">
        <v>45000</v>
      </c>
      <c r="C3550" s="134" t="s">
        <v>20372</v>
      </c>
    </row>
    <row r="3551" spans="1:3">
      <c r="A3551" s="112">
        <v>1010918</v>
      </c>
      <c r="B3551" s="56">
        <v>1000000</v>
      </c>
      <c r="C3551" s="134" t="s">
        <v>20373</v>
      </c>
    </row>
    <row r="3552" spans="1:3">
      <c r="A3552" s="112">
        <v>1010918</v>
      </c>
      <c r="B3552" s="56">
        <v>23470</v>
      </c>
      <c r="C3552" s="134" t="s">
        <v>20374</v>
      </c>
    </row>
    <row r="3553" spans="1:3">
      <c r="A3553" s="112">
        <v>1010918</v>
      </c>
      <c r="B3553" s="56">
        <v>27010</v>
      </c>
      <c r="C3553" s="134"/>
    </row>
    <row r="3554" spans="1:3">
      <c r="A3554" s="112">
        <v>1010918</v>
      </c>
      <c r="B3554" s="56">
        <v>39900</v>
      </c>
      <c r="C3554" s="134"/>
    </row>
    <row r="3555" spans="1:3">
      <c r="A3555" s="112">
        <v>1010918</v>
      </c>
      <c r="B3555" s="56">
        <v>1984</v>
      </c>
      <c r="C3555" s="134"/>
    </row>
    <row r="3556" spans="1:3">
      <c r="A3556" s="112">
        <v>1010918</v>
      </c>
      <c r="B3556" s="56">
        <v>280</v>
      </c>
      <c r="C3556" s="134"/>
    </row>
    <row r="3557" spans="1:3">
      <c r="A3557" s="112">
        <v>1010919</v>
      </c>
      <c r="B3557" s="56">
        <v>20000</v>
      </c>
      <c r="C3557" s="134" t="s">
        <v>20375</v>
      </c>
    </row>
    <row r="3558" spans="1:3">
      <c r="A3558" s="112">
        <v>1010919</v>
      </c>
      <c r="B3558" s="56">
        <v>14400</v>
      </c>
      <c r="C3558" s="134" t="s">
        <v>20376</v>
      </c>
    </row>
    <row r="3559" spans="1:3">
      <c r="A3559" s="112">
        <v>1010919</v>
      </c>
      <c r="B3559" s="56">
        <v>467200</v>
      </c>
      <c r="C3559" s="134" t="s">
        <v>20377</v>
      </c>
    </row>
    <row r="3560" spans="1:3">
      <c r="A3560" s="112">
        <v>1010919</v>
      </c>
      <c r="B3560" s="56">
        <v>85000</v>
      </c>
      <c r="C3560" s="134" t="s">
        <v>20378</v>
      </c>
    </row>
    <row r="3561" spans="1:3">
      <c r="A3561" s="112">
        <v>1010919</v>
      </c>
      <c r="B3561" s="56">
        <v>7800</v>
      </c>
      <c r="C3561" s="134"/>
    </row>
    <row r="3562" spans="1:3">
      <c r="A3562" s="112">
        <v>1010919</v>
      </c>
      <c r="B3562" s="56">
        <v>71068</v>
      </c>
      <c r="C3562" s="134"/>
    </row>
    <row r="3563" spans="1:3">
      <c r="A3563" s="112">
        <v>1010919</v>
      </c>
      <c r="B3563" s="56">
        <v>1600</v>
      </c>
      <c r="C3563" s="134"/>
    </row>
    <row r="3564" spans="1:3">
      <c r="A3564" s="112">
        <v>1010920</v>
      </c>
      <c r="B3564" s="56">
        <v>1320</v>
      </c>
      <c r="C3564" s="134" t="s">
        <v>20379</v>
      </c>
    </row>
    <row r="3565" spans="1:3">
      <c r="A3565" s="112">
        <v>1010920</v>
      </c>
      <c r="B3565" s="56">
        <v>6500</v>
      </c>
      <c r="C3565" s="134" t="s">
        <v>20380</v>
      </c>
    </row>
    <row r="3566" spans="1:3">
      <c r="A3566" s="112">
        <v>1010920</v>
      </c>
      <c r="B3566" s="56">
        <v>600000</v>
      </c>
      <c r="C3566" s="134" t="s">
        <v>20381</v>
      </c>
    </row>
    <row r="3567" spans="1:3">
      <c r="A3567" s="112">
        <v>1010920</v>
      </c>
      <c r="B3567" s="56">
        <v>100900</v>
      </c>
      <c r="C3567" s="134" t="s">
        <v>20382</v>
      </c>
    </row>
    <row r="3568" spans="1:3">
      <c r="A3568" s="112">
        <v>1010920</v>
      </c>
      <c r="B3568" s="56">
        <v>7500</v>
      </c>
      <c r="C3568" s="134" t="s">
        <v>20383</v>
      </c>
    </row>
    <row r="3569" spans="1:3">
      <c r="A3569" s="112">
        <v>1010920</v>
      </c>
      <c r="B3569" s="56">
        <v>92800</v>
      </c>
      <c r="C3569" s="134" t="s">
        <v>20384</v>
      </c>
    </row>
    <row r="3570" spans="1:3">
      <c r="A3570" s="112">
        <v>1010920</v>
      </c>
      <c r="B3570" s="56">
        <v>29700</v>
      </c>
      <c r="C3570" s="134" t="s">
        <v>20385</v>
      </c>
    </row>
    <row r="3571" spans="1:3">
      <c r="A3571" s="112">
        <v>1010920</v>
      </c>
      <c r="B3571" s="56">
        <v>64390</v>
      </c>
      <c r="C3571" s="134" t="s">
        <v>20386</v>
      </c>
    </row>
    <row r="3572" spans="1:3">
      <c r="A3572" s="112">
        <v>1010920</v>
      </c>
      <c r="B3572" s="56">
        <v>11760</v>
      </c>
      <c r="C3572" s="134" t="s">
        <v>20387</v>
      </c>
    </row>
    <row r="3573" spans="1:3">
      <c r="A3573" s="112">
        <v>1010920</v>
      </c>
      <c r="B3573" s="56">
        <v>152980</v>
      </c>
      <c r="C3573" s="134"/>
    </row>
    <row r="3574" spans="1:3">
      <c r="A3574" s="112">
        <v>1010920</v>
      </c>
      <c r="B3574" s="56">
        <v>31500</v>
      </c>
      <c r="C3574" s="134"/>
    </row>
    <row r="3575" spans="1:3">
      <c r="A3575" s="112">
        <v>1010921</v>
      </c>
      <c r="B3575" s="56">
        <v>40330</v>
      </c>
      <c r="C3575" s="134" t="s">
        <v>20388</v>
      </c>
    </row>
    <row r="3576" spans="1:3">
      <c r="A3576" s="112">
        <v>1010921</v>
      </c>
      <c r="B3576" s="56">
        <v>121600</v>
      </c>
      <c r="C3576" s="134" t="s">
        <v>20389</v>
      </c>
    </row>
    <row r="3577" spans="1:3">
      <c r="A3577" s="112">
        <v>1010921</v>
      </c>
      <c r="B3577" s="56">
        <v>85000</v>
      </c>
      <c r="C3577" s="134" t="s">
        <v>20390</v>
      </c>
    </row>
    <row r="3578" spans="1:3">
      <c r="A3578" s="112">
        <v>1010921</v>
      </c>
      <c r="B3578" s="56">
        <v>1090</v>
      </c>
      <c r="C3578" s="134"/>
    </row>
    <row r="3579" spans="1:3">
      <c r="A3579" s="112">
        <v>1010921</v>
      </c>
      <c r="B3579" s="56">
        <v>20900</v>
      </c>
      <c r="C3579" s="134"/>
    </row>
    <row r="3580" spans="1:3">
      <c r="A3580" s="112">
        <v>1010921</v>
      </c>
      <c r="B3580" s="56">
        <v>8250</v>
      </c>
      <c r="C3580" s="134"/>
    </row>
    <row r="3581" spans="1:3">
      <c r="A3581" s="112">
        <v>1010921</v>
      </c>
      <c r="B3581" s="56">
        <v>57885</v>
      </c>
      <c r="C3581" s="134"/>
    </row>
    <row r="3582" spans="1:3">
      <c r="A3582" s="112">
        <v>1010921</v>
      </c>
      <c r="B3582" s="56">
        <v>3918</v>
      </c>
      <c r="C3582" s="134"/>
    </row>
    <row r="3583" spans="1:3">
      <c r="A3583" s="112">
        <v>1010924</v>
      </c>
      <c r="B3583" s="56">
        <v>2230</v>
      </c>
      <c r="C3583" s="134" t="s">
        <v>20391</v>
      </c>
    </row>
    <row r="3584" spans="1:3">
      <c r="A3584" s="112">
        <v>1010924</v>
      </c>
      <c r="B3584" s="56">
        <v>9200</v>
      </c>
      <c r="C3584" s="134" t="s">
        <v>20392</v>
      </c>
    </row>
    <row r="3585" spans="1:3">
      <c r="A3585" s="112">
        <v>1010924</v>
      </c>
      <c r="B3585" s="56">
        <v>15000</v>
      </c>
      <c r="C3585" s="134" t="s">
        <v>20393</v>
      </c>
    </row>
    <row r="3586" spans="1:3">
      <c r="A3586" s="112">
        <v>1010924</v>
      </c>
      <c r="B3586" s="56">
        <v>9955</v>
      </c>
      <c r="C3586" s="134"/>
    </row>
    <row r="3587" spans="1:3">
      <c r="A3587" s="112">
        <v>1010924</v>
      </c>
      <c r="B3587" s="56">
        <v>11880</v>
      </c>
      <c r="C3587" s="134"/>
    </row>
    <row r="3588" spans="1:3">
      <c r="A3588" s="112">
        <v>1010924</v>
      </c>
      <c r="B3588" s="56">
        <v>2000</v>
      </c>
      <c r="C3588" s="134"/>
    </row>
    <row r="3589" spans="1:3">
      <c r="A3589" s="112">
        <v>1010924</v>
      </c>
      <c r="B3589" s="56">
        <v>200000</v>
      </c>
      <c r="C3589" s="134"/>
    </row>
    <row r="3590" spans="1:3">
      <c r="A3590" s="112">
        <v>1010925</v>
      </c>
      <c r="B3590" s="56">
        <v>283000</v>
      </c>
      <c r="C3590" s="134" t="s">
        <v>20394</v>
      </c>
    </row>
    <row r="3591" spans="1:3">
      <c r="A3591" s="112">
        <v>1010925</v>
      </c>
      <c r="B3591" s="56">
        <v>39000</v>
      </c>
      <c r="C3591" s="134" t="s">
        <v>20395</v>
      </c>
    </row>
    <row r="3592" spans="1:3">
      <c r="A3592" s="112">
        <v>1010925</v>
      </c>
      <c r="B3592" s="56">
        <v>19000</v>
      </c>
      <c r="C3592" s="134" t="s">
        <v>20396</v>
      </c>
    </row>
    <row r="3593" spans="1:3">
      <c r="A3593" s="112">
        <v>1010925</v>
      </c>
      <c r="B3593" s="56">
        <v>630000</v>
      </c>
      <c r="C3593" s="134" t="s">
        <v>20397</v>
      </c>
    </row>
    <row r="3594" spans="1:3">
      <c r="A3594" s="112">
        <v>1010925</v>
      </c>
      <c r="B3594" s="56">
        <v>26000</v>
      </c>
      <c r="C3594" s="134" t="s">
        <v>20398</v>
      </c>
    </row>
    <row r="3595" spans="1:3">
      <c r="A3595" s="112">
        <v>1010925</v>
      </c>
      <c r="B3595" s="56">
        <v>23400</v>
      </c>
      <c r="C3595" s="134" t="s">
        <v>20399</v>
      </c>
    </row>
    <row r="3596" spans="1:3">
      <c r="A3596" s="112">
        <v>1010925</v>
      </c>
      <c r="B3596" s="56">
        <v>11070</v>
      </c>
      <c r="C3596" s="134" t="s">
        <v>20400</v>
      </c>
    </row>
    <row r="3597" spans="1:3">
      <c r="A3597" s="112">
        <v>1010925</v>
      </c>
      <c r="B3597" s="56">
        <v>10000</v>
      </c>
      <c r="C3597" s="134" t="s">
        <v>20401</v>
      </c>
    </row>
    <row r="3598" spans="1:3">
      <c r="A3598" s="112">
        <v>1010925</v>
      </c>
      <c r="B3598" s="56">
        <v>4360</v>
      </c>
      <c r="C3598" s="134" t="s">
        <v>20402</v>
      </c>
    </row>
    <row r="3599" spans="1:3">
      <c r="A3599" s="112">
        <v>1010925</v>
      </c>
      <c r="B3599" s="56">
        <v>21290</v>
      </c>
      <c r="C3599" s="134" t="s">
        <v>20403</v>
      </c>
    </row>
    <row r="3600" spans="1:3">
      <c r="A3600" s="112">
        <v>1010925</v>
      </c>
      <c r="B3600" s="56">
        <v>6690</v>
      </c>
      <c r="C3600" s="134" t="s">
        <v>20404</v>
      </c>
    </row>
    <row r="3601" spans="1:3">
      <c r="A3601" s="112">
        <v>1010925</v>
      </c>
      <c r="B3601" s="56">
        <v>14100</v>
      </c>
      <c r="C3601" s="134" t="s">
        <v>20405</v>
      </c>
    </row>
    <row r="3602" spans="1:3">
      <c r="A3602" s="112">
        <v>1010925</v>
      </c>
      <c r="B3602" s="56">
        <v>121400</v>
      </c>
      <c r="C3602" s="134" t="s">
        <v>20406</v>
      </c>
    </row>
    <row r="3603" spans="1:3">
      <c r="A3603" s="112">
        <v>1010925</v>
      </c>
      <c r="B3603" s="56">
        <v>10900</v>
      </c>
      <c r="C3603" s="134" t="s">
        <v>20407</v>
      </c>
    </row>
    <row r="3604" spans="1:3">
      <c r="A3604" s="112">
        <v>1010925</v>
      </c>
      <c r="B3604" s="56">
        <v>23295</v>
      </c>
      <c r="C3604" s="134" t="s">
        <v>20408</v>
      </c>
    </row>
    <row r="3605" spans="1:3">
      <c r="A3605" s="112">
        <v>1010925</v>
      </c>
      <c r="B3605" s="56">
        <v>26000</v>
      </c>
      <c r="C3605" s="134" t="s">
        <v>20409</v>
      </c>
    </row>
    <row r="3606" spans="1:3">
      <c r="A3606" s="112">
        <v>1010925</v>
      </c>
      <c r="B3606" s="56">
        <v>35300</v>
      </c>
      <c r="C3606" s="134" t="s">
        <v>20410</v>
      </c>
    </row>
    <row r="3607" spans="1:3">
      <c r="A3607" s="112">
        <v>1010925</v>
      </c>
      <c r="B3607" s="56">
        <v>57830</v>
      </c>
      <c r="C3607" s="134"/>
    </row>
    <row r="3608" spans="1:3">
      <c r="A3608" s="112">
        <v>1010925</v>
      </c>
      <c r="B3608" s="56">
        <v>2000</v>
      </c>
      <c r="C3608" s="134"/>
    </row>
    <row r="3609" spans="1:3">
      <c r="A3609" s="112">
        <v>1010925</v>
      </c>
      <c r="B3609" s="56">
        <v>3429</v>
      </c>
      <c r="C3609" s="134"/>
    </row>
    <row r="3610" spans="1:3">
      <c r="A3610" s="112">
        <v>1010925</v>
      </c>
      <c r="B3610" s="56">
        <v>2072</v>
      </c>
      <c r="C3610" s="134"/>
    </row>
    <row r="3611" spans="1:3">
      <c r="A3611" s="112">
        <v>1010925</v>
      </c>
      <c r="B3611" s="56">
        <v>2518</v>
      </c>
      <c r="C3611" s="134"/>
    </row>
    <row r="3612" spans="1:3">
      <c r="A3612" s="112">
        <v>1010925</v>
      </c>
      <c r="B3612" s="56">
        <v>63787</v>
      </c>
      <c r="C3612" s="134"/>
    </row>
    <row r="3613" spans="1:3">
      <c r="A3613" s="112">
        <v>1010926</v>
      </c>
      <c r="B3613" s="56">
        <v>800000</v>
      </c>
      <c r="C3613" s="134" t="s">
        <v>20411</v>
      </c>
    </row>
    <row r="3614" spans="1:3">
      <c r="A3614" s="112">
        <v>1010926</v>
      </c>
      <c r="B3614" s="56">
        <v>700000</v>
      </c>
      <c r="C3614" s="134" t="s">
        <v>20412</v>
      </c>
    </row>
    <row r="3615" spans="1:3">
      <c r="A3615" s="112">
        <v>1010926</v>
      </c>
      <c r="B3615" s="56">
        <v>138302</v>
      </c>
      <c r="C3615" s="134" t="s">
        <v>20413</v>
      </c>
    </row>
    <row r="3616" spans="1:3">
      <c r="A3616" s="112">
        <v>1010926</v>
      </c>
      <c r="B3616" s="56">
        <v>105000</v>
      </c>
      <c r="C3616" s="134" t="s">
        <v>20414</v>
      </c>
    </row>
    <row r="3617" spans="1:3">
      <c r="A3617" s="112">
        <v>1010926</v>
      </c>
      <c r="B3617" s="56">
        <v>47000</v>
      </c>
      <c r="C3617" s="134" t="s">
        <v>20415</v>
      </c>
    </row>
    <row r="3618" spans="1:3">
      <c r="A3618" s="112">
        <v>1010926</v>
      </c>
      <c r="B3618" s="56">
        <v>16000</v>
      </c>
      <c r="C3618" s="134" t="s">
        <v>20416</v>
      </c>
    </row>
    <row r="3619" spans="1:3">
      <c r="A3619" s="112">
        <v>1010926</v>
      </c>
      <c r="B3619" s="56">
        <v>35000</v>
      </c>
      <c r="C3619" s="134" t="s">
        <v>20417</v>
      </c>
    </row>
    <row r="3620" spans="1:3">
      <c r="A3620" s="112">
        <v>1010926</v>
      </c>
      <c r="B3620" s="56">
        <v>31500</v>
      </c>
      <c r="C3620" s="134" t="s">
        <v>20418</v>
      </c>
    </row>
    <row r="3621" spans="1:3">
      <c r="A3621" s="112">
        <v>1010926</v>
      </c>
      <c r="B3621" s="56">
        <v>230000</v>
      </c>
      <c r="C3621" s="134" t="s">
        <v>20419</v>
      </c>
    </row>
    <row r="3622" spans="1:3">
      <c r="A3622" s="112">
        <v>1010926</v>
      </c>
      <c r="B3622" s="56">
        <v>21200</v>
      </c>
      <c r="C3622" s="134" t="s">
        <v>20420</v>
      </c>
    </row>
    <row r="3623" spans="1:3">
      <c r="A3623" s="112">
        <v>1010926</v>
      </c>
      <c r="B3623" s="56">
        <v>2581</v>
      </c>
      <c r="C3623" s="134" t="s">
        <v>20421</v>
      </c>
    </row>
    <row r="3624" spans="1:3">
      <c r="A3624" s="112">
        <v>1010926</v>
      </c>
      <c r="B3624" s="56">
        <v>376400</v>
      </c>
      <c r="C3624" s="134" t="s">
        <v>20422</v>
      </c>
    </row>
    <row r="3625" spans="1:3">
      <c r="A3625" s="112">
        <v>1010926</v>
      </c>
      <c r="B3625" s="56">
        <v>18715</v>
      </c>
      <c r="C3625" s="134"/>
    </row>
    <row r="3626" spans="1:3">
      <c r="A3626" s="112">
        <v>1010926</v>
      </c>
      <c r="B3626" s="56">
        <v>163800</v>
      </c>
      <c r="C3626" s="134"/>
    </row>
    <row r="3627" spans="1:3">
      <c r="A3627" s="112">
        <v>1010927</v>
      </c>
      <c r="B3627" s="56">
        <v>120000</v>
      </c>
      <c r="C3627" s="134" t="s">
        <v>20423</v>
      </c>
    </row>
    <row r="3628" spans="1:3">
      <c r="A3628" s="112">
        <v>1010927</v>
      </c>
      <c r="B3628" s="56">
        <v>17794</v>
      </c>
      <c r="C3628" s="134" t="s">
        <v>20424</v>
      </c>
    </row>
    <row r="3629" spans="1:3">
      <c r="A3629" s="112">
        <v>1010927</v>
      </c>
      <c r="B3629" s="56">
        <v>28835</v>
      </c>
      <c r="C3629" s="134" t="s">
        <v>20425</v>
      </c>
    </row>
    <row r="3630" spans="1:3">
      <c r="A3630" s="112">
        <v>1010927</v>
      </c>
      <c r="B3630" s="56">
        <v>83270</v>
      </c>
      <c r="C3630" s="134"/>
    </row>
    <row r="3631" spans="1:3">
      <c r="A3631" s="112">
        <v>1010927</v>
      </c>
      <c r="B3631" s="56">
        <v>22843</v>
      </c>
      <c r="C3631" s="134"/>
    </row>
    <row r="3632" spans="1:3">
      <c r="A3632" s="112">
        <v>1010927</v>
      </c>
      <c r="B3632" s="56">
        <v>2260</v>
      </c>
      <c r="C3632" s="134"/>
    </row>
    <row r="3633" spans="1:3">
      <c r="A3633" s="112">
        <v>1010927</v>
      </c>
      <c r="B3633" s="56">
        <v>12324</v>
      </c>
      <c r="C3633" s="134"/>
    </row>
    <row r="3634" spans="1:3">
      <c r="A3634" s="112">
        <v>1010927</v>
      </c>
      <c r="B3634" s="56">
        <v>30000</v>
      </c>
      <c r="C3634" s="134"/>
    </row>
    <row r="3635" spans="1:3">
      <c r="A3635" s="112">
        <v>1010928</v>
      </c>
      <c r="B3635" s="56">
        <v>66000</v>
      </c>
      <c r="C3635" s="134" t="s">
        <v>20426</v>
      </c>
    </row>
    <row r="3636" spans="1:3">
      <c r="A3636" s="112">
        <v>1010928</v>
      </c>
      <c r="B3636" s="56">
        <v>29000</v>
      </c>
      <c r="C3636" s="134" t="s">
        <v>20427</v>
      </c>
    </row>
    <row r="3637" spans="1:3">
      <c r="A3637" s="112">
        <v>1010928</v>
      </c>
      <c r="B3637" s="56">
        <v>600</v>
      </c>
      <c r="C3637" s="134"/>
    </row>
    <row r="3638" spans="1:3">
      <c r="A3638" s="112">
        <v>1010928</v>
      </c>
      <c r="B3638" s="56">
        <v>8900</v>
      </c>
      <c r="C3638" s="134"/>
    </row>
    <row r="3639" spans="1:3">
      <c r="A3639" s="112">
        <v>1011001</v>
      </c>
      <c r="B3639" s="56">
        <v>14450</v>
      </c>
      <c r="C3639" s="134" t="s">
        <v>20428</v>
      </c>
    </row>
    <row r="3640" spans="1:3">
      <c r="A3640" s="112">
        <v>1011001</v>
      </c>
      <c r="B3640" s="56">
        <v>6460</v>
      </c>
      <c r="C3640" s="134" t="s">
        <v>20429</v>
      </c>
    </row>
    <row r="3641" spans="1:3">
      <c r="A3641" s="112">
        <v>1011001</v>
      </c>
      <c r="B3641" s="56">
        <v>625000</v>
      </c>
      <c r="C3641" s="134" t="s">
        <v>20430</v>
      </c>
    </row>
    <row r="3642" spans="1:3">
      <c r="A3642" s="112">
        <v>1011001</v>
      </c>
      <c r="B3642" s="56">
        <v>41000</v>
      </c>
      <c r="C3642" s="134" t="s">
        <v>20431</v>
      </c>
    </row>
    <row r="3643" spans="1:3">
      <c r="A3643" s="112">
        <v>1011001</v>
      </c>
      <c r="B3643" s="56">
        <v>30700</v>
      </c>
      <c r="C3643" s="134" t="s">
        <v>20432</v>
      </c>
    </row>
    <row r="3644" spans="1:3">
      <c r="A3644" s="112">
        <v>1011001</v>
      </c>
      <c r="B3644" s="56">
        <v>24024</v>
      </c>
      <c r="C3644" s="134" t="s">
        <v>20433</v>
      </c>
    </row>
    <row r="3645" spans="1:3">
      <c r="A3645" s="112">
        <v>1011001</v>
      </c>
      <c r="B3645" s="56">
        <v>14500</v>
      </c>
      <c r="C3645" s="134" t="s">
        <v>20434</v>
      </c>
    </row>
    <row r="3646" spans="1:3">
      <c r="A3646" s="112">
        <v>1011001</v>
      </c>
      <c r="B3646" s="56">
        <v>17600</v>
      </c>
      <c r="C3646" s="134" t="s">
        <v>20435</v>
      </c>
    </row>
    <row r="3647" spans="1:3">
      <c r="A3647" s="112">
        <v>1011001</v>
      </c>
      <c r="B3647" s="56">
        <v>53200</v>
      </c>
      <c r="C3647" s="134" t="s">
        <v>20436</v>
      </c>
    </row>
    <row r="3648" spans="1:3">
      <c r="A3648" s="112">
        <v>1011001</v>
      </c>
      <c r="B3648" s="56">
        <v>6000</v>
      </c>
      <c r="C3648" s="134" t="s">
        <v>20437</v>
      </c>
    </row>
    <row r="3649" spans="1:3">
      <c r="A3649" s="112">
        <v>1011001</v>
      </c>
      <c r="B3649" s="56">
        <v>4468</v>
      </c>
      <c r="C3649" s="134" t="s">
        <v>20438</v>
      </c>
    </row>
    <row r="3650" spans="1:3">
      <c r="A3650" s="112">
        <v>1011001</v>
      </c>
      <c r="B3650" s="56">
        <v>89040</v>
      </c>
      <c r="C3650" s="134" t="s">
        <v>20439</v>
      </c>
    </row>
    <row r="3651" spans="1:3">
      <c r="A3651" s="112">
        <v>1011001</v>
      </c>
      <c r="B3651" s="56">
        <v>225313</v>
      </c>
      <c r="C3651" s="134" t="s">
        <v>20440</v>
      </c>
    </row>
    <row r="3652" spans="1:3">
      <c r="A3652" s="112">
        <v>1011001</v>
      </c>
      <c r="B3652" s="56">
        <v>194000</v>
      </c>
      <c r="C3652" s="134" t="s">
        <v>20441</v>
      </c>
    </row>
    <row r="3653" spans="1:3">
      <c r="A3653" s="112">
        <v>1011001</v>
      </c>
      <c r="B3653" s="56">
        <v>24089</v>
      </c>
      <c r="C3653" s="134" t="s">
        <v>20442</v>
      </c>
    </row>
    <row r="3654" spans="1:3">
      <c r="A3654" s="112">
        <v>1011001</v>
      </c>
      <c r="B3654" s="56">
        <v>25900</v>
      </c>
      <c r="C3654" s="134" t="s">
        <v>20443</v>
      </c>
    </row>
    <row r="3655" spans="1:3">
      <c r="A3655" s="112">
        <v>1011001</v>
      </c>
      <c r="B3655" s="56">
        <v>4900</v>
      </c>
      <c r="C3655" s="134" t="s">
        <v>20444</v>
      </c>
    </row>
    <row r="3656" spans="1:3">
      <c r="A3656" s="112">
        <v>1011001</v>
      </c>
      <c r="B3656" s="56">
        <v>51400</v>
      </c>
      <c r="C3656" s="134" t="s">
        <v>20445</v>
      </c>
    </row>
    <row r="3657" spans="1:3">
      <c r="A3657" s="112">
        <v>1011001</v>
      </c>
      <c r="B3657" s="56">
        <v>44700</v>
      </c>
      <c r="C3657" s="134" t="s">
        <v>20446</v>
      </c>
    </row>
    <row r="3658" spans="1:3">
      <c r="A3658" s="112">
        <v>1011001</v>
      </c>
      <c r="B3658" s="56">
        <v>14200</v>
      </c>
      <c r="C3658" s="134" t="s">
        <v>20447</v>
      </c>
    </row>
    <row r="3659" spans="1:3">
      <c r="A3659" s="112">
        <v>1011001</v>
      </c>
      <c r="B3659" s="56">
        <v>8800</v>
      </c>
      <c r="C3659" s="134" t="s">
        <v>20448</v>
      </c>
    </row>
    <row r="3660" spans="1:3">
      <c r="A3660" s="112">
        <v>1011001</v>
      </c>
      <c r="B3660" s="56">
        <v>81000</v>
      </c>
      <c r="C3660" s="134" t="s">
        <v>20449</v>
      </c>
    </row>
    <row r="3661" spans="1:3">
      <c r="A3661" s="112">
        <v>1011001</v>
      </c>
      <c r="B3661" s="56">
        <v>8300</v>
      </c>
      <c r="C3661" s="134" t="s">
        <v>20450</v>
      </c>
    </row>
    <row r="3662" spans="1:3">
      <c r="A3662" s="112">
        <v>1011001</v>
      </c>
      <c r="B3662" s="56">
        <v>13700</v>
      </c>
      <c r="C3662" s="134" t="s">
        <v>20451</v>
      </c>
    </row>
    <row r="3663" spans="1:3">
      <c r="A3663" s="112">
        <v>1011001</v>
      </c>
      <c r="B3663" s="56">
        <v>60200</v>
      </c>
      <c r="C3663" s="134" t="s">
        <v>20452</v>
      </c>
    </row>
    <row r="3664" spans="1:3">
      <c r="A3664" s="112">
        <v>1011001</v>
      </c>
      <c r="B3664" s="56">
        <v>42600</v>
      </c>
      <c r="C3664" s="134" t="s">
        <v>20453</v>
      </c>
    </row>
    <row r="3665" spans="1:3">
      <c r="A3665" s="112">
        <v>1011001</v>
      </c>
      <c r="B3665" s="56">
        <v>53800</v>
      </c>
      <c r="C3665" s="134" t="s">
        <v>20454</v>
      </c>
    </row>
    <row r="3666" spans="1:3">
      <c r="A3666" s="112">
        <v>1011001</v>
      </c>
      <c r="B3666" s="56">
        <v>39300</v>
      </c>
      <c r="C3666" s="134" t="s">
        <v>20455</v>
      </c>
    </row>
    <row r="3667" spans="1:3">
      <c r="A3667" s="112">
        <v>1011001</v>
      </c>
      <c r="B3667" s="56">
        <v>42500</v>
      </c>
      <c r="C3667" s="134" t="s">
        <v>20456</v>
      </c>
    </row>
    <row r="3668" spans="1:3">
      <c r="A3668" s="112">
        <v>1011001</v>
      </c>
      <c r="B3668" s="56">
        <v>71560</v>
      </c>
      <c r="C3668" s="134" t="s">
        <v>20457</v>
      </c>
    </row>
    <row r="3669" spans="1:3">
      <c r="A3669" s="112">
        <v>1011001</v>
      </c>
      <c r="B3669" s="56">
        <v>12000</v>
      </c>
      <c r="C3669" s="134" t="s">
        <v>20458</v>
      </c>
    </row>
    <row r="3670" spans="1:3">
      <c r="A3670" s="112">
        <v>1011001</v>
      </c>
      <c r="B3670" s="56">
        <v>14500</v>
      </c>
      <c r="C3670" s="134" t="s">
        <v>20459</v>
      </c>
    </row>
    <row r="3671" spans="1:3">
      <c r="A3671" s="112">
        <v>1011001</v>
      </c>
      <c r="B3671" s="56">
        <v>109987</v>
      </c>
      <c r="C3671" s="134" t="s">
        <v>20460</v>
      </c>
    </row>
    <row r="3672" spans="1:3">
      <c r="A3672" s="112">
        <v>1011001</v>
      </c>
      <c r="B3672" s="56">
        <v>19142</v>
      </c>
      <c r="C3672" s="134" t="s">
        <v>20461</v>
      </c>
    </row>
    <row r="3673" spans="1:3">
      <c r="A3673" s="112">
        <v>1011001</v>
      </c>
      <c r="B3673" s="56">
        <v>6900</v>
      </c>
      <c r="C3673" s="134" t="s">
        <v>20462</v>
      </c>
    </row>
    <row r="3674" spans="1:3">
      <c r="A3674" s="112">
        <v>1011001</v>
      </c>
      <c r="B3674" s="56">
        <v>325000</v>
      </c>
      <c r="C3674" s="134" t="s">
        <v>20463</v>
      </c>
    </row>
    <row r="3675" spans="1:3">
      <c r="A3675" s="112">
        <v>1011001</v>
      </c>
      <c r="B3675" s="56">
        <v>250000</v>
      </c>
      <c r="C3675" s="134" t="s">
        <v>20464</v>
      </c>
    </row>
    <row r="3676" spans="1:3">
      <c r="A3676" s="112">
        <v>1011001</v>
      </c>
      <c r="B3676" s="56">
        <v>350000</v>
      </c>
      <c r="C3676" s="134" t="s">
        <v>20465</v>
      </c>
    </row>
    <row r="3677" spans="1:3">
      <c r="A3677" s="112">
        <v>1011001</v>
      </c>
      <c r="B3677" s="56">
        <v>11880</v>
      </c>
      <c r="C3677" s="134" t="s">
        <v>20466</v>
      </c>
    </row>
    <row r="3678" spans="1:3">
      <c r="A3678" s="112">
        <v>1011001</v>
      </c>
      <c r="B3678" s="56">
        <v>40100</v>
      </c>
      <c r="C3678" s="134" t="s">
        <v>20467</v>
      </c>
    </row>
    <row r="3679" spans="1:3">
      <c r="A3679" s="112">
        <v>1011001</v>
      </c>
      <c r="B3679" s="56">
        <v>27300</v>
      </c>
      <c r="C3679" s="134" t="s">
        <v>20468</v>
      </c>
    </row>
    <row r="3680" spans="1:3">
      <c r="A3680" s="112">
        <v>1011001</v>
      </c>
      <c r="B3680" s="56">
        <v>48500</v>
      </c>
      <c r="C3680" s="134" t="s">
        <v>20469</v>
      </c>
    </row>
    <row r="3681" spans="1:3">
      <c r="A3681" s="112">
        <v>1011001</v>
      </c>
      <c r="B3681" s="56">
        <v>56000</v>
      </c>
      <c r="C3681" s="134" t="s">
        <v>20470</v>
      </c>
    </row>
    <row r="3682" spans="1:3">
      <c r="A3682" s="112">
        <v>1011001</v>
      </c>
      <c r="B3682" s="56">
        <v>312000</v>
      </c>
      <c r="C3682" s="134" t="s">
        <v>20471</v>
      </c>
    </row>
    <row r="3683" spans="1:3">
      <c r="A3683" s="112">
        <v>1011001</v>
      </c>
      <c r="B3683" s="56">
        <v>219800</v>
      </c>
      <c r="C3683" s="134" t="s">
        <v>20472</v>
      </c>
    </row>
    <row r="3684" spans="1:3">
      <c r="A3684" s="112">
        <v>1011001</v>
      </c>
      <c r="B3684" s="56">
        <v>28000</v>
      </c>
      <c r="C3684" s="134" t="s">
        <v>20473</v>
      </c>
    </row>
    <row r="3685" spans="1:3">
      <c r="A3685" s="112">
        <v>1011001</v>
      </c>
      <c r="B3685" s="56">
        <v>298800</v>
      </c>
      <c r="C3685" s="134" t="s">
        <v>20474</v>
      </c>
    </row>
    <row r="3686" spans="1:3">
      <c r="A3686" s="112">
        <v>1011001</v>
      </c>
      <c r="B3686" s="56">
        <v>68109</v>
      </c>
      <c r="C3686" s="134" t="s">
        <v>20475</v>
      </c>
    </row>
    <row r="3687" spans="1:3">
      <c r="A3687" s="112">
        <v>1011001</v>
      </c>
      <c r="B3687" s="56">
        <v>70000</v>
      </c>
      <c r="C3687" s="134" t="s">
        <v>20476</v>
      </c>
    </row>
    <row r="3688" spans="1:3">
      <c r="A3688" s="112">
        <v>1011001</v>
      </c>
      <c r="B3688" s="56">
        <v>34500</v>
      </c>
      <c r="C3688" s="134" t="s">
        <v>20477</v>
      </c>
    </row>
    <row r="3689" spans="1:3">
      <c r="A3689" s="112">
        <v>1011001</v>
      </c>
      <c r="B3689" s="56">
        <v>12350</v>
      </c>
      <c r="C3689" s="134" t="s">
        <v>20478</v>
      </c>
    </row>
    <row r="3690" spans="1:3">
      <c r="A3690" s="112">
        <v>1011001</v>
      </c>
      <c r="B3690" s="56">
        <v>250000</v>
      </c>
      <c r="C3690" s="134" t="s">
        <v>20479</v>
      </c>
    </row>
    <row r="3691" spans="1:3">
      <c r="A3691" s="112">
        <v>1011001</v>
      </c>
      <c r="B3691" s="56">
        <v>18544</v>
      </c>
      <c r="C3691" s="134" t="s">
        <v>20480</v>
      </c>
    </row>
    <row r="3692" spans="1:3">
      <c r="A3692" s="112">
        <v>1011001</v>
      </c>
      <c r="B3692" s="56">
        <v>33700</v>
      </c>
      <c r="C3692" s="134" t="s">
        <v>20481</v>
      </c>
    </row>
    <row r="3693" spans="1:3">
      <c r="A3693" s="112">
        <v>1011001</v>
      </c>
      <c r="B3693" s="56">
        <v>6900</v>
      </c>
      <c r="C3693" s="134" t="s">
        <v>20482</v>
      </c>
    </row>
    <row r="3694" spans="1:3">
      <c r="A3694" s="112">
        <v>1011001</v>
      </c>
      <c r="B3694" s="56">
        <v>7285</v>
      </c>
      <c r="C3694" s="134" t="s">
        <v>20483</v>
      </c>
    </row>
    <row r="3695" spans="1:3">
      <c r="A3695" s="112">
        <v>1011001</v>
      </c>
      <c r="B3695" s="56">
        <v>16900</v>
      </c>
      <c r="C3695" s="134" t="s">
        <v>20484</v>
      </c>
    </row>
    <row r="3696" spans="1:3">
      <c r="A3696" s="112">
        <v>1011001</v>
      </c>
      <c r="B3696" s="56">
        <v>30400</v>
      </c>
      <c r="C3696" s="134" t="s">
        <v>20485</v>
      </c>
    </row>
    <row r="3697" spans="1:3">
      <c r="A3697" s="112">
        <v>1011001</v>
      </c>
      <c r="B3697" s="56">
        <v>33000</v>
      </c>
      <c r="C3697" s="134" t="s">
        <v>20486</v>
      </c>
    </row>
    <row r="3698" spans="1:3">
      <c r="A3698" s="112">
        <v>1011001</v>
      </c>
      <c r="B3698" s="56">
        <v>6590</v>
      </c>
      <c r="C3698" s="134" t="s">
        <v>20487</v>
      </c>
    </row>
    <row r="3699" spans="1:3">
      <c r="A3699" s="112">
        <v>1011001</v>
      </c>
      <c r="B3699" s="56">
        <v>100400</v>
      </c>
      <c r="C3699" s="134" t="s">
        <v>20488</v>
      </c>
    </row>
    <row r="3700" spans="1:3">
      <c r="A3700" s="112">
        <v>1011001</v>
      </c>
      <c r="B3700" s="56">
        <v>18800</v>
      </c>
      <c r="C3700" s="134" t="s">
        <v>20489</v>
      </c>
    </row>
    <row r="3701" spans="1:3">
      <c r="A3701" s="112">
        <v>1011001</v>
      </c>
      <c r="B3701" s="56">
        <v>36000</v>
      </c>
      <c r="C3701" s="134" t="s">
        <v>20490</v>
      </c>
    </row>
    <row r="3702" spans="1:3">
      <c r="A3702" s="112">
        <v>1011001</v>
      </c>
      <c r="B3702" s="56">
        <v>57300</v>
      </c>
      <c r="C3702" s="134" t="s">
        <v>20491</v>
      </c>
    </row>
    <row r="3703" spans="1:3">
      <c r="A3703" s="112">
        <v>1011001</v>
      </c>
      <c r="B3703" s="56">
        <v>38157</v>
      </c>
      <c r="C3703" s="134" t="s">
        <v>20492</v>
      </c>
    </row>
    <row r="3704" spans="1:3">
      <c r="A3704" s="112">
        <v>1011001</v>
      </c>
      <c r="B3704" s="56">
        <v>9900</v>
      </c>
      <c r="C3704" s="134" t="s">
        <v>20493</v>
      </c>
    </row>
    <row r="3705" spans="1:3">
      <c r="A3705" s="112">
        <v>1011001</v>
      </c>
      <c r="B3705" s="56">
        <v>10800</v>
      </c>
      <c r="C3705" s="134" t="s">
        <v>20494</v>
      </c>
    </row>
    <row r="3706" spans="1:3">
      <c r="A3706" s="112">
        <v>1011001</v>
      </c>
      <c r="B3706" s="56">
        <v>2530</v>
      </c>
      <c r="C3706" s="134" t="s">
        <v>20495</v>
      </c>
    </row>
    <row r="3707" spans="1:3">
      <c r="A3707" s="112">
        <v>1011001</v>
      </c>
      <c r="B3707" s="56">
        <v>12500</v>
      </c>
      <c r="C3707" s="134" t="s">
        <v>20496</v>
      </c>
    </row>
    <row r="3708" spans="1:3">
      <c r="A3708" s="112">
        <v>1011001</v>
      </c>
      <c r="B3708" s="56">
        <v>36000</v>
      </c>
      <c r="C3708" s="134" t="s">
        <v>20497</v>
      </c>
    </row>
    <row r="3709" spans="1:3">
      <c r="A3709" s="112">
        <v>1011001</v>
      </c>
      <c r="B3709" s="56">
        <v>62000</v>
      </c>
      <c r="C3709" s="134" t="s">
        <v>20498</v>
      </c>
    </row>
    <row r="3710" spans="1:3">
      <c r="A3710" s="112">
        <v>1011001</v>
      </c>
      <c r="B3710" s="56">
        <v>39000</v>
      </c>
      <c r="C3710" s="134" t="s">
        <v>20499</v>
      </c>
    </row>
    <row r="3711" spans="1:3">
      <c r="A3711" s="112">
        <v>1011001</v>
      </c>
      <c r="B3711" s="56">
        <v>17900</v>
      </c>
      <c r="C3711" s="134" t="s">
        <v>20500</v>
      </c>
    </row>
    <row r="3712" spans="1:3">
      <c r="A3712" s="112">
        <v>1011001</v>
      </c>
      <c r="B3712" s="56">
        <v>28900</v>
      </c>
      <c r="C3712" s="134" t="s">
        <v>20501</v>
      </c>
    </row>
    <row r="3713" spans="1:3">
      <c r="A3713" s="112">
        <v>1011001</v>
      </c>
      <c r="B3713" s="56">
        <v>39500</v>
      </c>
      <c r="C3713" s="134" t="s">
        <v>20502</v>
      </c>
    </row>
    <row r="3714" spans="1:3">
      <c r="A3714" s="112">
        <v>1011001</v>
      </c>
      <c r="B3714" s="56">
        <v>9841</v>
      </c>
      <c r="C3714" s="134" t="s">
        <v>20503</v>
      </c>
    </row>
    <row r="3715" spans="1:3">
      <c r="A3715" s="112">
        <v>1011001</v>
      </c>
      <c r="B3715" s="56">
        <v>20700</v>
      </c>
      <c r="C3715" s="134" t="s">
        <v>20504</v>
      </c>
    </row>
    <row r="3716" spans="1:3">
      <c r="A3716" s="112">
        <v>1011001</v>
      </c>
      <c r="B3716" s="56">
        <v>9040</v>
      </c>
      <c r="C3716" s="134" t="s">
        <v>20505</v>
      </c>
    </row>
    <row r="3717" spans="1:3">
      <c r="A3717" s="112">
        <v>1011001</v>
      </c>
      <c r="B3717" s="56">
        <v>37400</v>
      </c>
      <c r="C3717" s="134" t="s">
        <v>20506</v>
      </c>
    </row>
    <row r="3718" spans="1:3">
      <c r="A3718" s="112">
        <v>1011001</v>
      </c>
      <c r="B3718" s="56">
        <v>16600</v>
      </c>
      <c r="C3718" s="134" t="s">
        <v>20507</v>
      </c>
    </row>
    <row r="3719" spans="1:3">
      <c r="A3719" s="112">
        <v>1011001</v>
      </c>
      <c r="B3719" s="56">
        <v>67280</v>
      </c>
      <c r="C3719" s="134" t="s">
        <v>20508</v>
      </c>
    </row>
    <row r="3720" spans="1:3">
      <c r="A3720" s="112">
        <v>1011001</v>
      </c>
      <c r="B3720" s="56">
        <v>30700</v>
      </c>
      <c r="C3720" s="134" t="s">
        <v>20509</v>
      </c>
    </row>
    <row r="3721" spans="1:3">
      <c r="A3721" s="112">
        <v>1011001</v>
      </c>
      <c r="B3721" s="56">
        <v>2000</v>
      </c>
      <c r="C3721" s="134" t="s">
        <v>20510</v>
      </c>
    </row>
    <row r="3722" spans="1:3">
      <c r="A3722" s="112">
        <v>1011001</v>
      </c>
      <c r="B3722" s="56">
        <v>64900</v>
      </c>
      <c r="C3722" s="134" t="s">
        <v>20511</v>
      </c>
    </row>
    <row r="3723" spans="1:3">
      <c r="A3723" s="112">
        <v>1011001</v>
      </c>
      <c r="B3723" s="56">
        <v>153416</v>
      </c>
      <c r="C3723" s="134" t="s">
        <v>20512</v>
      </c>
    </row>
    <row r="3724" spans="1:3">
      <c r="A3724" s="112">
        <v>1011001</v>
      </c>
      <c r="B3724" s="56">
        <v>150800</v>
      </c>
      <c r="C3724" s="134" t="s">
        <v>20513</v>
      </c>
    </row>
    <row r="3725" spans="1:3">
      <c r="A3725" s="112">
        <v>1011001</v>
      </c>
      <c r="B3725" s="56">
        <v>20000</v>
      </c>
      <c r="C3725" s="134" t="s">
        <v>20514</v>
      </c>
    </row>
    <row r="3726" spans="1:3">
      <c r="A3726" s="112">
        <v>1011001</v>
      </c>
      <c r="B3726" s="56">
        <v>35500</v>
      </c>
      <c r="C3726" s="134" t="s">
        <v>20515</v>
      </c>
    </row>
    <row r="3727" spans="1:3">
      <c r="A3727" s="112">
        <v>1011001</v>
      </c>
      <c r="B3727" s="56">
        <v>14023</v>
      </c>
      <c r="C3727" s="134" t="s">
        <v>20516</v>
      </c>
    </row>
    <row r="3728" spans="1:3">
      <c r="A3728" s="112">
        <v>1011001</v>
      </c>
      <c r="B3728" s="56">
        <v>80615</v>
      </c>
      <c r="C3728" s="134" t="s">
        <v>20517</v>
      </c>
    </row>
    <row r="3729" spans="1:3">
      <c r="A3729" s="112">
        <v>1011001</v>
      </c>
      <c r="B3729" s="56">
        <v>17000</v>
      </c>
      <c r="C3729" s="134" t="s">
        <v>20518</v>
      </c>
    </row>
    <row r="3730" spans="1:3">
      <c r="A3730" s="112">
        <v>1011001</v>
      </c>
      <c r="B3730" s="56">
        <v>50610</v>
      </c>
      <c r="C3730" s="134" t="s">
        <v>20519</v>
      </c>
    </row>
    <row r="3731" spans="1:3">
      <c r="A3731" s="112">
        <v>1011001</v>
      </c>
      <c r="B3731" s="56">
        <v>20000</v>
      </c>
      <c r="C3731" s="134" t="s">
        <v>20520</v>
      </c>
    </row>
    <row r="3732" spans="1:3">
      <c r="A3732" s="112">
        <v>1011001</v>
      </c>
      <c r="B3732" s="56">
        <v>38400</v>
      </c>
      <c r="C3732" s="134" t="s">
        <v>20521</v>
      </c>
    </row>
    <row r="3733" spans="1:3">
      <c r="A3733" s="112">
        <v>1011001</v>
      </c>
      <c r="B3733" s="56">
        <v>59500</v>
      </c>
      <c r="C3733" s="134" t="s">
        <v>20522</v>
      </c>
    </row>
    <row r="3734" spans="1:3">
      <c r="A3734" s="112">
        <v>1011001</v>
      </c>
      <c r="B3734" s="56">
        <v>14500</v>
      </c>
      <c r="C3734" s="134" t="s">
        <v>20523</v>
      </c>
    </row>
    <row r="3735" spans="1:3">
      <c r="A3735" s="112">
        <v>1011001</v>
      </c>
      <c r="B3735" s="56">
        <v>1600</v>
      </c>
      <c r="C3735" s="134" t="s">
        <v>20524</v>
      </c>
    </row>
    <row r="3736" spans="1:3">
      <c r="A3736" s="112">
        <v>1011001</v>
      </c>
      <c r="B3736" s="56">
        <v>29700</v>
      </c>
      <c r="C3736" s="134" t="s">
        <v>20525</v>
      </c>
    </row>
    <row r="3737" spans="1:3">
      <c r="A3737" s="112">
        <v>1011001</v>
      </c>
      <c r="B3737" s="56">
        <v>14100</v>
      </c>
      <c r="C3737" s="134" t="s">
        <v>20526</v>
      </c>
    </row>
    <row r="3738" spans="1:3">
      <c r="A3738" s="112">
        <v>1011001</v>
      </c>
      <c r="B3738" s="56">
        <v>36520</v>
      </c>
      <c r="C3738" s="134" t="s">
        <v>20527</v>
      </c>
    </row>
    <row r="3739" spans="1:3">
      <c r="A3739" s="112">
        <v>1011001</v>
      </c>
      <c r="B3739" s="56">
        <v>24400</v>
      </c>
      <c r="C3739" s="134" t="s">
        <v>20528</v>
      </c>
    </row>
    <row r="3740" spans="1:3">
      <c r="A3740" s="112">
        <v>1011001</v>
      </c>
      <c r="B3740" s="56">
        <v>37600</v>
      </c>
      <c r="C3740" s="134" t="s">
        <v>20529</v>
      </c>
    </row>
    <row r="3741" spans="1:3">
      <c r="A3741" s="112">
        <v>1011001</v>
      </c>
      <c r="B3741" s="56">
        <v>16290</v>
      </c>
      <c r="C3741" s="134" t="s">
        <v>20530</v>
      </c>
    </row>
    <row r="3742" spans="1:3">
      <c r="A3742" s="112">
        <v>1011001</v>
      </c>
      <c r="B3742" s="56">
        <v>11600</v>
      </c>
      <c r="C3742" s="134" t="s">
        <v>20531</v>
      </c>
    </row>
    <row r="3743" spans="1:3">
      <c r="A3743" s="112">
        <v>1011001</v>
      </c>
      <c r="B3743" s="56">
        <v>56355</v>
      </c>
      <c r="C3743" s="134" t="s">
        <v>20532</v>
      </c>
    </row>
    <row r="3744" spans="1:3">
      <c r="A3744" s="112">
        <v>1011001</v>
      </c>
      <c r="B3744" s="56">
        <v>28100</v>
      </c>
      <c r="C3744" s="134" t="s">
        <v>20533</v>
      </c>
    </row>
    <row r="3745" spans="1:3">
      <c r="A3745" s="112">
        <v>1011001</v>
      </c>
      <c r="B3745" s="56">
        <v>51000</v>
      </c>
      <c r="C3745" s="134" t="s">
        <v>20534</v>
      </c>
    </row>
    <row r="3746" spans="1:3">
      <c r="A3746" s="112">
        <v>1011001</v>
      </c>
      <c r="B3746" s="56">
        <v>18400</v>
      </c>
      <c r="C3746" s="134" t="s">
        <v>20535</v>
      </c>
    </row>
    <row r="3747" spans="1:3">
      <c r="A3747" s="112">
        <v>1011001</v>
      </c>
      <c r="B3747" s="56">
        <v>7353</v>
      </c>
      <c r="C3747" s="134" t="s">
        <v>20536</v>
      </c>
    </row>
    <row r="3748" spans="1:3">
      <c r="A3748" s="112">
        <v>1011001</v>
      </c>
      <c r="B3748" s="56">
        <v>250478</v>
      </c>
      <c r="C3748" s="134" t="s">
        <v>20537</v>
      </c>
    </row>
    <row r="3749" spans="1:3">
      <c r="A3749" s="112">
        <v>1011002</v>
      </c>
      <c r="B3749" s="56">
        <v>78400</v>
      </c>
      <c r="C3749" s="134" t="s">
        <v>20538</v>
      </c>
    </row>
    <row r="3750" spans="1:3">
      <c r="A3750" s="112">
        <v>1011002</v>
      </c>
      <c r="B3750" s="56">
        <v>41762</v>
      </c>
      <c r="C3750" s="134" t="s">
        <v>20539</v>
      </c>
    </row>
    <row r="3751" spans="1:3">
      <c r="A3751" s="112">
        <v>1011003</v>
      </c>
      <c r="B3751" s="56">
        <v>3100</v>
      </c>
      <c r="C3751" s="134" t="s">
        <v>20540</v>
      </c>
    </row>
    <row r="3752" spans="1:3">
      <c r="A3752" s="112">
        <v>1011005</v>
      </c>
      <c r="B3752" s="56">
        <v>27100</v>
      </c>
      <c r="C3752" s="134" t="s">
        <v>20541</v>
      </c>
    </row>
    <row r="3753" spans="1:3">
      <c r="A3753" s="112">
        <v>1011005</v>
      </c>
      <c r="B3753" s="56">
        <v>500300</v>
      </c>
      <c r="C3753" s="134" t="s">
        <v>20542</v>
      </c>
    </row>
    <row r="3754" spans="1:3">
      <c r="A3754" s="112">
        <v>1011005</v>
      </c>
      <c r="B3754" s="56">
        <v>76400</v>
      </c>
      <c r="C3754" s="134" t="s">
        <v>20543</v>
      </c>
    </row>
    <row r="3755" spans="1:3">
      <c r="A3755" s="112">
        <v>1011005</v>
      </c>
      <c r="B3755" s="56">
        <v>3460</v>
      </c>
      <c r="C3755" s="134" t="s">
        <v>20544</v>
      </c>
    </row>
    <row r="3756" spans="1:3">
      <c r="A3756" s="112">
        <v>1011005</v>
      </c>
      <c r="B3756" s="56">
        <v>6700</v>
      </c>
      <c r="C3756" s="134" t="s">
        <v>20545</v>
      </c>
    </row>
    <row r="3757" spans="1:3">
      <c r="A3757" s="112">
        <v>1011008</v>
      </c>
      <c r="B3757" s="56">
        <v>17950</v>
      </c>
      <c r="C3757" s="134" t="s">
        <v>20546</v>
      </c>
    </row>
    <row r="3758" spans="1:3">
      <c r="A3758" s="112">
        <v>1011011</v>
      </c>
      <c r="B3758" s="56">
        <v>294800</v>
      </c>
      <c r="C3758" s="134" t="s">
        <v>20547</v>
      </c>
    </row>
    <row r="3759" spans="1:3">
      <c r="A3759" s="112">
        <v>1011011</v>
      </c>
      <c r="B3759" s="56">
        <v>628043</v>
      </c>
      <c r="C3759" s="134" t="s">
        <v>20548</v>
      </c>
    </row>
    <row r="3760" spans="1:3">
      <c r="A3760" s="112">
        <v>1011011</v>
      </c>
      <c r="B3760" s="56">
        <v>22720</v>
      </c>
      <c r="C3760" s="134" t="s">
        <v>20549</v>
      </c>
    </row>
    <row r="3761" spans="1:3">
      <c r="A3761" s="112">
        <v>1011011</v>
      </c>
      <c r="B3761" s="56">
        <v>34700</v>
      </c>
      <c r="C3761" s="134" t="s">
        <v>20550</v>
      </c>
    </row>
    <row r="3762" spans="1:3">
      <c r="A3762" s="112">
        <v>1011011</v>
      </c>
      <c r="B3762" s="56">
        <v>11500</v>
      </c>
      <c r="C3762" s="134" t="s">
        <v>20551</v>
      </c>
    </row>
    <row r="3763" spans="1:3">
      <c r="A3763" s="112">
        <v>1011015</v>
      </c>
      <c r="B3763" s="56">
        <v>31154</v>
      </c>
      <c r="C3763" s="134" t="s">
        <v>20552</v>
      </c>
    </row>
    <row r="3764" spans="1:3">
      <c r="A3764" s="112">
        <v>1011015</v>
      </c>
      <c r="B3764" s="56">
        <v>561000</v>
      </c>
      <c r="C3764" s="134" t="s">
        <v>20553</v>
      </c>
    </row>
    <row r="3765" spans="1:3">
      <c r="A3765" s="112">
        <v>1011015</v>
      </c>
      <c r="B3765" s="56">
        <v>1000000</v>
      </c>
      <c r="C3765" s="134" t="s">
        <v>20554</v>
      </c>
    </row>
    <row r="3766" spans="1:3">
      <c r="A3766" s="112">
        <v>1011015</v>
      </c>
      <c r="B3766" s="56">
        <v>300000</v>
      </c>
      <c r="C3766" s="134" t="s">
        <v>20555</v>
      </c>
    </row>
    <row r="3767" spans="1:3">
      <c r="A3767" s="112">
        <v>1011015</v>
      </c>
      <c r="B3767" s="56">
        <v>45000</v>
      </c>
      <c r="C3767" s="134" t="s">
        <v>20556</v>
      </c>
    </row>
    <row r="3768" spans="1:3">
      <c r="A3768" s="112">
        <v>1011015</v>
      </c>
      <c r="B3768" s="56">
        <v>36000</v>
      </c>
      <c r="C3768" s="134" t="s">
        <v>20557</v>
      </c>
    </row>
    <row r="3769" spans="1:3">
      <c r="A3769" s="112">
        <v>1011015</v>
      </c>
      <c r="B3769" s="56">
        <v>51300</v>
      </c>
      <c r="C3769" s="134" t="s">
        <v>20558</v>
      </c>
    </row>
    <row r="3770" spans="1:3">
      <c r="A3770" s="112">
        <v>1011015</v>
      </c>
      <c r="B3770" s="56">
        <v>49070</v>
      </c>
      <c r="C3770" s="134" t="s">
        <v>20559</v>
      </c>
    </row>
    <row r="3771" spans="1:3">
      <c r="A3771" s="112">
        <v>1011015</v>
      </c>
      <c r="B3771" s="56">
        <v>9478</v>
      </c>
      <c r="C3771" s="134" t="s">
        <v>20560</v>
      </c>
    </row>
    <row r="3772" spans="1:3">
      <c r="A3772" s="112">
        <v>1011015</v>
      </c>
      <c r="B3772" s="56">
        <v>12324</v>
      </c>
      <c r="C3772" s="134"/>
    </row>
    <row r="3773" spans="1:3">
      <c r="A3773" s="112">
        <v>1011015</v>
      </c>
      <c r="B3773" s="56">
        <v>16090</v>
      </c>
      <c r="C3773" s="134"/>
    </row>
    <row r="3774" spans="1:3">
      <c r="A3774" s="112">
        <v>1011016</v>
      </c>
      <c r="B3774" s="56">
        <v>16400</v>
      </c>
      <c r="C3774" s="134" t="s">
        <v>20561</v>
      </c>
    </row>
    <row r="3775" spans="1:3">
      <c r="A3775" s="112">
        <v>1011016</v>
      </c>
      <c r="B3775" s="56">
        <v>30100</v>
      </c>
      <c r="C3775" s="134" t="s">
        <v>20562</v>
      </c>
    </row>
    <row r="3776" spans="1:3">
      <c r="A3776" s="112">
        <v>1011016</v>
      </c>
      <c r="B3776" s="56">
        <v>12735</v>
      </c>
      <c r="C3776" s="134" t="s">
        <v>20563</v>
      </c>
    </row>
    <row r="3777" spans="1:3">
      <c r="A3777" s="112">
        <v>1011016</v>
      </c>
      <c r="B3777" s="56">
        <v>2700</v>
      </c>
      <c r="C3777" s="134" t="s">
        <v>20564</v>
      </c>
    </row>
    <row r="3778" spans="1:3">
      <c r="A3778" s="112">
        <v>1011016</v>
      </c>
      <c r="B3778" s="56">
        <v>32480</v>
      </c>
      <c r="C3778" s="134" t="s">
        <v>20565</v>
      </c>
    </row>
    <row r="3779" spans="1:3">
      <c r="A3779" s="112">
        <v>1011016</v>
      </c>
      <c r="B3779" s="56">
        <v>7280</v>
      </c>
      <c r="C3779" s="134" t="s">
        <v>20566</v>
      </c>
    </row>
    <row r="3780" spans="1:3">
      <c r="A3780" s="112">
        <v>1011016</v>
      </c>
      <c r="B3780" s="56">
        <v>49000</v>
      </c>
      <c r="C3780" s="134" t="s">
        <v>20567</v>
      </c>
    </row>
    <row r="3781" spans="1:3">
      <c r="A3781" s="112">
        <v>1011016</v>
      </c>
      <c r="B3781" s="56">
        <v>72790</v>
      </c>
      <c r="C3781" s="134"/>
    </row>
    <row r="3782" spans="1:3">
      <c r="A3782" s="112">
        <v>1011016</v>
      </c>
      <c r="B3782" s="56">
        <v>30135</v>
      </c>
      <c r="C3782" s="134"/>
    </row>
    <row r="3783" spans="1:3">
      <c r="A3783" s="112">
        <v>1011016</v>
      </c>
      <c r="B3783" s="56">
        <v>1230</v>
      </c>
      <c r="C3783" s="134"/>
    </row>
    <row r="3784" spans="1:3">
      <c r="A3784" s="112">
        <v>1011016</v>
      </c>
      <c r="B3784" s="56">
        <v>970</v>
      </c>
      <c r="C3784" s="134"/>
    </row>
    <row r="3785" spans="1:3">
      <c r="A3785" s="112">
        <v>1011017</v>
      </c>
      <c r="B3785" s="56">
        <v>7800</v>
      </c>
      <c r="C3785" s="134" t="s">
        <v>20568</v>
      </c>
    </row>
    <row r="3786" spans="1:3">
      <c r="A3786" s="112">
        <v>1011017</v>
      </c>
      <c r="B3786" s="56">
        <v>7740</v>
      </c>
      <c r="C3786" s="134" t="s">
        <v>20569</v>
      </c>
    </row>
    <row r="3787" spans="1:3">
      <c r="A3787" s="112">
        <v>1011017</v>
      </c>
      <c r="B3787" s="56">
        <v>2491</v>
      </c>
      <c r="C3787" s="134" t="s">
        <v>20570</v>
      </c>
    </row>
    <row r="3788" spans="1:3">
      <c r="A3788" s="112">
        <v>1011018</v>
      </c>
      <c r="B3788" s="56">
        <v>17500</v>
      </c>
      <c r="C3788" s="134"/>
    </row>
    <row r="3789" spans="1:3">
      <c r="A3789" s="112">
        <v>1011018</v>
      </c>
      <c r="B3789" s="56">
        <v>37460</v>
      </c>
      <c r="C3789" s="134"/>
    </row>
    <row r="3790" spans="1:3">
      <c r="A3790" s="112">
        <v>1011019</v>
      </c>
      <c r="B3790" s="56">
        <v>5000</v>
      </c>
      <c r="C3790" s="134" t="s">
        <v>20571</v>
      </c>
    </row>
    <row r="3791" spans="1:3">
      <c r="A3791" s="112">
        <v>1011019</v>
      </c>
      <c r="B3791" s="56">
        <v>200</v>
      </c>
      <c r="C3791" s="134" t="s">
        <v>20572</v>
      </c>
    </row>
    <row r="3792" spans="1:3">
      <c r="A3792" s="112">
        <v>1011019</v>
      </c>
      <c r="B3792" s="56">
        <v>5040</v>
      </c>
      <c r="C3792" s="134" t="s">
        <v>20573</v>
      </c>
    </row>
    <row r="3793" spans="1:3">
      <c r="A3793" s="112">
        <v>1011019</v>
      </c>
      <c r="B3793" s="56">
        <v>40377</v>
      </c>
      <c r="C3793" s="134" t="s">
        <v>20574</v>
      </c>
    </row>
    <row r="3794" spans="1:3">
      <c r="A3794" s="112">
        <v>1011019</v>
      </c>
      <c r="B3794" s="56">
        <v>980</v>
      </c>
      <c r="C3794" s="134"/>
    </row>
    <row r="3795" spans="1:3">
      <c r="A3795" s="112">
        <v>1011019</v>
      </c>
      <c r="B3795" s="56">
        <v>485</v>
      </c>
      <c r="C3795" s="134"/>
    </row>
    <row r="3796" spans="1:3">
      <c r="A3796" s="112">
        <v>1011019</v>
      </c>
      <c r="B3796" s="56">
        <v>90</v>
      </c>
      <c r="C3796" s="134"/>
    </row>
    <row r="3797" spans="1:3">
      <c r="A3797" s="112">
        <v>1011019</v>
      </c>
      <c r="B3797" s="56">
        <v>13900</v>
      </c>
      <c r="C3797" s="134"/>
    </row>
    <row r="3798" spans="1:3">
      <c r="A3798" s="112">
        <v>1011019</v>
      </c>
      <c r="B3798" s="56">
        <v>2950</v>
      </c>
      <c r="C3798" s="134"/>
    </row>
    <row r="3799" spans="1:3">
      <c r="A3799" s="112">
        <v>1011019</v>
      </c>
      <c r="B3799" s="56">
        <v>45870</v>
      </c>
      <c r="C3799" s="134"/>
    </row>
    <row r="3800" spans="1:3">
      <c r="A3800" s="112">
        <v>1011022</v>
      </c>
      <c r="B3800" s="56">
        <v>33100</v>
      </c>
      <c r="C3800" s="134" t="s">
        <v>20575</v>
      </c>
    </row>
    <row r="3801" spans="1:3">
      <c r="A3801" s="112">
        <v>1011022</v>
      </c>
      <c r="B3801" s="56">
        <v>24100</v>
      </c>
      <c r="C3801" s="134" t="s">
        <v>20576</v>
      </c>
    </row>
    <row r="3802" spans="1:3">
      <c r="A3802" s="112">
        <v>1011022</v>
      </c>
      <c r="B3802" s="56">
        <v>22200</v>
      </c>
      <c r="C3802" s="134" t="s">
        <v>20577</v>
      </c>
    </row>
    <row r="3803" spans="1:3">
      <c r="A3803" s="112">
        <v>1011022</v>
      </c>
      <c r="B3803" s="56">
        <v>47725</v>
      </c>
      <c r="C3803" s="134" t="s">
        <v>20578</v>
      </c>
    </row>
    <row r="3804" spans="1:3">
      <c r="A3804" s="112">
        <v>1011022</v>
      </c>
      <c r="B3804" s="56">
        <v>45867</v>
      </c>
      <c r="C3804" s="134" t="s">
        <v>20579</v>
      </c>
    </row>
    <row r="3805" spans="1:3">
      <c r="A3805" s="112">
        <v>1011022</v>
      </c>
      <c r="B3805" s="56">
        <v>265000</v>
      </c>
      <c r="C3805" s="134" t="s">
        <v>20580</v>
      </c>
    </row>
    <row r="3806" spans="1:3">
      <c r="A3806" s="112">
        <v>1011022</v>
      </c>
      <c r="B3806" s="56">
        <v>7200</v>
      </c>
      <c r="C3806" s="134" t="s">
        <v>20581</v>
      </c>
    </row>
    <row r="3807" spans="1:3">
      <c r="A3807" s="112">
        <v>1011022</v>
      </c>
      <c r="B3807" s="56">
        <v>24217</v>
      </c>
      <c r="C3807" s="134" t="s">
        <v>20582</v>
      </c>
    </row>
    <row r="3808" spans="1:3">
      <c r="A3808" s="112">
        <v>1011022</v>
      </c>
      <c r="B3808" s="56">
        <v>960</v>
      </c>
      <c r="C3808" s="134" t="s">
        <v>20583</v>
      </c>
    </row>
    <row r="3809" spans="1:3">
      <c r="A3809" s="112">
        <v>1011022</v>
      </c>
      <c r="B3809" s="56">
        <v>200000</v>
      </c>
      <c r="C3809" s="134" t="s">
        <v>20584</v>
      </c>
    </row>
    <row r="3810" spans="1:3">
      <c r="A3810" s="112">
        <v>1011022</v>
      </c>
      <c r="B3810" s="56">
        <v>16490</v>
      </c>
      <c r="C3810" s="134" t="s">
        <v>20585</v>
      </c>
    </row>
    <row r="3811" spans="1:3">
      <c r="A3811" s="112">
        <v>1011022</v>
      </c>
      <c r="B3811" s="56">
        <v>60628</v>
      </c>
      <c r="C3811" s="134" t="s">
        <v>20586</v>
      </c>
    </row>
    <row r="3812" spans="1:3">
      <c r="A3812" s="112">
        <v>1011022</v>
      </c>
      <c r="B3812" s="56">
        <v>12400</v>
      </c>
      <c r="C3812" s="134" t="s">
        <v>20587</v>
      </c>
    </row>
    <row r="3813" spans="1:3">
      <c r="A3813" s="112">
        <v>1011023</v>
      </c>
      <c r="B3813" s="56">
        <v>3555</v>
      </c>
      <c r="C3813" s="134" t="s">
        <v>20588</v>
      </c>
    </row>
    <row r="3814" spans="1:3">
      <c r="A3814" s="112">
        <v>1011023</v>
      </c>
      <c r="B3814" s="56">
        <v>2700</v>
      </c>
      <c r="C3814" s="134" t="s">
        <v>20589</v>
      </c>
    </row>
    <row r="3815" spans="1:3">
      <c r="A3815" s="112">
        <v>1011023</v>
      </c>
      <c r="B3815" s="56">
        <v>1068</v>
      </c>
      <c r="C3815" s="134"/>
    </row>
    <row r="3816" spans="1:3">
      <c r="A3816" s="112">
        <v>1011023</v>
      </c>
      <c r="B3816" s="56">
        <v>3180</v>
      </c>
      <c r="C3816" s="134"/>
    </row>
    <row r="3817" spans="1:3">
      <c r="A3817" s="112">
        <v>1011023</v>
      </c>
      <c r="B3817" s="56">
        <v>3060</v>
      </c>
      <c r="C3817" s="134"/>
    </row>
    <row r="3818" spans="1:3">
      <c r="A3818" s="112">
        <v>1011023</v>
      </c>
      <c r="B3818" s="56">
        <v>519</v>
      </c>
      <c r="C3818" s="134"/>
    </row>
    <row r="3819" spans="1:3">
      <c r="A3819" s="112">
        <v>1011023</v>
      </c>
      <c r="B3819" s="56">
        <v>28836</v>
      </c>
      <c r="C3819" s="134"/>
    </row>
    <row r="3820" spans="1:3">
      <c r="A3820" s="112">
        <v>1011023</v>
      </c>
      <c r="B3820" s="56">
        <v>14050</v>
      </c>
      <c r="C3820" s="134"/>
    </row>
    <row r="3821" spans="1:3">
      <c r="A3821" s="112">
        <v>1011023</v>
      </c>
      <c r="B3821" s="56">
        <v>15000</v>
      </c>
      <c r="C3821" s="134"/>
    </row>
    <row r="3822" spans="1:3">
      <c r="A3822" s="112">
        <v>1011023</v>
      </c>
      <c r="B3822" s="56">
        <v>50563</v>
      </c>
      <c r="C3822" s="134"/>
    </row>
    <row r="3823" spans="1:3">
      <c r="A3823" s="112">
        <v>1011023</v>
      </c>
      <c r="B3823" s="56">
        <v>71800</v>
      </c>
      <c r="C3823" s="134"/>
    </row>
    <row r="3824" spans="1:3">
      <c r="A3824" s="112">
        <v>1011023</v>
      </c>
      <c r="B3824" s="56">
        <v>84300</v>
      </c>
      <c r="C3824" s="134"/>
    </row>
    <row r="3825" spans="1:3">
      <c r="A3825" s="112">
        <v>1011023</v>
      </c>
      <c r="B3825" s="56">
        <v>200</v>
      </c>
      <c r="C3825" s="134"/>
    </row>
    <row r="3826" spans="1:3">
      <c r="A3826" s="112">
        <v>1011024</v>
      </c>
      <c r="B3826" s="56">
        <v>129000</v>
      </c>
      <c r="C3826" s="134" t="s">
        <v>20590</v>
      </c>
    </row>
    <row r="3827" spans="1:3">
      <c r="A3827" s="112">
        <v>1011024</v>
      </c>
      <c r="B3827" s="56">
        <v>14900</v>
      </c>
      <c r="C3827" s="134" t="s">
        <v>20591</v>
      </c>
    </row>
    <row r="3828" spans="1:3">
      <c r="A3828" s="112">
        <v>1011024</v>
      </c>
      <c r="B3828" s="56">
        <v>3700</v>
      </c>
      <c r="C3828" s="134" t="s">
        <v>20592</v>
      </c>
    </row>
    <row r="3829" spans="1:3">
      <c r="A3829" s="112">
        <v>1011024</v>
      </c>
      <c r="B3829" s="56">
        <v>20212</v>
      </c>
      <c r="C3829" s="134" t="s">
        <v>20593</v>
      </c>
    </row>
    <row r="3830" spans="1:3">
      <c r="A3830" s="112">
        <v>1011024</v>
      </c>
      <c r="B3830" s="56">
        <v>4600</v>
      </c>
      <c r="C3830" s="134" t="s">
        <v>20594</v>
      </c>
    </row>
    <row r="3831" spans="1:3">
      <c r="A3831" s="112">
        <v>1011024</v>
      </c>
      <c r="B3831" s="56">
        <v>44370</v>
      </c>
      <c r="C3831" s="134" t="s">
        <v>20595</v>
      </c>
    </row>
    <row r="3832" spans="1:3">
      <c r="A3832" s="112">
        <v>1011024</v>
      </c>
      <c r="B3832" s="56">
        <v>73800</v>
      </c>
      <c r="C3832" s="134" t="s">
        <v>20596</v>
      </c>
    </row>
    <row r="3833" spans="1:3">
      <c r="A3833" s="112">
        <v>1011024</v>
      </c>
      <c r="B3833" s="56">
        <v>28300</v>
      </c>
      <c r="C3833" s="134" t="s">
        <v>20597</v>
      </c>
    </row>
    <row r="3834" spans="1:3">
      <c r="A3834" s="112">
        <v>1011024</v>
      </c>
      <c r="B3834" s="56">
        <v>19082</v>
      </c>
      <c r="C3834" s="134" t="s">
        <v>20598</v>
      </c>
    </row>
    <row r="3835" spans="1:3">
      <c r="A3835" s="112">
        <v>1011024</v>
      </c>
      <c r="B3835" s="56">
        <v>61988</v>
      </c>
      <c r="C3835" s="134" t="s">
        <v>20599</v>
      </c>
    </row>
    <row r="3836" spans="1:3">
      <c r="A3836" s="112">
        <v>1011024</v>
      </c>
      <c r="B3836" s="56">
        <v>3400</v>
      </c>
      <c r="C3836" s="134" t="s">
        <v>20600</v>
      </c>
    </row>
    <row r="3837" spans="1:3">
      <c r="A3837" s="112">
        <v>1011024</v>
      </c>
      <c r="B3837" s="56">
        <v>20000</v>
      </c>
      <c r="C3837" s="134" t="s">
        <v>20601</v>
      </c>
    </row>
    <row r="3838" spans="1:3">
      <c r="A3838" s="112">
        <v>1011024</v>
      </c>
      <c r="B3838" s="56">
        <v>26710</v>
      </c>
      <c r="C3838" s="134"/>
    </row>
    <row r="3839" spans="1:3">
      <c r="A3839" s="112">
        <v>1011025</v>
      </c>
      <c r="B3839" s="56">
        <v>118000</v>
      </c>
      <c r="C3839" s="134" t="s">
        <v>20602</v>
      </c>
    </row>
    <row r="3840" spans="1:3">
      <c r="A3840" s="112">
        <v>1011025</v>
      </c>
      <c r="B3840" s="56">
        <v>4940</v>
      </c>
      <c r="C3840" s="134" t="s">
        <v>20603</v>
      </c>
    </row>
    <row r="3841" spans="1:3">
      <c r="A3841" s="112">
        <v>1011025</v>
      </c>
      <c r="B3841" s="56">
        <v>4880</v>
      </c>
      <c r="C3841" s="134" t="s">
        <v>20604</v>
      </c>
    </row>
    <row r="3842" spans="1:3">
      <c r="A3842" s="112">
        <v>1011025</v>
      </c>
      <c r="B3842" s="56">
        <v>40000</v>
      </c>
      <c r="C3842" s="134" t="s">
        <v>20605</v>
      </c>
    </row>
    <row r="3843" spans="1:3">
      <c r="A3843" s="112">
        <v>1011025</v>
      </c>
      <c r="B3843" s="56">
        <v>7200</v>
      </c>
      <c r="C3843" s="134" t="s">
        <v>20606</v>
      </c>
    </row>
    <row r="3844" spans="1:3">
      <c r="A3844" s="112">
        <v>1011025</v>
      </c>
      <c r="B3844" s="56">
        <v>24310</v>
      </c>
      <c r="C3844" s="134" t="s">
        <v>20607</v>
      </c>
    </row>
    <row r="3845" spans="1:3">
      <c r="A3845" s="112">
        <v>1011025</v>
      </c>
      <c r="B3845" s="56">
        <v>26470</v>
      </c>
      <c r="C3845" s="134" t="s">
        <v>20608</v>
      </c>
    </row>
    <row r="3846" spans="1:3">
      <c r="A3846" s="112">
        <v>1011025</v>
      </c>
      <c r="B3846" s="56">
        <v>20380</v>
      </c>
      <c r="C3846" s="134"/>
    </row>
    <row r="3847" spans="1:3">
      <c r="A3847" s="112">
        <v>1011025</v>
      </c>
      <c r="B3847" s="56">
        <v>17000</v>
      </c>
      <c r="C3847" s="134"/>
    </row>
    <row r="3848" spans="1:3">
      <c r="A3848" s="112">
        <v>1011025</v>
      </c>
      <c r="B3848" s="56">
        <v>3500</v>
      </c>
      <c r="C3848" s="134"/>
    </row>
    <row r="3849" spans="1:3">
      <c r="A3849" s="112">
        <v>1011025</v>
      </c>
      <c r="B3849" s="56">
        <v>7540</v>
      </c>
      <c r="C3849" s="134"/>
    </row>
    <row r="3850" spans="1:3">
      <c r="A3850" s="112">
        <v>1011025</v>
      </c>
      <c r="B3850" s="56">
        <v>8010</v>
      </c>
      <c r="C3850" s="134"/>
    </row>
    <row r="3851" spans="1:3">
      <c r="A3851" s="112">
        <v>1011025</v>
      </c>
      <c r="B3851" s="56">
        <v>1560</v>
      </c>
      <c r="C3851" s="134"/>
    </row>
    <row r="3852" spans="1:3">
      <c r="A3852" s="112">
        <v>1011025</v>
      </c>
      <c r="B3852" s="56">
        <v>2133</v>
      </c>
      <c r="C3852" s="134" t="s">
        <v>20609</v>
      </c>
    </row>
    <row r="3853" spans="1:3">
      <c r="A3853" s="112">
        <v>1011026</v>
      </c>
      <c r="B3853" s="56">
        <v>156275</v>
      </c>
      <c r="C3853" s="134" t="s">
        <v>20610</v>
      </c>
    </row>
    <row r="3854" spans="1:3">
      <c r="A3854" s="112">
        <v>1011026</v>
      </c>
      <c r="B3854" s="56">
        <v>112100</v>
      </c>
      <c r="C3854" s="134" t="s">
        <v>20611</v>
      </c>
    </row>
    <row r="3855" spans="1:3">
      <c r="A3855" s="112">
        <v>1011026</v>
      </c>
      <c r="B3855" s="56">
        <v>56523</v>
      </c>
      <c r="C3855" s="134" t="s">
        <v>20612</v>
      </c>
    </row>
    <row r="3856" spans="1:3">
      <c r="A3856" s="112">
        <v>1011026</v>
      </c>
      <c r="B3856" s="56">
        <v>25839</v>
      </c>
      <c r="C3856" s="134" t="s">
        <v>20613</v>
      </c>
    </row>
    <row r="3857" spans="1:3">
      <c r="A3857" s="112">
        <v>1011026</v>
      </c>
      <c r="B3857" s="56">
        <v>323000</v>
      </c>
      <c r="C3857" s="134" t="s">
        <v>20614</v>
      </c>
    </row>
    <row r="3858" spans="1:3">
      <c r="A3858" s="112">
        <v>1011026</v>
      </c>
      <c r="B3858" s="56">
        <v>564000</v>
      </c>
      <c r="C3858" s="134" t="s">
        <v>20615</v>
      </c>
    </row>
    <row r="3859" spans="1:3">
      <c r="A3859" s="112">
        <v>1011026</v>
      </c>
      <c r="B3859" s="56">
        <v>81000</v>
      </c>
      <c r="C3859" s="134" t="s">
        <v>20616</v>
      </c>
    </row>
    <row r="3860" spans="1:3">
      <c r="A3860" s="112">
        <v>1011029</v>
      </c>
      <c r="B3860" s="56">
        <v>26950</v>
      </c>
      <c r="C3860" s="134" t="s">
        <v>20617</v>
      </c>
    </row>
    <row r="3861" spans="1:3">
      <c r="A3861" s="112">
        <v>1011029</v>
      </c>
      <c r="B3861" s="56">
        <v>12000</v>
      </c>
      <c r="C3861" s="134" t="s">
        <v>20618</v>
      </c>
    </row>
    <row r="3862" spans="1:3">
      <c r="A3862" s="112">
        <v>1011029</v>
      </c>
      <c r="B3862" s="56">
        <v>61600</v>
      </c>
      <c r="C3862" s="134" t="s">
        <v>20619</v>
      </c>
    </row>
    <row r="3863" spans="1:3">
      <c r="A3863" s="112">
        <v>1011029</v>
      </c>
      <c r="B3863" s="56">
        <v>6360</v>
      </c>
      <c r="C3863" s="134"/>
    </row>
    <row r="3864" spans="1:3">
      <c r="A3864" s="112">
        <v>1011029</v>
      </c>
      <c r="B3864" s="56">
        <v>7</v>
      </c>
      <c r="C3864" s="134"/>
    </row>
    <row r="3865" spans="1:3">
      <c r="A3865" s="112">
        <v>1011029</v>
      </c>
      <c r="B3865" s="56">
        <v>8250</v>
      </c>
      <c r="C3865" s="134"/>
    </row>
    <row r="3866" spans="1:3">
      <c r="A3866" s="112">
        <v>1011030</v>
      </c>
      <c r="B3866" s="56">
        <v>23100</v>
      </c>
      <c r="C3866" s="134" t="s">
        <v>20620</v>
      </c>
    </row>
    <row r="3867" spans="1:3">
      <c r="A3867" s="112">
        <v>1011030</v>
      </c>
      <c r="B3867" s="56">
        <v>64300</v>
      </c>
      <c r="C3867" s="134" t="s">
        <v>20621</v>
      </c>
    </row>
    <row r="3868" spans="1:3">
      <c r="A3868" s="112">
        <v>1011030</v>
      </c>
      <c r="B3868" s="56">
        <v>37668</v>
      </c>
      <c r="C3868" s="134" t="s">
        <v>20622</v>
      </c>
    </row>
    <row r="3869" spans="1:3">
      <c r="A3869" s="112">
        <v>1011030</v>
      </c>
      <c r="B3869" s="56">
        <v>44800</v>
      </c>
      <c r="C3869" s="134" t="s">
        <v>20623</v>
      </c>
    </row>
    <row r="3870" spans="1:3">
      <c r="A3870" s="112">
        <v>1011030</v>
      </c>
      <c r="B3870" s="56">
        <v>363656</v>
      </c>
      <c r="C3870" s="134" t="s">
        <v>20624</v>
      </c>
    </row>
    <row r="3871" spans="1:3">
      <c r="A3871" s="112">
        <v>1011030</v>
      </c>
      <c r="B3871" s="56">
        <v>240</v>
      </c>
      <c r="C3871" s="134" t="s">
        <v>20625</v>
      </c>
    </row>
    <row r="3872" spans="1:3">
      <c r="A3872" s="112">
        <v>1011030</v>
      </c>
      <c r="B3872" s="56">
        <v>40000</v>
      </c>
      <c r="C3872" s="134" t="s">
        <v>20626</v>
      </c>
    </row>
    <row r="3873" spans="1:3">
      <c r="A3873" s="112">
        <v>1011030</v>
      </c>
      <c r="B3873" s="56">
        <v>351743</v>
      </c>
      <c r="C3873" s="134" t="s">
        <v>20627</v>
      </c>
    </row>
    <row r="3874" spans="1:3">
      <c r="A3874" s="112">
        <v>1011030</v>
      </c>
      <c r="B3874" s="56">
        <v>6000</v>
      </c>
      <c r="C3874" s="134" t="s">
        <v>20628</v>
      </c>
    </row>
    <row r="3875" spans="1:3">
      <c r="A3875" s="112">
        <v>1011030</v>
      </c>
      <c r="B3875" s="56">
        <v>36433</v>
      </c>
      <c r="C3875" s="134" t="s">
        <v>20629</v>
      </c>
    </row>
    <row r="3876" spans="1:3">
      <c r="A3876" s="112">
        <v>1011030</v>
      </c>
      <c r="B3876" s="56">
        <v>132300</v>
      </c>
      <c r="C3876" s="134" t="s">
        <v>20630</v>
      </c>
    </row>
    <row r="3877" spans="1:3">
      <c r="A3877" s="112">
        <v>1011030</v>
      </c>
      <c r="B3877" s="56">
        <v>27570</v>
      </c>
      <c r="C3877" s="134" t="s">
        <v>20631</v>
      </c>
    </row>
    <row r="3878" spans="1:3">
      <c r="A3878" s="112">
        <v>1011030</v>
      </c>
      <c r="B3878" s="56">
        <v>12200</v>
      </c>
      <c r="C3878" s="134" t="s">
        <v>20632</v>
      </c>
    </row>
    <row r="3879" spans="1:3">
      <c r="A3879" s="112">
        <v>1011030</v>
      </c>
      <c r="B3879" s="56">
        <v>348000</v>
      </c>
      <c r="C3879" s="134" t="s">
        <v>20633</v>
      </c>
    </row>
    <row r="3880" spans="1:3">
      <c r="A3880" s="112">
        <v>1011030</v>
      </c>
      <c r="B3880" s="56">
        <v>20500</v>
      </c>
      <c r="C3880" s="134" t="s">
        <v>20634</v>
      </c>
    </row>
    <row r="3881" spans="1:3">
      <c r="A3881" s="112">
        <v>1011030</v>
      </c>
      <c r="B3881" s="56">
        <v>23800</v>
      </c>
      <c r="C3881" s="134" t="s">
        <v>20635</v>
      </c>
    </row>
    <row r="3882" spans="1:3">
      <c r="A3882" s="112">
        <v>1011030</v>
      </c>
      <c r="B3882" s="56">
        <v>13960</v>
      </c>
      <c r="C3882" s="134" t="s">
        <v>20636</v>
      </c>
    </row>
    <row r="3883" spans="1:3">
      <c r="A3883" s="112">
        <v>1011030</v>
      </c>
      <c r="B3883" s="56">
        <v>26400</v>
      </c>
      <c r="C3883" s="134" t="s">
        <v>20637</v>
      </c>
    </row>
    <row r="3884" spans="1:3">
      <c r="A3884" s="112">
        <v>1011030</v>
      </c>
      <c r="B3884" s="56">
        <v>36200</v>
      </c>
      <c r="C3884" s="134" t="s">
        <v>20638</v>
      </c>
    </row>
    <row r="3885" spans="1:3">
      <c r="A3885" s="112">
        <v>1011030</v>
      </c>
      <c r="B3885" s="56">
        <v>383400</v>
      </c>
      <c r="C3885" s="134" t="s">
        <v>20639</v>
      </c>
    </row>
    <row r="3886" spans="1:3">
      <c r="A3886" s="112">
        <v>1011030</v>
      </c>
      <c r="B3886" s="56">
        <v>45151</v>
      </c>
      <c r="C3886" s="134" t="s">
        <v>20640</v>
      </c>
    </row>
    <row r="3887" spans="1:3">
      <c r="A3887" s="112">
        <v>1011030</v>
      </c>
      <c r="B3887" s="56">
        <v>400000</v>
      </c>
      <c r="C3887" s="134" t="s">
        <v>20641</v>
      </c>
    </row>
    <row r="3888" spans="1:3">
      <c r="A3888" s="112">
        <v>1011030</v>
      </c>
      <c r="B3888" s="56">
        <v>17600</v>
      </c>
      <c r="C3888" s="134" t="s">
        <v>20642</v>
      </c>
    </row>
    <row r="3889" spans="1:3">
      <c r="A3889" s="112">
        <v>1011030</v>
      </c>
      <c r="B3889" s="56">
        <v>33000</v>
      </c>
      <c r="C3889" s="134" t="s">
        <v>20643</v>
      </c>
    </row>
    <row r="3890" spans="1:3">
      <c r="A3890" s="112">
        <v>1011030</v>
      </c>
      <c r="B3890" s="56">
        <v>39500</v>
      </c>
      <c r="C3890" s="134" t="s">
        <v>20644</v>
      </c>
    </row>
    <row r="3891" spans="1:3">
      <c r="A3891" s="112">
        <v>1011030</v>
      </c>
      <c r="B3891" s="56">
        <v>50000</v>
      </c>
      <c r="C3891" s="134" t="s">
        <v>20645</v>
      </c>
    </row>
    <row r="3892" spans="1:3">
      <c r="A3892" s="112">
        <v>1011030</v>
      </c>
      <c r="B3892" s="56">
        <v>26200</v>
      </c>
      <c r="C3892" s="134"/>
    </row>
    <row r="3893" spans="1:3">
      <c r="A3893" s="112">
        <v>1011030</v>
      </c>
      <c r="B3893" s="56">
        <v>25020</v>
      </c>
      <c r="C3893" s="134"/>
    </row>
    <row r="3894" spans="1:3">
      <c r="A3894" s="112">
        <v>1011030</v>
      </c>
      <c r="B3894" s="56">
        <v>9460</v>
      </c>
      <c r="C3894" s="134"/>
    </row>
    <row r="3895" spans="1:3">
      <c r="A3895" s="112">
        <v>1011030</v>
      </c>
      <c r="B3895" s="56">
        <v>3550</v>
      </c>
      <c r="C3895" s="134"/>
    </row>
    <row r="3896" spans="1:3">
      <c r="A3896" s="112">
        <v>1011030</v>
      </c>
      <c r="B3896" s="56">
        <v>3888</v>
      </c>
      <c r="C3896" s="134" t="s">
        <v>20646</v>
      </c>
    </row>
    <row r="3897" spans="1:3">
      <c r="A3897" s="112">
        <v>1011031</v>
      </c>
      <c r="B3897" s="56">
        <v>15670</v>
      </c>
      <c r="C3897" s="134" t="s">
        <v>20647</v>
      </c>
    </row>
    <row r="3898" spans="1:3">
      <c r="A3898" s="112">
        <v>1011031</v>
      </c>
      <c r="B3898" s="56">
        <v>32000</v>
      </c>
      <c r="C3898" s="134" t="s">
        <v>20648</v>
      </c>
    </row>
    <row r="3899" spans="1:3">
      <c r="A3899" s="112">
        <v>1011031</v>
      </c>
      <c r="B3899" s="56">
        <v>300000</v>
      </c>
      <c r="C3899" s="134" t="s">
        <v>20649</v>
      </c>
    </row>
    <row r="3900" spans="1:3">
      <c r="A3900" s="112">
        <v>1011031</v>
      </c>
      <c r="B3900" s="56">
        <v>84700</v>
      </c>
      <c r="C3900" s="134" t="s">
        <v>20650</v>
      </c>
    </row>
    <row r="3901" spans="1:3">
      <c r="A3901" s="112">
        <v>1011031</v>
      </c>
      <c r="B3901" s="56">
        <v>8670</v>
      </c>
      <c r="C3901" s="134" t="s">
        <v>20651</v>
      </c>
    </row>
    <row r="3902" spans="1:3">
      <c r="A3902" s="112">
        <v>1011031</v>
      </c>
      <c r="B3902" s="56">
        <v>12600</v>
      </c>
      <c r="C3902" s="134" t="s">
        <v>20652</v>
      </c>
    </row>
    <row r="3903" spans="1:3">
      <c r="A3903" s="112">
        <v>1011031</v>
      </c>
      <c r="B3903" s="56">
        <v>19303</v>
      </c>
      <c r="C3903" s="134" t="s">
        <v>20653</v>
      </c>
    </row>
    <row r="3904" spans="1:3">
      <c r="A3904" s="112">
        <v>1011031</v>
      </c>
      <c r="B3904" s="56">
        <v>228500</v>
      </c>
      <c r="C3904" s="134" t="s">
        <v>20654</v>
      </c>
    </row>
    <row r="3905" spans="1:3">
      <c r="A3905" s="112">
        <v>1011031</v>
      </c>
      <c r="B3905" s="56">
        <v>13960</v>
      </c>
      <c r="C3905" s="134" t="s">
        <v>20655</v>
      </c>
    </row>
    <row r="3906" spans="1:3">
      <c r="A3906" s="112">
        <v>1011031</v>
      </c>
      <c r="B3906" s="56">
        <v>2360</v>
      </c>
      <c r="C3906" s="134" t="s">
        <v>20656</v>
      </c>
    </row>
    <row r="3907" spans="1:3">
      <c r="A3907" s="112">
        <v>1011031</v>
      </c>
      <c r="B3907" s="56">
        <v>4370</v>
      </c>
      <c r="C3907" s="134" t="s">
        <v>20657</v>
      </c>
    </row>
    <row r="3908" spans="1:3">
      <c r="A3908" s="112">
        <v>1011031</v>
      </c>
      <c r="B3908" s="56">
        <v>1040</v>
      </c>
      <c r="C3908" s="134" t="s">
        <v>20658</v>
      </c>
    </row>
    <row r="3909" spans="1:3">
      <c r="A3909" s="112">
        <v>1011031</v>
      </c>
      <c r="B3909" s="56">
        <v>560</v>
      </c>
      <c r="C3909" s="134" t="s">
        <v>20659</v>
      </c>
    </row>
    <row r="3910" spans="1:3">
      <c r="A3910" s="112">
        <v>1011031</v>
      </c>
      <c r="B3910" s="56">
        <v>3240</v>
      </c>
      <c r="C3910" s="134" t="s">
        <v>20660</v>
      </c>
    </row>
    <row r="3911" spans="1:3">
      <c r="A3911" s="112">
        <v>1011031</v>
      </c>
      <c r="B3911" s="56">
        <v>20400</v>
      </c>
      <c r="C3911" s="134" t="s">
        <v>20661</v>
      </c>
    </row>
    <row r="3912" spans="1:3">
      <c r="A3912" s="112">
        <v>1011031</v>
      </c>
      <c r="B3912" s="56">
        <v>1800</v>
      </c>
      <c r="C3912" s="134" t="s">
        <v>20662</v>
      </c>
    </row>
    <row r="3913" spans="1:3">
      <c r="A3913" s="112">
        <v>1011031</v>
      </c>
      <c r="B3913" s="56">
        <v>160</v>
      </c>
      <c r="C3913" s="134" t="s">
        <v>20663</v>
      </c>
    </row>
    <row r="3914" spans="1:3">
      <c r="A3914" s="112">
        <v>1011031</v>
      </c>
      <c r="B3914" s="56">
        <v>600</v>
      </c>
      <c r="C3914" s="134" t="s">
        <v>20664</v>
      </c>
    </row>
    <row r="3915" spans="1:3">
      <c r="A3915" s="112">
        <v>1011031</v>
      </c>
      <c r="B3915" s="56">
        <v>180</v>
      </c>
      <c r="C3915" s="134" t="s">
        <v>20665</v>
      </c>
    </row>
    <row r="3916" spans="1:3">
      <c r="A3916" s="112">
        <v>1011031</v>
      </c>
      <c r="B3916" s="56">
        <v>72</v>
      </c>
      <c r="C3916" s="134" t="s">
        <v>20666</v>
      </c>
    </row>
    <row r="3917" spans="1:3">
      <c r="A3917" s="112">
        <v>1011031</v>
      </c>
      <c r="B3917" s="56">
        <v>10900</v>
      </c>
      <c r="C3917" s="134" t="s">
        <v>20667</v>
      </c>
    </row>
    <row r="3918" spans="1:3">
      <c r="A3918" s="112">
        <v>1011031</v>
      </c>
      <c r="B3918" s="56">
        <v>1420</v>
      </c>
      <c r="C3918" s="134" t="s">
        <v>20668</v>
      </c>
    </row>
    <row r="3919" spans="1:3">
      <c r="A3919" s="112">
        <v>1011031</v>
      </c>
      <c r="B3919" s="56">
        <v>4780</v>
      </c>
      <c r="C3919" s="134" t="s">
        <v>20669</v>
      </c>
    </row>
    <row r="3920" spans="1:3">
      <c r="A3920" s="112">
        <v>1011031</v>
      </c>
      <c r="B3920" s="56">
        <v>11300</v>
      </c>
      <c r="C3920" s="134" t="s">
        <v>20670</v>
      </c>
    </row>
    <row r="3921" spans="1:3">
      <c r="A3921" s="112">
        <v>1011031</v>
      </c>
      <c r="B3921" s="56">
        <v>10300</v>
      </c>
      <c r="C3921" s="134" t="s">
        <v>20671</v>
      </c>
    </row>
    <row r="3922" spans="1:3">
      <c r="A3922" s="112">
        <v>1011031</v>
      </c>
      <c r="B3922" s="56">
        <v>1800</v>
      </c>
      <c r="C3922" s="134" t="s">
        <v>20672</v>
      </c>
    </row>
    <row r="3923" spans="1:3">
      <c r="A3923" s="112">
        <v>1011031</v>
      </c>
      <c r="B3923" s="56">
        <v>5600</v>
      </c>
      <c r="C3923" s="134" t="s">
        <v>20673</v>
      </c>
    </row>
    <row r="3924" spans="1:3">
      <c r="A3924" s="112">
        <v>1011031</v>
      </c>
      <c r="B3924" s="56">
        <v>7400</v>
      </c>
      <c r="C3924" s="134" t="s">
        <v>20674</v>
      </c>
    </row>
    <row r="3925" spans="1:3">
      <c r="A3925" s="112">
        <v>1011031</v>
      </c>
      <c r="B3925" s="56">
        <v>29360</v>
      </c>
      <c r="C3925" s="134" t="s">
        <v>20675</v>
      </c>
    </row>
    <row r="3926" spans="1:3">
      <c r="A3926" s="112">
        <v>1011031</v>
      </c>
      <c r="B3926" s="56">
        <v>150000</v>
      </c>
      <c r="C3926" s="134" t="s">
        <v>20676</v>
      </c>
    </row>
    <row r="3927" spans="1:3">
      <c r="A3927" s="112">
        <v>1011031</v>
      </c>
      <c r="B3927" s="56">
        <v>99000</v>
      </c>
      <c r="C3927" s="134" t="s">
        <v>20677</v>
      </c>
    </row>
    <row r="3928" spans="1:3">
      <c r="A3928" s="112">
        <v>1011031</v>
      </c>
      <c r="B3928" s="56">
        <v>10400</v>
      </c>
      <c r="C3928" s="134" t="s">
        <v>20678</v>
      </c>
    </row>
    <row r="3929" spans="1:3">
      <c r="A3929" s="112">
        <v>1011031</v>
      </c>
      <c r="B3929" s="56">
        <v>17104</v>
      </c>
      <c r="C3929" s="134" t="s">
        <v>20679</v>
      </c>
    </row>
    <row r="3930" spans="1:3">
      <c r="A3930" s="112">
        <v>1011031</v>
      </c>
      <c r="B3930" s="56">
        <v>4800</v>
      </c>
      <c r="C3930" s="134" t="s">
        <v>20680</v>
      </c>
    </row>
    <row r="3931" spans="1:3">
      <c r="A3931" s="112">
        <v>1011031</v>
      </c>
      <c r="B3931" s="56">
        <v>14000</v>
      </c>
      <c r="C3931" s="134" t="s">
        <v>20681</v>
      </c>
    </row>
    <row r="3932" spans="1:3">
      <c r="A3932" s="112">
        <v>1011031</v>
      </c>
      <c r="B3932" s="56">
        <v>147000</v>
      </c>
      <c r="C3932" s="134" t="s">
        <v>20682</v>
      </c>
    </row>
    <row r="3933" spans="1:3">
      <c r="A3933" s="112">
        <v>1011031</v>
      </c>
      <c r="B3933" s="56">
        <v>11000</v>
      </c>
      <c r="C3933" s="134" t="s">
        <v>20683</v>
      </c>
    </row>
    <row r="3934" spans="1:3">
      <c r="A3934" s="112">
        <v>1011031</v>
      </c>
      <c r="B3934" s="56">
        <v>13800</v>
      </c>
      <c r="C3934" s="134" t="s">
        <v>20684</v>
      </c>
    </row>
    <row r="3935" spans="1:3">
      <c r="A3935" s="112">
        <v>1011031</v>
      </c>
      <c r="B3935" s="56">
        <v>270000</v>
      </c>
      <c r="C3935" s="134" t="s">
        <v>20685</v>
      </c>
    </row>
    <row r="3936" spans="1:3">
      <c r="A3936" s="112">
        <v>1011031</v>
      </c>
      <c r="B3936" s="56">
        <v>390000</v>
      </c>
      <c r="C3936" s="134" t="s">
        <v>20686</v>
      </c>
    </row>
    <row r="3937" spans="1:3">
      <c r="A3937" s="112">
        <v>1011031</v>
      </c>
      <c r="B3937" s="56">
        <v>41500</v>
      </c>
      <c r="C3937" s="134" t="s">
        <v>20687</v>
      </c>
    </row>
    <row r="3938" spans="1:3">
      <c r="A3938" s="112">
        <v>1011031</v>
      </c>
      <c r="B3938" s="56">
        <v>78900</v>
      </c>
      <c r="C3938" s="134" t="s">
        <v>20688</v>
      </c>
    </row>
    <row r="3939" spans="1:3">
      <c r="A3939" s="112">
        <v>1011031</v>
      </c>
      <c r="B3939" s="56">
        <v>1040</v>
      </c>
      <c r="C3939" s="134" t="s">
        <v>20689</v>
      </c>
    </row>
    <row r="3940" spans="1:3">
      <c r="A3940" s="112">
        <v>1011031</v>
      </c>
      <c r="B3940" s="56">
        <v>8500</v>
      </c>
      <c r="C3940" s="134" t="s">
        <v>20690</v>
      </c>
    </row>
    <row r="3941" spans="1:3">
      <c r="A3941" s="112">
        <v>1011031</v>
      </c>
      <c r="B3941" s="56">
        <v>2350</v>
      </c>
      <c r="C3941" s="134" t="s">
        <v>20691</v>
      </c>
    </row>
    <row r="3942" spans="1:3">
      <c r="A3942" s="112">
        <v>1011031</v>
      </c>
      <c r="B3942" s="56">
        <v>4320</v>
      </c>
      <c r="C3942" s="134" t="s">
        <v>20692</v>
      </c>
    </row>
    <row r="3943" spans="1:3">
      <c r="A3943" s="112">
        <v>1011031</v>
      </c>
      <c r="B3943" s="56">
        <v>217000</v>
      </c>
      <c r="C3943" s="134" t="s">
        <v>20693</v>
      </c>
    </row>
    <row r="3944" spans="1:3">
      <c r="A3944" s="112">
        <v>1011031</v>
      </c>
      <c r="B3944" s="56">
        <v>4800</v>
      </c>
      <c r="C3944" s="134" t="s">
        <v>20694</v>
      </c>
    </row>
    <row r="3945" spans="1:3">
      <c r="A3945" s="112">
        <v>1011031</v>
      </c>
      <c r="B3945" s="56">
        <v>5400</v>
      </c>
      <c r="C3945" s="134" t="s">
        <v>20695</v>
      </c>
    </row>
    <row r="3946" spans="1:3">
      <c r="A3946" s="112">
        <v>1011031</v>
      </c>
      <c r="B3946" s="56">
        <v>63200</v>
      </c>
      <c r="C3946" s="134" t="s">
        <v>20696</v>
      </c>
    </row>
    <row r="3947" spans="1:3">
      <c r="A3947" s="112">
        <v>1011031</v>
      </c>
      <c r="B3947" s="56">
        <v>141180</v>
      </c>
      <c r="C3947" s="134" t="s">
        <v>20697</v>
      </c>
    </row>
    <row r="3948" spans="1:3">
      <c r="A3948" s="112">
        <v>1011031</v>
      </c>
      <c r="B3948" s="56">
        <v>133400</v>
      </c>
      <c r="C3948" s="134" t="s">
        <v>20698</v>
      </c>
    </row>
    <row r="3949" spans="1:3">
      <c r="A3949" s="112">
        <v>1011031</v>
      </c>
      <c r="B3949" s="56">
        <v>9000</v>
      </c>
      <c r="C3949" s="134" t="s">
        <v>20699</v>
      </c>
    </row>
    <row r="3950" spans="1:3">
      <c r="A3950" s="112">
        <v>1011031</v>
      </c>
      <c r="B3950" s="56">
        <v>4700</v>
      </c>
      <c r="C3950" s="134" t="s">
        <v>20700</v>
      </c>
    </row>
    <row r="3951" spans="1:3">
      <c r="A3951" s="112">
        <v>1011031</v>
      </c>
      <c r="B3951" s="56">
        <v>35800</v>
      </c>
      <c r="C3951" s="134" t="s">
        <v>20701</v>
      </c>
    </row>
    <row r="3952" spans="1:3">
      <c r="A3952" s="112">
        <v>1011031</v>
      </c>
      <c r="B3952" s="56">
        <v>34700</v>
      </c>
      <c r="C3952" s="134" t="s">
        <v>20702</v>
      </c>
    </row>
    <row r="3953" spans="1:3">
      <c r="A3953" s="112">
        <v>1011031</v>
      </c>
      <c r="B3953" s="56">
        <v>5100</v>
      </c>
      <c r="C3953" s="134" t="s">
        <v>20703</v>
      </c>
    </row>
    <row r="3954" spans="1:3">
      <c r="A3954" s="112">
        <v>1011031</v>
      </c>
      <c r="B3954" s="56">
        <v>19500</v>
      </c>
      <c r="C3954" s="134" t="s">
        <v>20704</v>
      </c>
    </row>
    <row r="3955" spans="1:3">
      <c r="A3955" s="112">
        <v>1011031</v>
      </c>
      <c r="B3955" s="56">
        <v>340</v>
      </c>
      <c r="C3955" s="134" t="s">
        <v>20705</v>
      </c>
    </row>
    <row r="3956" spans="1:3">
      <c r="A3956" s="112">
        <v>1011031</v>
      </c>
      <c r="B3956" s="56">
        <v>45664</v>
      </c>
      <c r="C3956" s="134" t="s">
        <v>20706</v>
      </c>
    </row>
    <row r="3957" spans="1:3">
      <c r="A3957" s="112">
        <v>1011031</v>
      </c>
      <c r="B3957" s="56">
        <v>12660</v>
      </c>
      <c r="C3957" s="134" t="s">
        <v>20707</v>
      </c>
    </row>
    <row r="3958" spans="1:3">
      <c r="A3958" s="112">
        <v>1011031</v>
      </c>
      <c r="B3958" s="56">
        <v>46100</v>
      </c>
      <c r="C3958" s="134" t="s">
        <v>20708</v>
      </c>
    </row>
    <row r="3959" spans="1:3">
      <c r="A3959" s="112">
        <v>1011031</v>
      </c>
      <c r="B3959" s="56">
        <v>93000</v>
      </c>
      <c r="C3959" s="134" t="s">
        <v>20709</v>
      </c>
    </row>
    <row r="3960" spans="1:3">
      <c r="A3960" s="112">
        <v>1011031</v>
      </c>
      <c r="B3960" s="56">
        <v>173300</v>
      </c>
      <c r="C3960" s="134" t="s">
        <v>20710</v>
      </c>
    </row>
    <row r="3961" spans="1:3">
      <c r="A3961" s="112">
        <v>1011031</v>
      </c>
      <c r="B3961" s="56">
        <v>26997</v>
      </c>
      <c r="C3961" s="134" t="s">
        <v>20711</v>
      </c>
    </row>
    <row r="3962" spans="1:3">
      <c r="A3962" s="112">
        <v>1011031</v>
      </c>
      <c r="B3962" s="56">
        <v>266700</v>
      </c>
      <c r="C3962" s="134" t="s">
        <v>20712</v>
      </c>
    </row>
    <row r="3963" spans="1:3">
      <c r="A3963" s="112">
        <v>1011031</v>
      </c>
      <c r="B3963" s="56">
        <v>209100</v>
      </c>
      <c r="C3963" s="134" t="s">
        <v>20713</v>
      </c>
    </row>
    <row r="3964" spans="1:3">
      <c r="A3964" s="112">
        <v>1011031</v>
      </c>
      <c r="B3964" s="56">
        <v>129100</v>
      </c>
      <c r="C3964" s="134" t="s">
        <v>20714</v>
      </c>
    </row>
    <row r="3965" spans="1:3">
      <c r="A3965" s="112">
        <v>1011031</v>
      </c>
      <c r="B3965" s="56">
        <v>165100</v>
      </c>
      <c r="C3965" s="134" t="s">
        <v>20715</v>
      </c>
    </row>
    <row r="3966" spans="1:3">
      <c r="A3966" s="112">
        <v>1011031</v>
      </c>
      <c r="B3966" s="56">
        <v>270700</v>
      </c>
      <c r="C3966" s="134" t="s">
        <v>20716</v>
      </c>
    </row>
    <row r="3967" spans="1:3">
      <c r="A3967" s="112">
        <v>1011031</v>
      </c>
      <c r="B3967" s="56">
        <v>190800</v>
      </c>
      <c r="C3967" s="134" t="s">
        <v>20717</v>
      </c>
    </row>
    <row r="3968" spans="1:3">
      <c r="A3968" s="112">
        <v>1011031</v>
      </c>
      <c r="B3968" s="56">
        <v>11040</v>
      </c>
      <c r="C3968" s="134" t="s">
        <v>20718</v>
      </c>
    </row>
    <row r="3969" spans="1:3">
      <c r="A3969" s="112">
        <v>1011031</v>
      </c>
      <c r="B3969" s="56">
        <v>1500</v>
      </c>
      <c r="C3969" s="134" t="s">
        <v>20719</v>
      </c>
    </row>
    <row r="3970" spans="1:3">
      <c r="A3970" s="112">
        <v>1011031</v>
      </c>
      <c r="B3970" s="56">
        <v>31600</v>
      </c>
      <c r="C3970" s="134" t="s">
        <v>20720</v>
      </c>
    </row>
    <row r="3971" spans="1:3">
      <c r="A3971" s="112">
        <v>1011031</v>
      </c>
      <c r="B3971" s="56">
        <v>4845</v>
      </c>
      <c r="C3971" s="134" t="s">
        <v>20721</v>
      </c>
    </row>
    <row r="3972" spans="1:3">
      <c r="A3972" s="112">
        <v>1011031</v>
      </c>
      <c r="B3972" s="56">
        <v>49500</v>
      </c>
      <c r="C3972" s="134" t="s">
        <v>20722</v>
      </c>
    </row>
    <row r="3973" spans="1:3">
      <c r="A3973" s="112">
        <v>1011031</v>
      </c>
      <c r="B3973" s="56">
        <v>6000</v>
      </c>
      <c r="C3973" s="134" t="s">
        <v>20723</v>
      </c>
    </row>
    <row r="3974" spans="1:3">
      <c r="A3974" s="112">
        <v>1011031</v>
      </c>
      <c r="B3974" s="56">
        <v>11900</v>
      </c>
      <c r="C3974" s="134" t="s">
        <v>20724</v>
      </c>
    </row>
    <row r="3975" spans="1:3">
      <c r="A3975" s="112">
        <v>1011031</v>
      </c>
      <c r="B3975" s="56">
        <v>36800</v>
      </c>
      <c r="C3975" s="134" t="s">
        <v>20725</v>
      </c>
    </row>
    <row r="3976" spans="1:3">
      <c r="A3976" s="112">
        <v>1011031</v>
      </c>
      <c r="B3976" s="56">
        <v>12700</v>
      </c>
      <c r="C3976" s="134" t="s">
        <v>20726</v>
      </c>
    </row>
    <row r="3977" spans="1:3">
      <c r="A3977" s="112">
        <v>1011031</v>
      </c>
      <c r="B3977" s="56">
        <v>129300</v>
      </c>
      <c r="C3977" s="134" t="s">
        <v>20727</v>
      </c>
    </row>
    <row r="3978" spans="1:3">
      <c r="A3978" s="112">
        <v>1011031</v>
      </c>
      <c r="B3978" s="56">
        <v>225100</v>
      </c>
      <c r="C3978" s="134" t="s">
        <v>20728</v>
      </c>
    </row>
    <row r="3979" spans="1:3">
      <c r="A3979" s="112">
        <v>1011031</v>
      </c>
      <c r="B3979" s="56">
        <v>33000</v>
      </c>
      <c r="C3979" s="134" t="s">
        <v>20729</v>
      </c>
    </row>
    <row r="3980" spans="1:3">
      <c r="A3980" s="112">
        <v>1011031</v>
      </c>
      <c r="B3980" s="56">
        <v>14860</v>
      </c>
      <c r="C3980" s="134" t="s">
        <v>20730</v>
      </c>
    </row>
    <row r="3981" spans="1:3">
      <c r="A3981" s="112">
        <v>1011031</v>
      </c>
      <c r="B3981" s="56">
        <v>653000</v>
      </c>
      <c r="C3981" s="134" t="s">
        <v>20731</v>
      </c>
    </row>
    <row r="3982" spans="1:3">
      <c r="A3982" s="112">
        <v>1011031</v>
      </c>
      <c r="B3982" s="56">
        <v>5500</v>
      </c>
      <c r="C3982" s="134" t="s">
        <v>20732</v>
      </c>
    </row>
    <row r="3983" spans="1:3">
      <c r="A3983" s="112">
        <v>1011031</v>
      </c>
      <c r="B3983" s="56">
        <v>8000</v>
      </c>
      <c r="C3983" s="134" t="s">
        <v>20733</v>
      </c>
    </row>
    <row r="3984" spans="1:3">
      <c r="A3984" s="112">
        <v>1011031</v>
      </c>
      <c r="B3984" s="56">
        <v>276000</v>
      </c>
      <c r="C3984" s="134" t="s">
        <v>20734</v>
      </c>
    </row>
    <row r="3985" spans="1:3">
      <c r="A3985" s="112">
        <v>1011031</v>
      </c>
      <c r="B3985" s="56">
        <v>12000</v>
      </c>
      <c r="C3985" s="134" t="s">
        <v>20735</v>
      </c>
    </row>
    <row r="3986" spans="1:3">
      <c r="A3986" s="112">
        <v>1011031</v>
      </c>
      <c r="B3986" s="56">
        <v>11000</v>
      </c>
      <c r="C3986" s="134"/>
    </row>
    <row r="3987" spans="1:3">
      <c r="A3987" s="112">
        <v>1011031</v>
      </c>
      <c r="B3987" s="56">
        <v>15602</v>
      </c>
      <c r="C3987" s="134"/>
    </row>
    <row r="3988" spans="1:3">
      <c r="A3988" s="112">
        <v>1011101</v>
      </c>
      <c r="B3988" s="56">
        <v>46480</v>
      </c>
      <c r="C3988" s="134" t="s">
        <v>20736</v>
      </c>
    </row>
    <row r="3989" spans="1:3">
      <c r="A3989" s="112">
        <v>1011101</v>
      </c>
      <c r="B3989" s="56">
        <v>56400</v>
      </c>
      <c r="C3989" s="134" t="s">
        <v>20737</v>
      </c>
    </row>
    <row r="3990" spans="1:3">
      <c r="A3990" s="112">
        <v>1011101</v>
      </c>
      <c r="B3990" s="56">
        <v>10080</v>
      </c>
      <c r="C3990" s="134" t="s">
        <v>20738</v>
      </c>
    </row>
    <row r="3991" spans="1:3">
      <c r="A3991" s="112">
        <v>1011101</v>
      </c>
      <c r="B3991" s="56">
        <v>35053</v>
      </c>
      <c r="C3991" s="134" t="s">
        <v>20739</v>
      </c>
    </row>
    <row r="3992" spans="1:3">
      <c r="A3992" s="112">
        <v>1011101</v>
      </c>
      <c r="B3992" s="56">
        <v>5780</v>
      </c>
      <c r="C3992" s="134" t="s">
        <v>20740</v>
      </c>
    </row>
    <row r="3993" spans="1:3">
      <c r="A3993" s="112">
        <v>1011101</v>
      </c>
      <c r="B3993" s="56">
        <v>6794</v>
      </c>
      <c r="C3993" s="134"/>
    </row>
    <row r="3994" spans="1:3">
      <c r="A3994" s="112">
        <v>1011101</v>
      </c>
      <c r="B3994" s="56">
        <v>3580</v>
      </c>
      <c r="C3994" s="134"/>
    </row>
    <row r="3995" spans="1:3">
      <c r="A3995" s="112">
        <v>1011101</v>
      </c>
      <c r="B3995" s="56">
        <v>26979</v>
      </c>
      <c r="C3995" s="134"/>
    </row>
    <row r="3996" spans="1:3">
      <c r="A3996" s="112">
        <v>1011101</v>
      </c>
      <c r="B3996" s="56">
        <v>23868</v>
      </c>
      <c r="C3996" s="134"/>
    </row>
    <row r="3997" spans="1:3">
      <c r="A3997" s="112">
        <v>1011101</v>
      </c>
      <c r="B3997" s="56">
        <v>18125</v>
      </c>
      <c r="C3997" s="134"/>
    </row>
    <row r="3998" spans="1:3">
      <c r="A3998" s="112">
        <v>1011101</v>
      </c>
      <c r="B3998" s="56">
        <v>2500</v>
      </c>
      <c r="C3998" s="134"/>
    </row>
    <row r="3999" spans="1:3">
      <c r="A3999" s="112">
        <v>1011101</v>
      </c>
      <c r="B3999" s="56">
        <v>51600</v>
      </c>
      <c r="C3999" s="134"/>
    </row>
    <row r="4000" spans="1:3">
      <c r="A4000" s="112">
        <v>1011101</v>
      </c>
      <c r="B4000" s="56">
        <v>33340</v>
      </c>
      <c r="C4000" s="134"/>
    </row>
    <row r="4001" spans="1:3">
      <c r="A4001" s="112">
        <v>1011101</v>
      </c>
      <c r="B4001" s="56">
        <v>57935</v>
      </c>
      <c r="C4001" s="134"/>
    </row>
    <row r="4002" spans="1:3">
      <c r="A4002" s="112">
        <v>1011102</v>
      </c>
      <c r="B4002" s="56">
        <v>2400</v>
      </c>
      <c r="C4002" s="134" t="s">
        <v>20741</v>
      </c>
    </row>
    <row r="4003" spans="1:3">
      <c r="A4003" s="112">
        <v>1011102</v>
      </c>
      <c r="B4003" s="56">
        <v>68300</v>
      </c>
      <c r="C4003" s="134" t="s">
        <v>20742</v>
      </c>
    </row>
    <row r="4004" spans="1:3">
      <c r="A4004" s="112">
        <v>1011102</v>
      </c>
      <c r="B4004" s="56">
        <v>62100</v>
      </c>
      <c r="C4004" s="134" t="s">
        <v>20743</v>
      </c>
    </row>
    <row r="4005" spans="1:3">
      <c r="A4005" s="112">
        <v>1011102</v>
      </c>
      <c r="B4005" s="56">
        <v>36100</v>
      </c>
      <c r="C4005" s="134" t="s">
        <v>20744</v>
      </c>
    </row>
    <row r="4006" spans="1:3">
      <c r="A4006" s="112">
        <v>1011102</v>
      </c>
      <c r="B4006" s="56">
        <v>63000</v>
      </c>
      <c r="C4006" s="134" t="s">
        <v>20745</v>
      </c>
    </row>
    <row r="4007" spans="1:3">
      <c r="A4007" s="112">
        <v>1011102</v>
      </c>
      <c r="B4007" s="56">
        <v>10000</v>
      </c>
      <c r="C4007" s="134" t="s">
        <v>20746</v>
      </c>
    </row>
    <row r="4008" spans="1:3">
      <c r="A4008" s="112">
        <v>1011102</v>
      </c>
      <c r="B4008" s="56">
        <v>7300</v>
      </c>
      <c r="C4008" s="134" t="s">
        <v>20747</v>
      </c>
    </row>
    <row r="4009" spans="1:3">
      <c r="A4009" s="112">
        <v>1011102</v>
      </c>
      <c r="B4009" s="56">
        <v>53000</v>
      </c>
      <c r="C4009" s="134" t="s">
        <v>20748</v>
      </c>
    </row>
    <row r="4010" spans="1:3">
      <c r="A4010" s="112">
        <v>1011102</v>
      </c>
      <c r="B4010" s="56">
        <v>6860</v>
      </c>
      <c r="C4010" s="134"/>
    </row>
    <row r="4011" spans="1:3">
      <c r="A4011" s="112">
        <v>1011105</v>
      </c>
      <c r="B4011" s="56">
        <v>1000000</v>
      </c>
      <c r="C4011" s="134" t="s">
        <v>20749</v>
      </c>
    </row>
    <row r="4012" spans="1:3">
      <c r="A4012" s="112">
        <v>1011105</v>
      </c>
      <c r="B4012" s="56">
        <v>21180</v>
      </c>
      <c r="C4012" s="134" t="s">
        <v>20750</v>
      </c>
    </row>
    <row r="4013" spans="1:3">
      <c r="A4013" s="112">
        <v>1011105</v>
      </c>
      <c r="B4013" s="56">
        <v>39800</v>
      </c>
      <c r="C4013" s="134" t="s">
        <v>20751</v>
      </c>
    </row>
    <row r="4014" spans="1:3">
      <c r="A4014" s="112">
        <v>1011105</v>
      </c>
      <c r="B4014" s="56">
        <v>16600</v>
      </c>
      <c r="C4014" s="134" t="s">
        <v>20752</v>
      </c>
    </row>
    <row r="4015" spans="1:3">
      <c r="A4015" s="112">
        <v>1011105</v>
      </c>
      <c r="B4015" s="56">
        <v>5000</v>
      </c>
      <c r="C4015" s="134" t="s">
        <v>20753</v>
      </c>
    </row>
    <row r="4016" spans="1:3">
      <c r="A4016" s="112">
        <v>1011105</v>
      </c>
      <c r="B4016" s="56">
        <v>11500</v>
      </c>
      <c r="C4016" s="134" t="s">
        <v>20754</v>
      </c>
    </row>
    <row r="4017" spans="1:3">
      <c r="A4017" s="112">
        <v>1011105</v>
      </c>
      <c r="B4017" s="56">
        <v>9540</v>
      </c>
      <c r="C4017" s="134" t="s">
        <v>20755</v>
      </c>
    </row>
    <row r="4018" spans="1:3">
      <c r="A4018" s="112">
        <v>1011105</v>
      </c>
      <c r="B4018" s="56">
        <v>17177</v>
      </c>
      <c r="C4018" s="134" t="s">
        <v>20756</v>
      </c>
    </row>
    <row r="4019" spans="1:3">
      <c r="A4019" s="112">
        <v>1011105</v>
      </c>
      <c r="B4019" s="56">
        <v>26000</v>
      </c>
      <c r="C4019" s="134" t="s">
        <v>20757</v>
      </c>
    </row>
    <row r="4020" spans="1:3">
      <c r="A4020" s="112">
        <v>1011105</v>
      </c>
      <c r="B4020" s="56">
        <v>370000</v>
      </c>
      <c r="C4020" s="134" t="s">
        <v>20758</v>
      </c>
    </row>
    <row r="4021" spans="1:3">
      <c r="A4021" s="112">
        <v>1011105</v>
      </c>
      <c r="B4021" s="56">
        <v>129400</v>
      </c>
      <c r="C4021" s="134" t="s">
        <v>20759</v>
      </c>
    </row>
    <row r="4022" spans="1:3">
      <c r="A4022" s="112">
        <v>1011105</v>
      </c>
      <c r="B4022" s="56">
        <v>6640</v>
      </c>
      <c r="C4022" s="134" t="s">
        <v>20760</v>
      </c>
    </row>
    <row r="4023" spans="1:3">
      <c r="A4023" s="112">
        <v>1011105</v>
      </c>
      <c r="B4023" s="56">
        <v>81720</v>
      </c>
      <c r="C4023" s="134" t="s">
        <v>20761</v>
      </c>
    </row>
    <row r="4024" spans="1:3">
      <c r="A4024" s="112">
        <v>1011105</v>
      </c>
      <c r="B4024" s="56">
        <v>57000</v>
      </c>
      <c r="C4024" s="134" t="s">
        <v>20762</v>
      </c>
    </row>
    <row r="4025" spans="1:3">
      <c r="A4025" s="112">
        <v>1011105</v>
      </c>
      <c r="B4025" s="56">
        <v>41800</v>
      </c>
      <c r="C4025" s="134" t="s">
        <v>20763</v>
      </c>
    </row>
    <row r="4026" spans="1:3">
      <c r="A4026" s="112">
        <v>1011105</v>
      </c>
      <c r="B4026" s="56">
        <v>5580</v>
      </c>
      <c r="C4026" s="134" t="s">
        <v>20764</v>
      </c>
    </row>
    <row r="4027" spans="1:3">
      <c r="A4027" s="112">
        <v>1011105</v>
      </c>
      <c r="B4027" s="56">
        <v>29884</v>
      </c>
      <c r="C4027" s="134" t="s">
        <v>20765</v>
      </c>
    </row>
    <row r="4028" spans="1:3">
      <c r="A4028" s="112">
        <v>1011105</v>
      </c>
      <c r="B4028" s="56">
        <v>49060</v>
      </c>
      <c r="C4028" s="134" t="s">
        <v>20766</v>
      </c>
    </row>
    <row r="4029" spans="1:3">
      <c r="A4029" s="112">
        <v>1011105</v>
      </c>
      <c r="B4029" s="56">
        <v>7400</v>
      </c>
      <c r="C4029" s="134" t="s">
        <v>20767</v>
      </c>
    </row>
    <row r="4030" spans="1:3">
      <c r="A4030" s="112">
        <v>1011105</v>
      </c>
      <c r="B4030" s="56">
        <v>34500</v>
      </c>
      <c r="C4030" s="134" t="s">
        <v>20768</v>
      </c>
    </row>
    <row r="4031" spans="1:3">
      <c r="A4031" s="112">
        <v>1011106</v>
      </c>
      <c r="B4031" s="56">
        <v>14500</v>
      </c>
      <c r="C4031" s="134" t="s">
        <v>20769</v>
      </c>
    </row>
    <row r="4032" spans="1:3">
      <c r="A4032" s="112">
        <v>1011107</v>
      </c>
      <c r="B4032" s="56">
        <v>140000</v>
      </c>
      <c r="C4032" s="134" t="s">
        <v>20770</v>
      </c>
    </row>
    <row r="4033" spans="1:3">
      <c r="A4033" s="112">
        <v>1011107</v>
      </c>
      <c r="B4033" s="56">
        <v>2000000</v>
      </c>
      <c r="C4033" s="134" t="s">
        <v>20771</v>
      </c>
    </row>
    <row r="4034" spans="1:3">
      <c r="A4034" s="112">
        <v>1011107</v>
      </c>
      <c r="B4034" s="56">
        <v>9396</v>
      </c>
      <c r="C4034" s="134" t="s">
        <v>20772</v>
      </c>
    </row>
    <row r="4035" spans="1:3">
      <c r="A4035" s="112">
        <v>1011107</v>
      </c>
      <c r="B4035" s="56">
        <v>78930</v>
      </c>
      <c r="C4035" s="134" t="s">
        <v>20773</v>
      </c>
    </row>
    <row r="4036" spans="1:3">
      <c r="A4036" s="112">
        <v>1011107</v>
      </c>
      <c r="B4036" s="56">
        <v>5715</v>
      </c>
      <c r="C4036" s="134"/>
    </row>
    <row r="4037" spans="1:3">
      <c r="A4037" s="112">
        <v>1011107</v>
      </c>
      <c r="B4037" s="56">
        <v>9958</v>
      </c>
      <c r="C4037" s="134"/>
    </row>
    <row r="4038" spans="1:3">
      <c r="A4038" s="112">
        <v>1011107</v>
      </c>
      <c r="B4038" s="56">
        <v>1900</v>
      </c>
      <c r="C4038" s="134"/>
    </row>
    <row r="4039" spans="1:3">
      <c r="A4039" s="112">
        <v>1011107</v>
      </c>
      <c r="B4039" s="56">
        <v>76164</v>
      </c>
      <c r="C4039" s="134"/>
    </row>
    <row r="4040" spans="1:3">
      <c r="A4040" s="112">
        <v>1011107</v>
      </c>
      <c r="B4040" s="56">
        <v>146991</v>
      </c>
      <c r="C4040" s="134"/>
    </row>
    <row r="4041" spans="1:3">
      <c r="A4041" s="112">
        <v>1011107</v>
      </c>
      <c r="B4041" s="56">
        <v>9310</v>
      </c>
      <c r="C4041" s="134"/>
    </row>
    <row r="4042" spans="1:3">
      <c r="A4042" s="112">
        <v>1011107</v>
      </c>
      <c r="B4042" s="56">
        <v>7067</v>
      </c>
      <c r="C4042" s="134"/>
    </row>
    <row r="4043" spans="1:3">
      <c r="A4043" s="112">
        <v>1011107</v>
      </c>
      <c r="B4043" s="56">
        <v>2476</v>
      </c>
      <c r="C4043" s="134"/>
    </row>
    <row r="4044" spans="1:3">
      <c r="A4044" s="112">
        <v>1011107</v>
      </c>
      <c r="B4044" s="56">
        <v>31827</v>
      </c>
      <c r="C4044" s="134"/>
    </row>
    <row r="4045" spans="1:3">
      <c r="A4045" s="112">
        <v>1011107</v>
      </c>
      <c r="B4045" s="56">
        <v>500</v>
      </c>
      <c r="C4045" s="134"/>
    </row>
    <row r="4046" spans="1:3">
      <c r="A4046" s="112">
        <v>1011107</v>
      </c>
      <c r="B4046" s="56">
        <v>14683</v>
      </c>
      <c r="C4046" s="134"/>
    </row>
    <row r="4047" spans="1:3">
      <c r="A4047" s="112">
        <v>1011107</v>
      </c>
      <c r="B4047" s="56">
        <v>160</v>
      </c>
      <c r="C4047" s="134"/>
    </row>
    <row r="4048" spans="1:3">
      <c r="A4048" s="112">
        <v>1011107</v>
      </c>
      <c r="B4048" s="56">
        <v>625</v>
      </c>
      <c r="C4048" s="134"/>
    </row>
    <row r="4049" spans="1:3">
      <c r="A4049" s="112">
        <v>1011108</v>
      </c>
      <c r="B4049" s="56">
        <v>11880</v>
      </c>
      <c r="C4049" s="134" t="s">
        <v>20774</v>
      </c>
    </row>
    <row r="4050" spans="1:3">
      <c r="A4050" s="112">
        <v>1011108</v>
      </c>
      <c r="B4050" s="56">
        <v>11500</v>
      </c>
      <c r="C4050" s="134" t="s">
        <v>20775</v>
      </c>
    </row>
    <row r="4051" spans="1:3">
      <c r="A4051" s="112">
        <v>1011108</v>
      </c>
      <c r="B4051" s="56">
        <v>24140</v>
      </c>
      <c r="C4051" s="134" t="s">
        <v>20776</v>
      </c>
    </row>
    <row r="4052" spans="1:3">
      <c r="A4052" s="112">
        <v>1011108</v>
      </c>
      <c r="B4052" s="56">
        <v>54879</v>
      </c>
      <c r="C4052" s="134" t="s">
        <v>20777</v>
      </c>
    </row>
    <row r="4053" spans="1:3">
      <c r="A4053" s="112">
        <v>1011108</v>
      </c>
      <c r="B4053" s="56">
        <v>2750</v>
      </c>
      <c r="C4053" s="134" t="s">
        <v>20778</v>
      </c>
    </row>
    <row r="4054" spans="1:3">
      <c r="A4054" s="112">
        <v>1011108</v>
      </c>
      <c r="B4054" s="56">
        <v>5700</v>
      </c>
      <c r="C4054" s="134" t="s">
        <v>20779</v>
      </c>
    </row>
    <row r="4055" spans="1:3">
      <c r="A4055" s="112">
        <v>1011108</v>
      </c>
      <c r="B4055" s="56">
        <v>21752</v>
      </c>
      <c r="C4055" s="134" t="s">
        <v>20780</v>
      </c>
    </row>
    <row r="4056" spans="1:3">
      <c r="A4056" s="112">
        <v>1011108</v>
      </c>
      <c r="B4056" s="56">
        <v>15721</v>
      </c>
      <c r="C4056" s="134" t="s">
        <v>20781</v>
      </c>
    </row>
    <row r="4057" spans="1:3">
      <c r="A4057" s="112">
        <v>1011108</v>
      </c>
      <c r="B4057" s="56">
        <v>24422</v>
      </c>
      <c r="C4057" s="134" t="s">
        <v>20782</v>
      </c>
    </row>
    <row r="4058" spans="1:3">
      <c r="A4058" s="112">
        <v>1011108</v>
      </c>
      <c r="B4058" s="56">
        <v>540</v>
      </c>
      <c r="C4058" s="134" t="s">
        <v>20783</v>
      </c>
    </row>
    <row r="4059" spans="1:3">
      <c r="A4059" s="112">
        <v>1011108</v>
      </c>
      <c r="B4059" s="56">
        <v>16900</v>
      </c>
      <c r="C4059" s="134" t="s">
        <v>20784</v>
      </c>
    </row>
    <row r="4060" spans="1:3">
      <c r="A4060" s="112">
        <v>1011108</v>
      </c>
      <c r="B4060" s="56">
        <v>87</v>
      </c>
      <c r="C4060" s="134"/>
    </row>
    <row r="4061" spans="1:3">
      <c r="A4061" s="112">
        <v>1011108</v>
      </c>
      <c r="B4061" s="56">
        <v>160</v>
      </c>
      <c r="C4061" s="134"/>
    </row>
    <row r="4062" spans="1:3">
      <c r="A4062" s="112">
        <v>1011108</v>
      </c>
      <c r="B4062" s="56">
        <v>28140</v>
      </c>
      <c r="C4062" s="134"/>
    </row>
    <row r="4063" spans="1:3">
      <c r="A4063" s="112">
        <v>1011108</v>
      </c>
      <c r="B4063" s="56">
        <v>4075</v>
      </c>
      <c r="C4063" s="134"/>
    </row>
    <row r="4064" spans="1:3">
      <c r="A4064" s="112">
        <v>1011108</v>
      </c>
      <c r="B4064" s="56">
        <v>20000</v>
      </c>
      <c r="C4064" s="134"/>
    </row>
    <row r="4065" spans="1:3">
      <c r="A4065" s="112">
        <v>1011109</v>
      </c>
      <c r="B4065" s="56">
        <v>13745</v>
      </c>
      <c r="C4065" s="134" t="s">
        <v>20785</v>
      </c>
    </row>
    <row r="4066" spans="1:3">
      <c r="A4066" s="112">
        <v>1011109</v>
      </c>
      <c r="B4066" s="56">
        <v>65800</v>
      </c>
      <c r="C4066" s="134" t="s">
        <v>20786</v>
      </c>
    </row>
    <row r="4067" spans="1:3">
      <c r="A4067" s="112">
        <v>1011109</v>
      </c>
      <c r="B4067" s="56">
        <v>15060</v>
      </c>
      <c r="C4067" s="134" t="s">
        <v>20787</v>
      </c>
    </row>
    <row r="4068" spans="1:3">
      <c r="A4068" s="112">
        <v>1011109</v>
      </c>
      <c r="B4068" s="56">
        <v>11700</v>
      </c>
      <c r="C4068" s="134" t="s">
        <v>20788</v>
      </c>
    </row>
    <row r="4069" spans="1:3">
      <c r="A4069" s="112">
        <v>1011109</v>
      </c>
      <c r="B4069" s="56">
        <v>17500</v>
      </c>
      <c r="C4069" s="134" t="s">
        <v>20789</v>
      </c>
    </row>
    <row r="4070" spans="1:3">
      <c r="A4070" s="112">
        <v>1011109</v>
      </c>
      <c r="B4070" s="56">
        <v>26900</v>
      </c>
      <c r="C4070" s="134" t="s">
        <v>20790</v>
      </c>
    </row>
    <row r="4071" spans="1:3">
      <c r="A4071" s="112">
        <v>1011109</v>
      </c>
      <c r="B4071" s="56">
        <v>31400</v>
      </c>
      <c r="C4071" s="134" t="s">
        <v>20791</v>
      </c>
    </row>
    <row r="4072" spans="1:3">
      <c r="A4072" s="112">
        <v>1011109</v>
      </c>
      <c r="B4072" s="56">
        <v>8340</v>
      </c>
      <c r="C4072" s="134"/>
    </row>
    <row r="4073" spans="1:3">
      <c r="A4073" s="112">
        <v>1011109</v>
      </c>
      <c r="B4073" s="56">
        <v>25000</v>
      </c>
      <c r="C4073" s="134"/>
    </row>
    <row r="4074" spans="1:3">
      <c r="A4074" s="112">
        <v>1011109</v>
      </c>
      <c r="B4074" s="56">
        <v>22825</v>
      </c>
      <c r="C4074" s="134"/>
    </row>
    <row r="4075" spans="1:3">
      <c r="A4075" s="112">
        <v>1011109</v>
      </c>
      <c r="B4075" s="56">
        <v>31640</v>
      </c>
      <c r="C4075" s="134"/>
    </row>
    <row r="4076" spans="1:3">
      <c r="A4076" s="112">
        <v>1011112</v>
      </c>
      <c r="B4076" s="56">
        <v>38764</v>
      </c>
      <c r="C4076" s="134" t="s">
        <v>20792</v>
      </c>
    </row>
    <row r="4077" spans="1:3">
      <c r="A4077" s="112">
        <v>1011112</v>
      </c>
      <c r="B4077" s="56">
        <v>41140</v>
      </c>
      <c r="C4077" s="134" t="s">
        <v>20793</v>
      </c>
    </row>
    <row r="4078" spans="1:3">
      <c r="A4078" s="112">
        <v>1011112</v>
      </c>
      <c r="B4078" s="56">
        <v>24200</v>
      </c>
      <c r="C4078" s="134" t="s">
        <v>20794</v>
      </c>
    </row>
    <row r="4079" spans="1:3">
      <c r="A4079" s="112">
        <v>1011112</v>
      </c>
      <c r="B4079" s="56">
        <v>34100</v>
      </c>
      <c r="C4079" s="134" t="s">
        <v>20795</v>
      </c>
    </row>
    <row r="4080" spans="1:3">
      <c r="A4080" s="112">
        <v>1011112</v>
      </c>
      <c r="B4080" s="56">
        <v>109107</v>
      </c>
      <c r="C4080" s="134" t="s">
        <v>20796</v>
      </c>
    </row>
    <row r="4081" spans="1:3">
      <c r="A4081" s="112">
        <v>1011112</v>
      </c>
      <c r="B4081" s="56">
        <v>2720</v>
      </c>
      <c r="C4081" s="134" t="s">
        <v>20797</v>
      </c>
    </row>
    <row r="4082" spans="1:3">
      <c r="A4082" s="112">
        <v>1011112</v>
      </c>
      <c r="B4082" s="56">
        <v>58700</v>
      </c>
      <c r="C4082" s="134" t="s">
        <v>20798</v>
      </c>
    </row>
    <row r="4083" spans="1:3">
      <c r="A4083" s="112">
        <v>1011112</v>
      </c>
      <c r="B4083" s="56">
        <v>59500</v>
      </c>
      <c r="C4083" s="134" t="s">
        <v>20799</v>
      </c>
    </row>
    <row r="4084" spans="1:3">
      <c r="A4084" s="112">
        <v>1011112</v>
      </c>
      <c r="B4084" s="56">
        <v>24200</v>
      </c>
      <c r="C4084" s="134" t="s">
        <v>20800</v>
      </c>
    </row>
    <row r="4085" spans="1:3">
      <c r="A4085" s="112">
        <v>1011112</v>
      </c>
      <c r="B4085" s="56">
        <v>105500</v>
      </c>
      <c r="C4085" s="134" t="s">
        <v>20801</v>
      </c>
    </row>
    <row r="4086" spans="1:3">
      <c r="A4086" s="112">
        <v>1011112</v>
      </c>
      <c r="B4086" s="56">
        <v>15740</v>
      </c>
      <c r="C4086" s="134" t="s">
        <v>20802</v>
      </c>
    </row>
    <row r="4087" spans="1:3">
      <c r="A4087" s="112">
        <v>1011112</v>
      </c>
      <c r="B4087" s="56">
        <v>15400</v>
      </c>
      <c r="C4087" s="134" t="s">
        <v>20803</v>
      </c>
    </row>
    <row r="4088" spans="1:3">
      <c r="A4088" s="112">
        <v>1011112</v>
      </c>
      <c r="B4088" s="56">
        <v>299000</v>
      </c>
      <c r="C4088" s="134" t="s">
        <v>20804</v>
      </c>
    </row>
    <row r="4089" spans="1:3">
      <c r="A4089" s="112">
        <v>1011112</v>
      </c>
      <c r="B4089" s="56">
        <v>41100</v>
      </c>
      <c r="C4089" s="134" t="s">
        <v>20805</v>
      </c>
    </row>
    <row r="4090" spans="1:3">
      <c r="A4090" s="112">
        <v>1011112</v>
      </c>
      <c r="B4090" s="56">
        <v>61970</v>
      </c>
      <c r="C4090" s="134" t="s">
        <v>20806</v>
      </c>
    </row>
    <row r="4091" spans="1:3">
      <c r="A4091" s="112">
        <v>1011112</v>
      </c>
      <c r="B4091" s="56">
        <v>174570</v>
      </c>
      <c r="C4091" s="134" t="s">
        <v>20807</v>
      </c>
    </row>
    <row r="4092" spans="1:3">
      <c r="A4092" s="112">
        <v>1011112</v>
      </c>
      <c r="B4092" s="56">
        <v>55430</v>
      </c>
      <c r="C4092" s="134" t="s">
        <v>20808</v>
      </c>
    </row>
    <row r="4093" spans="1:3">
      <c r="A4093" s="112">
        <v>1011112</v>
      </c>
      <c r="B4093" s="56">
        <v>165500</v>
      </c>
      <c r="C4093" s="134" t="s">
        <v>20809</v>
      </c>
    </row>
    <row r="4094" spans="1:3">
      <c r="A4094" s="112">
        <v>1011112</v>
      </c>
      <c r="B4094" s="56">
        <v>6900</v>
      </c>
      <c r="C4094" s="134" t="s">
        <v>20810</v>
      </c>
    </row>
    <row r="4095" spans="1:3">
      <c r="A4095" s="112">
        <v>1011112</v>
      </c>
      <c r="B4095" s="56">
        <v>100755</v>
      </c>
      <c r="C4095" s="134" t="s">
        <v>20811</v>
      </c>
    </row>
    <row r="4096" spans="1:3">
      <c r="A4096" s="112">
        <v>1011112</v>
      </c>
      <c r="B4096" s="56">
        <v>31500</v>
      </c>
      <c r="C4096" s="134" t="s">
        <v>20812</v>
      </c>
    </row>
    <row r="4097" spans="1:3">
      <c r="A4097" s="112">
        <v>1011112</v>
      </c>
      <c r="B4097" s="56">
        <v>4000</v>
      </c>
      <c r="C4097" s="134"/>
    </row>
    <row r="4098" spans="1:3">
      <c r="A4098" s="112">
        <v>1011112</v>
      </c>
      <c r="B4098" s="56">
        <v>5305</v>
      </c>
      <c r="C4098" s="134"/>
    </row>
    <row r="4099" spans="1:3">
      <c r="A4099" s="112">
        <v>1011112</v>
      </c>
      <c r="B4099" s="56">
        <v>1400</v>
      </c>
      <c r="C4099" s="134"/>
    </row>
    <row r="4100" spans="1:3">
      <c r="A4100" s="112">
        <v>1011113</v>
      </c>
      <c r="B4100" s="56">
        <v>58000</v>
      </c>
      <c r="C4100" s="134" t="s">
        <v>20813</v>
      </c>
    </row>
    <row r="4101" spans="1:3">
      <c r="A4101" s="112">
        <v>1011113</v>
      </c>
      <c r="B4101" s="56">
        <v>5400</v>
      </c>
      <c r="C4101" s="134" t="s">
        <v>20814</v>
      </c>
    </row>
    <row r="4102" spans="1:3">
      <c r="A4102" s="112">
        <v>1011113</v>
      </c>
      <c r="B4102" s="56">
        <v>45000</v>
      </c>
      <c r="C4102" s="134" t="s">
        <v>20815</v>
      </c>
    </row>
    <row r="4103" spans="1:3">
      <c r="A4103" s="112">
        <v>1011113</v>
      </c>
      <c r="B4103" s="56">
        <v>22000</v>
      </c>
      <c r="C4103" s="134" t="s">
        <v>20816</v>
      </c>
    </row>
    <row r="4104" spans="1:3">
      <c r="A4104" s="112">
        <v>1011113</v>
      </c>
      <c r="B4104" s="56">
        <v>19141</v>
      </c>
      <c r="C4104" s="134"/>
    </row>
    <row r="4105" spans="1:3">
      <c r="A4105" s="112">
        <v>1011113</v>
      </c>
      <c r="B4105" s="56">
        <v>4080</v>
      </c>
      <c r="C4105" s="134"/>
    </row>
    <row r="4106" spans="1:3">
      <c r="A4106" s="112">
        <v>1011113</v>
      </c>
      <c r="B4106" s="56">
        <v>2280</v>
      </c>
      <c r="C4106" s="134"/>
    </row>
    <row r="4107" spans="1:3">
      <c r="A4107" s="112">
        <v>1011113</v>
      </c>
      <c r="B4107" s="56">
        <v>500</v>
      </c>
      <c r="C4107" s="134"/>
    </row>
    <row r="4108" spans="1:3">
      <c r="A4108" s="112">
        <v>1011113</v>
      </c>
      <c r="B4108" s="56">
        <v>1300</v>
      </c>
      <c r="C4108" s="134"/>
    </row>
    <row r="4109" spans="1:3">
      <c r="A4109" s="112">
        <v>1011113</v>
      </c>
      <c r="B4109" s="56">
        <v>13850</v>
      </c>
      <c r="C4109" s="134"/>
    </row>
    <row r="4110" spans="1:3">
      <c r="A4110" s="112">
        <v>1011113</v>
      </c>
      <c r="B4110" s="56">
        <v>14337</v>
      </c>
      <c r="C4110" s="134"/>
    </row>
    <row r="4111" spans="1:3">
      <c r="A4111" s="112">
        <v>1011114</v>
      </c>
      <c r="B4111" s="56">
        <v>23900</v>
      </c>
      <c r="C4111" s="134" t="s">
        <v>20817</v>
      </c>
    </row>
    <row r="4112" spans="1:3">
      <c r="A4112" s="112">
        <v>1011114</v>
      </c>
      <c r="B4112" s="56">
        <v>19190</v>
      </c>
      <c r="C4112" s="134" t="s">
        <v>20818</v>
      </c>
    </row>
    <row r="4113" spans="1:3">
      <c r="A4113" s="112">
        <v>1011114</v>
      </c>
      <c r="B4113" s="56">
        <v>25500</v>
      </c>
      <c r="C4113" s="134" t="s">
        <v>20819</v>
      </c>
    </row>
    <row r="4114" spans="1:3">
      <c r="A4114" s="112">
        <v>1011114</v>
      </c>
      <c r="B4114" s="56">
        <v>6884</v>
      </c>
      <c r="C4114" s="134"/>
    </row>
    <row r="4115" spans="1:3">
      <c r="A4115" s="112">
        <v>1011114</v>
      </c>
      <c r="B4115" s="56">
        <v>165417</v>
      </c>
      <c r="C4115" s="134"/>
    </row>
    <row r="4116" spans="1:3">
      <c r="A4116" s="112">
        <v>1011115</v>
      </c>
      <c r="B4116" s="56">
        <v>428085</v>
      </c>
      <c r="C4116" s="134" t="s">
        <v>20820</v>
      </c>
    </row>
    <row r="4117" spans="1:3">
      <c r="A4117" s="112">
        <v>1011115</v>
      </c>
      <c r="B4117" s="56">
        <v>974000</v>
      </c>
      <c r="C4117" s="134" t="s">
        <v>20821</v>
      </c>
    </row>
    <row r="4118" spans="1:3">
      <c r="A4118" s="112">
        <v>1011115</v>
      </c>
      <c r="B4118" s="56">
        <v>12800</v>
      </c>
      <c r="C4118" s="134" t="s">
        <v>20822</v>
      </c>
    </row>
    <row r="4119" spans="1:3">
      <c r="A4119" s="112">
        <v>1011115</v>
      </c>
      <c r="B4119" s="56">
        <v>39800</v>
      </c>
      <c r="C4119" s="134" t="s">
        <v>20823</v>
      </c>
    </row>
    <row r="4120" spans="1:3">
      <c r="A4120" s="112">
        <v>1011115</v>
      </c>
      <c r="B4120" s="56">
        <v>7590</v>
      </c>
      <c r="C4120" s="134" t="s">
        <v>20824</v>
      </c>
    </row>
    <row r="4121" spans="1:3">
      <c r="A4121" s="112">
        <v>1011115</v>
      </c>
      <c r="B4121" s="56">
        <v>85700</v>
      </c>
      <c r="C4121" s="134" t="s">
        <v>20825</v>
      </c>
    </row>
    <row r="4122" spans="1:3">
      <c r="A4122" s="112">
        <v>1011115</v>
      </c>
      <c r="B4122" s="56">
        <v>101085</v>
      </c>
      <c r="C4122" s="134" t="s">
        <v>20826</v>
      </c>
    </row>
    <row r="4123" spans="1:3">
      <c r="A4123" s="112">
        <v>1011115</v>
      </c>
      <c r="B4123" s="56">
        <v>281500</v>
      </c>
      <c r="C4123" s="134" t="s">
        <v>20827</v>
      </c>
    </row>
    <row r="4124" spans="1:3">
      <c r="A4124" s="112">
        <v>1011115</v>
      </c>
      <c r="B4124" s="56">
        <v>28500</v>
      </c>
      <c r="C4124" s="134" t="s">
        <v>20828</v>
      </c>
    </row>
    <row r="4125" spans="1:3">
      <c r="A4125" s="112">
        <v>1011115</v>
      </c>
      <c r="B4125" s="56">
        <v>316775</v>
      </c>
      <c r="C4125" s="134" t="s">
        <v>20829</v>
      </c>
    </row>
    <row r="4126" spans="1:3">
      <c r="A4126" s="112">
        <v>1011115</v>
      </c>
      <c r="B4126" s="56">
        <v>51760</v>
      </c>
      <c r="C4126" s="134" t="s">
        <v>20830</v>
      </c>
    </row>
    <row r="4127" spans="1:3">
      <c r="A4127" s="112">
        <v>1011115</v>
      </c>
      <c r="B4127" s="56">
        <v>20200</v>
      </c>
      <c r="C4127" s="134" t="s">
        <v>20831</v>
      </c>
    </row>
    <row r="4128" spans="1:3">
      <c r="A4128" s="112">
        <v>1011115</v>
      </c>
      <c r="B4128" s="56">
        <v>19080</v>
      </c>
      <c r="C4128" s="134" t="s">
        <v>20832</v>
      </c>
    </row>
    <row r="4129" spans="1:3">
      <c r="A4129" s="112">
        <v>1011115</v>
      </c>
      <c r="B4129" s="56">
        <v>119000</v>
      </c>
      <c r="C4129" s="134" t="s">
        <v>20833</v>
      </c>
    </row>
    <row r="4130" spans="1:3">
      <c r="A4130" s="112">
        <v>1011115</v>
      </c>
      <c r="B4130" s="56">
        <v>77920</v>
      </c>
      <c r="C4130" s="134" t="s">
        <v>20834</v>
      </c>
    </row>
    <row r="4131" spans="1:3">
      <c r="A4131" s="112">
        <v>1011115</v>
      </c>
      <c r="B4131" s="56">
        <v>4480</v>
      </c>
      <c r="C4131" s="134" t="s">
        <v>20835</v>
      </c>
    </row>
    <row r="4132" spans="1:3">
      <c r="A4132" s="112">
        <v>1011115</v>
      </c>
      <c r="B4132" s="56">
        <v>28300</v>
      </c>
      <c r="C4132" s="134" t="s">
        <v>20836</v>
      </c>
    </row>
    <row r="4133" spans="1:3">
      <c r="A4133" s="112">
        <v>1011115</v>
      </c>
      <c r="B4133" s="56">
        <v>10795</v>
      </c>
      <c r="C4133" s="134" t="s">
        <v>20837</v>
      </c>
    </row>
    <row r="4134" spans="1:3">
      <c r="A4134" s="112">
        <v>1011115</v>
      </c>
      <c r="B4134" s="56">
        <v>1800</v>
      </c>
      <c r="C4134" s="134"/>
    </row>
    <row r="4135" spans="1:3">
      <c r="A4135" s="112">
        <v>1011115</v>
      </c>
      <c r="B4135" s="56">
        <v>7120</v>
      </c>
      <c r="C4135" s="134"/>
    </row>
    <row r="4136" spans="1:3">
      <c r="A4136" s="112">
        <v>1011116</v>
      </c>
      <c r="B4136" s="56">
        <v>55700</v>
      </c>
      <c r="C4136" s="134" t="s">
        <v>20838</v>
      </c>
    </row>
    <row r="4137" spans="1:3">
      <c r="A4137" s="112">
        <v>1011116</v>
      </c>
      <c r="B4137" s="56">
        <v>5513</v>
      </c>
      <c r="C4137" s="134" t="s">
        <v>20839</v>
      </c>
    </row>
    <row r="4138" spans="1:3">
      <c r="A4138" s="112">
        <v>1011116</v>
      </c>
      <c r="B4138" s="56">
        <v>5000</v>
      </c>
      <c r="C4138" s="134" t="s">
        <v>20840</v>
      </c>
    </row>
    <row r="4139" spans="1:3">
      <c r="A4139" s="112">
        <v>1011119</v>
      </c>
      <c r="B4139" s="56">
        <v>47000</v>
      </c>
      <c r="C4139" s="134" t="s">
        <v>20841</v>
      </c>
    </row>
    <row r="4140" spans="1:3">
      <c r="A4140" s="112">
        <v>1011119</v>
      </c>
      <c r="B4140" s="56">
        <v>18370</v>
      </c>
      <c r="C4140" s="134"/>
    </row>
    <row r="4141" spans="1:3">
      <c r="A4141" s="112">
        <v>1011119</v>
      </c>
      <c r="B4141" s="56">
        <v>22000</v>
      </c>
      <c r="C4141" s="134"/>
    </row>
    <row r="4142" spans="1:3">
      <c r="A4142" s="112">
        <v>1011119</v>
      </c>
      <c r="B4142" s="56">
        <v>49198</v>
      </c>
      <c r="C4142" s="134"/>
    </row>
    <row r="4143" spans="1:3">
      <c r="A4143" s="112">
        <v>1011119</v>
      </c>
      <c r="B4143" s="56">
        <v>94000</v>
      </c>
      <c r="C4143" s="134" t="s">
        <v>20842</v>
      </c>
    </row>
    <row r="4144" spans="1:3">
      <c r="A4144" s="112">
        <v>1011120</v>
      </c>
      <c r="B4144" s="56">
        <v>19300</v>
      </c>
      <c r="C4144" s="134" t="s">
        <v>20843</v>
      </c>
    </row>
    <row r="4145" spans="1:3">
      <c r="A4145" s="112">
        <v>1011120</v>
      </c>
      <c r="B4145" s="56">
        <v>35600</v>
      </c>
      <c r="C4145" s="134" t="s">
        <v>20844</v>
      </c>
    </row>
    <row r="4146" spans="1:3">
      <c r="A4146" s="112">
        <v>1011120</v>
      </c>
      <c r="B4146" s="56">
        <v>105800</v>
      </c>
      <c r="C4146" s="134" t="s">
        <v>20845</v>
      </c>
    </row>
    <row r="4147" spans="1:3">
      <c r="A4147" s="112">
        <v>1011120</v>
      </c>
      <c r="B4147" s="56">
        <v>33252</v>
      </c>
      <c r="C4147" s="134" t="s">
        <v>20846</v>
      </c>
    </row>
    <row r="4148" spans="1:3">
      <c r="A4148" s="112">
        <v>1011120</v>
      </c>
      <c r="B4148" s="56">
        <v>15754</v>
      </c>
      <c r="C4148" s="134" t="s">
        <v>20847</v>
      </c>
    </row>
    <row r="4149" spans="1:3">
      <c r="A4149" s="112">
        <v>1011120</v>
      </c>
      <c r="B4149" s="56">
        <v>93400</v>
      </c>
      <c r="C4149" s="134" t="s">
        <v>20848</v>
      </c>
    </row>
    <row r="4150" spans="1:3">
      <c r="A4150" s="112">
        <v>1011120</v>
      </c>
      <c r="B4150" s="56">
        <v>39400</v>
      </c>
      <c r="C4150" s="134" t="s">
        <v>20849</v>
      </c>
    </row>
    <row r="4151" spans="1:3">
      <c r="A4151" s="112">
        <v>1011120</v>
      </c>
      <c r="B4151" s="56">
        <v>175600</v>
      </c>
      <c r="C4151" s="134" t="s">
        <v>20850</v>
      </c>
    </row>
    <row r="4152" spans="1:3">
      <c r="A4152" s="112">
        <v>1011120</v>
      </c>
      <c r="B4152" s="56">
        <v>91840</v>
      </c>
      <c r="C4152" s="134" t="s">
        <v>20851</v>
      </c>
    </row>
    <row r="4153" spans="1:3">
      <c r="A4153" s="112">
        <v>1011120</v>
      </c>
      <c r="B4153" s="56">
        <v>257500</v>
      </c>
      <c r="C4153" s="134" t="s">
        <v>20852</v>
      </c>
    </row>
    <row r="4154" spans="1:3">
      <c r="A4154" s="112">
        <v>1011120</v>
      </c>
      <c r="B4154" s="56">
        <v>161400</v>
      </c>
      <c r="C4154" s="134" t="s">
        <v>20853</v>
      </c>
    </row>
    <row r="4155" spans="1:3">
      <c r="A4155" s="112">
        <v>1011120</v>
      </c>
      <c r="B4155" s="56">
        <v>171400</v>
      </c>
      <c r="C4155" s="134" t="s">
        <v>20854</v>
      </c>
    </row>
    <row r="4156" spans="1:3">
      <c r="A4156" s="112">
        <v>1011120</v>
      </c>
      <c r="B4156" s="56">
        <v>28222</v>
      </c>
      <c r="C4156" s="134" t="s">
        <v>20855</v>
      </c>
    </row>
    <row r="4157" spans="1:3">
      <c r="A4157" s="112">
        <v>1011120</v>
      </c>
      <c r="B4157" s="56">
        <v>9070</v>
      </c>
      <c r="C4157" s="134" t="s">
        <v>20856</v>
      </c>
    </row>
    <row r="4158" spans="1:3">
      <c r="A4158" s="112">
        <v>1011120</v>
      </c>
      <c r="B4158" s="56">
        <v>44800</v>
      </c>
      <c r="C4158" s="134" t="s">
        <v>20857</v>
      </c>
    </row>
    <row r="4159" spans="1:3">
      <c r="A4159" s="112">
        <v>1011120</v>
      </c>
      <c r="B4159" s="56">
        <v>305000</v>
      </c>
      <c r="C4159" s="134" t="s">
        <v>20858</v>
      </c>
    </row>
    <row r="4160" spans="1:3">
      <c r="A4160" s="112">
        <v>1011120</v>
      </c>
      <c r="B4160" s="56">
        <v>96880</v>
      </c>
      <c r="C4160" s="134" t="s">
        <v>20859</v>
      </c>
    </row>
    <row r="4161" spans="1:3">
      <c r="A4161" s="112">
        <v>1011120</v>
      </c>
      <c r="B4161" s="56">
        <v>22000</v>
      </c>
      <c r="C4161" s="134" t="s">
        <v>20860</v>
      </c>
    </row>
    <row r="4162" spans="1:3">
      <c r="A4162" s="112">
        <v>1011120</v>
      </c>
      <c r="B4162" s="56">
        <v>38000</v>
      </c>
      <c r="C4162" s="134" t="s">
        <v>20861</v>
      </c>
    </row>
    <row r="4163" spans="1:3">
      <c r="A4163" s="112">
        <v>1011120</v>
      </c>
      <c r="B4163" s="56">
        <v>85000</v>
      </c>
      <c r="C4163" s="134" t="s">
        <v>20862</v>
      </c>
    </row>
    <row r="4164" spans="1:3">
      <c r="A4164" s="112">
        <v>1011120</v>
      </c>
      <c r="B4164" s="56">
        <v>19345</v>
      </c>
      <c r="C4164" s="134" t="s">
        <v>20863</v>
      </c>
    </row>
    <row r="4165" spans="1:3">
      <c r="A4165" s="112">
        <v>1011120</v>
      </c>
      <c r="B4165" s="56">
        <v>22700</v>
      </c>
      <c r="C4165" s="134" t="s">
        <v>20864</v>
      </c>
    </row>
    <row r="4166" spans="1:3">
      <c r="A4166" s="112">
        <v>1011120</v>
      </c>
      <c r="B4166" s="56">
        <v>248900</v>
      </c>
      <c r="C4166" s="134" t="s">
        <v>20865</v>
      </c>
    </row>
    <row r="4167" spans="1:3">
      <c r="A4167" s="112">
        <v>1011120</v>
      </c>
      <c r="B4167" s="56">
        <v>63100</v>
      </c>
      <c r="C4167" s="134" t="s">
        <v>20866</v>
      </c>
    </row>
    <row r="4168" spans="1:3">
      <c r="A4168" s="112">
        <v>1011120</v>
      </c>
      <c r="B4168" s="56">
        <v>15000</v>
      </c>
      <c r="C4168" s="134" t="s">
        <v>20867</v>
      </c>
    </row>
    <row r="4169" spans="1:3">
      <c r="A4169" s="112">
        <v>1011120</v>
      </c>
      <c r="B4169" s="56">
        <v>40400</v>
      </c>
      <c r="C4169" s="134" t="s">
        <v>20868</v>
      </c>
    </row>
    <row r="4170" spans="1:3">
      <c r="A4170" s="112">
        <v>1011121</v>
      </c>
      <c r="B4170" s="56">
        <v>41300</v>
      </c>
      <c r="C4170" s="134" t="s">
        <v>20869</v>
      </c>
    </row>
    <row r="4171" spans="1:3">
      <c r="A4171" s="112">
        <v>1011121</v>
      </c>
      <c r="B4171" s="56">
        <v>32900</v>
      </c>
      <c r="C4171" s="134" t="s">
        <v>20870</v>
      </c>
    </row>
    <row r="4172" spans="1:3">
      <c r="A4172" s="112">
        <v>1011121</v>
      </c>
      <c r="B4172" s="56">
        <v>23425</v>
      </c>
      <c r="C4172" s="134"/>
    </row>
    <row r="4173" spans="1:3">
      <c r="A4173" s="112">
        <v>1011121</v>
      </c>
      <c r="B4173" s="56">
        <v>500</v>
      </c>
      <c r="C4173" s="134"/>
    </row>
    <row r="4174" spans="1:3">
      <c r="A4174" s="112">
        <v>1011121</v>
      </c>
      <c r="B4174" s="56">
        <v>48167</v>
      </c>
      <c r="C4174" s="134"/>
    </row>
    <row r="4175" spans="1:3">
      <c r="A4175" s="112">
        <v>1011121</v>
      </c>
      <c r="B4175" s="56">
        <v>7603</v>
      </c>
      <c r="C4175" s="134"/>
    </row>
    <row r="4176" spans="1:3">
      <c r="A4176" s="112">
        <v>1011121</v>
      </c>
      <c r="B4176" s="56">
        <v>4417</v>
      </c>
      <c r="C4176" s="134"/>
    </row>
    <row r="4177" spans="1:3">
      <c r="A4177" s="112">
        <v>1011121</v>
      </c>
      <c r="B4177" s="56">
        <v>1350</v>
      </c>
      <c r="C4177" s="134"/>
    </row>
    <row r="4178" spans="1:3">
      <c r="A4178" s="112">
        <v>1011121</v>
      </c>
      <c r="B4178" s="56">
        <v>8750</v>
      </c>
      <c r="C4178" s="134"/>
    </row>
    <row r="4179" spans="1:3">
      <c r="A4179" s="112">
        <v>1011121</v>
      </c>
      <c r="B4179" s="56">
        <v>25220</v>
      </c>
      <c r="C4179" s="134"/>
    </row>
    <row r="4180" spans="1:3">
      <c r="A4180" s="112">
        <v>1011122</v>
      </c>
      <c r="B4180" s="56">
        <v>3354</v>
      </c>
      <c r="C4180" s="134" t="s">
        <v>20871</v>
      </c>
    </row>
    <row r="4181" spans="1:3">
      <c r="A4181" s="112">
        <v>1011122</v>
      </c>
      <c r="B4181" s="56">
        <v>423000</v>
      </c>
      <c r="C4181" s="134" t="s">
        <v>20872</v>
      </c>
    </row>
    <row r="4182" spans="1:3">
      <c r="A4182" s="112">
        <v>1011122</v>
      </c>
      <c r="B4182" s="56">
        <v>74152</v>
      </c>
      <c r="C4182" s="134" t="s">
        <v>20873</v>
      </c>
    </row>
    <row r="4183" spans="1:3">
      <c r="A4183" s="112">
        <v>1011122</v>
      </c>
      <c r="B4183" s="56">
        <v>4300</v>
      </c>
      <c r="C4183" s="134"/>
    </row>
    <row r="4184" spans="1:3">
      <c r="A4184" s="112">
        <v>1011122</v>
      </c>
      <c r="B4184" s="56">
        <v>1000</v>
      </c>
      <c r="C4184" s="134"/>
    </row>
    <row r="4185" spans="1:3">
      <c r="A4185" s="112">
        <v>1011122</v>
      </c>
      <c r="B4185" s="56">
        <v>23000</v>
      </c>
      <c r="C4185" s="134"/>
    </row>
    <row r="4186" spans="1:3">
      <c r="A4186" s="112">
        <v>1011122</v>
      </c>
      <c r="B4186" s="56">
        <v>300</v>
      </c>
      <c r="C4186" s="134"/>
    </row>
    <row r="4187" spans="1:3">
      <c r="A4187" s="112">
        <v>1011122</v>
      </c>
      <c r="B4187" s="56">
        <v>17600</v>
      </c>
      <c r="C4187" s="134" t="s">
        <v>20874</v>
      </c>
    </row>
    <row r="4188" spans="1:3">
      <c r="A4188" s="112">
        <v>1011122</v>
      </c>
      <c r="B4188" s="56">
        <v>8280</v>
      </c>
      <c r="C4188" s="134" t="s">
        <v>20875</v>
      </c>
    </row>
    <row r="4189" spans="1:3">
      <c r="A4189" s="112">
        <v>1011123</v>
      </c>
      <c r="B4189" s="56">
        <v>1955</v>
      </c>
      <c r="C4189" s="134" t="s">
        <v>20876</v>
      </c>
    </row>
    <row r="4190" spans="1:3">
      <c r="A4190" s="112">
        <v>1011123</v>
      </c>
      <c r="B4190" s="56">
        <v>12100</v>
      </c>
      <c r="C4190" s="134" t="s">
        <v>20877</v>
      </c>
    </row>
    <row r="4191" spans="1:3">
      <c r="A4191" s="112">
        <v>1011123</v>
      </c>
      <c r="B4191" s="56">
        <v>51400</v>
      </c>
      <c r="C4191" s="134" t="s">
        <v>20878</v>
      </c>
    </row>
    <row r="4192" spans="1:3">
      <c r="A4192" s="112">
        <v>1011123</v>
      </c>
      <c r="B4192" s="56">
        <v>15600</v>
      </c>
      <c r="C4192" s="134" t="s">
        <v>20879</v>
      </c>
    </row>
    <row r="4193" spans="1:3">
      <c r="A4193" s="112">
        <v>1011123</v>
      </c>
      <c r="B4193" s="56">
        <v>43400</v>
      </c>
      <c r="C4193" s="134" t="s">
        <v>20880</v>
      </c>
    </row>
    <row r="4194" spans="1:3">
      <c r="A4194" s="112">
        <v>1011123</v>
      </c>
      <c r="B4194" s="56">
        <v>1849300</v>
      </c>
      <c r="C4194" s="134" t="s">
        <v>20881</v>
      </c>
    </row>
    <row r="4195" spans="1:3">
      <c r="A4195" s="112">
        <v>1011123</v>
      </c>
      <c r="B4195" s="56">
        <v>78727</v>
      </c>
      <c r="C4195" s="134" t="s">
        <v>20882</v>
      </c>
    </row>
    <row r="4196" spans="1:3">
      <c r="A4196" s="112">
        <v>1011123</v>
      </c>
      <c r="B4196" s="56">
        <v>5080</v>
      </c>
      <c r="C4196" s="134" t="s">
        <v>20883</v>
      </c>
    </row>
    <row r="4197" spans="1:3">
      <c r="A4197" s="112">
        <v>1011123</v>
      </c>
      <c r="B4197" s="56">
        <v>31690</v>
      </c>
      <c r="C4197" s="134" t="s">
        <v>20884</v>
      </c>
    </row>
    <row r="4198" spans="1:3">
      <c r="A4198" s="112">
        <v>1011123</v>
      </c>
      <c r="B4198" s="56">
        <v>79340</v>
      </c>
      <c r="C4198" s="134" t="s">
        <v>20885</v>
      </c>
    </row>
    <row r="4199" spans="1:3">
      <c r="A4199" s="112">
        <v>1011126</v>
      </c>
      <c r="B4199" s="56">
        <v>9700</v>
      </c>
      <c r="C4199" s="134" t="s">
        <v>20886</v>
      </c>
    </row>
    <row r="4200" spans="1:3">
      <c r="A4200" s="112">
        <v>1011126</v>
      </c>
      <c r="B4200" s="56">
        <v>18150</v>
      </c>
      <c r="C4200" s="134" t="s">
        <v>20887</v>
      </c>
    </row>
    <row r="4201" spans="1:3">
      <c r="A4201" s="112">
        <v>1011126</v>
      </c>
      <c r="B4201" s="56">
        <v>3360</v>
      </c>
      <c r="C4201" s="134" t="s">
        <v>20888</v>
      </c>
    </row>
    <row r="4202" spans="1:3">
      <c r="A4202" s="112">
        <v>1011126</v>
      </c>
      <c r="B4202" s="56">
        <v>60068</v>
      </c>
      <c r="C4202" s="134" t="s">
        <v>20889</v>
      </c>
    </row>
    <row r="4203" spans="1:3">
      <c r="A4203" s="112">
        <v>1011126</v>
      </c>
      <c r="B4203" s="56">
        <v>39815</v>
      </c>
      <c r="C4203" s="134" t="s">
        <v>20890</v>
      </c>
    </row>
    <row r="4204" spans="1:3">
      <c r="A4204" s="112">
        <v>1011126</v>
      </c>
      <c r="B4204" s="56">
        <v>11840</v>
      </c>
      <c r="C4204" s="134" t="s">
        <v>20891</v>
      </c>
    </row>
    <row r="4205" spans="1:3">
      <c r="A4205" s="112">
        <v>1011126</v>
      </c>
      <c r="B4205" s="56">
        <v>7310</v>
      </c>
      <c r="C4205" s="134" t="s">
        <v>20892</v>
      </c>
    </row>
    <row r="4206" spans="1:3">
      <c r="A4206" s="112">
        <v>1011126</v>
      </c>
      <c r="B4206" s="56">
        <v>34655</v>
      </c>
      <c r="C4206" s="134" t="s">
        <v>20893</v>
      </c>
    </row>
    <row r="4207" spans="1:3">
      <c r="A4207" s="112">
        <v>1011126</v>
      </c>
      <c r="B4207" s="56">
        <v>21000</v>
      </c>
      <c r="C4207" s="134" t="s">
        <v>20894</v>
      </c>
    </row>
    <row r="4208" spans="1:3">
      <c r="A4208" s="112">
        <v>1011126</v>
      </c>
      <c r="B4208" s="56">
        <v>49392</v>
      </c>
      <c r="C4208" s="134" t="s">
        <v>20895</v>
      </c>
    </row>
    <row r="4209" spans="1:3">
      <c r="A4209" s="112">
        <v>1011126</v>
      </c>
      <c r="B4209" s="56">
        <v>100000</v>
      </c>
      <c r="C4209" s="134" t="s">
        <v>20896</v>
      </c>
    </row>
    <row r="4210" spans="1:3">
      <c r="A4210" s="112">
        <v>1011126</v>
      </c>
      <c r="B4210" s="56">
        <v>12100</v>
      </c>
      <c r="C4210" s="134" t="s">
        <v>20897</v>
      </c>
    </row>
    <row r="4211" spans="1:3">
      <c r="A4211" s="112">
        <v>1011126</v>
      </c>
      <c r="B4211" s="56">
        <v>40000</v>
      </c>
      <c r="C4211" s="134" t="s">
        <v>20898</v>
      </c>
    </row>
    <row r="4212" spans="1:3">
      <c r="A4212" s="112">
        <v>1011126</v>
      </c>
      <c r="B4212" s="56">
        <v>14900</v>
      </c>
      <c r="C4212" s="134" t="s">
        <v>20899</v>
      </c>
    </row>
    <row r="4213" spans="1:3">
      <c r="A4213" s="112">
        <v>1011126</v>
      </c>
      <c r="B4213" s="56">
        <v>66000</v>
      </c>
      <c r="C4213" s="134" t="s">
        <v>20900</v>
      </c>
    </row>
    <row r="4214" spans="1:3">
      <c r="A4214" s="112">
        <v>1011127</v>
      </c>
      <c r="B4214" s="56">
        <v>12880</v>
      </c>
      <c r="C4214" s="134" t="s">
        <v>20901</v>
      </c>
    </row>
    <row r="4215" spans="1:3">
      <c r="A4215" s="112">
        <v>1011127</v>
      </c>
      <c r="B4215" s="56">
        <v>45367</v>
      </c>
      <c r="C4215" s="134"/>
    </row>
    <row r="4216" spans="1:3">
      <c r="A4216" s="112">
        <v>1011127</v>
      </c>
      <c r="B4216" s="56">
        <v>32279</v>
      </c>
      <c r="C4216" s="134"/>
    </row>
    <row r="4217" spans="1:3">
      <c r="A4217" s="112">
        <v>1011127</v>
      </c>
      <c r="B4217" s="56">
        <v>189712</v>
      </c>
      <c r="C4217" s="134"/>
    </row>
    <row r="4218" spans="1:3">
      <c r="A4218" s="112">
        <v>1011127</v>
      </c>
      <c r="B4218" s="56">
        <v>7700</v>
      </c>
      <c r="C4218" s="134"/>
    </row>
    <row r="4219" spans="1:3">
      <c r="A4219" s="112">
        <v>1011127</v>
      </c>
      <c r="B4219" s="56">
        <v>1800</v>
      </c>
      <c r="C4219" s="134"/>
    </row>
    <row r="4220" spans="1:3">
      <c r="A4220" s="112">
        <v>1011127</v>
      </c>
      <c r="B4220" s="56">
        <v>1710</v>
      </c>
      <c r="C4220" s="134"/>
    </row>
    <row r="4221" spans="1:3">
      <c r="A4221" s="112">
        <v>1011127</v>
      </c>
      <c r="B4221" s="56">
        <v>800</v>
      </c>
      <c r="C4221" s="134"/>
    </row>
    <row r="4222" spans="1:3">
      <c r="A4222" s="112">
        <v>1011127</v>
      </c>
      <c r="B4222" s="56">
        <v>26660</v>
      </c>
      <c r="C4222" s="134"/>
    </row>
    <row r="4223" spans="1:3">
      <c r="A4223" s="112">
        <v>1011127</v>
      </c>
      <c r="B4223" s="56">
        <v>530</v>
      </c>
      <c r="C4223" s="134"/>
    </row>
    <row r="4224" spans="1:3">
      <c r="A4224" s="112">
        <v>1011128</v>
      </c>
      <c r="B4224" s="56">
        <v>200000</v>
      </c>
      <c r="C4224" s="134" t="s">
        <v>20902</v>
      </c>
    </row>
    <row r="4225" spans="1:3">
      <c r="A4225" s="112">
        <v>1011128</v>
      </c>
      <c r="B4225" s="56">
        <v>172400</v>
      </c>
      <c r="C4225" s="134" t="s">
        <v>20903</v>
      </c>
    </row>
    <row r="4226" spans="1:3">
      <c r="A4226" s="112">
        <v>1011128</v>
      </c>
      <c r="B4226" s="56">
        <v>10080</v>
      </c>
      <c r="C4226" s="134" t="s">
        <v>20904</v>
      </c>
    </row>
    <row r="4227" spans="1:3">
      <c r="A4227" s="112">
        <v>1011128</v>
      </c>
      <c r="B4227" s="56">
        <v>30857</v>
      </c>
      <c r="C4227" s="134" t="s">
        <v>20905</v>
      </c>
    </row>
    <row r="4228" spans="1:3">
      <c r="A4228" s="112">
        <v>1011128</v>
      </c>
      <c r="B4228" s="56">
        <v>317000</v>
      </c>
      <c r="C4228" s="134" t="s">
        <v>20906</v>
      </c>
    </row>
    <row r="4229" spans="1:3">
      <c r="A4229" s="112">
        <v>1011128</v>
      </c>
      <c r="B4229" s="56">
        <v>300000</v>
      </c>
      <c r="C4229" s="134" t="s">
        <v>20907</v>
      </c>
    </row>
    <row r="4230" spans="1:3">
      <c r="A4230" s="112">
        <v>1011128</v>
      </c>
      <c r="B4230" s="56">
        <v>268000</v>
      </c>
      <c r="C4230" s="134" t="s">
        <v>20908</v>
      </c>
    </row>
    <row r="4231" spans="1:3">
      <c r="A4231" s="112">
        <v>1011128</v>
      </c>
      <c r="B4231" s="56">
        <v>34822</v>
      </c>
      <c r="C4231" s="134" t="s">
        <v>20909</v>
      </c>
    </row>
    <row r="4232" spans="1:3">
      <c r="A4232" s="112">
        <v>1011128</v>
      </c>
      <c r="B4232" s="56">
        <v>54388</v>
      </c>
      <c r="C4232" s="134" t="s">
        <v>20910</v>
      </c>
    </row>
    <row r="4233" spans="1:3">
      <c r="A4233" s="112">
        <v>1011129</v>
      </c>
      <c r="B4233" s="56">
        <v>121000</v>
      </c>
      <c r="C4233" s="134" t="s">
        <v>20911</v>
      </c>
    </row>
    <row r="4234" spans="1:3">
      <c r="A4234" s="112">
        <v>1011130</v>
      </c>
      <c r="B4234" s="56">
        <v>28400</v>
      </c>
      <c r="C4234" s="134" t="s">
        <v>20912</v>
      </c>
    </row>
    <row r="4235" spans="1:3">
      <c r="A4235" s="112">
        <v>1011130</v>
      </c>
      <c r="B4235" s="56">
        <v>63220</v>
      </c>
      <c r="C4235" s="134" t="s">
        <v>20913</v>
      </c>
    </row>
    <row r="4236" spans="1:3">
      <c r="A4236" s="112">
        <v>1011130</v>
      </c>
      <c r="B4236" s="56">
        <v>34000</v>
      </c>
      <c r="C4236" s="134" t="s">
        <v>20914</v>
      </c>
    </row>
    <row r="4237" spans="1:3">
      <c r="A4237" s="112">
        <v>1011130</v>
      </c>
      <c r="B4237" s="56">
        <v>32600</v>
      </c>
      <c r="C4237" s="134" t="s">
        <v>20915</v>
      </c>
    </row>
    <row r="4238" spans="1:3">
      <c r="A4238" s="112">
        <v>1011130</v>
      </c>
      <c r="B4238" s="56">
        <v>6270</v>
      </c>
      <c r="C4238" s="134" t="s">
        <v>20916</v>
      </c>
    </row>
    <row r="4239" spans="1:3">
      <c r="A4239" s="112">
        <v>1011130</v>
      </c>
      <c r="B4239" s="56">
        <v>30080</v>
      </c>
      <c r="C4239" s="134" t="s">
        <v>20917</v>
      </c>
    </row>
    <row r="4240" spans="1:3">
      <c r="A4240" s="112">
        <v>1011130</v>
      </c>
      <c r="B4240" s="56">
        <v>7900</v>
      </c>
      <c r="C4240" s="134" t="s">
        <v>20918</v>
      </c>
    </row>
    <row r="4241" spans="1:3">
      <c r="A4241" s="112">
        <v>1011130</v>
      </c>
      <c r="B4241" s="56">
        <v>7500</v>
      </c>
      <c r="C4241" s="134" t="s">
        <v>20919</v>
      </c>
    </row>
    <row r="4242" spans="1:3">
      <c r="A4242" s="112">
        <v>1011130</v>
      </c>
      <c r="B4242" s="56">
        <v>90518</v>
      </c>
      <c r="C4242" s="134" t="s">
        <v>20920</v>
      </c>
    </row>
    <row r="4243" spans="1:3">
      <c r="A4243" s="112">
        <v>1011130</v>
      </c>
      <c r="B4243" s="56">
        <v>47500</v>
      </c>
      <c r="C4243" s="134" t="s">
        <v>20921</v>
      </c>
    </row>
    <row r="4244" spans="1:3">
      <c r="A4244" s="112">
        <v>1011130</v>
      </c>
      <c r="B4244" s="56">
        <v>45700</v>
      </c>
      <c r="C4244" s="134" t="s">
        <v>20922</v>
      </c>
    </row>
    <row r="4245" spans="1:3">
      <c r="A4245" s="112">
        <v>1011130</v>
      </c>
      <c r="B4245" s="56">
        <v>46000</v>
      </c>
      <c r="C4245" s="134" t="s">
        <v>20923</v>
      </c>
    </row>
    <row r="4246" spans="1:3">
      <c r="A4246" s="112">
        <v>1011130</v>
      </c>
      <c r="B4246" s="56">
        <v>64300</v>
      </c>
      <c r="C4246" s="134" t="s">
        <v>20924</v>
      </c>
    </row>
    <row r="4247" spans="1:3">
      <c r="A4247" s="112">
        <v>1011130</v>
      </c>
      <c r="B4247" s="56">
        <v>53100</v>
      </c>
      <c r="C4247" s="134" t="s">
        <v>20925</v>
      </c>
    </row>
    <row r="4248" spans="1:3">
      <c r="A4248" s="112">
        <v>1011130</v>
      </c>
      <c r="B4248" s="56">
        <v>20000</v>
      </c>
      <c r="C4248" s="134" t="s">
        <v>20926</v>
      </c>
    </row>
    <row r="4249" spans="1:3">
      <c r="A4249" s="112">
        <v>1011130</v>
      </c>
      <c r="B4249" s="56">
        <v>7200</v>
      </c>
      <c r="C4249" s="134" t="s">
        <v>20927</v>
      </c>
    </row>
    <row r="4250" spans="1:3">
      <c r="A4250" s="112">
        <v>1011130</v>
      </c>
      <c r="B4250" s="56">
        <v>39600</v>
      </c>
      <c r="C4250" s="134" t="s">
        <v>20928</v>
      </c>
    </row>
    <row r="4251" spans="1:3">
      <c r="A4251" s="112">
        <v>1011130</v>
      </c>
      <c r="B4251" s="56">
        <v>14900</v>
      </c>
      <c r="C4251" s="134" t="s">
        <v>20929</v>
      </c>
    </row>
    <row r="4252" spans="1:3">
      <c r="A4252" s="112">
        <v>1011130</v>
      </c>
      <c r="B4252" s="56">
        <v>82400</v>
      </c>
      <c r="C4252" s="134" t="s">
        <v>20930</v>
      </c>
    </row>
    <row r="4253" spans="1:3">
      <c r="A4253" s="112">
        <v>1011130</v>
      </c>
      <c r="B4253" s="56">
        <v>15250</v>
      </c>
      <c r="C4253" s="134" t="s">
        <v>20931</v>
      </c>
    </row>
    <row r="4254" spans="1:3">
      <c r="A4254" s="112">
        <v>1011130</v>
      </c>
      <c r="B4254" s="56">
        <v>16800</v>
      </c>
      <c r="C4254" s="134" t="s">
        <v>20932</v>
      </c>
    </row>
    <row r="4255" spans="1:3">
      <c r="A4255" s="112">
        <v>1011130</v>
      </c>
      <c r="B4255" s="56">
        <v>33640</v>
      </c>
      <c r="C4255" s="134" t="s">
        <v>20933</v>
      </c>
    </row>
    <row r="4256" spans="1:3">
      <c r="A4256" s="112">
        <v>1011130</v>
      </c>
      <c r="B4256" s="56">
        <v>52320</v>
      </c>
      <c r="C4256" s="134" t="s">
        <v>20934</v>
      </c>
    </row>
    <row r="4257" spans="1:3">
      <c r="A4257" s="112">
        <v>1011130</v>
      </c>
      <c r="B4257" s="56">
        <v>167382</v>
      </c>
      <c r="C4257" s="134" t="s">
        <v>20935</v>
      </c>
    </row>
    <row r="4258" spans="1:3">
      <c r="A4258" s="112">
        <v>1011130</v>
      </c>
      <c r="B4258" s="56">
        <v>1900</v>
      </c>
      <c r="C4258" s="134" t="s">
        <v>20936</v>
      </c>
    </row>
    <row r="4259" spans="1:3">
      <c r="A4259" s="112">
        <v>1011130</v>
      </c>
      <c r="B4259" s="56">
        <v>7500</v>
      </c>
      <c r="C4259" s="134" t="s">
        <v>20937</v>
      </c>
    </row>
    <row r="4260" spans="1:3">
      <c r="A4260" s="112">
        <v>1011130</v>
      </c>
      <c r="B4260" s="56">
        <v>3200</v>
      </c>
      <c r="C4260" s="134" t="s">
        <v>20938</v>
      </c>
    </row>
    <row r="4261" spans="1:3">
      <c r="A4261" s="112">
        <v>1011130</v>
      </c>
      <c r="B4261" s="56">
        <v>5400</v>
      </c>
      <c r="C4261" s="134" t="s">
        <v>20939</v>
      </c>
    </row>
    <row r="4262" spans="1:3">
      <c r="A4262" s="112">
        <v>1011130</v>
      </c>
      <c r="B4262" s="56">
        <v>33980</v>
      </c>
      <c r="C4262" s="134" t="s">
        <v>20940</v>
      </c>
    </row>
    <row r="4263" spans="1:3">
      <c r="A4263" s="112">
        <v>1011130</v>
      </c>
      <c r="B4263" s="56">
        <v>75600</v>
      </c>
      <c r="C4263" s="134" t="s">
        <v>20941</v>
      </c>
    </row>
    <row r="4264" spans="1:3">
      <c r="A4264" s="112">
        <v>1011130</v>
      </c>
      <c r="B4264" s="56">
        <v>31300</v>
      </c>
      <c r="C4264" s="134" t="s">
        <v>20942</v>
      </c>
    </row>
    <row r="4265" spans="1:3">
      <c r="A4265" s="112">
        <v>1011130</v>
      </c>
      <c r="B4265" s="56">
        <v>54800</v>
      </c>
      <c r="C4265" s="134" t="s">
        <v>20943</v>
      </c>
    </row>
    <row r="4266" spans="1:3">
      <c r="A4266" s="112">
        <v>1011130</v>
      </c>
      <c r="B4266" s="56">
        <v>54213</v>
      </c>
      <c r="C4266" s="134" t="s">
        <v>20944</v>
      </c>
    </row>
    <row r="4267" spans="1:3">
      <c r="A4267" s="112">
        <v>1011130</v>
      </c>
      <c r="B4267" s="56">
        <v>10240</v>
      </c>
      <c r="C4267" s="134" t="s">
        <v>20945</v>
      </c>
    </row>
    <row r="4268" spans="1:3">
      <c r="A4268" s="112">
        <v>1011130</v>
      </c>
      <c r="B4268" s="56">
        <v>143800</v>
      </c>
      <c r="C4268" s="134" t="s">
        <v>20946</v>
      </c>
    </row>
    <row r="4269" spans="1:3">
      <c r="A4269" s="112">
        <v>1011130</v>
      </c>
      <c r="B4269" s="56">
        <v>6200</v>
      </c>
      <c r="C4269" s="134" t="s">
        <v>20947</v>
      </c>
    </row>
    <row r="4270" spans="1:3">
      <c r="A4270" s="112">
        <v>1011130</v>
      </c>
      <c r="B4270" s="56">
        <v>16182</v>
      </c>
      <c r="C4270" s="134" t="s">
        <v>20948</v>
      </c>
    </row>
    <row r="4271" spans="1:3">
      <c r="A4271" s="112">
        <v>1011130</v>
      </c>
      <c r="B4271" s="56">
        <v>15800</v>
      </c>
      <c r="C4271" s="134" t="s">
        <v>20949</v>
      </c>
    </row>
    <row r="4272" spans="1:3">
      <c r="A4272" s="112">
        <v>1011130</v>
      </c>
      <c r="B4272" s="56">
        <v>58480</v>
      </c>
      <c r="C4272" s="134" t="s">
        <v>20950</v>
      </c>
    </row>
    <row r="4273" spans="1:3">
      <c r="A4273" s="112">
        <v>1011130</v>
      </c>
      <c r="B4273" s="56">
        <v>72200</v>
      </c>
      <c r="C4273" s="134" t="s">
        <v>20951</v>
      </c>
    </row>
    <row r="4274" spans="1:3">
      <c r="A4274" s="112">
        <v>1011130</v>
      </c>
      <c r="B4274" s="56">
        <v>108700</v>
      </c>
      <c r="C4274" s="134" t="s">
        <v>20952</v>
      </c>
    </row>
    <row r="4275" spans="1:3">
      <c r="A4275" s="112">
        <v>1011130</v>
      </c>
      <c r="B4275" s="56">
        <v>80000</v>
      </c>
      <c r="C4275" s="134" t="s">
        <v>20953</v>
      </c>
    </row>
    <row r="4276" spans="1:3">
      <c r="A4276" s="112">
        <v>1011130</v>
      </c>
      <c r="B4276" s="56">
        <v>45200</v>
      </c>
      <c r="C4276" s="134" t="s">
        <v>20954</v>
      </c>
    </row>
    <row r="4277" spans="1:3">
      <c r="A4277" s="112">
        <v>1011130</v>
      </c>
      <c r="B4277" s="56">
        <v>56800</v>
      </c>
      <c r="C4277" s="134" t="s">
        <v>20955</v>
      </c>
    </row>
    <row r="4278" spans="1:3">
      <c r="A4278" s="112">
        <v>1011130</v>
      </c>
      <c r="B4278" s="56">
        <v>93000</v>
      </c>
      <c r="C4278" s="134" t="s">
        <v>20956</v>
      </c>
    </row>
    <row r="4279" spans="1:3">
      <c r="A4279" s="112">
        <v>1011130</v>
      </c>
      <c r="B4279" s="56">
        <v>60800</v>
      </c>
      <c r="C4279" s="134" t="s">
        <v>20957</v>
      </c>
    </row>
    <row r="4280" spans="1:3">
      <c r="A4280" s="112">
        <v>1011130</v>
      </c>
      <c r="B4280" s="56">
        <v>6100</v>
      </c>
      <c r="C4280" s="134" t="s">
        <v>20958</v>
      </c>
    </row>
    <row r="4281" spans="1:3">
      <c r="A4281" s="112">
        <v>1011130</v>
      </c>
      <c r="B4281" s="56">
        <v>14566</v>
      </c>
      <c r="C4281" s="134" t="s">
        <v>20959</v>
      </c>
    </row>
    <row r="4282" spans="1:3">
      <c r="A4282" s="112">
        <v>1011130</v>
      </c>
      <c r="B4282" s="56">
        <v>705</v>
      </c>
      <c r="C4282" s="134" t="s">
        <v>20960</v>
      </c>
    </row>
    <row r="4283" spans="1:3">
      <c r="A4283" s="112">
        <v>1011130</v>
      </c>
      <c r="B4283" s="56">
        <v>28211</v>
      </c>
      <c r="C4283" s="134" t="s">
        <v>20961</v>
      </c>
    </row>
    <row r="4284" spans="1:3">
      <c r="A4284" s="112">
        <v>1011130</v>
      </c>
      <c r="B4284" s="56">
        <v>1900</v>
      </c>
      <c r="C4284" s="134" t="s">
        <v>20962</v>
      </c>
    </row>
    <row r="4285" spans="1:3">
      <c r="A4285" s="112">
        <v>1011130</v>
      </c>
      <c r="B4285" s="56">
        <v>12500</v>
      </c>
      <c r="C4285" s="134" t="s">
        <v>20963</v>
      </c>
    </row>
    <row r="4286" spans="1:3">
      <c r="A4286" s="112">
        <v>1011130</v>
      </c>
      <c r="B4286" s="56">
        <v>1920</v>
      </c>
      <c r="C4286" s="134" t="s">
        <v>20964</v>
      </c>
    </row>
    <row r="4287" spans="1:3">
      <c r="A4287" s="112">
        <v>1011130</v>
      </c>
      <c r="B4287" s="56">
        <v>21000</v>
      </c>
      <c r="C4287" s="134" t="s">
        <v>20965</v>
      </c>
    </row>
    <row r="4288" spans="1:3">
      <c r="A4288" s="112">
        <v>1011130</v>
      </c>
      <c r="B4288" s="56">
        <v>100000</v>
      </c>
      <c r="C4288" s="134" t="s">
        <v>20966</v>
      </c>
    </row>
    <row r="4289" spans="1:3">
      <c r="A4289" s="112">
        <v>1011130</v>
      </c>
      <c r="B4289" s="56">
        <v>67000</v>
      </c>
      <c r="C4289" s="134" t="s">
        <v>20967</v>
      </c>
    </row>
    <row r="4290" spans="1:3">
      <c r="A4290" s="112">
        <v>1011130</v>
      </c>
      <c r="B4290" s="56">
        <v>26500</v>
      </c>
      <c r="C4290" s="134" t="s">
        <v>20968</v>
      </c>
    </row>
    <row r="4291" spans="1:3">
      <c r="A4291" s="112">
        <v>1011130</v>
      </c>
      <c r="B4291" s="56">
        <v>22100</v>
      </c>
      <c r="C4291" s="134" t="s">
        <v>20969</v>
      </c>
    </row>
    <row r="4292" spans="1:3">
      <c r="A4292" s="112">
        <v>1011130</v>
      </c>
      <c r="B4292" s="56">
        <v>14300</v>
      </c>
      <c r="C4292" s="134" t="s">
        <v>20970</v>
      </c>
    </row>
    <row r="4293" spans="1:3">
      <c r="A4293" s="112">
        <v>1011130</v>
      </c>
      <c r="B4293" s="56">
        <v>456000</v>
      </c>
      <c r="C4293" s="134" t="s">
        <v>20971</v>
      </c>
    </row>
    <row r="4294" spans="1:3">
      <c r="A4294" s="112">
        <v>1011130</v>
      </c>
      <c r="B4294" s="56">
        <v>16634</v>
      </c>
      <c r="C4294" s="134" t="s">
        <v>20972</v>
      </c>
    </row>
    <row r="4295" spans="1:3">
      <c r="A4295" s="112">
        <v>1011130</v>
      </c>
      <c r="B4295" s="56">
        <v>66830</v>
      </c>
      <c r="C4295" s="134" t="s">
        <v>20973</v>
      </c>
    </row>
    <row r="4296" spans="1:3">
      <c r="A4296" s="112">
        <v>1011130</v>
      </c>
      <c r="B4296" s="56">
        <v>42500</v>
      </c>
      <c r="C4296" s="134" t="s">
        <v>20974</v>
      </c>
    </row>
    <row r="4297" spans="1:3">
      <c r="A4297" s="112">
        <v>1011130</v>
      </c>
      <c r="B4297" s="56">
        <v>26540</v>
      </c>
      <c r="C4297" s="134" t="s">
        <v>20975</v>
      </c>
    </row>
    <row r="4298" spans="1:3">
      <c r="A4298" s="112">
        <v>1011130</v>
      </c>
      <c r="B4298" s="56">
        <v>7191</v>
      </c>
      <c r="C4298" s="134" t="s">
        <v>20976</v>
      </c>
    </row>
    <row r="4299" spans="1:3">
      <c r="A4299" s="112">
        <v>1011130</v>
      </c>
      <c r="B4299" s="56">
        <v>5625</v>
      </c>
      <c r="C4299" s="134" t="s">
        <v>20977</v>
      </c>
    </row>
    <row r="4300" spans="1:3">
      <c r="A4300" s="112">
        <v>1011130</v>
      </c>
      <c r="B4300" s="56">
        <v>85000</v>
      </c>
      <c r="C4300" s="134" t="s">
        <v>20978</v>
      </c>
    </row>
    <row r="4301" spans="1:3">
      <c r="A4301" s="112">
        <v>1011130</v>
      </c>
      <c r="B4301" s="56">
        <v>133100</v>
      </c>
      <c r="C4301" s="134" t="s">
        <v>20979</v>
      </c>
    </row>
    <row r="4302" spans="1:3">
      <c r="A4302" s="112">
        <v>1011130</v>
      </c>
      <c r="B4302" s="56">
        <v>65000</v>
      </c>
      <c r="C4302" s="134" t="s">
        <v>20980</v>
      </c>
    </row>
    <row r="4303" spans="1:3">
      <c r="A4303" s="112">
        <v>1011130</v>
      </c>
      <c r="B4303" s="56">
        <v>30000</v>
      </c>
      <c r="C4303" s="134" t="s">
        <v>20981</v>
      </c>
    </row>
    <row r="4304" spans="1:3">
      <c r="A4304" s="112">
        <v>1011130</v>
      </c>
      <c r="B4304" s="56">
        <v>17000</v>
      </c>
      <c r="C4304" s="134" t="s">
        <v>20982</v>
      </c>
    </row>
    <row r="4305" spans="1:3">
      <c r="A4305" s="112">
        <v>1011130</v>
      </c>
      <c r="B4305" s="56">
        <v>61000</v>
      </c>
      <c r="C4305" s="134" t="s">
        <v>20983</v>
      </c>
    </row>
    <row r="4306" spans="1:3">
      <c r="A4306" s="112">
        <v>1011130</v>
      </c>
      <c r="B4306" s="56">
        <v>28700</v>
      </c>
      <c r="C4306" s="134" t="s">
        <v>20984</v>
      </c>
    </row>
    <row r="4307" spans="1:3">
      <c r="A4307" s="112">
        <v>1011130</v>
      </c>
      <c r="B4307" s="56">
        <v>17280</v>
      </c>
      <c r="C4307" s="134" t="s">
        <v>20985</v>
      </c>
    </row>
    <row r="4308" spans="1:3">
      <c r="A4308" s="112">
        <v>1011130</v>
      </c>
      <c r="B4308" s="56">
        <v>80910</v>
      </c>
      <c r="C4308" s="134" t="s">
        <v>20986</v>
      </c>
    </row>
    <row r="4309" spans="1:3">
      <c r="A4309" s="112">
        <v>1011130</v>
      </c>
      <c r="B4309" s="56">
        <v>22000</v>
      </c>
      <c r="C4309" s="134" t="s">
        <v>20987</v>
      </c>
    </row>
    <row r="4310" spans="1:3">
      <c r="A4310" s="112">
        <v>1011130</v>
      </c>
      <c r="B4310" s="56">
        <v>2427</v>
      </c>
      <c r="C4310" s="134" t="s">
        <v>20988</v>
      </c>
    </row>
    <row r="4311" spans="1:3">
      <c r="A4311" s="112">
        <v>1011130</v>
      </c>
      <c r="B4311" s="56">
        <v>53770</v>
      </c>
      <c r="C4311" s="134" t="s">
        <v>20989</v>
      </c>
    </row>
    <row r="4312" spans="1:3">
      <c r="A4312" s="112">
        <v>1011130</v>
      </c>
      <c r="B4312" s="56">
        <v>45500</v>
      </c>
      <c r="C4312" s="134" t="s">
        <v>20990</v>
      </c>
    </row>
    <row r="4313" spans="1:3">
      <c r="A4313" s="112">
        <v>1011130</v>
      </c>
      <c r="B4313" s="56">
        <v>23400</v>
      </c>
      <c r="C4313" s="134" t="s">
        <v>20991</v>
      </c>
    </row>
    <row r="4314" spans="1:3">
      <c r="A4314" s="112">
        <v>1011130</v>
      </c>
      <c r="B4314" s="56">
        <v>76600</v>
      </c>
      <c r="C4314" s="134" t="s">
        <v>20992</v>
      </c>
    </row>
    <row r="4315" spans="1:3">
      <c r="A4315" s="112">
        <v>1011130</v>
      </c>
      <c r="B4315" s="56">
        <v>93900</v>
      </c>
      <c r="C4315" s="134" t="s">
        <v>20993</v>
      </c>
    </row>
    <row r="4316" spans="1:3">
      <c r="A4316" s="112">
        <v>1011130</v>
      </c>
      <c r="B4316" s="56">
        <v>169500</v>
      </c>
      <c r="C4316" s="134" t="s">
        <v>20994</v>
      </c>
    </row>
    <row r="4317" spans="1:3">
      <c r="A4317" s="112">
        <v>1011130</v>
      </c>
      <c r="B4317" s="56">
        <v>72356</v>
      </c>
      <c r="C4317" s="134" t="s">
        <v>20995</v>
      </c>
    </row>
    <row r="4318" spans="1:3">
      <c r="A4318" s="112">
        <v>1011130</v>
      </c>
      <c r="B4318" s="56">
        <v>53010</v>
      </c>
      <c r="C4318" s="134" t="s">
        <v>20996</v>
      </c>
    </row>
    <row r="4319" spans="1:3">
      <c r="A4319" s="112">
        <v>1011130</v>
      </c>
      <c r="B4319" s="56">
        <v>3700</v>
      </c>
      <c r="C4319" s="134" t="s">
        <v>20997</v>
      </c>
    </row>
    <row r="4320" spans="1:3">
      <c r="A4320" s="112">
        <v>1011130</v>
      </c>
      <c r="B4320" s="56">
        <v>98400</v>
      </c>
      <c r="C4320" s="134" t="s">
        <v>20998</v>
      </c>
    </row>
    <row r="4321" spans="1:3">
      <c r="A4321" s="112">
        <v>1011130</v>
      </c>
      <c r="B4321" s="56">
        <v>231000</v>
      </c>
      <c r="C4321" s="134" t="s">
        <v>20999</v>
      </c>
    </row>
    <row r="4322" spans="1:3">
      <c r="A4322" s="112">
        <v>1011130</v>
      </c>
      <c r="B4322" s="56">
        <v>86700</v>
      </c>
      <c r="C4322" s="134" t="s">
        <v>21000</v>
      </c>
    </row>
    <row r="4323" spans="1:3">
      <c r="A4323" s="112">
        <v>1011130</v>
      </c>
      <c r="B4323" s="56">
        <v>36000</v>
      </c>
      <c r="C4323" s="134" t="s">
        <v>21001</v>
      </c>
    </row>
    <row r="4324" spans="1:3">
      <c r="A4324" s="112">
        <v>1011130</v>
      </c>
      <c r="B4324" s="56">
        <v>35000</v>
      </c>
      <c r="C4324" s="134" t="s">
        <v>21002</v>
      </c>
    </row>
    <row r="4325" spans="1:3">
      <c r="A4325" s="112">
        <v>1011130</v>
      </c>
      <c r="B4325" s="56">
        <v>9800</v>
      </c>
      <c r="C4325" s="134" t="s">
        <v>21003</v>
      </c>
    </row>
    <row r="4326" spans="1:3">
      <c r="A4326" s="112">
        <v>1011130</v>
      </c>
      <c r="B4326" s="56">
        <v>46100</v>
      </c>
      <c r="C4326" s="134" t="s">
        <v>21004</v>
      </c>
    </row>
    <row r="4327" spans="1:3">
      <c r="A4327" s="112">
        <v>1011130</v>
      </c>
      <c r="B4327" s="56">
        <v>10068</v>
      </c>
      <c r="C4327" s="134" t="s">
        <v>21005</v>
      </c>
    </row>
    <row r="4328" spans="1:3">
      <c r="A4328" s="112">
        <v>1011130</v>
      </c>
      <c r="B4328" s="56">
        <v>23200</v>
      </c>
      <c r="C4328" s="134" t="s">
        <v>21006</v>
      </c>
    </row>
    <row r="4329" spans="1:3">
      <c r="A4329" s="112">
        <v>1011130</v>
      </c>
      <c r="B4329" s="56">
        <v>49736</v>
      </c>
      <c r="C4329" s="134" t="s">
        <v>21007</v>
      </c>
    </row>
    <row r="4330" spans="1:3">
      <c r="A4330" s="112">
        <v>1011130</v>
      </c>
      <c r="B4330" s="56">
        <v>19800</v>
      </c>
      <c r="C4330" s="134" t="s">
        <v>21008</v>
      </c>
    </row>
    <row r="4331" spans="1:3">
      <c r="A4331" s="112">
        <v>1011130</v>
      </c>
      <c r="B4331" s="56">
        <v>6800</v>
      </c>
      <c r="C4331" s="134" t="s">
        <v>21009</v>
      </c>
    </row>
    <row r="4332" spans="1:3">
      <c r="A4332" s="112">
        <v>1011130</v>
      </c>
      <c r="B4332" s="56">
        <v>6800</v>
      </c>
      <c r="C4332" s="134" t="s">
        <v>21010</v>
      </c>
    </row>
    <row r="4333" spans="1:3">
      <c r="A4333" s="112">
        <v>1011130</v>
      </c>
      <c r="B4333" s="56">
        <v>4800</v>
      </c>
      <c r="C4333" s="134" t="s">
        <v>21011</v>
      </c>
    </row>
    <row r="4334" spans="1:3">
      <c r="A4334" s="112">
        <v>1011130</v>
      </c>
      <c r="B4334" s="56">
        <v>8300</v>
      </c>
      <c r="C4334" s="134" t="s">
        <v>21012</v>
      </c>
    </row>
    <row r="4335" spans="1:3">
      <c r="A4335" s="112">
        <v>1011130</v>
      </c>
      <c r="B4335" s="56">
        <v>60000</v>
      </c>
      <c r="C4335" s="134" t="s">
        <v>21013</v>
      </c>
    </row>
    <row r="4336" spans="1:3">
      <c r="A4336" s="112">
        <v>1011130</v>
      </c>
      <c r="B4336" s="56">
        <v>25432</v>
      </c>
      <c r="C4336" s="134" t="s">
        <v>21014</v>
      </c>
    </row>
    <row r="4337" spans="1:3">
      <c r="A4337" s="112">
        <v>1011130</v>
      </c>
      <c r="B4337" s="56">
        <v>40800</v>
      </c>
      <c r="C4337" s="134" t="s">
        <v>21015</v>
      </c>
    </row>
    <row r="4338" spans="1:3">
      <c r="A4338" s="112">
        <v>1011130</v>
      </c>
      <c r="B4338" s="56">
        <v>40000</v>
      </c>
      <c r="C4338" s="134" t="s">
        <v>21016</v>
      </c>
    </row>
    <row r="4339" spans="1:3">
      <c r="A4339" s="112">
        <v>1011130</v>
      </c>
      <c r="B4339" s="56">
        <v>96000</v>
      </c>
      <c r="C4339" s="134" t="s">
        <v>21017</v>
      </c>
    </row>
    <row r="4340" spans="1:3">
      <c r="A4340" s="112">
        <v>1011130</v>
      </c>
      <c r="B4340" s="56">
        <v>25000</v>
      </c>
      <c r="C4340" s="134" t="s">
        <v>21018</v>
      </c>
    </row>
    <row r="4341" spans="1:3">
      <c r="A4341" s="112">
        <v>1011130</v>
      </c>
      <c r="B4341" s="56">
        <v>3470</v>
      </c>
      <c r="C4341" s="134" t="s">
        <v>21019</v>
      </c>
    </row>
    <row r="4342" spans="1:3">
      <c r="A4342" s="112">
        <v>1011130</v>
      </c>
      <c r="B4342" s="56">
        <v>21768</v>
      </c>
      <c r="C4342" s="134" t="s">
        <v>21020</v>
      </c>
    </row>
    <row r="4343" spans="1:3">
      <c r="A4343" s="112">
        <v>1011130</v>
      </c>
      <c r="B4343" s="56">
        <v>4940</v>
      </c>
      <c r="C4343" s="134" t="s">
        <v>21021</v>
      </c>
    </row>
    <row r="4344" spans="1:3">
      <c r="A4344" s="112">
        <v>1011130</v>
      </c>
      <c r="B4344" s="56">
        <v>16300</v>
      </c>
      <c r="C4344" s="134" t="s">
        <v>21022</v>
      </c>
    </row>
    <row r="4345" spans="1:3">
      <c r="A4345" s="112">
        <v>1011130</v>
      </c>
      <c r="B4345" s="56">
        <v>23700</v>
      </c>
      <c r="C4345" s="134" t="s">
        <v>21023</v>
      </c>
    </row>
    <row r="4346" spans="1:3">
      <c r="A4346" s="112">
        <v>1011130</v>
      </c>
      <c r="B4346" s="56">
        <v>37024</v>
      </c>
      <c r="C4346" s="134" t="s">
        <v>21024</v>
      </c>
    </row>
    <row r="4347" spans="1:3">
      <c r="A4347" s="112">
        <v>1011130</v>
      </c>
      <c r="B4347" s="56">
        <v>2560</v>
      </c>
      <c r="C4347" s="134" t="s">
        <v>21025</v>
      </c>
    </row>
    <row r="4348" spans="1:3">
      <c r="A4348" s="112">
        <v>1011130</v>
      </c>
      <c r="B4348" s="56">
        <v>11560</v>
      </c>
      <c r="C4348" s="134" t="s">
        <v>21026</v>
      </c>
    </row>
    <row r="4349" spans="1:3">
      <c r="A4349" s="112">
        <v>1011130</v>
      </c>
      <c r="B4349" s="56">
        <v>72372</v>
      </c>
      <c r="C4349" s="134" t="s">
        <v>21027</v>
      </c>
    </row>
    <row r="4350" spans="1:3">
      <c r="A4350" s="112">
        <v>1011130</v>
      </c>
      <c r="B4350" s="56">
        <v>94100</v>
      </c>
      <c r="C4350" s="134" t="s">
        <v>21028</v>
      </c>
    </row>
    <row r="4351" spans="1:3">
      <c r="A4351" s="112">
        <v>1011130</v>
      </c>
      <c r="B4351" s="56">
        <v>38400</v>
      </c>
      <c r="C4351" s="134" t="s">
        <v>21029</v>
      </c>
    </row>
    <row r="4352" spans="1:3">
      <c r="A4352" s="112">
        <v>1011130</v>
      </c>
      <c r="B4352" s="56">
        <v>76600</v>
      </c>
      <c r="C4352" s="134" t="s">
        <v>21030</v>
      </c>
    </row>
    <row r="4353" spans="1:3">
      <c r="A4353" s="112">
        <v>1011130</v>
      </c>
      <c r="B4353" s="56">
        <v>229000</v>
      </c>
      <c r="C4353" s="134" t="s">
        <v>21031</v>
      </c>
    </row>
    <row r="4354" spans="1:3">
      <c r="A4354" s="112">
        <v>1011203</v>
      </c>
      <c r="B4354" s="56">
        <v>50900</v>
      </c>
      <c r="C4354" s="134" t="s">
        <v>21032</v>
      </c>
    </row>
    <row r="4355" spans="1:3">
      <c r="A4355" s="112">
        <v>1011203</v>
      </c>
      <c r="B4355" s="56">
        <v>62000</v>
      </c>
      <c r="C4355" s="134" t="s">
        <v>21033</v>
      </c>
    </row>
    <row r="4356" spans="1:3">
      <c r="A4356" s="112">
        <v>1011203</v>
      </c>
      <c r="B4356" s="56">
        <v>7450</v>
      </c>
      <c r="C4356" s="134" t="s">
        <v>21034</v>
      </c>
    </row>
    <row r="4357" spans="1:3">
      <c r="A4357" s="112">
        <v>1011203</v>
      </c>
      <c r="B4357" s="56">
        <v>11760</v>
      </c>
      <c r="C4357" s="134" t="s">
        <v>21035</v>
      </c>
    </row>
    <row r="4358" spans="1:3">
      <c r="A4358" s="112">
        <v>1011203</v>
      </c>
      <c r="B4358" s="56">
        <v>947800</v>
      </c>
      <c r="C4358" s="134" t="s">
        <v>21036</v>
      </c>
    </row>
    <row r="4359" spans="1:3">
      <c r="A4359" s="112">
        <v>1011203</v>
      </c>
      <c r="B4359" s="56">
        <v>24400</v>
      </c>
      <c r="C4359" s="134" t="s">
        <v>21037</v>
      </c>
    </row>
    <row r="4360" spans="1:3">
      <c r="A4360" s="112">
        <v>1011204</v>
      </c>
      <c r="B4360" s="56">
        <v>262437</v>
      </c>
      <c r="C4360" s="134" t="s">
        <v>21038</v>
      </c>
    </row>
    <row r="4361" spans="1:3">
      <c r="A4361" s="112">
        <v>1011204</v>
      </c>
      <c r="B4361" s="56">
        <v>19393</v>
      </c>
      <c r="C4361" s="134" t="s">
        <v>21039</v>
      </c>
    </row>
    <row r="4362" spans="1:3">
      <c r="A4362" s="112">
        <v>1011205</v>
      </c>
      <c r="B4362" s="56">
        <v>3420</v>
      </c>
      <c r="C4362" s="134" t="s">
        <v>21040</v>
      </c>
    </row>
    <row r="4363" spans="1:3">
      <c r="A4363" s="112">
        <v>1011205</v>
      </c>
      <c r="B4363" s="56">
        <v>111461</v>
      </c>
      <c r="C4363" s="134" t="s">
        <v>21041</v>
      </c>
    </row>
    <row r="4364" spans="1:3">
      <c r="A4364" s="112">
        <v>1011205</v>
      </c>
      <c r="B4364" s="56">
        <v>20910</v>
      </c>
      <c r="C4364" s="134" t="s">
        <v>21042</v>
      </c>
    </row>
    <row r="4365" spans="1:3">
      <c r="A4365" s="112">
        <v>1011205</v>
      </c>
      <c r="B4365" s="56">
        <v>97964</v>
      </c>
      <c r="C4365" s="134" t="s">
        <v>21043</v>
      </c>
    </row>
    <row r="4366" spans="1:3">
      <c r="A4366" s="112">
        <v>1011205</v>
      </c>
      <c r="B4366" s="56">
        <v>174000</v>
      </c>
      <c r="C4366" s="134" t="s">
        <v>21044</v>
      </c>
    </row>
    <row r="4367" spans="1:3">
      <c r="A4367" s="112">
        <v>1011205</v>
      </c>
      <c r="B4367" s="56">
        <v>600000</v>
      </c>
      <c r="C4367" s="134" t="s">
        <v>21045</v>
      </c>
    </row>
    <row r="4368" spans="1:3">
      <c r="A4368" s="112">
        <v>1011205</v>
      </c>
      <c r="B4368" s="56">
        <v>689200</v>
      </c>
      <c r="C4368" s="134" t="s">
        <v>21046</v>
      </c>
    </row>
    <row r="4369" spans="1:3">
      <c r="A4369" s="112">
        <v>1011205</v>
      </c>
      <c r="B4369" s="56">
        <v>17500</v>
      </c>
      <c r="C4369" s="134" t="s">
        <v>21047</v>
      </c>
    </row>
    <row r="4370" spans="1:3">
      <c r="A4370" s="112">
        <v>1011205</v>
      </c>
      <c r="B4370" s="56">
        <v>53700</v>
      </c>
      <c r="C4370" s="134" t="s">
        <v>21048</v>
      </c>
    </row>
    <row r="4371" spans="1:3">
      <c r="A4371" s="112">
        <v>1011205</v>
      </c>
      <c r="B4371" s="56">
        <v>16000</v>
      </c>
      <c r="C4371" s="134" t="s">
        <v>21049</v>
      </c>
    </row>
    <row r="4372" spans="1:3">
      <c r="A4372" s="112">
        <v>1011205</v>
      </c>
      <c r="B4372" s="56">
        <v>270195</v>
      </c>
      <c r="C4372" s="134" t="s">
        <v>21050</v>
      </c>
    </row>
    <row r="4373" spans="1:3">
      <c r="A4373" s="112">
        <v>1011205</v>
      </c>
      <c r="B4373" s="56">
        <v>4100</v>
      </c>
      <c r="C4373" s="134" t="s">
        <v>21051</v>
      </c>
    </row>
    <row r="4374" spans="1:3">
      <c r="A4374" s="112">
        <v>1011205</v>
      </c>
      <c r="B4374" s="56">
        <v>40000</v>
      </c>
      <c r="C4374" s="134" t="s">
        <v>21052</v>
      </c>
    </row>
    <row r="4375" spans="1:3">
      <c r="A4375" s="112">
        <v>1011206</v>
      </c>
      <c r="B4375" s="56">
        <v>117701</v>
      </c>
      <c r="C4375" s="134" t="s">
        <v>21053</v>
      </c>
    </row>
    <row r="4376" spans="1:3">
      <c r="A4376" s="112">
        <v>1011206</v>
      </c>
      <c r="B4376" s="56">
        <v>233700</v>
      </c>
      <c r="C4376" s="134" t="s">
        <v>21054</v>
      </c>
    </row>
    <row r="4377" spans="1:3">
      <c r="A4377" s="112">
        <v>1011206</v>
      </c>
      <c r="B4377" s="56">
        <v>104275</v>
      </c>
      <c r="C4377" s="134"/>
    </row>
    <row r="4378" spans="1:3">
      <c r="A4378" s="112">
        <v>1011207</v>
      </c>
      <c r="B4378" s="56">
        <v>40000</v>
      </c>
      <c r="C4378" s="134" t="s">
        <v>21055</v>
      </c>
    </row>
    <row r="4379" spans="1:3">
      <c r="A4379" s="112">
        <v>1011207</v>
      </c>
      <c r="B4379" s="56">
        <v>29300</v>
      </c>
      <c r="C4379" s="134" t="s">
        <v>21056</v>
      </c>
    </row>
    <row r="4380" spans="1:3">
      <c r="A4380" s="112">
        <v>1011207</v>
      </c>
      <c r="B4380" s="56">
        <v>54000</v>
      </c>
      <c r="C4380" s="134" t="s">
        <v>21057</v>
      </c>
    </row>
    <row r="4381" spans="1:3">
      <c r="A4381" s="112">
        <v>1011207</v>
      </c>
      <c r="B4381" s="56">
        <v>151000</v>
      </c>
      <c r="C4381" s="134" t="s">
        <v>21058</v>
      </c>
    </row>
    <row r="4382" spans="1:3">
      <c r="A4382" s="112">
        <v>1011207</v>
      </c>
      <c r="B4382" s="56">
        <v>132600</v>
      </c>
      <c r="C4382" s="134" t="s">
        <v>21059</v>
      </c>
    </row>
    <row r="4383" spans="1:3">
      <c r="A4383" s="112">
        <v>1011207</v>
      </c>
      <c r="B4383" s="56">
        <v>205300</v>
      </c>
      <c r="C4383" s="134" t="s">
        <v>21060</v>
      </c>
    </row>
    <row r="4384" spans="1:3">
      <c r="A4384" s="112">
        <v>1011207</v>
      </c>
      <c r="B4384" s="56">
        <v>102000</v>
      </c>
      <c r="C4384" s="134" t="s">
        <v>21061</v>
      </c>
    </row>
    <row r="4385" spans="1:3">
      <c r="A4385" s="112">
        <v>1011207</v>
      </c>
      <c r="B4385" s="56">
        <v>29900</v>
      </c>
      <c r="C4385" s="134" t="s">
        <v>21062</v>
      </c>
    </row>
    <row r="4386" spans="1:3">
      <c r="A4386" s="112">
        <v>1011207</v>
      </c>
      <c r="B4386" s="56">
        <v>1920</v>
      </c>
      <c r="C4386" s="134"/>
    </row>
    <row r="4387" spans="1:3">
      <c r="A4387" s="112">
        <v>1011207</v>
      </c>
      <c r="B4387" s="56">
        <v>31541</v>
      </c>
      <c r="C4387" s="134"/>
    </row>
    <row r="4388" spans="1:3">
      <c r="A4388" s="112">
        <v>1011207</v>
      </c>
      <c r="B4388" s="56">
        <v>2600</v>
      </c>
      <c r="C4388" s="134"/>
    </row>
    <row r="4389" spans="1:3">
      <c r="A4389" s="112">
        <v>1011207</v>
      </c>
      <c r="B4389" s="56">
        <v>3116</v>
      </c>
      <c r="C4389" s="134"/>
    </row>
    <row r="4390" spans="1:3">
      <c r="A4390" s="112">
        <v>1011207</v>
      </c>
      <c r="B4390" s="56">
        <v>2860</v>
      </c>
      <c r="C4390" s="134"/>
    </row>
    <row r="4391" spans="1:3">
      <c r="A4391" s="112">
        <v>1011207</v>
      </c>
      <c r="B4391" s="56">
        <v>1025</v>
      </c>
      <c r="C4391" s="134"/>
    </row>
    <row r="4392" spans="1:3">
      <c r="A4392" s="112">
        <v>1011207</v>
      </c>
      <c r="B4392" s="56">
        <v>95741</v>
      </c>
      <c r="C4392" s="134"/>
    </row>
    <row r="4393" spans="1:3">
      <c r="A4393" s="112">
        <v>1011207</v>
      </c>
      <c r="B4393" s="56">
        <v>500</v>
      </c>
      <c r="C4393" s="134"/>
    </row>
    <row r="4394" spans="1:3">
      <c r="A4394" s="112">
        <v>1011207</v>
      </c>
      <c r="B4394" s="56">
        <v>712</v>
      </c>
      <c r="C4394" s="134"/>
    </row>
    <row r="4395" spans="1:3">
      <c r="A4395" s="112">
        <v>1011207</v>
      </c>
      <c r="B4395" s="56">
        <v>1769</v>
      </c>
      <c r="C4395" s="134"/>
    </row>
    <row r="4396" spans="1:3">
      <c r="A4396" s="112">
        <v>1011207</v>
      </c>
      <c r="B4396" s="56">
        <v>1763</v>
      </c>
      <c r="C4396" s="134"/>
    </row>
    <row r="4397" spans="1:3">
      <c r="A4397" s="112">
        <v>1011207</v>
      </c>
      <c r="B4397" s="56">
        <v>40567</v>
      </c>
      <c r="C4397" s="134"/>
    </row>
    <row r="4398" spans="1:3">
      <c r="A4398" s="112">
        <v>1011207</v>
      </c>
      <c r="B4398" s="56">
        <v>145719</v>
      </c>
      <c r="C4398" s="134"/>
    </row>
    <row r="4399" spans="1:3">
      <c r="A4399" s="112">
        <v>1011210</v>
      </c>
      <c r="B4399" s="56">
        <v>126300</v>
      </c>
      <c r="C4399" s="134" t="s">
        <v>21063</v>
      </c>
    </row>
    <row r="4400" spans="1:3">
      <c r="A4400" s="112">
        <v>1011210</v>
      </c>
      <c r="B4400" s="56">
        <v>77000</v>
      </c>
      <c r="C4400" s="134" t="s">
        <v>21064</v>
      </c>
    </row>
    <row r="4401" spans="1:3">
      <c r="A4401" s="112">
        <v>1011210</v>
      </c>
      <c r="B4401" s="56">
        <v>600000</v>
      </c>
      <c r="C4401" s="134" t="s">
        <v>21065</v>
      </c>
    </row>
    <row r="4402" spans="1:3">
      <c r="A4402" s="112">
        <v>1011210</v>
      </c>
      <c r="B4402" s="56">
        <v>1056469</v>
      </c>
      <c r="C4402" s="134" t="s">
        <v>21066</v>
      </c>
    </row>
    <row r="4403" spans="1:3">
      <c r="A4403" s="112">
        <v>1011210</v>
      </c>
      <c r="B4403" s="56">
        <v>63200</v>
      </c>
      <c r="C4403" s="134" t="s">
        <v>21067</v>
      </c>
    </row>
    <row r="4404" spans="1:3">
      <c r="A4404" s="112">
        <v>1011210</v>
      </c>
      <c r="B4404" s="56">
        <v>3130</v>
      </c>
      <c r="C4404" s="134" t="s">
        <v>21068</v>
      </c>
    </row>
    <row r="4405" spans="1:3">
      <c r="A4405" s="112">
        <v>1011210</v>
      </c>
      <c r="B4405" s="56">
        <v>49000</v>
      </c>
      <c r="C4405" s="134" t="s">
        <v>21069</v>
      </c>
    </row>
    <row r="4406" spans="1:3">
      <c r="A4406" s="112">
        <v>1011210</v>
      </c>
      <c r="B4406" s="56">
        <v>84400</v>
      </c>
      <c r="C4406" s="134" t="s">
        <v>21070</v>
      </c>
    </row>
    <row r="4407" spans="1:3">
      <c r="A4407" s="112">
        <v>1011210</v>
      </c>
      <c r="B4407" s="56">
        <v>13860</v>
      </c>
      <c r="C4407" s="134" t="s">
        <v>21071</v>
      </c>
    </row>
    <row r="4408" spans="1:3">
      <c r="A4408" s="112">
        <v>1011210</v>
      </c>
      <c r="B4408" s="56">
        <v>72800</v>
      </c>
      <c r="C4408" s="134" t="s">
        <v>21072</v>
      </c>
    </row>
    <row r="4409" spans="1:3">
      <c r="A4409" s="112">
        <v>1011210</v>
      </c>
      <c r="B4409" s="56">
        <v>19300</v>
      </c>
      <c r="C4409" s="134" t="s">
        <v>21073</v>
      </c>
    </row>
    <row r="4410" spans="1:3">
      <c r="A4410" s="112">
        <v>1011210</v>
      </c>
      <c r="B4410" s="56">
        <v>26000</v>
      </c>
      <c r="C4410" s="134" t="s">
        <v>21074</v>
      </c>
    </row>
    <row r="4411" spans="1:3">
      <c r="A4411" s="112">
        <v>1011210</v>
      </c>
      <c r="B4411" s="56">
        <v>97400</v>
      </c>
      <c r="C4411" s="134" t="s">
        <v>21075</v>
      </c>
    </row>
    <row r="4412" spans="1:3">
      <c r="A4412" s="112">
        <v>1011210</v>
      </c>
      <c r="B4412" s="56">
        <v>8780</v>
      </c>
      <c r="C4412" s="134" t="s">
        <v>21076</v>
      </c>
    </row>
    <row r="4413" spans="1:3">
      <c r="A4413" s="112">
        <v>1011210</v>
      </c>
      <c r="B4413" s="56">
        <v>54600</v>
      </c>
      <c r="C4413" s="134" t="s">
        <v>21077</v>
      </c>
    </row>
    <row r="4414" spans="1:3">
      <c r="A4414" s="112">
        <v>1011211</v>
      </c>
      <c r="B4414" s="56">
        <v>467600</v>
      </c>
      <c r="C4414" s="134" t="s">
        <v>21078</v>
      </c>
    </row>
    <row r="4415" spans="1:3">
      <c r="A4415" s="112">
        <v>1011212</v>
      </c>
      <c r="B4415" s="56">
        <v>11200</v>
      </c>
      <c r="C4415" s="134" t="s">
        <v>21079</v>
      </c>
    </row>
    <row r="4416" spans="1:3">
      <c r="A4416" s="112">
        <v>1011212</v>
      </c>
      <c r="B4416" s="56">
        <v>52180</v>
      </c>
      <c r="C4416" s="134" t="s">
        <v>21080</v>
      </c>
    </row>
    <row r="4417" spans="1:3">
      <c r="A4417" s="112">
        <v>1011213</v>
      </c>
      <c r="B4417" s="56">
        <v>14508</v>
      </c>
      <c r="C4417" s="134" t="s">
        <v>21081</v>
      </c>
    </row>
    <row r="4418" spans="1:3">
      <c r="A4418" s="112">
        <v>1011213</v>
      </c>
      <c r="B4418" s="56">
        <v>45000</v>
      </c>
      <c r="C4418" s="134" t="s">
        <v>21082</v>
      </c>
    </row>
    <row r="4419" spans="1:3">
      <c r="A4419" s="112">
        <v>1011213</v>
      </c>
      <c r="B4419" s="56">
        <v>29750</v>
      </c>
      <c r="C4419" s="134"/>
    </row>
    <row r="4420" spans="1:3">
      <c r="A4420" s="112">
        <v>1011213</v>
      </c>
      <c r="B4420" s="56">
        <v>3541</v>
      </c>
      <c r="C4420" s="134"/>
    </row>
    <row r="4421" spans="1:3">
      <c r="A4421" s="112">
        <v>1011213</v>
      </c>
      <c r="B4421" s="56">
        <v>9110</v>
      </c>
      <c r="C4421" s="134"/>
    </row>
    <row r="4422" spans="1:3">
      <c r="A4422" s="112">
        <v>1011213</v>
      </c>
      <c r="B4422" s="56">
        <v>3740</v>
      </c>
      <c r="C4422" s="134"/>
    </row>
    <row r="4423" spans="1:3">
      <c r="A4423" s="112">
        <v>1011213</v>
      </c>
      <c r="B4423" s="56">
        <v>16128</v>
      </c>
      <c r="C4423" s="134"/>
    </row>
    <row r="4424" spans="1:3">
      <c r="A4424" s="112">
        <v>1011213</v>
      </c>
      <c r="B4424" s="56">
        <v>32123</v>
      </c>
      <c r="C4424" s="134"/>
    </row>
    <row r="4425" spans="1:3">
      <c r="A4425" s="112">
        <v>1011213</v>
      </c>
      <c r="B4425" s="56">
        <v>23320</v>
      </c>
      <c r="C4425" s="134"/>
    </row>
    <row r="4426" spans="1:3">
      <c r="A4426" s="112">
        <v>1011213</v>
      </c>
      <c r="B4426" s="56">
        <v>6790</v>
      </c>
      <c r="C4426" s="134"/>
    </row>
    <row r="4427" spans="1:3">
      <c r="A4427" s="112">
        <v>1011214</v>
      </c>
      <c r="B4427" s="56">
        <v>576119</v>
      </c>
      <c r="C4427" s="134" t="s">
        <v>21083</v>
      </c>
    </row>
    <row r="4428" spans="1:3">
      <c r="A4428" s="112">
        <v>1011214</v>
      </c>
      <c r="B4428" s="56">
        <v>11770</v>
      </c>
      <c r="C4428" s="134" t="s">
        <v>21084</v>
      </c>
    </row>
    <row r="4429" spans="1:3">
      <c r="A4429" s="112">
        <v>1011214</v>
      </c>
      <c r="B4429" s="56">
        <v>3230</v>
      </c>
      <c r="C4429" s="134" t="s">
        <v>21085</v>
      </c>
    </row>
    <row r="4430" spans="1:3">
      <c r="A4430" s="112">
        <v>1011214</v>
      </c>
      <c r="B4430" s="56">
        <v>5602</v>
      </c>
      <c r="C4430" s="134" t="s">
        <v>21086</v>
      </c>
    </row>
    <row r="4431" spans="1:3">
      <c r="A4431" s="112">
        <v>1011214</v>
      </c>
      <c r="B4431" s="56">
        <v>38899</v>
      </c>
      <c r="C4431" s="134" t="s">
        <v>21087</v>
      </c>
    </row>
    <row r="4432" spans="1:3">
      <c r="A4432" s="112">
        <v>1011214</v>
      </c>
      <c r="B4432" s="56">
        <v>96400</v>
      </c>
      <c r="C4432" s="134" t="s">
        <v>21088</v>
      </c>
    </row>
    <row r="4433" spans="1:3">
      <c r="A4433" s="112">
        <v>1011214</v>
      </c>
      <c r="B4433" s="56">
        <v>20000</v>
      </c>
      <c r="C4433" s="134"/>
    </row>
    <row r="4434" spans="1:3">
      <c r="A4434" s="112">
        <v>1011214</v>
      </c>
      <c r="B4434" s="56">
        <v>7500</v>
      </c>
      <c r="C4434" s="134"/>
    </row>
    <row r="4435" spans="1:3">
      <c r="A4435" s="112">
        <v>1011214</v>
      </c>
      <c r="B4435" s="56">
        <v>1</v>
      </c>
      <c r="C4435" s="134"/>
    </row>
    <row r="4436" spans="1:3">
      <c r="A4436" s="112">
        <v>1011214</v>
      </c>
      <c r="B4436" s="56">
        <v>3980</v>
      </c>
      <c r="C4436" s="134"/>
    </row>
    <row r="4437" spans="1:3">
      <c r="A4437" s="112">
        <v>1011217</v>
      </c>
      <c r="B4437" s="56">
        <v>25100</v>
      </c>
      <c r="C4437" s="134" t="s">
        <v>21089</v>
      </c>
    </row>
    <row r="4438" spans="1:3">
      <c r="A4438" s="112">
        <v>1011217</v>
      </c>
      <c r="B4438" s="56">
        <v>1395000</v>
      </c>
      <c r="C4438" s="134" t="s">
        <v>21090</v>
      </c>
    </row>
    <row r="4439" spans="1:3">
      <c r="A4439" s="112">
        <v>1011217</v>
      </c>
      <c r="B4439" s="56">
        <v>20000</v>
      </c>
      <c r="C4439" s="134" t="s">
        <v>21091</v>
      </c>
    </row>
    <row r="4440" spans="1:3">
      <c r="A4440" s="112">
        <v>1011217</v>
      </c>
      <c r="B4440" s="56">
        <v>78492</v>
      </c>
      <c r="C4440" s="134" t="s">
        <v>21092</v>
      </c>
    </row>
    <row r="4441" spans="1:3">
      <c r="A4441" s="112">
        <v>1011217</v>
      </c>
      <c r="B4441" s="56">
        <v>89300</v>
      </c>
      <c r="C4441" s="134" t="s">
        <v>21093</v>
      </c>
    </row>
    <row r="4442" spans="1:3">
      <c r="A4442" s="112">
        <v>1011217</v>
      </c>
      <c r="B4442" s="56">
        <v>7100</v>
      </c>
      <c r="C4442" s="134" t="s">
        <v>21094</v>
      </c>
    </row>
    <row r="4443" spans="1:3">
      <c r="A4443" s="112">
        <v>1011217</v>
      </c>
      <c r="B4443" s="56">
        <v>23157</v>
      </c>
      <c r="C4443" s="134" t="s">
        <v>21095</v>
      </c>
    </row>
    <row r="4444" spans="1:3">
      <c r="A4444" s="112">
        <v>1011217</v>
      </c>
      <c r="B4444" s="56">
        <v>12900</v>
      </c>
      <c r="C4444" s="134" t="s">
        <v>21096</v>
      </c>
    </row>
    <row r="4445" spans="1:3">
      <c r="A4445" s="112">
        <v>1011217</v>
      </c>
      <c r="B4445" s="56">
        <v>17700</v>
      </c>
      <c r="C4445" s="134" t="s">
        <v>21097</v>
      </c>
    </row>
    <row r="4446" spans="1:3">
      <c r="A4446" s="112">
        <v>1011217</v>
      </c>
      <c r="B4446" s="56">
        <v>29248</v>
      </c>
      <c r="C4446" s="134"/>
    </row>
    <row r="4447" spans="1:3">
      <c r="A4447" s="112">
        <v>1011217</v>
      </c>
      <c r="B4447" s="56">
        <v>34595</v>
      </c>
      <c r="C4447" s="134"/>
    </row>
    <row r="4448" spans="1:3">
      <c r="A4448" s="112">
        <v>1011217</v>
      </c>
      <c r="B4448" s="56">
        <v>2100</v>
      </c>
      <c r="C4448" s="134"/>
    </row>
    <row r="4449" spans="1:3">
      <c r="A4449" s="112">
        <v>1011217</v>
      </c>
      <c r="B4449" s="56">
        <v>36875</v>
      </c>
      <c r="C4449" s="134"/>
    </row>
    <row r="4450" spans="1:3">
      <c r="A4450" s="112">
        <v>1011217</v>
      </c>
      <c r="B4450" s="56">
        <v>95460</v>
      </c>
      <c r="C4450" s="134"/>
    </row>
    <row r="4451" spans="1:3">
      <c r="A4451" s="112">
        <v>1011217</v>
      </c>
      <c r="B4451" s="56">
        <v>900</v>
      </c>
      <c r="C4451" s="134"/>
    </row>
    <row r="4452" spans="1:3">
      <c r="A4452" s="112">
        <v>1011217</v>
      </c>
      <c r="B4452" s="56">
        <v>1900</v>
      </c>
      <c r="C4452" s="134"/>
    </row>
    <row r="4453" spans="1:3">
      <c r="A4453" s="112">
        <v>1011217</v>
      </c>
      <c r="B4453" s="56">
        <v>21400</v>
      </c>
      <c r="C4453" s="134"/>
    </row>
    <row r="4454" spans="1:3">
      <c r="A4454" s="112">
        <v>1011218</v>
      </c>
      <c r="B4454" s="56">
        <v>1000000</v>
      </c>
      <c r="C4454" s="134" t="s">
        <v>21098</v>
      </c>
    </row>
    <row r="4455" spans="1:3">
      <c r="A4455" s="112">
        <v>1011218</v>
      </c>
      <c r="B4455" s="56">
        <v>100000</v>
      </c>
      <c r="C4455" s="134" t="s">
        <v>21099</v>
      </c>
    </row>
    <row r="4456" spans="1:3">
      <c r="A4456" s="112">
        <v>1011218</v>
      </c>
      <c r="B4456" s="56">
        <v>189500</v>
      </c>
      <c r="C4456" s="134" t="s">
        <v>21100</v>
      </c>
    </row>
    <row r="4457" spans="1:3">
      <c r="A4457" s="112">
        <v>1011218</v>
      </c>
      <c r="B4457" s="56">
        <v>21635</v>
      </c>
      <c r="C4457" s="134" t="s">
        <v>21101</v>
      </c>
    </row>
    <row r="4458" spans="1:3">
      <c r="A4458" s="112">
        <v>1011218</v>
      </c>
      <c r="B4458" s="56">
        <v>403000</v>
      </c>
      <c r="C4458" s="134" t="s">
        <v>21102</v>
      </c>
    </row>
    <row r="4459" spans="1:3">
      <c r="A4459" s="112">
        <v>1011218</v>
      </c>
      <c r="B4459" s="56">
        <v>49610</v>
      </c>
      <c r="C4459" s="134" t="s">
        <v>21103</v>
      </c>
    </row>
    <row r="4460" spans="1:3">
      <c r="A4460" s="112">
        <v>1011218</v>
      </c>
      <c r="B4460" s="56">
        <v>41000</v>
      </c>
      <c r="C4460" s="134" t="s">
        <v>21104</v>
      </c>
    </row>
    <row r="4461" spans="1:3">
      <c r="A4461" s="112">
        <v>1011218</v>
      </c>
      <c r="B4461" s="56">
        <v>40000</v>
      </c>
      <c r="C4461" s="134" t="s">
        <v>21105</v>
      </c>
    </row>
    <row r="4462" spans="1:3">
      <c r="A4462" s="112">
        <v>1011218</v>
      </c>
      <c r="B4462" s="56">
        <v>1707300</v>
      </c>
      <c r="C4462" s="134" t="s">
        <v>21106</v>
      </c>
    </row>
    <row r="4463" spans="1:3">
      <c r="A4463" s="112">
        <v>1011218</v>
      </c>
      <c r="B4463" s="56">
        <v>7531</v>
      </c>
      <c r="C4463" s="134" t="s">
        <v>21107</v>
      </c>
    </row>
    <row r="4464" spans="1:3">
      <c r="A4464" s="112">
        <v>1011218</v>
      </c>
      <c r="B4464" s="56">
        <v>33300</v>
      </c>
      <c r="C4464" s="134" t="s">
        <v>21108</v>
      </c>
    </row>
    <row r="4465" spans="1:3">
      <c r="A4465" s="112">
        <v>1011219</v>
      </c>
      <c r="B4465" s="56">
        <v>83760</v>
      </c>
      <c r="C4465" s="134" t="s">
        <v>21109</v>
      </c>
    </row>
    <row r="4466" spans="1:3">
      <c r="A4466" s="112">
        <v>1011219</v>
      </c>
      <c r="B4466" s="56">
        <v>8989</v>
      </c>
      <c r="C4466" s="134"/>
    </row>
    <row r="4467" spans="1:3">
      <c r="A4467" s="112">
        <v>1011219</v>
      </c>
      <c r="B4467" s="56">
        <v>2210</v>
      </c>
      <c r="C4467" s="134"/>
    </row>
    <row r="4468" spans="1:3">
      <c r="A4468" s="112">
        <v>1011219</v>
      </c>
      <c r="B4468" s="56">
        <v>1555</v>
      </c>
      <c r="C4468" s="134"/>
    </row>
    <row r="4469" spans="1:3">
      <c r="A4469" s="112">
        <v>1011219</v>
      </c>
      <c r="B4469" s="56">
        <v>54019</v>
      </c>
      <c r="C4469" s="134"/>
    </row>
    <row r="4470" spans="1:3">
      <c r="A4470" s="112">
        <v>1011220</v>
      </c>
      <c r="B4470" s="56">
        <v>600000</v>
      </c>
      <c r="C4470" s="134" t="s">
        <v>21110</v>
      </c>
    </row>
    <row r="4471" spans="1:3">
      <c r="A4471" s="112">
        <v>1011220</v>
      </c>
      <c r="B4471" s="56">
        <v>123500</v>
      </c>
      <c r="C4471" s="134" t="s">
        <v>21111</v>
      </c>
    </row>
    <row r="4472" spans="1:3">
      <c r="A4472" s="112">
        <v>1011220</v>
      </c>
      <c r="B4472" s="56">
        <v>356000</v>
      </c>
      <c r="C4472" s="134" t="s">
        <v>21112</v>
      </c>
    </row>
    <row r="4473" spans="1:3">
      <c r="A4473" s="112">
        <v>1011220</v>
      </c>
      <c r="B4473" s="56">
        <v>17850</v>
      </c>
      <c r="C4473" s="134" t="s">
        <v>21113</v>
      </c>
    </row>
    <row r="4474" spans="1:3">
      <c r="A4474" s="112">
        <v>1011220</v>
      </c>
      <c r="B4474" s="56">
        <v>21600</v>
      </c>
      <c r="C4474" s="134" t="s">
        <v>21114</v>
      </c>
    </row>
    <row r="4475" spans="1:3">
      <c r="A4475" s="112">
        <v>1011220</v>
      </c>
      <c r="B4475" s="56">
        <v>93600</v>
      </c>
      <c r="C4475" s="134" t="s">
        <v>21115</v>
      </c>
    </row>
    <row r="4476" spans="1:3">
      <c r="A4476" s="112">
        <v>1011220</v>
      </c>
      <c r="B4476" s="56">
        <v>16240</v>
      </c>
      <c r="C4476" s="134" t="s">
        <v>21116</v>
      </c>
    </row>
    <row r="4477" spans="1:3">
      <c r="A4477" s="112">
        <v>1011220</v>
      </c>
      <c r="B4477" s="56">
        <v>46203</v>
      </c>
      <c r="C4477" s="134" t="s">
        <v>21117</v>
      </c>
    </row>
    <row r="4478" spans="1:3">
      <c r="A4478" s="112">
        <v>1011220</v>
      </c>
      <c r="B4478" s="56">
        <v>54550</v>
      </c>
      <c r="C4478" s="134" t="s">
        <v>21118</v>
      </c>
    </row>
    <row r="4479" spans="1:3">
      <c r="A4479" s="112">
        <v>1011220</v>
      </c>
      <c r="B4479" s="56">
        <v>35200</v>
      </c>
      <c r="C4479" s="134" t="s">
        <v>21119</v>
      </c>
    </row>
    <row r="4480" spans="1:3">
      <c r="A4480" s="112">
        <v>1011220</v>
      </c>
      <c r="B4480" s="56">
        <v>67900</v>
      </c>
      <c r="C4480" s="134" t="s">
        <v>21120</v>
      </c>
    </row>
    <row r="4481" spans="1:3">
      <c r="A4481" s="112">
        <v>1011220</v>
      </c>
      <c r="B4481" s="56">
        <v>5400</v>
      </c>
      <c r="C4481" s="134" t="s">
        <v>21121</v>
      </c>
    </row>
    <row r="4482" spans="1:3">
      <c r="A4482" s="112">
        <v>1011220</v>
      </c>
      <c r="B4482" s="56">
        <v>41800</v>
      </c>
      <c r="C4482" s="134" t="s">
        <v>21122</v>
      </c>
    </row>
    <row r="4483" spans="1:3">
      <c r="A4483" s="112">
        <v>1011220</v>
      </c>
      <c r="B4483" s="56">
        <v>51700</v>
      </c>
      <c r="C4483" s="134" t="s">
        <v>21123</v>
      </c>
    </row>
    <row r="4484" spans="1:3">
      <c r="A4484" s="112">
        <v>1011220</v>
      </c>
      <c r="B4484" s="56">
        <v>28013</v>
      </c>
      <c r="C4484" s="134"/>
    </row>
    <row r="4485" spans="1:3">
      <c r="A4485" s="112">
        <v>1011220</v>
      </c>
      <c r="B4485" s="56">
        <v>49300</v>
      </c>
      <c r="C4485" s="134"/>
    </row>
    <row r="4486" spans="1:3">
      <c r="A4486" s="112">
        <v>1011220</v>
      </c>
      <c r="B4486" s="56">
        <v>17570</v>
      </c>
      <c r="C4486" s="134"/>
    </row>
    <row r="4487" spans="1:3">
      <c r="A4487" s="112">
        <v>1011220</v>
      </c>
      <c r="B4487" s="56">
        <v>23484</v>
      </c>
      <c r="C4487" s="134"/>
    </row>
    <row r="4488" spans="1:3">
      <c r="A4488" s="112">
        <v>1011220</v>
      </c>
      <c r="B4488" s="56">
        <v>20640</v>
      </c>
      <c r="C4488" s="134"/>
    </row>
    <row r="4489" spans="1:3">
      <c r="A4489" s="112">
        <v>1011220</v>
      </c>
      <c r="B4489" s="56">
        <v>3240</v>
      </c>
      <c r="C4489" s="134"/>
    </row>
    <row r="4490" spans="1:3">
      <c r="A4490" s="112">
        <v>1011220</v>
      </c>
      <c r="B4490" s="56">
        <v>25485</v>
      </c>
      <c r="C4490" s="134"/>
    </row>
    <row r="4491" spans="1:3">
      <c r="A4491" s="112">
        <v>1011220</v>
      </c>
      <c r="B4491" s="56">
        <v>10517</v>
      </c>
      <c r="C4491" s="134"/>
    </row>
    <row r="4492" spans="1:3">
      <c r="A4492" s="112">
        <v>1011221</v>
      </c>
      <c r="B4492" s="56">
        <v>61000</v>
      </c>
      <c r="C4492" s="134" t="s">
        <v>21124</v>
      </c>
    </row>
    <row r="4493" spans="1:3">
      <c r="A4493" s="112">
        <v>1011221</v>
      </c>
      <c r="B4493" s="56">
        <v>4836</v>
      </c>
      <c r="C4493" s="134" t="s">
        <v>21125</v>
      </c>
    </row>
    <row r="4494" spans="1:3">
      <c r="A4494" s="112">
        <v>1011221</v>
      </c>
      <c r="B4494" s="56">
        <v>127000</v>
      </c>
      <c r="C4494" s="134"/>
    </row>
    <row r="4495" spans="1:3">
      <c r="A4495" s="112">
        <v>1011221</v>
      </c>
      <c r="B4495" s="56">
        <v>190661</v>
      </c>
      <c r="C4495" s="134"/>
    </row>
    <row r="4496" spans="1:3">
      <c r="A4496" s="112">
        <v>1011221</v>
      </c>
      <c r="B4496" s="56">
        <v>27500</v>
      </c>
      <c r="C4496" s="134"/>
    </row>
    <row r="4497" spans="1:3">
      <c r="A4497" s="112">
        <v>1011222</v>
      </c>
      <c r="B4497" s="56">
        <v>30000</v>
      </c>
      <c r="C4497" s="134" t="s">
        <v>21126</v>
      </c>
    </row>
    <row r="4498" spans="1:3">
      <c r="A4498" s="112">
        <v>1011222</v>
      </c>
      <c r="B4498" s="56">
        <v>44600</v>
      </c>
      <c r="C4498" s="134" t="s">
        <v>21127</v>
      </c>
    </row>
    <row r="4499" spans="1:3">
      <c r="A4499" s="112">
        <v>1011222</v>
      </c>
      <c r="B4499" s="56">
        <v>166500</v>
      </c>
      <c r="C4499" s="134" t="s">
        <v>21128</v>
      </c>
    </row>
    <row r="4500" spans="1:3">
      <c r="A4500" s="112">
        <v>1011222</v>
      </c>
      <c r="B4500" s="56">
        <v>15100</v>
      </c>
      <c r="C4500" s="134" t="s">
        <v>21129</v>
      </c>
    </row>
    <row r="4501" spans="1:3">
      <c r="A4501" s="112">
        <v>1011222</v>
      </c>
      <c r="B4501" s="56">
        <v>3780</v>
      </c>
      <c r="C4501" s="134" t="s">
        <v>21130</v>
      </c>
    </row>
    <row r="4502" spans="1:3">
      <c r="A4502" s="112">
        <v>1011222</v>
      </c>
      <c r="B4502" s="56">
        <v>138500</v>
      </c>
      <c r="C4502" s="134" t="s">
        <v>21131</v>
      </c>
    </row>
    <row r="4503" spans="1:3">
      <c r="A4503" s="112">
        <v>1011222</v>
      </c>
      <c r="B4503" s="56">
        <v>70400</v>
      </c>
      <c r="C4503" s="134" t="s">
        <v>21132</v>
      </c>
    </row>
    <row r="4504" spans="1:3">
      <c r="A4504" s="112">
        <v>1011222</v>
      </c>
      <c r="B4504" s="56">
        <v>120475</v>
      </c>
      <c r="C4504" s="134" t="s">
        <v>21133</v>
      </c>
    </row>
    <row r="4505" spans="1:3">
      <c r="A4505" s="112">
        <v>1011222</v>
      </c>
      <c r="B4505" s="56">
        <v>49200</v>
      </c>
      <c r="C4505" s="134"/>
    </row>
    <row r="4506" spans="1:3">
      <c r="A4506" s="112">
        <v>1011224</v>
      </c>
      <c r="B4506" s="56">
        <v>80800</v>
      </c>
      <c r="C4506" s="134" t="s">
        <v>21134</v>
      </c>
    </row>
    <row r="4507" spans="1:3">
      <c r="A4507" s="112">
        <v>1011224</v>
      </c>
      <c r="B4507" s="56">
        <v>51500</v>
      </c>
      <c r="C4507" s="134" t="s">
        <v>21135</v>
      </c>
    </row>
    <row r="4508" spans="1:3">
      <c r="A4508" s="112">
        <v>1011224</v>
      </c>
      <c r="B4508" s="56">
        <v>50990</v>
      </c>
      <c r="C4508" s="134" t="s">
        <v>21136</v>
      </c>
    </row>
    <row r="4509" spans="1:3">
      <c r="A4509" s="112">
        <v>1011224</v>
      </c>
      <c r="B4509" s="56">
        <v>184500</v>
      </c>
      <c r="C4509" s="134" t="s">
        <v>21137</v>
      </c>
    </row>
    <row r="4510" spans="1:3">
      <c r="A4510" s="112">
        <v>1011224</v>
      </c>
      <c r="B4510" s="56">
        <v>214200</v>
      </c>
      <c r="C4510" s="134" t="s">
        <v>21138</v>
      </c>
    </row>
    <row r="4511" spans="1:3">
      <c r="A4511" s="112">
        <v>1011224</v>
      </c>
      <c r="B4511" s="56">
        <v>12500</v>
      </c>
      <c r="C4511" s="134" t="s">
        <v>21139</v>
      </c>
    </row>
    <row r="4512" spans="1:3">
      <c r="A4512" s="112">
        <v>1011224</v>
      </c>
      <c r="B4512" s="56">
        <v>20000</v>
      </c>
      <c r="C4512" s="134" t="s">
        <v>21140</v>
      </c>
    </row>
    <row r="4513" spans="1:3">
      <c r="A4513" s="112">
        <v>1011224</v>
      </c>
      <c r="B4513" s="56">
        <v>100</v>
      </c>
      <c r="C4513" s="134"/>
    </row>
    <row r="4514" spans="1:3">
      <c r="A4514" s="112">
        <v>1011224</v>
      </c>
      <c r="B4514" s="56">
        <v>7400</v>
      </c>
      <c r="C4514" s="134"/>
    </row>
    <row r="4515" spans="1:3">
      <c r="A4515" s="112">
        <v>1011224</v>
      </c>
      <c r="B4515" s="56">
        <v>5000</v>
      </c>
      <c r="C4515" s="134"/>
    </row>
    <row r="4516" spans="1:3">
      <c r="A4516" s="112">
        <v>1011225</v>
      </c>
      <c r="B4516" s="56">
        <v>31412</v>
      </c>
      <c r="C4516" s="134" t="s">
        <v>21141</v>
      </c>
    </row>
    <row r="4517" spans="1:3">
      <c r="A4517" s="112">
        <v>1011225</v>
      </c>
      <c r="B4517" s="56">
        <v>40000</v>
      </c>
      <c r="C4517" s="134" t="s">
        <v>21142</v>
      </c>
    </row>
    <row r="4518" spans="1:3">
      <c r="A4518" s="112">
        <v>1011225</v>
      </c>
      <c r="B4518" s="56">
        <v>500000</v>
      </c>
      <c r="C4518" s="134" t="s">
        <v>21143</v>
      </c>
    </row>
    <row r="4519" spans="1:3">
      <c r="A4519" s="112">
        <v>1011225</v>
      </c>
      <c r="B4519" s="56">
        <v>30690</v>
      </c>
      <c r="C4519" s="134" t="s">
        <v>21144</v>
      </c>
    </row>
    <row r="4520" spans="1:3">
      <c r="A4520" s="112">
        <v>1011225</v>
      </c>
      <c r="B4520" s="56">
        <v>13225</v>
      </c>
      <c r="C4520" s="134" t="s">
        <v>21145</v>
      </c>
    </row>
    <row r="4521" spans="1:3">
      <c r="A4521" s="112">
        <v>1011225</v>
      </c>
      <c r="B4521" s="56">
        <v>11850</v>
      </c>
      <c r="C4521" s="134" t="s">
        <v>21146</v>
      </c>
    </row>
    <row r="4522" spans="1:3">
      <c r="A4522" s="112">
        <v>1011225</v>
      </c>
      <c r="B4522" s="56">
        <v>375000</v>
      </c>
      <c r="C4522" s="134" t="s">
        <v>21147</v>
      </c>
    </row>
    <row r="4523" spans="1:3">
      <c r="A4523" s="112">
        <v>1011225</v>
      </c>
      <c r="B4523" s="56">
        <v>20400</v>
      </c>
      <c r="C4523" s="134" t="s">
        <v>21148</v>
      </c>
    </row>
    <row r="4524" spans="1:3">
      <c r="A4524" s="112">
        <v>1011225</v>
      </c>
      <c r="B4524" s="56">
        <v>14921</v>
      </c>
      <c r="C4524" s="134" t="s">
        <v>21149</v>
      </c>
    </row>
    <row r="4525" spans="1:3">
      <c r="A4525" s="112">
        <v>1011225</v>
      </c>
      <c r="B4525" s="56">
        <v>46510</v>
      </c>
      <c r="C4525" s="134" t="s">
        <v>21150</v>
      </c>
    </row>
    <row r="4526" spans="1:3">
      <c r="A4526" s="112">
        <v>1011225</v>
      </c>
      <c r="B4526" s="56">
        <v>28156</v>
      </c>
      <c r="C4526" s="134" t="s">
        <v>21151</v>
      </c>
    </row>
    <row r="4527" spans="1:3">
      <c r="A4527" s="112">
        <v>1011226</v>
      </c>
      <c r="B4527" s="56">
        <v>364295</v>
      </c>
      <c r="C4527" s="134" t="s">
        <v>21152</v>
      </c>
    </row>
    <row r="4528" spans="1:3">
      <c r="A4528" s="112">
        <v>1011226</v>
      </c>
      <c r="B4528" s="56">
        <v>1000000</v>
      </c>
      <c r="C4528" s="134" t="s">
        <v>21153</v>
      </c>
    </row>
    <row r="4529" spans="1:3">
      <c r="A4529" s="112">
        <v>1011226</v>
      </c>
      <c r="B4529" s="56">
        <v>500000</v>
      </c>
      <c r="C4529" s="134" t="s">
        <v>21154</v>
      </c>
    </row>
    <row r="4530" spans="1:3">
      <c r="A4530" s="112">
        <v>1011228</v>
      </c>
      <c r="B4530" s="56">
        <v>10800</v>
      </c>
      <c r="C4530" s="134"/>
    </row>
    <row r="4531" spans="1:3">
      <c r="A4531" s="112">
        <v>1011228</v>
      </c>
      <c r="B4531" s="56">
        <v>23800</v>
      </c>
      <c r="C4531" s="134"/>
    </row>
    <row r="4532" spans="1:3">
      <c r="A4532" s="112">
        <v>1011228</v>
      </c>
      <c r="B4532" s="56">
        <v>827</v>
      </c>
      <c r="C4532" s="134"/>
    </row>
    <row r="4533" spans="1:3">
      <c r="A4533" s="112">
        <v>1020102</v>
      </c>
      <c r="B4533" s="56">
        <v>12400</v>
      </c>
      <c r="C4533" s="134" t="s">
        <v>21155</v>
      </c>
    </row>
    <row r="4534" spans="1:3">
      <c r="A4534" s="112">
        <v>1020102</v>
      </c>
      <c r="B4534" s="56">
        <v>464000</v>
      </c>
      <c r="C4534" s="134" t="s">
        <v>21156</v>
      </c>
    </row>
    <row r="4535" spans="1:3">
      <c r="A4535" s="112">
        <v>1020102</v>
      </c>
      <c r="B4535" s="56">
        <v>426000</v>
      </c>
      <c r="C4535" s="134" t="s">
        <v>21157</v>
      </c>
    </row>
    <row r="4536" spans="1:3">
      <c r="A4536" s="112">
        <v>1020102</v>
      </c>
      <c r="B4536" s="56">
        <v>9605</v>
      </c>
      <c r="C4536" s="134" t="s">
        <v>21158</v>
      </c>
    </row>
    <row r="4537" spans="1:3">
      <c r="A4537" s="112">
        <v>1020102</v>
      </c>
      <c r="B4537" s="56">
        <v>41968</v>
      </c>
      <c r="C4537" s="134" t="s">
        <v>21159</v>
      </c>
    </row>
    <row r="4538" spans="1:3">
      <c r="A4538" s="112">
        <v>1020102</v>
      </c>
      <c r="B4538" s="56">
        <v>17485</v>
      </c>
      <c r="C4538" s="134" t="s">
        <v>21160</v>
      </c>
    </row>
    <row r="4539" spans="1:3">
      <c r="A4539" s="112">
        <v>1020102</v>
      </c>
      <c r="B4539" s="56">
        <v>1235</v>
      </c>
      <c r="C4539" s="134" t="s">
        <v>21161</v>
      </c>
    </row>
    <row r="4540" spans="1:3">
      <c r="A4540" s="112">
        <v>1020102</v>
      </c>
      <c r="B4540" s="56">
        <v>17855</v>
      </c>
      <c r="C4540" s="134" t="s">
        <v>21162</v>
      </c>
    </row>
    <row r="4541" spans="1:3">
      <c r="A4541" s="112">
        <v>1020102</v>
      </c>
      <c r="B4541" s="56">
        <v>12800</v>
      </c>
      <c r="C4541" s="134" t="s">
        <v>21163</v>
      </c>
    </row>
    <row r="4542" spans="1:3">
      <c r="A4542" s="112">
        <v>1020102</v>
      </c>
      <c r="B4542" s="56">
        <v>3700</v>
      </c>
      <c r="C4542" s="134" t="s">
        <v>21164</v>
      </c>
    </row>
    <row r="4543" spans="1:3">
      <c r="A4543" s="112">
        <v>1020102</v>
      </c>
      <c r="B4543" s="56">
        <v>249000</v>
      </c>
      <c r="C4543" s="134" t="s">
        <v>21165</v>
      </c>
    </row>
    <row r="4544" spans="1:3">
      <c r="A4544" s="112">
        <v>1020102</v>
      </c>
      <c r="B4544" s="56">
        <v>67100</v>
      </c>
      <c r="C4544" s="134" t="s">
        <v>21166</v>
      </c>
    </row>
    <row r="4545" spans="1:3">
      <c r="A4545" s="112">
        <v>1020102</v>
      </c>
      <c r="B4545" s="56">
        <v>26100</v>
      </c>
      <c r="C4545" s="134" t="s">
        <v>21167</v>
      </c>
    </row>
    <row r="4546" spans="1:3">
      <c r="A4546" s="112">
        <v>1020102</v>
      </c>
      <c r="B4546" s="56">
        <v>28400</v>
      </c>
      <c r="C4546" s="134" t="s">
        <v>21168</v>
      </c>
    </row>
    <row r="4547" spans="1:3">
      <c r="A4547" s="112">
        <v>1020102</v>
      </c>
      <c r="B4547" s="56">
        <v>40000</v>
      </c>
      <c r="C4547" s="134" t="s">
        <v>21169</v>
      </c>
    </row>
    <row r="4548" spans="1:3">
      <c r="A4548" s="112">
        <v>1020102</v>
      </c>
      <c r="B4548" s="56">
        <v>62000</v>
      </c>
      <c r="C4548" s="134" t="s">
        <v>21170</v>
      </c>
    </row>
    <row r="4549" spans="1:3">
      <c r="A4549" s="112">
        <v>1020102</v>
      </c>
      <c r="B4549" s="56">
        <v>234000</v>
      </c>
      <c r="C4549" s="134" t="s">
        <v>21171</v>
      </c>
    </row>
    <row r="4550" spans="1:3">
      <c r="A4550" s="112">
        <v>1020102</v>
      </c>
      <c r="B4550" s="56">
        <v>30600</v>
      </c>
      <c r="C4550" s="134" t="s">
        <v>21172</v>
      </c>
    </row>
    <row r="4551" spans="1:3">
      <c r="A4551" s="112">
        <v>1020102</v>
      </c>
      <c r="B4551" s="56">
        <v>29000</v>
      </c>
      <c r="C4551" s="134" t="s">
        <v>21173</v>
      </c>
    </row>
    <row r="4552" spans="1:3">
      <c r="A4552" s="112">
        <v>1020102</v>
      </c>
      <c r="B4552" s="56">
        <v>62207</v>
      </c>
      <c r="C4552" s="134" t="s">
        <v>21174</v>
      </c>
    </row>
    <row r="4553" spans="1:3">
      <c r="A4553" s="112">
        <v>1020102</v>
      </c>
      <c r="B4553" s="56">
        <v>26800</v>
      </c>
      <c r="C4553" s="134" t="s">
        <v>21175</v>
      </c>
    </row>
    <row r="4554" spans="1:3">
      <c r="A4554" s="112">
        <v>1020102</v>
      </c>
      <c r="B4554" s="56">
        <v>28135</v>
      </c>
      <c r="C4554" s="134" t="s">
        <v>21176</v>
      </c>
    </row>
    <row r="4555" spans="1:3">
      <c r="A4555" s="112">
        <v>1020102</v>
      </c>
      <c r="B4555" s="56">
        <v>24200</v>
      </c>
      <c r="C4555" s="134" t="s">
        <v>21177</v>
      </c>
    </row>
    <row r="4556" spans="1:3">
      <c r="A4556" s="112">
        <v>1020102</v>
      </c>
      <c r="B4556" s="56">
        <v>87360</v>
      </c>
      <c r="C4556" s="134" t="s">
        <v>21178</v>
      </c>
    </row>
    <row r="4557" spans="1:3">
      <c r="A4557" s="112">
        <v>1020102</v>
      </c>
      <c r="B4557" s="56">
        <v>14000</v>
      </c>
      <c r="C4557" s="134" t="s">
        <v>21179</v>
      </c>
    </row>
    <row r="4558" spans="1:3">
      <c r="A4558" s="112">
        <v>1020102</v>
      </c>
      <c r="B4558" s="56">
        <v>21100</v>
      </c>
      <c r="C4558" s="134" t="s">
        <v>21180</v>
      </c>
    </row>
    <row r="4559" spans="1:3">
      <c r="A4559" s="112">
        <v>1020102</v>
      </c>
      <c r="B4559" s="56">
        <v>320</v>
      </c>
      <c r="C4559" s="134" t="s">
        <v>21181</v>
      </c>
    </row>
    <row r="4560" spans="1:3">
      <c r="A4560" s="112">
        <v>1020102</v>
      </c>
      <c r="B4560" s="56">
        <v>12000</v>
      </c>
      <c r="C4560" s="134" t="s">
        <v>21182</v>
      </c>
    </row>
    <row r="4561" spans="1:3">
      <c r="A4561" s="112">
        <v>1020102</v>
      </c>
      <c r="B4561" s="56">
        <v>25573</v>
      </c>
      <c r="C4561" s="134" t="s">
        <v>21183</v>
      </c>
    </row>
    <row r="4562" spans="1:3">
      <c r="A4562" s="112">
        <v>1020102</v>
      </c>
      <c r="B4562" s="56">
        <v>16800</v>
      </c>
      <c r="C4562" s="134" t="s">
        <v>21184</v>
      </c>
    </row>
    <row r="4563" spans="1:3">
      <c r="A4563" s="112">
        <v>1020102</v>
      </c>
      <c r="B4563" s="56">
        <v>29340</v>
      </c>
      <c r="C4563" s="134" t="s">
        <v>21185</v>
      </c>
    </row>
    <row r="4564" spans="1:3">
      <c r="A4564" s="112">
        <v>1020102</v>
      </c>
      <c r="B4564" s="56">
        <v>37919</v>
      </c>
      <c r="C4564" s="134" t="s">
        <v>21186</v>
      </c>
    </row>
    <row r="4565" spans="1:3">
      <c r="A4565" s="112">
        <v>1020102</v>
      </c>
      <c r="B4565" s="56">
        <v>47600</v>
      </c>
      <c r="C4565" s="134" t="s">
        <v>21187</v>
      </c>
    </row>
    <row r="4566" spans="1:3">
      <c r="A4566" s="112">
        <v>1020102</v>
      </c>
      <c r="B4566" s="56">
        <v>126700</v>
      </c>
      <c r="C4566" s="134" t="s">
        <v>21188</v>
      </c>
    </row>
    <row r="4567" spans="1:3">
      <c r="A4567" s="112">
        <v>1020102</v>
      </c>
      <c r="B4567" s="56">
        <v>4760</v>
      </c>
      <c r="C4567" s="134" t="s">
        <v>21189</v>
      </c>
    </row>
    <row r="4568" spans="1:3">
      <c r="A4568" s="112">
        <v>1020102</v>
      </c>
      <c r="B4568" s="56">
        <v>446000</v>
      </c>
      <c r="C4568" s="134" t="s">
        <v>21190</v>
      </c>
    </row>
    <row r="4569" spans="1:3">
      <c r="A4569" s="112">
        <v>1020102</v>
      </c>
      <c r="B4569" s="56">
        <v>164500</v>
      </c>
      <c r="C4569" s="134" t="s">
        <v>21191</v>
      </c>
    </row>
    <row r="4570" spans="1:3">
      <c r="A4570" s="112">
        <v>1020102</v>
      </c>
      <c r="B4570" s="56">
        <v>348000</v>
      </c>
      <c r="C4570" s="134" t="s">
        <v>21192</v>
      </c>
    </row>
    <row r="4571" spans="1:3">
      <c r="A4571" s="112">
        <v>1020102</v>
      </c>
      <c r="B4571" s="56">
        <v>73945</v>
      </c>
      <c r="C4571" s="134" t="s">
        <v>21193</v>
      </c>
    </row>
    <row r="4572" spans="1:3">
      <c r="A4572" s="112">
        <v>1020102</v>
      </c>
      <c r="B4572" s="56">
        <v>70200</v>
      </c>
      <c r="C4572" s="134" t="s">
        <v>21194</v>
      </c>
    </row>
    <row r="4573" spans="1:3">
      <c r="A4573" s="112">
        <v>1020102</v>
      </c>
      <c r="B4573" s="56">
        <v>10790</v>
      </c>
      <c r="C4573" s="134" t="s">
        <v>21195</v>
      </c>
    </row>
    <row r="4574" spans="1:3">
      <c r="A4574" s="112">
        <v>1020102</v>
      </c>
      <c r="B4574" s="56">
        <v>6800</v>
      </c>
      <c r="C4574" s="134" t="s">
        <v>21196</v>
      </c>
    </row>
    <row r="4575" spans="1:3">
      <c r="A4575" s="112">
        <v>1020102</v>
      </c>
      <c r="B4575" s="56">
        <v>66700</v>
      </c>
      <c r="C4575" s="134" t="s">
        <v>21197</v>
      </c>
    </row>
    <row r="4576" spans="1:3">
      <c r="A4576" s="112">
        <v>1020102</v>
      </c>
      <c r="B4576" s="56">
        <v>66300</v>
      </c>
      <c r="C4576" s="134" t="s">
        <v>21198</v>
      </c>
    </row>
    <row r="4577" spans="1:3">
      <c r="A4577" s="112">
        <v>1020102</v>
      </c>
      <c r="B4577" s="56">
        <v>47900</v>
      </c>
      <c r="C4577" s="134" t="s">
        <v>21199</v>
      </c>
    </row>
    <row r="4578" spans="1:3">
      <c r="A4578" s="112">
        <v>1020102</v>
      </c>
      <c r="B4578" s="56">
        <v>183287</v>
      </c>
      <c r="C4578" s="134" t="s">
        <v>21200</v>
      </c>
    </row>
    <row r="4579" spans="1:3">
      <c r="A4579" s="112">
        <v>1020102</v>
      </c>
      <c r="B4579" s="56">
        <v>6050</v>
      </c>
      <c r="C4579" s="134" t="s">
        <v>21201</v>
      </c>
    </row>
    <row r="4580" spans="1:3">
      <c r="A4580" s="112">
        <v>1020102</v>
      </c>
      <c r="B4580" s="56">
        <v>32100</v>
      </c>
      <c r="C4580" s="134" t="s">
        <v>21202</v>
      </c>
    </row>
    <row r="4581" spans="1:3">
      <c r="A4581" s="112">
        <v>1020102</v>
      </c>
      <c r="B4581" s="56">
        <v>22380</v>
      </c>
      <c r="C4581" s="134" t="s">
        <v>21203</v>
      </c>
    </row>
    <row r="4582" spans="1:3">
      <c r="A4582" s="112">
        <v>1020102</v>
      </c>
      <c r="B4582" s="56">
        <v>120000</v>
      </c>
      <c r="C4582" s="134" t="s">
        <v>21204</v>
      </c>
    </row>
    <row r="4583" spans="1:3">
      <c r="A4583" s="112">
        <v>1020102</v>
      </c>
      <c r="B4583" s="56">
        <v>61000</v>
      </c>
      <c r="C4583" s="134" t="s">
        <v>21205</v>
      </c>
    </row>
    <row r="4584" spans="1:3">
      <c r="A4584" s="112">
        <v>1020102</v>
      </c>
      <c r="B4584" s="56">
        <v>29000</v>
      </c>
      <c r="C4584" s="134" t="s">
        <v>21206</v>
      </c>
    </row>
    <row r="4585" spans="1:3">
      <c r="A4585" s="112">
        <v>1020102</v>
      </c>
      <c r="B4585" s="56">
        <v>526000</v>
      </c>
      <c r="C4585" s="134" t="s">
        <v>21207</v>
      </c>
    </row>
    <row r="4586" spans="1:3">
      <c r="A4586" s="112">
        <v>1020102</v>
      </c>
      <c r="B4586" s="56">
        <v>14700</v>
      </c>
      <c r="C4586" s="134" t="s">
        <v>21208</v>
      </c>
    </row>
    <row r="4587" spans="1:3">
      <c r="A4587" s="112">
        <v>1020102</v>
      </c>
      <c r="B4587" s="56">
        <v>21500</v>
      </c>
      <c r="C4587" s="134" t="s">
        <v>21209</v>
      </c>
    </row>
    <row r="4588" spans="1:3">
      <c r="A4588" s="112">
        <v>1020102</v>
      </c>
      <c r="B4588" s="56">
        <v>40400</v>
      </c>
      <c r="C4588" s="134" t="s">
        <v>21210</v>
      </c>
    </row>
    <row r="4589" spans="1:3">
      <c r="A4589" s="112">
        <v>1020102</v>
      </c>
      <c r="B4589" s="56">
        <v>18480</v>
      </c>
      <c r="C4589" s="134" t="s">
        <v>21211</v>
      </c>
    </row>
    <row r="4590" spans="1:3">
      <c r="A4590" s="112">
        <v>1020102</v>
      </c>
      <c r="B4590" s="56">
        <v>373000</v>
      </c>
      <c r="C4590" s="134" t="s">
        <v>21212</v>
      </c>
    </row>
    <row r="4591" spans="1:3">
      <c r="A4591" s="112">
        <v>1020102</v>
      </c>
      <c r="B4591" s="56">
        <v>12100</v>
      </c>
      <c r="C4591" s="134" t="s">
        <v>21213</v>
      </c>
    </row>
    <row r="4592" spans="1:3">
      <c r="A4592" s="112">
        <v>1020102</v>
      </c>
      <c r="B4592" s="56">
        <v>56700</v>
      </c>
      <c r="C4592" s="134" t="s">
        <v>21214</v>
      </c>
    </row>
    <row r="4593" spans="1:3">
      <c r="A4593" s="112">
        <v>1020102</v>
      </c>
      <c r="B4593" s="56">
        <v>12070</v>
      </c>
      <c r="C4593" s="134" t="s">
        <v>21215</v>
      </c>
    </row>
    <row r="4594" spans="1:3">
      <c r="A4594" s="112">
        <v>1020102</v>
      </c>
      <c r="B4594" s="56">
        <v>52100</v>
      </c>
      <c r="C4594" s="134" t="s">
        <v>21216</v>
      </c>
    </row>
    <row r="4595" spans="1:3">
      <c r="A4595" s="112">
        <v>1020102</v>
      </c>
      <c r="B4595" s="56">
        <v>59500</v>
      </c>
      <c r="C4595" s="134" t="s">
        <v>21217</v>
      </c>
    </row>
    <row r="4596" spans="1:3">
      <c r="A4596" s="112">
        <v>1020102</v>
      </c>
      <c r="B4596" s="56">
        <v>14573</v>
      </c>
      <c r="C4596" s="134" t="s">
        <v>21218</v>
      </c>
    </row>
    <row r="4597" spans="1:3">
      <c r="A4597" s="112">
        <v>1020102</v>
      </c>
      <c r="B4597" s="56">
        <v>16600</v>
      </c>
      <c r="C4597" s="134" t="s">
        <v>21219</v>
      </c>
    </row>
    <row r="4598" spans="1:3">
      <c r="A4598" s="112">
        <v>1020102</v>
      </c>
      <c r="B4598" s="56">
        <v>325000</v>
      </c>
      <c r="C4598" s="134" t="s">
        <v>21220</v>
      </c>
    </row>
    <row r="4599" spans="1:3">
      <c r="A4599" s="112">
        <v>1020102</v>
      </c>
      <c r="B4599" s="56">
        <v>150000</v>
      </c>
      <c r="C4599" s="134" t="s">
        <v>21221</v>
      </c>
    </row>
    <row r="4600" spans="1:3">
      <c r="A4600" s="112">
        <v>1020102</v>
      </c>
      <c r="B4600" s="56">
        <v>65000</v>
      </c>
      <c r="C4600" s="134" t="s">
        <v>21222</v>
      </c>
    </row>
    <row r="4601" spans="1:3">
      <c r="A4601" s="112">
        <v>1020102</v>
      </c>
      <c r="B4601" s="56">
        <v>50000</v>
      </c>
      <c r="C4601" s="134" t="s">
        <v>21223</v>
      </c>
    </row>
    <row r="4602" spans="1:3">
      <c r="A4602" s="112">
        <v>1020102</v>
      </c>
      <c r="B4602" s="56">
        <v>32000</v>
      </c>
      <c r="C4602" s="134" t="s">
        <v>21224</v>
      </c>
    </row>
    <row r="4603" spans="1:3">
      <c r="A4603" s="112">
        <v>1020102</v>
      </c>
      <c r="B4603" s="56">
        <v>8227</v>
      </c>
      <c r="C4603" s="134" t="s">
        <v>21225</v>
      </c>
    </row>
    <row r="4604" spans="1:3">
      <c r="A4604" s="112">
        <v>1020102</v>
      </c>
      <c r="B4604" s="56">
        <v>76500</v>
      </c>
      <c r="C4604" s="134" t="s">
        <v>21226</v>
      </c>
    </row>
    <row r="4605" spans="1:3">
      <c r="A4605" s="112">
        <v>1020102</v>
      </c>
      <c r="B4605" s="56">
        <v>93600</v>
      </c>
      <c r="C4605" s="134" t="s">
        <v>21227</v>
      </c>
    </row>
    <row r="4606" spans="1:3">
      <c r="A4606" s="112">
        <v>1020102</v>
      </c>
      <c r="B4606" s="56">
        <v>17600</v>
      </c>
      <c r="C4606" s="134" t="s">
        <v>21228</v>
      </c>
    </row>
    <row r="4607" spans="1:3">
      <c r="A4607" s="112">
        <v>1020102</v>
      </c>
      <c r="B4607" s="56">
        <v>50000</v>
      </c>
      <c r="C4607" s="134" t="s">
        <v>21229</v>
      </c>
    </row>
    <row r="4608" spans="1:3">
      <c r="A4608" s="112">
        <v>1020102</v>
      </c>
      <c r="B4608" s="56">
        <v>100000</v>
      </c>
      <c r="C4608" s="134" t="s">
        <v>21230</v>
      </c>
    </row>
    <row r="4609" spans="1:3">
      <c r="A4609" s="112">
        <v>1020102</v>
      </c>
      <c r="B4609" s="56">
        <v>9740</v>
      </c>
      <c r="C4609" s="134" t="s">
        <v>21231</v>
      </c>
    </row>
    <row r="4610" spans="1:3">
      <c r="A4610" s="112">
        <v>1020102</v>
      </c>
      <c r="B4610" s="56">
        <v>164000</v>
      </c>
      <c r="C4610" s="134" t="s">
        <v>21232</v>
      </c>
    </row>
    <row r="4611" spans="1:3">
      <c r="A4611" s="112">
        <v>1020102</v>
      </c>
      <c r="B4611" s="56">
        <v>91245</v>
      </c>
      <c r="C4611" s="134" t="s">
        <v>21233</v>
      </c>
    </row>
    <row r="4612" spans="1:3">
      <c r="A4612" s="112">
        <v>1020102</v>
      </c>
      <c r="B4612" s="56">
        <v>49950</v>
      </c>
      <c r="C4612" s="134" t="s">
        <v>21234</v>
      </c>
    </row>
    <row r="4613" spans="1:3">
      <c r="A4613" s="112">
        <v>1020102</v>
      </c>
      <c r="B4613" s="56">
        <v>12960</v>
      </c>
      <c r="C4613" s="134" t="s">
        <v>21235</v>
      </c>
    </row>
    <row r="4614" spans="1:3">
      <c r="A4614" s="112">
        <v>1020102</v>
      </c>
      <c r="B4614" s="56">
        <v>46800</v>
      </c>
      <c r="C4614" s="134" t="s">
        <v>21236</v>
      </c>
    </row>
    <row r="4615" spans="1:3">
      <c r="A4615" s="112">
        <v>1020102</v>
      </c>
      <c r="B4615" s="56">
        <v>49780</v>
      </c>
      <c r="C4615" s="134" t="s">
        <v>21237</v>
      </c>
    </row>
    <row r="4616" spans="1:3">
      <c r="A4616" s="112">
        <v>1020102</v>
      </c>
      <c r="B4616" s="56">
        <v>5680</v>
      </c>
      <c r="C4616" s="134" t="s">
        <v>21238</v>
      </c>
    </row>
    <row r="4617" spans="1:3">
      <c r="A4617" s="112">
        <v>1020102</v>
      </c>
      <c r="B4617" s="56">
        <v>20960</v>
      </c>
      <c r="C4617" s="134" t="s">
        <v>21239</v>
      </c>
    </row>
    <row r="4618" spans="1:3">
      <c r="A4618" s="112">
        <v>1020102</v>
      </c>
      <c r="B4618" s="56">
        <v>15400</v>
      </c>
      <c r="C4618" s="134" t="s">
        <v>21240</v>
      </c>
    </row>
    <row r="4619" spans="1:3">
      <c r="A4619" s="112">
        <v>1020102</v>
      </c>
      <c r="B4619" s="56">
        <v>22680</v>
      </c>
      <c r="C4619" s="134" t="s">
        <v>21241</v>
      </c>
    </row>
    <row r="4620" spans="1:3">
      <c r="A4620" s="112">
        <v>1020102</v>
      </c>
      <c r="B4620" s="56">
        <v>4680</v>
      </c>
      <c r="C4620" s="134" t="s">
        <v>21242</v>
      </c>
    </row>
    <row r="4621" spans="1:3">
      <c r="A4621" s="112">
        <v>1020102</v>
      </c>
      <c r="B4621" s="56">
        <v>35700</v>
      </c>
      <c r="C4621" s="134" t="s">
        <v>21243</v>
      </c>
    </row>
    <row r="4622" spans="1:3">
      <c r="A4622" s="112">
        <v>1020102</v>
      </c>
      <c r="B4622" s="56">
        <v>59900</v>
      </c>
      <c r="C4622" s="134" t="s">
        <v>21244</v>
      </c>
    </row>
    <row r="4623" spans="1:3">
      <c r="A4623" s="112">
        <v>1020102</v>
      </c>
      <c r="B4623" s="56">
        <v>32500</v>
      </c>
      <c r="C4623" s="134" t="s">
        <v>21245</v>
      </c>
    </row>
    <row r="4624" spans="1:3">
      <c r="A4624" s="112">
        <v>1020102</v>
      </c>
      <c r="B4624" s="56">
        <v>60095</v>
      </c>
      <c r="C4624" s="134" t="s">
        <v>21246</v>
      </c>
    </row>
    <row r="4625" spans="1:3">
      <c r="A4625" s="112">
        <v>1020102</v>
      </c>
      <c r="B4625" s="56">
        <v>14200</v>
      </c>
      <c r="C4625" s="134" t="s">
        <v>21247</v>
      </c>
    </row>
    <row r="4626" spans="1:3">
      <c r="A4626" s="112">
        <v>1020102</v>
      </c>
      <c r="B4626" s="56">
        <v>49000</v>
      </c>
      <c r="C4626" s="134" t="s">
        <v>21248</v>
      </c>
    </row>
    <row r="4627" spans="1:3">
      <c r="A4627" s="112">
        <v>1020102</v>
      </c>
      <c r="B4627" s="56">
        <v>86248</v>
      </c>
      <c r="C4627" s="134" t="s">
        <v>21249</v>
      </c>
    </row>
    <row r="4628" spans="1:3">
      <c r="A4628" s="112">
        <v>1020102</v>
      </c>
      <c r="B4628" s="56">
        <v>10310</v>
      </c>
      <c r="C4628" s="134" t="s">
        <v>21250</v>
      </c>
    </row>
    <row r="4629" spans="1:3">
      <c r="A4629" s="112">
        <v>1020102</v>
      </c>
      <c r="B4629" s="56">
        <v>19295</v>
      </c>
      <c r="C4629" s="134" t="s">
        <v>21251</v>
      </c>
    </row>
    <row r="4630" spans="1:3">
      <c r="A4630" s="112">
        <v>1020102</v>
      </c>
      <c r="B4630" s="56">
        <v>12887</v>
      </c>
      <c r="C4630" s="134" t="s">
        <v>21252</v>
      </c>
    </row>
    <row r="4631" spans="1:3">
      <c r="A4631" s="112">
        <v>1020102</v>
      </c>
      <c r="B4631" s="56">
        <v>20900</v>
      </c>
      <c r="C4631" s="134" t="s">
        <v>21253</v>
      </c>
    </row>
    <row r="4632" spans="1:3">
      <c r="A4632" s="112">
        <v>1020102</v>
      </c>
      <c r="B4632" s="56">
        <v>22800</v>
      </c>
      <c r="C4632" s="134" t="s">
        <v>21254</v>
      </c>
    </row>
    <row r="4633" spans="1:3">
      <c r="A4633" s="112">
        <v>1020102</v>
      </c>
      <c r="B4633" s="56">
        <v>66300</v>
      </c>
      <c r="C4633" s="134" t="s">
        <v>21255</v>
      </c>
    </row>
    <row r="4634" spans="1:3">
      <c r="A4634" s="112">
        <v>1020102</v>
      </c>
      <c r="B4634" s="56">
        <v>96900</v>
      </c>
      <c r="C4634" s="134" t="s">
        <v>21256</v>
      </c>
    </row>
    <row r="4635" spans="1:3">
      <c r="A4635" s="112">
        <v>1020102</v>
      </c>
      <c r="B4635" s="56">
        <v>30800</v>
      </c>
      <c r="C4635" s="134" t="s">
        <v>21257</v>
      </c>
    </row>
    <row r="4636" spans="1:3">
      <c r="A4636" s="112">
        <v>1020102</v>
      </c>
      <c r="B4636" s="56">
        <v>151000</v>
      </c>
      <c r="C4636" s="134" t="s">
        <v>21258</v>
      </c>
    </row>
    <row r="4637" spans="1:3">
      <c r="A4637" s="112">
        <v>1020102</v>
      </c>
      <c r="B4637" s="56">
        <v>8900</v>
      </c>
      <c r="C4637" s="134" t="s">
        <v>21259</v>
      </c>
    </row>
    <row r="4638" spans="1:3">
      <c r="A4638" s="112">
        <v>1020102</v>
      </c>
      <c r="B4638" s="56">
        <v>5900</v>
      </c>
      <c r="C4638" s="134" t="s">
        <v>21260</v>
      </c>
    </row>
    <row r="4639" spans="1:3">
      <c r="A4639" s="112">
        <v>1020102</v>
      </c>
      <c r="B4639" s="56">
        <v>36500</v>
      </c>
      <c r="C4639" s="134" t="s">
        <v>21261</v>
      </c>
    </row>
    <row r="4640" spans="1:3">
      <c r="A4640" s="112">
        <v>1020102</v>
      </c>
      <c r="B4640" s="56">
        <v>43800</v>
      </c>
      <c r="C4640" s="134" t="s">
        <v>21262</v>
      </c>
    </row>
    <row r="4641" spans="1:3">
      <c r="A4641" s="112">
        <v>1020102</v>
      </c>
      <c r="B4641" s="56">
        <v>41300</v>
      </c>
      <c r="C4641" s="134" t="s">
        <v>21263</v>
      </c>
    </row>
    <row r="4642" spans="1:3">
      <c r="A4642" s="112">
        <v>1020102</v>
      </c>
      <c r="B4642" s="56">
        <v>23200</v>
      </c>
      <c r="C4642" s="134" t="s">
        <v>21264</v>
      </c>
    </row>
    <row r="4643" spans="1:3">
      <c r="A4643" s="112">
        <v>1020102</v>
      </c>
      <c r="B4643" s="56">
        <v>41500</v>
      </c>
      <c r="C4643" s="134" t="s">
        <v>21265</v>
      </c>
    </row>
    <row r="4644" spans="1:3">
      <c r="A4644" s="112">
        <v>1020102</v>
      </c>
      <c r="B4644" s="56">
        <v>42772</v>
      </c>
      <c r="C4644" s="134" t="s">
        <v>21266</v>
      </c>
    </row>
    <row r="4645" spans="1:3">
      <c r="A4645" s="112">
        <v>1020104</v>
      </c>
      <c r="B4645" s="56">
        <v>44400</v>
      </c>
      <c r="C4645" s="134" t="s">
        <v>21267</v>
      </c>
    </row>
    <row r="4646" spans="1:3">
      <c r="A4646" s="112">
        <v>1020104</v>
      </c>
      <c r="B4646" s="56">
        <v>14800</v>
      </c>
      <c r="C4646" s="134" t="s">
        <v>21268</v>
      </c>
    </row>
    <row r="4647" spans="1:3">
      <c r="A4647" s="112">
        <v>1020104</v>
      </c>
      <c r="B4647" s="56">
        <v>30790</v>
      </c>
      <c r="C4647" s="134" t="s">
        <v>21269</v>
      </c>
    </row>
    <row r="4648" spans="1:3">
      <c r="A4648" s="112">
        <v>1020104</v>
      </c>
      <c r="B4648" s="56">
        <v>33240</v>
      </c>
      <c r="C4648" s="134" t="s">
        <v>21270</v>
      </c>
    </row>
    <row r="4649" spans="1:3">
      <c r="A4649" s="112">
        <v>1020107</v>
      </c>
      <c r="B4649" s="56">
        <v>8440</v>
      </c>
      <c r="C4649" s="134" t="s">
        <v>21271</v>
      </c>
    </row>
    <row r="4650" spans="1:3">
      <c r="A4650" s="112">
        <v>1020107</v>
      </c>
      <c r="B4650" s="56">
        <v>23253</v>
      </c>
      <c r="C4650" s="134" t="s">
        <v>21272</v>
      </c>
    </row>
    <row r="4651" spans="1:3">
      <c r="A4651" s="112">
        <v>1020107</v>
      </c>
      <c r="B4651" s="56">
        <v>298489</v>
      </c>
      <c r="C4651" s="134" t="s">
        <v>21273</v>
      </c>
    </row>
    <row r="4652" spans="1:3">
      <c r="A4652" s="112">
        <v>1020107</v>
      </c>
      <c r="B4652" s="56">
        <v>64000</v>
      </c>
      <c r="C4652" s="134" t="s">
        <v>21274</v>
      </c>
    </row>
    <row r="4653" spans="1:3">
      <c r="A4653" s="112">
        <v>1020107</v>
      </c>
      <c r="B4653" s="56">
        <v>5280</v>
      </c>
      <c r="C4653" s="134" t="s">
        <v>21275</v>
      </c>
    </row>
    <row r="4654" spans="1:3">
      <c r="A4654" s="112">
        <v>1020107</v>
      </c>
      <c r="B4654" s="56">
        <v>716200</v>
      </c>
      <c r="C4654" s="134" t="s">
        <v>21276</v>
      </c>
    </row>
    <row r="4655" spans="1:3">
      <c r="A4655" s="112">
        <v>1020107</v>
      </c>
      <c r="B4655" s="56">
        <v>236000</v>
      </c>
      <c r="C4655" s="134" t="s">
        <v>21277</v>
      </c>
    </row>
    <row r="4656" spans="1:3">
      <c r="A4656" s="112">
        <v>1020107</v>
      </c>
      <c r="B4656" s="56">
        <v>14300</v>
      </c>
      <c r="C4656" s="134" t="s">
        <v>21278</v>
      </c>
    </row>
    <row r="4657" spans="1:3">
      <c r="A4657" s="112">
        <v>1020107</v>
      </c>
      <c r="B4657" s="56">
        <v>196000</v>
      </c>
      <c r="C4657" s="134" t="s">
        <v>21279</v>
      </c>
    </row>
    <row r="4658" spans="1:3">
      <c r="A4658" s="112">
        <v>1020110</v>
      </c>
      <c r="B4658" s="56">
        <v>1920395</v>
      </c>
      <c r="C4658" s="134" t="s">
        <v>21280</v>
      </c>
    </row>
    <row r="4659" spans="1:3">
      <c r="A4659" s="112">
        <v>1020110</v>
      </c>
      <c r="B4659" s="56">
        <v>10800</v>
      </c>
      <c r="C4659" s="134" t="s">
        <v>21281</v>
      </c>
    </row>
    <row r="4660" spans="1:3">
      <c r="A4660" s="112">
        <v>1020110</v>
      </c>
      <c r="B4660" s="56">
        <v>417000</v>
      </c>
      <c r="C4660" s="134" t="s">
        <v>21282</v>
      </c>
    </row>
    <row r="4661" spans="1:3">
      <c r="A4661" s="112">
        <v>1020110</v>
      </c>
      <c r="B4661" s="56">
        <v>23486</v>
      </c>
      <c r="C4661" s="134" t="s">
        <v>21283</v>
      </c>
    </row>
    <row r="4662" spans="1:3">
      <c r="A4662" s="112">
        <v>1020110</v>
      </c>
      <c r="B4662" s="56">
        <v>56900</v>
      </c>
      <c r="C4662" s="134" t="s">
        <v>21284</v>
      </c>
    </row>
    <row r="4663" spans="1:3">
      <c r="A4663" s="112">
        <v>1020110</v>
      </c>
      <c r="B4663" s="56">
        <v>9855</v>
      </c>
      <c r="C4663" s="134" t="s">
        <v>21285</v>
      </c>
    </row>
    <row r="4664" spans="1:3">
      <c r="A4664" s="112">
        <v>1020110</v>
      </c>
      <c r="B4664" s="56">
        <v>196335</v>
      </c>
      <c r="C4664" s="134" t="s">
        <v>21286</v>
      </c>
    </row>
    <row r="4665" spans="1:3">
      <c r="A4665" s="112">
        <v>1020110</v>
      </c>
      <c r="B4665" s="56">
        <v>35853</v>
      </c>
      <c r="C4665" s="134" t="s">
        <v>21287</v>
      </c>
    </row>
    <row r="4666" spans="1:3">
      <c r="A4666" s="112">
        <v>1020111</v>
      </c>
      <c r="B4666" s="56">
        <v>126300</v>
      </c>
      <c r="C4666" s="134" t="s">
        <v>21288</v>
      </c>
    </row>
    <row r="4667" spans="1:3">
      <c r="A4667" s="112">
        <v>1020111</v>
      </c>
      <c r="B4667" s="56">
        <v>16070</v>
      </c>
      <c r="C4667" s="134" t="s">
        <v>21289</v>
      </c>
    </row>
    <row r="4668" spans="1:3">
      <c r="A4668" s="112">
        <v>1020114</v>
      </c>
      <c r="B4668" s="56">
        <v>45000</v>
      </c>
      <c r="C4668" s="134" t="s">
        <v>21290</v>
      </c>
    </row>
    <row r="4669" spans="1:3">
      <c r="A4669" s="112">
        <v>1020115</v>
      </c>
      <c r="B4669" s="56">
        <v>309600</v>
      </c>
      <c r="C4669" s="134" t="s">
        <v>21291</v>
      </c>
    </row>
    <row r="4670" spans="1:3">
      <c r="A4670" s="112">
        <v>1020115</v>
      </c>
      <c r="B4670" s="56">
        <v>77526</v>
      </c>
      <c r="C4670" s="134" t="s">
        <v>21292</v>
      </c>
    </row>
    <row r="4671" spans="1:3">
      <c r="A4671" s="112">
        <v>1020115</v>
      </c>
      <c r="B4671" s="56">
        <v>9090</v>
      </c>
      <c r="C4671" s="134" t="s">
        <v>21293</v>
      </c>
    </row>
    <row r="4672" spans="1:3">
      <c r="A4672" s="112">
        <v>1020115</v>
      </c>
      <c r="B4672" s="56">
        <v>568280</v>
      </c>
      <c r="C4672" s="134" t="s">
        <v>21294</v>
      </c>
    </row>
    <row r="4673" spans="1:3">
      <c r="A4673" s="112">
        <v>1020115</v>
      </c>
      <c r="B4673" s="56">
        <v>11500</v>
      </c>
      <c r="C4673" s="134" t="s">
        <v>21295</v>
      </c>
    </row>
    <row r="4674" spans="1:3">
      <c r="A4674" s="112">
        <v>1020115</v>
      </c>
      <c r="B4674" s="56">
        <v>47590</v>
      </c>
      <c r="C4674" s="134" t="s">
        <v>21296</v>
      </c>
    </row>
    <row r="4675" spans="1:3">
      <c r="A4675" s="112">
        <v>1020115</v>
      </c>
      <c r="B4675" s="56">
        <v>15300</v>
      </c>
      <c r="C4675" s="134" t="s">
        <v>21297</v>
      </c>
    </row>
    <row r="4676" spans="1:3">
      <c r="A4676" s="112">
        <v>1020121</v>
      </c>
      <c r="B4676" s="56">
        <v>30500</v>
      </c>
      <c r="C4676" s="134" t="s">
        <v>21298</v>
      </c>
    </row>
    <row r="4677" spans="1:3">
      <c r="A4677" s="112">
        <v>1020121</v>
      </c>
      <c r="B4677" s="56">
        <v>18690</v>
      </c>
      <c r="C4677" s="134" t="s">
        <v>21299</v>
      </c>
    </row>
    <row r="4678" spans="1:3">
      <c r="A4678" s="112">
        <v>1020121</v>
      </c>
      <c r="B4678" s="56">
        <v>88200</v>
      </c>
      <c r="C4678" s="134" t="s">
        <v>21300</v>
      </c>
    </row>
    <row r="4679" spans="1:3">
      <c r="A4679" s="112">
        <v>1020121</v>
      </c>
      <c r="B4679" s="56">
        <v>62600</v>
      </c>
      <c r="C4679" s="134" t="s">
        <v>21301</v>
      </c>
    </row>
    <row r="4680" spans="1:3">
      <c r="A4680" s="112">
        <v>1020121</v>
      </c>
      <c r="B4680" s="56">
        <v>2720</v>
      </c>
      <c r="C4680" s="134" t="s">
        <v>21302</v>
      </c>
    </row>
    <row r="4681" spans="1:3">
      <c r="A4681" s="112">
        <v>1020121</v>
      </c>
      <c r="B4681" s="56">
        <v>22029</v>
      </c>
      <c r="C4681" s="134" t="s">
        <v>21303</v>
      </c>
    </row>
    <row r="4682" spans="1:3">
      <c r="A4682" s="112">
        <v>1020121</v>
      </c>
      <c r="B4682" s="56">
        <v>46400</v>
      </c>
      <c r="C4682" s="134" t="s">
        <v>21304</v>
      </c>
    </row>
    <row r="4683" spans="1:3">
      <c r="A4683" s="112">
        <v>1020121</v>
      </c>
      <c r="B4683" s="56">
        <v>17725</v>
      </c>
      <c r="C4683" s="134" t="s">
        <v>21305</v>
      </c>
    </row>
    <row r="4684" spans="1:3">
      <c r="A4684" s="112">
        <v>1020121</v>
      </c>
      <c r="B4684" s="56">
        <v>87999</v>
      </c>
      <c r="C4684" s="134" t="s">
        <v>21306</v>
      </c>
    </row>
    <row r="4685" spans="1:3">
      <c r="A4685" s="112">
        <v>1020122</v>
      </c>
      <c r="B4685" s="56">
        <v>20000</v>
      </c>
      <c r="C4685" s="134" t="s">
        <v>21307</v>
      </c>
    </row>
    <row r="4686" spans="1:3">
      <c r="A4686" s="112">
        <v>1020122</v>
      </c>
      <c r="B4686" s="56">
        <v>40000</v>
      </c>
      <c r="C4686" s="134" t="s">
        <v>21308</v>
      </c>
    </row>
    <row r="4687" spans="1:3">
      <c r="A4687" s="112">
        <v>1020123</v>
      </c>
      <c r="B4687" s="56">
        <v>34300</v>
      </c>
      <c r="C4687" s="134" t="s">
        <v>21309</v>
      </c>
    </row>
    <row r="4688" spans="1:3">
      <c r="A4688" s="112">
        <v>1020125</v>
      </c>
      <c r="B4688" s="56">
        <v>4718</v>
      </c>
      <c r="C4688" s="134" t="s">
        <v>21310</v>
      </c>
    </row>
    <row r="4689" spans="1:3">
      <c r="A4689" s="112">
        <v>1020125</v>
      </c>
      <c r="B4689" s="56">
        <v>60600</v>
      </c>
      <c r="C4689" s="134" t="s">
        <v>21311</v>
      </c>
    </row>
    <row r="4690" spans="1:3">
      <c r="A4690" s="112">
        <v>1020125</v>
      </c>
      <c r="B4690" s="56">
        <v>25400</v>
      </c>
      <c r="C4690" s="134" t="s">
        <v>21312</v>
      </c>
    </row>
    <row r="4691" spans="1:3">
      <c r="A4691" s="112">
        <v>1020125</v>
      </c>
      <c r="B4691" s="56">
        <v>150000</v>
      </c>
      <c r="C4691" s="134" t="s">
        <v>21313</v>
      </c>
    </row>
    <row r="4692" spans="1:3">
      <c r="A4692" s="112">
        <v>1020125</v>
      </c>
      <c r="B4692" s="56">
        <v>102300</v>
      </c>
      <c r="C4692" s="134" t="s">
        <v>21314</v>
      </c>
    </row>
    <row r="4693" spans="1:3">
      <c r="A4693" s="112">
        <v>1020125</v>
      </c>
      <c r="B4693" s="56">
        <v>12220</v>
      </c>
      <c r="C4693" s="134" t="s">
        <v>21315</v>
      </c>
    </row>
    <row r="4694" spans="1:3">
      <c r="A4694" s="112">
        <v>1020125</v>
      </c>
      <c r="B4694" s="56">
        <v>73900</v>
      </c>
      <c r="C4694" s="134" t="s">
        <v>21316</v>
      </c>
    </row>
    <row r="4695" spans="1:3">
      <c r="A4695" s="112">
        <v>1020125</v>
      </c>
      <c r="B4695" s="56">
        <v>4700</v>
      </c>
      <c r="C4695" s="134" t="s">
        <v>21317</v>
      </c>
    </row>
    <row r="4696" spans="1:3">
      <c r="A4696" s="112">
        <v>1020128</v>
      </c>
      <c r="B4696" s="56">
        <v>195095</v>
      </c>
      <c r="C4696" s="134" t="s">
        <v>21318</v>
      </c>
    </row>
    <row r="4697" spans="1:3">
      <c r="A4697" s="112">
        <v>1020128</v>
      </c>
      <c r="B4697" s="56">
        <v>91000</v>
      </c>
      <c r="C4697" s="134" t="s">
        <v>21319</v>
      </c>
    </row>
    <row r="4698" spans="1:3">
      <c r="A4698" s="112">
        <v>1020130</v>
      </c>
      <c r="B4698" s="56">
        <v>152900</v>
      </c>
      <c r="C4698" s="134" t="s">
        <v>21320</v>
      </c>
    </row>
    <row r="4699" spans="1:3">
      <c r="A4699" s="112">
        <v>1020130</v>
      </c>
      <c r="B4699" s="56">
        <v>44040</v>
      </c>
      <c r="C4699" s="134" t="s">
        <v>21321</v>
      </c>
    </row>
    <row r="4700" spans="1:3">
      <c r="A4700" s="112">
        <v>1020130</v>
      </c>
      <c r="B4700" s="56">
        <v>42400</v>
      </c>
      <c r="C4700" s="134" t="s">
        <v>21322</v>
      </c>
    </row>
    <row r="4701" spans="1:3">
      <c r="A4701" s="112">
        <v>1020130</v>
      </c>
      <c r="B4701" s="56">
        <v>53000</v>
      </c>
      <c r="C4701" s="134" t="s">
        <v>21323</v>
      </c>
    </row>
    <row r="4702" spans="1:3">
      <c r="A4702" s="112">
        <v>1020130</v>
      </c>
      <c r="B4702" s="56">
        <v>223000</v>
      </c>
      <c r="C4702" s="134" t="s">
        <v>21324</v>
      </c>
    </row>
    <row r="4703" spans="1:3">
      <c r="A4703" s="112">
        <v>1020130</v>
      </c>
      <c r="B4703" s="56">
        <v>125129</v>
      </c>
      <c r="C4703" s="134" t="s">
        <v>21325</v>
      </c>
    </row>
    <row r="4704" spans="1:3">
      <c r="A4704" s="112">
        <v>1020130</v>
      </c>
      <c r="B4704" s="56">
        <v>77200</v>
      </c>
      <c r="C4704" s="134" t="s">
        <v>21326</v>
      </c>
    </row>
    <row r="4705" spans="1:3">
      <c r="A4705" s="112">
        <v>1020130</v>
      </c>
      <c r="B4705" s="56">
        <v>40800</v>
      </c>
      <c r="C4705" s="134" t="s">
        <v>21327</v>
      </c>
    </row>
    <row r="4706" spans="1:3">
      <c r="A4706" s="112">
        <v>1020130</v>
      </c>
      <c r="B4706" s="56">
        <v>28800</v>
      </c>
      <c r="C4706" s="134" t="s">
        <v>21328</v>
      </c>
    </row>
    <row r="4707" spans="1:3">
      <c r="A4707" s="112">
        <v>1020130</v>
      </c>
      <c r="B4707" s="56">
        <v>21300</v>
      </c>
      <c r="C4707" s="134" t="s">
        <v>21329</v>
      </c>
    </row>
    <row r="4708" spans="1:3">
      <c r="A4708" s="112">
        <v>1020130</v>
      </c>
      <c r="B4708" s="56">
        <v>134000</v>
      </c>
      <c r="C4708" s="134" t="s">
        <v>21330</v>
      </c>
    </row>
    <row r="4709" spans="1:3">
      <c r="A4709" s="112">
        <v>1020130</v>
      </c>
      <c r="B4709" s="56">
        <v>44500</v>
      </c>
      <c r="C4709" s="134" t="s">
        <v>21331</v>
      </c>
    </row>
    <row r="4710" spans="1:3">
      <c r="A4710" s="112">
        <v>1020130</v>
      </c>
      <c r="B4710" s="56">
        <v>53386</v>
      </c>
      <c r="C4710" s="134" t="s">
        <v>21332</v>
      </c>
    </row>
    <row r="4711" spans="1:3">
      <c r="A4711" s="112">
        <v>1020131</v>
      </c>
      <c r="B4711" s="56">
        <v>73500</v>
      </c>
      <c r="C4711" s="134" t="s">
        <v>21333</v>
      </c>
    </row>
    <row r="4712" spans="1:3">
      <c r="A4712" s="112">
        <v>1020131</v>
      </c>
      <c r="B4712" s="56">
        <v>29800</v>
      </c>
      <c r="C4712" s="134" t="s">
        <v>21334</v>
      </c>
    </row>
    <row r="4713" spans="1:3">
      <c r="A4713" s="112">
        <v>1020131</v>
      </c>
      <c r="B4713" s="56">
        <v>10800</v>
      </c>
      <c r="C4713" s="134" t="s">
        <v>21335</v>
      </c>
    </row>
    <row r="4714" spans="1:3">
      <c r="A4714" s="112">
        <v>1020131</v>
      </c>
      <c r="B4714" s="56">
        <v>4782</v>
      </c>
      <c r="C4714" s="134" t="s">
        <v>21336</v>
      </c>
    </row>
    <row r="4715" spans="1:3">
      <c r="A4715" s="112">
        <v>1020131</v>
      </c>
      <c r="B4715" s="56">
        <v>12700</v>
      </c>
      <c r="C4715" s="134" t="s">
        <v>21337</v>
      </c>
    </row>
    <row r="4716" spans="1:3">
      <c r="A4716" s="112">
        <v>1020131</v>
      </c>
      <c r="B4716" s="56">
        <v>14400</v>
      </c>
      <c r="C4716" s="134" t="s">
        <v>21338</v>
      </c>
    </row>
    <row r="4717" spans="1:3">
      <c r="A4717" s="112">
        <v>1020131</v>
      </c>
      <c r="B4717" s="56">
        <v>17326</v>
      </c>
      <c r="C4717" s="134" t="s">
        <v>21339</v>
      </c>
    </row>
    <row r="4718" spans="1:3">
      <c r="A4718" s="112">
        <v>1020131</v>
      </c>
      <c r="B4718" s="56">
        <v>56500</v>
      </c>
      <c r="C4718" s="134" t="s">
        <v>21340</v>
      </c>
    </row>
    <row r="4719" spans="1:3">
      <c r="A4719" s="112">
        <v>1020131</v>
      </c>
      <c r="B4719" s="56">
        <v>37000</v>
      </c>
      <c r="C4719" s="134" t="s">
        <v>21341</v>
      </c>
    </row>
    <row r="4720" spans="1:3">
      <c r="A4720" s="112">
        <v>1020131</v>
      </c>
      <c r="B4720" s="56">
        <v>25600</v>
      </c>
      <c r="C4720" s="134" t="s">
        <v>21342</v>
      </c>
    </row>
    <row r="4721" spans="1:3">
      <c r="A4721" s="112">
        <v>1020131</v>
      </c>
      <c r="B4721" s="56">
        <v>126100</v>
      </c>
      <c r="C4721" s="134" t="s">
        <v>21343</v>
      </c>
    </row>
    <row r="4722" spans="1:3">
      <c r="A4722" s="112">
        <v>1020131</v>
      </c>
      <c r="B4722" s="56">
        <v>11100</v>
      </c>
      <c r="C4722" s="134" t="s">
        <v>21344</v>
      </c>
    </row>
    <row r="4723" spans="1:3">
      <c r="A4723" s="112">
        <v>1020131</v>
      </c>
      <c r="B4723" s="56">
        <v>16200</v>
      </c>
      <c r="C4723" s="134" t="s">
        <v>21345</v>
      </c>
    </row>
    <row r="4724" spans="1:3">
      <c r="A4724" s="112">
        <v>1020131</v>
      </c>
      <c r="B4724" s="56">
        <v>4800</v>
      </c>
      <c r="C4724" s="134" t="s">
        <v>21346</v>
      </c>
    </row>
    <row r="4725" spans="1:3">
      <c r="A4725" s="112">
        <v>1020131</v>
      </c>
      <c r="B4725" s="56">
        <v>23200</v>
      </c>
      <c r="C4725" s="134" t="s">
        <v>21347</v>
      </c>
    </row>
    <row r="4726" spans="1:3">
      <c r="A4726" s="112">
        <v>1020131</v>
      </c>
      <c r="B4726" s="56">
        <v>214557</v>
      </c>
      <c r="C4726" s="134" t="s">
        <v>21348</v>
      </c>
    </row>
    <row r="4727" spans="1:3">
      <c r="A4727" s="112">
        <v>1020131</v>
      </c>
      <c r="B4727" s="56">
        <v>30040</v>
      </c>
      <c r="C4727" s="134" t="s">
        <v>21349</v>
      </c>
    </row>
    <row r="4728" spans="1:3">
      <c r="A4728" s="112">
        <v>1020131</v>
      </c>
      <c r="B4728" s="56">
        <v>123000</v>
      </c>
      <c r="C4728" s="134" t="s">
        <v>21350</v>
      </c>
    </row>
    <row r="4729" spans="1:3">
      <c r="A4729" s="112">
        <v>1020131</v>
      </c>
      <c r="B4729" s="56">
        <v>10900</v>
      </c>
      <c r="C4729" s="134" t="s">
        <v>21351</v>
      </c>
    </row>
    <row r="4730" spans="1:3">
      <c r="A4730" s="112">
        <v>1020131</v>
      </c>
      <c r="B4730" s="56">
        <v>47688</v>
      </c>
      <c r="C4730" s="134" t="s">
        <v>21352</v>
      </c>
    </row>
    <row r="4731" spans="1:3">
      <c r="A4731" s="112">
        <v>1020131</v>
      </c>
      <c r="B4731" s="56">
        <v>135600</v>
      </c>
      <c r="C4731" s="134" t="s">
        <v>21353</v>
      </c>
    </row>
    <row r="4732" spans="1:3">
      <c r="A4732" s="112">
        <v>1020131</v>
      </c>
      <c r="B4732" s="56">
        <v>12407</v>
      </c>
      <c r="C4732" s="134" t="s">
        <v>21354</v>
      </c>
    </row>
    <row r="4733" spans="1:3">
      <c r="A4733" s="112">
        <v>1020131</v>
      </c>
      <c r="B4733" s="56">
        <v>47500</v>
      </c>
      <c r="C4733" s="134" t="s">
        <v>21355</v>
      </c>
    </row>
    <row r="4734" spans="1:3">
      <c r="A4734" s="112">
        <v>1020131</v>
      </c>
      <c r="B4734" s="56">
        <v>7360</v>
      </c>
      <c r="C4734" s="134" t="s">
        <v>21356</v>
      </c>
    </row>
    <row r="4735" spans="1:3">
      <c r="A4735" s="112">
        <v>1020131</v>
      </c>
      <c r="B4735" s="56">
        <v>28000</v>
      </c>
      <c r="C4735" s="134" t="s">
        <v>21357</v>
      </c>
    </row>
    <row r="4736" spans="1:3">
      <c r="A4736" s="112">
        <v>1020131</v>
      </c>
      <c r="B4736" s="56">
        <v>38200</v>
      </c>
      <c r="C4736" s="134" t="s">
        <v>21358</v>
      </c>
    </row>
    <row r="4737" spans="1:3">
      <c r="A4737" s="112">
        <v>1020131</v>
      </c>
      <c r="B4737" s="56">
        <v>5610</v>
      </c>
      <c r="C4737" s="134" t="s">
        <v>21359</v>
      </c>
    </row>
    <row r="4738" spans="1:3">
      <c r="A4738" s="112">
        <v>1020131</v>
      </c>
      <c r="B4738" s="56">
        <v>41390</v>
      </c>
      <c r="C4738" s="134" t="s">
        <v>21360</v>
      </c>
    </row>
    <row r="4739" spans="1:3">
      <c r="A4739" s="112">
        <v>1020131</v>
      </c>
      <c r="B4739" s="56">
        <v>8720</v>
      </c>
      <c r="C4739" s="134" t="s">
        <v>21361</v>
      </c>
    </row>
    <row r="4740" spans="1:3">
      <c r="A4740" s="112">
        <v>1020131</v>
      </c>
      <c r="B4740" s="56">
        <v>65005</v>
      </c>
      <c r="C4740" s="134" t="s">
        <v>21362</v>
      </c>
    </row>
    <row r="4741" spans="1:3">
      <c r="A4741" s="112">
        <v>1020131</v>
      </c>
      <c r="B4741" s="56">
        <v>130100</v>
      </c>
      <c r="C4741" s="134" t="s">
        <v>21363</v>
      </c>
    </row>
    <row r="4742" spans="1:3">
      <c r="A4742" s="112">
        <v>1020131</v>
      </c>
      <c r="B4742" s="56">
        <v>12600</v>
      </c>
      <c r="C4742" s="134" t="s">
        <v>21364</v>
      </c>
    </row>
    <row r="4743" spans="1:3">
      <c r="A4743" s="112">
        <v>1020131</v>
      </c>
      <c r="B4743" s="56">
        <v>86694</v>
      </c>
      <c r="C4743" s="134" t="s">
        <v>21365</v>
      </c>
    </row>
    <row r="4744" spans="1:3">
      <c r="A4744" s="112">
        <v>1020131</v>
      </c>
      <c r="B4744" s="56">
        <v>145000</v>
      </c>
      <c r="C4744" s="134" t="s">
        <v>21366</v>
      </c>
    </row>
    <row r="4745" spans="1:3">
      <c r="A4745" s="112">
        <v>1020131</v>
      </c>
      <c r="B4745" s="56">
        <v>150500</v>
      </c>
      <c r="C4745" s="134" t="s">
        <v>21367</v>
      </c>
    </row>
    <row r="4746" spans="1:3">
      <c r="A4746" s="112">
        <v>1020131</v>
      </c>
      <c r="B4746" s="56">
        <v>131670</v>
      </c>
      <c r="C4746" s="134" t="s">
        <v>21368</v>
      </c>
    </row>
    <row r="4747" spans="1:3">
      <c r="A4747" s="112">
        <v>1020131</v>
      </c>
      <c r="B4747" s="56">
        <v>136700</v>
      </c>
      <c r="C4747" s="134" t="s">
        <v>21369</v>
      </c>
    </row>
    <row r="4748" spans="1:3">
      <c r="A4748" s="112">
        <v>1020131</v>
      </c>
      <c r="B4748" s="56">
        <v>49000</v>
      </c>
      <c r="C4748" s="134" t="s">
        <v>21370</v>
      </c>
    </row>
    <row r="4749" spans="1:3">
      <c r="A4749" s="112">
        <v>1020131</v>
      </c>
      <c r="B4749" s="56">
        <v>30890</v>
      </c>
      <c r="C4749" s="134" t="s">
        <v>21371</v>
      </c>
    </row>
    <row r="4750" spans="1:3">
      <c r="A4750" s="112">
        <v>1020131</v>
      </c>
      <c r="B4750" s="56">
        <v>51800</v>
      </c>
      <c r="C4750" s="134" t="s">
        <v>21372</v>
      </c>
    </row>
    <row r="4751" spans="1:3">
      <c r="A4751" s="112">
        <v>1020131</v>
      </c>
      <c r="B4751" s="56">
        <v>86814</v>
      </c>
      <c r="C4751" s="134" t="s">
        <v>21373</v>
      </c>
    </row>
    <row r="4752" spans="1:3">
      <c r="A4752" s="112">
        <v>1020131</v>
      </c>
      <c r="B4752" s="56">
        <v>113000</v>
      </c>
      <c r="C4752" s="134" t="s">
        <v>21374</v>
      </c>
    </row>
    <row r="4753" spans="1:3">
      <c r="A4753" s="112">
        <v>1020131</v>
      </c>
      <c r="B4753" s="56">
        <v>35300</v>
      </c>
      <c r="C4753" s="134" t="s">
        <v>21375</v>
      </c>
    </row>
    <row r="4754" spans="1:3">
      <c r="A4754" s="112">
        <v>1020131</v>
      </c>
      <c r="B4754" s="56">
        <v>11780</v>
      </c>
      <c r="C4754" s="134" t="s">
        <v>21376</v>
      </c>
    </row>
    <row r="4755" spans="1:3">
      <c r="A4755" s="112">
        <v>1020131</v>
      </c>
      <c r="B4755" s="56">
        <v>601561</v>
      </c>
      <c r="C4755" s="134" t="s">
        <v>21377</v>
      </c>
    </row>
    <row r="4756" spans="1:3">
      <c r="A4756" s="112">
        <v>1020131</v>
      </c>
      <c r="B4756" s="56">
        <v>8139</v>
      </c>
      <c r="C4756" s="134" t="s">
        <v>21378</v>
      </c>
    </row>
    <row r="4757" spans="1:3">
      <c r="A4757" s="112">
        <v>1020201</v>
      </c>
      <c r="B4757" s="56">
        <v>275000</v>
      </c>
      <c r="C4757" s="134" t="s">
        <v>21379</v>
      </c>
    </row>
    <row r="4758" spans="1:3">
      <c r="A4758" s="112">
        <v>1020201</v>
      </c>
      <c r="B4758" s="56">
        <v>20400</v>
      </c>
      <c r="C4758" s="134" t="s">
        <v>21380</v>
      </c>
    </row>
    <row r="4759" spans="1:3">
      <c r="A4759" s="112">
        <v>1020205</v>
      </c>
      <c r="B4759" s="56">
        <v>9435</v>
      </c>
      <c r="C4759" s="134" t="s">
        <v>21381</v>
      </c>
    </row>
    <row r="4760" spans="1:3">
      <c r="A4760" s="112">
        <v>1020205</v>
      </c>
      <c r="B4760" s="56">
        <v>100000</v>
      </c>
      <c r="C4760" s="134" t="s">
        <v>21382</v>
      </c>
    </row>
    <row r="4761" spans="1:3">
      <c r="A4761" s="112">
        <v>1020205</v>
      </c>
      <c r="B4761" s="56">
        <v>84000</v>
      </c>
      <c r="C4761" s="134" t="s">
        <v>21383</v>
      </c>
    </row>
    <row r="4762" spans="1:3">
      <c r="A4762" s="112">
        <v>1020205</v>
      </c>
      <c r="B4762" s="56">
        <v>300000</v>
      </c>
      <c r="C4762" s="134" t="s">
        <v>21384</v>
      </c>
    </row>
    <row r="4763" spans="1:3">
      <c r="A4763" s="112">
        <v>1020205</v>
      </c>
      <c r="B4763" s="56">
        <v>18700</v>
      </c>
      <c r="C4763" s="134" t="s">
        <v>21385</v>
      </c>
    </row>
    <row r="4764" spans="1:3">
      <c r="A4764" s="112">
        <v>1020205</v>
      </c>
      <c r="B4764" s="56">
        <v>3400</v>
      </c>
      <c r="C4764" s="134" t="s">
        <v>21386</v>
      </c>
    </row>
    <row r="4765" spans="1:3">
      <c r="A4765" s="112">
        <v>1020206</v>
      </c>
      <c r="B4765" s="56">
        <v>39055</v>
      </c>
      <c r="C4765" s="134" t="s">
        <v>21387</v>
      </c>
    </row>
    <row r="4766" spans="1:3">
      <c r="A4766" s="112">
        <v>1020218</v>
      </c>
      <c r="B4766" s="56">
        <v>49900</v>
      </c>
      <c r="C4766" s="134" t="s">
        <v>21388</v>
      </c>
    </row>
    <row r="4767" spans="1:3">
      <c r="A4767" s="112">
        <v>1020218</v>
      </c>
      <c r="B4767" s="56">
        <v>45000</v>
      </c>
      <c r="C4767" s="134" t="s">
        <v>21389</v>
      </c>
    </row>
    <row r="4768" spans="1:3">
      <c r="A4768" s="112">
        <v>1020218</v>
      </c>
      <c r="B4768" s="56">
        <v>15500</v>
      </c>
      <c r="C4768" s="134" t="s">
        <v>21390</v>
      </c>
    </row>
    <row r="4769" spans="1:3">
      <c r="A4769" s="112">
        <v>1020218</v>
      </c>
      <c r="B4769" s="56">
        <v>89300</v>
      </c>
      <c r="C4769" s="134" t="s">
        <v>21391</v>
      </c>
    </row>
    <row r="4770" spans="1:3">
      <c r="A4770" s="112">
        <v>1020220</v>
      </c>
      <c r="B4770" s="56">
        <v>87100</v>
      </c>
      <c r="C4770" s="134" t="s">
        <v>21392</v>
      </c>
    </row>
    <row r="4771" spans="1:3">
      <c r="A4771" s="112">
        <v>1020225</v>
      </c>
      <c r="B4771" s="56">
        <v>450000</v>
      </c>
      <c r="C4771" s="134" t="s">
        <v>21393</v>
      </c>
    </row>
    <row r="4772" spans="1:3">
      <c r="A4772" s="112">
        <v>1020301</v>
      </c>
      <c r="B4772" s="56">
        <v>85400</v>
      </c>
      <c r="C4772" s="134" t="s">
        <v>21394</v>
      </c>
    </row>
    <row r="4773" spans="1:3">
      <c r="A4773" s="112">
        <v>1020301</v>
      </c>
      <c r="B4773" s="56">
        <v>73362</v>
      </c>
      <c r="C4773" s="134" t="s">
        <v>21395</v>
      </c>
    </row>
    <row r="4774" spans="1:3">
      <c r="A4774" s="112">
        <v>1020301</v>
      </c>
      <c r="B4774" s="56">
        <v>2700</v>
      </c>
      <c r="C4774" s="134" t="s">
        <v>21396</v>
      </c>
    </row>
    <row r="4775" spans="1:3">
      <c r="A4775" s="112">
        <v>1020301</v>
      </c>
      <c r="B4775" s="56">
        <v>64200</v>
      </c>
      <c r="C4775" s="134" t="s">
        <v>21397</v>
      </c>
    </row>
    <row r="4776" spans="1:3">
      <c r="A4776" s="112">
        <v>1020301</v>
      </c>
      <c r="B4776" s="56">
        <v>71060</v>
      </c>
      <c r="C4776" s="134" t="s">
        <v>21398</v>
      </c>
    </row>
    <row r="4777" spans="1:3">
      <c r="A4777" s="112">
        <v>1020301</v>
      </c>
      <c r="B4777" s="56">
        <v>139908</v>
      </c>
      <c r="C4777" s="134" t="s">
        <v>21399</v>
      </c>
    </row>
    <row r="4778" spans="1:3">
      <c r="A4778" s="112">
        <v>1020301</v>
      </c>
      <c r="B4778" s="56">
        <v>3377</v>
      </c>
      <c r="C4778" s="134" t="s">
        <v>21400</v>
      </c>
    </row>
    <row r="4779" spans="1:3">
      <c r="A4779" s="112">
        <v>1020301</v>
      </c>
      <c r="B4779" s="56">
        <v>70000</v>
      </c>
      <c r="C4779" s="134" t="s">
        <v>21401</v>
      </c>
    </row>
    <row r="4780" spans="1:3">
      <c r="A4780" s="112">
        <v>1020301</v>
      </c>
      <c r="B4780" s="56">
        <v>34900</v>
      </c>
      <c r="C4780" s="134" t="s">
        <v>21402</v>
      </c>
    </row>
    <row r="4781" spans="1:3">
      <c r="A4781" s="112">
        <v>1020301</v>
      </c>
      <c r="B4781" s="56">
        <v>727145</v>
      </c>
      <c r="C4781" s="134" t="s">
        <v>21403</v>
      </c>
    </row>
    <row r="4782" spans="1:3">
      <c r="A4782" s="112">
        <v>1020301</v>
      </c>
      <c r="B4782" s="56">
        <v>117565</v>
      </c>
      <c r="C4782" s="134" t="s">
        <v>21404</v>
      </c>
    </row>
    <row r="4783" spans="1:3">
      <c r="A4783" s="112">
        <v>1020305</v>
      </c>
      <c r="B4783" s="56">
        <v>168500</v>
      </c>
      <c r="C4783" s="134" t="s">
        <v>21405</v>
      </c>
    </row>
    <row r="4784" spans="1:3">
      <c r="A4784" s="112">
        <v>1020305</v>
      </c>
      <c r="B4784" s="56">
        <v>34190</v>
      </c>
      <c r="C4784" s="134" t="s">
        <v>21406</v>
      </c>
    </row>
    <row r="4785" spans="1:3">
      <c r="A4785" s="112">
        <v>1020306</v>
      </c>
      <c r="B4785" s="56">
        <v>98442</v>
      </c>
      <c r="C4785" s="134" t="s">
        <v>21407</v>
      </c>
    </row>
    <row r="4786" spans="1:3">
      <c r="A4786" s="112">
        <v>1020313</v>
      </c>
      <c r="B4786" s="56">
        <v>3000000</v>
      </c>
      <c r="C4786" s="134" t="s">
        <v>21408</v>
      </c>
    </row>
    <row r="4787" spans="1:3">
      <c r="A4787" s="112">
        <v>1020314</v>
      </c>
      <c r="B4787" s="56">
        <v>29700</v>
      </c>
      <c r="C4787" s="134" t="s">
        <v>21409</v>
      </c>
    </row>
    <row r="4788" spans="1:3">
      <c r="A4788" s="112">
        <v>1020322</v>
      </c>
      <c r="B4788" s="56">
        <v>77166</v>
      </c>
      <c r="C4788" s="134"/>
    </row>
    <row r="4789" spans="1:3">
      <c r="A4789" s="112">
        <v>1020325</v>
      </c>
      <c r="B4789" s="56">
        <v>2400</v>
      </c>
      <c r="C4789" s="134" t="s">
        <v>21410</v>
      </c>
    </row>
    <row r="4790" spans="1:3">
      <c r="A4790" s="112">
        <v>1020325</v>
      </c>
      <c r="B4790" s="56">
        <v>60894</v>
      </c>
      <c r="C4790" s="134" t="s">
        <v>21411</v>
      </c>
    </row>
    <row r="4791" spans="1:3">
      <c r="A4791" s="112">
        <v>1020325</v>
      </c>
      <c r="B4791" s="56">
        <v>25200</v>
      </c>
      <c r="C4791" s="134" t="s">
        <v>21412</v>
      </c>
    </row>
    <row r="4792" spans="1:3">
      <c r="A4792" s="112">
        <v>1020325</v>
      </c>
      <c r="B4792" s="56">
        <v>102690</v>
      </c>
      <c r="C4792" s="134" t="s">
        <v>21413</v>
      </c>
    </row>
    <row r="4793" spans="1:3">
      <c r="A4793" s="112">
        <v>1020325</v>
      </c>
      <c r="B4793" s="56">
        <v>10000</v>
      </c>
      <c r="C4793" s="134" t="s">
        <v>21414</v>
      </c>
    </row>
    <row r="4794" spans="1:3">
      <c r="A4794" s="112">
        <v>1020325</v>
      </c>
      <c r="B4794" s="56">
        <v>2196</v>
      </c>
      <c r="C4794" s="134" t="s">
        <v>21415</v>
      </c>
    </row>
    <row r="4795" spans="1:3">
      <c r="A4795" s="112">
        <v>1020325</v>
      </c>
      <c r="B4795" s="56">
        <v>87100</v>
      </c>
      <c r="C4795" s="134" t="s">
        <v>21416</v>
      </c>
    </row>
    <row r="4796" spans="1:3">
      <c r="A4796" s="112">
        <v>1020325</v>
      </c>
      <c r="B4796" s="56">
        <v>6330</v>
      </c>
      <c r="C4796" s="134" t="s">
        <v>21417</v>
      </c>
    </row>
    <row r="4797" spans="1:3">
      <c r="A4797" s="112">
        <v>1020325</v>
      </c>
      <c r="B4797" s="56">
        <v>12550</v>
      </c>
      <c r="C4797" s="134" t="s">
        <v>21418</v>
      </c>
    </row>
    <row r="4798" spans="1:3">
      <c r="A4798" s="112">
        <v>1020325</v>
      </c>
      <c r="B4798" s="56">
        <v>100</v>
      </c>
      <c r="C4798" s="134"/>
    </row>
    <row r="4799" spans="1:3">
      <c r="A4799" s="112">
        <v>1020325</v>
      </c>
      <c r="B4799" s="56">
        <v>27036</v>
      </c>
      <c r="C4799" s="134"/>
    </row>
    <row r="4800" spans="1:3">
      <c r="A4800" s="112">
        <v>1020325</v>
      </c>
      <c r="B4800" s="56">
        <v>16550</v>
      </c>
      <c r="C4800" s="134"/>
    </row>
    <row r="4801" spans="1:3">
      <c r="A4801" s="112">
        <v>1020325</v>
      </c>
      <c r="B4801" s="56">
        <v>7900</v>
      </c>
      <c r="C4801" s="134"/>
    </row>
    <row r="4802" spans="1:3">
      <c r="A4802" s="112">
        <v>1020325</v>
      </c>
      <c r="B4802" s="56">
        <v>6327</v>
      </c>
      <c r="C4802" s="134"/>
    </row>
    <row r="4803" spans="1:3">
      <c r="A4803" s="112">
        <v>1020326</v>
      </c>
      <c r="B4803" s="56">
        <v>978</v>
      </c>
      <c r="C4803" s="134" t="s">
        <v>21419</v>
      </c>
    </row>
    <row r="4804" spans="1:3">
      <c r="A4804" s="112">
        <v>1020326</v>
      </c>
      <c r="B4804" s="56">
        <v>56900</v>
      </c>
      <c r="C4804" s="134" t="s">
        <v>21420</v>
      </c>
    </row>
    <row r="4805" spans="1:3">
      <c r="A4805" s="112">
        <v>1020326</v>
      </c>
      <c r="B4805" s="56">
        <v>21612</v>
      </c>
      <c r="C4805" s="134"/>
    </row>
    <row r="4806" spans="1:3">
      <c r="A4806" s="112">
        <v>1020327</v>
      </c>
      <c r="B4806" s="56">
        <v>182014</v>
      </c>
      <c r="C4806" s="134"/>
    </row>
    <row r="4807" spans="1:3">
      <c r="A4807" s="112">
        <v>1020327</v>
      </c>
      <c r="B4807" s="56">
        <v>19127</v>
      </c>
      <c r="C4807" s="134"/>
    </row>
    <row r="4808" spans="1:3">
      <c r="A4808" s="112">
        <v>1020327</v>
      </c>
      <c r="B4808" s="56">
        <v>20795</v>
      </c>
      <c r="C4808" s="134"/>
    </row>
    <row r="4809" spans="1:3">
      <c r="A4809" s="112">
        <v>1020328</v>
      </c>
      <c r="B4809" s="56">
        <v>14600</v>
      </c>
      <c r="C4809" s="134" t="s">
        <v>21421</v>
      </c>
    </row>
    <row r="4810" spans="1:3">
      <c r="A4810" s="112">
        <v>1020328</v>
      </c>
      <c r="B4810" s="56">
        <v>95600</v>
      </c>
      <c r="C4810" s="134" t="s">
        <v>21422</v>
      </c>
    </row>
    <row r="4811" spans="1:3">
      <c r="A4811" s="112">
        <v>1020328</v>
      </c>
      <c r="B4811" s="56">
        <v>36000</v>
      </c>
      <c r="C4811" s="134" t="s">
        <v>21423</v>
      </c>
    </row>
    <row r="4812" spans="1:3">
      <c r="A4812" s="112">
        <v>1020328</v>
      </c>
      <c r="B4812" s="56">
        <v>32700</v>
      </c>
      <c r="C4812" s="134" t="s">
        <v>21424</v>
      </c>
    </row>
    <row r="4813" spans="1:3">
      <c r="A4813" s="112">
        <v>1020328</v>
      </c>
      <c r="B4813" s="56">
        <v>2160</v>
      </c>
      <c r="C4813" s="134" t="s">
        <v>21425</v>
      </c>
    </row>
    <row r="4814" spans="1:3">
      <c r="A4814" s="112">
        <v>1020328</v>
      </c>
      <c r="B4814" s="56">
        <v>18758</v>
      </c>
      <c r="C4814" s="134" t="s">
        <v>21426</v>
      </c>
    </row>
    <row r="4815" spans="1:3">
      <c r="A4815" s="112">
        <v>1020401</v>
      </c>
      <c r="B4815" s="56">
        <v>81500</v>
      </c>
      <c r="C4815" s="134" t="s">
        <v>21427</v>
      </c>
    </row>
    <row r="4816" spans="1:3">
      <c r="A4816" s="112">
        <v>1020401</v>
      </c>
      <c r="B4816" s="56">
        <v>123000</v>
      </c>
      <c r="C4816" s="134" t="s">
        <v>21428</v>
      </c>
    </row>
    <row r="4817" spans="1:3">
      <c r="A4817" s="112">
        <v>1020401</v>
      </c>
      <c r="B4817" s="56">
        <v>1348</v>
      </c>
      <c r="C4817" s="134" t="s">
        <v>21429</v>
      </c>
    </row>
    <row r="4818" spans="1:3">
      <c r="A4818" s="112">
        <v>1020401</v>
      </c>
      <c r="B4818" s="56">
        <v>12900</v>
      </c>
      <c r="C4818" s="134" t="s">
        <v>21430</v>
      </c>
    </row>
    <row r="4819" spans="1:3">
      <c r="A4819" s="112">
        <v>1020401</v>
      </c>
      <c r="B4819" s="56">
        <v>2000000</v>
      </c>
      <c r="C4819" s="134" t="s">
        <v>21431</v>
      </c>
    </row>
    <row r="4820" spans="1:3">
      <c r="A4820" s="112">
        <v>1020401</v>
      </c>
      <c r="B4820" s="56">
        <v>2848</v>
      </c>
      <c r="C4820" s="134" t="s">
        <v>21432</v>
      </c>
    </row>
    <row r="4821" spans="1:3">
      <c r="A4821" s="112">
        <v>1020401</v>
      </c>
      <c r="B4821" s="56">
        <v>12800</v>
      </c>
      <c r="C4821" s="134" t="s">
        <v>21433</v>
      </c>
    </row>
    <row r="4822" spans="1:3">
      <c r="A4822" s="112">
        <v>1020401</v>
      </c>
      <c r="B4822" s="56">
        <v>7340</v>
      </c>
      <c r="C4822" s="134" t="s">
        <v>21434</v>
      </c>
    </row>
    <row r="4823" spans="1:3">
      <c r="A4823" s="112">
        <v>1020401</v>
      </c>
      <c r="B4823" s="56">
        <v>2630</v>
      </c>
      <c r="C4823" s="134" t="s">
        <v>21435</v>
      </c>
    </row>
    <row r="4824" spans="1:3">
      <c r="A4824" s="112">
        <v>1020401</v>
      </c>
      <c r="B4824" s="56">
        <v>17300</v>
      </c>
      <c r="C4824" s="134" t="s">
        <v>21436</v>
      </c>
    </row>
    <row r="4825" spans="1:3">
      <c r="A4825" s="112">
        <v>1020401</v>
      </c>
      <c r="B4825" s="56">
        <v>18500</v>
      </c>
      <c r="C4825" s="134" t="s">
        <v>21437</v>
      </c>
    </row>
    <row r="4826" spans="1:3">
      <c r="A4826" s="112">
        <v>1020401</v>
      </c>
      <c r="B4826" s="56">
        <v>33915</v>
      </c>
      <c r="C4826" s="134" t="s">
        <v>21438</v>
      </c>
    </row>
    <row r="4827" spans="1:3">
      <c r="A4827" s="112">
        <v>1020401</v>
      </c>
      <c r="B4827" s="56">
        <v>74000</v>
      </c>
      <c r="C4827" s="134" t="s">
        <v>21439</v>
      </c>
    </row>
    <row r="4828" spans="1:3">
      <c r="A4828" s="112">
        <v>1020401</v>
      </c>
      <c r="B4828" s="56">
        <v>8245</v>
      </c>
      <c r="C4828" s="134"/>
    </row>
    <row r="4829" spans="1:3">
      <c r="A4829" s="112">
        <v>1020401</v>
      </c>
      <c r="B4829" s="56">
        <v>12500</v>
      </c>
      <c r="C4829" s="134"/>
    </row>
    <row r="4830" spans="1:3">
      <c r="A4830" s="112">
        <v>1020402</v>
      </c>
      <c r="B4830" s="56">
        <v>40000</v>
      </c>
      <c r="C4830" s="134" t="s">
        <v>21440</v>
      </c>
    </row>
    <row r="4831" spans="1:3">
      <c r="A4831" s="112">
        <v>1020402</v>
      </c>
      <c r="B4831" s="56">
        <v>4248</v>
      </c>
      <c r="C4831" s="134" t="s">
        <v>21441</v>
      </c>
    </row>
    <row r="4832" spans="1:3">
      <c r="A4832" s="112">
        <v>1020402</v>
      </c>
      <c r="B4832" s="56">
        <v>4090</v>
      </c>
      <c r="C4832" s="134" t="s">
        <v>21442</v>
      </c>
    </row>
    <row r="4833" spans="1:3">
      <c r="A4833" s="112">
        <v>1020403</v>
      </c>
      <c r="B4833" s="56">
        <v>25504</v>
      </c>
      <c r="C4833" s="134"/>
    </row>
    <row r="4834" spans="1:3">
      <c r="A4834" s="112">
        <v>1020403</v>
      </c>
      <c r="B4834" s="56">
        <v>1500</v>
      </c>
      <c r="C4834" s="134"/>
    </row>
    <row r="4835" spans="1:3">
      <c r="A4835" s="112">
        <v>1020403</v>
      </c>
      <c r="B4835" s="56">
        <v>1600</v>
      </c>
      <c r="C4835" s="134"/>
    </row>
    <row r="4836" spans="1:3">
      <c r="A4836" s="112">
        <v>1020403</v>
      </c>
      <c r="B4836" s="56">
        <v>52790</v>
      </c>
      <c r="C4836" s="134"/>
    </row>
    <row r="4837" spans="1:3">
      <c r="A4837" s="112">
        <v>1020408</v>
      </c>
      <c r="B4837" s="56">
        <v>1650</v>
      </c>
      <c r="C4837" s="134" t="s">
        <v>21443</v>
      </c>
    </row>
    <row r="4838" spans="1:3">
      <c r="A4838" s="112">
        <v>1020408</v>
      </c>
      <c r="B4838" s="56">
        <v>21741</v>
      </c>
      <c r="C4838" s="134" t="s">
        <v>21444</v>
      </c>
    </row>
    <row r="4839" spans="1:3">
      <c r="A4839" s="112">
        <v>1020408</v>
      </c>
      <c r="B4839" s="56">
        <v>10400</v>
      </c>
      <c r="C4839" s="134" t="s">
        <v>21445</v>
      </c>
    </row>
    <row r="4840" spans="1:3">
      <c r="A4840" s="112">
        <v>1020408</v>
      </c>
      <c r="B4840" s="56">
        <v>7000</v>
      </c>
      <c r="C4840" s="134" t="s">
        <v>21446</v>
      </c>
    </row>
    <row r="4841" spans="1:3">
      <c r="A4841" s="112">
        <v>1020408</v>
      </c>
      <c r="B4841" s="56">
        <v>10700</v>
      </c>
      <c r="C4841" s="134" t="s">
        <v>21447</v>
      </c>
    </row>
    <row r="4842" spans="1:3">
      <c r="A4842" s="112">
        <v>1020408</v>
      </c>
      <c r="B4842" s="56">
        <v>2320</v>
      </c>
      <c r="C4842" s="134" t="s">
        <v>21448</v>
      </c>
    </row>
    <row r="4843" spans="1:3">
      <c r="A4843" s="112">
        <v>1020409</v>
      </c>
      <c r="B4843" s="56">
        <v>4500</v>
      </c>
      <c r="C4843" s="134"/>
    </row>
    <row r="4844" spans="1:3">
      <c r="A4844" s="112">
        <v>1020409</v>
      </c>
      <c r="B4844" s="56">
        <v>114575</v>
      </c>
      <c r="C4844" s="134"/>
    </row>
    <row r="4845" spans="1:3">
      <c r="A4845" s="112">
        <v>1020409</v>
      </c>
      <c r="B4845" s="56">
        <v>81755</v>
      </c>
      <c r="C4845" s="134"/>
    </row>
    <row r="4846" spans="1:3">
      <c r="A4846" s="112">
        <v>1020409</v>
      </c>
      <c r="B4846" s="56">
        <v>41344</v>
      </c>
      <c r="C4846" s="134"/>
    </row>
    <row r="4847" spans="1:3">
      <c r="A4847" s="112">
        <v>1020410</v>
      </c>
      <c r="B4847" s="56">
        <v>1400</v>
      </c>
      <c r="C4847" s="134" t="s">
        <v>21449</v>
      </c>
    </row>
    <row r="4848" spans="1:3">
      <c r="A4848" s="112">
        <v>1020410</v>
      </c>
      <c r="B4848" s="56">
        <v>17075</v>
      </c>
      <c r="C4848" s="134" t="s">
        <v>21450</v>
      </c>
    </row>
    <row r="4849" spans="1:3">
      <c r="A4849" s="112">
        <v>1020410</v>
      </c>
      <c r="B4849" s="56">
        <v>19200</v>
      </c>
      <c r="C4849" s="134" t="s">
        <v>21451</v>
      </c>
    </row>
    <row r="4850" spans="1:3">
      <c r="A4850" s="112">
        <v>1020410</v>
      </c>
      <c r="B4850" s="56">
        <v>88800</v>
      </c>
      <c r="C4850" s="134" t="s">
        <v>21452</v>
      </c>
    </row>
    <row r="4851" spans="1:3">
      <c r="A4851" s="112">
        <v>1020410</v>
      </c>
      <c r="B4851" s="56">
        <v>2000</v>
      </c>
      <c r="C4851" s="134" t="s">
        <v>21453</v>
      </c>
    </row>
    <row r="4852" spans="1:3">
      <c r="A4852" s="112">
        <v>1020410</v>
      </c>
      <c r="B4852" s="56">
        <v>9875</v>
      </c>
      <c r="C4852" s="134" t="s">
        <v>21454</v>
      </c>
    </row>
    <row r="4853" spans="1:3">
      <c r="A4853" s="112">
        <v>1020410</v>
      </c>
      <c r="B4853" s="56">
        <v>29700</v>
      </c>
      <c r="C4853" s="134" t="s">
        <v>21455</v>
      </c>
    </row>
    <row r="4854" spans="1:3">
      <c r="A4854" s="112">
        <v>1020410</v>
      </c>
      <c r="B4854" s="56">
        <v>29900</v>
      </c>
      <c r="C4854" s="134" t="s">
        <v>21456</v>
      </c>
    </row>
    <row r="4855" spans="1:3">
      <c r="A4855" s="112">
        <v>1020410</v>
      </c>
      <c r="B4855" s="56">
        <v>25059</v>
      </c>
      <c r="C4855" s="134" t="s">
        <v>21457</v>
      </c>
    </row>
    <row r="4856" spans="1:3">
      <c r="A4856" s="112">
        <v>1020410</v>
      </c>
      <c r="B4856" s="56">
        <v>658490</v>
      </c>
      <c r="C4856" s="134" t="s">
        <v>21458</v>
      </c>
    </row>
    <row r="4857" spans="1:3">
      <c r="A4857" s="112">
        <v>1020410</v>
      </c>
      <c r="B4857" s="56">
        <v>350000</v>
      </c>
      <c r="C4857" s="134" t="s">
        <v>21459</v>
      </c>
    </row>
    <row r="4858" spans="1:3">
      <c r="A4858" s="112">
        <v>1020410</v>
      </c>
      <c r="B4858" s="56">
        <v>23597</v>
      </c>
      <c r="C4858" s="134"/>
    </row>
    <row r="4859" spans="1:3">
      <c r="A4859" s="112">
        <v>1020410</v>
      </c>
      <c r="B4859" s="56">
        <v>32000</v>
      </c>
      <c r="C4859" s="134"/>
    </row>
    <row r="4860" spans="1:3">
      <c r="A4860" s="112">
        <v>1020410</v>
      </c>
      <c r="B4860" s="56">
        <v>13800</v>
      </c>
      <c r="C4860" s="134"/>
    </row>
    <row r="4861" spans="1:3">
      <c r="A4861" s="112">
        <v>1020410</v>
      </c>
      <c r="B4861" s="56">
        <v>153772</v>
      </c>
      <c r="C4861" s="134"/>
    </row>
    <row r="4862" spans="1:3">
      <c r="A4862" s="112">
        <v>1020410</v>
      </c>
      <c r="B4862" s="56">
        <v>23036</v>
      </c>
      <c r="C4862" s="134"/>
    </row>
    <row r="4863" spans="1:3">
      <c r="A4863" s="112">
        <v>1020410</v>
      </c>
      <c r="B4863" s="56">
        <v>10000</v>
      </c>
      <c r="C4863" s="134"/>
    </row>
    <row r="4864" spans="1:3">
      <c r="A4864" s="112">
        <v>1020411</v>
      </c>
      <c r="B4864" s="56">
        <v>75000</v>
      </c>
      <c r="C4864" s="134" t="s">
        <v>21460</v>
      </c>
    </row>
    <row r="4865" spans="1:3">
      <c r="A4865" s="112">
        <v>1020411</v>
      </c>
      <c r="B4865" s="56">
        <v>412000</v>
      </c>
      <c r="C4865" s="134" t="s">
        <v>21461</v>
      </c>
    </row>
    <row r="4866" spans="1:3">
      <c r="A4866" s="112">
        <v>1020411</v>
      </c>
      <c r="B4866" s="56">
        <v>9580</v>
      </c>
      <c r="C4866" s="134"/>
    </row>
    <row r="4867" spans="1:3">
      <c r="A4867" s="112">
        <v>1020412</v>
      </c>
      <c r="B4867" s="56">
        <v>13700</v>
      </c>
      <c r="C4867" s="134" t="s">
        <v>21462</v>
      </c>
    </row>
    <row r="4868" spans="1:3">
      <c r="A4868" s="112">
        <v>1020412</v>
      </c>
      <c r="B4868" s="56">
        <v>195000</v>
      </c>
      <c r="C4868" s="134" t="s">
        <v>21463</v>
      </c>
    </row>
    <row r="4869" spans="1:3">
      <c r="A4869" s="112">
        <v>1020412</v>
      </c>
      <c r="B4869" s="56">
        <v>92483</v>
      </c>
      <c r="C4869" s="134"/>
    </row>
    <row r="4870" spans="1:3">
      <c r="A4870" s="112">
        <v>1020412</v>
      </c>
      <c r="B4870" s="56">
        <v>525</v>
      </c>
      <c r="C4870" s="134"/>
    </row>
    <row r="4871" spans="1:3">
      <c r="A4871" s="112">
        <v>1020415</v>
      </c>
      <c r="B4871" s="56">
        <v>9500</v>
      </c>
      <c r="C4871" s="134" t="s">
        <v>21464</v>
      </c>
    </row>
    <row r="4872" spans="1:3">
      <c r="A4872" s="112">
        <v>1020415</v>
      </c>
      <c r="B4872" s="56">
        <v>12300</v>
      </c>
      <c r="C4872" s="134" t="s">
        <v>21465</v>
      </c>
    </row>
    <row r="4873" spans="1:3">
      <c r="A4873" s="112">
        <v>1020415</v>
      </c>
      <c r="B4873" s="56">
        <v>42100</v>
      </c>
      <c r="C4873" s="134" t="s">
        <v>21466</v>
      </c>
    </row>
    <row r="4874" spans="1:3">
      <c r="A4874" s="112">
        <v>1020415</v>
      </c>
      <c r="B4874" s="56">
        <v>436560</v>
      </c>
      <c r="C4874" s="134" t="s">
        <v>21467</v>
      </c>
    </row>
    <row r="4875" spans="1:3">
      <c r="A4875" s="112">
        <v>1020415</v>
      </c>
      <c r="B4875" s="56">
        <v>26352</v>
      </c>
      <c r="C4875" s="134" t="s">
        <v>21468</v>
      </c>
    </row>
    <row r="4876" spans="1:3">
      <c r="A4876" s="112">
        <v>1020416</v>
      </c>
      <c r="B4876" s="56">
        <v>4800</v>
      </c>
      <c r="C4876" s="134"/>
    </row>
    <row r="4877" spans="1:3">
      <c r="A4877" s="112">
        <v>1020416</v>
      </c>
      <c r="B4877" s="56">
        <v>7800</v>
      </c>
      <c r="C4877" s="134"/>
    </row>
    <row r="4878" spans="1:3">
      <c r="A4878" s="112">
        <v>1020416</v>
      </c>
      <c r="B4878" s="56">
        <v>18520</v>
      </c>
      <c r="C4878" s="134"/>
    </row>
    <row r="4879" spans="1:3">
      <c r="A4879" s="112">
        <v>1020416</v>
      </c>
      <c r="B4879" s="56">
        <v>21620</v>
      </c>
      <c r="C4879" s="134"/>
    </row>
    <row r="4880" spans="1:3">
      <c r="A4880" s="112">
        <v>1020416</v>
      </c>
      <c r="B4880" s="56">
        <v>20361</v>
      </c>
      <c r="C4880" s="134"/>
    </row>
    <row r="4881" spans="1:3">
      <c r="A4881" s="112">
        <v>1020416</v>
      </c>
      <c r="B4881" s="56">
        <v>300</v>
      </c>
      <c r="C4881" s="134"/>
    </row>
    <row r="4882" spans="1:3">
      <c r="A4882" s="112">
        <v>1020417</v>
      </c>
      <c r="B4882" s="56">
        <v>55700</v>
      </c>
      <c r="C4882" s="134" t="s">
        <v>21469</v>
      </c>
    </row>
    <row r="4883" spans="1:3">
      <c r="A4883" s="112">
        <v>1020417</v>
      </c>
      <c r="B4883" s="56">
        <v>11400</v>
      </c>
      <c r="C4883" s="134" t="s">
        <v>21470</v>
      </c>
    </row>
    <row r="4884" spans="1:3">
      <c r="A4884" s="112">
        <v>1020417</v>
      </c>
      <c r="B4884" s="56">
        <v>6250</v>
      </c>
      <c r="C4884" s="134" t="s">
        <v>21471</v>
      </c>
    </row>
    <row r="4885" spans="1:3">
      <c r="A4885" s="112">
        <v>1020417</v>
      </c>
      <c r="B4885" s="56">
        <v>13936</v>
      </c>
      <c r="C4885" s="134" t="s">
        <v>21472</v>
      </c>
    </row>
    <row r="4886" spans="1:3">
      <c r="A4886" s="112">
        <v>1020417</v>
      </c>
      <c r="B4886" s="56">
        <v>1800</v>
      </c>
      <c r="C4886" s="134" t="s">
        <v>21473</v>
      </c>
    </row>
    <row r="4887" spans="1:3">
      <c r="A4887" s="112">
        <v>1020417</v>
      </c>
      <c r="B4887" s="56">
        <v>3100</v>
      </c>
      <c r="C4887" s="134" t="s">
        <v>21474</v>
      </c>
    </row>
    <row r="4888" spans="1:3">
      <c r="A4888" s="112">
        <v>1020417</v>
      </c>
      <c r="B4888" s="56">
        <v>10930</v>
      </c>
      <c r="C4888" s="134" t="s">
        <v>21475</v>
      </c>
    </row>
    <row r="4889" spans="1:3">
      <c r="A4889" s="112">
        <v>1020417</v>
      </c>
      <c r="B4889" s="56">
        <v>64207</v>
      </c>
      <c r="C4889" s="134" t="s">
        <v>21476</v>
      </c>
    </row>
    <row r="4890" spans="1:3">
      <c r="A4890" s="112">
        <v>1020417</v>
      </c>
      <c r="B4890" s="56">
        <v>6440</v>
      </c>
      <c r="C4890" s="134" t="s">
        <v>21477</v>
      </c>
    </row>
    <row r="4891" spans="1:3">
      <c r="A4891" s="112">
        <v>1020417</v>
      </c>
      <c r="B4891" s="56">
        <v>47090</v>
      </c>
      <c r="C4891" s="134" t="s">
        <v>21478</v>
      </c>
    </row>
    <row r="4892" spans="1:3">
      <c r="A4892" s="112">
        <v>1020417</v>
      </c>
      <c r="B4892" s="56">
        <v>65359</v>
      </c>
      <c r="C4892" s="134" t="s">
        <v>21479</v>
      </c>
    </row>
    <row r="4893" spans="1:3">
      <c r="A4893" s="112">
        <v>1020417</v>
      </c>
      <c r="B4893" s="56">
        <v>3678</v>
      </c>
      <c r="C4893" s="134" t="s">
        <v>21480</v>
      </c>
    </row>
    <row r="4894" spans="1:3">
      <c r="A4894" s="112">
        <v>1020417</v>
      </c>
      <c r="B4894" s="56">
        <v>67536</v>
      </c>
      <c r="C4894" s="134" t="s">
        <v>21481</v>
      </c>
    </row>
    <row r="4895" spans="1:3">
      <c r="A4895" s="112">
        <v>1020417</v>
      </c>
      <c r="B4895" s="56">
        <v>13775</v>
      </c>
      <c r="C4895" s="134" t="s">
        <v>21482</v>
      </c>
    </row>
    <row r="4896" spans="1:3">
      <c r="A4896" s="112">
        <v>1020417</v>
      </c>
      <c r="B4896" s="56">
        <v>4900</v>
      </c>
      <c r="C4896" s="134" t="s">
        <v>21483</v>
      </c>
    </row>
    <row r="4897" spans="1:3">
      <c r="A4897" s="112">
        <v>1020417</v>
      </c>
      <c r="B4897" s="56">
        <v>5160</v>
      </c>
      <c r="C4897" s="134" t="s">
        <v>21484</v>
      </c>
    </row>
    <row r="4898" spans="1:3">
      <c r="A4898" s="112">
        <v>1020417</v>
      </c>
      <c r="B4898" s="56">
        <v>7500</v>
      </c>
      <c r="C4898" s="134"/>
    </row>
    <row r="4899" spans="1:3">
      <c r="A4899" s="112">
        <v>1020417</v>
      </c>
      <c r="B4899" s="56">
        <v>59744</v>
      </c>
      <c r="C4899" s="134"/>
    </row>
    <row r="4900" spans="1:3">
      <c r="A4900" s="112">
        <v>1020419</v>
      </c>
      <c r="B4900" s="56">
        <v>88000</v>
      </c>
      <c r="C4900" s="134" t="s">
        <v>21485</v>
      </c>
    </row>
    <row r="4901" spans="1:3">
      <c r="A4901" s="112">
        <v>1020419</v>
      </c>
      <c r="B4901" s="56">
        <v>2398</v>
      </c>
      <c r="C4901" s="134" t="s">
        <v>21486</v>
      </c>
    </row>
    <row r="4902" spans="1:3">
      <c r="A4902" s="112">
        <v>1020419</v>
      </c>
      <c r="B4902" s="56">
        <v>15700</v>
      </c>
      <c r="C4902" s="134" t="s">
        <v>21487</v>
      </c>
    </row>
    <row r="4903" spans="1:3">
      <c r="A4903" s="112">
        <v>1020419</v>
      </c>
      <c r="B4903" s="56">
        <v>37360</v>
      </c>
      <c r="C4903" s="134"/>
    </row>
    <row r="4904" spans="1:3">
      <c r="A4904" s="112">
        <v>1020419</v>
      </c>
      <c r="B4904" s="56">
        <v>8500</v>
      </c>
      <c r="C4904" s="134"/>
    </row>
    <row r="4905" spans="1:3">
      <c r="A4905" s="112">
        <v>1020419</v>
      </c>
      <c r="B4905" s="56">
        <v>38300</v>
      </c>
      <c r="C4905" s="134"/>
    </row>
    <row r="4906" spans="1:3">
      <c r="A4906" s="112">
        <v>1020419</v>
      </c>
      <c r="B4906" s="56">
        <v>13321</v>
      </c>
      <c r="C4906" s="134"/>
    </row>
    <row r="4907" spans="1:3">
      <c r="A4907" s="112">
        <v>1020419</v>
      </c>
      <c r="B4907" s="56">
        <v>68156</v>
      </c>
      <c r="C4907" s="134"/>
    </row>
    <row r="4908" spans="1:3">
      <c r="A4908" s="112">
        <v>1020419</v>
      </c>
      <c r="B4908" s="56">
        <v>7288</v>
      </c>
      <c r="C4908" s="134"/>
    </row>
    <row r="4909" spans="1:3">
      <c r="A4909" s="112">
        <v>1020419</v>
      </c>
      <c r="B4909" s="56">
        <v>1850</v>
      </c>
      <c r="C4909" s="134" t="s">
        <v>21488</v>
      </c>
    </row>
    <row r="4910" spans="1:3">
      <c r="A4910" s="112">
        <v>1020422</v>
      </c>
      <c r="B4910" s="56">
        <v>7900</v>
      </c>
      <c r="C4910" s="134" t="s">
        <v>21489</v>
      </c>
    </row>
    <row r="4911" spans="1:3">
      <c r="A4911" s="112">
        <v>1020422</v>
      </c>
      <c r="B4911" s="56">
        <v>69900</v>
      </c>
      <c r="C4911" s="134" t="s">
        <v>21490</v>
      </c>
    </row>
    <row r="4912" spans="1:3">
      <c r="A4912" s="112">
        <v>1020422</v>
      </c>
      <c r="B4912" s="56">
        <v>133700</v>
      </c>
      <c r="C4912" s="134" t="s">
        <v>21491</v>
      </c>
    </row>
    <row r="4913" spans="1:3">
      <c r="A4913" s="112">
        <v>1020422</v>
      </c>
      <c r="B4913" s="56">
        <v>27690</v>
      </c>
      <c r="C4913" s="134" t="s">
        <v>21492</v>
      </c>
    </row>
    <row r="4914" spans="1:3">
      <c r="A4914" s="112">
        <v>1020422</v>
      </c>
      <c r="B4914" s="56">
        <v>1980</v>
      </c>
      <c r="C4914" s="134" t="s">
        <v>21493</v>
      </c>
    </row>
    <row r="4915" spans="1:3">
      <c r="A4915" s="112">
        <v>1020422</v>
      </c>
      <c r="B4915" s="56">
        <v>54700</v>
      </c>
      <c r="C4915" s="134" t="s">
        <v>21494</v>
      </c>
    </row>
    <row r="4916" spans="1:3">
      <c r="A4916" s="112">
        <v>1020422</v>
      </c>
      <c r="B4916" s="56">
        <v>54380</v>
      </c>
      <c r="C4916" s="134" t="s">
        <v>21495</v>
      </c>
    </row>
    <row r="4917" spans="1:3">
      <c r="A4917" s="112">
        <v>1020422</v>
      </c>
      <c r="B4917" s="56">
        <v>23200</v>
      </c>
      <c r="C4917" s="134" t="s">
        <v>21496</v>
      </c>
    </row>
    <row r="4918" spans="1:3">
      <c r="A4918" s="112">
        <v>1020422</v>
      </c>
      <c r="B4918" s="56">
        <v>8800</v>
      </c>
      <c r="C4918" s="134" t="s">
        <v>21497</v>
      </c>
    </row>
    <row r="4919" spans="1:3">
      <c r="A4919" s="112">
        <v>1020422</v>
      </c>
      <c r="B4919" s="56">
        <v>90000</v>
      </c>
      <c r="C4919" s="134" t="s">
        <v>21498</v>
      </c>
    </row>
    <row r="4920" spans="1:3">
      <c r="A4920" s="112">
        <v>1020422</v>
      </c>
      <c r="B4920" s="56">
        <v>118300</v>
      </c>
      <c r="C4920" s="134" t="s">
        <v>21499</v>
      </c>
    </row>
    <row r="4921" spans="1:3">
      <c r="A4921" s="112">
        <v>1020422</v>
      </c>
      <c r="B4921" s="56">
        <v>360000</v>
      </c>
      <c r="C4921" s="134" t="s">
        <v>21500</v>
      </c>
    </row>
    <row r="4922" spans="1:3">
      <c r="A4922" s="112">
        <v>1020422</v>
      </c>
      <c r="B4922" s="56">
        <v>195600</v>
      </c>
      <c r="C4922" s="134" t="s">
        <v>21501</v>
      </c>
    </row>
    <row r="4923" spans="1:3">
      <c r="A4923" s="112">
        <v>1020422</v>
      </c>
      <c r="B4923" s="56">
        <v>74096</v>
      </c>
      <c r="C4923" s="134" t="s">
        <v>21502</v>
      </c>
    </row>
    <row r="4924" spans="1:3">
      <c r="A4924" s="112">
        <v>1020422</v>
      </c>
      <c r="B4924" s="56">
        <v>27300</v>
      </c>
      <c r="C4924" s="134" t="s">
        <v>21503</v>
      </c>
    </row>
    <row r="4925" spans="1:3">
      <c r="A4925" s="112">
        <v>1020422</v>
      </c>
      <c r="B4925" s="56">
        <v>11300</v>
      </c>
      <c r="C4925" s="134" t="s">
        <v>21504</v>
      </c>
    </row>
    <row r="4926" spans="1:3">
      <c r="A4926" s="112">
        <v>1020422</v>
      </c>
      <c r="B4926" s="56">
        <v>7279</v>
      </c>
      <c r="C4926" s="134" t="s">
        <v>21505</v>
      </c>
    </row>
    <row r="4927" spans="1:3">
      <c r="A4927" s="112">
        <v>1020422</v>
      </c>
      <c r="B4927" s="56">
        <v>112200</v>
      </c>
      <c r="C4927" s="134" t="s">
        <v>21506</v>
      </c>
    </row>
    <row r="4928" spans="1:3">
      <c r="A4928" s="112">
        <v>1020423</v>
      </c>
      <c r="B4928" s="56">
        <v>49368</v>
      </c>
      <c r="C4928" s="134" t="s">
        <v>21507</v>
      </c>
    </row>
    <row r="4929" spans="1:3">
      <c r="A4929" s="112">
        <v>1020423</v>
      </c>
      <c r="B4929" s="56">
        <v>7164</v>
      </c>
      <c r="C4929" s="134" t="s">
        <v>21508</v>
      </c>
    </row>
    <row r="4930" spans="1:3">
      <c r="A4930" s="112">
        <v>1020423</v>
      </c>
      <c r="B4930" s="56">
        <v>29335</v>
      </c>
      <c r="C4930" s="134"/>
    </row>
    <row r="4931" spans="1:3">
      <c r="A4931" s="112">
        <v>1020423</v>
      </c>
      <c r="B4931" s="56">
        <v>21100</v>
      </c>
      <c r="C4931" s="134"/>
    </row>
    <row r="4932" spans="1:3">
      <c r="A4932" s="112">
        <v>1020423</v>
      </c>
      <c r="B4932" s="56">
        <v>1600</v>
      </c>
      <c r="C4932" s="134"/>
    </row>
    <row r="4933" spans="1:3">
      <c r="A4933" s="112">
        <v>1020423</v>
      </c>
      <c r="B4933" s="56">
        <v>13000</v>
      </c>
      <c r="C4933" s="134"/>
    </row>
    <row r="4934" spans="1:3">
      <c r="A4934" s="112">
        <v>1020423</v>
      </c>
      <c r="B4934" s="56">
        <v>11390</v>
      </c>
      <c r="C4934" s="134"/>
    </row>
    <row r="4935" spans="1:3">
      <c r="A4935" s="112">
        <v>1020423</v>
      </c>
      <c r="B4935" s="56">
        <v>21359</v>
      </c>
      <c r="C4935" s="134"/>
    </row>
    <row r="4936" spans="1:3">
      <c r="A4936" s="112">
        <v>1020424</v>
      </c>
      <c r="B4936" s="56">
        <v>9300</v>
      </c>
      <c r="C4936" s="134" t="s">
        <v>21509</v>
      </c>
    </row>
    <row r="4937" spans="1:3">
      <c r="A4937" s="112">
        <v>1020424</v>
      </c>
      <c r="B4937" s="56">
        <v>53200</v>
      </c>
      <c r="C4937" s="134" t="s">
        <v>21510</v>
      </c>
    </row>
    <row r="4938" spans="1:3">
      <c r="A4938" s="112">
        <v>1020424</v>
      </c>
      <c r="B4938" s="56">
        <v>7130</v>
      </c>
      <c r="C4938" s="134" t="s">
        <v>21511</v>
      </c>
    </row>
    <row r="4939" spans="1:3">
      <c r="A4939" s="112">
        <v>1020424</v>
      </c>
      <c r="B4939" s="56">
        <v>6440</v>
      </c>
      <c r="C4939" s="134" t="s">
        <v>21512</v>
      </c>
    </row>
    <row r="4940" spans="1:3">
      <c r="A4940" s="112">
        <v>1020424</v>
      </c>
      <c r="B4940" s="56">
        <v>307</v>
      </c>
      <c r="C4940" s="134" t="s">
        <v>21513</v>
      </c>
    </row>
    <row r="4941" spans="1:3">
      <c r="A4941" s="112">
        <v>1020424</v>
      </c>
      <c r="B4941" s="56">
        <v>20000</v>
      </c>
      <c r="C4941" s="134" t="s">
        <v>21514</v>
      </c>
    </row>
    <row r="4942" spans="1:3">
      <c r="A4942" s="112">
        <v>1020424</v>
      </c>
      <c r="B4942" s="56">
        <v>52000</v>
      </c>
      <c r="C4942" s="134" t="s">
        <v>21515</v>
      </c>
    </row>
    <row r="4943" spans="1:3">
      <c r="A4943" s="112">
        <v>1020424</v>
      </c>
      <c r="B4943" s="56">
        <v>23960</v>
      </c>
      <c r="C4943" s="134"/>
    </row>
    <row r="4944" spans="1:3">
      <c r="A4944" s="112">
        <v>1020425</v>
      </c>
      <c r="B4944" s="56">
        <v>24554</v>
      </c>
      <c r="C4944" s="134" t="s">
        <v>21516</v>
      </c>
    </row>
    <row r="4945" spans="1:3">
      <c r="A4945" s="112">
        <v>1020425</v>
      </c>
      <c r="B4945" s="56">
        <v>152021</v>
      </c>
      <c r="C4945" s="134" t="s">
        <v>21517</v>
      </c>
    </row>
    <row r="4946" spans="1:3">
      <c r="A4946" s="112">
        <v>1020425</v>
      </c>
      <c r="B4946" s="56">
        <v>35730</v>
      </c>
      <c r="C4946" s="134" t="s">
        <v>21518</v>
      </c>
    </row>
    <row r="4947" spans="1:3">
      <c r="A4947" s="112">
        <v>1020425</v>
      </c>
      <c r="B4947" s="56">
        <v>259300</v>
      </c>
      <c r="C4947" s="134" t="s">
        <v>21519</v>
      </c>
    </row>
    <row r="4948" spans="1:3">
      <c r="A4948" s="112">
        <v>1020425</v>
      </c>
      <c r="B4948" s="56">
        <v>54800</v>
      </c>
      <c r="C4948" s="134" t="s">
        <v>21520</v>
      </c>
    </row>
    <row r="4949" spans="1:3">
      <c r="A4949" s="112">
        <v>1020425</v>
      </c>
      <c r="B4949" s="56">
        <v>44300</v>
      </c>
      <c r="C4949" s="134" t="s">
        <v>21521</v>
      </c>
    </row>
    <row r="4950" spans="1:3">
      <c r="A4950" s="112">
        <v>1020425</v>
      </c>
      <c r="B4950" s="56">
        <v>210395</v>
      </c>
      <c r="C4950" s="134" t="s">
        <v>21522</v>
      </c>
    </row>
    <row r="4951" spans="1:3">
      <c r="A4951" s="112">
        <v>1020425</v>
      </c>
      <c r="B4951" s="56">
        <v>32325</v>
      </c>
      <c r="C4951" s="134" t="s">
        <v>21523</v>
      </c>
    </row>
    <row r="4952" spans="1:3">
      <c r="A4952" s="112">
        <v>1020425</v>
      </c>
      <c r="B4952" s="56">
        <v>900</v>
      </c>
      <c r="C4952" s="134" t="s">
        <v>21524</v>
      </c>
    </row>
    <row r="4953" spans="1:3">
      <c r="A4953" s="112">
        <v>1020425</v>
      </c>
      <c r="B4953" s="56">
        <v>18400</v>
      </c>
      <c r="C4953" s="134" t="s">
        <v>21525</v>
      </c>
    </row>
    <row r="4954" spans="1:3">
      <c r="A4954" s="112">
        <v>1020425</v>
      </c>
      <c r="B4954" s="56">
        <v>24243</v>
      </c>
      <c r="C4954" s="134"/>
    </row>
    <row r="4955" spans="1:3">
      <c r="A4955" s="112">
        <v>1020425</v>
      </c>
      <c r="B4955" s="56">
        <v>1900</v>
      </c>
      <c r="C4955" s="134"/>
    </row>
    <row r="4956" spans="1:3">
      <c r="A4956" s="112">
        <v>1020425</v>
      </c>
      <c r="B4956" s="56">
        <v>23450</v>
      </c>
      <c r="C4956" s="134"/>
    </row>
    <row r="4957" spans="1:3">
      <c r="A4957" s="112">
        <v>1020425</v>
      </c>
      <c r="B4957" s="56">
        <v>78600</v>
      </c>
      <c r="C4957" s="134" t="s">
        <v>21526</v>
      </c>
    </row>
    <row r="4958" spans="1:3">
      <c r="A4958" s="112">
        <v>1020426</v>
      </c>
      <c r="B4958" s="56">
        <v>13400</v>
      </c>
      <c r="C4958" s="134" t="s">
        <v>21527</v>
      </c>
    </row>
    <row r="4959" spans="1:3">
      <c r="A4959" s="112">
        <v>1020426</v>
      </c>
      <c r="B4959" s="56">
        <v>84000</v>
      </c>
      <c r="C4959" s="134" t="s">
        <v>21528</v>
      </c>
    </row>
    <row r="4960" spans="1:3">
      <c r="A4960" s="112">
        <v>1020426</v>
      </c>
      <c r="B4960" s="56">
        <v>16800</v>
      </c>
      <c r="C4960" s="134" t="s">
        <v>21529</v>
      </c>
    </row>
    <row r="4961" spans="1:3">
      <c r="A4961" s="112">
        <v>1020426</v>
      </c>
      <c r="B4961" s="56">
        <v>2560</v>
      </c>
      <c r="C4961" s="134"/>
    </row>
    <row r="4962" spans="1:3">
      <c r="A4962" s="112">
        <v>1020429</v>
      </c>
      <c r="B4962" s="56">
        <v>36421</v>
      </c>
      <c r="C4962" s="134" t="s">
        <v>21530</v>
      </c>
    </row>
    <row r="4963" spans="1:3">
      <c r="A4963" s="112">
        <v>1020429</v>
      </c>
      <c r="B4963" s="56">
        <v>54213</v>
      </c>
      <c r="C4963" s="134"/>
    </row>
    <row r="4964" spans="1:3">
      <c r="A4964" s="112">
        <v>1020429</v>
      </c>
      <c r="B4964" s="56">
        <v>25800</v>
      </c>
      <c r="C4964" s="134"/>
    </row>
    <row r="4965" spans="1:3">
      <c r="A4965" s="112">
        <v>1020429</v>
      </c>
      <c r="B4965" s="56">
        <v>117980</v>
      </c>
      <c r="C4965" s="134"/>
    </row>
    <row r="4966" spans="1:3">
      <c r="A4966" s="112">
        <v>1020429</v>
      </c>
      <c r="B4966" s="56">
        <v>22057</v>
      </c>
      <c r="C4966" s="134"/>
    </row>
    <row r="4967" spans="1:3">
      <c r="A4967" s="112">
        <v>1020430</v>
      </c>
      <c r="B4967" s="56">
        <v>71740</v>
      </c>
      <c r="C4967" s="134" t="s">
        <v>21531</v>
      </c>
    </row>
    <row r="4968" spans="1:3">
      <c r="A4968" s="112">
        <v>1020430</v>
      </c>
      <c r="B4968" s="56">
        <v>4600</v>
      </c>
      <c r="C4968" s="134" t="s">
        <v>21532</v>
      </c>
    </row>
    <row r="4969" spans="1:3">
      <c r="A4969" s="112">
        <v>1020430</v>
      </c>
      <c r="B4969" s="56">
        <v>18800</v>
      </c>
      <c r="C4969" s="134" t="s">
        <v>21533</v>
      </c>
    </row>
    <row r="4970" spans="1:3">
      <c r="A4970" s="112">
        <v>1020430</v>
      </c>
      <c r="B4970" s="56">
        <v>41800</v>
      </c>
      <c r="C4970" s="134" t="s">
        <v>21534</v>
      </c>
    </row>
    <row r="4971" spans="1:3">
      <c r="A4971" s="112">
        <v>1020430</v>
      </c>
      <c r="B4971" s="56">
        <v>33900</v>
      </c>
      <c r="C4971" s="134" t="s">
        <v>21535</v>
      </c>
    </row>
    <row r="4972" spans="1:3">
      <c r="A4972" s="112">
        <v>1020430</v>
      </c>
      <c r="B4972" s="56">
        <v>20060</v>
      </c>
      <c r="C4972" s="134" t="s">
        <v>21536</v>
      </c>
    </row>
    <row r="4973" spans="1:3">
      <c r="A4973" s="112">
        <v>1020430</v>
      </c>
      <c r="B4973" s="56">
        <v>31600</v>
      </c>
      <c r="C4973" s="134" t="s">
        <v>21537</v>
      </c>
    </row>
    <row r="4974" spans="1:3">
      <c r="A4974" s="112">
        <v>1020430</v>
      </c>
      <c r="B4974" s="56">
        <v>33700</v>
      </c>
      <c r="C4974" s="134" t="s">
        <v>21538</v>
      </c>
    </row>
    <row r="4975" spans="1:3">
      <c r="A4975" s="112">
        <v>1020430</v>
      </c>
      <c r="B4975" s="56">
        <v>20200</v>
      </c>
      <c r="C4975" s="134" t="s">
        <v>21539</v>
      </c>
    </row>
    <row r="4976" spans="1:3">
      <c r="A4976" s="112">
        <v>1020430</v>
      </c>
      <c r="B4976" s="56">
        <v>15500</v>
      </c>
      <c r="C4976" s="134" t="s">
        <v>21540</v>
      </c>
    </row>
    <row r="4977" spans="1:3">
      <c r="A4977" s="112">
        <v>1020430</v>
      </c>
      <c r="B4977" s="56">
        <v>416000</v>
      </c>
      <c r="C4977" s="134" t="s">
        <v>21541</v>
      </c>
    </row>
    <row r="4978" spans="1:3">
      <c r="A4978" s="112">
        <v>1020430</v>
      </c>
      <c r="B4978" s="56">
        <v>10800</v>
      </c>
      <c r="C4978" s="134" t="s">
        <v>21542</v>
      </c>
    </row>
    <row r="4979" spans="1:3">
      <c r="A4979" s="112">
        <v>1020430</v>
      </c>
      <c r="B4979" s="56">
        <v>2700</v>
      </c>
      <c r="C4979" s="134" t="s">
        <v>21543</v>
      </c>
    </row>
    <row r="4980" spans="1:3">
      <c r="A4980" s="112">
        <v>1020430</v>
      </c>
      <c r="B4980" s="56">
        <v>68400</v>
      </c>
      <c r="C4980" s="134" t="s">
        <v>21544</v>
      </c>
    </row>
    <row r="4981" spans="1:3">
      <c r="A4981" s="112">
        <v>1020430</v>
      </c>
      <c r="B4981" s="56">
        <v>65770</v>
      </c>
      <c r="C4981" s="134" t="s">
        <v>21545</v>
      </c>
    </row>
    <row r="4982" spans="1:3">
      <c r="A4982" s="112">
        <v>1020430</v>
      </c>
      <c r="B4982" s="56">
        <v>12400</v>
      </c>
      <c r="C4982" s="134" t="s">
        <v>21546</v>
      </c>
    </row>
    <row r="4983" spans="1:3">
      <c r="A4983" s="112">
        <v>1020430</v>
      </c>
      <c r="B4983" s="56">
        <v>52200</v>
      </c>
      <c r="C4983" s="134" t="s">
        <v>21547</v>
      </c>
    </row>
    <row r="4984" spans="1:3">
      <c r="A4984" s="112">
        <v>1020430</v>
      </c>
      <c r="B4984" s="56">
        <v>35100</v>
      </c>
      <c r="C4984" s="134" t="s">
        <v>21548</v>
      </c>
    </row>
    <row r="4985" spans="1:3">
      <c r="A4985" s="112">
        <v>1020430</v>
      </c>
      <c r="B4985" s="56">
        <v>38800</v>
      </c>
      <c r="C4985" s="134" t="s">
        <v>21549</v>
      </c>
    </row>
    <row r="4986" spans="1:3">
      <c r="A4986" s="112">
        <v>1020430</v>
      </c>
      <c r="B4986" s="56">
        <v>43000</v>
      </c>
      <c r="C4986" s="134" t="s">
        <v>21550</v>
      </c>
    </row>
    <row r="4987" spans="1:3">
      <c r="A4987" s="112">
        <v>1020430</v>
      </c>
      <c r="B4987" s="56">
        <v>18100</v>
      </c>
      <c r="C4987" s="134" t="s">
        <v>21551</v>
      </c>
    </row>
    <row r="4988" spans="1:3">
      <c r="A4988" s="112">
        <v>1020430</v>
      </c>
      <c r="B4988" s="56">
        <v>17200</v>
      </c>
      <c r="C4988" s="134" t="s">
        <v>21552</v>
      </c>
    </row>
    <row r="4989" spans="1:3">
      <c r="A4989" s="112">
        <v>1020430</v>
      </c>
      <c r="B4989" s="56">
        <v>24900</v>
      </c>
      <c r="C4989" s="134" t="s">
        <v>21553</v>
      </c>
    </row>
    <row r="4990" spans="1:3">
      <c r="A4990" s="112">
        <v>1020430</v>
      </c>
      <c r="B4990" s="56">
        <v>7300</v>
      </c>
      <c r="C4990" s="134" t="s">
        <v>21554</v>
      </c>
    </row>
    <row r="4991" spans="1:3">
      <c r="A4991" s="112">
        <v>1020430</v>
      </c>
      <c r="B4991" s="56">
        <v>93900</v>
      </c>
      <c r="C4991" s="134" t="s">
        <v>21555</v>
      </c>
    </row>
    <row r="4992" spans="1:3">
      <c r="A4992" s="112">
        <v>1020430</v>
      </c>
      <c r="B4992" s="56">
        <v>46000</v>
      </c>
      <c r="C4992" s="134" t="s">
        <v>21556</v>
      </c>
    </row>
    <row r="4993" spans="1:3">
      <c r="A4993" s="112">
        <v>1020430</v>
      </c>
      <c r="B4993" s="56">
        <v>3570</v>
      </c>
      <c r="C4993" s="134" t="s">
        <v>21557</v>
      </c>
    </row>
    <row r="4994" spans="1:3">
      <c r="A4994" s="112">
        <v>1020430</v>
      </c>
      <c r="B4994" s="56">
        <v>57800</v>
      </c>
      <c r="C4994" s="134" t="s">
        <v>21558</v>
      </c>
    </row>
    <row r="4995" spans="1:3">
      <c r="A4995" s="112">
        <v>1020430</v>
      </c>
      <c r="B4995" s="56">
        <v>91700</v>
      </c>
      <c r="C4995" s="134" t="s">
        <v>21559</v>
      </c>
    </row>
    <row r="4996" spans="1:3">
      <c r="A4996" s="112">
        <v>1020430</v>
      </c>
      <c r="B4996" s="56">
        <v>8800</v>
      </c>
      <c r="C4996" s="134" t="s">
        <v>21560</v>
      </c>
    </row>
    <row r="4997" spans="1:3">
      <c r="A4997" s="112">
        <v>1020430</v>
      </c>
      <c r="B4997" s="56">
        <v>28000</v>
      </c>
      <c r="C4997" s="134" t="s">
        <v>21561</v>
      </c>
    </row>
    <row r="4998" spans="1:3">
      <c r="A4998" s="112">
        <v>1020430</v>
      </c>
      <c r="B4998" s="56">
        <v>48600</v>
      </c>
      <c r="C4998" s="134" t="s">
        <v>21562</v>
      </c>
    </row>
    <row r="4999" spans="1:3">
      <c r="A4999" s="112">
        <v>1020430</v>
      </c>
      <c r="B4999" s="56">
        <v>7800</v>
      </c>
      <c r="C4999" s="134" t="s">
        <v>21563</v>
      </c>
    </row>
    <row r="5000" spans="1:3">
      <c r="A5000" s="112">
        <v>1020430</v>
      </c>
      <c r="B5000" s="56">
        <v>3680</v>
      </c>
      <c r="C5000" s="134" t="s">
        <v>21564</v>
      </c>
    </row>
    <row r="5001" spans="1:3">
      <c r="A5001" s="112">
        <v>1020430</v>
      </c>
      <c r="B5001" s="56">
        <v>11000</v>
      </c>
      <c r="C5001" s="134" t="s">
        <v>21565</v>
      </c>
    </row>
    <row r="5002" spans="1:3">
      <c r="A5002" s="112">
        <v>1020430</v>
      </c>
      <c r="B5002" s="56">
        <v>67640</v>
      </c>
      <c r="C5002" s="134" t="s">
        <v>21566</v>
      </c>
    </row>
    <row r="5003" spans="1:3">
      <c r="A5003" s="112">
        <v>1020430</v>
      </c>
      <c r="B5003" s="56">
        <v>12370</v>
      </c>
      <c r="C5003" s="134" t="s">
        <v>21567</v>
      </c>
    </row>
    <row r="5004" spans="1:3">
      <c r="A5004" s="112">
        <v>1020430</v>
      </c>
      <c r="B5004" s="56">
        <v>4496</v>
      </c>
      <c r="C5004" s="134" t="s">
        <v>21568</v>
      </c>
    </row>
    <row r="5005" spans="1:3">
      <c r="A5005" s="112">
        <v>1020430</v>
      </c>
      <c r="B5005" s="56">
        <v>30589</v>
      </c>
      <c r="C5005" s="134" t="s">
        <v>21569</v>
      </c>
    </row>
    <row r="5006" spans="1:3">
      <c r="A5006" s="112">
        <v>1020430</v>
      </c>
      <c r="B5006" s="56">
        <v>8800</v>
      </c>
      <c r="C5006" s="134" t="s">
        <v>21570</v>
      </c>
    </row>
    <row r="5007" spans="1:3">
      <c r="A5007" s="112">
        <v>1020430</v>
      </c>
      <c r="B5007" s="56">
        <v>118000</v>
      </c>
      <c r="C5007" s="134" t="s">
        <v>21571</v>
      </c>
    </row>
    <row r="5008" spans="1:3">
      <c r="A5008" s="112">
        <v>1020430</v>
      </c>
      <c r="B5008" s="56">
        <v>21300</v>
      </c>
      <c r="C5008" s="134" t="s">
        <v>21572</v>
      </c>
    </row>
    <row r="5009" spans="1:3">
      <c r="A5009" s="112">
        <v>1020430</v>
      </c>
      <c r="B5009" s="56">
        <v>570</v>
      </c>
      <c r="C5009" s="134" t="s">
        <v>21573</v>
      </c>
    </row>
    <row r="5010" spans="1:3">
      <c r="A5010" s="112">
        <v>1020430</v>
      </c>
      <c r="B5010" s="56">
        <v>50000</v>
      </c>
      <c r="C5010" s="134" t="s">
        <v>21574</v>
      </c>
    </row>
    <row r="5011" spans="1:3">
      <c r="A5011" s="112">
        <v>1020430</v>
      </c>
      <c r="B5011" s="56">
        <v>379300</v>
      </c>
      <c r="C5011" s="134" t="s">
        <v>21575</v>
      </c>
    </row>
    <row r="5012" spans="1:3">
      <c r="A5012" s="112">
        <v>1020430</v>
      </c>
      <c r="B5012" s="56">
        <v>22612</v>
      </c>
      <c r="C5012" s="134" t="s">
        <v>21576</v>
      </c>
    </row>
    <row r="5013" spans="1:3">
      <c r="A5013" s="112">
        <v>1020430</v>
      </c>
      <c r="B5013" s="56">
        <v>19000</v>
      </c>
      <c r="C5013" s="134" t="s">
        <v>21577</v>
      </c>
    </row>
    <row r="5014" spans="1:3">
      <c r="A5014" s="112">
        <v>1020430</v>
      </c>
      <c r="B5014" s="56">
        <v>77100</v>
      </c>
      <c r="C5014" s="134" t="s">
        <v>21578</v>
      </c>
    </row>
    <row r="5015" spans="1:3">
      <c r="A5015" s="112">
        <v>1020430</v>
      </c>
      <c r="B5015" s="56">
        <v>3970</v>
      </c>
      <c r="C5015" s="134" t="s">
        <v>21579</v>
      </c>
    </row>
    <row r="5016" spans="1:3">
      <c r="A5016" s="112">
        <v>1020430</v>
      </c>
      <c r="B5016" s="56">
        <v>930</v>
      </c>
      <c r="C5016" s="134" t="s">
        <v>21580</v>
      </c>
    </row>
    <row r="5017" spans="1:3">
      <c r="A5017" s="112">
        <v>1020430</v>
      </c>
      <c r="B5017" s="56">
        <v>26500</v>
      </c>
      <c r="C5017" s="134" t="s">
        <v>21581</v>
      </c>
    </row>
    <row r="5018" spans="1:3">
      <c r="A5018" s="112">
        <v>1020430</v>
      </c>
      <c r="B5018" s="56">
        <v>100200</v>
      </c>
      <c r="C5018" s="134" t="s">
        <v>21582</v>
      </c>
    </row>
    <row r="5019" spans="1:3">
      <c r="A5019" s="112">
        <v>1020430</v>
      </c>
      <c r="B5019" s="56">
        <v>32500</v>
      </c>
      <c r="C5019" s="134" t="s">
        <v>21583</v>
      </c>
    </row>
    <row r="5020" spans="1:3">
      <c r="A5020" s="112">
        <v>1020430</v>
      </c>
      <c r="B5020" s="56">
        <v>112560</v>
      </c>
      <c r="C5020" s="134" t="s">
        <v>21584</v>
      </c>
    </row>
    <row r="5021" spans="1:3">
      <c r="A5021" s="112">
        <v>1020430</v>
      </c>
      <c r="B5021" s="56">
        <v>5490</v>
      </c>
      <c r="C5021" s="134" t="s">
        <v>21585</v>
      </c>
    </row>
    <row r="5022" spans="1:3">
      <c r="A5022" s="112">
        <v>1020430</v>
      </c>
      <c r="B5022" s="56">
        <v>59900</v>
      </c>
      <c r="C5022" s="134" t="s">
        <v>21586</v>
      </c>
    </row>
    <row r="5023" spans="1:3">
      <c r="A5023" s="112">
        <v>1020430</v>
      </c>
      <c r="B5023" s="56">
        <v>107700</v>
      </c>
      <c r="C5023" s="134" t="s">
        <v>21587</v>
      </c>
    </row>
    <row r="5024" spans="1:3">
      <c r="A5024" s="112">
        <v>1020430</v>
      </c>
      <c r="B5024" s="56">
        <v>30500</v>
      </c>
      <c r="C5024" s="134" t="s">
        <v>21588</v>
      </c>
    </row>
    <row r="5025" spans="1:3">
      <c r="A5025" s="112">
        <v>1020430</v>
      </c>
      <c r="B5025" s="56">
        <v>29900</v>
      </c>
      <c r="C5025" s="134" t="s">
        <v>21589</v>
      </c>
    </row>
    <row r="5026" spans="1:3">
      <c r="A5026" s="112">
        <v>1020430</v>
      </c>
      <c r="B5026" s="56">
        <v>44000</v>
      </c>
      <c r="C5026" s="134" t="s">
        <v>21590</v>
      </c>
    </row>
    <row r="5027" spans="1:3">
      <c r="A5027" s="112">
        <v>1020430</v>
      </c>
      <c r="B5027" s="56">
        <v>245880</v>
      </c>
      <c r="C5027" s="134" t="s">
        <v>21591</v>
      </c>
    </row>
    <row r="5028" spans="1:3">
      <c r="A5028" s="112">
        <v>1020430</v>
      </c>
      <c r="B5028" s="56">
        <v>98052</v>
      </c>
      <c r="C5028" s="134" t="s">
        <v>21592</v>
      </c>
    </row>
    <row r="5029" spans="1:3">
      <c r="A5029" s="112">
        <v>1020430</v>
      </c>
      <c r="B5029" s="56">
        <v>15400</v>
      </c>
      <c r="C5029" s="134" t="s">
        <v>21593</v>
      </c>
    </row>
    <row r="5030" spans="1:3">
      <c r="A5030" s="112">
        <v>1020430</v>
      </c>
      <c r="B5030" s="56">
        <v>13200</v>
      </c>
      <c r="C5030" s="134" t="s">
        <v>21594</v>
      </c>
    </row>
    <row r="5031" spans="1:3">
      <c r="A5031" s="112">
        <v>1020430</v>
      </c>
      <c r="B5031" s="56">
        <v>124452</v>
      </c>
      <c r="C5031" s="134" t="s">
        <v>21595</v>
      </c>
    </row>
    <row r="5032" spans="1:3">
      <c r="A5032" s="112">
        <v>1020430</v>
      </c>
      <c r="B5032" s="56">
        <v>7200</v>
      </c>
      <c r="C5032" s="134" t="s">
        <v>21596</v>
      </c>
    </row>
    <row r="5033" spans="1:3">
      <c r="A5033" s="112">
        <v>1020430</v>
      </c>
      <c r="B5033" s="56">
        <v>621100</v>
      </c>
      <c r="C5033" s="134" t="s">
        <v>21597</v>
      </c>
    </row>
    <row r="5034" spans="1:3">
      <c r="A5034" s="112">
        <v>1020430</v>
      </c>
      <c r="B5034" s="56">
        <v>21000</v>
      </c>
      <c r="C5034" s="134" t="s">
        <v>21598</v>
      </c>
    </row>
    <row r="5035" spans="1:3">
      <c r="A5035" s="112">
        <v>1020430</v>
      </c>
      <c r="B5035" s="56">
        <v>168600</v>
      </c>
      <c r="C5035" s="134" t="s">
        <v>21599</v>
      </c>
    </row>
    <row r="5036" spans="1:3">
      <c r="A5036" s="112">
        <v>1020430</v>
      </c>
      <c r="B5036" s="56">
        <v>175000</v>
      </c>
      <c r="C5036" s="134" t="s">
        <v>21600</v>
      </c>
    </row>
    <row r="5037" spans="1:3">
      <c r="A5037" s="112">
        <v>1020430</v>
      </c>
      <c r="B5037" s="56">
        <v>14600</v>
      </c>
      <c r="C5037" s="134" t="s">
        <v>21601</v>
      </c>
    </row>
    <row r="5038" spans="1:3">
      <c r="A5038" s="112">
        <v>1020430</v>
      </c>
      <c r="B5038" s="56">
        <v>92000</v>
      </c>
      <c r="C5038" s="134" t="s">
        <v>21602</v>
      </c>
    </row>
    <row r="5039" spans="1:3">
      <c r="A5039" s="112">
        <v>1020430</v>
      </c>
      <c r="B5039" s="56">
        <v>32000</v>
      </c>
      <c r="C5039" s="134" t="s">
        <v>21603</v>
      </c>
    </row>
    <row r="5040" spans="1:3">
      <c r="A5040" s="112">
        <v>1020430</v>
      </c>
      <c r="B5040" s="56">
        <v>151500</v>
      </c>
      <c r="C5040" s="134" t="s">
        <v>21604</v>
      </c>
    </row>
    <row r="5041" spans="1:3">
      <c r="A5041" s="112">
        <v>1020430</v>
      </c>
      <c r="B5041" s="56">
        <v>72300</v>
      </c>
      <c r="C5041" s="134" t="s">
        <v>21605</v>
      </c>
    </row>
    <row r="5042" spans="1:3">
      <c r="A5042" s="112">
        <v>1020430</v>
      </c>
      <c r="B5042" s="56">
        <v>71300</v>
      </c>
      <c r="C5042" s="134" t="s">
        <v>21606</v>
      </c>
    </row>
    <row r="5043" spans="1:3">
      <c r="A5043" s="112">
        <v>1020430</v>
      </c>
      <c r="B5043" s="56">
        <v>7400</v>
      </c>
      <c r="C5043" s="134" t="s">
        <v>21607</v>
      </c>
    </row>
    <row r="5044" spans="1:3">
      <c r="A5044" s="112">
        <v>1020430</v>
      </c>
      <c r="B5044" s="56">
        <v>151900</v>
      </c>
      <c r="C5044" s="134" t="s">
        <v>21608</v>
      </c>
    </row>
    <row r="5045" spans="1:3">
      <c r="A5045" s="112">
        <v>1020430</v>
      </c>
      <c r="B5045" s="56">
        <v>27180</v>
      </c>
      <c r="C5045" s="134" t="s">
        <v>21609</v>
      </c>
    </row>
    <row r="5046" spans="1:3">
      <c r="A5046" s="112">
        <v>1020430</v>
      </c>
      <c r="B5046" s="56">
        <v>22840</v>
      </c>
      <c r="C5046" s="134" t="s">
        <v>21610</v>
      </c>
    </row>
    <row r="5047" spans="1:3">
      <c r="A5047" s="112">
        <v>1020430</v>
      </c>
      <c r="B5047" s="56">
        <v>23320</v>
      </c>
      <c r="C5047" s="134" t="s">
        <v>21611</v>
      </c>
    </row>
    <row r="5048" spans="1:3">
      <c r="A5048" s="112">
        <v>1020430</v>
      </c>
      <c r="B5048" s="56">
        <v>20700</v>
      </c>
      <c r="C5048" s="134" t="s">
        <v>21612</v>
      </c>
    </row>
    <row r="5049" spans="1:3">
      <c r="A5049" s="112">
        <v>1020430</v>
      </c>
      <c r="B5049" s="56">
        <v>1330</v>
      </c>
      <c r="C5049" s="134"/>
    </row>
    <row r="5050" spans="1:3">
      <c r="A5050" s="112">
        <v>1020430</v>
      </c>
      <c r="B5050" s="56">
        <v>9500</v>
      </c>
      <c r="C5050" s="134"/>
    </row>
    <row r="5051" spans="1:3">
      <c r="A5051" s="112">
        <v>1020430</v>
      </c>
      <c r="B5051" s="56">
        <v>1180</v>
      </c>
      <c r="C5051" s="134"/>
    </row>
    <row r="5052" spans="1:3">
      <c r="A5052" s="112">
        <v>1020502</v>
      </c>
      <c r="B5052" s="56">
        <v>313000</v>
      </c>
      <c r="C5052" s="134" t="s">
        <v>21613</v>
      </c>
    </row>
    <row r="5053" spans="1:3">
      <c r="A5053" s="112">
        <v>1020502</v>
      </c>
      <c r="B5053" s="56">
        <v>370000</v>
      </c>
      <c r="C5053" s="134" t="s">
        <v>21614</v>
      </c>
    </row>
    <row r="5054" spans="1:3">
      <c r="A5054" s="112">
        <v>1020502</v>
      </c>
      <c r="B5054" s="56">
        <v>40000</v>
      </c>
      <c r="C5054" s="134" t="s">
        <v>21615</v>
      </c>
    </row>
    <row r="5055" spans="1:3">
      <c r="A5055" s="112">
        <v>1020502</v>
      </c>
      <c r="B5055" s="56">
        <v>7970</v>
      </c>
      <c r="C5055" s="134" t="s">
        <v>21616</v>
      </c>
    </row>
    <row r="5056" spans="1:3">
      <c r="A5056" s="112">
        <v>1020502</v>
      </c>
      <c r="B5056" s="56">
        <v>36600</v>
      </c>
      <c r="C5056" s="134" t="s">
        <v>21617</v>
      </c>
    </row>
    <row r="5057" spans="1:3">
      <c r="A5057" s="112">
        <v>1020502</v>
      </c>
      <c r="B5057" s="56">
        <v>1020</v>
      </c>
      <c r="C5057" s="134" t="s">
        <v>21618</v>
      </c>
    </row>
    <row r="5058" spans="1:3">
      <c r="A5058" s="112">
        <v>1020502</v>
      </c>
      <c r="B5058" s="56">
        <v>2890</v>
      </c>
      <c r="C5058" s="134"/>
    </row>
    <row r="5059" spans="1:3">
      <c r="A5059" s="112">
        <v>1020502</v>
      </c>
      <c r="B5059" s="56">
        <v>20920</v>
      </c>
      <c r="C5059" s="134"/>
    </row>
    <row r="5060" spans="1:3">
      <c r="A5060" s="112">
        <v>1020502</v>
      </c>
      <c r="B5060" s="56">
        <v>32394</v>
      </c>
      <c r="C5060" s="134"/>
    </row>
    <row r="5061" spans="1:3">
      <c r="A5061" s="112">
        <v>1020503</v>
      </c>
      <c r="B5061" s="56">
        <v>90000</v>
      </c>
      <c r="C5061" s="134" t="s">
        <v>21619</v>
      </c>
    </row>
    <row r="5062" spans="1:3">
      <c r="A5062" s="112">
        <v>1020503</v>
      </c>
      <c r="B5062" s="56">
        <v>3245</v>
      </c>
      <c r="C5062" s="134" t="s">
        <v>21620</v>
      </c>
    </row>
    <row r="5063" spans="1:3">
      <c r="A5063" s="112">
        <v>1020503</v>
      </c>
      <c r="B5063" s="56">
        <v>10700</v>
      </c>
      <c r="C5063" s="134" t="s">
        <v>21621</v>
      </c>
    </row>
    <row r="5064" spans="1:3">
      <c r="A5064" s="112">
        <v>1020503</v>
      </c>
      <c r="B5064" s="56">
        <v>96525</v>
      </c>
      <c r="C5064" s="134" t="s">
        <v>21622</v>
      </c>
    </row>
    <row r="5065" spans="1:3">
      <c r="A5065" s="112">
        <v>1020503</v>
      </c>
      <c r="B5065" s="56">
        <v>563000</v>
      </c>
      <c r="C5065" s="134" t="s">
        <v>21623</v>
      </c>
    </row>
    <row r="5066" spans="1:3">
      <c r="A5066" s="112">
        <v>1020503</v>
      </c>
      <c r="B5066" s="56">
        <v>72270</v>
      </c>
      <c r="C5066" s="134" t="s">
        <v>21624</v>
      </c>
    </row>
    <row r="5067" spans="1:3">
      <c r="A5067" s="112">
        <v>1020503</v>
      </c>
      <c r="B5067" s="56">
        <v>2000</v>
      </c>
      <c r="C5067" s="134"/>
    </row>
    <row r="5068" spans="1:3">
      <c r="A5068" s="112">
        <v>1020503</v>
      </c>
      <c r="B5068" s="56">
        <v>12890</v>
      </c>
      <c r="C5068" s="134"/>
    </row>
    <row r="5069" spans="1:3">
      <c r="A5069" s="112">
        <v>1020503</v>
      </c>
      <c r="B5069" s="56">
        <v>25300</v>
      </c>
      <c r="C5069" s="134" t="s">
        <v>21625</v>
      </c>
    </row>
    <row r="5070" spans="1:3">
      <c r="A5070" s="112">
        <v>1020503</v>
      </c>
      <c r="B5070" s="56">
        <v>35100</v>
      </c>
      <c r="C5070" s="134" t="s">
        <v>21626</v>
      </c>
    </row>
    <row r="5071" spans="1:3">
      <c r="A5071" s="112">
        <v>1020506</v>
      </c>
      <c r="B5071" s="56">
        <v>34588</v>
      </c>
      <c r="C5071" s="134" t="s">
        <v>21627</v>
      </c>
    </row>
    <row r="5072" spans="1:3">
      <c r="A5072" s="112">
        <v>1020506</v>
      </c>
      <c r="B5072" s="56">
        <v>130900</v>
      </c>
      <c r="C5072" s="134" t="s">
        <v>21628</v>
      </c>
    </row>
    <row r="5073" spans="1:3">
      <c r="A5073" s="112">
        <v>1020506</v>
      </c>
      <c r="B5073" s="56">
        <v>6600</v>
      </c>
      <c r="C5073" s="134" t="s">
        <v>21629</v>
      </c>
    </row>
    <row r="5074" spans="1:3">
      <c r="A5074" s="112">
        <v>1020506</v>
      </c>
      <c r="B5074" s="56">
        <v>43000</v>
      </c>
      <c r="C5074" s="134" t="s">
        <v>21630</v>
      </c>
    </row>
    <row r="5075" spans="1:3">
      <c r="A5075" s="112">
        <v>1020506</v>
      </c>
      <c r="B5075" s="56">
        <v>8100</v>
      </c>
      <c r="C5075" s="134" t="s">
        <v>21631</v>
      </c>
    </row>
    <row r="5076" spans="1:3">
      <c r="A5076" s="112">
        <v>1020506</v>
      </c>
      <c r="B5076" s="56">
        <v>7800</v>
      </c>
      <c r="C5076" s="134" t="s">
        <v>21632</v>
      </c>
    </row>
    <row r="5077" spans="1:3">
      <c r="A5077" s="112">
        <v>1020506</v>
      </c>
      <c r="B5077" s="56">
        <v>640000</v>
      </c>
      <c r="C5077" s="134" t="s">
        <v>21633</v>
      </c>
    </row>
    <row r="5078" spans="1:3">
      <c r="A5078" s="112">
        <v>1020506</v>
      </c>
      <c r="B5078" s="56">
        <v>113700</v>
      </c>
      <c r="C5078" s="134" t="s">
        <v>21634</v>
      </c>
    </row>
    <row r="5079" spans="1:3">
      <c r="A5079" s="112">
        <v>1020506</v>
      </c>
      <c r="B5079" s="56">
        <v>65000</v>
      </c>
      <c r="C5079" s="134" t="s">
        <v>21635</v>
      </c>
    </row>
    <row r="5080" spans="1:3">
      <c r="A5080" s="112">
        <v>1020506</v>
      </c>
      <c r="B5080" s="56">
        <v>32900</v>
      </c>
      <c r="C5080" s="134" t="s">
        <v>21636</v>
      </c>
    </row>
    <row r="5081" spans="1:3">
      <c r="A5081" s="112">
        <v>1020506</v>
      </c>
      <c r="B5081" s="56">
        <v>39000</v>
      </c>
      <c r="C5081" s="134" t="s">
        <v>21637</v>
      </c>
    </row>
    <row r="5082" spans="1:3">
      <c r="A5082" s="112">
        <v>1020506</v>
      </c>
      <c r="B5082" s="56">
        <v>45300</v>
      </c>
      <c r="C5082" s="134" t="s">
        <v>21638</v>
      </c>
    </row>
    <row r="5083" spans="1:3">
      <c r="A5083" s="112">
        <v>1020506</v>
      </c>
      <c r="B5083" s="56">
        <v>62387</v>
      </c>
      <c r="C5083" s="134" t="s">
        <v>21639</v>
      </c>
    </row>
    <row r="5084" spans="1:3">
      <c r="A5084" s="112">
        <v>1020506</v>
      </c>
      <c r="B5084" s="56">
        <v>11400</v>
      </c>
      <c r="C5084" s="134" t="s">
        <v>21640</v>
      </c>
    </row>
    <row r="5085" spans="1:3">
      <c r="A5085" s="112">
        <v>1020506</v>
      </c>
      <c r="B5085" s="56">
        <v>11200</v>
      </c>
      <c r="C5085" s="134" t="s">
        <v>21641</v>
      </c>
    </row>
    <row r="5086" spans="1:3">
      <c r="A5086" s="112">
        <v>1020506</v>
      </c>
      <c r="B5086" s="56">
        <v>38400</v>
      </c>
      <c r="C5086" s="134" t="s">
        <v>21642</v>
      </c>
    </row>
    <row r="5087" spans="1:3">
      <c r="A5087" s="112">
        <v>1020506</v>
      </c>
      <c r="B5087" s="56">
        <v>7970</v>
      </c>
      <c r="C5087" s="134" t="s">
        <v>21643</v>
      </c>
    </row>
    <row r="5088" spans="1:3">
      <c r="A5088" s="112">
        <v>1020506</v>
      </c>
      <c r="B5088" s="56">
        <v>74948</v>
      </c>
      <c r="C5088" s="134" t="s">
        <v>21644</v>
      </c>
    </row>
    <row r="5089" spans="1:3">
      <c r="A5089" s="112">
        <v>1020506</v>
      </c>
      <c r="B5089" s="56">
        <v>49051</v>
      </c>
      <c r="C5089" s="134"/>
    </row>
    <row r="5090" spans="1:3">
      <c r="A5090" s="112">
        <v>1020506</v>
      </c>
      <c r="B5090" s="56">
        <v>5200</v>
      </c>
      <c r="C5090" s="134"/>
    </row>
    <row r="5091" spans="1:3">
      <c r="A5091" s="112">
        <v>1020507</v>
      </c>
      <c r="B5091" s="56">
        <v>14600</v>
      </c>
      <c r="C5091" s="134" t="s">
        <v>21645</v>
      </c>
    </row>
    <row r="5092" spans="1:3">
      <c r="A5092" s="112">
        <v>1020507</v>
      </c>
      <c r="B5092" s="56">
        <v>49500</v>
      </c>
      <c r="C5092" s="134" t="s">
        <v>21646</v>
      </c>
    </row>
    <row r="5093" spans="1:3">
      <c r="A5093" s="112">
        <v>1020508</v>
      </c>
      <c r="B5093" s="56">
        <v>8500</v>
      </c>
      <c r="C5093" s="134" t="s">
        <v>21647</v>
      </c>
    </row>
    <row r="5094" spans="1:3">
      <c r="A5094" s="112">
        <v>1020508</v>
      </c>
      <c r="B5094" s="56">
        <v>1000000</v>
      </c>
      <c r="C5094" s="134" t="s">
        <v>21648</v>
      </c>
    </row>
    <row r="5095" spans="1:3">
      <c r="A5095" s="112">
        <v>1020508</v>
      </c>
      <c r="B5095" s="56">
        <v>6463</v>
      </c>
      <c r="C5095" s="134" t="s">
        <v>21649</v>
      </c>
    </row>
    <row r="5096" spans="1:3">
      <c r="A5096" s="112">
        <v>1020508</v>
      </c>
      <c r="B5096" s="56">
        <v>59220</v>
      </c>
      <c r="C5096" s="134"/>
    </row>
    <row r="5097" spans="1:3">
      <c r="A5097" s="112">
        <v>1020508</v>
      </c>
      <c r="B5097" s="56">
        <v>10000</v>
      </c>
      <c r="C5097" s="134"/>
    </row>
    <row r="5098" spans="1:3">
      <c r="A5098" s="112">
        <v>1020508</v>
      </c>
      <c r="B5098" s="56">
        <v>21915</v>
      </c>
      <c r="C5098" s="134"/>
    </row>
    <row r="5099" spans="1:3">
      <c r="A5099" s="112">
        <v>1020509</v>
      </c>
      <c r="B5099" s="56">
        <v>139000</v>
      </c>
      <c r="C5099" s="134" t="s">
        <v>21650</v>
      </c>
    </row>
    <row r="5100" spans="1:3">
      <c r="A5100" s="112">
        <v>1020509</v>
      </c>
      <c r="B5100" s="56">
        <v>4800</v>
      </c>
      <c r="C5100" s="134" t="s">
        <v>21651</v>
      </c>
    </row>
    <row r="5101" spans="1:3">
      <c r="A5101" s="112">
        <v>1020509</v>
      </c>
      <c r="B5101" s="56">
        <v>2796</v>
      </c>
      <c r="C5101" s="134" t="s">
        <v>21652</v>
      </c>
    </row>
    <row r="5102" spans="1:3">
      <c r="A5102" s="112">
        <v>1020509</v>
      </c>
      <c r="B5102" s="56">
        <v>7000</v>
      </c>
      <c r="C5102" s="134" t="s">
        <v>21653</v>
      </c>
    </row>
    <row r="5103" spans="1:3">
      <c r="A5103" s="112">
        <v>1020509</v>
      </c>
      <c r="B5103" s="56">
        <v>58600</v>
      </c>
      <c r="C5103" s="134" t="s">
        <v>21654</v>
      </c>
    </row>
    <row r="5104" spans="1:3">
      <c r="A5104" s="112">
        <v>1020509</v>
      </c>
      <c r="B5104" s="56">
        <v>3384</v>
      </c>
      <c r="C5104" s="134" t="s">
        <v>21655</v>
      </c>
    </row>
    <row r="5105" spans="1:3">
      <c r="A5105" s="112">
        <v>1020509</v>
      </c>
      <c r="B5105" s="56">
        <v>32700</v>
      </c>
      <c r="C5105" s="134" t="s">
        <v>21656</v>
      </c>
    </row>
    <row r="5106" spans="1:3">
      <c r="A5106" s="112">
        <v>1020509</v>
      </c>
      <c r="B5106" s="56">
        <v>41400</v>
      </c>
      <c r="C5106" s="134" t="s">
        <v>21657</v>
      </c>
    </row>
    <row r="5107" spans="1:3">
      <c r="A5107" s="112">
        <v>1020509</v>
      </c>
      <c r="B5107" s="56">
        <v>1425</v>
      </c>
      <c r="C5107" s="134" t="s">
        <v>21658</v>
      </c>
    </row>
    <row r="5108" spans="1:3">
      <c r="A5108" s="112">
        <v>1020509</v>
      </c>
      <c r="B5108" s="56">
        <v>1950</v>
      </c>
      <c r="C5108" s="134"/>
    </row>
    <row r="5109" spans="1:3">
      <c r="A5109" s="112">
        <v>1020510</v>
      </c>
      <c r="B5109" s="56">
        <v>81000</v>
      </c>
      <c r="C5109" s="134" t="s">
        <v>21659</v>
      </c>
    </row>
    <row r="5110" spans="1:3">
      <c r="A5110" s="112">
        <v>1020510</v>
      </c>
      <c r="B5110" s="56">
        <v>16200</v>
      </c>
      <c r="C5110" s="134" t="s">
        <v>21660</v>
      </c>
    </row>
    <row r="5111" spans="1:3">
      <c r="A5111" s="112">
        <v>1020510</v>
      </c>
      <c r="B5111" s="56">
        <v>9500</v>
      </c>
      <c r="C5111" s="134" t="s">
        <v>21661</v>
      </c>
    </row>
    <row r="5112" spans="1:3">
      <c r="A5112" s="112">
        <v>1020510</v>
      </c>
      <c r="B5112" s="56">
        <v>433600</v>
      </c>
      <c r="C5112" s="134" t="s">
        <v>21662</v>
      </c>
    </row>
    <row r="5113" spans="1:3">
      <c r="A5113" s="112">
        <v>1020510</v>
      </c>
      <c r="B5113" s="56">
        <v>358700</v>
      </c>
      <c r="C5113" s="134" t="s">
        <v>21663</v>
      </c>
    </row>
    <row r="5114" spans="1:3">
      <c r="A5114" s="112">
        <v>1020510</v>
      </c>
      <c r="B5114" s="56">
        <v>5280</v>
      </c>
      <c r="C5114" s="134" t="s">
        <v>21664</v>
      </c>
    </row>
    <row r="5115" spans="1:3">
      <c r="A5115" s="112">
        <v>1020510</v>
      </c>
      <c r="B5115" s="56">
        <v>13677</v>
      </c>
      <c r="C5115" s="134" t="s">
        <v>21665</v>
      </c>
    </row>
    <row r="5116" spans="1:3">
      <c r="A5116" s="112">
        <v>1020510</v>
      </c>
      <c r="B5116" s="56">
        <v>20960</v>
      </c>
      <c r="C5116" s="134" t="s">
        <v>21666</v>
      </c>
    </row>
    <row r="5117" spans="1:3">
      <c r="A5117" s="112">
        <v>1020510</v>
      </c>
      <c r="B5117" s="56">
        <v>8200</v>
      </c>
      <c r="C5117" s="134" t="s">
        <v>21667</v>
      </c>
    </row>
    <row r="5118" spans="1:3">
      <c r="A5118" s="112">
        <v>1020510</v>
      </c>
      <c r="B5118" s="56">
        <v>4300</v>
      </c>
      <c r="C5118" s="134"/>
    </row>
    <row r="5119" spans="1:3">
      <c r="A5119" s="112">
        <v>1020510</v>
      </c>
      <c r="B5119" s="56">
        <v>2000</v>
      </c>
      <c r="C5119" s="134"/>
    </row>
    <row r="5120" spans="1:3">
      <c r="A5120" s="112">
        <v>1020510</v>
      </c>
      <c r="B5120" s="56">
        <v>8250</v>
      </c>
      <c r="C5120" s="134"/>
    </row>
    <row r="5121" spans="1:3">
      <c r="A5121" s="112">
        <v>1020510</v>
      </c>
      <c r="B5121" s="56">
        <v>960</v>
      </c>
      <c r="C5121" s="134"/>
    </row>
    <row r="5122" spans="1:3">
      <c r="A5122" s="112">
        <v>1020513</v>
      </c>
      <c r="B5122" s="56">
        <v>26900</v>
      </c>
      <c r="C5122" s="134" t="s">
        <v>21668</v>
      </c>
    </row>
    <row r="5123" spans="1:3">
      <c r="A5123" s="112">
        <v>1020513</v>
      </c>
      <c r="B5123" s="56">
        <v>96080</v>
      </c>
      <c r="C5123" s="134" t="s">
        <v>21669</v>
      </c>
    </row>
    <row r="5124" spans="1:3">
      <c r="A5124" s="112">
        <v>1020513</v>
      </c>
      <c r="B5124" s="56">
        <v>220000</v>
      </c>
      <c r="C5124" s="134" t="s">
        <v>21670</v>
      </c>
    </row>
    <row r="5125" spans="1:3">
      <c r="A5125" s="112">
        <v>1020513</v>
      </c>
      <c r="B5125" s="56">
        <v>55000</v>
      </c>
      <c r="C5125" s="134" t="s">
        <v>21671</v>
      </c>
    </row>
    <row r="5126" spans="1:3">
      <c r="A5126" s="112">
        <v>1020513</v>
      </c>
      <c r="B5126" s="56">
        <v>55000</v>
      </c>
      <c r="C5126" s="134" t="s">
        <v>21672</v>
      </c>
    </row>
    <row r="5127" spans="1:3">
      <c r="A5127" s="112">
        <v>1020513</v>
      </c>
      <c r="B5127" s="56">
        <v>7600</v>
      </c>
      <c r="C5127" s="134" t="s">
        <v>21673</v>
      </c>
    </row>
    <row r="5128" spans="1:3">
      <c r="A5128" s="112">
        <v>1020513</v>
      </c>
      <c r="B5128" s="56">
        <v>22100</v>
      </c>
      <c r="C5128" s="134" t="s">
        <v>21674</v>
      </c>
    </row>
    <row r="5129" spans="1:3">
      <c r="A5129" s="112">
        <v>1020513</v>
      </c>
      <c r="B5129" s="56">
        <v>243000</v>
      </c>
      <c r="C5129" s="134" t="s">
        <v>21675</v>
      </c>
    </row>
    <row r="5130" spans="1:3">
      <c r="A5130" s="112">
        <v>1020513</v>
      </c>
      <c r="B5130" s="56">
        <v>172000</v>
      </c>
      <c r="C5130" s="134" t="s">
        <v>21676</v>
      </c>
    </row>
    <row r="5131" spans="1:3">
      <c r="A5131" s="112">
        <v>1020513</v>
      </c>
      <c r="B5131" s="56">
        <v>27400</v>
      </c>
      <c r="C5131" s="134" t="s">
        <v>21677</v>
      </c>
    </row>
    <row r="5132" spans="1:3">
      <c r="A5132" s="112">
        <v>1020513</v>
      </c>
      <c r="B5132" s="56">
        <v>17313</v>
      </c>
      <c r="C5132" s="134" t="s">
        <v>21678</v>
      </c>
    </row>
    <row r="5133" spans="1:3">
      <c r="A5133" s="112">
        <v>1020514</v>
      </c>
      <c r="B5133" s="56">
        <v>54900</v>
      </c>
      <c r="C5133" s="134" t="s">
        <v>21679</v>
      </c>
    </row>
    <row r="5134" spans="1:3">
      <c r="A5134" s="112">
        <v>1020514</v>
      </c>
      <c r="B5134" s="56">
        <v>29200</v>
      </c>
      <c r="C5134" s="134" t="s">
        <v>21680</v>
      </c>
    </row>
    <row r="5135" spans="1:3">
      <c r="A5135" s="112">
        <v>1020514</v>
      </c>
      <c r="B5135" s="56">
        <v>65000</v>
      </c>
      <c r="C5135" s="134" t="s">
        <v>21681</v>
      </c>
    </row>
    <row r="5136" spans="1:3">
      <c r="A5136" s="112">
        <v>1020514</v>
      </c>
      <c r="B5136" s="56">
        <v>95284</v>
      </c>
      <c r="C5136" s="134"/>
    </row>
    <row r="5137" spans="1:3">
      <c r="A5137" s="112">
        <v>1020514</v>
      </c>
      <c r="B5137" s="56">
        <v>2728</v>
      </c>
      <c r="C5137" s="134"/>
    </row>
    <row r="5138" spans="1:3">
      <c r="A5138" s="112">
        <v>1020514</v>
      </c>
      <c r="B5138" s="56">
        <v>400</v>
      </c>
      <c r="C5138" s="134"/>
    </row>
    <row r="5139" spans="1:3">
      <c r="A5139" s="112">
        <v>1020515</v>
      </c>
      <c r="B5139" s="56">
        <v>29330</v>
      </c>
      <c r="C5139" s="134" t="s">
        <v>21682</v>
      </c>
    </row>
    <row r="5140" spans="1:3">
      <c r="A5140" s="112">
        <v>1020515</v>
      </c>
      <c r="B5140" s="56">
        <v>2160</v>
      </c>
      <c r="C5140" s="134" t="s">
        <v>21683</v>
      </c>
    </row>
    <row r="5141" spans="1:3">
      <c r="A5141" s="112">
        <v>1020515</v>
      </c>
      <c r="B5141" s="56">
        <v>10000</v>
      </c>
      <c r="C5141" s="134" t="s">
        <v>21684</v>
      </c>
    </row>
    <row r="5142" spans="1:3">
      <c r="A5142" s="112">
        <v>1020515</v>
      </c>
      <c r="B5142" s="56">
        <v>46700</v>
      </c>
      <c r="C5142" s="134" t="s">
        <v>21685</v>
      </c>
    </row>
    <row r="5143" spans="1:3">
      <c r="A5143" s="112">
        <v>1020515</v>
      </c>
      <c r="B5143" s="56">
        <v>24220</v>
      </c>
      <c r="C5143" s="134" t="s">
        <v>21686</v>
      </c>
    </row>
    <row r="5144" spans="1:3">
      <c r="A5144" s="112">
        <v>1020515</v>
      </c>
      <c r="B5144" s="56">
        <v>10000</v>
      </c>
      <c r="C5144" s="134" t="s">
        <v>21687</v>
      </c>
    </row>
    <row r="5145" spans="1:3">
      <c r="A5145" s="112">
        <v>1020515</v>
      </c>
      <c r="B5145" s="56">
        <v>12747</v>
      </c>
      <c r="C5145" s="134" t="s">
        <v>21688</v>
      </c>
    </row>
    <row r="5146" spans="1:3">
      <c r="A5146" s="112">
        <v>1020515</v>
      </c>
      <c r="B5146" s="56">
        <v>3800</v>
      </c>
      <c r="C5146" s="134" t="s">
        <v>21689</v>
      </c>
    </row>
    <row r="5147" spans="1:3">
      <c r="A5147" s="112">
        <v>1020515</v>
      </c>
      <c r="B5147" s="56">
        <v>72200</v>
      </c>
      <c r="C5147" s="134" t="s">
        <v>21690</v>
      </c>
    </row>
    <row r="5148" spans="1:3">
      <c r="A5148" s="112">
        <v>1020515</v>
      </c>
      <c r="B5148" s="56">
        <v>5100</v>
      </c>
      <c r="C5148" s="134" t="s">
        <v>21691</v>
      </c>
    </row>
    <row r="5149" spans="1:3">
      <c r="A5149" s="112">
        <v>1020515</v>
      </c>
      <c r="B5149" s="56">
        <v>41300</v>
      </c>
      <c r="C5149" s="134" t="s">
        <v>21692</v>
      </c>
    </row>
    <row r="5150" spans="1:3">
      <c r="A5150" s="112">
        <v>1020515</v>
      </c>
      <c r="B5150" s="56">
        <v>70000</v>
      </c>
      <c r="C5150" s="134" t="s">
        <v>21693</v>
      </c>
    </row>
    <row r="5151" spans="1:3">
      <c r="A5151" s="112">
        <v>1020515</v>
      </c>
      <c r="B5151" s="56">
        <v>15170</v>
      </c>
      <c r="C5151" s="134" t="s">
        <v>21694</v>
      </c>
    </row>
    <row r="5152" spans="1:3">
      <c r="A5152" s="112">
        <v>1020515</v>
      </c>
      <c r="B5152" s="56">
        <v>15100</v>
      </c>
      <c r="C5152" s="134" t="s">
        <v>21695</v>
      </c>
    </row>
    <row r="5153" spans="1:3">
      <c r="A5153" s="112">
        <v>1020516</v>
      </c>
      <c r="B5153" s="56">
        <v>320</v>
      </c>
      <c r="C5153" s="134"/>
    </row>
    <row r="5154" spans="1:3">
      <c r="A5154" s="112">
        <v>1020516</v>
      </c>
      <c r="B5154" s="56">
        <v>29727</v>
      </c>
      <c r="C5154" s="134"/>
    </row>
    <row r="5155" spans="1:3">
      <c r="A5155" s="112">
        <v>1020516</v>
      </c>
      <c r="B5155" s="56">
        <v>18330</v>
      </c>
      <c r="C5155" s="134"/>
    </row>
    <row r="5156" spans="1:3">
      <c r="A5156" s="112">
        <v>1020516</v>
      </c>
      <c r="B5156" s="56">
        <v>22625</v>
      </c>
      <c r="C5156" s="134"/>
    </row>
    <row r="5157" spans="1:3">
      <c r="A5157" s="112">
        <v>1020516</v>
      </c>
      <c r="B5157" s="56">
        <v>85162</v>
      </c>
      <c r="C5157" s="134"/>
    </row>
    <row r="5158" spans="1:3">
      <c r="A5158" s="112">
        <v>1020516</v>
      </c>
      <c r="B5158" s="56">
        <v>2660</v>
      </c>
      <c r="C5158" s="134"/>
    </row>
    <row r="5159" spans="1:3">
      <c r="A5159" s="112">
        <v>1020516</v>
      </c>
      <c r="B5159" s="56">
        <v>5000</v>
      </c>
      <c r="C5159" s="134"/>
    </row>
    <row r="5160" spans="1:3">
      <c r="A5160" s="112">
        <v>1020517</v>
      </c>
      <c r="B5160" s="56">
        <v>5581</v>
      </c>
      <c r="C5160" s="134" t="s">
        <v>21696</v>
      </c>
    </row>
    <row r="5161" spans="1:3">
      <c r="A5161" s="112">
        <v>1020517</v>
      </c>
      <c r="B5161" s="56">
        <v>44900</v>
      </c>
      <c r="C5161" s="134" t="s">
        <v>21697</v>
      </c>
    </row>
    <row r="5162" spans="1:3">
      <c r="A5162" s="112">
        <v>1020517</v>
      </c>
      <c r="B5162" s="56">
        <v>25090</v>
      </c>
      <c r="C5162" s="134" t="s">
        <v>21698</v>
      </c>
    </row>
    <row r="5163" spans="1:3">
      <c r="A5163" s="112">
        <v>1020517</v>
      </c>
      <c r="B5163" s="56">
        <v>50000</v>
      </c>
      <c r="C5163" s="134" t="s">
        <v>21699</v>
      </c>
    </row>
    <row r="5164" spans="1:3">
      <c r="A5164" s="112">
        <v>1020517</v>
      </c>
      <c r="B5164" s="56">
        <v>37600</v>
      </c>
      <c r="C5164" s="134" t="s">
        <v>21700</v>
      </c>
    </row>
    <row r="5165" spans="1:3">
      <c r="A5165" s="112">
        <v>1020517</v>
      </c>
      <c r="B5165" s="56">
        <v>44430</v>
      </c>
      <c r="C5165" s="134" t="s">
        <v>21701</v>
      </c>
    </row>
    <row r="5166" spans="1:3">
      <c r="A5166" s="112">
        <v>1020517</v>
      </c>
      <c r="B5166" s="56">
        <v>14600</v>
      </c>
      <c r="C5166" s="134" t="s">
        <v>21702</v>
      </c>
    </row>
    <row r="5167" spans="1:3">
      <c r="A5167" s="112">
        <v>1020517</v>
      </c>
      <c r="B5167" s="56">
        <v>10735</v>
      </c>
      <c r="C5167" s="134" t="s">
        <v>21703</v>
      </c>
    </row>
    <row r="5168" spans="1:3">
      <c r="A5168" s="112">
        <v>1020517</v>
      </c>
      <c r="B5168" s="56">
        <v>28600</v>
      </c>
      <c r="C5168" s="134" t="s">
        <v>21704</v>
      </c>
    </row>
    <row r="5169" spans="1:3">
      <c r="A5169" s="112">
        <v>1020517</v>
      </c>
      <c r="B5169" s="56">
        <v>85</v>
      </c>
      <c r="C5169" s="134"/>
    </row>
    <row r="5170" spans="1:3">
      <c r="A5170" s="112">
        <v>1020517</v>
      </c>
      <c r="B5170" s="56">
        <v>7810</v>
      </c>
      <c r="C5170" s="134"/>
    </row>
    <row r="5171" spans="1:3">
      <c r="A5171" s="112">
        <v>1020520</v>
      </c>
      <c r="B5171" s="56">
        <v>736900</v>
      </c>
      <c r="C5171" s="134" t="s">
        <v>21705</v>
      </c>
    </row>
    <row r="5172" spans="1:3">
      <c r="A5172" s="112">
        <v>1020520</v>
      </c>
      <c r="B5172" s="56">
        <v>3400</v>
      </c>
      <c r="C5172" s="134" t="s">
        <v>21706</v>
      </c>
    </row>
    <row r="5173" spans="1:3">
      <c r="A5173" s="112">
        <v>1020520</v>
      </c>
      <c r="B5173" s="56">
        <v>19470</v>
      </c>
      <c r="C5173" s="134" t="s">
        <v>21707</v>
      </c>
    </row>
    <row r="5174" spans="1:3">
      <c r="A5174" s="112">
        <v>1020520</v>
      </c>
      <c r="B5174" s="56">
        <v>1500</v>
      </c>
      <c r="C5174" s="134"/>
    </row>
    <row r="5175" spans="1:3">
      <c r="A5175" s="112">
        <v>1020520</v>
      </c>
      <c r="B5175" s="56">
        <v>87771</v>
      </c>
      <c r="C5175" s="134"/>
    </row>
    <row r="5176" spans="1:3">
      <c r="A5176" s="112">
        <v>1020520</v>
      </c>
      <c r="B5176" s="56">
        <v>1366</v>
      </c>
      <c r="C5176" s="134"/>
    </row>
    <row r="5177" spans="1:3">
      <c r="A5177" s="112">
        <v>1020521</v>
      </c>
      <c r="B5177" s="56">
        <v>5280</v>
      </c>
      <c r="C5177" s="134" t="s">
        <v>21708</v>
      </c>
    </row>
    <row r="5178" spans="1:3">
      <c r="A5178" s="112">
        <v>1020521</v>
      </c>
      <c r="B5178" s="56">
        <v>12500</v>
      </c>
      <c r="C5178" s="134" t="s">
        <v>21709</v>
      </c>
    </row>
    <row r="5179" spans="1:3">
      <c r="A5179" s="112">
        <v>1020521</v>
      </c>
      <c r="B5179" s="56">
        <v>9300</v>
      </c>
      <c r="C5179" s="134" t="s">
        <v>21710</v>
      </c>
    </row>
    <row r="5180" spans="1:3">
      <c r="A5180" s="112">
        <v>1020521</v>
      </c>
      <c r="B5180" s="56">
        <v>11500</v>
      </c>
      <c r="C5180" s="134" t="s">
        <v>21711</v>
      </c>
    </row>
    <row r="5181" spans="1:3">
      <c r="A5181" s="112">
        <v>1020521</v>
      </c>
      <c r="B5181" s="56">
        <v>37700</v>
      </c>
      <c r="C5181" s="134" t="s">
        <v>21712</v>
      </c>
    </row>
    <row r="5182" spans="1:3">
      <c r="A5182" s="112">
        <v>1020521</v>
      </c>
      <c r="B5182" s="56">
        <v>856865</v>
      </c>
      <c r="C5182" s="134" t="s">
        <v>21713</v>
      </c>
    </row>
    <row r="5183" spans="1:3">
      <c r="A5183" s="112">
        <v>1020521</v>
      </c>
      <c r="B5183" s="56">
        <v>11000</v>
      </c>
      <c r="C5183" s="134" t="s">
        <v>21714</v>
      </c>
    </row>
    <row r="5184" spans="1:3">
      <c r="A5184" s="112">
        <v>1020521</v>
      </c>
      <c r="B5184" s="56">
        <v>22400</v>
      </c>
      <c r="C5184" s="134" t="s">
        <v>21715</v>
      </c>
    </row>
    <row r="5185" spans="1:3">
      <c r="A5185" s="112">
        <v>1020521</v>
      </c>
      <c r="B5185" s="56">
        <v>31200</v>
      </c>
      <c r="C5185" s="134" t="s">
        <v>21716</v>
      </c>
    </row>
    <row r="5186" spans="1:3">
      <c r="A5186" s="112">
        <v>1020521</v>
      </c>
      <c r="B5186" s="56">
        <v>8200</v>
      </c>
      <c r="C5186" s="134" t="s">
        <v>21717</v>
      </c>
    </row>
    <row r="5187" spans="1:3">
      <c r="A5187" s="112">
        <v>1020521</v>
      </c>
      <c r="B5187" s="56">
        <v>44171</v>
      </c>
      <c r="C5187" s="134" t="s">
        <v>21718</v>
      </c>
    </row>
    <row r="5188" spans="1:3">
      <c r="A5188" s="112">
        <v>1020521</v>
      </c>
      <c r="B5188" s="56">
        <v>17000</v>
      </c>
      <c r="C5188" s="134" t="s">
        <v>21719</v>
      </c>
    </row>
    <row r="5189" spans="1:3">
      <c r="A5189" s="112">
        <v>1020521</v>
      </c>
      <c r="B5189" s="56">
        <v>30100</v>
      </c>
      <c r="C5189" s="134" t="s">
        <v>21720</v>
      </c>
    </row>
    <row r="5190" spans="1:3">
      <c r="A5190" s="112">
        <v>1020522</v>
      </c>
      <c r="B5190" s="56">
        <v>54000</v>
      </c>
      <c r="C5190" s="134" t="s">
        <v>21721</v>
      </c>
    </row>
    <row r="5191" spans="1:3">
      <c r="A5191" s="112">
        <v>1020522</v>
      </c>
      <c r="B5191" s="56">
        <v>972</v>
      </c>
      <c r="C5191" s="134"/>
    </row>
    <row r="5192" spans="1:3">
      <c r="A5192" s="112">
        <v>1020522</v>
      </c>
      <c r="B5192" s="56">
        <v>6750</v>
      </c>
      <c r="C5192" s="134"/>
    </row>
    <row r="5193" spans="1:3">
      <c r="A5193" s="112">
        <v>1020522</v>
      </c>
      <c r="B5193" s="56">
        <v>8000</v>
      </c>
      <c r="C5193" s="134"/>
    </row>
    <row r="5194" spans="1:3">
      <c r="A5194" s="112">
        <v>1020522</v>
      </c>
      <c r="B5194" s="56">
        <v>2600</v>
      </c>
      <c r="C5194" s="134"/>
    </row>
    <row r="5195" spans="1:3">
      <c r="A5195" s="112">
        <v>1020522</v>
      </c>
      <c r="B5195" s="56">
        <v>34060</v>
      </c>
      <c r="C5195" s="134"/>
    </row>
    <row r="5196" spans="1:3">
      <c r="A5196" s="112">
        <v>1020522</v>
      </c>
      <c r="B5196" s="56">
        <v>200</v>
      </c>
      <c r="C5196" s="134"/>
    </row>
    <row r="5197" spans="1:3">
      <c r="A5197" s="112">
        <v>1020522</v>
      </c>
      <c r="B5197" s="56">
        <v>48700</v>
      </c>
      <c r="C5197" s="134" t="s">
        <v>21722</v>
      </c>
    </row>
    <row r="5198" spans="1:3">
      <c r="A5198" s="112">
        <v>1020523</v>
      </c>
      <c r="B5198" s="56">
        <v>69990</v>
      </c>
      <c r="C5198" s="134" t="s">
        <v>21723</v>
      </c>
    </row>
    <row r="5199" spans="1:3">
      <c r="A5199" s="112">
        <v>1020523</v>
      </c>
      <c r="B5199" s="56">
        <v>30000</v>
      </c>
      <c r="C5199" s="134" t="s">
        <v>21724</v>
      </c>
    </row>
    <row r="5200" spans="1:3">
      <c r="A5200" s="112">
        <v>1020523</v>
      </c>
      <c r="B5200" s="56">
        <v>400015</v>
      </c>
      <c r="C5200" s="134" t="s">
        <v>21725</v>
      </c>
    </row>
    <row r="5201" spans="1:3">
      <c r="A5201" s="112">
        <v>1020523</v>
      </c>
      <c r="B5201" s="56">
        <v>58490</v>
      </c>
      <c r="C5201" s="134" t="s">
        <v>21726</v>
      </c>
    </row>
    <row r="5202" spans="1:3">
      <c r="A5202" s="112">
        <v>1020523</v>
      </c>
      <c r="B5202" s="56">
        <v>537896</v>
      </c>
      <c r="C5202" s="134" t="s">
        <v>21727</v>
      </c>
    </row>
    <row r="5203" spans="1:3">
      <c r="A5203" s="112">
        <v>1020523</v>
      </c>
      <c r="B5203" s="56">
        <v>31870</v>
      </c>
      <c r="C5203" s="134" t="s">
        <v>21728</v>
      </c>
    </row>
    <row r="5204" spans="1:3">
      <c r="A5204" s="112">
        <v>1020523</v>
      </c>
      <c r="B5204" s="56">
        <v>3700</v>
      </c>
      <c r="C5204" s="134"/>
    </row>
    <row r="5205" spans="1:3">
      <c r="A5205" s="112">
        <v>1020523</v>
      </c>
      <c r="B5205" s="56">
        <v>24994</v>
      </c>
      <c r="C5205" s="134"/>
    </row>
    <row r="5206" spans="1:3">
      <c r="A5206" s="112">
        <v>1020524</v>
      </c>
      <c r="B5206" s="56">
        <v>114500</v>
      </c>
      <c r="C5206" s="134" t="s">
        <v>21729</v>
      </c>
    </row>
    <row r="5207" spans="1:3">
      <c r="A5207" s="112">
        <v>1020524</v>
      </c>
      <c r="B5207" s="56">
        <v>21500</v>
      </c>
      <c r="C5207" s="134" t="s">
        <v>21730</v>
      </c>
    </row>
    <row r="5208" spans="1:3">
      <c r="A5208" s="112">
        <v>1020524</v>
      </c>
      <c r="B5208" s="56">
        <v>57000</v>
      </c>
      <c r="C5208" s="134" t="s">
        <v>21731</v>
      </c>
    </row>
    <row r="5209" spans="1:3">
      <c r="A5209" s="112">
        <v>1020524</v>
      </c>
      <c r="B5209" s="56">
        <v>6700</v>
      </c>
      <c r="C5209" s="134" t="s">
        <v>21732</v>
      </c>
    </row>
    <row r="5210" spans="1:3">
      <c r="A5210" s="112">
        <v>1020524</v>
      </c>
      <c r="B5210" s="56">
        <v>41000</v>
      </c>
      <c r="C5210" s="134" t="s">
        <v>21733</v>
      </c>
    </row>
    <row r="5211" spans="1:3">
      <c r="A5211" s="112">
        <v>1020524</v>
      </c>
      <c r="B5211" s="56">
        <v>530</v>
      </c>
      <c r="C5211" s="134"/>
    </row>
    <row r="5212" spans="1:3">
      <c r="A5212" s="112">
        <v>1020524</v>
      </c>
      <c r="B5212" s="56">
        <v>83735</v>
      </c>
      <c r="C5212" s="134"/>
    </row>
    <row r="5213" spans="1:3">
      <c r="A5213" s="112">
        <v>1020524</v>
      </c>
      <c r="B5213" s="56">
        <v>1012</v>
      </c>
      <c r="C5213" s="134"/>
    </row>
    <row r="5214" spans="1:3">
      <c r="A5214" s="112">
        <v>1020527</v>
      </c>
      <c r="B5214" s="56">
        <v>118500</v>
      </c>
      <c r="C5214" s="134" t="s">
        <v>21734</v>
      </c>
    </row>
    <row r="5215" spans="1:3">
      <c r="A5215" s="112">
        <v>1020527</v>
      </c>
      <c r="B5215" s="56">
        <v>24200</v>
      </c>
      <c r="C5215" s="134" t="s">
        <v>21735</v>
      </c>
    </row>
    <row r="5216" spans="1:3">
      <c r="A5216" s="112">
        <v>1020527</v>
      </c>
      <c r="B5216" s="56">
        <v>36160</v>
      </c>
      <c r="C5216" s="134" t="s">
        <v>21736</v>
      </c>
    </row>
    <row r="5217" spans="1:3">
      <c r="A5217" s="112">
        <v>1020527</v>
      </c>
      <c r="B5217" s="56">
        <v>308000</v>
      </c>
      <c r="C5217" s="134" t="s">
        <v>21737</v>
      </c>
    </row>
    <row r="5218" spans="1:3">
      <c r="A5218" s="112">
        <v>1020527</v>
      </c>
      <c r="B5218" s="56">
        <v>300000</v>
      </c>
      <c r="C5218" s="134" t="s">
        <v>21738</v>
      </c>
    </row>
    <row r="5219" spans="1:3">
      <c r="A5219" s="112">
        <v>1020527</v>
      </c>
      <c r="B5219" s="56">
        <v>19754</v>
      </c>
      <c r="C5219" s="134" t="s">
        <v>21739</v>
      </c>
    </row>
    <row r="5220" spans="1:3">
      <c r="A5220" s="112">
        <v>1020527</v>
      </c>
      <c r="B5220" s="56">
        <v>16085</v>
      </c>
      <c r="C5220" s="134" t="s">
        <v>21740</v>
      </c>
    </row>
    <row r="5221" spans="1:3">
      <c r="A5221" s="112">
        <v>1020527</v>
      </c>
      <c r="B5221" s="56">
        <v>37500</v>
      </c>
      <c r="C5221" s="134" t="s">
        <v>21741</v>
      </c>
    </row>
    <row r="5222" spans="1:3">
      <c r="A5222" s="112">
        <v>1020527</v>
      </c>
      <c r="B5222" s="56">
        <v>20200</v>
      </c>
      <c r="C5222" s="134" t="s">
        <v>21742</v>
      </c>
    </row>
    <row r="5223" spans="1:3">
      <c r="A5223" s="112">
        <v>1020528</v>
      </c>
      <c r="B5223" s="56">
        <v>7700</v>
      </c>
      <c r="C5223" s="134" t="s">
        <v>21743</v>
      </c>
    </row>
    <row r="5224" spans="1:3">
      <c r="A5224" s="112">
        <v>1020528</v>
      </c>
      <c r="B5224" s="56">
        <v>100600</v>
      </c>
      <c r="C5224" s="134"/>
    </row>
    <row r="5225" spans="1:3">
      <c r="A5225" s="112">
        <v>1020528</v>
      </c>
      <c r="B5225" s="56">
        <v>635</v>
      </c>
      <c r="C5225" s="134"/>
    </row>
    <row r="5226" spans="1:3">
      <c r="A5226" s="112">
        <v>1020528</v>
      </c>
      <c r="B5226" s="56">
        <v>7340</v>
      </c>
      <c r="C5226" s="134"/>
    </row>
    <row r="5227" spans="1:3">
      <c r="A5227" s="112">
        <v>1020528</v>
      </c>
      <c r="B5227" s="56">
        <v>3000</v>
      </c>
      <c r="C5227" s="134"/>
    </row>
    <row r="5228" spans="1:3">
      <c r="A5228" s="112">
        <v>1020529</v>
      </c>
      <c r="B5228" s="56">
        <v>21800</v>
      </c>
      <c r="C5228" s="134" t="s">
        <v>21744</v>
      </c>
    </row>
    <row r="5229" spans="1:3">
      <c r="A5229" s="112">
        <v>1020529</v>
      </c>
      <c r="B5229" s="56">
        <v>302000</v>
      </c>
      <c r="C5229" s="134" t="s">
        <v>21745</v>
      </c>
    </row>
    <row r="5230" spans="1:3">
      <c r="A5230" s="112">
        <v>1020529</v>
      </c>
      <c r="B5230" s="56">
        <v>8750</v>
      </c>
      <c r="C5230" s="134" t="s">
        <v>21746</v>
      </c>
    </row>
    <row r="5231" spans="1:3">
      <c r="A5231" s="112">
        <v>1020529</v>
      </c>
      <c r="B5231" s="56">
        <v>184975</v>
      </c>
      <c r="C5231" s="134" t="s">
        <v>21747</v>
      </c>
    </row>
    <row r="5232" spans="1:3">
      <c r="A5232" s="112">
        <v>1020529</v>
      </c>
      <c r="B5232" s="56">
        <v>294800</v>
      </c>
      <c r="C5232" s="134" t="s">
        <v>21748</v>
      </c>
    </row>
    <row r="5233" spans="1:3">
      <c r="A5233" s="112">
        <v>1020530</v>
      </c>
      <c r="B5233" s="56">
        <v>19100</v>
      </c>
      <c r="C5233" s="134" t="s">
        <v>21749</v>
      </c>
    </row>
    <row r="5234" spans="1:3">
      <c r="A5234" s="112">
        <v>1020530</v>
      </c>
      <c r="B5234" s="56">
        <v>308000</v>
      </c>
      <c r="C5234" s="134" t="s">
        <v>21750</v>
      </c>
    </row>
    <row r="5235" spans="1:3">
      <c r="A5235" s="112">
        <v>1020530</v>
      </c>
      <c r="B5235" s="56">
        <v>83500</v>
      </c>
      <c r="C5235" s="134" t="s">
        <v>21751</v>
      </c>
    </row>
    <row r="5236" spans="1:3">
      <c r="A5236" s="112">
        <v>1020530</v>
      </c>
      <c r="B5236" s="56">
        <v>95000</v>
      </c>
      <c r="C5236" s="134" t="s">
        <v>21752</v>
      </c>
    </row>
    <row r="5237" spans="1:3">
      <c r="A5237" s="112">
        <v>1020530</v>
      </c>
      <c r="B5237" s="56">
        <v>38000</v>
      </c>
      <c r="C5237" s="134" t="s">
        <v>21753</v>
      </c>
    </row>
    <row r="5238" spans="1:3">
      <c r="A5238" s="112">
        <v>1020530</v>
      </c>
      <c r="B5238" s="56">
        <v>2800</v>
      </c>
      <c r="C5238" s="134" t="s">
        <v>21754</v>
      </c>
    </row>
    <row r="5239" spans="1:3">
      <c r="A5239" s="112">
        <v>1020530</v>
      </c>
      <c r="B5239" s="56">
        <v>13000</v>
      </c>
      <c r="C5239" s="134" t="s">
        <v>21755</v>
      </c>
    </row>
    <row r="5240" spans="1:3">
      <c r="A5240" s="112">
        <v>1020530</v>
      </c>
      <c r="B5240" s="56">
        <v>8800</v>
      </c>
      <c r="C5240" s="134" t="s">
        <v>21756</v>
      </c>
    </row>
    <row r="5241" spans="1:3">
      <c r="A5241" s="112">
        <v>1020530</v>
      </c>
      <c r="B5241" s="56">
        <v>120</v>
      </c>
      <c r="C5241" s="134"/>
    </row>
    <row r="5242" spans="1:3">
      <c r="A5242" s="112">
        <v>1020531</v>
      </c>
      <c r="B5242" s="56">
        <v>82000</v>
      </c>
      <c r="C5242" s="134" t="s">
        <v>21757</v>
      </c>
    </row>
    <row r="5243" spans="1:3">
      <c r="A5243" s="112">
        <v>1020531</v>
      </c>
      <c r="B5243" s="56">
        <v>200000</v>
      </c>
      <c r="C5243" s="134" t="s">
        <v>21758</v>
      </c>
    </row>
    <row r="5244" spans="1:3">
      <c r="A5244" s="112">
        <v>1020531</v>
      </c>
      <c r="B5244" s="56">
        <v>22470</v>
      </c>
      <c r="C5244" s="134" t="s">
        <v>21759</v>
      </c>
    </row>
    <row r="5245" spans="1:3">
      <c r="A5245" s="112">
        <v>1020531</v>
      </c>
      <c r="B5245" s="56">
        <v>11852</v>
      </c>
      <c r="C5245" s="134" t="s">
        <v>21760</v>
      </c>
    </row>
    <row r="5246" spans="1:3">
      <c r="A5246" s="112">
        <v>1020531</v>
      </c>
      <c r="B5246" s="56">
        <v>1300</v>
      </c>
      <c r="C5246" s="134" t="s">
        <v>21761</v>
      </c>
    </row>
    <row r="5247" spans="1:3">
      <c r="A5247" s="112">
        <v>1020531</v>
      </c>
      <c r="B5247" s="56">
        <v>12300</v>
      </c>
      <c r="C5247" s="134" t="s">
        <v>21762</v>
      </c>
    </row>
    <row r="5248" spans="1:3">
      <c r="A5248" s="112">
        <v>1020531</v>
      </c>
      <c r="B5248" s="56">
        <v>62400</v>
      </c>
      <c r="C5248" s="134" t="s">
        <v>21763</v>
      </c>
    </row>
    <row r="5249" spans="1:3">
      <c r="A5249" s="112">
        <v>1020531</v>
      </c>
      <c r="B5249" s="56">
        <v>2457</v>
      </c>
      <c r="C5249" s="134" t="s">
        <v>21764</v>
      </c>
    </row>
    <row r="5250" spans="1:3">
      <c r="A5250" s="112">
        <v>1020531</v>
      </c>
      <c r="B5250" s="56">
        <v>3900</v>
      </c>
      <c r="C5250" s="134" t="s">
        <v>21765</v>
      </c>
    </row>
    <row r="5251" spans="1:3">
      <c r="A5251" s="112">
        <v>1020531</v>
      </c>
      <c r="B5251" s="56">
        <v>40240</v>
      </c>
      <c r="C5251" s="134" t="s">
        <v>21766</v>
      </c>
    </row>
    <row r="5252" spans="1:3">
      <c r="A5252" s="112">
        <v>1020531</v>
      </c>
      <c r="B5252" s="56">
        <v>20535</v>
      </c>
      <c r="C5252" s="134" t="s">
        <v>21767</v>
      </c>
    </row>
    <row r="5253" spans="1:3">
      <c r="A5253" s="112">
        <v>1020531</v>
      </c>
      <c r="B5253" s="56">
        <v>32300</v>
      </c>
      <c r="C5253" s="134" t="s">
        <v>21768</v>
      </c>
    </row>
    <row r="5254" spans="1:3">
      <c r="A5254" s="112">
        <v>1020531</v>
      </c>
      <c r="B5254" s="56">
        <v>4510</v>
      </c>
      <c r="C5254" s="134" t="s">
        <v>21769</v>
      </c>
    </row>
    <row r="5255" spans="1:3">
      <c r="A5255" s="112">
        <v>1020531</v>
      </c>
      <c r="B5255" s="56">
        <v>740000</v>
      </c>
      <c r="C5255" s="134" t="s">
        <v>21770</v>
      </c>
    </row>
    <row r="5256" spans="1:3">
      <c r="A5256" s="112">
        <v>1020531</v>
      </c>
      <c r="B5256" s="56">
        <v>123200</v>
      </c>
      <c r="C5256" s="134" t="s">
        <v>21771</v>
      </c>
    </row>
    <row r="5257" spans="1:3">
      <c r="A5257" s="112">
        <v>1020531</v>
      </c>
      <c r="B5257" s="56">
        <v>72600</v>
      </c>
      <c r="C5257" s="134" t="s">
        <v>21772</v>
      </c>
    </row>
    <row r="5258" spans="1:3">
      <c r="A5258" s="112">
        <v>1020531</v>
      </c>
      <c r="B5258" s="56">
        <v>20800</v>
      </c>
      <c r="C5258" s="134" t="s">
        <v>21773</v>
      </c>
    </row>
    <row r="5259" spans="1:3">
      <c r="A5259" s="112">
        <v>1020531</v>
      </c>
      <c r="B5259" s="56">
        <v>91457</v>
      </c>
      <c r="C5259" s="134" t="s">
        <v>21774</v>
      </c>
    </row>
    <row r="5260" spans="1:3">
      <c r="A5260" s="112">
        <v>1020531</v>
      </c>
      <c r="B5260" s="56">
        <v>46500</v>
      </c>
      <c r="C5260" s="134" t="s">
        <v>21775</v>
      </c>
    </row>
    <row r="5261" spans="1:3">
      <c r="A5261" s="112">
        <v>1020531</v>
      </c>
      <c r="B5261" s="56">
        <v>17700</v>
      </c>
      <c r="C5261" s="134" t="s">
        <v>21776</v>
      </c>
    </row>
    <row r="5262" spans="1:3">
      <c r="A5262" s="112">
        <v>1020531</v>
      </c>
      <c r="B5262" s="56">
        <v>240000</v>
      </c>
      <c r="C5262" s="134" t="s">
        <v>21777</v>
      </c>
    </row>
    <row r="5263" spans="1:3">
      <c r="A5263" s="112">
        <v>1020531</v>
      </c>
      <c r="B5263" s="56">
        <v>38700</v>
      </c>
      <c r="C5263" s="134" t="s">
        <v>21778</v>
      </c>
    </row>
    <row r="5264" spans="1:3">
      <c r="A5264" s="112">
        <v>1020531</v>
      </c>
      <c r="B5264" s="56">
        <v>16632</v>
      </c>
      <c r="C5264" s="134" t="s">
        <v>21779</v>
      </c>
    </row>
    <row r="5265" spans="1:3">
      <c r="A5265" s="112">
        <v>1020531</v>
      </c>
      <c r="B5265" s="56">
        <v>3000</v>
      </c>
      <c r="C5265" s="134" t="s">
        <v>21780</v>
      </c>
    </row>
    <row r="5266" spans="1:3">
      <c r="A5266" s="112">
        <v>1020531</v>
      </c>
      <c r="B5266" s="56">
        <v>23920</v>
      </c>
      <c r="C5266" s="134" t="s">
        <v>21781</v>
      </c>
    </row>
    <row r="5267" spans="1:3">
      <c r="A5267" s="112">
        <v>1020531</v>
      </c>
      <c r="B5267" s="56">
        <v>2730</v>
      </c>
      <c r="C5267" s="134" t="s">
        <v>21782</v>
      </c>
    </row>
    <row r="5268" spans="1:3">
      <c r="A5268" s="112">
        <v>1020531</v>
      </c>
      <c r="B5268" s="56">
        <v>22560</v>
      </c>
      <c r="C5268" s="134" t="s">
        <v>21783</v>
      </c>
    </row>
    <row r="5269" spans="1:3">
      <c r="A5269" s="112">
        <v>1020531</v>
      </c>
      <c r="B5269" s="56">
        <v>19900</v>
      </c>
      <c r="C5269" s="134" t="s">
        <v>21784</v>
      </c>
    </row>
    <row r="5270" spans="1:3">
      <c r="A5270" s="112">
        <v>1020531</v>
      </c>
      <c r="B5270" s="56">
        <v>39700</v>
      </c>
      <c r="C5270" s="134" t="s">
        <v>21785</v>
      </c>
    </row>
    <row r="5271" spans="1:3">
      <c r="A5271" s="112">
        <v>1020531</v>
      </c>
      <c r="B5271" s="56">
        <v>13200</v>
      </c>
      <c r="C5271" s="134" t="s">
        <v>21786</v>
      </c>
    </row>
    <row r="5272" spans="1:3">
      <c r="A5272" s="112">
        <v>1020531</v>
      </c>
      <c r="B5272" s="56">
        <v>116300</v>
      </c>
      <c r="C5272" s="134" t="s">
        <v>21787</v>
      </c>
    </row>
    <row r="5273" spans="1:3">
      <c r="A5273" s="112">
        <v>1020531</v>
      </c>
      <c r="B5273" s="56">
        <v>55700</v>
      </c>
      <c r="C5273" s="134" t="s">
        <v>21788</v>
      </c>
    </row>
    <row r="5274" spans="1:3">
      <c r="A5274" s="112">
        <v>1020531</v>
      </c>
      <c r="B5274" s="56">
        <v>61838</v>
      </c>
      <c r="C5274" s="134" t="s">
        <v>21789</v>
      </c>
    </row>
    <row r="5275" spans="1:3">
      <c r="A5275" s="112">
        <v>1020531</v>
      </c>
      <c r="B5275" s="56">
        <v>20000</v>
      </c>
      <c r="C5275" s="134"/>
    </row>
    <row r="5276" spans="1:3">
      <c r="A5276" s="112">
        <v>1020531</v>
      </c>
      <c r="B5276" s="56">
        <v>72664</v>
      </c>
      <c r="C5276" s="134"/>
    </row>
    <row r="5277" spans="1:3">
      <c r="A5277" s="112">
        <v>1020531</v>
      </c>
      <c r="B5277" s="56">
        <v>36669</v>
      </c>
      <c r="C5277" s="134"/>
    </row>
    <row r="5278" spans="1:3">
      <c r="A5278" s="112">
        <v>1020531</v>
      </c>
      <c r="B5278" s="56">
        <v>6300</v>
      </c>
      <c r="C5278" s="134"/>
    </row>
    <row r="5279" spans="1:3">
      <c r="A5279" s="112">
        <v>1020531</v>
      </c>
      <c r="B5279" s="56">
        <v>500000</v>
      </c>
      <c r="C5279" s="134" t="s">
        <v>21790</v>
      </c>
    </row>
    <row r="5280" spans="1:3">
      <c r="A5280" s="112">
        <v>1020603</v>
      </c>
      <c r="B5280" s="56">
        <v>238000</v>
      </c>
      <c r="C5280" s="134" t="s">
        <v>21791</v>
      </c>
    </row>
    <row r="5281" spans="1:3">
      <c r="A5281" s="112">
        <v>1020603</v>
      </c>
      <c r="B5281" s="56">
        <v>94000</v>
      </c>
      <c r="C5281" s="134" t="s">
        <v>21792</v>
      </c>
    </row>
    <row r="5282" spans="1:3">
      <c r="A5282" s="112">
        <v>1020603</v>
      </c>
      <c r="B5282" s="56">
        <v>51300</v>
      </c>
      <c r="C5282" s="134" t="s">
        <v>21793</v>
      </c>
    </row>
    <row r="5283" spans="1:3">
      <c r="A5283" s="112">
        <v>1020603</v>
      </c>
      <c r="B5283" s="56">
        <v>60000</v>
      </c>
      <c r="C5283" s="134" t="s">
        <v>21794</v>
      </c>
    </row>
    <row r="5284" spans="1:3">
      <c r="A5284" s="112">
        <v>1020603</v>
      </c>
      <c r="B5284" s="56">
        <v>32000</v>
      </c>
      <c r="C5284" s="134" t="s">
        <v>21795</v>
      </c>
    </row>
    <row r="5285" spans="1:3">
      <c r="A5285" s="112">
        <v>1020603</v>
      </c>
      <c r="B5285" s="56">
        <v>42800</v>
      </c>
      <c r="C5285" s="134" t="s">
        <v>21796</v>
      </c>
    </row>
    <row r="5286" spans="1:3">
      <c r="A5286" s="112">
        <v>1020603</v>
      </c>
      <c r="B5286" s="56">
        <v>40300</v>
      </c>
      <c r="C5286" s="134" t="s">
        <v>21797</v>
      </c>
    </row>
    <row r="5287" spans="1:3">
      <c r="A5287" s="112">
        <v>1020603</v>
      </c>
      <c r="B5287" s="56">
        <v>6900</v>
      </c>
      <c r="C5287" s="134" t="s">
        <v>21798</v>
      </c>
    </row>
    <row r="5288" spans="1:3">
      <c r="A5288" s="112">
        <v>1020603</v>
      </c>
      <c r="B5288" s="56">
        <v>28000</v>
      </c>
      <c r="C5288" s="134" t="s">
        <v>21799</v>
      </c>
    </row>
    <row r="5289" spans="1:3">
      <c r="A5289" s="112">
        <v>1020603</v>
      </c>
      <c r="B5289" s="56">
        <v>26920</v>
      </c>
      <c r="C5289" s="134" t="s">
        <v>21800</v>
      </c>
    </row>
    <row r="5290" spans="1:3">
      <c r="A5290" s="112">
        <v>1020604</v>
      </c>
      <c r="B5290" s="56">
        <v>56000</v>
      </c>
      <c r="C5290" s="134" t="s">
        <v>21801</v>
      </c>
    </row>
    <row r="5291" spans="1:3">
      <c r="A5291" s="112">
        <v>1020604</v>
      </c>
      <c r="B5291" s="56">
        <v>17900</v>
      </c>
      <c r="C5291" s="134" t="s">
        <v>21802</v>
      </c>
    </row>
    <row r="5292" spans="1:3">
      <c r="A5292" s="112">
        <v>1020605</v>
      </c>
      <c r="B5292" s="56">
        <v>35100</v>
      </c>
      <c r="C5292" s="134" t="s">
        <v>21803</v>
      </c>
    </row>
    <row r="5293" spans="1:3">
      <c r="A5293" s="112">
        <v>1020605</v>
      </c>
      <c r="B5293" s="56">
        <v>41000</v>
      </c>
      <c r="C5293" s="134" t="s">
        <v>21804</v>
      </c>
    </row>
    <row r="5294" spans="1:3">
      <c r="A5294" s="112">
        <v>1020605</v>
      </c>
      <c r="B5294" s="56">
        <v>23526</v>
      </c>
      <c r="C5294" s="134" t="s">
        <v>21805</v>
      </c>
    </row>
    <row r="5295" spans="1:3">
      <c r="A5295" s="112">
        <v>1020606</v>
      </c>
      <c r="B5295" s="56">
        <v>28500</v>
      </c>
      <c r="C5295" s="134" t="s">
        <v>21806</v>
      </c>
    </row>
    <row r="5296" spans="1:3">
      <c r="A5296" s="112">
        <v>1020607</v>
      </c>
      <c r="B5296" s="56">
        <v>2000000</v>
      </c>
      <c r="C5296" s="134" t="s">
        <v>21807</v>
      </c>
    </row>
    <row r="5297" spans="1:3">
      <c r="A5297" s="112">
        <v>1020607</v>
      </c>
      <c r="B5297" s="56">
        <v>185000</v>
      </c>
      <c r="C5297" s="134" t="s">
        <v>21808</v>
      </c>
    </row>
    <row r="5298" spans="1:3">
      <c r="A5298" s="112">
        <v>1020607</v>
      </c>
      <c r="B5298" s="56">
        <v>183000</v>
      </c>
      <c r="C5298" s="134" t="s">
        <v>21809</v>
      </c>
    </row>
    <row r="5299" spans="1:3">
      <c r="A5299" s="112">
        <v>1020610</v>
      </c>
      <c r="B5299" s="56">
        <v>1000000</v>
      </c>
      <c r="C5299" s="134" t="s">
        <v>21810</v>
      </c>
    </row>
    <row r="5300" spans="1:3">
      <c r="A5300" s="112">
        <v>1020610</v>
      </c>
      <c r="B5300" s="56">
        <v>37200</v>
      </c>
      <c r="C5300" s="134" t="s">
        <v>21811</v>
      </c>
    </row>
    <row r="5301" spans="1:3">
      <c r="A5301" s="112">
        <v>1020617</v>
      </c>
      <c r="B5301" s="56">
        <v>267600</v>
      </c>
      <c r="C5301" s="134" t="s">
        <v>21812</v>
      </c>
    </row>
    <row r="5302" spans="1:3">
      <c r="A5302" s="112">
        <v>1020617</v>
      </c>
      <c r="B5302" s="56">
        <v>12890</v>
      </c>
      <c r="C5302" s="134" t="s">
        <v>21813</v>
      </c>
    </row>
    <row r="5303" spans="1:3">
      <c r="A5303" s="112">
        <v>1020617</v>
      </c>
      <c r="B5303" s="56">
        <v>14410</v>
      </c>
      <c r="C5303" s="134" t="s">
        <v>21814</v>
      </c>
    </row>
    <row r="5304" spans="1:3">
      <c r="A5304" s="112">
        <v>1020620</v>
      </c>
      <c r="B5304" s="56">
        <v>140000</v>
      </c>
      <c r="C5304" s="134" t="s">
        <v>21815</v>
      </c>
    </row>
    <row r="5305" spans="1:3">
      <c r="A5305" s="112">
        <v>1020620</v>
      </c>
      <c r="B5305" s="56">
        <v>27300</v>
      </c>
      <c r="C5305" s="134" t="s">
        <v>21816</v>
      </c>
    </row>
    <row r="5306" spans="1:3">
      <c r="A5306" s="112">
        <v>1020621</v>
      </c>
      <c r="B5306" s="56">
        <v>318565</v>
      </c>
      <c r="C5306" s="134" t="s">
        <v>21817</v>
      </c>
    </row>
    <row r="5307" spans="1:3">
      <c r="A5307" s="112">
        <v>1020621</v>
      </c>
      <c r="B5307" s="56">
        <v>292000</v>
      </c>
      <c r="C5307" s="134" t="s">
        <v>21818</v>
      </c>
    </row>
    <row r="5308" spans="1:3">
      <c r="A5308" s="112">
        <v>1020621</v>
      </c>
      <c r="B5308" s="56">
        <v>620000</v>
      </c>
      <c r="C5308" s="134" t="s">
        <v>21819</v>
      </c>
    </row>
    <row r="5309" spans="1:3">
      <c r="A5309" s="112">
        <v>1020621</v>
      </c>
      <c r="B5309" s="56">
        <v>25600</v>
      </c>
      <c r="C5309" s="134" t="s">
        <v>21820</v>
      </c>
    </row>
    <row r="5310" spans="1:3">
      <c r="A5310" s="112">
        <v>1020621</v>
      </c>
      <c r="B5310" s="56">
        <v>17091</v>
      </c>
      <c r="C5310" s="134" t="s">
        <v>21821</v>
      </c>
    </row>
    <row r="5311" spans="1:3">
      <c r="A5311" s="112">
        <v>1020621</v>
      </c>
      <c r="B5311" s="56">
        <v>80359</v>
      </c>
      <c r="C5311" s="134" t="s">
        <v>21822</v>
      </c>
    </row>
    <row r="5312" spans="1:3">
      <c r="A5312" s="112">
        <v>1020621</v>
      </c>
      <c r="B5312" s="56">
        <v>156300</v>
      </c>
      <c r="C5312" s="134" t="s">
        <v>21823</v>
      </c>
    </row>
    <row r="5313" spans="1:3">
      <c r="A5313" s="112">
        <v>1020701</v>
      </c>
      <c r="B5313" s="56">
        <v>49900</v>
      </c>
      <c r="C5313" s="134" t="s">
        <v>21824</v>
      </c>
    </row>
    <row r="5314" spans="1:3">
      <c r="A5314" s="112">
        <v>1020701</v>
      </c>
      <c r="B5314" s="56">
        <v>98700</v>
      </c>
      <c r="C5314" s="134" t="s">
        <v>21825</v>
      </c>
    </row>
    <row r="5315" spans="1:3">
      <c r="A5315" s="112">
        <v>1020701</v>
      </c>
      <c r="B5315" s="56">
        <v>62800</v>
      </c>
      <c r="C5315" s="134" t="s">
        <v>21826</v>
      </c>
    </row>
    <row r="5316" spans="1:3">
      <c r="A5316" s="112">
        <v>1020701</v>
      </c>
      <c r="B5316" s="56">
        <v>3000000</v>
      </c>
      <c r="C5316" s="134" t="s">
        <v>21827</v>
      </c>
    </row>
    <row r="5317" spans="1:3">
      <c r="A5317" s="112">
        <v>1020701</v>
      </c>
      <c r="B5317" s="56">
        <v>16000</v>
      </c>
      <c r="C5317" s="134" t="s">
        <v>21828</v>
      </c>
    </row>
    <row r="5318" spans="1:3">
      <c r="A5318" s="112">
        <v>1020701</v>
      </c>
      <c r="B5318" s="56">
        <v>45303</v>
      </c>
      <c r="C5318" s="134" t="s">
        <v>21829</v>
      </c>
    </row>
    <row r="5319" spans="1:3">
      <c r="A5319" s="112">
        <v>1020701</v>
      </c>
      <c r="B5319" s="56">
        <v>4728</v>
      </c>
      <c r="C5319" s="134" t="s">
        <v>21830</v>
      </c>
    </row>
    <row r="5320" spans="1:3">
      <c r="A5320" s="112">
        <v>1020701</v>
      </c>
      <c r="B5320" s="56">
        <v>775</v>
      </c>
      <c r="C5320" s="134" t="s">
        <v>21831</v>
      </c>
    </row>
    <row r="5321" spans="1:3">
      <c r="A5321" s="112">
        <v>1020701</v>
      </c>
      <c r="B5321" s="56">
        <v>131490</v>
      </c>
      <c r="C5321" s="134" t="s">
        <v>21832</v>
      </c>
    </row>
    <row r="5322" spans="1:3">
      <c r="A5322" s="112">
        <v>1020701</v>
      </c>
      <c r="B5322" s="56">
        <v>35400</v>
      </c>
      <c r="C5322" s="134" t="s">
        <v>21833</v>
      </c>
    </row>
    <row r="5323" spans="1:3">
      <c r="A5323" s="112">
        <v>1020701</v>
      </c>
      <c r="B5323" s="56">
        <v>93800</v>
      </c>
      <c r="C5323" s="134" t="s">
        <v>21834</v>
      </c>
    </row>
    <row r="5324" spans="1:3">
      <c r="A5324" s="112">
        <v>1020710</v>
      </c>
      <c r="B5324" s="56">
        <v>61200</v>
      </c>
      <c r="C5324" s="134" t="s">
        <v>21835</v>
      </c>
    </row>
    <row r="5325" spans="1:3">
      <c r="A5325" s="112">
        <v>1020710</v>
      </c>
      <c r="B5325" s="56">
        <v>297600</v>
      </c>
      <c r="C5325" s="134" t="s">
        <v>21836</v>
      </c>
    </row>
    <row r="5326" spans="1:3">
      <c r="A5326" s="112">
        <v>1020710</v>
      </c>
      <c r="B5326" s="56">
        <v>100000</v>
      </c>
      <c r="C5326" s="134" t="s">
        <v>21837</v>
      </c>
    </row>
    <row r="5327" spans="1:3">
      <c r="A5327" s="112">
        <v>1020710</v>
      </c>
      <c r="B5327" s="56">
        <v>121700</v>
      </c>
      <c r="C5327" s="134" t="s">
        <v>21838</v>
      </c>
    </row>
    <row r="5328" spans="1:3">
      <c r="A5328" s="112">
        <v>1020711</v>
      </c>
      <c r="B5328" s="56">
        <v>500</v>
      </c>
      <c r="C5328" s="134"/>
    </row>
    <row r="5329" spans="1:3">
      <c r="A5329" s="112">
        <v>1020711</v>
      </c>
      <c r="B5329" s="56">
        <v>9240</v>
      </c>
      <c r="C5329" s="134"/>
    </row>
    <row r="5330" spans="1:3">
      <c r="A5330" s="112">
        <v>1020711</v>
      </c>
      <c r="B5330" s="56">
        <v>82700</v>
      </c>
      <c r="C5330" s="134"/>
    </row>
    <row r="5331" spans="1:3">
      <c r="A5331" s="112">
        <v>1020712</v>
      </c>
      <c r="B5331" s="56">
        <v>1400</v>
      </c>
      <c r="C5331" s="134" t="s">
        <v>21839</v>
      </c>
    </row>
    <row r="5332" spans="1:3">
      <c r="A5332" s="112">
        <v>1020712</v>
      </c>
      <c r="B5332" s="56">
        <v>23200</v>
      </c>
      <c r="C5332" s="134" t="s">
        <v>21840</v>
      </c>
    </row>
    <row r="5333" spans="1:3">
      <c r="A5333" s="112">
        <v>1020712</v>
      </c>
      <c r="B5333" s="56">
        <v>10000</v>
      </c>
      <c r="C5333" s="134"/>
    </row>
    <row r="5334" spans="1:3">
      <c r="A5334" s="112">
        <v>1020712</v>
      </c>
      <c r="B5334" s="56">
        <v>1575</v>
      </c>
      <c r="C5334" s="134"/>
    </row>
    <row r="5335" spans="1:3">
      <c r="A5335" s="112">
        <v>1020712</v>
      </c>
      <c r="B5335" s="56">
        <v>1089</v>
      </c>
      <c r="C5335" s="134"/>
    </row>
    <row r="5336" spans="1:3">
      <c r="A5336" s="112">
        <v>1020712</v>
      </c>
      <c r="B5336" s="56">
        <v>7384</v>
      </c>
      <c r="C5336" s="134"/>
    </row>
    <row r="5337" spans="1:3">
      <c r="A5337" s="112">
        <v>1020712</v>
      </c>
      <c r="B5337" s="56">
        <v>1800</v>
      </c>
      <c r="C5337" s="134"/>
    </row>
    <row r="5338" spans="1:3">
      <c r="A5338" s="112">
        <v>1020715</v>
      </c>
      <c r="B5338" s="56">
        <v>660</v>
      </c>
      <c r="C5338" s="134" t="s">
        <v>21841</v>
      </c>
    </row>
    <row r="5339" spans="1:3">
      <c r="A5339" s="112">
        <v>1020715</v>
      </c>
      <c r="B5339" s="56">
        <v>5500</v>
      </c>
      <c r="C5339" s="134" t="s">
        <v>21842</v>
      </c>
    </row>
    <row r="5340" spans="1:3">
      <c r="A5340" s="112">
        <v>1020715</v>
      </c>
      <c r="B5340" s="56">
        <v>66200</v>
      </c>
      <c r="C5340" s="134" t="s">
        <v>21843</v>
      </c>
    </row>
    <row r="5341" spans="1:3">
      <c r="A5341" s="112">
        <v>1020715</v>
      </c>
      <c r="B5341" s="56">
        <v>332660</v>
      </c>
      <c r="C5341" s="134" t="s">
        <v>21844</v>
      </c>
    </row>
    <row r="5342" spans="1:3">
      <c r="A5342" s="112">
        <v>1020715</v>
      </c>
      <c r="B5342" s="56">
        <v>415614</v>
      </c>
      <c r="C5342" s="134" t="s">
        <v>21845</v>
      </c>
    </row>
    <row r="5343" spans="1:3">
      <c r="A5343" s="112">
        <v>1020715</v>
      </c>
      <c r="B5343" s="56">
        <v>50000</v>
      </c>
      <c r="C5343" s="134" t="s">
        <v>21846</v>
      </c>
    </row>
    <row r="5344" spans="1:3">
      <c r="A5344" s="112">
        <v>1020715</v>
      </c>
      <c r="B5344" s="56">
        <v>40000</v>
      </c>
      <c r="C5344" s="134" t="s">
        <v>21847</v>
      </c>
    </row>
    <row r="5345" spans="1:3">
      <c r="A5345" s="112">
        <v>1020715</v>
      </c>
      <c r="B5345" s="56">
        <v>34978</v>
      </c>
      <c r="C5345" s="134" t="s">
        <v>21848</v>
      </c>
    </row>
    <row r="5346" spans="1:3">
      <c r="A5346" s="112">
        <v>1020715</v>
      </c>
      <c r="B5346" s="56">
        <v>53000</v>
      </c>
      <c r="C5346" s="134" t="s">
        <v>21849</v>
      </c>
    </row>
    <row r="5347" spans="1:3">
      <c r="A5347" s="112">
        <v>1020715</v>
      </c>
      <c r="B5347" s="56">
        <v>12800</v>
      </c>
      <c r="C5347" s="134" t="s">
        <v>21850</v>
      </c>
    </row>
    <row r="5348" spans="1:3">
      <c r="A5348" s="112">
        <v>1020715</v>
      </c>
      <c r="B5348" s="56">
        <v>35000</v>
      </c>
      <c r="C5348" s="134" t="s">
        <v>21851</v>
      </c>
    </row>
    <row r="5349" spans="1:3">
      <c r="A5349" s="112">
        <v>1020715</v>
      </c>
      <c r="B5349" s="56">
        <v>49297</v>
      </c>
      <c r="C5349" s="134" t="s">
        <v>21852</v>
      </c>
    </row>
    <row r="5350" spans="1:3">
      <c r="A5350" s="112">
        <v>1020715</v>
      </c>
      <c r="B5350" s="56">
        <v>3124</v>
      </c>
      <c r="C5350" s="134" t="s">
        <v>21853</v>
      </c>
    </row>
    <row r="5351" spans="1:3">
      <c r="A5351" s="112">
        <v>1020716</v>
      </c>
      <c r="B5351" s="56">
        <v>60900</v>
      </c>
      <c r="C5351" s="134"/>
    </row>
    <row r="5352" spans="1:3">
      <c r="A5352" s="112">
        <v>1020716</v>
      </c>
      <c r="B5352" s="56">
        <v>20366</v>
      </c>
      <c r="C5352" s="134"/>
    </row>
    <row r="5353" spans="1:3">
      <c r="A5353" s="112">
        <v>1020716</v>
      </c>
      <c r="B5353" s="56">
        <v>3448</v>
      </c>
      <c r="C5353" s="134"/>
    </row>
    <row r="5354" spans="1:3">
      <c r="A5354" s="112">
        <v>1020716</v>
      </c>
      <c r="B5354" s="56">
        <v>49550</v>
      </c>
      <c r="C5354" s="134"/>
    </row>
    <row r="5355" spans="1:3">
      <c r="A5355" s="112">
        <v>1020716</v>
      </c>
      <c r="B5355" s="56">
        <v>14185</v>
      </c>
      <c r="C5355" s="134"/>
    </row>
    <row r="5356" spans="1:3">
      <c r="A5356" s="112">
        <v>1020717</v>
      </c>
      <c r="B5356" s="56">
        <v>19216</v>
      </c>
      <c r="C5356" s="134" t="s">
        <v>21854</v>
      </c>
    </row>
    <row r="5357" spans="1:3">
      <c r="A5357" s="112">
        <v>1020717</v>
      </c>
      <c r="B5357" s="56">
        <v>20841</v>
      </c>
      <c r="C5357" s="134" t="s">
        <v>21855</v>
      </c>
    </row>
    <row r="5358" spans="1:3">
      <c r="A5358" s="112">
        <v>1020717</v>
      </c>
      <c r="B5358" s="56">
        <v>3890</v>
      </c>
      <c r="C5358" s="134" t="s">
        <v>21856</v>
      </c>
    </row>
    <row r="5359" spans="1:3">
      <c r="A5359" s="112">
        <v>1020717</v>
      </c>
      <c r="B5359" s="56">
        <v>7000</v>
      </c>
      <c r="C5359" s="134" t="s">
        <v>21857</v>
      </c>
    </row>
    <row r="5360" spans="1:3">
      <c r="A5360" s="112">
        <v>1020717</v>
      </c>
      <c r="B5360" s="56">
        <v>500</v>
      </c>
      <c r="C5360" s="134"/>
    </row>
    <row r="5361" spans="1:3">
      <c r="A5361" s="112">
        <v>1020717</v>
      </c>
      <c r="B5361" s="56">
        <v>37281</v>
      </c>
      <c r="C5361" s="134"/>
    </row>
    <row r="5362" spans="1:3">
      <c r="A5362" s="112">
        <v>1020717</v>
      </c>
      <c r="B5362" s="56">
        <v>12487</v>
      </c>
      <c r="C5362" s="134"/>
    </row>
    <row r="5363" spans="1:3">
      <c r="A5363" s="112">
        <v>1020718</v>
      </c>
      <c r="B5363" s="56">
        <v>152076</v>
      </c>
      <c r="C5363" s="134" t="s">
        <v>21858</v>
      </c>
    </row>
    <row r="5364" spans="1:3">
      <c r="A5364" s="112">
        <v>1020718</v>
      </c>
      <c r="B5364" s="56">
        <v>22300</v>
      </c>
      <c r="C5364" s="134" t="s">
        <v>21859</v>
      </c>
    </row>
    <row r="5365" spans="1:3">
      <c r="A5365" s="112">
        <v>1020718</v>
      </c>
      <c r="B5365" s="56">
        <v>26500</v>
      </c>
      <c r="C5365" s="134" t="s">
        <v>21860</v>
      </c>
    </row>
    <row r="5366" spans="1:3">
      <c r="A5366" s="112">
        <v>1020719</v>
      </c>
      <c r="B5366" s="56">
        <v>235054</v>
      </c>
      <c r="C5366" s="134" t="s">
        <v>21861</v>
      </c>
    </row>
    <row r="5367" spans="1:3">
      <c r="A5367" s="112">
        <v>1020719</v>
      </c>
      <c r="B5367" s="56">
        <v>525</v>
      </c>
      <c r="C5367" s="134"/>
    </row>
    <row r="5368" spans="1:3">
      <c r="A5368" s="112">
        <v>1020722</v>
      </c>
      <c r="B5368" s="56">
        <v>13675</v>
      </c>
      <c r="C5368" s="134" t="s">
        <v>21862</v>
      </c>
    </row>
    <row r="5369" spans="1:3">
      <c r="A5369" s="112">
        <v>1020722</v>
      </c>
      <c r="B5369" s="56">
        <v>17047</v>
      </c>
      <c r="C5369" s="134" t="s">
        <v>21863</v>
      </c>
    </row>
    <row r="5370" spans="1:3">
      <c r="A5370" s="112">
        <v>1020722</v>
      </c>
      <c r="B5370" s="56">
        <v>66500</v>
      </c>
      <c r="C5370" s="134" t="s">
        <v>21864</v>
      </c>
    </row>
    <row r="5371" spans="1:3">
      <c r="A5371" s="112">
        <v>1020722</v>
      </c>
      <c r="B5371" s="56">
        <v>57640</v>
      </c>
      <c r="C5371" s="134"/>
    </row>
    <row r="5372" spans="1:3">
      <c r="A5372" s="112">
        <v>1020722</v>
      </c>
      <c r="B5372" s="56">
        <v>3600</v>
      </c>
      <c r="C5372" s="134"/>
    </row>
    <row r="5373" spans="1:3">
      <c r="A5373" s="112">
        <v>1020722</v>
      </c>
      <c r="B5373" s="56">
        <v>184</v>
      </c>
      <c r="C5373" s="134"/>
    </row>
    <row r="5374" spans="1:3">
      <c r="A5374" s="112">
        <v>1020722</v>
      </c>
      <c r="B5374" s="56">
        <v>151200</v>
      </c>
      <c r="C5374" s="134" t="s">
        <v>21865</v>
      </c>
    </row>
    <row r="5375" spans="1:3">
      <c r="A5375" s="112">
        <v>1020722</v>
      </c>
      <c r="B5375" s="56">
        <v>9342</v>
      </c>
      <c r="C5375" s="134" t="s">
        <v>21866</v>
      </c>
    </row>
    <row r="5376" spans="1:3">
      <c r="A5376" s="112">
        <v>1020723</v>
      </c>
      <c r="B5376" s="56">
        <v>8500</v>
      </c>
      <c r="C5376" s="134" t="s">
        <v>21867</v>
      </c>
    </row>
    <row r="5377" spans="1:3">
      <c r="A5377" s="112">
        <v>1020723</v>
      </c>
      <c r="B5377" s="56">
        <v>455000</v>
      </c>
      <c r="C5377" s="134" t="s">
        <v>21868</v>
      </c>
    </row>
    <row r="5378" spans="1:3">
      <c r="A5378" s="112">
        <v>1020723</v>
      </c>
      <c r="B5378" s="56">
        <v>61000</v>
      </c>
      <c r="C5378" s="134" t="s">
        <v>21869</v>
      </c>
    </row>
    <row r="5379" spans="1:3">
      <c r="A5379" s="112">
        <v>1020723</v>
      </c>
      <c r="B5379" s="56">
        <v>2300</v>
      </c>
      <c r="C5379" s="134" t="s">
        <v>21870</v>
      </c>
    </row>
    <row r="5380" spans="1:3">
      <c r="A5380" s="112">
        <v>1020723</v>
      </c>
      <c r="B5380" s="56">
        <v>366000</v>
      </c>
      <c r="C5380" s="134" t="s">
        <v>21871</v>
      </c>
    </row>
    <row r="5381" spans="1:3">
      <c r="A5381" s="112">
        <v>1020723</v>
      </c>
      <c r="B5381" s="56">
        <v>2915</v>
      </c>
      <c r="C5381" s="134" t="s">
        <v>21872</v>
      </c>
    </row>
    <row r="5382" spans="1:3">
      <c r="A5382" s="112">
        <v>1020723</v>
      </c>
      <c r="B5382" s="56">
        <v>32700</v>
      </c>
      <c r="C5382" s="134" t="s">
        <v>21873</v>
      </c>
    </row>
    <row r="5383" spans="1:3">
      <c r="A5383" s="112">
        <v>1020723</v>
      </c>
      <c r="B5383" s="56">
        <v>212996</v>
      </c>
      <c r="C5383" s="134" t="s">
        <v>21874</v>
      </c>
    </row>
    <row r="5384" spans="1:3">
      <c r="A5384" s="112">
        <v>1020723</v>
      </c>
      <c r="B5384" s="56">
        <v>7200</v>
      </c>
      <c r="C5384" s="134" t="s">
        <v>21875</v>
      </c>
    </row>
    <row r="5385" spans="1:3">
      <c r="A5385" s="112">
        <v>1020723</v>
      </c>
      <c r="B5385" s="56">
        <v>10025</v>
      </c>
      <c r="C5385" s="134"/>
    </row>
    <row r="5386" spans="1:3">
      <c r="A5386" s="112">
        <v>1020723</v>
      </c>
      <c r="B5386" s="56">
        <v>27710</v>
      </c>
      <c r="C5386" s="134"/>
    </row>
    <row r="5387" spans="1:3">
      <c r="A5387" s="112">
        <v>1020723</v>
      </c>
      <c r="B5387" s="56">
        <v>46460</v>
      </c>
      <c r="C5387" s="134"/>
    </row>
    <row r="5388" spans="1:3">
      <c r="A5388" s="112">
        <v>1020724</v>
      </c>
      <c r="B5388" s="56">
        <v>22100</v>
      </c>
      <c r="C5388" s="134" t="s">
        <v>21876</v>
      </c>
    </row>
    <row r="5389" spans="1:3">
      <c r="A5389" s="112">
        <v>1020724</v>
      </c>
      <c r="B5389" s="56">
        <v>33500</v>
      </c>
      <c r="C5389" s="134" t="s">
        <v>21877</v>
      </c>
    </row>
    <row r="5390" spans="1:3">
      <c r="A5390" s="112">
        <v>1020724</v>
      </c>
      <c r="B5390" s="56">
        <v>86740</v>
      </c>
      <c r="C5390" s="134" t="s">
        <v>21878</v>
      </c>
    </row>
    <row r="5391" spans="1:3">
      <c r="A5391" s="112">
        <v>1020724</v>
      </c>
      <c r="B5391" s="56">
        <v>38079</v>
      </c>
      <c r="C5391" s="134"/>
    </row>
    <row r="5392" spans="1:3">
      <c r="A5392" s="112">
        <v>1020724</v>
      </c>
      <c r="B5392" s="56">
        <v>47524</v>
      </c>
      <c r="C5392" s="134"/>
    </row>
    <row r="5393" spans="1:3">
      <c r="A5393" s="112">
        <v>1020725</v>
      </c>
      <c r="B5393" s="56">
        <v>31156</v>
      </c>
      <c r="C5393" s="134" t="s">
        <v>21879</v>
      </c>
    </row>
    <row r="5394" spans="1:3">
      <c r="A5394" s="112">
        <v>1020725</v>
      </c>
      <c r="B5394" s="56">
        <v>2090</v>
      </c>
      <c r="C5394" s="134" t="s">
        <v>21880</v>
      </c>
    </row>
    <row r="5395" spans="1:3">
      <c r="A5395" s="112">
        <v>1020725</v>
      </c>
      <c r="B5395" s="56">
        <v>42000</v>
      </c>
      <c r="C5395" s="134" t="s">
        <v>21881</v>
      </c>
    </row>
    <row r="5396" spans="1:3">
      <c r="A5396" s="112">
        <v>1020725</v>
      </c>
      <c r="B5396" s="56">
        <v>10200</v>
      </c>
      <c r="C5396" s="134" t="s">
        <v>21882</v>
      </c>
    </row>
    <row r="5397" spans="1:3">
      <c r="A5397" s="112">
        <v>1020725</v>
      </c>
      <c r="B5397" s="56">
        <v>32950</v>
      </c>
      <c r="C5397" s="134" t="s">
        <v>21883</v>
      </c>
    </row>
    <row r="5398" spans="1:3">
      <c r="A5398" s="112">
        <v>1020725</v>
      </c>
      <c r="B5398" s="56">
        <v>30348</v>
      </c>
      <c r="C5398" s="134" t="s">
        <v>21884</v>
      </c>
    </row>
    <row r="5399" spans="1:3">
      <c r="A5399" s="112">
        <v>1020725</v>
      </c>
      <c r="B5399" s="56">
        <v>96400</v>
      </c>
      <c r="C5399" s="134" t="s">
        <v>21885</v>
      </c>
    </row>
    <row r="5400" spans="1:3">
      <c r="A5400" s="112">
        <v>1020725</v>
      </c>
      <c r="B5400" s="56">
        <v>52500</v>
      </c>
      <c r="C5400" s="134" t="s">
        <v>21886</v>
      </c>
    </row>
    <row r="5401" spans="1:3">
      <c r="A5401" s="112">
        <v>1020725</v>
      </c>
      <c r="B5401" s="56">
        <v>10300</v>
      </c>
      <c r="C5401" s="134" t="s">
        <v>21887</v>
      </c>
    </row>
    <row r="5402" spans="1:3">
      <c r="A5402" s="112">
        <v>1020725</v>
      </c>
      <c r="B5402" s="56">
        <v>8260</v>
      </c>
      <c r="C5402" s="134"/>
    </row>
    <row r="5403" spans="1:3">
      <c r="A5403" s="112">
        <v>1020725</v>
      </c>
      <c r="B5403" s="56">
        <v>12660</v>
      </c>
      <c r="C5403" s="134"/>
    </row>
    <row r="5404" spans="1:3">
      <c r="A5404" s="112">
        <v>1020725</v>
      </c>
      <c r="B5404" s="56">
        <v>13162</v>
      </c>
      <c r="C5404" s="134"/>
    </row>
    <row r="5405" spans="1:3">
      <c r="A5405" s="112">
        <v>1020725</v>
      </c>
      <c r="B5405" s="56">
        <v>14800</v>
      </c>
      <c r="C5405" s="134"/>
    </row>
    <row r="5406" spans="1:3">
      <c r="A5406" s="112">
        <v>1020725</v>
      </c>
      <c r="B5406" s="56">
        <v>14943</v>
      </c>
      <c r="C5406" s="134"/>
    </row>
    <row r="5407" spans="1:3">
      <c r="A5407" s="112">
        <v>1020725</v>
      </c>
      <c r="B5407" s="56">
        <v>45000</v>
      </c>
      <c r="C5407" s="134"/>
    </row>
    <row r="5408" spans="1:3">
      <c r="A5408" s="112">
        <v>1020725</v>
      </c>
      <c r="B5408" s="56">
        <v>60000</v>
      </c>
      <c r="C5408" s="134"/>
    </row>
    <row r="5409" spans="1:3">
      <c r="A5409" s="112">
        <v>1020725</v>
      </c>
      <c r="B5409" s="56">
        <v>44735</v>
      </c>
      <c r="C5409" s="134"/>
    </row>
    <row r="5410" spans="1:3">
      <c r="A5410" s="112">
        <v>1020725</v>
      </c>
      <c r="B5410" s="56">
        <v>600</v>
      </c>
      <c r="C5410" s="134" t="s">
        <v>21888</v>
      </c>
    </row>
    <row r="5411" spans="1:3">
      <c r="A5411" s="112">
        <v>1020726</v>
      </c>
      <c r="B5411" s="56">
        <v>7160</v>
      </c>
      <c r="C5411" s="134" t="s">
        <v>21889</v>
      </c>
    </row>
    <row r="5412" spans="1:3">
      <c r="A5412" s="112">
        <v>1020726</v>
      </c>
      <c r="B5412" s="56">
        <v>7490</v>
      </c>
      <c r="C5412" s="134" t="s">
        <v>21890</v>
      </c>
    </row>
    <row r="5413" spans="1:3">
      <c r="A5413" s="112">
        <v>1020726</v>
      </c>
      <c r="B5413" s="56">
        <v>68000</v>
      </c>
      <c r="C5413" s="134" t="s">
        <v>21891</v>
      </c>
    </row>
    <row r="5414" spans="1:3">
      <c r="A5414" s="112">
        <v>1020726</v>
      </c>
      <c r="B5414" s="56">
        <v>197007</v>
      </c>
      <c r="C5414" s="134" t="s">
        <v>21892</v>
      </c>
    </row>
    <row r="5415" spans="1:3">
      <c r="A5415" s="112">
        <v>1020726</v>
      </c>
      <c r="B5415" s="56">
        <v>3340</v>
      </c>
      <c r="C5415" s="134" t="s">
        <v>21893</v>
      </c>
    </row>
    <row r="5416" spans="1:3">
      <c r="A5416" s="112">
        <v>1020726</v>
      </c>
      <c r="B5416" s="56">
        <v>31900</v>
      </c>
      <c r="C5416" s="134" t="s">
        <v>21894</v>
      </c>
    </row>
    <row r="5417" spans="1:3">
      <c r="A5417" s="112">
        <v>1020726</v>
      </c>
      <c r="B5417" s="56">
        <v>28438</v>
      </c>
      <c r="C5417" s="134" t="s">
        <v>21895</v>
      </c>
    </row>
    <row r="5418" spans="1:3">
      <c r="A5418" s="112">
        <v>1020726</v>
      </c>
      <c r="B5418" s="56">
        <v>25410</v>
      </c>
      <c r="C5418" s="134" t="s">
        <v>21896</v>
      </c>
    </row>
    <row r="5419" spans="1:3">
      <c r="A5419" s="112">
        <v>1020726</v>
      </c>
      <c r="B5419" s="56">
        <v>29904</v>
      </c>
      <c r="C5419" s="134" t="s">
        <v>21897</v>
      </c>
    </row>
    <row r="5420" spans="1:3">
      <c r="A5420" s="112">
        <v>1020726</v>
      </c>
      <c r="B5420" s="56">
        <v>41736</v>
      </c>
      <c r="C5420" s="134"/>
    </row>
    <row r="5421" spans="1:3">
      <c r="A5421" s="112">
        <v>1020726</v>
      </c>
      <c r="B5421" s="56">
        <v>24100</v>
      </c>
      <c r="C5421" s="134"/>
    </row>
    <row r="5422" spans="1:3">
      <c r="A5422" s="112">
        <v>1020726</v>
      </c>
      <c r="B5422" s="56">
        <v>41763</v>
      </c>
      <c r="C5422" s="134"/>
    </row>
    <row r="5423" spans="1:3">
      <c r="A5423" s="112">
        <v>1020729</v>
      </c>
      <c r="B5423" s="56">
        <v>19030</v>
      </c>
      <c r="C5423" s="134" t="s">
        <v>21898</v>
      </c>
    </row>
    <row r="5424" spans="1:3">
      <c r="A5424" s="112">
        <v>1020729</v>
      </c>
      <c r="B5424" s="56">
        <v>102200</v>
      </c>
      <c r="C5424" s="134" t="s">
        <v>21899</v>
      </c>
    </row>
    <row r="5425" spans="1:3">
      <c r="A5425" s="112">
        <v>1020729</v>
      </c>
      <c r="B5425" s="56">
        <v>21800</v>
      </c>
      <c r="C5425" s="134" t="s">
        <v>21900</v>
      </c>
    </row>
    <row r="5426" spans="1:3">
      <c r="A5426" s="112">
        <v>1020729</v>
      </c>
      <c r="B5426" s="56">
        <v>148500</v>
      </c>
      <c r="C5426" s="134" t="s">
        <v>21901</v>
      </c>
    </row>
    <row r="5427" spans="1:3">
      <c r="A5427" s="112">
        <v>1020729</v>
      </c>
      <c r="B5427" s="56">
        <v>25088</v>
      </c>
      <c r="C5427" s="134"/>
    </row>
    <row r="5428" spans="1:3">
      <c r="A5428" s="112">
        <v>1020729</v>
      </c>
      <c r="B5428" s="56">
        <v>1000</v>
      </c>
      <c r="C5428" s="134"/>
    </row>
    <row r="5429" spans="1:3">
      <c r="A5429" s="112">
        <v>1020729</v>
      </c>
      <c r="B5429" s="56">
        <v>57500</v>
      </c>
      <c r="C5429" s="134"/>
    </row>
    <row r="5430" spans="1:3">
      <c r="A5430" s="112">
        <v>1020729</v>
      </c>
      <c r="B5430" s="56">
        <v>211</v>
      </c>
      <c r="C5430" s="134"/>
    </row>
    <row r="5431" spans="1:3">
      <c r="A5431" s="112">
        <v>1020730</v>
      </c>
      <c r="B5431" s="56">
        <v>62000</v>
      </c>
      <c r="C5431" s="134" t="s">
        <v>21902</v>
      </c>
    </row>
    <row r="5432" spans="1:3">
      <c r="A5432" s="112">
        <v>1020730</v>
      </c>
      <c r="B5432" s="56">
        <v>32565</v>
      </c>
      <c r="C5432" s="134" t="s">
        <v>21903</v>
      </c>
    </row>
    <row r="5433" spans="1:3">
      <c r="A5433" s="112">
        <v>1020730</v>
      </c>
      <c r="B5433" s="56">
        <v>125100</v>
      </c>
      <c r="C5433" s="134" t="s">
        <v>21904</v>
      </c>
    </row>
    <row r="5434" spans="1:3">
      <c r="A5434" s="112">
        <v>1020730</v>
      </c>
      <c r="B5434" s="56">
        <v>155000</v>
      </c>
      <c r="C5434" s="134" t="s">
        <v>21905</v>
      </c>
    </row>
    <row r="5435" spans="1:3">
      <c r="A5435" s="112">
        <v>1020730</v>
      </c>
      <c r="B5435" s="56">
        <v>40500</v>
      </c>
      <c r="C5435" s="134" t="s">
        <v>21906</v>
      </c>
    </row>
    <row r="5436" spans="1:3">
      <c r="A5436" s="112">
        <v>1020730</v>
      </c>
      <c r="B5436" s="56">
        <v>29500</v>
      </c>
      <c r="C5436" s="134" t="s">
        <v>21907</v>
      </c>
    </row>
    <row r="5437" spans="1:3">
      <c r="A5437" s="112">
        <v>1020730</v>
      </c>
      <c r="B5437" s="56">
        <v>21000</v>
      </c>
      <c r="C5437" s="134" t="s">
        <v>21908</v>
      </c>
    </row>
    <row r="5438" spans="1:3">
      <c r="A5438" s="112">
        <v>1020730</v>
      </c>
      <c r="B5438" s="56">
        <v>2600</v>
      </c>
      <c r="C5438" s="134" t="s">
        <v>21909</v>
      </c>
    </row>
    <row r="5439" spans="1:3">
      <c r="A5439" s="112">
        <v>1020730</v>
      </c>
      <c r="B5439" s="56">
        <v>156000</v>
      </c>
      <c r="C5439" s="134" t="s">
        <v>21910</v>
      </c>
    </row>
    <row r="5440" spans="1:3">
      <c r="A5440" s="112">
        <v>1020730</v>
      </c>
      <c r="B5440" s="56">
        <v>46000</v>
      </c>
      <c r="C5440" s="134" t="s">
        <v>21911</v>
      </c>
    </row>
    <row r="5441" spans="1:3">
      <c r="A5441" s="112">
        <v>1020730</v>
      </c>
      <c r="B5441" s="56">
        <v>47800</v>
      </c>
      <c r="C5441" s="134" t="s">
        <v>21912</v>
      </c>
    </row>
    <row r="5442" spans="1:3">
      <c r="A5442" s="112">
        <v>1020730</v>
      </c>
      <c r="B5442" s="56">
        <v>40000</v>
      </c>
      <c r="C5442" s="134" t="s">
        <v>21913</v>
      </c>
    </row>
    <row r="5443" spans="1:3">
      <c r="A5443" s="112">
        <v>1020730</v>
      </c>
      <c r="B5443" s="56">
        <v>9450</v>
      </c>
      <c r="C5443" s="134" t="s">
        <v>21914</v>
      </c>
    </row>
    <row r="5444" spans="1:3">
      <c r="A5444" s="112">
        <v>1020730</v>
      </c>
      <c r="B5444" s="56">
        <v>40300</v>
      </c>
      <c r="C5444" s="134" t="s">
        <v>21915</v>
      </c>
    </row>
    <row r="5445" spans="1:3">
      <c r="A5445" s="112">
        <v>1020730</v>
      </c>
      <c r="B5445" s="56">
        <v>155000</v>
      </c>
      <c r="C5445" s="134" t="s">
        <v>21916</v>
      </c>
    </row>
    <row r="5446" spans="1:3">
      <c r="A5446" s="112">
        <v>1020730</v>
      </c>
      <c r="B5446" s="56">
        <v>7590</v>
      </c>
      <c r="C5446" s="134" t="s">
        <v>21917</v>
      </c>
    </row>
    <row r="5447" spans="1:3">
      <c r="A5447" s="112">
        <v>1020730</v>
      </c>
      <c r="B5447" s="56">
        <v>64300</v>
      </c>
      <c r="C5447" s="134" t="s">
        <v>21918</v>
      </c>
    </row>
    <row r="5448" spans="1:3">
      <c r="A5448" s="112">
        <v>1020731</v>
      </c>
      <c r="B5448" s="56">
        <v>15000</v>
      </c>
      <c r="C5448" s="134" t="s">
        <v>21919</v>
      </c>
    </row>
    <row r="5449" spans="1:3">
      <c r="A5449" s="112">
        <v>1020731</v>
      </c>
      <c r="B5449" s="56">
        <v>317000</v>
      </c>
      <c r="C5449" s="134" t="s">
        <v>21920</v>
      </c>
    </row>
    <row r="5450" spans="1:3">
      <c r="A5450" s="112">
        <v>1020731</v>
      </c>
      <c r="B5450" s="56">
        <v>44000</v>
      </c>
      <c r="C5450" s="134" t="s">
        <v>21921</v>
      </c>
    </row>
    <row r="5451" spans="1:3">
      <c r="A5451" s="112">
        <v>1020731</v>
      </c>
      <c r="B5451" s="56">
        <v>20375</v>
      </c>
      <c r="C5451" s="134" t="s">
        <v>21922</v>
      </c>
    </row>
    <row r="5452" spans="1:3">
      <c r="A5452" s="112">
        <v>1020731</v>
      </c>
      <c r="B5452" s="56">
        <v>195400</v>
      </c>
      <c r="C5452" s="134" t="s">
        <v>21923</v>
      </c>
    </row>
    <row r="5453" spans="1:3">
      <c r="A5453" s="112">
        <v>1020731</v>
      </c>
      <c r="B5453" s="56">
        <v>13834</v>
      </c>
      <c r="C5453" s="134" t="s">
        <v>21924</v>
      </c>
    </row>
    <row r="5454" spans="1:3">
      <c r="A5454" s="112">
        <v>1020731</v>
      </c>
      <c r="B5454" s="56">
        <v>81300</v>
      </c>
      <c r="C5454" s="134" t="s">
        <v>21925</v>
      </c>
    </row>
    <row r="5455" spans="1:3">
      <c r="A5455" s="112">
        <v>1020731</v>
      </c>
      <c r="B5455" s="56">
        <v>174000</v>
      </c>
      <c r="C5455" s="134" t="s">
        <v>21926</v>
      </c>
    </row>
    <row r="5456" spans="1:3">
      <c r="A5456" s="112">
        <v>1020731</v>
      </c>
      <c r="B5456" s="56">
        <v>78900</v>
      </c>
      <c r="C5456" s="134" t="s">
        <v>21927</v>
      </c>
    </row>
    <row r="5457" spans="1:3">
      <c r="A5457" s="112">
        <v>1020731</v>
      </c>
      <c r="B5457" s="56">
        <v>95400</v>
      </c>
      <c r="C5457" s="134" t="s">
        <v>21928</v>
      </c>
    </row>
    <row r="5458" spans="1:3">
      <c r="A5458" s="112">
        <v>1020731</v>
      </c>
      <c r="B5458" s="56">
        <v>12235</v>
      </c>
      <c r="C5458" s="134" t="s">
        <v>21929</v>
      </c>
    </row>
    <row r="5459" spans="1:3">
      <c r="A5459" s="112">
        <v>1020731</v>
      </c>
      <c r="B5459" s="56">
        <v>202700</v>
      </c>
      <c r="C5459" s="134" t="s">
        <v>21930</v>
      </c>
    </row>
    <row r="5460" spans="1:3">
      <c r="A5460" s="112">
        <v>1020731</v>
      </c>
      <c r="B5460" s="56">
        <v>38000</v>
      </c>
      <c r="C5460" s="134" t="s">
        <v>21931</v>
      </c>
    </row>
    <row r="5461" spans="1:3">
      <c r="A5461" s="112">
        <v>1020731</v>
      </c>
      <c r="B5461" s="56">
        <v>14300</v>
      </c>
      <c r="C5461" s="134" t="s">
        <v>21932</v>
      </c>
    </row>
    <row r="5462" spans="1:3">
      <c r="A5462" s="112">
        <v>1020731</v>
      </c>
      <c r="B5462" s="56">
        <v>58000</v>
      </c>
      <c r="C5462" s="134" t="s">
        <v>21933</v>
      </c>
    </row>
    <row r="5463" spans="1:3">
      <c r="A5463" s="112">
        <v>1020731</v>
      </c>
      <c r="B5463" s="56">
        <v>12160</v>
      </c>
      <c r="C5463" s="134" t="s">
        <v>21934</v>
      </c>
    </row>
    <row r="5464" spans="1:3">
      <c r="A5464" s="112">
        <v>1020731</v>
      </c>
      <c r="B5464" s="56">
        <v>180</v>
      </c>
      <c r="C5464" s="134" t="s">
        <v>21935</v>
      </c>
    </row>
    <row r="5465" spans="1:3">
      <c r="A5465" s="112">
        <v>1020731</v>
      </c>
      <c r="B5465" s="56">
        <v>20900</v>
      </c>
      <c r="C5465" s="134" t="s">
        <v>21936</v>
      </c>
    </row>
    <row r="5466" spans="1:3">
      <c r="A5466" s="112">
        <v>1020731</v>
      </c>
      <c r="B5466" s="56">
        <v>25400</v>
      </c>
      <c r="C5466" s="134" t="s">
        <v>21937</v>
      </c>
    </row>
    <row r="5467" spans="1:3">
      <c r="A5467" s="112">
        <v>1020731</v>
      </c>
      <c r="B5467" s="56">
        <v>19656</v>
      </c>
      <c r="C5467" s="134" t="s">
        <v>21938</v>
      </c>
    </row>
    <row r="5468" spans="1:3">
      <c r="A5468" s="112">
        <v>1020731</v>
      </c>
      <c r="B5468" s="56">
        <v>17200</v>
      </c>
      <c r="C5468" s="134" t="s">
        <v>21939</v>
      </c>
    </row>
    <row r="5469" spans="1:3">
      <c r="A5469" s="112">
        <v>1020731</v>
      </c>
      <c r="B5469" s="56">
        <v>9000</v>
      </c>
      <c r="C5469" s="134" t="s">
        <v>21940</v>
      </c>
    </row>
    <row r="5470" spans="1:3">
      <c r="A5470" s="112">
        <v>1020731</v>
      </c>
      <c r="B5470" s="56">
        <v>54440</v>
      </c>
      <c r="C5470" s="134" t="s">
        <v>21941</v>
      </c>
    </row>
    <row r="5471" spans="1:3">
      <c r="A5471" s="112">
        <v>1020731</v>
      </c>
      <c r="B5471" s="56">
        <v>5440</v>
      </c>
      <c r="C5471" s="134" t="s">
        <v>21942</v>
      </c>
    </row>
    <row r="5472" spans="1:3">
      <c r="A5472" s="112">
        <v>1020731</v>
      </c>
      <c r="B5472" s="56">
        <v>241000</v>
      </c>
      <c r="C5472" s="134" t="s">
        <v>21943</v>
      </c>
    </row>
    <row r="5473" spans="1:3">
      <c r="A5473" s="112">
        <v>1020731</v>
      </c>
      <c r="B5473" s="56">
        <v>10400</v>
      </c>
      <c r="C5473" s="134" t="s">
        <v>21944</v>
      </c>
    </row>
    <row r="5474" spans="1:3">
      <c r="A5474" s="112">
        <v>1020731</v>
      </c>
      <c r="B5474" s="56">
        <v>1100</v>
      </c>
      <c r="C5474" s="134" t="s">
        <v>21945</v>
      </c>
    </row>
    <row r="5475" spans="1:3">
      <c r="A5475" s="112">
        <v>1020731</v>
      </c>
      <c r="B5475" s="56">
        <v>3480</v>
      </c>
      <c r="C5475" s="134" t="s">
        <v>21946</v>
      </c>
    </row>
    <row r="5476" spans="1:3">
      <c r="A5476" s="112">
        <v>1020731</v>
      </c>
      <c r="B5476" s="56">
        <v>7205</v>
      </c>
      <c r="C5476" s="134" t="s">
        <v>21947</v>
      </c>
    </row>
    <row r="5477" spans="1:3">
      <c r="A5477" s="112">
        <v>1020731</v>
      </c>
      <c r="B5477" s="56">
        <v>23100</v>
      </c>
      <c r="C5477" s="134" t="s">
        <v>21948</v>
      </c>
    </row>
    <row r="5478" spans="1:3">
      <c r="A5478" s="112">
        <v>1020731</v>
      </c>
      <c r="B5478" s="56">
        <v>31270</v>
      </c>
      <c r="C5478" s="134" t="s">
        <v>21949</v>
      </c>
    </row>
    <row r="5479" spans="1:3">
      <c r="A5479" s="112">
        <v>1020731</v>
      </c>
      <c r="B5479" s="56">
        <v>7100</v>
      </c>
      <c r="C5479" s="134" t="s">
        <v>21950</v>
      </c>
    </row>
    <row r="5480" spans="1:3">
      <c r="A5480" s="112">
        <v>1020731</v>
      </c>
      <c r="B5480" s="56">
        <v>9000</v>
      </c>
      <c r="C5480" s="134" t="s">
        <v>21951</v>
      </c>
    </row>
    <row r="5481" spans="1:3">
      <c r="A5481" s="112">
        <v>1020731</v>
      </c>
      <c r="B5481" s="56">
        <v>22100</v>
      </c>
      <c r="C5481" s="134" t="s">
        <v>21952</v>
      </c>
    </row>
    <row r="5482" spans="1:3">
      <c r="A5482" s="112">
        <v>1020731</v>
      </c>
      <c r="B5482" s="56">
        <v>12800</v>
      </c>
      <c r="C5482" s="134" t="s">
        <v>21953</v>
      </c>
    </row>
    <row r="5483" spans="1:3">
      <c r="A5483" s="112">
        <v>1020731</v>
      </c>
      <c r="B5483" s="56">
        <v>36000</v>
      </c>
      <c r="C5483" s="134" t="s">
        <v>21954</v>
      </c>
    </row>
    <row r="5484" spans="1:3">
      <c r="A5484" s="112">
        <v>1020731</v>
      </c>
      <c r="B5484" s="56">
        <v>3986</v>
      </c>
      <c r="C5484" s="134" t="s">
        <v>21955</v>
      </c>
    </row>
    <row r="5485" spans="1:3">
      <c r="A5485" s="112">
        <v>1020731</v>
      </c>
      <c r="B5485" s="56">
        <v>67400</v>
      </c>
      <c r="C5485" s="134" t="s">
        <v>21956</v>
      </c>
    </row>
    <row r="5486" spans="1:3">
      <c r="A5486" s="112">
        <v>1020731</v>
      </c>
      <c r="B5486" s="56">
        <v>16900</v>
      </c>
      <c r="C5486" s="134" t="s">
        <v>21957</v>
      </c>
    </row>
    <row r="5487" spans="1:3">
      <c r="A5487" s="112">
        <v>1020731</v>
      </c>
      <c r="B5487" s="56">
        <v>13975</v>
      </c>
      <c r="C5487" s="134"/>
    </row>
    <row r="5488" spans="1:3">
      <c r="A5488" s="112">
        <v>1020801</v>
      </c>
      <c r="B5488" s="56">
        <v>6000</v>
      </c>
      <c r="C5488" s="134" t="s">
        <v>21958</v>
      </c>
    </row>
    <row r="5489" spans="1:3">
      <c r="A5489" s="112">
        <v>1020801</v>
      </c>
      <c r="B5489" s="56">
        <v>221909</v>
      </c>
      <c r="C5489" s="134" t="s">
        <v>21959</v>
      </c>
    </row>
    <row r="5490" spans="1:3">
      <c r="A5490" s="112">
        <v>1020801</v>
      </c>
      <c r="B5490" s="56">
        <v>58000</v>
      </c>
      <c r="C5490" s="134" t="s">
        <v>21960</v>
      </c>
    </row>
    <row r="5491" spans="1:3">
      <c r="A5491" s="112">
        <v>1020801</v>
      </c>
      <c r="B5491" s="56">
        <v>19651</v>
      </c>
      <c r="C5491" s="134"/>
    </row>
    <row r="5492" spans="1:3">
      <c r="A5492" s="112">
        <v>1020802</v>
      </c>
      <c r="B5492" s="56">
        <v>567</v>
      </c>
      <c r="C5492" s="134"/>
    </row>
    <row r="5493" spans="1:3">
      <c r="A5493" s="112">
        <v>1020802</v>
      </c>
      <c r="B5493" s="56">
        <v>500</v>
      </c>
      <c r="C5493" s="134"/>
    </row>
    <row r="5494" spans="1:3">
      <c r="A5494" s="112">
        <v>1020802</v>
      </c>
      <c r="B5494" s="56">
        <v>133842</v>
      </c>
      <c r="C5494" s="134"/>
    </row>
    <row r="5495" spans="1:3">
      <c r="A5495" s="112">
        <v>1020805</v>
      </c>
      <c r="B5495" s="56">
        <v>5220</v>
      </c>
      <c r="C5495" s="134" t="s">
        <v>21961</v>
      </c>
    </row>
    <row r="5496" spans="1:3">
      <c r="A5496" s="112">
        <v>1020805</v>
      </c>
      <c r="B5496" s="56">
        <v>1700</v>
      </c>
      <c r="C5496" s="134"/>
    </row>
    <row r="5497" spans="1:3">
      <c r="A5497" s="112">
        <v>1020805</v>
      </c>
      <c r="B5497" s="56">
        <v>10298</v>
      </c>
      <c r="C5497" s="134"/>
    </row>
    <row r="5498" spans="1:3">
      <c r="A5498" s="112">
        <v>1020805</v>
      </c>
      <c r="B5498" s="56">
        <v>186900</v>
      </c>
      <c r="C5498" s="134" t="s">
        <v>2369</v>
      </c>
    </row>
    <row r="5499" spans="1:3">
      <c r="A5499" s="112">
        <v>1020806</v>
      </c>
      <c r="B5499" s="56">
        <v>1499</v>
      </c>
      <c r="C5499" s="134" t="s">
        <v>21962</v>
      </c>
    </row>
    <row r="5500" spans="1:3">
      <c r="A5500" s="112">
        <v>1020806</v>
      </c>
      <c r="B5500" s="56">
        <v>24190</v>
      </c>
      <c r="C5500" s="134"/>
    </row>
    <row r="5501" spans="1:3">
      <c r="A5501" s="112">
        <v>1020806</v>
      </c>
      <c r="B5501" s="56">
        <v>2232</v>
      </c>
      <c r="C5501" s="134"/>
    </row>
    <row r="5502" spans="1:3">
      <c r="A5502" s="112">
        <v>1020806</v>
      </c>
      <c r="B5502" s="56">
        <v>21377</v>
      </c>
      <c r="C5502" s="134"/>
    </row>
    <row r="5503" spans="1:3">
      <c r="A5503" s="112">
        <v>1020806</v>
      </c>
      <c r="B5503" s="56">
        <v>800</v>
      </c>
      <c r="C5503" s="134"/>
    </row>
    <row r="5504" spans="1:3">
      <c r="A5504" s="112">
        <v>1020806</v>
      </c>
      <c r="B5504" s="56">
        <v>800</v>
      </c>
      <c r="C5504" s="134"/>
    </row>
    <row r="5505" spans="1:3">
      <c r="A5505" s="112">
        <v>1020806</v>
      </c>
      <c r="B5505" s="56">
        <v>800</v>
      </c>
      <c r="C5505" s="134"/>
    </row>
    <row r="5506" spans="1:3">
      <c r="A5506" s="112">
        <v>1020806</v>
      </c>
      <c r="B5506" s="56">
        <v>2000</v>
      </c>
      <c r="C5506" s="134"/>
    </row>
    <row r="5507" spans="1:3">
      <c r="A5507" s="112">
        <v>1020806</v>
      </c>
      <c r="B5507" s="56">
        <v>12152</v>
      </c>
      <c r="C5507" s="134"/>
    </row>
    <row r="5508" spans="1:3">
      <c r="A5508" s="112">
        <v>1020806</v>
      </c>
      <c r="B5508" s="56">
        <v>2000</v>
      </c>
      <c r="C5508" s="134"/>
    </row>
    <row r="5509" spans="1:3">
      <c r="A5509" s="112">
        <v>1020807</v>
      </c>
      <c r="B5509" s="56">
        <v>1997</v>
      </c>
      <c r="C5509" s="134" t="s">
        <v>21963</v>
      </c>
    </row>
    <row r="5510" spans="1:3">
      <c r="A5510" s="112">
        <v>1020807</v>
      </c>
      <c r="B5510" s="56">
        <v>33400</v>
      </c>
      <c r="C5510" s="134" t="s">
        <v>21964</v>
      </c>
    </row>
    <row r="5511" spans="1:3">
      <c r="A5511" s="112">
        <v>1020807</v>
      </c>
      <c r="B5511" s="56">
        <v>24476</v>
      </c>
      <c r="C5511" s="134"/>
    </row>
    <row r="5512" spans="1:3">
      <c r="A5512" s="112">
        <v>1020808</v>
      </c>
      <c r="B5512" s="56">
        <v>84100</v>
      </c>
      <c r="C5512" s="134"/>
    </row>
    <row r="5513" spans="1:3">
      <c r="A5513" s="112">
        <v>1020808</v>
      </c>
      <c r="B5513" s="56">
        <v>1800</v>
      </c>
      <c r="C5513" s="134"/>
    </row>
    <row r="5514" spans="1:3">
      <c r="A5514" s="112">
        <v>1020809</v>
      </c>
      <c r="B5514" s="56">
        <v>21130</v>
      </c>
      <c r="C5514" s="134" t="s">
        <v>21965</v>
      </c>
    </row>
    <row r="5515" spans="1:3">
      <c r="A5515" s="112">
        <v>1020809</v>
      </c>
      <c r="B5515" s="56">
        <v>800</v>
      </c>
      <c r="C5515" s="134" t="s">
        <v>21966</v>
      </c>
    </row>
    <row r="5516" spans="1:3">
      <c r="A5516" s="112">
        <v>1020809</v>
      </c>
      <c r="B5516" s="56">
        <v>45000</v>
      </c>
      <c r="C5516" s="134" t="s">
        <v>21967</v>
      </c>
    </row>
    <row r="5517" spans="1:3">
      <c r="A5517" s="112">
        <v>1020809</v>
      </c>
      <c r="B5517" s="56">
        <v>17150</v>
      </c>
      <c r="C5517" s="134" t="s">
        <v>21968</v>
      </c>
    </row>
    <row r="5518" spans="1:3">
      <c r="A5518" s="112">
        <v>1020809</v>
      </c>
      <c r="B5518" s="56">
        <v>34200</v>
      </c>
      <c r="C5518" s="134" t="s">
        <v>21969</v>
      </c>
    </row>
    <row r="5519" spans="1:3">
      <c r="A5519" s="112">
        <v>1020809</v>
      </c>
      <c r="B5519" s="56">
        <v>124000</v>
      </c>
      <c r="C5519" s="134" t="s">
        <v>21970</v>
      </c>
    </row>
    <row r="5520" spans="1:3">
      <c r="A5520" s="112">
        <v>1020809</v>
      </c>
      <c r="B5520" s="56">
        <v>14800</v>
      </c>
      <c r="C5520" s="134" t="s">
        <v>21971</v>
      </c>
    </row>
    <row r="5521" spans="1:3">
      <c r="A5521" s="112">
        <v>1020809</v>
      </c>
      <c r="B5521" s="56">
        <v>80235</v>
      </c>
      <c r="C5521" s="134" t="s">
        <v>21972</v>
      </c>
    </row>
    <row r="5522" spans="1:3">
      <c r="A5522" s="112">
        <v>1020809</v>
      </c>
      <c r="B5522" s="56">
        <v>152000</v>
      </c>
      <c r="C5522" s="134" t="s">
        <v>21973</v>
      </c>
    </row>
    <row r="5523" spans="1:3">
      <c r="A5523" s="112">
        <v>1020812</v>
      </c>
      <c r="B5523" s="56">
        <v>26900</v>
      </c>
      <c r="C5523" s="134" t="s">
        <v>21974</v>
      </c>
    </row>
    <row r="5524" spans="1:3">
      <c r="A5524" s="112">
        <v>1020812</v>
      </c>
      <c r="B5524" s="56">
        <v>32900</v>
      </c>
      <c r="C5524" s="134" t="s">
        <v>21975</v>
      </c>
    </row>
    <row r="5525" spans="1:3">
      <c r="A5525" s="112">
        <v>1020812</v>
      </c>
      <c r="B5525" s="56">
        <v>3300</v>
      </c>
      <c r="C5525" s="134" t="s">
        <v>21976</v>
      </c>
    </row>
    <row r="5526" spans="1:3">
      <c r="A5526" s="112">
        <v>1020812</v>
      </c>
      <c r="B5526" s="56">
        <v>550000</v>
      </c>
      <c r="C5526" s="134" t="s">
        <v>21977</v>
      </c>
    </row>
    <row r="5527" spans="1:3">
      <c r="A5527" s="112">
        <v>1020812</v>
      </c>
      <c r="B5527" s="56">
        <v>100000</v>
      </c>
      <c r="C5527" s="134" t="s">
        <v>21978</v>
      </c>
    </row>
    <row r="5528" spans="1:3">
      <c r="A5528" s="112">
        <v>1020812</v>
      </c>
      <c r="B5528" s="56">
        <v>186991</v>
      </c>
      <c r="C5528" s="134" t="s">
        <v>21979</v>
      </c>
    </row>
    <row r="5529" spans="1:3">
      <c r="A5529" s="112">
        <v>1020812</v>
      </c>
      <c r="B5529" s="56">
        <v>45310</v>
      </c>
      <c r="C5529" s="134" t="s">
        <v>21980</v>
      </c>
    </row>
    <row r="5530" spans="1:3">
      <c r="A5530" s="112">
        <v>1020812</v>
      </c>
      <c r="B5530" s="56">
        <v>247500</v>
      </c>
      <c r="C5530" s="134" t="s">
        <v>21981</v>
      </c>
    </row>
    <row r="5531" spans="1:3">
      <c r="A5531" s="112">
        <v>1020812</v>
      </c>
      <c r="B5531" s="56">
        <v>35200</v>
      </c>
      <c r="C5531" s="134" t="s">
        <v>21982</v>
      </c>
    </row>
    <row r="5532" spans="1:3">
      <c r="A5532" s="112">
        <v>1020812</v>
      </c>
      <c r="B5532" s="56">
        <v>5440</v>
      </c>
      <c r="C5532" s="134" t="s">
        <v>21983</v>
      </c>
    </row>
    <row r="5533" spans="1:3">
      <c r="A5533" s="112">
        <v>1020812</v>
      </c>
      <c r="B5533" s="56">
        <v>14400</v>
      </c>
      <c r="C5533" s="134" t="s">
        <v>21984</v>
      </c>
    </row>
    <row r="5534" spans="1:3">
      <c r="A5534" s="112">
        <v>1020812</v>
      </c>
      <c r="B5534" s="56">
        <v>4108</v>
      </c>
      <c r="C5534" s="134"/>
    </row>
    <row r="5535" spans="1:3">
      <c r="A5535" s="112">
        <v>1020812</v>
      </c>
      <c r="B5535" s="56">
        <v>11210</v>
      </c>
      <c r="C5535" s="134"/>
    </row>
    <row r="5536" spans="1:3">
      <c r="A5536" s="112">
        <v>1020812</v>
      </c>
      <c r="B5536" s="56">
        <v>8000</v>
      </c>
      <c r="C5536" s="134"/>
    </row>
    <row r="5537" spans="1:3">
      <c r="A5537" s="112">
        <v>1020812</v>
      </c>
      <c r="B5537" s="56">
        <v>200</v>
      </c>
      <c r="C5537" s="134"/>
    </row>
    <row r="5538" spans="1:3">
      <c r="A5538" s="112">
        <v>1020812</v>
      </c>
      <c r="B5538" s="56">
        <v>10050</v>
      </c>
      <c r="C5538" s="134"/>
    </row>
    <row r="5539" spans="1:3">
      <c r="A5539" s="112">
        <v>1020812</v>
      </c>
      <c r="B5539" s="56">
        <v>1200</v>
      </c>
      <c r="C5539" s="134"/>
    </row>
    <row r="5540" spans="1:3">
      <c r="A5540" s="112">
        <v>1020813</v>
      </c>
      <c r="B5540" s="56">
        <v>45539</v>
      </c>
      <c r="C5540" s="134" t="s">
        <v>21985</v>
      </c>
    </row>
    <row r="5541" spans="1:3">
      <c r="A5541" s="112">
        <v>1020813</v>
      </c>
      <c r="B5541" s="56">
        <v>100</v>
      </c>
      <c r="C5541" s="134"/>
    </row>
    <row r="5542" spans="1:3">
      <c r="A5542" s="112">
        <v>1020813</v>
      </c>
      <c r="B5542" s="56">
        <v>6200</v>
      </c>
      <c r="C5542" s="134"/>
    </row>
    <row r="5543" spans="1:3">
      <c r="A5543" s="112">
        <v>1020813</v>
      </c>
      <c r="B5543" s="56">
        <v>12000</v>
      </c>
      <c r="C5543" s="134"/>
    </row>
    <row r="5544" spans="1:3">
      <c r="A5544" s="112">
        <v>1020814</v>
      </c>
      <c r="B5544" s="56">
        <v>5058</v>
      </c>
      <c r="C5544" s="134"/>
    </row>
    <row r="5545" spans="1:3">
      <c r="A5545" s="112">
        <v>1020814</v>
      </c>
      <c r="B5545" s="56">
        <v>18477</v>
      </c>
      <c r="C5545" s="134"/>
    </row>
    <row r="5546" spans="1:3">
      <c r="A5546" s="112">
        <v>1020815</v>
      </c>
      <c r="B5546" s="56">
        <v>25270</v>
      </c>
      <c r="C5546" s="134" t="s">
        <v>21986</v>
      </c>
    </row>
    <row r="5547" spans="1:3">
      <c r="A5547" s="112">
        <v>1020815</v>
      </c>
      <c r="B5547" s="56">
        <v>178500</v>
      </c>
      <c r="C5547" s="134" t="s">
        <v>21987</v>
      </c>
    </row>
    <row r="5548" spans="1:3">
      <c r="A5548" s="112">
        <v>1020815</v>
      </c>
      <c r="B5548" s="56">
        <v>149100</v>
      </c>
      <c r="C5548" s="134" t="s">
        <v>21988</v>
      </c>
    </row>
    <row r="5549" spans="1:3">
      <c r="A5549" s="112">
        <v>1020815</v>
      </c>
      <c r="B5549" s="56">
        <v>10600</v>
      </c>
      <c r="C5549" s="134" t="s">
        <v>21989</v>
      </c>
    </row>
    <row r="5550" spans="1:3">
      <c r="A5550" s="112">
        <v>1020815</v>
      </c>
      <c r="B5550" s="56">
        <v>192645</v>
      </c>
      <c r="C5550" s="134" t="s">
        <v>21990</v>
      </c>
    </row>
    <row r="5551" spans="1:3">
      <c r="A5551" s="112">
        <v>1020815</v>
      </c>
      <c r="B5551" s="56">
        <v>84000</v>
      </c>
      <c r="C5551" s="134" t="s">
        <v>21991</v>
      </c>
    </row>
    <row r="5552" spans="1:3">
      <c r="A5552" s="112">
        <v>1020815</v>
      </c>
      <c r="B5552" s="56">
        <v>3154</v>
      </c>
      <c r="C5552" s="134" t="s">
        <v>21992</v>
      </c>
    </row>
    <row r="5553" spans="1:3">
      <c r="A5553" s="112">
        <v>1020815</v>
      </c>
      <c r="B5553" s="56">
        <v>113500</v>
      </c>
      <c r="C5553" s="134" t="s">
        <v>21993</v>
      </c>
    </row>
    <row r="5554" spans="1:3">
      <c r="A5554" s="112">
        <v>1020815</v>
      </c>
      <c r="B5554" s="56">
        <v>55000</v>
      </c>
      <c r="C5554" s="134" t="s">
        <v>21994</v>
      </c>
    </row>
    <row r="5555" spans="1:3">
      <c r="A5555" s="112">
        <v>1020815</v>
      </c>
      <c r="B5555" s="56">
        <v>51500</v>
      </c>
      <c r="C5555" s="134" t="s">
        <v>21995</v>
      </c>
    </row>
    <row r="5556" spans="1:3">
      <c r="A5556" s="112">
        <v>1020815</v>
      </c>
      <c r="B5556" s="56">
        <v>13090</v>
      </c>
      <c r="C5556" s="134" t="s">
        <v>21996</v>
      </c>
    </row>
    <row r="5557" spans="1:3">
      <c r="A5557" s="112">
        <v>1020816</v>
      </c>
      <c r="B5557" s="56">
        <v>6950</v>
      </c>
      <c r="C5557" s="134"/>
    </row>
    <row r="5558" spans="1:3">
      <c r="A5558" s="112">
        <v>1020816</v>
      </c>
      <c r="B5558" s="56">
        <v>3000</v>
      </c>
      <c r="C5558" s="134"/>
    </row>
    <row r="5559" spans="1:3">
      <c r="A5559" s="112">
        <v>1020816</v>
      </c>
      <c r="B5559" s="56">
        <v>600</v>
      </c>
      <c r="C5559" s="134"/>
    </row>
    <row r="5560" spans="1:3">
      <c r="A5560" s="112">
        <v>1020816</v>
      </c>
      <c r="B5560" s="56">
        <v>1719</v>
      </c>
      <c r="C5560" s="134"/>
    </row>
    <row r="5561" spans="1:3">
      <c r="A5561" s="112">
        <v>1020816</v>
      </c>
      <c r="B5561" s="56">
        <v>7238</v>
      </c>
      <c r="C5561" s="134"/>
    </row>
    <row r="5562" spans="1:3">
      <c r="A5562" s="112">
        <v>1020819</v>
      </c>
      <c r="B5562" s="56">
        <v>18041</v>
      </c>
      <c r="C5562" s="134"/>
    </row>
    <row r="5563" spans="1:3">
      <c r="A5563" s="112">
        <v>1020819</v>
      </c>
      <c r="B5563" s="56">
        <v>300</v>
      </c>
      <c r="C5563" s="134"/>
    </row>
    <row r="5564" spans="1:3">
      <c r="A5564" s="112">
        <v>1020819</v>
      </c>
      <c r="B5564" s="56">
        <v>35000</v>
      </c>
      <c r="C5564" s="134" t="s">
        <v>21997</v>
      </c>
    </row>
    <row r="5565" spans="1:3">
      <c r="A5565" s="112">
        <v>1020820</v>
      </c>
      <c r="B5565" s="56">
        <v>6480</v>
      </c>
      <c r="C5565" s="134" t="s">
        <v>21998</v>
      </c>
    </row>
    <row r="5566" spans="1:3">
      <c r="A5566" s="112">
        <v>1020820</v>
      </c>
      <c r="B5566" s="56">
        <v>21000</v>
      </c>
      <c r="C5566" s="134" t="s">
        <v>21999</v>
      </c>
    </row>
    <row r="5567" spans="1:3">
      <c r="A5567" s="112">
        <v>1020822</v>
      </c>
      <c r="B5567" s="56">
        <v>4500</v>
      </c>
      <c r="C5567" s="134"/>
    </row>
    <row r="5568" spans="1:3">
      <c r="A5568" s="112">
        <v>1020823</v>
      </c>
      <c r="B5568" s="56">
        <v>3600</v>
      </c>
      <c r="C5568" s="134" t="s">
        <v>22000</v>
      </c>
    </row>
    <row r="5569" spans="1:3">
      <c r="A5569" s="112">
        <v>1020823</v>
      </c>
      <c r="B5569" s="56">
        <v>40000</v>
      </c>
      <c r="C5569" s="134" t="s">
        <v>22001</v>
      </c>
    </row>
    <row r="5570" spans="1:3">
      <c r="A5570" s="112">
        <v>1020823</v>
      </c>
      <c r="B5570" s="56">
        <v>65100</v>
      </c>
      <c r="C5570" s="134" t="s">
        <v>22002</v>
      </c>
    </row>
    <row r="5571" spans="1:3">
      <c r="A5571" s="112">
        <v>1020823</v>
      </c>
      <c r="B5571" s="56">
        <v>37000</v>
      </c>
      <c r="C5571" s="134" t="s">
        <v>22003</v>
      </c>
    </row>
    <row r="5572" spans="1:3">
      <c r="A5572" s="112">
        <v>1020823</v>
      </c>
      <c r="B5572" s="56">
        <v>17200</v>
      </c>
      <c r="C5572" s="134" t="s">
        <v>22004</v>
      </c>
    </row>
    <row r="5573" spans="1:3">
      <c r="A5573" s="112">
        <v>1020823</v>
      </c>
      <c r="B5573" s="56">
        <v>15960</v>
      </c>
      <c r="C5573" s="134"/>
    </row>
    <row r="5574" spans="1:3">
      <c r="A5574" s="112">
        <v>1020823</v>
      </c>
      <c r="B5574" s="56">
        <v>3472</v>
      </c>
      <c r="C5574" s="134"/>
    </row>
    <row r="5575" spans="1:3">
      <c r="A5575" s="112">
        <v>1020823</v>
      </c>
      <c r="B5575" s="56">
        <v>1134</v>
      </c>
      <c r="C5575" s="134"/>
    </row>
    <row r="5576" spans="1:3">
      <c r="A5576" s="112">
        <v>1020826</v>
      </c>
      <c r="B5576" s="56">
        <v>240000</v>
      </c>
      <c r="C5576" s="134" t="s">
        <v>22005</v>
      </c>
    </row>
    <row r="5577" spans="1:3">
      <c r="A5577" s="112">
        <v>1020826</v>
      </c>
      <c r="B5577" s="56">
        <v>30500</v>
      </c>
      <c r="C5577" s="134" t="s">
        <v>22006</v>
      </c>
    </row>
    <row r="5578" spans="1:3">
      <c r="A5578" s="112">
        <v>1020826</v>
      </c>
      <c r="B5578" s="56">
        <v>45300</v>
      </c>
      <c r="C5578" s="134" t="s">
        <v>22007</v>
      </c>
    </row>
    <row r="5579" spans="1:3">
      <c r="A5579" s="112">
        <v>1020826</v>
      </c>
      <c r="B5579" s="56">
        <v>57300</v>
      </c>
      <c r="C5579" s="134" t="s">
        <v>22008</v>
      </c>
    </row>
    <row r="5580" spans="1:3">
      <c r="A5580" s="112">
        <v>1020826</v>
      </c>
      <c r="B5580" s="56">
        <v>180200</v>
      </c>
      <c r="C5580" s="134" t="s">
        <v>22009</v>
      </c>
    </row>
    <row r="5581" spans="1:3">
      <c r="A5581" s="112">
        <v>1020826</v>
      </c>
      <c r="B5581" s="56">
        <v>510</v>
      </c>
      <c r="C5581" s="134" t="s">
        <v>22010</v>
      </c>
    </row>
    <row r="5582" spans="1:3">
      <c r="A5582" s="112">
        <v>1020826</v>
      </c>
      <c r="B5582" s="56">
        <v>53308</v>
      </c>
      <c r="C5582" s="134" t="s">
        <v>22011</v>
      </c>
    </row>
    <row r="5583" spans="1:3">
      <c r="A5583" s="112">
        <v>1020826</v>
      </c>
      <c r="B5583" s="56">
        <v>4500</v>
      </c>
      <c r="C5583" s="134" t="s">
        <v>22012</v>
      </c>
    </row>
    <row r="5584" spans="1:3">
      <c r="A5584" s="112">
        <v>1020826</v>
      </c>
      <c r="B5584" s="56">
        <v>8313</v>
      </c>
      <c r="C5584" s="134"/>
    </row>
    <row r="5585" spans="1:3">
      <c r="A5585" s="112">
        <v>1020826</v>
      </c>
      <c r="B5585" s="56">
        <v>37167</v>
      </c>
      <c r="C5585" s="134"/>
    </row>
    <row r="5586" spans="1:3">
      <c r="A5586" s="112">
        <v>1020826</v>
      </c>
      <c r="B5586" s="56">
        <v>45000</v>
      </c>
      <c r="C5586" s="134"/>
    </row>
    <row r="5587" spans="1:3">
      <c r="A5587" s="112">
        <v>1020826</v>
      </c>
      <c r="B5587" s="56">
        <v>3744</v>
      </c>
      <c r="C5587" s="134"/>
    </row>
    <row r="5588" spans="1:3">
      <c r="A5588" s="112">
        <v>1020827</v>
      </c>
      <c r="B5588" s="56">
        <v>8540</v>
      </c>
      <c r="C5588" s="134" t="s">
        <v>22013</v>
      </c>
    </row>
    <row r="5589" spans="1:3">
      <c r="A5589" s="112">
        <v>1020827</v>
      </c>
      <c r="B5589" s="56">
        <v>11400</v>
      </c>
      <c r="C5589" s="134" t="s">
        <v>22014</v>
      </c>
    </row>
    <row r="5590" spans="1:3">
      <c r="A5590" s="112">
        <v>1020827</v>
      </c>
      <c r="B5590" s="56">
        <v>78100</v>
      </c>
      <c r="C5590" s="134" t="s">
        <v>22015</v>
      </c>
    </row>
    <row r="5591" spans="1:3">
      <c r="A5591" s="112">
        <v>1020827</v>
      </c>
      <c r="B5591" s="56">
        <v>36942</v>
      </c>
      <c r="C5591" s="134"/>
    </row>
    <row r="5592" spans="1:3">
      <c r="A5592" s="112">
        <v>1020827</v>
      </c>
      <c r="B5592" s="56">
        <v>42</v>
      </c>
      <c r="C5592" s="134"/>
    </row>
    <row r="5593" spans="1:3">
      <c r="A5593" s="112">
        <v>1020827</v>
      </c>
      <c r="B5593" s="56">
        <v>55880</v>
      </c>
      <c r="C5593" s="134"/>
    </row>
    <row r="5594" spans="1:3">
      <c r="A5594" s="112">
        <v>1020828</v>
      </c>
      <c r="B5594" s="56">
        <v>43890</v>
      </c>
      <c r="C5594" s="134" t="s">
        <v>22016</v>
      </c>
    </row>
    <row r="5595" spans="1:3">
      <c r="A5595" s="112">
        <v>1020828</v>
      </c>
      <c r="B5595" s="56">
        <v>39900</v>
      </c>
      <c r="C5595" s="134" t="s">
        <v>22017</v>
      </c>
    </row>
    <row r="5596" spans="1:3">
      <c r="A5596" s="112">
        <v>1020828</v>
      </c>
      <c r="B5596" s="56">
        <v>27500</v>
      </c>
      <c r="C5596" s="134" t="s">
        <v>22018</v>
      </c>
    </row>
    <row r="5597" spans="1:3">
      <c r="A5597" s="112">
        <v>1020828</v>
      </c>
      <c r="B5597" s="56">
        <v>76846</v>
      </c>
      <c r="C5597" s="134" t="s">
        <v>22019</v>
      </c>
    </row>
    <row r="5598" spans="1:3">
      <c r="A5598" s="112">
        <v>1020828</v>
      </c>
      <c r="B5598" s="56">
        <v>28109</v>
      </c>
      <c r="C5598" s="134"/>
    </row>
    <row r="5599" spans="1:3">
      <c r="A5599" s="112">
        <v>1020829</v>
      </c>
      <c r="B5599" s="56">
        <v>158760</v>
      </c>
      <c r="C5599" s="134" t="s">
        <v>22020</v>
      </c>
    </row>
    <row r="5600" spans="1:3">
      <c r="A5600" s="112">
        <v>1020829</v>
      </c>
      <c r="B5600" s="56">
        <v>75033</v>
      </c>
      <c r="C5600" s="134" t="s">
        <v>22021</v>
      </c>
    </row>
    <row r="5601" spans="1:3">
      <c r="A5601" s="112">
        <v>1020829</v>
      </c>
      <c r="B5601" s="56">
        <v>26200</v>
      </c>
      <c r="C5601" s="134" t="s">
        <v>22022</v>
      </c>
    </row>
    <row r="5602" spans="1:3">
      <c r="A5602" s="112">
        <v>1020829</v>
      </c>
      <c r="B5602" s="56">
        <v>63800</v>
      </c>
      <c r="C5602" s="134" t="s">
        <v>22023</v>
      </c>
    </row>
    <row r="5603" spans="1:3">
      <c r="A5603" s="112">
        <v>1020829</v>
      </c>
      <c r="B5603" s="56">
        <v>19400</v>
      </c>
      <c r="C5603" s="134" t="s">
        <v>22024</v>
      </c>
    </row>
    <row r="5604" spans="1:3">
      <c r="A5604" s="112">
        <v>1020829</v>
      </c>
      <c r="B5604" s="56">
        <v>40000</v>
      </c>
      <c r="C5604" s="134" t="s">
        <v>22025</v>
      </c>
    </row>
    <row r="5605" spans="1:3">
      <c r="A5605" s="112">
        <v>1020829</v>
      </c>
      <c r="B5605" s="56">
        <v>2040</v>
      </c>
      <c r="C5605" s="134"/>
    </row>
    <row r="5606" spans="1:3">
      <c r="A5606" s="112">
        <v>1020829</v>
      </c>
      <c r="B5606" s="56">
        <v>6900</v>
      </c>
      <c r="C5606" s="134" t="s">
        <v>22026</v>
      </c>
    </row>
    <row r="5607" spans="1:3">
      <c r="A5607" s="112">
        <v>1020830</v>
      </c>
      <c r="B5607" s="56">
        <v>250500</v>
      </c>
      <c r="C5607" s="134" t="s">
        <v>22027</v>
      </c>
    </row>
    <row r="5608" spans="1:3">
      <c r="A5608" s="112">
        <v>1020830</v>
      </c>
      <c r="B5608" s="56">
        <v>26000</v>
      </c>
      <c r="C5608" s="134" t="s">
        <v>22028</v>
      </c>
    </row>
    <row r="5609" spans="1:3">
      <c r="A5609" s="112">
        <v>1020830</v>
      </c>
      <c r="B5609" s="56">
        <v>203000</v>
      </c>
      <c r="C5609" s="134" t="s">
        <v>22029</v>
      </c>
    </row>
    <row r="5610" spans="1:3">
      <c r="A5610" s="112">
        <v>1020830</v>
      </c>
      <c r="B5610" s="56">
        <v>17400</v>
      </c>
      <c r="C5610" s="134" t="s">
        <v>22030</v>
      </c>
    </row>
    <row r="5611" spans="1:3">
      <c r="A5611" s="112">
        <v>1020830</v>
      </c>
      <c r="B5611" s="56">
        <v>7380</v>
      </c>
      <c r="C5611" s="134" t="s">
        <v>22031</v>
      </c>
    </row>
    <row r="5612" spans="1:3">
      <c r="A5612" s="112">
        <v>1020830</v>
      </c>
      <c r="B5612" s="56">
        <v>10450</v>
      </c>
      <c r="C5612" s="134" t="s">
        <v>22032</v>
      </c>
    </row>
    <row r="5613" spans="1:3">
      <c r="A5613" s="112">
        <v>1020830</v>
      </c>
      <c r="B5613" s="56">
        <v>89600</v>
      </c>
      <c r="C5613" s="134" t="s">
        <v>22033</v>
      </c>
    </row>
    <row r="5614" spans="1:3">
      <c r="A5614" s="112">
        <v>1020830</v>
      </c>
      <c r="B5614" s="56">
        <v>96975</v>
      </c>
      <c r="C5614" s="134" t="s">
        <v>22034</v>
      </c>
    </row>
    <row r="5615" spans="1:3">
      <c r="A5615" s="112">
        <v>1020830</v>
      </c>
      <c r="B5615" s="56">
        <v>340000</v>
      </c>
      <c r="C5615" s="134" t="s">
        <v>22035</v>
      </c>
    </row>
    <row r="5616" spans="1:3">
      <c r="A5616" s="112">
        <v>1020830</v>
      </c>
      <c r="B5616" s="56">
        <v>4760</v>
      </c>
      <c r="C5616" s="134" t="s">
        <v>22036</v>
      </c>
    </row>
    <row r="5617" spans="1:3">
      <c r="A5617" s="112">
        <v>1020830</v>
      </c>
      <c r="B5617" s="56">
        <v>2153</v>
      </c>
      <c r="C5617" s="134" t="s">
        <v>22037</v>
      </c>
    </row>
    <row r="5618" spans="1:3">
      <c r="A5618" s="112">
        <v>1020830</v>
      </c>
      <c r="B5618" s="56">
        <v>14900</v>
      </c>
      <c r="C5618" s="134" t="s">
        <v>22038</v>
      </c>
    </row>
    <row r="5619" spans="1:3">
      <c r="A5619" s="112">
        <v>1020830</v>
      </c>
      <c r="B5619" s="56">
        <v>34300</v>
      </c>
      <c r="C5619" s="134" t="s">
        <v>22039</v>
      </c>
    </row>
    <row r="5620" spans="1:3">
      <c r="A5620" s="112">
        <v>1020830</v>
      </c>
      <c r="B5620" s="56">
        <v>116700</v>
      </c>
      <c r="C5620" s="134" t="s">
        <v>22040</v>
      </c>
    </row>
    <row r="5621" spans="1:3">
      <c r="A5621" s="112">
        <v>1020830</v>
      </c>
      <c r="B5621" s="56">
        <v>127000</v>
      </c>
      <c r="C5621" s="134" t="s">
        <v>22041</v>
      </c>
    </row>
    <row r="5622" spans="1:3">
      <c r="A5622" s="112">
        <v>1020830</v>
      </c>
      <c r="B5622" s="56">
        <v>165300</v>
      </c>
      <c r="C5622" s="134" t="s">
        <v>22042</v>
      </c>
    </row>
    <row r="5623" spans="1:3">
      <c r="A5623" s="112">
        <v>1020830</v>
      </c>
      <c r="B5623" s="56">
        <v>1102000</v>
      </c>
      <c r="C5623" s="134" t="s">
        <v>22043</v>
      </c>
    </row>
    <row r="5624" spans="1:3">
      <c r="A5624" s="112">
        <v>1020830</v>
      </c>
      <c r="B5624" s="56">
        <v>24800</v>
      </c>
      <c r="C5624" s="134" t="s">
        <v>22044</v>
      </c>
    </row>
    <row r="5625" spans="1:3">
      <c r="A5625" s="112">
        <v>1020830</v>
      </c>
      <c r="B5625" s="56">
        <v>13100</v>
      </c>
      <c r="C5625" s="134" t="s">
        <v>22045</v>
      </c>
    </row>
    <row r="5626" spans="1:3">
      <c r="A5626" s="112">
        <v>1020830</v>
      </c>
      <c r="B5626" s="56">
        <v>1000</v>
      </c>
      <c r="C5626" s="134"/>
    </row>
    <row r="5627" spans="1:3">
      <c r="A5627" s="112">
        <v>1020830</v>
      </c>
      <c r="B5627" s="56">
        <v>508</v>
      </c>
      <c r="C5627" s="134"/>
    </row>
    <row r="5628" spans="1:3">
      <c r="A5628" s="112">
        <v>1020902</v>
      </c>
      <c r="B5628" s="56">
        <v>27200</v>
      </c>
      <c r="C5628" s="134" t="s">
        <v>22046</v>
      </c>
    </row>
    <row r="5629" spans="1:3">
      <c r="A5629" s="112">
        <v>1020902</v>
      </c>
      <c r="B5629" s="56">
        <v>57312</v>
      </c>
      <c r="C5629" s="134" t="s">
        <v>22047</v>
      </c>
    </row>
    <row r="5630" spans="1:3">
      <c r="A5630" s="112">
        <v>1020902</v>
      </c>
      <c r="B5630" s="56">
        <v>108540</v>
      </c>
      <c r="C5630" s="134" t="s">
        <v>22048</v>
      </c>
    </row>
    <row r="5631" spans="1:3">
      <c r="A5631" s="112">
        <v>1020902</v>
      </c>
      <c r="B5631" s="56">
        <v>34500</v>
      </c>
      <c r="C5631" s="134" t="s">
        <v>22049</v>
      </c>
    </row>
    <row r="5632" spans="1:3">
      <c r="A5632" s="112">
        <v>1020902</v>
      </c>
      <c r="B5632" s="56">
        <v>52200</v>
      </c>
      <c r="C5632" s="134" t="s">
        <v>22050</v>
      </c>
    </row>
    <row r="5633" spans="1:3">
      <c r="A5633" s="112">
        <v>1020902</v>
      </c>
      <c r="B5633" s="56">
        <v>72400</v>
      </c>
      <c r="C5633" s="134" t="s">
        <v>22051</v>
      </c>
    </row>
    <row r="5634" spans="1:3">
      <c r="A5634" s="112">
        <v>1020902</v>
      </c>
      <c r="B5634" s="56">
        <v>5200</v>
      </c>
      <c r="C5634" s="134" t="s">
        <v>22052</v>
      </c>
    </row>
    <row r="5635" spans="1:3">
      <c r="A5635" s="112">
        <v>1020902</v>
      </c>
      <c r="B5635" s="56">
        <v>12300</v>
      </c>
      <c r="C5635" s="134" t="s">
        <v>22053</v>
      </c>
    </row>
    <row r="5636" spans="1:3">
      <c r="A5636" s="112">
        <v>1020902</v>
      </c>
      <c r="B5636" s="56">
        <v>104000</v>
      </c>
      <c r="C5636" s="134" t="s">
        <v>22054</v>
      </c>
    </row>
    <row r="5637" spans="1:3">
      <c r="A5637" s="112">
        <v>1020902</v>
      </c>
      <c r="B5637" s="56">
        <v>59000</v>
      </c>
      <c r="C5637" s="134" t="s">
        <v>22055</v>
      </c>
    </row>
    <row r="5638" spans="1:3">
      <c r="A5638" s="112">
        <v>1020902</v>
      </c>
      <c r="B5638" s="56">
        <v>32300</v>
      </c>
      <c r="C5638" s="134" t="s">
        <v>22056</v>
      </c>
    </row>
    <row r="5639" spans="1:3">
      <c r="A5639" s="112">
        <v>1020902</v>
      </c>
      <c r="B5639" s="56">
        <v>45700</v>
      </c>
      <c r="C5639" s="134" t="s">
        <v>22057</v>
      </c>
    </row>
    <row r="5640" spans="1:3">
      <c r="A5640" s="112">
        <v>1020902</v>
      </c>
      <c r="B5640" s="56">
        <v>18100</v>
      </c>
      <c r="C5640" s="134" t="s">
        <v>22058</v>
      </c>
    </row>
    <row r="5641" spans="1:3">
      <c r="A5641" s="112">
        <v>1020902</v>
      </c>
      <c r="B5641" s="56">
        <v>15300</v>
      </c>
      <c r="C5641" s="134" t="s">
        <v>22059</v>
      </c>
    </row>
    <row r="5642" spans="1:3">
      <c r="A5642" s="112">
        <v>1020902</v>
      </c>
      <c r="B5642" s="56">
        <v>36600</v>
      </c>
      <c r="C5642" s="134" t="s">
        <v>22060</v>
      </c>
    </row>
    <row r="5643" spans="1:3">
      <c r="A5643" s="112">
        <v>1020902</v>
      </c>
      <c r="B5643" s="56">
        <v>64400</v>
      </c>
      <c r="C5643" s="134" t="s">
        <v>22061</v>
      </c>
    </row>
    <row r="5644" spans="1:3">
      <c r="A5644" s="112">
        <v>1020902</v>
      </c>
      <c r="B5644" s="56">
        <v>1530</v>
      </c>
      <c r="C5644" s="134" t="s">
        <v>22062</v>
      </c>
    </row>
    <row r="5645" spans="1:3">
      <c r="A5645" s="112">
        <v>1020902</v>
      </c>
      <c r="B5645" s="56">
        <v>47600</v>
      </c>
      <c r="C5645" s="134" t="s">
        <v>22063</v>
      </c>
    </row>
    <row r="5646" spans="1:3">
      <c r="A5646" s="112">
        <v>1020902</v>
      </c>
      <c r="B5646" s="56">
        <v>8000</v>
      </c>
      <c r="C5646" s="134" t="s">
        <v>22064</v>
      </c>
    </row>
    <row r="5647" spans="1:3">
      <c r="A5647" s="112">
        <v>1020902</v>
      </c>
      <c r="B5647" s="56">
        <v>2155</v>
      </c>
      <c r="C5647" s="134" t="s">
        <v>22065</v>
      </c>
    </row>
    <row r="5648" spans="1:3">
      <c r="A5648" s="112">
        <v>1020902</v>
      </c>
      <c r="B5648" s="56">
        <v>41200</v>
      </c>
      <c r="C5648" s="134" t="s">
        <v>22066</v>
      </c>
    </row>
    <row r="5649" spans="1:3">
      <c r="A5649" s="112">
        <v>1020902</v>
      </c>
      <c r="B5649" s="56">
        <v>100000</v>
      </c>
      <c r="C5649" s="134" t="s">
        <v>22067</v>
      </c>
    </row>
    <row r="5650" spans="1:3">
      <c r="A5650" s="112">
        <v>1020902</v>
      </c>
      <c r="B5650" s="56">
        <v>46500</v>
      </c>
      <c r="C5650" s="134" t="s">
        <v>22068</v>
      </c>
    </row>
    <row r="5651" spans="1:3">
      <c r="A5651" s="112">
        <v>1020902</v>
      </c>
      <c r="B5651" s="56">
        <v>48500</v>
      </c>
      <c r="C5651" s="134" t="s">
        <v>22069</v>
      </c>
    </row>
    <row r="5652" spans="1:3">
      <c r="A5652" s="112">
        <v>1020902</v>
      </c>
      <c r="B5652" s="56">
        <v>65000</v>
      </c>
      <c r="C5652" s="134" t="s">
        <v>22070</v>
      </c>
    </row>
    <row r="5653" spans="1:3">
      <c r="A5653" s="112">
        <v>1020902</v>
      </c>
      <c r="B5653" s="56">
        <v>5800</v>
      </c>
      <c r="C5653" s="134" t="s">
        <v>22071</v>
      </c>
    </row>
    <row r="5654" spans="1:3">
      <c r="A5654" s="112">
        <v>1020902</v>
      </c>
      <c r="B5654" s="56">
        <v>52960</v>
      </c>
      <c r="C5654" s="134" t="s">
        <v>22072</v>
      </c>
    </row>
    <row r="5655" spans="1:3">
      <c r="A5655" s="112">
        <v>1020902</v>
      </c>
      <c r="B5655" s="56">
        <v>135000</v>
      </c>
      <c r="C5655" s="134" t="s">
        <v>22073</v>
      </c>
    </row>
    <row r="5656" spans="1:3">
      <c r="A5656" s="112">
        <v>1020902</v>
      </c>
      <c r="B5656" s="56">
        <v>48400</v>
      </c>
      <c r="C5656" s="134" t="s">
        <v>22074</v>
      </c>
    </row>
    <row r="5657" spans="1:3">
      <c r="A5657" s="112">
        <v>1020902</v>
      </c>
      <c r="B5657" s="56">
        <v>25900</v>
      </c>
      <c r="C5657" s="134" t="s">
        <v>22075</v>
      </c>
    </row>
    <row r="5658" spans="1:3">
      <c r="A5658" s="112">
        <v>1020902</v>
      </c>
      <c r="B5658" s="56">
        <v>35400</v>
      </c>
      <c r="C5658" s="134" t="s">
        <v>22076</v>
      </c>
    </row>
    <row r="5659" spans="1:3">
      <c r="A5659" s="112">
        <v>1020902</v>
      </c>
      <c r="B5659" s="56">
        <v>32000</v>
      </c>
      <c r="C5659" s="134" t="s">
        <v>22077</v>
      </c>
    </row>
    <row r="5660" spans="1:3">
      <c r="A5660" s="112">
        <v>1020902</v>
      </c>
      <c r="B5660" s="56">
        <v>30500</v>
      </c>
      <c r="C5660" s="134" t="s">
        <v>22078</v>
      </c>
    </row>
    <row r="5661" spans="1:3">
      <c r="A5661" s="112">
        <v>1020902</v>
      </c>
      <c r="B5661" s="56">
        <v>9300</v>
      </c>
      <c r="C5661" s="134" t="s">
        <v>22079</v>
      </c>
    </row>
    <row r="5662" spans="1:3">
      <c r="A5662" s="112">
        <v>1020902</v>
      </c>
      <c r="B5662" s="56">
        <v>2700</v>
      </c>
      <c r="C5662" s="134" t="s">
        <v>22080</v>
      </c>
    </row>
    <row r="5663" spans="1:3">
      <c r="A5663" s="112">
        <v>1020902</v>
      </c>
      <c r="B5663" s="56">
        <v>5400</v>
      </c>
      <c r="C5663" s="134" t="s">
        <v>22081</v>
      </c>
    </row>
    <row r="5664" spans="1:3">
      <c r="A5664" s="112">
        <v>1020902</v>
      </c>
      <c r="B5664" s="56">
        <v>11210</v>
      </c>
      <c r="C5664" s="134" t="s">
        <v>22082</v>
      </c>
    </row>
    <row r="5665" spans="1:3">
      <c r="A5665" s="112">
        <v>1020902</v>
      </c>
      <c r="B5665" s="56">
        <v>110900</v>
      </c>
      <c r="C5665" s="134" t="s">
        <v>22083</v>
      </c>
    </row>
    <row r="5666" spans="1:3">
      <c r="A5666" s="112">
        <v>1020902</v>
      </c>
      <c r="B5666" s="56">
        <v>21900</v>
      </c>
      <c r="C5666" s="134" t="s">
        <v>22084</v>
      </c>
    </row>
    <row r="5667" spans="1:3">
      <c r="A5667" s="112">
        <v>1020902</v>
      </c>
      <c r="B5667" s="56">
        <v>8900</v>
      </c>
      <c r="C5667" s="134" t="s">
        <v>22085</v>
      </c>
    </row>
    <row r="5668" spans="1:3">
      <c r="A5668" s="112">
        <v>1020902</v>
      </c>
      <c r="B5668" s="56">
        <v>4100</v>
      </c>
      <c r="C5668" s="134" t="s">
        <v>22086</v>
      </c>
    </row>
    <row r="5669" spans="1:3">
      <c r="A5669" s="112">
        <v>1020902</v>
      </c>
      <c r="B5669" s="56">
        <v>53625</v>
      </c>
      <c r="C5669" s="134" t="s">
        <v>22087</v>
      </c>
    </row>
    <row r="5670" spans="1:3">
      <c r="A5670" s="112">
        <v>1020902</v>
      </c>
      <c r="B5670" s="56">
        <v>74080</v>
      </c>
      <c r="C5670" s="134" t="s">
        <v>22088</v>
      </c>
    </row>
    <row r="5671" spans="1:3">
      <c r="A5671" s="112">
        <v>1020902</v>
      </c>
      <c r="B5671" s="56">
        <v>126300</v>
      </c>
      <c r="C5671" s="134" t="s">
        <v>22089</v>
      </c>
    </row>
    <row r="5672" spans="1:3">
      <c r="A5672" s="112">
        <v>1020902</v>
      </c>
      <c r="B5672" s="56">
        <v>40600</v>
      </c>
      <c r="C5672" s="134" t="s">
        <v>22090</v>
      </c>
    </row>
    <row r="5673" spans="1:3">
      <c r="A5673" s="112">
        <v>1020902</v>
      </c>
      <c r="B5673" s="56">
        <v>35000</v>
      </c>
      <c r="C5673" s="134" t="s">
        <v>22091</v>
      </c>
    </row>
    <row r="5674" spans="1:3">
      <c r="A5674" s="112">
        <v>1020902</v>
      </c>
      <c r="B5674" s="56">
        <v>3300</v>
      </c>
      <c r="C5674" s="134" t="s">
        <v>22092</v>
      </c>
    </row>
    <row r="5675" spans="1:3">
      <c r="A5675" s="112">
        <v>1020902</v>
      </c>
      <c r="B5675" s="56">
        <v>39200</v>
      </c>
      <c r="C5675" s="134" t="s">
        <v>22093</v>
      </c>
    </row>
    <row r="5676" spans="1:3">
      <c r="A5676" s="112">
        <v>1020902</v>
      </c>
      <c r="B5676" s="56">
        <v>10100</v>
      </c>
      <c r="C5676" s="134" t="s">
        <v>22094</v>
      </c>
    </row>
    <row r="5677" spans="1:3">
      <c r="A5677" s="112">
        <v>1020902</v>
      </c>
      <c r="B5677" s="56">
        <v>6136</v>
      </c>
      <c r="C5677" s="134" t="s">
        <v>22095</v>
      </c>
    </row>
    <row r="5678" spans="1:3">
      <c r="A5678" s="112">
        <v>1020903</v>
      </c>
      <c r="B5678" s="56">
        <v>113520</v>
      </c>
      <c r="C5678" s="134" t="s">
        <v>22096</v>
      </c>
    </row>
    <row r="5679" spans="1:3">
      <c r="A5679" s="112">
        <v>1020903</v>
      </c>
      <c r="B5679" s="56">
        <v>213100</v>
      </c>
      <c r="C5679" s="134" t="s">
        <v>22097</v>
      </c>
    </row>
    <row r="5680" spans="1:3">
      <c r="A5680" s="112">
        <v>1020903</v>
      </c>
      <c r="B5680" s="56">
        <v>720500</v>
      </c>
      <c r="C5680" s="134" t="s">
        <v>22098</v>
      </c>
    </row>
    <row r="5681" spans="1:3">
      <c r="A5681" s="112">
        <v>1020903</v>
      </c>
      <c r="B5681" s="56">
        <v>725900</v>
      </c>
      <c r="C5681" s="134" t="s">
        <v>22099</v>
      </c>
    </row>
    <row r="5682" spans="1:3">
      <c r="A5682" s="112">
        <v>1020903</v>
      </c>
      <c r="B5682" s="56">
        <v>125000</v>
      </c>
      <c r="C5682" s="134" t="s">
        <v>22100</v>
      </c>
    </row>
    <row r="5683" spans="1:3">
      <c r="A5683" s="112">
        <v>1020903</v>
      </c>
      <c r="B5683" s="56">
        <v>224000</v>
      </c>
      <c r="C5683" s="134" t="s">
        <v>22101</v>
      </c>
    </row>
    <row r="5684" spans="1:3">
      <c r="A5684" s="112">
        <v>1020903</v>
      </c>
      <c r="B5684" s="56">
        <v>1983</v>
      </c>
      <c r="C5684" s="134" t="s">
        <v>22102</v>
      </c>
    </row>
    <row r="5685" spans="1:3">
      <c r="A5685" s="112">
        <v>1020903</v>
      </c>
      <c r="B5685" s="56">
        <v>18400</v>
      </c>
      <c r="C5685" s="134" t="s">
        <v>22103</v>
      </c>
    </row>
    <row r="5686" spans="1:3">
      <c r="A5686" s="112">
        <v>1020903</v>
      </c>
      <c r="B5686" s="56">
        <v>76400</v>
      </c>
      <c r="C5686" s="134" t="s">
        <v>22104</v>
      </c>
    </row>
    <row r="5687" spans="1:3">
      <c r="A5687" s="112">
        <v>1020903</v>
      </c>
      <c r="B5687" s="56">
        <v>41000</v>
      </c>
      <c r="C5687" s="134" t="s">
        <v>22105</v>
      </c>
    </row>
    <row r="5688" spans="1:3">
      <c r="A5688" s="112">
        <v>1020903</v>
      </c>
      <c r="B5688" s="56">
        <v>10600</v>
      </c>
      <c r="C5688" s="134" t="s">
        <v>22106</v>
      </c>
    </row>
    <row r="5689" spans="1:3">
      <c r="A5689" s="112">
        <v>1020903</v>
      </c>
      <c r="B5689" s="56">
        <v>42500</v>
      </c>
      <c r="C5689" s="134" t="s">
        <v>22107</v>
      </c>
    </row>
    <row r="5690" spans="1:3">
      <c r="A5690" s="112">
        <v>1020903</v>
      </c>
      <c r="B5690" s="56">
        <v>45786</v>
      </c>
      <c r="C5690" s="134" t="s">
        <v>22108</v>
      </c>
    </row>
    <row r="5691" spans="1:3">
      <c r="A5691" s="112">
        <v>1020903</v>
      </c>
      <c r="B5691" s="56">
        <v>508000</v>
      </c>
      <c r="C5691" s="134" t="s">
        <v>22109</v>
      </c>
    </row>
    <row r="5692" spans="1:3">
      <c r="A5692" s="112">
        <v>1020903</v>
      </c>
      <c r="B5692" s="56">
        <v>167000</v>
      </c>
      <c r="C5692" s="134" t="s">
        <v>22110</v>
      </c>
    </row>
    <row r="5693" spans="1:3">
      <c r="A5693" s="112">
        <v>1020903</v>
      </c>
      <c r="B5693" s="56">
        <v>195000</v>
      </c>
      <c r="C5693" s="134" t="s">
        <v>22111</v>
      </c>
    </row>
    <row r="5694" spans="1:3">
      <c r="A5694" s="112">
        <v>1020903</v>
      </c>
      <c r="B5694" s="56">
        <v>42268</v>
      </c>
      <c r="C5694" s="134"/>
    </row>
    <row r="5695" spans="1:3">
      <c r="A5695" s="112">
        <v>1020903</v>
      </c>
      <c r="B5695" s="56">
        <v>5954</v>
      </c>
      <c r="C5695" s="134" t="s">
        <v>22112</v>
      </c>
    </row>
    <row r="5696" spans="1:3">
      <c r="A5696" s="112">
        <v>1020903</v>
      </c>
      <c r="B5696" s="56">
        <v>13900</v>
      </c>
      <c r="C5696" s="134"/>
    </row>
    <row r="5697" spans="1:3">
      <c r="A5697" s="112">
        <v>1020903</v>
      </c>
      <c r="B5697" s="56">
        <v>13923</v>
      </c>
      <c r="C5697" s="134"/>
    </row>
    <row r="5698" spans="1:3">
      <c r="A5698" s="112">
        <v>1020903</v>
      </c>
      <c r="B5698" s="56">
        <v>1200</v>
      </c>
      <c r="C5698" s="134"/>
    </row>
    <row r="5699" spans="1:3">
      <c r="A5699" s="112">
        <v>1020903</v>
      </c>
      <c r="B5699" s="56">
        <v>300</v>
      </c>
      <c r="C5699" s="134"/>
    </row>
    <row r="5700" spans="1:3">
      <c r="A5700" s="112">
        <v>1020903</v>
      </c>
      <c r="B5700" s="56">
        <v>3260</v>
      </c>
      <c r="C5700" s="134"/>
    </row>
    <row r="5701" spans="1:3">
      <c r="A5701" s="112">
        <v>1020903</v>
      </c>
      <c r="B5701" s="56">
        <v>15420</v>
      </c>
      <c r="C5701" s="134"/>
    </row>
    <row r="5702" spans="1:3">
      <c r="A5702" s="112">
        <v>1020903</v>
      </c>
      <c r="B5702" s="56">
        <v>10070</v>
      </c>
      <c r="C5702" s="134" t="s">
        <v>22113</v>
      </c>
    </row>
    <row r="5703" spans="1:3">
      <c r="A5703" s="112">
        <v>1020904</v>
      </c>
      <c r="B5703" s="56">
        <v>70500</v>
      </c>
      <c r="C5703" s="134"/>
    </row>
    <row r="5704" spans="1:3">
      <c r="A5704" s="112">
        <v>1020905</v>
      </c>
      <c r="B5704" s="56">
        <v>50000</v>
      </c>
      <c r="C5704" s="134" t="s">
        <v>22114</v>
      </c>
    </row>
    <row r="5705" spans="1:3">
      <c r="A5705" s="112">
        <v>1020905</v>
      </c>
      <c r="B5705" s="56">
        <v>13754</v>
      </c>
      <c r="C5705" s="134" t="s">
        <v>22115</v>
      </c>
    </row>
    <row r="5706" spans="1:3">
      <c r="A5706" s="112">
        <v>1020906</v>
      </c>
      <c r="B5706" s="56">
        <v>12400</v>
      </c>
      <c r="C5706" s="134" t="s">
        <v>22116</v>
      </c>
    </row>
    <row r="5707" spans="1:3">
      <c r="A5707" s="112">
        <v>1020906</v>
      </c>
      <c r="B5707" s="56">
        <v>41580</v>
      </c>
      <c r="C5707" s="134" t="s">
        <v>22117</v>
      </c>
    </row>
    <row r="5708" spans="1:3">
      <c r="A5708" s="112">
        <v>1020906</v>
      </c>
      <c r="B5708" s="56">
        <v>11920</v>
      </c>
      <c r="C5708" s="134" t="s">
        <v>22118</v>
      </c>
    </row>
    <row r="5709" spans="1:3">
      <c r="A5709" s="112">
        <v>1020906</v>
      </c>
      <c r="B5709" s="56">
        <v>9760</v>
      </c>
      <c r="C5709" s="134" t="s">
        <v>22119</v>
      </c>
    </row>
    <row r="5710" spans="1:3">
      <c r="A5710" s="112">
        <v>1020906</v>
      </c>
      <c r="B5710" s="56">
        <v>27360</v>
      </c>
      <c r="C5710" s="134" t="s">
        <v>22120</v>
      </c>
    </row>
    <row r="5711" spans="1:3">
      <c r="A5711" s="112">
        <v>1020906</v>
      </c>
      <c r="B5711" s="56">
        <v>28596</v>
      </c>
      <c r="C5711" s="134"/>
    </row>
    <row r="5712" spans="1:3">
      <c r="A5712" s="112">
        <v>1020906</v>
      </c>
      <c r="B5712" s="56">
        <v>56253</v>
      </c>
      <c r="C5712" s="134"/>
    </row>
    <row r="5713" spans="1:3">
      <c r="A5713" s="112">
        <v>1020909</v>
      </c>
      <c r="B5713" s="56">
        <v>9710</v>
      </c>
      <c r="C5713" s="134" t="s">
        <v>22121</v>
      </c>
    </row>
    <row r="5714" spans="1:3">
      <c r="A5714" s="112">
        <v>1020909</v>
      </c>
      <c r="B5714" s="56">
        <v>3930</v>
      </c>
      <c r="C5714" s="134" t="s">
        <v>22122</v>
      </c>
    </row>
    <row r="5715" spans="1:3">
      <c r="A5715" s="112">
        <v>1020909</v>
      </c>
      <c r="B5715" s="56">
        <v>13300</v>
      </c>
      <c r="C5715" s="134" t="s">
        <v>22123</v>
      </c>
    </row>
    <row r="5716" spans="1:3">
      <c r="A5716" s="112">
        <v>1020909</v>
      </c>
      <c r="B5716" s="56">
        <v>79300</v>
      </c>
      <c r="C5716" s="134" t="s">
        <v>22124</v>
      </c>
    </row>
    <row r="5717" spans="1:3">
      <c r="A5717" s="112">
        <v>1020909</v>
      </c>
      <c r="B5717" s="56">
        <v>14180</v>
      </c>
      <c r="C5717" s="134" t="s">
        <v>22125</v>
      </c>
    </row>
    <row r="5718" spans="1:3">
      <c r="A5718" s="112">
        <v>1020909</v>
      </c>
      <c r="B5718" s="56">
        <v>5900</v>
      </c>
      <c r="C5718" s="134" t="s">
        <v>22126</v>
      </c>
    </row>
    <row r="5719" spans="1:3">
      <c r="A5719" s="112">
        <v>1020909</v>
      </c>
      <c r="B5719" s="56">
        <v>23000</v>
      </c>
      <c r="C5719" s="134" t="s">
        <v>22127</v>
      </c>
    </row>
    <row r="5720" spans="1:3">
      <c r="A5720" s="112">
        <v>1020909</v>
      </c>
      <c r="B5720" s="56">
        <v>108540</v>
      </c>
      <c r="C5720" s="134" t="s">
        <v>22128</v>
      </c>
    </row>
    <row r="5721" spans="1:3">
      <c r="A5721" s="112">
        <v>1020909</v>
      </c>
      <c r="B5721" s="56">
        <v>35300</v>
      </c>
      <c r="C5721" s="134" t="s">
        <v>22129</v>
      </c>
    </row>
    <row r="5722" spans="1:3">
      <c r="A5722" s="112">
        <v>1020909</v>
      </c>
      <c r="B5722" s="56">
        <v>13700</v>
      </c>
      <c r="C5722" s="134" t="s">
        <v>22130</v>
      </c>
    </row>
    <row r="5723" spans="1:3">
      <c r="A5723" s="112">
        <v>1020910</v>
      </c>
      <c r="B5723" s="56">
        <v>18700</v>
      </c>
      <c r="C5723" s="134" t="s">
        <v>22131</v>
      </c>
    </row>
    <row r="5724" spans="1:3">
      <c r="A5724" s="112">
        <v>1020910</v>
      </c>
      <c r="B5724" s="56">
        <v>35000</v>
      </c>
      <c r="C5724" s="134" t="s">
        <v>22132</v>
      </c>
    </row>
    <row r="5725" spans="1:3">
      <c r="A5725" s="112">
        <v>1020910</v>
      </c>
      <c r="B5725" s="56">
        <v>14100</v>
      </c>
      <c r="C5725" s="134" t="s">
        <v>22133</v>
      </c>
    </row>
    <row r="5726" spans="1:3">
      <c r="A5726" s="112">
        <v>1020910</v>
      </c>
      <c r="B5726" s="56">
        <v>19790</v>
      </c>
      <c r="C5726" s="134" t="s">
        <v>22134</v>
      </c>
    </row>
    <row r="5727" spans="1:3">
      <c r="A5727" s="112">
        <v>1020910</v>
      </c>
      <c r="B5727" s="56">
        <v>108000</v>
      </c>
      <c r="C5727" s="134" t="s">
        <v>22135</v>
      </c>
    </row>
    <row r="5728" spans="1:3">
      <c r="A5728" s="112">
        <v>1020910</v>
      </c>
      <c r="B5728" s="56">
        <v>248700</v>
      </c>
      <c r="C5728" s="134" t="s">
        <v>22136</v>
      </c>
    </row>
    <row r="5729" spans="1:3">
      <c r="A5729" s="112">
        <v>1020910</v>
      </c>
      <c r="B5729" s="56">
        <v>3180</v>
      </c>
      <c r="C5729" s="134" t="s">
        <v>22137</v>
      </c>
    </row>
    <row r="5730" spans="1:3">
      <c r="A5730" s="112">
        <v>1020910</v>
      </c>
      <c r="B5730" s="56">
        <v>60799</v>
      </c>
      <c r="C5730" s="134"/>
    </row>
    <row r="5731" spans="1:3">
      <c r="A5731" s="112">
        <v>1020910</v>
      </c>
      <c r="B5731" s="56">
        <v>40507</v>
      </c>
      <c r="C5731" s="134"/>
    </row>
    <row r="5732" spans="1:3">
      <c r="A5732" s="112">
        <v>1020910</v>
      </c>
      <c r="B5732" s="56">
        <v>41095</v>
      </c>
      <c r="C5732" s="134"/>
    </row>
    <row r="5733" spans="1:3">
      <c r="A5733" s="112">
        <v>1020910</v>
      </c>
      <c r="B5733" s="56">
        <v>78000</v>
      </c>
      <c r="C5733" s="134"/>
    </row>
    <row r="5734" spans="1:3">
      <c r="A5734" s="112">
        <v>1020911</v>
      </c>
      <c r="B5734" s="56">
        <v>225800</v>
      </c>
      <c r="C5734" s="134" t="s">
        <v>22138</v>
      </c>
    </row>
    <row r="5735" spans="1:3">
      <c r="A5735" s="112">
        <v>1020911</v>
      </c>
      <c r="B5735" s="56">
        <v>36900</v>
      </c>
      <c r="C5735" s="134" t="s">
        <v>22139</v>
      </c>
    </row>
    <row r="5736" spans="1:3">
      <c r="A5736" s="112">
        <v>1020911</v>
      </c>
      <c r="B5736" s="56">
        <v>2600</v>
      </c>
      <c r="C5736" s="134" t="s">
        <v>22140</v>
      </c>
    </row>
    <row r="5737" spans="1:3">
      <c r="A5737" s="112">
        <v>1020911</v>
      </c>
      <c r="B5737" s="56">
        <v>55000</v>
      </c>
      <c r="C5737" s="134" t="s">
        <v>22141</v>
      </c>
    </row>
    <row r="5738" spans="1:3">
      <c r="A5738" s="112">
        <v>1020911</v>
      </c>
      <c r="B5738" s="56">
        <v>62890</v>
      </c>
      <c r="C5738" s="134" t="s">
        <v>22142</v>
      </c>
    </row>
    <row r="5739" spans="1:3">
      <c r="A5739" s="112">
        <v>1020911</v>
      </c>
      <c r="B5739" s="56">
        <v>11020</v>
      </c>
      <c r="C5739" s="134" t="s">
        <v>22143</v>
      </c>
    </row>
    <row r="5740" spans="1:3">
      <c r="A5740" s="112">
        <v>1020911</v>
      </c>
      <c r="B5740" s="56">
        <v>3090</v>
      </c>
      <c r="C5740" s="134" t="s">
        <v>22144</v>
      </c>
    </row>
    <row r="5741" spans="1:3">
      <c r="A5741" s="112">
        <v>1020911</v>
      </c>
      <c r="B5741" s="56">
        <v>23300</v>
      </c>
      <c r="C5741" s="134" t="s">
        <v>22145</v>
      </c>
    </row>
    <row r="5742" spans="1:3">
      <c r="A5742" s="112">
        <v>1020911</v>
      </c>
      <c r="B5742" s="56">
        <v>18511</v>
      </c>
      <c r="C5742" s="134"/>
    </row>
    <row r="5743" spans="1:3">
      <c r="A5743" s="112">
        <v>1020911</v>
      </c>
      <c r="B5743" s="56">
        <v>84779</v>
      </c>
      <c r="C5743" s="134"/>
    </row>
    <row r="5744" spans="1:3">
      <c r="A5744" s="112">
        <v>1020911</v>
      </c>
      <c r="B5744" s="56">
        <v>20840</v>
      </c>
      <c r="C5744" s="134"/>
    </row>
    <row r="5745" spans="1:3">
      <c r="A5745" s="112">
        <v>1020912</v>
      </c>
      <c r="B5745" s="56">
        <v>3020</v>
      </c>
      <c r="C5745" s="134"/>
    </row>
    <row r="5746" spans="1:3">
      <c r="A5746" s="112">
        <v>1020912</v>
      </c>
      <c r="B5746" s="56">
        <v>6342</v>
      </c>
      <c r="C5746" s="134"/>
    </row>
    <row r="5747" spans="1:3">
      <c r="A5747" s="112">
        <v>1020912</v>
      </c>
      <c r="B5747" s="56">
        <v>10000</v>
      </c>
      <c r="C5747" s="134" t="s">
        <v>22146</v>
      </c>
    </row>
    <row r="5748" spans="1:3">
      <c r="A5748" s="112">
        <v>1020913</v>
      </c>
      <c r="B5748" s="56">
        <v>18800</v>
      </c>
      <c r="C5748" s="134" t="s">
        <v>22147</v>
      </c>
    </row>
    <row r="5749" spans="1:3">
      <c r="A5749" s="112">
        <v>1020913</v>
      </c>
      <c r="B5749" s="56">
        <v>191971</v>
      </c>
      <c r="C5749" s="134" t="s">
        <v>22148</v>
      </c>
    </row>
    <row r="5750" spans="1:3">
      <c r="A5750" s="112">
        <v>1020913</v>
      </c>
      <c r="B5750" s="56">
        <v>25783</v>
      </c>
      <c r="C5750" s="134" t="s">
        <v>22149</v>
      </c>
    </row>
    <row r="5751" spans="1:3">
      <c r="A5751" s="112">
        <v>1020913</v>
      </c>
      <c r="B5751" s="56">
        <v>490000</v>
      </c>
      <c r="C5751" s="134" t="s">
        <v>22150</v>
      </c>
    </row>
    <row r="5752" spans="1:3">
      <c r="A5752" s="112">
        <v>1020913</v>
      </c>
      <c r="B5752" s="56">
        <v>33690</v>
      </c>
      <c r="C5752" s="134" t="s">
        <v>22151</v>
      </c>
    </row>
    <row r="5753" spans="1:3">
      <c r="A5753" s="112">
        <v>1020913</v>
      </c>
      <c r="B5753" s="56">
        <v>4920</v>
      </c>
      <c r="C5753" s="134" t="s">
        <v>22152</v>
      </c>
    </row>
    <row r="5754" spans="1:3">
      <c r="A5754" s="112">
        <v>1020913</v>
      </c>
      <c r="B5754" s="56">
        <v>90000</v>
      </c>
      <c r="C5754" s="134" t="s">
        <v>22153</v>
      </c>
    </row>
    <row r="5755" spans="1:3">
      <c r="A5755" s="112">
        <v>1020914</v>
      </c>
      <c r="B5755" s="56">
        <v>2780</v>
      </c>
      <c r="C5755" s="134" t="s">
        <v>22154</v>
      </c>
    </row>
    <row r="5756" spans="1:3">
      <c r="A5756" s="112">
        <v>1020914</v>
      </c>
      <c r="B5756" s="56">
        <v>90742</v>
      </c>
      <c r="C5756" s="134"/>
    </row>
    <row r="5757" spans="1:3">
      <c r="A5757" s="112">
        <v>1020914</v>
      </c>
      <c r="B5757" s="56">
        <v>92481</v>
      </c>
      <c r="C5757" s="134"/>
    </row>
    <row r="5758" spans="1:3">
      <c r="A5758" s="112">
        <v>1020914</v>
      </c>
      <c r="B5758" s="56">
        <v>800</v>
      </c>
      <c r="C5758" s="134"/>
    </row>
    <row r="5759" spans="1:3">
      <c r="A5759" s="112">
        <v>1020914</v>
      </c>
      <c r="B5759" s="56">
        <v>10000</v>
      </c>
      <c r="C5759" s="134"/>
    </row>
    <row r="5760" spans="1:3">
      <c r="A5760" s="112">
        <v>1020916</v>
      </c>
      <c r="B5760" s="56">
        <v>3760</v>
      </c>
      <c r="C5760" s="134" t="s">
        <v>22155</v>
      </c>
    </row>
    <row r="5761" spans="1:3">
      <c r="A5761" s="112">
        <v>1020916</v>
      </c>
      <c r="B5761" s="56">
        <v>11600</v>
      </c>
      <c r="C5761" s="134" t="s">
        <v>22156</v>
      </c>
    </row>
    <row r="5762" spans="1:3">
      <c r="A5762" s="112">
        <v>1020916</v>
      </c>
      <c r="B5762" s="56">
        <v>17800</v>
      </c>
      <c r="C5762" s="134" t="s">
        <v>22157</v>
      </c>
    </row>
    <row r="5763" spans="1:3">
      <c r="A5763" s="112">
        <v>1020916</v>
      </c>
      <c r="B5763" s="56">
        <v>11100</v>
      </c>
      <c r="C5763" s="134" t="s">
        <v>22158</v>
      </c>
    </row>
    <row r="5764" spans="1:3">
      <c r="A5764" s="112">
        <v>1020916</v>
      </c>
      <c r="B5764" s="56">
        <v>5730</v>
      </c>
      <c r="C5764" s="134" t="s">
        <v>22159</v>
      </c>
    </row>
    <row r="5765" spans="1:3">
      <c r="A5765" s="112">
        <v>1020916</v>
      </c>
      <c r="B5765" s="56">
        <v>12470</v>
      </c>
      <c r="C5765" s="134" t="s">
        <v>22160</v>
      </c>
    </row>
    <row r="5766" spans="1:3">
      <c r="A5766" s="112">
        <v>1020916</v>
      </c>
      <c r="B5766" s="56">
        <v>28900</v>
      </c>
      <c r="C5766" s="134" t="s">
        <v>22161</v>
      </c>
    </row>
    <row r="5767" spans="1:3">
      <c r="A5767" s="112">
        <v>1020916</v>
      </c>
      <c r="B5767" s="56">
        <v>36525</v>
      </c>
      <c r="C5767" s="134" t="s">
        <v>22162</v>
      </c>
    </row>
    <row r="5768" spans="1:3">
      <c r="A5768" s="112">
        <v>1020916</v>
      </c>
      <c r="B5768" s="56">
        <v>1960</v>
      </c>
      <c r="C5768" s="134"/>
    </row>
    <row r="5769" spans="1:3">
      <c r="A5769" s="112">
        <v>1020916</v>
      </c>
      <c r="B5769" s="56">
        <v>20506</v>
      </c>
      <c r="C5769" s="134"/>
    </row>
    <row r="5770" spans="1:3">
      <c r="A5770" s="112">
        <v>1020916</v>
      </c>
      <c r="B5770" s="56">
        <v>23700</v>
      </c>
      <c r="C5770" s="134" t="s">
        <v>22163</v>
      </c>
    </row>
    <row r="5771" spans="1:3">
      <c r="A5771" s="112">
        <v>1020918</v>
      </c>
      <c r="B5771" s="56">
        <v>20500</v>
      </c>
      <c r="C5771" s="134" t="s">
        <v>22164</v>
      </c>
    </row>
    <row r="5772" spans="1:3">
      <c r="A5772" s="112">
        <v>1020918</v>
      </c>
      <c r="B5772" s="56">
        <v>32470</v>
      </c>
      <c r="C5772" s="134" t="s">
        <v>22165</v>
      </c>
    </row>
    <row r="5773" spans="1:3">
      <c r="A5773" s="112">
        <v>1020918</v>
      </c>
      <c r="B5773" s="56">
        <v>70285</v>
      </c>
      <c r="C5773" s="134"/>
    </row>
    <row r="5774" spans="1:3">
      <c r="A5774" s="112">
        <v>1020918</v>
      </c>
      <c r="B5774" s="56">
        <v>176130</v>
      </c>
      <c r="C5774" s="134"/>
    </row>
    <row r="5775" spans="1:3">
      <c r="A5775" s="112">
        <v>1020918</v>
      </c>
      <c r="B5775" s="56">
        <v>4685</v>
      </c>
      <c r="C5775" s="134"/>
    </row>
    <row r="5776" spans="1:3">
      <c r="A5776" s="112">
        <v>1020923</v>
      </c>
      <c r="B5776" s="56">
        <v>35586</v>
      </c>
      <c r="C5776" s="134" t="s">
        <v>22166</v>
      </c>
    </row>
    <row r="5777" spans="1:3">
      <c r="A5777" s="112">
        <v>1020923</v>
      </c>
      <c r="B5777" s="56">
        <v>167700</v>
      </c>
      <c r="C5777" s="134" t="s">
        <v>22167</v>
      </c>
    </row>
    <row r="5778" spans="1:3">
      <c r="A5778" s="112">
        <v>1020923</v>
      </c>
      <c r="B5778" s="56">
        <v>107900</v>
      </c>
      <c r="C5778" s="134" t="s">
        <v>22168</v>
      </c>
    </row>
    <row r="5779" spans="1:3">
      <c r="A5779" s="112">
        <v>1020923</v>
      </c>
      <c r="B5779" s="56">
        <v>156500</v>
      </c>
      <c r="C5779" s="134" t="s">
        <v>22169</v>
      </c>
    </row>
    <row r="5780" spans="1:3">
      <c r="A5780" s="112">
        <v>1020923</v>
      </c>
      <c r="B5780" s="56">
        <v>68200</v>
      </c>
      <c r="C5780" s="134" t="s">
        <v>22170</v>
      </c>
    </row>
    <row r="5781" spans="1:3">
      <c r="A5781" s="112">
        <v>1020923</v>
      </c>
      <c r="B5781" s="56">
        <v>200662</v>
      </c>
      <c r="C5781" s="134" t="s">
        <v>22171</v>
      </c>
    </row>
    <row r="5782" spans="1:3">
      <c r="A5782" s="112">
        <v>1020923</v>
      </c>
      <c r="B5782" s="56">
        <v>53000</v>
      </c>
      <c r="C5782" s="134" t="s">
        <v>22172</v>
      </c>
    </row>
    <row r="5783" spans="1:3">
      <c r="A5783" s="112">
        <v>1020923</v>
      </c>
      <c r="B5783" s="56">
        <v>38000</v>
      </c>
      <c r="C5783" s="134" t="s">
        <v>22173</v>
      </c>
    </row>
    <row r="5784" spans="1:3">
      <c r="A5784" s="112">
        <v>1020923</v>
      </c>
      <c r="B5784" s="56">
        <v>38600</v>
      </c>
      <c r="C5784" s="134" t="s">
        <v>22174</v>
      </c>
    </row>
    <row r="5785" spans="1:3">
      <c r="A5785" s="112">
        <v>1020923</v>
      </c>
      <c r="B5785" s="56">
        <v>39140</v>
      </c>
      <c r="C5785" s="134" t="s">
        <v>22175</v>
      </c>
    </row>
    <row r="5786" spans="1:3">
      <c r="A5786" s="112">
        <v>1020923</v>
      </c>
      <c r="B5786" s="56">
        <v>27000</v>
      </c>
      <c r="C5786" s="134" t="s">
        <v>22176</v>
      </c>
    </row>
    <row r="5787" spans="1:3">
      <c r="A5787" s="112">
        <v>1020923</v>
      </c>
      <c r="B5787" s="56">
        <v>267900</v>
      </c>
      <c r="C5787" s="134" t="s">
        <v>22177</v>
      </c>
    </row>
    <row r="5788" spans="1:3">
      <c r="A5788" s="112">
        <v>1020923</v>
      </c>
      <c r="B5788" s="56">
        <v>2856</v>
      </c>
      <c r="C5788" s="134" t="s">
        <v>22178</v>
      </c>
    </row>
    <row r="5789" spans="1:3">
      <c r="A5789" s="112">
        <v>1020923</v>
      </c>
      <c r="B5789" s="56">
        <v>30598</v>
      </c>
      <c r="C5789" s="134" t="s">
        <v>22179</v>
      </c>
    </row>
    <row r="5790" spans="1:3">
      <c r="A5790" s="112">
        <v>1020924</v>
      </c>
      <c r="B5790" s="56">
        <v>33229</v>
      </c>
      <c r="C5790" s="134"/>
    </row>
    <row r="5791" spans="1:3">
      <c r="A5791" s="112">
        <v>1020924</v>
      </c>
      <c r="B5791" s="56">
        <v>465</v>
      </c>
      <c r="C5791" s="134"/>
    </row>
    <row r="5792" spans="1:3">
      <c r="A5792" s="112">
        <v>1020924</v>
      </c>
      <c r="B5792" s="56">
        <v>34235</v>
      </c>
      <c r="C5792" s="134"/>
    </row>
    <row r="5793" spans="1:3">
      <c r="A5793" s="112">
        <v>1020925</v>
      </c>
      <c r="B5793" s="56">
        <v>48100</v>
      </c>
      <c r="C5793" s="134" t="s">
        <v>22180</v>
      </c>
    </row>
    <row r="5794" spans="1:3">
      <c r="A5794" s="112">
        <v>1020925</v>
      </c>
      <c r="B5794" s="56">
        <v>1080</v>
      </c>
      <c r="C5794" s="134" t="s">
        <v>22181</v>
      </c>
    </row>
    <row r="5795" spans="1:3">
      <c r="A5795" s="112">
        <v>1020925</v>
      </c>
      <c r="B5795" s="56">
        <v>4100</v>
      </c>
      <c r="C5795" s="134" t="s">
        <v>22182</v>
      </c>
    </row>
    <row r="5796" spans="1:3">
      <c r="A5796" s="112">
        <v>1020925</v>
      </c>
      <c r="B5796" s="56">
        <v>149888</v>
      </c>
      <c r="C5796" s="134" t="s">
        <v>22183</v>
      </c>
    </row>
    <row r="5797" spans="1:3">
      <c r="A5797" s="112">
        <v>1020925</v>
      </c>
      <c r="B5797" s="56">
        <v>200000</v>
      </c>
      <c r="C5797" s="134" t="s">
        <v>22184</v>
      </c>
    </row>
    <row r="5798" spans="1:3">
      <c r="A5798" s="112">
        <v>1020925</v>
      </c>
      <c r="B5798" s="56">
        <v>37496</v>
      </c>
      <c r="C5798" s="134" t="s">
        <v>22185</v>
      </c>
    </row>
    <row r="5799" spans="1:3">
      <c r="A5799" s="112">
        <v>1020926</v>
      </c>
      <c r="B5799" s="56">
        <v>43650</v>
      </c>
      <c r="C5799" s="134"/>
    </row>
    <row r="5800" spans="1:3">
      <c r="A5800" s="112">
        <v>1020926</v>
      </c>
      <c r="B5800" s="56">
        <v>10000</v>
      </c>
      <c r="C5800" s="134"/>
    </row>
    <row r="5801" spans="1:3">
      <c r="A5801" s="112">
        <v>1020926</v>
      </c>
      <c r="B5801" s="56">
        <v>1440</v>
      </c>
      <c r="C5801" s="134"/>
    </row>
    <row r="5802" spans="1:3">
      <c r="A5802" s="112">
        <v>1020927</v>
      </c>
      <c r="B5802" s="56">
        <v>212890</v>
      </c>
      <c r="C5802" s="134" t="s">
        <v>22186</v>
      </c>
    </row>
    <row r="5803" spans="1:3">
      <c r="A5803" s="112">
        <v>1020927</v>
      </c>
      <c r="B5803" s="56">
        <v>401600</v>
      </c>
      <c r="C5803" s="134" t="s">
        <v>22187</v>
      </c>
    </row>
    <row r="5804" spans="1:3">
      <c r="A5804" s="112">
        <v>1020927</v>
      </c>
      <c r="B5804" s="56">
        <v>346700</v>
      </c>
      <c r="C5804" s="134" t="s">
        <v>22188</v>
      </c>
    </row>
    <row r="5805" spans="1:3">
      <c r="A5805" s="112">
        <v>1020927</v>
      </c>
      <c r="B5805" s="56">
        <v>184400</v>
      </c>
      <c r="C5805" s="134" t="s">
        <v>22189</v>
      </c>
    </row>
    <row r="5806" spans="1:3">
      <c r="A5806" s="112">
        <v>1020927</v>
      </c>
      <c r="B5806" s="56">
        <v>267100</v>
      </c>
      <c r="C5806" s="134" t="s">
        <v>22190</v>
      </c>
    </row>
    <row r="5807" spans="1:3">
      <c r="A5807" s="112">
        <v>1020927</v>
      </c>
      <c r="B5807" s="56">
        <v>492</v>
      </c>
      <c r="C5807" s="134" t="s">
        <v>22191</v>
      </c>
    </row>
    <row r="5808" spans="1:3">
      <c r="A5808" s="112">
        <v>1020930</v>
      </c>
      <c r="B5808" s="56">
        <v>9700</v>
      </c>
      <c r="C5808" s="134" t="s">
        <v>22192</v>
      </c>
    </row>
    <row r="5809" spans="1:3">
      <c r="A5809" s="112">
        <v>1020930</v>
      </c>
      <c r="B5809" s="56">
        <v>1443</v>
      </c>
      <c r="C5809" s="134" t="s">
        <v>22193</v>
      </c>
    </row>
    <row r="5810" spans="1:3">
      <c r="A5810" s="112">
        <v>1020930</v>
      </c>
      <c r="B5810" s="56">
        <v>5500</v>
      </c>
      <c r="C5810" s="134" t="s">
        <v>22194</v>
      </c>
    </row>
    <row r="5811" spans="1:3">
      <c r="A5811" s="112">
        <v>1020930</v>
      </c>
      <c r="B5811" s="56">
        <v>400000</v>
      </c>
      <c r="C5811" s="134" t="s">
        <v>22195</v>
      </c>
    </row>
    <row r="5812" spans="1:3">
      <c r="A5812" s="112">
        <v>1020930</v>
      </c>
      <c r="B5812" s="56">
        <v>400000</v>
      </c>
      <c r="C5812" s="134" t="s">
        <v>22196</v>
      </c>
    </row>
    <row r="5813" spans="1:3">
      <c r="A5813" s="112">
        <v>1020930</v>
      </c>
      <c r="B5813" s="56">
        <v>170000</v>
      </c>
      <c r="C5813" s="134" t="s">
        <v>22197</v>
      </c>
    </row>
    <row r="5814" spans="1:3">
      <c r="A5814" s="112">
        <v>1020930</v>
      </c>
      <c r="B5814" s="56">
        <v>16000</v>
      </c>
      <c r="C5814" s="134" t="s">
        <v>22198</v>
      </c>
    </row>
    <row r="5815" spans="1:3">
      <c r="A5815" s="112">
        <v>1020930</v>
      </c>
      <c r="B5815" s="56">
        <v>1724</v>
      </c>
      <c r="C5815" s="134" t="s">
        <v>22199</v>
      </c>
    </row>
    <row r="5816" spans="1:3">
      <c r="A5816" s="112">
        <v>1020930</v>
      </c>
      <c r="B5816" s="56">
        <v>15200</v>
      </c>
      <c r="C5816" s="134" t="s">
        <v>22200</v>
      </c>
    </row>
    <row r="5817" spans="1:3">
      <c r="A5817" s="112">
        <v>1020930</v>
      </c>
      <c r="B5817" s="56">
        <v>51324</v>
      </c>
      <c r="C5817" s="134" t="s">
        <v>22201</v>
      </c>
    </row>
    <row r="5818" spans="1:3">
      <c r="A5818" s="112">
        <v>1020930</v>
      </c>
      <c r="B5818" s="56">
        <v>90700</v>
      </c>
      <c r="C5818" s="134" t="s">
        <v>22202</v>
      </c>
    </row>
    <row r="5819" spans="1:3">
      <c r="A5819" s="112">
        <v>1020930</v>
      </c>
      <c r="B5819" s="56">
        <v>163000</v>
      </c>
      <c r="C5819" s="134" t="s">
        <v>22203</v>
      </c>
    </row>
    <row r="5820" spans="1:3">
      <c r="A5820" s="112">
        <v>1020930</v>
      </c>
      <c r="B5820" s="56">
        <v>208000</v>
      </c>
      <c r="C5820" s="134" t="s">
        <v>22204</v>
      </c>
    </row>
    <row r="5821" spans="1:3">
      <c r="A5821" s="112">
        <v>1020930</v>
      </c>
      <c r="B5821" s="56">
        <v>89000</v>
      </c>
      <c r="C5821" s="134" t="s">
        <v>22205</v>
      </c>
    </row>
    <row r="5822" spans="1:3">
      <c r="A5822" s="112">
        <v>1020930</v>
      </c>
      <c r="B5822" s="56">
        <v>88500</v>
      </c>
      <c r="C5822" s="134" t="s">
        <v>22206</v>
      </c>
    </row>
    <row r="5823" spans="1:3">
      <c r="A5823" s="112">
        <v>1020930</v>
      </c>
      <c r="B5823" s="56">
        <v>100500</v>
      </c>
      <c r="C5823" s="134" t="s">
        <v>22207</v>
      </c>
    </row>
    <row r="5824" spans="1:3">
      <c r="A5824" s="112">
        <v>1020930</v>
      </c>
      <c r="B5824" s="56">
        <v>51400</v>
      </c>
      <c r="C5824" s="134" t="s">
        <v>22208</v>
      </c>
    </row>
    <row r="5825" spans="1:3">
      <c r="A5825" s="112">
        <v>1020930</v>
      </c>
      <c r="B5825" s="56">
        <v>1893</v>
      </c>
      <c r="C5825" s="134" t="s">
        <v>22209</v>
      </c>
    </row>
    <row r="5826" spans="1:3">
      <c r="A5826" s="112">
        <v>1020930</v>
      </c>
      <c r="B5826" s="56">
        <v>105300</v>
      </c>
      <c r="C5826" s="134" t="s">
        <v>22210</v>
      </c>
    </row>
    <row r="5827" spans="1:3">
      <c r="A5827" s="112">
        <v>1020930</v>
      </c>
      <c r="B5827" s="56">
        <v>52000</v>
      </c>
      <c r="C5827" s="134" t="s">
        <v>22211</v>
      </c>
    </row>
    <row r="5828" spans="1:3">
      <c r="A5828" s="112">
        <v>1020930</v>
      </c>
      <c r="B5828" s="56">
        <v>81400</v>
      </c>
      <c r="C5828" s="134" t="s">
        <v>22212</v>
      </c>
    </row>
    <row r="5829" spans="1:3">
      <c r="A5829" s="112">
        <v>1020930</v>
      </c>
      <c r="B5829" s="56">
        <v>102000</v>
      </c>
      <c r="C5829" s="134" t="s">
        <v>22213</v>
      </c>
    </row>
    <row r="5830" spans="1:3">
      <c r="A5830" s="112">
        <v>1020930</v>
      </c>
      <c r="B5830" s="56">
        <v>47300</v>
      </c>
      <c r="C5830" s="134" t="s">
        <v>22214</v>
      </c>
    </row>
    <row r="5831" spans="1:3">
      <c r="A5831" s="112">
        <v>1020930</v>
      </c>
      <c r="B5831" s="56">
        <v>54600</v>
      </c>
      <c r="C5831" s="134" t="s">
        <v>22215</v>
      </c>
    </row>
    <row r="5832" spans="1:3">
      <c r="A5832" s="112">
        <v>1020930</v>
      </c>
      <c r="B5832" s="56">
        <v>61500</v>
      </c>
      <c r="C5832" s="134" t="s">
        <v>22216</v>
      </c>
    </row>
    <row r="5833" spans="1:3">
      <c r="A5833" s="112">
        <v>1020930</v>
      </c>
      <c r="B5833" s="56">
        <v>235300</v>
      </c>
      <c r="C5833" s="134" t="s">
        <v>22217</v>
      </c>
    </row>
    <row r="5834" spans="1:3">
      <c r="A5834" s="112">
        <v>1020930</v>
      </c>
      <c r="B5834" s="56">
        <v>28400</v>
      </c>
      <c r="C5834" s="134" t="s">
        <v>22218</v>
      </c>
    </row>
    <row r="5835" spans="1:3">
      <c r="A5835" s="112">
        <v>1020930</v>
      </c>
      <c r="B5835" s="56">
        <v>96000</v>
      </c>
      <c r="C5835" s="134" t="s">
        <v>22219</v>
      </c>
    </row>
    <row r="5836" spans="1:3">
      <c r="A5836" s="112">
        <v>1020930</v>
      </c>
      <c r="B5836" s="56">
        <v>46890</v>
      </c>
      <c r="C5836" s="134" t="s">
        <v>22220</v>
      </c>
    </row>
    <row r="5837" spans="1:3">
      <c r="A5837" s="112">
        <v>1020930</v>
      </c>
      <c r="B5837" s="56">
        <v>22700</v>
      </c>
      <c r="C5837" s="134" t="s">
        <v>22221</v>
      </c>
    </row>
    <row r="5838" spans="1:3">
      <c r="A5838" s="112">
        <v>1020930</v>
      </c>
      <c r="B5838" s="56">
        <v>30000</v>
      </c>
      <c r="C5838" s="134" t="s">
        <v>22222</v>
      </c>
    </row>
    <row r="5839" spans="1:3">
      <c r="A5839" s="112">
        <v>1020930</v>
      </c>
      <c r="B5839" s="56">
        <v>103770</v>
      </c>
      <c r="C5839" s="134" t="s">
        <v>22223</v>
      </c>
    </row>
    <row r="5840" spans="1:3">
      <c r="A5840" s="112">
        <v>1020930</v>
      </c>
      <c r="B5840" s="56">
        <v>43000</v>
      </c>
      <c r="C5840" s="134" t="s">
        <v>22224</v>
      </c>
    </row>
    <row r="5841" spans="1:3">
      <c r="A5841" s="112">
        <v>1020930</v>
      </c>
      <c r="B5841" s="56">
        <v>6000</v>
      </c>
      <c r="C5841" s="134" t="s">
        <v>22225</v>
      </c>
    </row>
    <row r="5842" spans="1:3">
      <c r="A5842" s="112">
        <v>1020930</v>
      </c>
      <c r="B5842" s="56">
        <v>7100</v>
      </c>
      <c r="C5842" s="134" t="s">
        <v>22226</v>
      </c>
    </row>
    <row r="5843" spans="1:3">
      <c r="A5843" s="112">
        <v>1020930</v>
      </c>
      <c r="B5843" s="56">
        <v>18500</v>
      </c>
      <c r="C5843" s="134" t="s">
        <v>22227</v>
      </c>
    </row>
    <row r="5844" spans="1:3">
      <c r="A5844" s="112">
        <v>1020930</v>
      </c>
      <c r="B5844" s="56">
        <v>36735</v>
      </c>
      <c r="C5844" s="134" t="s">
        <v>22228</v>
      </c>
    </row>
    <row r="5845" spans="1:3">
      <c r="A5845" s="112">
        <v>1020930</v>
      </c>
      <c r="B5845" s="56">
        <v>121000</v>
      </c>
      <c r="C5845" s="134" t="s">
        <v>22229</v>
      </c>
    </row>
    <row r="5846" spans="1:3">
      <c r="A5846" s="112">
        <v>1020930</v>
      </c>
      <c r="B5846" s="56">
        <v>9000</v>
      </c>
      <c r="C5846" s="134" t="s">
        <v>22230</v>
      </c>
    </row>
    <row r="5847" spans="1:3">
      <c r="A5847" s="112">
        <v>1020930</v>
      </c>
      <c r="B5847" s="56">
        <v>9500</v>
      </c>
      <c r="C5847" s="134" t="s">
        <v>22231</v>
      </c>
    </row>
    <row r="5848" spans="1:3">
      <c r="A5848" s="112">
        <v>1020930</v>
      </c>
      <c r="B5848" s="56">
        <v>17000</v>
      </c>
      <c r="C5848" s="134" t="s">
        <v>22232</v>
      </c>
    </row>
    <row r="5849" spans="1:3">
      <c r="A5849" s="112">
        <v>1020930</v>
      </c>
      <c r="B5849" s="56">
        <v>43700</v>
      </c>
      <c r="C5849" s="134" t="s">
        <v>22233</v>
      </c>
    </row>
    <row r="5850" spans="1:3">
      <c r="A5850" s="112">
        <v>1020930</v>
      </c>
      <c r="B5850" s="56">
        <v>102000</v>
      </c>
      <c r="C5850" s="134" t="s">
        <v>22234</v>
      </c>
    </row>
    <row r="5851" spans="1:3">
      <c r="A5851" s="112">
        <v>1020930</v>
      </c>
      <c r="B5851" s="56">
        <v>23613</v>
      </c>
      <c r="C5851" s="134" t="s">
        <v>22235</v>
      </c>
    </row>
    <row r="5852" spans="1:3">
      <c r="A5852" s="112">
        <v>1020930</v>
      </c>
      <c r="B5852" s="56">
        <v>16300</v>
      </c>
      <c r="C5852" s="134" t="s">
        <v>22236</v>
      </c>
    </row>
    <row r="5853" spans="1:3">
      <c r="A5853" s="112">
        <v>1020930</v>
      </c>
      <c r="B5853" s="56">
        <v>930</v>
      </c>
      <c r="C5853" s="134"/>
    </row>
    <row r="5854" spans="1:3">
      <c r="A5854" s="112">
        <v>1020930</v>
      </c>
      <c r="B5854" s="56">
        <v>19760</v>
      </c>
      <c r="C5854" s="134"/>
    </row>
    <row r="5855" spans="1:3">
      <c r="A5855" s="112">
        <v>1020930</v>
      </c>
      <c r="B5855" s="56">
        <v>20480</v>
      </c>
      <c r="C5855" s="134"/>
    </row>
    <row r="5856" spans="1:3">
      <c r="A5856" s="112">
        <v>1020930</v>
      </c>
      <c r="B5856" s="56">
        <v>70288</v>
      </c>
      <c r="C5856" s="134"/>
    </row>
    <row r="5857" spans="1:3">
      <c r="A5857" s="112">
        <v>1021001</v>
      </c>
      <c r="B5857" s="56">
        <v>151900</v>
      </c>
      <c r="C5857" s="134" t="s">
        <v>22237</v>
      </c>
    </row>
    <row r="5858" spans="1:3">
      <c r="A5858" s="112">
        <v>1021001</v>
      </c>
      <c r="B5858" s="56">
        <v>380300</v>
      </c>
      <c r="C5858" s="134" t="s">
        <v>22238</v>
      </c>
    </row>
    <row r="5859" spans="1:3">
      <c r="A5859" s="112">
        <v>1021001</v>
      </c>
      <c r="B5859" s="56">
        <v>129500</v>
      </c>
      <c r="C5859" s="134" t="s">
        <v>22239</v>
      </c>
    </row>
    <row r="5860" spans="1:3">
      <c r="A5860" s="112">
        <v>1021001</v>
      </c>
      <c r="B5860" s="56">
        <v>2257</v>
      </c>
      <c r="C5860" s="134" t="s">
        <v>22240</v>
      </c>
    </row>
    <row r="5861" spans="1:3">
      <c r="A5861" s="112">
        <v>1021001</v>
      </c>
      <c r="B5861" s="56">
        <v>11000</v>
      </c>
      <c r="C5861" s="134" t="s">
        <v>22241</v>
      </c>
    </row>
    <row r="5862" spans="1:3">
      <c r="A5862" s="112">
        <v>1021001</v>
      </c>
      <c r="B5862" s="56">
        <v>19300</v>
      </c>
      <c r="C5862" s="134" t="s">
        <v>22242</v>
      </c>
    </row>
    <row r="5863" spans="1:3">
      <c r="A5863" s="112">
        <v>1021001</v>
      </c>
      <c r="B5863" s="56">
        <v>5580</v>
      </c>
      <c r="C5863" s="134" t="s">
        <v>22243</v>
      </c>
    </row>
    <row r="5864" spans="1:3">
      <c r="A5864" s="112">
        <v>1021001</v>
      </c>
      <c r="B5864" s="56">
        <v>113832</v>
      </c>
      <c r="C5864" s="134" t="s">
        <v>22244</v>
      </c>
    </row>
    <row r="5865" spans="1:3">
      <c r="A5865" s="112">
        <v>1021001</v>
      </c>
      <c r="B5865" s="56">
        <v>43500</v>
      </c>
      <c r="C5865" s="134" t="s">
        <v>22245</v>
      </c>
    </row>
    <row r="5866" spans="1:3">
      <c r="A5866" s="112">
        <v>1021001</v>
      </c>
      <c r="B5866" s="56">
        <v>3700</v>
      </c>
      <c r="C5866" s="134" t="s">
        <v>22246</v>
      </c>
    </row>
    <row r="5867" spans="1:3">
      <c r="A5867" s="112">
        <v>1021001</v>
      </c>
      <c r="B5867" s="56">
        <v>2700</v>
      </c>
      <c r="C5867" s="134" t="s">
        <v>22247</v>
      </c>
    </row>
    <row r="5868" spans="1:3">
      <c r="A5868" s="112">
        <v>1021001</v>
      </c>
      <c r="B5868" s="56">
        <v>47800</v>
      </c>
      <c r="C5868" s="134" t="s">
        <v>22248</v>
      </c>
    </row>
    <row r="5869" spans="1:3">
      <c r="A5869" s="112">
        <v>1021001</v>
      </c>
      <c r="B5869" s="56">
        <v>38900</v>
      </c>
      <c r="C5869" s="134" t="s">
        <v>22249</v>
      </c>
    </row>
    <row r="5870" spans="1:3">
      <c r="A5870" s="112">
        <v>1021001</v>
      </c>
      <c r="B5870" s="56">
        <v>15000</v>
      </c>
      <c r="C5870" s="134" t="s">
        <v>22250</v>
      </c>
    </row>
    <row r="5871" spans="1:3">
      <c r="A5871" s="112">
        <v>1021001</v>
      </c>
      <c r="B5871" s="56">
        <v>22380</v>
      </c>
      <c r="C5871" s="134" t="s">
        <v>22251</v>
      </c>
    </row>
    <row r="5872" spans="1:3">
      <c r="A5872" s="112">
        <v>1021001</v>
      </c>
      <c r="B5872" s="56">
        <v>252000</v>
      </c>
      <c r="C5872" s="134" t="s">
        <v>22252</v>
      </c>
    </row>
    <row r="5873" spans="1:3">
      <c r="A5873" s="112">
        <v>1021001</v>
      </c>
      <c r="B5873" s="56">
        <v>387900</v>
      </c>
      <c r="C5873" s="134" t="s">
        <v>22253</v>
      </c>
    </row>
    <row r="5874" spans="1:3">
      <c r="A5874" s="112">
        <v>1021001</v>
      </c>
      <c r="B5874" s="56">
        <v>6140</v>
      </c>
      <c r="C5874" s="134" t="s">
        <v>22254</v>
      </c>
    </row>
    <row r="5875" spans="1:3">
      <c r="A5875" s="112">
        <v>1021001</v>
      </c>
      <c r="B5875" s="56">
        <v>7315</v>
      </c>
      <c r="C5875" s="134" t="s">
        <v>22255</v>
      </c>
    </row>
    <row r="5876" spans="1:3">
      <c r="A5876" s="112">
        <v>1021001</v>
      </c>
      <c r="B5876" s="56">
        <v>33200</v>
      </c>
      <c r="C5876" s="134" t="s">
        <v>22256</v>
      </c>
    </row>
    <row r="5877" spans="1:3">
      <c r="A5877" s="112">
        <v>1021001</v>
      </c>
      <c r="B5877" s="56">
        <v>11100</v>
      </c>
      <c r="C5877" s="134" t="s">
        <v>22257</v>
      </c>
    </row>
    <row r="5878" spans="1:3">
      <c r="A5878" s="112">
        <v>1021001</v>
      </c>
      <c r="B5878" s="56">
        <v>49600</v>
      </c>
      <c r="C5878" s="134" t="s">
        <v>22258</v>
      </c>
    </row>
    <row r="5879" spans="1:3">
      <c r="A5879" s="112">
        <v>1021001</v>
      </c>
      <c r="B5879" s="56">
        <v>26100</v>
      </c>
      <c r="C5879" s="134" t="s">
        <v>22259</v>
      </c>
    </row>
    <row r="5880" spans="1:3">
      <c r="A5880" s="112">
        <v>1021001</v>
      </c>
      <c r="B5880" s="56">
        <v>35300</v>
      </c>
      <c r="C5880" s="134" t="s">
        <v>22260</v>
      </c>
    </row>
    <row r="5881" spans="1:3">
      <c r="A5881" s="112">
        <v>1021001</v>
      </c>
      <c r="B5881" s="56">
        <v>28500</v>
      </c>
      <c r="C5881" s="134" t="s">
        <v>22261</v>
      </c>
    </row>
    <row r="5882" spans="1:3">
      <c r="A5882" s="112">
        <v>1021001</v>
      </c>
      <c r="B5882" s="56">
        <v>96046</v>
      </c>
      <c r="C5882" s="134" t="s">
        <v>22262</v>
      </c>
    </row>
    <row r="5883" spans="1:3">
      <c r="A5883" s="112">
        <v>1021001</v>
      </c>
      <c r="B5883" s="56">
        <v>83900</v>
      </c>
      <c r="C5883" s="134" t="s">
        <v>22263</v>
      </c>
    </row>
    <row r="5884" spans="1:3">
      <c r="A5884" s="112">
        <v>1021001</v>
      </c>
      <c r="B5884" s="56">
        <v>74250</v>
      </c>
      <c r="C5884" s="134" t="s">
        <v>22264</v>
      </c>
    </row>
    <row r="5885" spans="1:3">
      <c r="A5885" s="112">
        <v>1021001</v>
      </c>
      <c r="B5885" s="56">
        <v>27400</v>
      </c>
      <c r="C5885" s="134" t="s">
        <v>22265</v>
      </c>
    </row>
    <row r="5886" spans="1:3">
      <c r="A5886" s="112">
        <v>1021001</v>
      </c>
      <c r="B5886" s="56">
        <v>26200</v>
      </c>
      <c r="C5886" s="134" t="s">
        <v>22266</v>
      </c>
    </row>
    <row r="5887" spans="1:3">
      <c r="A5887" s="112">
        <v>1021001</v>
      </c>
      <c r="B5887" s="56">
        <v>300000</v>
      </c>
      <c r="C5887" s="134" t="s">
        <v>22267</v>
      </c>
    </row>
    <row r="5888" spans="1:3">
      <c r="A5888" s="112">
        <v>1021001</v>
      </c>
      <c r="B5888" s="56">
        <v>26800</v>
      </c>
      <c r="C5888" s="134" t="s">
        <v>22268</v>
      </c>
    </row>
    <row r="5889" spans="1:3">
      <c r="A5889" s="112">
        <v>1021001</v>
      </c>
      <c r="B5889" s="56">
        <v>8000</v>
      </c>
      <c r="C5889" s="134" t="s">
        <v>22269</v>
      </c>
    </row>
    <row r="5890" spans="1:3">
      <c r="A5890" s="112">
        <v>1021001</v>
      </c>
      <c r="B5890" s="56">
        <v>5014</v>
      </c>
      <c r="C5890" s="134" t="s">
        <v>22270</v>
      </c>
    </row>
    <row r="5891" spans="1:3">
      <c r="A5891" s="112">
        <v>1021001</v>
      </c>
      <c r="B5891" s="56">
        <v>2596</v>
      </c>
      <c r="C5891" s="134" t="s">
        <v>22271</v>
      </c>
    </row>
    <row r="5892" spans="1:3">
      <c r="A5892" s="112">
        <v>1021001</v>
      </c>
      <c r="B5892" s="56">
        <v>2465</v>
      </c>
      <c r="C5892" s="134"/>
    </row>
    <row r="5893" spans="1:3">
      <c r="A5893" s="112">
        <v>1021002</v>
      </c>
      <c r="B5893" s="56">
        <v>567</v>
      </c>
      <c r="C5893" s="134"/>
    </row>
    <row r="5894" spans="1:3">
      <c r="A5894" s="112">
        <v>1021002</v>
      </c>
      <c r="B5894" s="56">
        <v>5430</v>
      </c>
      <c r="C5894" s="134" t="s">
        <v>22272</v>
      </c>
    </row>
    <row r="5895" spans="1:3">
      <c r="A5895" s="112">
        <v>1021003</v>
      </c>
      <c r="B5895" s="56">
        <v>17900</v>
      </c>
      <c r="C5895" s="134" t="s">
        <v>22273</v>
      </c>
    </row>
    <row r="5896" spans="1:3">
      <c r="A5896" s="112">
        <v>1021003</v>
      </c>
      <c r="B5896" s="56">
        <v>27999</v>
      </c>
      <c r="C5896" s="134" t="s">
        <v>22274</v>
      </c>
    </row>
    <row r="5897" spans="1:3">
      <c r="A5897" s="112">
        <v>1021003</v>
      </c>
      <c r="B5897" s="56">
        <v>198285</v>
      </c>
      <c r="C5897" s="134" t="s">
        <v>22275</v>
      </c>
    </row>
    <row r="5898" spans="1:3">
      <c r="A5898" s="112">
        <v>1021003</v>
      </c>
      <c r="B5898" s="56">
        <v>30000</v>
      </c>
      <c r="C5898" s="134" t="s">
        <v>22276</v>
      </c>
    </row>
    <row r="5899" spans="1:3">
      <c r="A5899" s="112">
        <v>1021003</v>
      </c>
      <c r="B5899" s="56">
        <v>800</v>
      </c>
      <c r="C5899" s="134" t="s">
        <v>22277</v>
      </c>
    </row>
    <row r="5900" spans="1:3">
      <c r="A5900" s="112">
        <v>1021003</v>
      </c>
      <c r="B5900" s="56">
        <v>8738</v>
      </c>
      <c r="C5900" s="134" t="s">
        <v>22278</v>
      </c>
    </row>
    <row r="5901" spans="1:3">
      <c r="A5901" s="112">
        <v>1021003</v>
      </c>
      <c r="B5901" s="56">
        <v>8600</v>
      </c>
      <c r="C5901" s="134" t="s">
        <v>22279</v>
      </c>
    </row>
    <row r="5902" spans="1:3">
      <c r="A5902" s="112">
        <v>1021003</v>
      </c>
      <c r="B5902" s="56">
        <v>9800</v>
      </c>
      <c r="C5902" s="134" t="s">
        <v>22280</v>
      </c>
    </row>
    <row r="5903" spans="1:3">
      <c r="A5903" s="112">
        <v>1021003</v>
      </c>
      <c r="B5903" s="56">
        <v>5957</v>
      </c>
      <c r="C5903" s="134" t="s">
        <v>22281</v>
      </c>
    </row>
    <row r="5904" spans="1:3">
      <c r="A5904" s="112">
        <v>1021003</v>
      </c>
      <c r="B5904" s="56">
        <v>7430</v>
      </c>
      <c r="C5904" s="134" t="s">
        <v>22282</v>
      </c>
    </row>
    <row r="5905" spans="1:3">
      <c r="A5905" s="112">
        <v>1021003</v>
      </c>
      <c r="B5905" s="56">
        <v>4835</v>
      </c>
      <c r="C5905" s="134"/>
    </row>
    <row r="5906" spans="1:3">
      <c r="A5906" s="112">
        <v>1021004</v>
      </c>
      <c r="B5906" s="56">
        <v>3606</v>
      </c>
      <c r="C5906" s="134"/>
    </row>
    <row r="5907" spans="1:3">
      <c r="A5907" s="112">
        <v>1021004</v>
      </c>
      <c r="B5907" s="56">
        <v>59105</v>
      </c>
      <c r="C5907" s="134"/>
    </row>
    <row r="5908" spans="1:3">
      <c r="A5908" s="112">
        <v>1021004</v>
      </c>
      <c r="B5908" s="56">
        <v>87660</v>
      </c>
      <c r="C5908" s="134" t="s">
        <v>22283</v>
      </c>
    </row>
    <row r="5909" spans="1:3">
      <c r="A5909" s="112">
        <v>1021007</v>
      </c>
      <c r="B5909" s="56">
        <v>9700</v>
      </c>
      <c r="C5909" s="134" t="s">
        <v>22284</v>
      </c>
    </row>
    <row r="5910" spans="1:3">
      <c r="A5910" s="112">
        <v>1021007</v>
      </c>
      <c r="B5910" s="56">
        <v>166900</v>
      </c>
      <c r="C5910" s="134" t="s">
        <v>22285</v>
      </c>
    </row>
    <row r="5911" spans="1:3">
      <c r="A5911" s="112">
        <v>1021007</v>
      </c>
      <c r="B5911" s="56">
        <v>51500</v>
      </c>
      <c r="C5911" s="134" t="s">
        <v>22286</v>
      </c>
    </row>
    <row r="5912" spans="1:3">
      <c r="A5912" s="112">
        <v>1021007</v>
      </c>
      <c r="B5912" s="56">
        <v>48500</v>
      </c>
      <c r="C5912" s="134" t="s">
        <v>22287</v>
      </c>
    </row>
    <row r="5913" spans="1:3">
      <c r="A5913" s="112">
        <v>1021007</v>
      </c>
      <c r="B5913" s="56">
        <v>84000</v>
      </c>
      <c r="C5913" s="134" t="s">
        <v>22288</v>
      </c>
    </row>
    <row r="5914" spans="1:3">
      <c r="A5914" s="112">
        <v>1021007</v>
      </c>
      <c r="B5914" s="56">
        <v>361000</v>
      </c>
      <c r="C5914" s="134" t="s">
        <v>22289</v>
      </c>
    </row>
    <row r="5915" spans="1:3">
      <c r="A5915" s="112">
        <v>1021007</v>
      </c>
      <c r="B5915" s="56">
        <v>28900</v>
      </c>
      <c r="C5915" s="134" t="s">
        <v>22290</v>
      </c>
    </row>
    <row r="5916" spans="1:3">
      <c r="A5916" s="112">
        <v>1021007</v>
      </c>
      <c r="B5916" s="56">
        <v>87000</v>
      </c>
      <c r="C5916" s="134" t="s">
        <v>22291</v>
      </c>
    </row>
    <row r="5917" spans="1:3">
      <c r="A5917" s="112">
        <v>1021007</v>
      </c>
      <c r="B5917" s="56">
        <v>19600</v>
      </c>
      <c r="C5917" s="134" t="s">
        <v>22292</v>
      </c>
    </row>
    <row r="5918" spans="1:3">
      <c r="A5918" s="112">
        <v>1021007</v>
      </c>
      <c r="B5918" s="56">
        <v>13500</v>
      </c>
      <c r="C5918" s="134" t="s">
        <v>22293</v>
      </c>
    </row>
    <row r="5919" spans="1:3">
      <c r="A5919" s="112">
        <v>1021007</v>
      </c>
      <c r="B5919" s="56">
        <v>33000</v>
      </c>
      <c r="C5919" s="134" t="s">
        <v>22294</v>
      </c>
    </row>
    <row r="5920" spans="1:3">
      <c r="A5920" s="112">
        <v>1021007</v>
      </c>
      <c r="B5920" s="56">
        <v>500000</v>
      </c>
      <c r="C5920" s="134" t="s">
        <v>22295</v>
      </c>
    </row>
    <row r="5921" spans="1:3">
      <c r="A5921" s="112">
        <v>1021007</v>
      </c>
      <c r="B5921" s="56">
        <v>73000</v>
      </c>
      <c r="C5921" s="134" t="s">
        <v>22296</v>
      </c>
    </row>
    <row r="5922" spans="1:3">
      <c r="A5922" s="112">
        <v>1021007</v>
      </c>
      <c r="B5922" s="56">
        <v>27000</v>
      </c>
      <c r="C5922" s="134" t="s">
        <v>22297</v>
      </c>
    </row>
    <row r="5923" spans="1:3">
      <c r="A5923" s="112">
        <v>1021007</v>
      </c>
      <c r="B5923" s="56">
        <v>27054</v>
      </c>
      <c r="C5923" s="134" t="s">
        <v>22298</v>
      </c>
    </row>
    <row r="5924" spans="1:3">
      <c r="A5924" s="112">
        <v>1021007</v>
      </c>
      <c r="B5924" s="56">
        <v>138500</v>
      </c>
      <c r="C5924" s="134" t="s">
        <v>22299</v>
      </c>
    </row>
    <row r="5925" spans="1:3">
      <c r="A5925" s="112">
        <v>1021008</v>
      </c>
      <c r="B5925" s="56">
        <v>47457</v>
      </c>
      <c r="C5925" s="134"/>
    </row>
    <row r="5926" spans="1:3">
      <c r="A5926" s="112">
        <v>1021008</v>
      </c>
      <c r="B5926" s="56">
        <v>1590</v>
      </c>
      <c r="C5926" s="134"/>
    </row>
    <row r="5927" spans="1:3">
      <c r="A5927" s="112">
        <v>1021008</v>
      </c>
      <c r="B5927" s="56">
        <v>40801</v>
      </c>
      <c r="C5927" s="134"/>
    </row>
    <row r="5928" spans="1:3">
      <c r="A5928" s="112">
        <v>1021009</v>
      </c>
      <c r="B5928" s="56">
        <v>1680</v>
      </c>
      <c r="C5928" s="134" t="s">
        <v>22300</v>
      </c>
    </row>
    <row r="5929" spans="1:3">
      <c r="A5929" s="112">
        <v>1021009</v>
      </c>
      <c r="B5929" s="56">
        <v>7590</v>
      </c>
      <c r="C5929" s="134" t="s">
        <v>22301</v>
      </c>
    </row>
    <row r="5930" spans="1:3">
      <c r="A5930" s="112">
        <v>1021009</v>
      </c>
      <c r="B5930" s="56">
        <v>1610</v>
      </c>
      <c r="C5930" s="134" t="s">
        <v>22302</v>
      </c>
    </row>
    <row r="5931" spans="1:3">
      <c r="A5931" s="112">
        <v>1021009</v>
      </c>
      <c r="B5931" s="56">
        <v>380</v>
      </c>
      <c r="C5931" s="134" t="s">
        <v>22303</v>
      </c>
    </row>
    <row r="5932" spans="1:3">
      <c r="A5932" s="112">
        <v>1021009</v>
      </c>
      <c r="B5932" s="56">
        <v>3850</v>
      </c>
      <c r="C5932" s="134" t="s">
        <v>22304</v>
      </c>
    </row>
    <row r="5933" spans="1:3">
      <c r="A5933" s="112">
        <v>1021009</v>
      </c>
      <c r="B5933" s="56">
        <v>780</v>
      </c>
      <c r="C5933" s="134" t="s">
        <v>22305</v>
      </c>
    </row>
    <row r="5934" spans="1:3">
      <c r="A5934" s="112">
        <v>1021009</v>
      </c>
      <c r="B5934" s="56">
        <v>1460</v>
      </c>
      <c r="C5934" s="134" t="s">
        <v>22306</v>
      </c>
    </row>
    <row r="5935" spans="1:3">
      <c r="A5935" s="112">
        <v>1021009</v>
      </c>
      <c r="B5935" s="56">
        <v>1130</v>
      </c>
      <c r="C5935" s="134" t="s">
        <v>22307</v>
      </c>
    </row>
    <row r="5936" spans="1:3">
      <c r="A5936" s="112">
        <v>1021009</v>
      </c>
      <c r="B5936" s="56">
        <v>6640</v>
      </c>
      <c r="C5936" s="134" t="s">
        <v>22308</v>
      </c>
    </row>
    <row r="5937" spans="1:3">
      <c r="A5937" s="112">
        <v>1021009</v>
      </c>
      <c r="B5937" s="56">
        <v>40000</v>
      </c>
      <c r="C5937" s="134" t="s">
        <v>22309</v>
      </c>
    </row>
    <row r="5938" spans="1:3">
      <c r="A5938" s="112">
        <v>1021009</v>
      </c>
      <c r="B5938" s="56">
        <v>21420</v>
      </c>
      <c r="C5938" s="134" t="s">
        <v>22310</v>
      </c>
    </row>
    <row r="5939" spans="1:3">
      <c r="A5939" s="112">
        <v>1021009</v>
      </c>
      <c r="B5939" s="56">
        <v>5040</v>
      </c>
      <c r="C5939" s="134" t="s">
        <v>22311</v>
      </c>
    </row>
    <row r="5940" spans="1:3">
      <c r="A5940" s="112">
        <v>1021009</v>
      </c>
      <c r="B5940" s="56">
        <v>223248</v>
      </c>
      <c r="C5940" s="134" t="s">
        <v>22312</v>
      </c>
    </row>
    <row r="5941" spans="1:3">
      <c r="A5941" s="112">
        <v>1021009</v>
      </c>
      <c r="B5941" s="56">
        <v>30000</v>
      </c>
      <c r="C5941" s="134" t="s">
        <v>22313</v>
      </c>
    </row>
    <row r="5942" spans="1:3">
      <c r="A5942" s="112">
        <v>1021009</v>
      </c>
      <c r="B5942" s="56">
        <v>435000</v>
      </c>
      <c r="C5942" s="134"/>
    </row>
    <row r="5943" spans="1:3">
      <c r="A5943" s="112">
        <v>1021009</v>
      </c>
      <c r="B5943" s="56">
        <v>840</v>
      </c>
      <c r="C5943" s="134"/>
    </row>
    <row r="5944" spans="1:3">
      <c r="A5944" s="112">
        <v>1021009</v>
      </c>
      <c r="B5944" s="56">
        <v>104700</v>
      </c>
      <c r="C5944" s="134"/>
    </row>
    <row r="5945" spans="1:3">
      <c r="A5945" s="112">
        <v>1021009</v>
      </c>
      <c r="B5945" s="56">
        <v>75186</v>
      </c>
      <c r="C5945" s="134"/>
    </row>
    <row r="5946" spans="1:3">
      <c r="A5946" s="112">
        <v>1021011</v>
      </c>
      <c r="B5946" s="56">
        <v>1300</v>
      </c>
      <c r="C5946" s="134" t="s">
        <v>22314</v>
      </c>
    </row>
    <row r="5947" spans="1:3">
      <c r="A5947" s="112">
        <v>1021011</v>
      </c>
      <c r="B5947" s="56">
        <v>3700</v>
      </c>
      <c r="C5947" s="134" t="s">
        <v>22315</v>
      </c>
    </row>
    <row r="5948" spans="1:3">
      <c r="A5948" s="112">
        <v>1021014</v>
      </c>
      <c r="B5948" s="56">
        <v>8500</v>
      </c>
      <c r="C5948" s="134" t="s">
        <v>22316</v>
      </c>
    </row>
    <row r="5949" spans="1:3">
      <c r="A5949" s="112">
        <v>1021014</v>
      </c>
      <c r="B5949" s="56">
        <v>30280</v>
      </c>
      <c r="C5949" s="134" t="s">
        <v>22317</v>
      </c>
    </row>
    <row r="5950" spans="1:3">
      <c r="A5950" s="112">
        <v>1021014</v>
      </c>
      <c r="B5950" s="56">
        <v>650</v>
      </c>
      <c r="C5950" s="134"/>
    </row>
    <row r="5951" spans="1:3">
      <c r="A5951" s="112">
        <v>1021014</v>
      </c>
      <c r="B5951" s="56">
        <v>62843</v>
      </c>
      <c r="C5951" s="134"/>
    </row>
    <row r="5952" spans="1:3">
      <c r="A5952" s="112">
        <v>1021014</v>
      </c>
      <c r="B5952" s="56">
        <v>36987</v>
      </c>
      <c r="C5952" s="134"/>
    </row>
    <row r="5953" spans="1:3">
      <c r="A5953" s="112">
        <v>1021014</v>
      </c>
      <c r="B5953" s="56">
        <v>208000</v>
      </c>
      <c r="C5953" s="134" t="s">
        <v>22318</v>
      </c>
    </row>
    <row r="5954" spans="1:3">
      <c r="A5954" s="112">
        <v>1021014</v>
      </c>
      <c r="B5954" s="56">
        <v>157500</v>
      </c>
      <c r="C5954" s="134" t="s">
        <v>22319</v>
      </c>
    </row>
    <row r="5955" spans="1:3">
      <c r="A5955" s="112">
        <v>1021015</v>
      </c>
      <c r="B5955" s="56">
        <v>605300</v>
      </c>
      <c r="C5955" s="134" t="s">
        <v>22320</v>
      </c>
    </row>
    <row r="5956" spans="1:3">
      <c r="A5956" s="112">
        <v>1021015</v>
      </c>
      <c r="B5956" s="56">
        <v>411300</v>
      </c>
      <c r="C5956" s="134" t="s">
        <v>22321</v>
      </c>
    </row>
    <row r="5957" spans="1:3">
      <c r="A5957" s="112">
        <v>1021015</v>
      </c>
      <c r="B5957" s="56">
        <v>6000</v>
      </c>
      <c r="C5957" s="134" t="s">
        <v>22322</v>
      </c>
    </row>
    <row r="5958" spans="1:3">
      <c r="A5958" s="112">
        <v>1021015</v>
      </c>
      <c r="B5958" s="56">
        <v>184000</v>
      </c>
      <c r="C5958" s="134" t="s">
        <v>22323</v>
      </c>
    </row>
    <row r="5959" spans="1:3">
      <c r="A5959" s="112">
        <v>1021015</v>
      </c>
      <c r="B5959" s="56">
        <v>7200</v>
      </c>
      <c r="C5959" s="134" t="s">
        <v>22324</v>
      </c>
    </row>
    <row r="5960" spans="1:3">
      <c r="A5960" s="112">
        <v>1021015</v>
      </c>
      <c r="B5960" s="56">
        <v>58700</v>
      </c>
      <c r="C5960" s="134" t="s">
        <v>22325</v>
      </c>
    </row>
    <row r="5961" spans="1:3">
      <c r="A5961" s="112">
        <v>1021015</v>
      </c>
      <c r="B5961" s="56">
        <v>28300</v>
      </c>
      <c r="C5961" s="134" t="s">
        <v>22326</v>
      </c>
    </row>
    <row r="5962" spans="1:3">
      <c r="A5962" s="112">
        <v>1021015</v>
      </c>
      <c r="B5962" s="56">
        <v>288000</v>
      </c>
      <c r="C5962" s="134" t="s">
        <v>22327</v>
      </c>
    </row>
    <row r="5963" spans="1:3">
      <c r="A5963" s="112">
        <v>1021015</v>
      </c>
      <c r="B5963" s="56">
        <v>111000</v>
      </c>
      <c r="C5963" s="134" t="s">
        <v>22328</v>
      </c>
    </row>
    <row r="5964" spans="1:3">
      <c r="A5964" s="112">
        <v>1021015</v>
      </c>
      <c r="B5964" s="56">
        <v>3366</v>
      </c>
      <c r="C5964" s="134" t="s">
        <v>22329</v>
      </c>
    </row>
    <row r="5965" spans="1:3">
      <c r="A5965" s="112">
        <v>1021015</v>
      </c>
      <c r="B5965" s="56">
        <v>183900</v>
      </c>
      <c r="C5965" s="134" t="s">
        <v>22330</v>
      </c>
    </row>
    <row r="5966" spans="1:3">
      <c r="A5966" s="112">
        <v>1021015</v>
      </c>
      <c r="B5966" s="56">
        <v>224943</v>
      </c>
      <c r="C5966" s="134"/>
    </row>
    <row r="5967" spans="1:3">
      <c r="A5967" s="112">
        <v>1021015</v>
      </c>
      <c r="B5967" s="56">
        <v>58800</v>
      </c>
      <c r="C5967" s="134"/>
    </row>
    <row r="5968" spans="1:3">
      <c r="A5968" s="112">
        <v>1021015</v>
      </c>
      <c r="B5968" s="56">
        <v>22639</v>
      </c>
      <c r="C5968" s="134"/>
    </row>
    <row r="5969" spans="1:3">
      <c r="A5969" s="112">
        <v>1021015</v>
      </c>
      <c r="B5969" s="56">
        <v>46700</v>
      </c>
      <c r="C5969" s="134"/>
    </row>
    <row r="5970" spans="1:3">
      <c r="A5970" s="112">
        <v>1021015</v>
      </c>
      <c r="B5970" s="56">
        <v>116054</v>
      </c>
      <c r="C5970" s="134"/>
    </row>
    <row r="5971" spans="1:3">
      <c r="A5971" s="112">
        <v>1021015</v>
      </c>
      <c r="B5971" s="56">
        <v>11800</v>
      </c>
      <c r="C5971" s="134"/>
    </row>
    <row r="5972" spans="1:3">
      <c r="A5972" s="112">
        <v>1021015</v>
      </c>
      <c r="B5972" s="56">
        <v>115367</v>
      </c>
      <c r="C5972" s="134"/>
    </row>
    <row r="5973" spans="1:3">
      <c r="A5973" s="112">
        <v>1021016</v>
      </c>
      <c r="B5973" s="56">
        <v>125467</v>
      </c>
      <c r="C5973" s="134"/>
    </row>
    <row r="5974" spans="1:3">
      <c r="A5974" s="112">
        <v>1021016</v>
      </c>
      <c r="B5974" s="56">
        <v>24240</v>
      </c>
      <c r="C5974" s="134"/>
    </row>
    <row r="5975" spans="1:3">
      <c r="A5975" s="112">
        <v>1021017</v>
      </c>
      <c r="B5975" s="56">
        <v>355518</v>
      </c>
      <c r="C5975" s="134" t="s">
        <v>22331</v>
      </c>
    </row>
    <row r="5976" spans="1:3">
      <c r="A5976" s="112">
        <v>1021017</v>
      </c>
      <c r="B5976" s="56">
        <v>3880</v>
      </c>
      <c r="C5976" s="134" t="s">
        <v>22332</v>
      </c>
    </row>
    <row r="5977" spans="1:3">
      <c r="A5977" s="112">
        <v>1021017</v>
      </c>
      <c r="B5977" s="56">
        <v>2993</v>
      </c>
      <c r="C5977" s="134"/>
    </row>
    <row r="5978" spans="1:3">
      <c r="A5978" s="112">
        <v>1021017</v>
      </c>
      <c r="B5978" s="56">
        <v>8250</v>
      </c>
      <c r="C5978" s="134"/>
    </row>
    <row r="5979" spans="1:3">
      <c r="A5979" s="112">
        <v>1021018</v>
      </c>
      <c r="B5979" s="56">
        <v>200</v>
      </c>
      <c r="C5979" s="134"/>
    </row>
    <row r="5980" spans="1:3">
      <c r="A5980" s="112">
        <v>1021018</v>
      </c>
      <c r="B5980" s="56">
        <v>20642</v>
      </c>
      <c r="C5980" s="134"/>
    </row>
    <row r="5981" spans="1:3">
      <c r="A5981" s="112">
        <v>1021018</v>
      </c>
      <c r="B5981" s="56">
        <v>65462</v>
      </c>
      <c r="C5981" s="134"/>
    </row>
    <row r="5982" spans="1:3">
      <c r="A5982" s="112">
        <v>1021018</v>
      </c>
      <c r="B5982" s="56">
        <v>91100</v>
      </c>
      <c r="C5982" s="134" t="s">
        <v>22333</v>
      </c>
    </row>
    <row r="5983" spans="1:3">
      <c r="A5983" s="112">
        <v>1021021</v>
      </c>
      <c r="B5983" s="56">
        <v>42800</v>
      </c>
      <c r="C5983" s="134" t="s">
        <v>22334</v>
      </c>
    </row>
    <row r="5984" spans="1:3">
      <c r="A5984" s="112">
        <v>1021021</v>
      </c>
      <c r="B5984" s="56">
        <v>336900</v>
      </c>
      <c r="C5984" s="134" t="s">
        <v>22335</v>
      </c>
    </row>
    <row r="5985" spans="1:3">
      <c r="A5985" s="112">
        <v>1021021</v>
      </c>
      <c r="B5985" s="56">
        <v>37400</v>
      </c>
      <c r="C5985" s="134" t="s">
        <v>22336</v>
      </c>
    </row>
    <row r="5986" spans="1:3">
      <c r="A5986" s="112">
        <v>1021021</v>
      </c>
      <c r="B5986" s="56">
        <v>22158</v>
      </c>
      <c r="C5986" s="134" t="s">
        <v>22337</v>
      </c>
    </row>
    <row r="5987" spans="1:3">
      <c r="A5987" s="112">
        <v>1021021</v>
      </c>
      <c r="B5987" s="56">
        <v>17700</v>
      </c>
      <c r="C5987" s="134" t="s">
        <v>22338</v>
      </c>
    </row>
    <row r="5988" spans="1:3">
      <c r="A5988" s="112">
        <v>1021021</v>
      </c>
      <c r="B5988" s="56">
        <v>12800</v>
      </c>
      <c r="C5988" s="134" t="s">
        <v>22339</v>
      </c>
    </row>
    <row r="5989" spans="1:3">
      <c r="A5989" s="112">
        <v>1021021</v>
      </c>
      <c r="B5989" s="56">
        <v>13840</v>
      </c>
      <c r="C5989" s="134"/>
    </row>
    <row r="5990" spans="1:3">
      <c r="A5990" s="112">
        <v>1021021</v>
      </c>
      <c r="B5990" s="56">
        <v>1190</v>
      </c>
      <c r="C5990" s="134"/>
    </row>
    <row r="5991" spans="1:3">
      <c r="A5991" s="112">
        <v>1021022</v>
      </c>
      <c r="B5991" s="56">
        <v>1260</v>
      </c>
      <c r="C5991" s="134" t="s">
        <v>22340</v>
      </c>
    </row>
    <row r="5992" spans="1:3">
      <c r="A5992" s="112">
        <v>1021022</v>
      </c>
      <c r="B5992" s="56">
        <v>108800</v>
      </c>
      <c r="C5992" s="134" t="s">
        <v>22341</v>
      </c>
    </row>
    <row r="5993" spans="1:3">
      <c r="A5993" s="112">
        <v>1021022</v>
      </c>
      <c r="B5993" s="56">
        <v>142600</v>
      </c>
      <c r="C5993" s="134" t="s">
        <v>22342</v>
      </c>
    </row>
    <row r="5994" spans="1:3">
      <c r="A5994" s="112">
        <v>1021022</v>
      </c>
      <c r="B5994" s="56">
        <v>8800</v>
      </c>
      <c r="C5994" s="134" t="s">
        <v>22343</v>
      </c>
    </row>
    <row r="5995" spans="1:3">
      <c r="A5995" s="112">
        <v>1021022</v>
      </c>
      <c r="B5995" s="56">
        <v>5100</v>
      </c>
      <c r="C5995" s="134" t="s">
        <v>22344</v>
      </c>
    </row>
    <row r="5996" spans="1:3">
      <c r="A5996" s="112">
        <v>1021023</v>
      </c>
      <c r="B5996" s="56">
        <v>2890</v>
      </c>
      <c r="C5996" s="134"/>
    </row>
    <row r="5997" spans="1:3">
      <c r="A5997" s="112">
        <v>1021023</v>
      </c>
      <c r="B5997" s="56">
        <v>25115</v>
      </c>
      <c r="C5997" s="134"/>
    </row>
    <row r="5998" spans="1:3">
      <c r="A5998" s="112">
        <v>1021023</v>
      </c>
      <c r="B5998" s="56">
        <v>35828</v>
      </c>
      <c r="C5998" s="134"/>
    </row>
    <row r="5999" spans="1:3">
      <c r="A5999" s="112">
        <v>1021023</v>
      </c>
      <c r="B5999" s="56">
        <v>113741</v>
      </c>
      <c r="C5999" s="134"/>
    </row>
    <row r="6000" spans="1:3">
      <c r="A6000" s="112">
        <v>1021023</v>
      </c>
      <c r="B6000" s="56">
        <v>85168</v>
      </c>
      <c r="C6000" s="134"/>
    </row>
    <row r="6001" spans="1:3">
      <c r="A6001" s="112">
        <v>1021024</v>
      </c>
      <c r="B6001" s="56">
        <v>28110</v>
      </c>
      <c r="C6001" s="134" t="s">
        <v>22345</v>
      </c>
    </row>
    <row r="6002" spans="1:3">
      <c r="A6002" s="112">
        <v>1021024</v>
      </c>
      <c r="B6002" s="56">
        <v>278199</v>
      </c>
      <c r="C6002" s="134" t="s">
        <v>22346</v>
      </c>
    </row>
    <row r="6003" spans="1:3">
      <c r="A6003" s="112">
        <v>1021024</v>
      </c>
      <c r="B6003" s="56">
        <v>9625</v>
      </c>
      <c r="C6003" s="134" t="s">
        <v>22347</v>
      </c>
    </row>
    <row r="6004" spans="1:3">
      <c r="A6004" s="112">
        <v>1021024</v>
      </c>
      <c r="B6004" s="56">
        <v>43000</v>
      </c>
      <c r="C6004" s="134" t="s">
        <v>22348</v>
      </c>
    </row>
    <row r="6005" spans="1:3">
      <c r="A6005" s="112">
        <v>1021025</v>
      </c>
      <c r="B6005" s="56">
        <v>63500</v>
      </c>
      <c r="C6005" s="134" t="s">
        <v>22349</v>
      </c>
    </row>
    <row r="6006" spans="1:3">
      <c r="A6006" s="112">
        <v>1021025</v>
      </c>
      <c r="B6006" s="56">
        <v>9576</v>
      </c>
      <c r="C6006" s="134" t="s">
        <v>22350</v>
      </c>
    </row>
    <row r="6007" spans="1:3">
      <c r="A6007" s="112">
        <v>1021025</v>
      </c>
      <c r="B6007" s="56">
        <v>20400</v>
      </c>
      <c r="C6007" s="134"/>
    </row>
    <row r="6008" spans="1:3">
      <c r="A6008" s="112">
        <v>1021025</v>
      </c>
      <c r="B6008" s="56">
        <v>100233</v>
      </c>
      <c r="C6008" s="134"/>
    </row>
    <row r="6009" spans="1:3">
      <c r="A6009" s="112">
        <v>1021025</v>
      </c>
      <c r="B6009" s="56">
        <v>38380</v>
      </c>
      <c r="C6009" s="134"/>
    </row>
    <row r="6010" spans="1:3">
      <c r="A6010" s="112">
        <v>1021025</v>
      </c>
      <c r="B6010" s="56">
        <v>2080</v>
      </c>
      <c r="C6010" s="134" t="s">
        <v>22351</v>
      </c>
    </row>
    <row r="6011" spans="1:3">
      <c r="A6011" s="112">
        <v>1021025</v>
      </c>
      <c r="B6011" s="56">
        <v>2827</v>
      </c>
      <c r="C6011" s="134" t="s">
        <v>22352</v>
      </c>
    </row>
    <row r="6012" spans="1:3">
      <c r="A6012" s="112">
        <v>1021028</v>
      </c>
      <c r="B6012" s="56">
        <v>39000</v>
      </c>
      <c r="C6012" s="134" t="s">
        <v>22353</v>
      </c>
    </row>
    <row r="6013" spans="1:3">
      <c r="A6013" s="112">
        <v>1021028</v>
      </c>
      <c r="B6013" s="56">
        <v>41500</v>
      </c>
      <c r="C6013" s="134" t="s">
        <v>22354</v>
      </c>
    </row>
    <row r="6014" spans="1:3">
      <c r="A6014" s="112">
        <v>1021028</v>
      </c>
      <c r="B6014" s="56">
        <v>26580</v>
      </c>
      <c r="C6014" s="134" t="s">
        <v>22355</v>
      </c>
    </row>
    <row r="6015" spans="1:3">
      <c r="A6015" s="112">
        <v>1021028</v>
      </c>
      <c r="B6015" s="56">
        <v>13800</v>
      </c>
      <c r="C6015" s="134" t="s">
        <v>22356</v>
      </c>
    </row>
    <row r="6016" spans="1:3">
      <c r="A6016" s="112">
        <v>1021028</v>
      </c>
      <c r="B6016" s="56">
        <v>7750</v>
      </c>
      <c r="C6016" s="134" t="s">
        <v>22357</v>
      </c>
    </row>
    <row r="6017" spans="1:3">
      <c r="A6017" s="112">
        <v>1021028</v>
      </c>
      <c r="B6017" s="56">
        <v>43510</v>
      </c>
      <c r="C6017" s="134" t="s">
        <v>22358</v>
      </c>
    </row>
    <row r="6018" spans="1:3">
      <c r="A6018" s="112">
        <v>1021028</v>
      </c>
      <c r="B6018" s="56">
        <v>26020</v>
      </c>
      <c r="C6018" s="134" t="s">
        <v>22359</v>
      </c>
    </row>
    <row r="6019" spans="1:3">
      <c r="A6019" s="112">
        <v>1021028</v>
      </c>
      <c r="B6019" s="56">
        <v>16320</v>
      </c>
      <c r="C6019" s="134" t="s">
        <v>22360</v>
      </c>
    </row>
    <row r="6020" spans="1:3">
      <c r="A6020" s="112">
        <v>1021028</v>
      </c>
      <c r="B6020" s="56">
        <v>10770</v>
      </c>
      <c r="C6020" s="134" t="s">
        <v>22361</v>
      </c>
    </row>
    <row r="6021" spans="1:3">
      <c r="A6021" s="112">
        <v>1021028</v>
      </c>
      <c r="B6021" s="56">
        <v>233000</v>
      </c>
      <c r="C6021" s="134" t="s">
        <v>22362</v>
      </c>
    </row>
    <row r="6022" spans="1:3">
      <c r="A6022" s="112">
        <v>1021028</v>
      </c>
      <c r="B6022" s="56">
        <v>9900</v>
      </c>
      <c r="C6022" s="134" t="s">
        <v>22363</v>
      </c>
    </row>
    <row r="6023" spans="1:3">
      <c r="A6023" s="112">
        <v>1021028</v>
      </c>
      <c r="B6023" s="56">
        <v>27000</v>
      </c>
      <c r="C6023" s="134" t="s">
        <v>22364</v>
      </c>
    </row>
    <row r="6024" spans="1:3">
      <c r="A6024" s="112">
        <v>1021028</v>
      </c>
      <c r="B6024" s="56">
        <v>4180</v>
      </c>
      <c r="C6024" s="134"/>
    </row>
    <row r="6025" spans="1:3">
      <c r="A6025" s="112">
        <v>1021028</v>
      </c>
      <c r="B6025" s="56">
        <v>9480</v>
      </c>
      <c r="C6025" s="134"/>
    </row>
    <row r="6026" spans="1:3">
      <c r="A6026" s="112">
        <v>1021029</v>
      </c>
      <c r="B6026" s="56">
        <v>1350</v>
      </c>
      <c r="C6026" s="134"/>
    </row>
    <row r="6027" spans="1:3">
      <c r="A6027" s="112">
        <v>1021029</v>
      </c>
      <c r="B6027" s="56">
        <v>1030</v>
      </c>
      <c r="C6027" s="134"/>
    </row>
    <row r="6028" spans="1:3">
      <c r="A6028" s="112">
        <v>1021029</v>
      </c>
      <c r="B6028" s="56">
        <v>23556</v>
      </c>
      <c r="C6028" s="134"/>
    </row>
    <row r="6029" spans="1:3">
      <c r="A6029" s="112">
        <v>1021030</v>
      </c>
      <c r="B6029" s="56">
        <v>94700</v>
      </c>
      <c r="C6029" s="134" t="s">
        <v>22365</v>
      </c>
    </row>
    <row r="6030" spans="1:3">
      <c r="A6030" s="112">
        <v>1021030</v>
      </c>
      <c r="B6030" s="56">
        <v>157600</v>
      </c>
      <c r="C6030" s="134" t="s">
        <v>22366</v>
      </c>
    </row>
    <row r="6031" spans="1:3">
      <c r="A6031" s="112">
        <v>1021030</v>
      </c>
      <c r="B6031" s="56">
        <v>158200</v>
      </c>
      <c r="C6031" s="134" t="s">
        <v>22367</v>
      </c>
    </row>
    <row r="6032" spans="1:3">
      <c r="A6032" s="112">
        <v>1021030</v>
      </c>
      <c r="B6032" s="56">
        <v>3200</v>
      </c>
      <c r="C6032" s="134" t="s">
        <v>22368</v>
      </c>
    </row>
    <row r="6033" spans="1:3">
      <c r="A6033" s="112">
        <v>1021030</v>
      </c>
      <c r="B6033" s="56">
        <v>27600</v>
      </c>
      <c r="C6033" s="134" t="s">
        <v>22369</v>
      </c>
    </row>
    <row r="6034" spans="1:3">
      <c r="A6034" s="112">
        <v>1021030</v>
      </c>
      <c r="B6034" s="56">
        <v>14100</v>
      </c>
      <c r="C6034" s="134" t="s">
        <v>22370</v>
      </c>
    </row>
    <row r="6035" spans="1:3">
      <c r="A6035" s="112">
        <v>1021030</v>
      </c>
      <c r="B6035" s="56">
        <v>40000</v>
      </c>
      <c r="C6035" s="134" t="s">
        <v>22371</v>
      </c>
    </row>
    <row r="6036" spans="1:3">
      <c r="A6036" s="112">
        <v>1021030</v>
      </c>
      <c r="B6036" s="56">
        <v>46800</v>
      </c>
      <c r="C6036" s="134" t="s">
        <v>22372</v>
      </c>
    </row>
    <row r="6037" spans="1:3">
      <c r="A6037" s="112">
        <v>1021030</v>
      </c>
      <c r="B6037" s="56">
        <v>41920</v>
      </c>
      <c r="C6037" s="134" t="s">
        <v>22373</v>
      </c>
    </row>
    <row r="6038" spans="1:3">
      <c r="A6038" s="112">
        <v>1021030</v>
      </c>
      <c r="B6038" s="56">
        <v>71270</v>
      </c>
      <c r="C6038" s="134" t="s">
        <v>22374</v>
      </c>
    </row>
    <row r="6039" spans="1:3">
      <c r="A6039" s="112">
        <v>1021030</v>
      </c>
      <c r="B6039" s="56">
        <v>91940</v>
      </c>
      <c r="C6039" s="134" t="s">
        <v>22375</v>
      </c>
    </row>
    <row r="6040" spans="1:3">
      <c r="A6040" s="112">
        <v>1021030</v>
      </c>
      <c r="B6040" s="56">
        <v>24700</v>
      </c>
      <c r="C6040" s="134" t="s">
        <v>22376</v>
      </c>
    </row>
    <row r="6041" spans="1:3">
      <c r="A6041" s="112">
        <v>1021030</v>
      </c>
      <c r="B6041" s="56">
        <v>13600</v>
      </c>
      <c r="C6041" s="134" t="s">
        <v>22377</v>
      </c>
    </row>
    <row r="6042" spans="1:3">
      <c r="A6042" s="112">
        <v>1021030</v>
      </c>
      <c r="B6042" s="56">
        <v>9500</v>
      </c>
      <c r="C6042" s="134" t="s">
        <v>22378</v>
      </c>
    </row>
    <row r="6043" spans="1:3">
      <c r="A6043" s="112">
        <v>1021030</v>
      </c>
      <c r="B6043" s="56">
        <v>13400</v>
      </c>
      <c r="C6043" s="134" t="s">
        <v>22379</v>
      </c>
    </row>
    <row r="6044" spans="1:3">
      <c r="A6044" s="112">
        <v>1021030</v>
      </c>
      <c r="B6044" s="56">
        <v>18400</v>
      </c>
      <c r="C6044" s="134" t="s">
        <v>22380</v>
      </c>
    </row>
    <row r="6045" spans="1:3">
      <c r="A6045" s="112">
        <v>1021030</v>
      </c>
      <c r="B6045" s="56">
        <v>364000</v>
      </c>
      <c r="C6045" s="134" t="s">
        <v>22381</v>
      </c>
    </row>
    <row r="6046" spans="1:3">
      <c r="A6046" s="112">
        <v>1021030</v>
      </c>
      <c r="B6046" s="56">
        <v>49914</v>
      </c>
      <c r="C6046" s="134" t="s">
        <v>22382</v>
      </c>
    </row>
    <row r="6047" spans="1:3">
      <c r="A6047" s="112">
        <v>1021030</v>
      </c>
      <c r="B6047" s="56">
        <v>11180</v>
      </c>
      <c r="C6047" s="134" t="s">
        <v>22383</v>
      </c>
    </row>
    <row r="6048" spans="1:3">
      <c r="A6048" s="112">
        <v>1021031</v>
      </c>
      <c r="B6048" s="56">
        <v>13594</v>
      </c>
      <c r="C6048" s="134" t="s">
        <v>22384</v>
      </c>
    </row>
    <row r="6049" spans="1:3">
      <c r="A6049" s="112">
        <v>1021031</v>
      </c>
      <c r="B6049" s="56">
        <v>24900</v>
      </c>
      <c r="C6049" s="134" t="s">
        <v>22385</v>
      </c>
    </row>
    <row r="6050" spans="1:3">
      <c r="A6050" s="112">
        <v>1021031</v>
      </c>
      <c r="B6050" s="56">
        <v>109900</v>
      </c>
      <c r="C6050" s="134" t="s">
        <v>22386</v>
      </c>
    </row>
    <row r="6051" spans="1:3">
      <c r="A6051" s="112">
        <v>1021031</v>
      </c>
      <c r="B6051" s="56">
        <v>28700</v>
      </c>
      <c r="C6051" s="134" t="s">
        <v>22387</v>
      </c>
    </row>
    <row r="6052" spans="1:3">
      <c r="A6052" s="112">
        <v>1021031</v>
      </c>
      <c r="B6052" s="56">
        <v>5600</v>
      </c>
      <c r="C6052" s="134" t="s">
        <v>22388</v>
      </c>
    </row>
    <row r="6053" spans="1:3">
      <c r="A6053" s="112">
        <v>1021031</v>
      </c>
      <c r="B6053" s="56">
        <v>7100</v>
      </c>
      <c r="C6053" s="134" t="s">
        <v>22389</v>
      </c>
    </row>
    <row r="6054" spans="1:3">
      <c r="A6054" s="112">
        <v>1021031</v>
      </c>
      <c r="B6054" s="56">
        <v>3200</v>
      </c>
      <c r="C6054" s="134" t="s">
        <v>22390</v>
      </c>
    </row>
    <row r="6055" spans="1:3">
      <c r="A6055" s="112">
        <v>1021031</v>
      </c>
      <c r="B6055" s="56">
        <v>4700</v>
      </c>
      <c r="C6055" s="134" t="s">
        <v>22391</v>
      </c>
    </row>
    <row r="6056" spans="1:3">
      <c r="A6056" s="112">
        <v>1021031</v>
      </c>
      <c r="B6056" s="56">
        <v>22000</v>
      </c>
      <c r="C6056" s="134" t="s">
        <v>22392</v>
      </c>
    </row>
    <row r="6057" spans="1:3">
      <c r="A6057" s="112">
        <v>1021031</v>
      </c>
      <c r="B6057" s="56">
        <v>32400</v>
      </c>
      <c r="C6057" s="134" t="s">
        <v>22393</v>
      </c>
    </row>
    <row r="6058" spans="1:3">
      <c r="A6058" s="112">
        <v>1021031</v>
      </c>
      <c r="B6058" s="56">
        <v>79900</v>
      </c>
      <c r="C6058" s="134" t="s">
        <v>22394</v>
      </c>
    </row>
    <row r="6059" spans="1:3">
      <c r="A6059" s="112">
        <v>1021031</v>
      </c>
      <c r="B6059" s="56">
        <v>45700</v>
      </c>
      <c r="C6059" s="134" t="s">
        <v>22395</v>
      </c>
    </row>
    <row r="6060" spans="1:3">
      <c r="A6060" s="112">
        <v>1021031</v>
      </c>
      <c r="B6060" s="56">
        <v>57000</v>
      </c>
      <c r="C6060" s="134" t="s">
        <v>22396</v>
      </c>
    </row>
    <row r="6061" spans="1:3">
      <c r="A6061" s="112">
        <v>1021031</v>
      </c>
      <c r="B6061" s="56">
        <v>5400</v>
      </c>
      <c r="C6061" s="134" t="s">
        <v>22397</v>
      </c>
    </row>
    <row r="6062" spans="1:3">
      <c r="A6062" s="112">
        <v>1021031</v>
      </c>
      <c r="B6062" s="56">
        <v>14600</v>
      </c>
      <c r="C6062" s="134" t="s">
        <v>22398</v>
      </c>
    </row>
    <row r="6063" spans="1:3">
      <c r="A6063" s="112">
        <v>1021031</v>
      </c>
      <c r="B6063" s="56">
        <v>17500</v>
      </c>
      <c r="C6063" s="134" t="s">
        <v>22399</v>
      </c>
    </row>
    <row r="6064" spans="1:3">
      <c r="A6064" s="112">
        <v>1021031</v>
      </c>
      <c r="B6064" s="56">
        <v>990</v>
      </c>
      <c r="C6064" s="134" t="s">
        <v>22400</v>
      </c>
    </row>
    <row r="6065" spans="1:3">
      <c r="A6065" s="112">
        <v>1021031</v>
      </c>
      <c r="B6065" s="56">
        <v>3550</v>
      </c>
      <c r="C6065" s="134" t="s">
        <v>22401</v>
      </c>
    </row>
    <row r="6066" spans="1:3">
      <c r="A6066" s="112">
        <v>1021031</v>
      </c>
      <c r="B6066" s="56">
        <v>37800</v>
      </c>
      <c r="C6066" s="134" t="s">
        <v>22402</v>
      </c>
    </row>
    <row r="6067" spans="1:3">
      <c r="A6067" s="112">
        <v>1021031</v>
      </c>
      <c r="B6067" s="56">
        <v>7560</v>
      </c>
      <c r="C6067" s="134" t="s">
        <v>22403</v>
      </c>
    </row>
    <row r="6068" spans="1:3">
      <c r="A6068" s="112">
        <v>1021031</v>
      </c>
      <c r="B6068" s="56">
        <v>21900</v>
      </c>
      <c r="C6068" s="134" t="s">
        <v>22404</v>
      </c>
    </row>
    <row r="6069" spans="1:3">
      <c r="A6069" s="112">
        <v>1021031</v>
      </c>
      <c r="B6069" s="56">
        <v>29560</v>
      </c>
      <c r="C6069" s="134" t="s">
        <v>22405</v>
      </c>
    </row>
    <row r="6070" spans="1:3">
      <c r="A6070" s="112">
        <v>1021031</v>
      </c>
      <c r="B6070" s="56">
        <v>5800</v>
      </c>
      <c r="C6070" s="134" t="s">
        <v>22406</v>
      </c>
    </row>
    <row r="6071" spans="1:3">
      <c r="A6071" s="112">
        <v>1021031</v>
      </c>
      <c r="B6071" s="56">
        <v>76900</v>
      </c>
      <c r="C6071" s="134" t="s">
        <v>22407</v>
      </c>
    </row>
    <row r="6072" spans="1:3">
      <c r="A6072" s="112">
        <v>1021031</v>
      </c>
      <c r="B6072" s="56">
        <v>69200</v>
      </c>
      <c r="C6072" s="134" t="s">
        <v>22408</v>
      </c>
    </row>
    <row r="6073" spans="1:3">
      <c r="A6073" s="112">
        <v>1021031</v>
      </c>
      <c r="B6073" s="56">
        <v>9200</v>
      </c>
      <c r="C6073" s="134" t="s">
        <v>22409</v>
      </c>
    </row>
    <row r="6074" spans="1:3">
      <c r="A6074" s="112">
        <v>1021031</v>
      </c>
      <c r="B6074" s="56">
        <v>3400</v>
      </c>
      <c r="C6074" s="134" t="s">
        <v>22410</v>
      </c>
    </row>
    <row r="6075" spans="1:3">
      <c r="A6075" s="112">
        <v>1021031</v>
      </c>
      <c r="B6075" s="56">
        <v>13600</v>
      </c>
      <c r="C6075" s="134" t="s">
        <v>22411</v>
      </c>
    </row>
    <row r="6076" spans="1:3">
      <c r="A6076" s="112">
        <v>1021031</v>
      </c>
      <c r="B6076" s="56">
        <v>9000</v>
      </c>
      <c r="C6076" s="134" t="s">
        <v>22412</v>
      </c>
    </row>
    <row r="6077" spans="1:3">
      <c r="A6077" s="112">
        <v>1021031</v>
      </c>
      <c r="B6077" s="56">
        <v>21200</v>
      </c>
      <c r="C6077" s="134" t="s">
        <v>22413</v>
      </c>
    </row>
    <row r="6078" spans="1:3">
      <c r="A6078" s="112">
        <v>1021031</v>
      </c>
      <c r="B6078" s="56">
        <v>25400</v>
      </c>
      <c r="C6078" s="134" t="s">
        <v>22414</v>
      </c>
    </row>
    <row r="6079" spans="1:3">
      <c r="A6079" s="112">
        <v>1021031</v>
      </c>
      <c r="B6079" s="56">
        <v>39600</v>
      </c>
      <c r="C6079" s="134" t="s">
        <v>22415</v>
      </c>
    </row>
    <row r="6080" spans="1:3">
      <c r="A6080" s="112">
        <v>1021031</v>
      </c>
      <c r="B6080" s="56">
        <v>12000</v>
      </c>
      <c r="C6080" s="134" t="s">
        <v>22416</v>
      </c>
    </row>
    <row r="6081" spans="1:3">
      <c r="A6081" s="112">
        <v>1021031</v>
      </c>
      <c r="B6081" s="56">
        <v>5301</v>
      </c>
      <c r="C6081" s="134"/>
    </row>
    <row r="6082" spans="1:3">
      <c r="A6082" s="112">
        <v>1021031</v>
      </c>
      <c r="B6082" s="56">
        <v>16380</v>
      </c>
      <c r="C6082" s="134" t="s">
        <v>22417</v>
      </c>
    </row>
    <row r="6083" spans="1:3">
      <c r="A6083" s="112">
        <v>1021031</v>
      </c>
      <c r="B6083" s="56">
        <v>16256</v>
      </c>
      <c r="C6083" s="134"/>
    </row>
    <row r="6084" spans="1:3">
      <c r="A6084" s="112">
        <v>1021031</v>
      </c>
      <c r="B6084" s="56">
        <v>202127</v>
      </c>
      <c r="C6084" s="134"/>
    </row>
    <row r="6085" spans="1:3">
      <c r="A6085" s="112">
        <v>1021101</v>
      </c>
      <c r="B6085" s="56">
        <v>318400</v>
      </c>
      <c r="C6085" s="134" t="s">
        <v>22418</v>
      </c>
    </row>
    <row r="6086" spans="1:3">
      <c r="A6086" s="112">
        <v>1021101</v>
      </c>
      <c r="B6086" s="56">
        <v>390814</v>
      </c>
      <c r="C6086" s="134" t="s">
        <v>22419</v>
      </c>
    </row>
    <row r="6087" spans="1:3">
      <c r="A6087" s="112">
        <v>1021101</v>
      </c>
      <c r="B6087" s="56">
        <v>13680</v>
      </c>
      <c r="C6087" s="134" t="s">
        <v>22420</v>
      </c>
    </row>
    <row r="6088" spans="1:3">
      <c r="A6088" s="112">
        <v>1021101</v>
      </c>
      <c r="B6088" s="56">
        <v>3267</v>
      </c>
      <c r="C6088" s="134" t="s">
        <v>22421</v>
      </c>
    </row>
    <row r="6089" spans="1:3">
      <c r="A6089" s="112">
        <v>1021101</v>
      </c>
      <c r="B6089" s="56">
        <v>6865</v>
      </c>
      <c r="C6089" s="134" t="s">
        <v>22422</v>
      </c>
    </row>
    <row r="6090" spans="1:3">
      <c r="A6090" s="112">
        <v>1021101</v>
      </c>
      <c r="B6090" s="56">
        <v>1640</v>
      </c>
      <c r="C6090" s="134" t="s">
        <v>22423</v>
      </c>
    </row>
    <row r="6091" spans="1:3">
      <c r="A6091" s="112">
        <v>1021101</v>
      </c>
      <c r="B6091" s="56">
        <v>21502</v>
      </c>
      <c r="C6091" s="134"/>
    </row>
    <row r="6092" spans="1:3">
      <c r="A6092" s="112">
        <v>1021101</v>
      </c>
      <c r="B6092" s="56">
        <v>9500</v>
      </c>
      <c r="C6092" s="134"/>
    </row>
    <row r="6093" spans="1:3">
      <c r="A6093" s="112">
        <v>1021105</v>
      </c>
      <c r="B6093" s="56">
        <v>141800</v>
      </c>
      <c r="C6093" s="134" t="s">
        <v>22424</v>
      </c>
    </row>
    <row r="6094" spans="1:3">
      <c r="A6094" s="112">
        <v>1021105</v>
      </c>
      <c r="B6094" s="56">
        <v>1505</v>
      </c>
      <c r="C6094" s="134" t="s">
        <v>22425</v>
      </c>
    </row>
    <row r="6095" spans="1:3">
      <c r="A6095" s="112">
        <v>1021105</v>
      </c>
      <c r="B6095" s="56">
        <v>8000</v>
      </c>
      <c r="C6095" s="134"/>
    </row>
    <row r="6096" spans="1:3">
      <c r="A6096" s="112">
        <v>1021105</v>
      </c>
      <c r="B6096" s="56">
        <v>4600</v>
      </c>
      <c r="C6096" s="134"/>
    </row>
    <row r="6097" spans="1:3">
      <c r="A6097" s="112">
        <v>1021105</v>
      </c>
      <c r="B6097" s="56">
        <v>32711</v>
      </c>
      <c r="C6097" s="134"/>
    </row>
    <row r="6098" spans="1:3">
      <c r="A6098" s="112">
        <v>1021105</v>
      </c>
      <c r="B6098" s="56">
        <v>39900</v>
      </c>
      <c r="C6098" s="134" t="s">
        <v>22426</v>
      </c>
    </row>
    <row r="6099" spans="1:3">
      <c r="A6099" s="112">
        <v>1021105</v>
      </c>
      <c r="B6099" s="56">
        <v>37700</v>
      </c>
      <c r="C6099" s="134" t="s">
        <v>22427</v>
      </c>
    </row>
    <row r="6100" spans="1:3">
      <c r="A6100" s="112">
        <v>1021106</v>
      </c>
      <c r="B6100" s="56">
        <v>131800</v>
      </c>
      <c r="C6100" s="134" t="s">
        <v>22428</v>
      </c>
    </row>
    <row r="6101" spans="1:3">
      <c r="A6101" s="112">
        <v>1021106</v>
      </c>
      <c r="B6101" s="56">
        <v>28950</v>
      </c>
      <c r="C6101" s="134" t="s">
        <v>22429</v>
      </c>
    </row>
    <row r="6102" spans="1:3">
      <c r="A6102" s="112">
        <v>1021106</v>
      </c>
      <c r="B6102" s="56">
        <v>40843</v>
      </c>
      <c r="C6102" s="134" t="s">
        <v>22430</v>
      </c>
    </row>
    <row r="6103" spans="1:3">
      <c r="A6103" s="112">
        <v>1021106</v>
      </c>
      <c r="B6103" s="56">
        <v>2733</v>
      </c>
      <c r="C6103" s="134" t="s">
        <v>22431</v>
      </c>
    </row>
    <row r="6104" spans="1:3">
      <c r="A6104" s="112">
        <v>1021111</v>
      </c>
      <c r="B6104" s="56">
        <v>17700</v>
      </c>
      <c r="C6104" s="134" t="s">
        <v>22432</v>
      </c>
    </row>
    <row r="6105" spans="1:3">
      <c r="A6105" s="112">
        <v>1021111</v>
      </c>
      <c r="B6105" s="56">
        <v>70973</v>
      </c>
      <c r="C6105" s="134" t="s">
        <v>22433</v>
      </c>
    </row>
    <row r="6106" spans="1:3">
      <c r="A6106" s="112">
        <v>1021111</v>
      </c>
      <c r="B6106" s="56">
        <v>76444</v>
      </c>
      <c r="C6106" s="134"/>
    </row>
    <row r="6107" spans="1:3">
      <c r="A6107" s="112">
        <v>1021111</v>
      </c>
      <c r="B6107" s="56">
        <v>77020</v>
      </c>
      <c r="C6107" s="134"/>
    </row>
    <row r="6108" spans="1:3">
      <c r="A6108" s="112">
        <v>1021111</v>
      </c>
      <c r="B6108" s="56">
        <v>72386</v>
      </c>
      <c r="C6108" s="134"/>
    </row>
    <row r="6109" spans="1:3">
      <c r="A6109" s="112">
        <v>1021112</v>
      </c>
      <c r="B6109" s="56">
        <v>4800</v>
      </c>
      <c r="C6109" s="134" t="s">
        <v>22434</v>
      </c>
    </row>
    <row r="6110" spans="1:3">
      <c r="A6110" s="112">
        <v>1021112</v>
      </c>
      <c r="B6110" s="56">
        <v>38964</v>
      </c>
      <c r="C6110" s="134" t="s">
        <v>22435</v>
      </c>
    </row>
    <row r="6111" spans="1:3">
      <c r="A6111" s="112">
        <v>1021112</v>
      </c>
      <c r="B6111" s="56">
        <v>24940</v>
      </c>
      <c r="C6111" s="134" t="s">
        <v>22436</v>
      </c>
    </row>
    <row r="6112" spans="1:3">
      <c r="A6112" s="112">
        <v>1021112</v>
      </c>
      <c r="B6112" s="56">
        <v>39300</v>
      </c>
      <c r="C6112" s="134" t="s">
        <v>22437</v>
      </c>
    </row>
    <row r="6113" spans="1:3">
      <c r="A6113" s="112">
        <v>1021112</v>
      </c>
      <c r="B6113" s="56">
        <v>4700</v>
      </c>
      <c r="C6113" s="134" t="s">
        <v>22438</v>
      </c>
    </row>
    <row r="6114" spans="1:3">
      <c r="A6114" s="112">
        <v>1021112</v>
      </c>
      <c r="B6114" s="56">
        <v>85600</v>
      </c>
      <c r="C6114" s="134" t="s">
        <v>22439</v>
      </c>
    </row>
    <row r="6115" spans="1:3">
      <c r="A6115" s="112">
        <v>1021112</v>
      </c>
      <c r="B6115" s="56">
        <v>50800</v>
      </c>
      <c r="C6115" s="134" t="s">
        <v>22440</v>
      </c>
    </row>
    <row r="6116" spans="1:3">
      <c r="A6116" s="112">
        <v>1021112</v>
      </c>
      <c r="B6116" s="56">
        <v>24700</v>
      </c>
      <c r="C6116" s="134" t="s">
        <v>22441</v>
      </c>
    </row>
    <row r="6117" spans="1:3">
      <c r="A6117" s="112">
        <v>1021112</v>
      </c>
      <c r="B6117" s="56">
        <v>55549</v>
      </c>
      <c r="C6117" s="134" t="s">
        <v>22442</v>
      </c>
    </row>
    <row r="6118" spans="1:3">
      <c r="A6118" s="112">
        <v>1021112</v>
      </c>
      <c r="B6118" s="56">
        <v>28300</v>
      </c>
      <c r="C6118" s="134" t="s">
        <v>22443</v>
      </c>
    </row>
    <row r="6119" spans="1:3">
      <c r="A6119" s="112">
        <v>1021112</v>
      </c>
      <c r="B6119" s="56">
        <v>53600</v>
      </c>
      <c r="C6119" s="134" t="s">
        <v>22444</v>
      </c>
    </row>
    <row r="6120" spans="1:3">
      <c r="A6120" s="112">
        <v>1021114</v>
      </c>
      <c r="B6120" s="56">
        <v>31000</v>
      </c>
      <c r="C6120" s="134" t="s">
        <v>22445</v>
      </c>
    </row>
    <row r="6121" spans="1:3">
      <c r="A6121" s="112">
        <v>1021114</v>
      </c>
      <c r="B6121" s="56">
        <v>14400</v>
      </c>
      <c r="C6121" s="134" t="s">
        <v>22446</v>
      </c>
    </row>
    <row r="6122" spans="1:3">
      <c r="A6122" s="112">
        <v>1021115</v>
      </c>
      <c r="B6122" s="56">
        <v>18495</v>
      </c>
      <c r="C6122" s="134" t="s">
        <v>22447</v>
      </c>
    </row>
    <row r="6123" spans="1:3">
      <c r="A6123" s="112">
        <v>1021115</v>
      </c>
      <c r="B6123" s="56">
        <v>69000</v>
      </c>
      <c r="C6123" s="134" t="s">
        <v>22448</v>
      </c>
    </row>
    <row r="6124" spans="1:3">
      <c r="A6124" s="112">
        <v>1021115</v>
      </c>
      <c r="B6124" s="56">
        <v>443000</v>
      </c>
      <c r="C6124" s="134" t="s">
        <v>22449</v>
      </c>
    </row>
    <row r="6125" spans="1:3">
      <c r="A6125" s="112">
        <v>1021115</v>
      </c>
      <c r="B6125" s="56">
        <v>5890</v>
      </c>
      <c r="C6125" s="134" t="s">
        <v>22450</v>
      </c>
    </row>
    <row r="6126" spans="1:3">
      <c r="A6126" s="112">
        <v>1021115</v>
      </c>
      <c r="B6126" s="56">
        <v>61100</v>
      </c>
      <c r="C6126" s="134" t="s">
        <v>22451</v>
      </c>
    </row>
    <row r="6127" spans="1:3">
      <c r="A6127" s="112">
        <v>1021115</v>
      </c>
      <c r="B6127" s="56">
        <v>39300</v>
      </c>
      <c r="C6127" s="134" t="s">
        <v>22452</v>
      </c>
    </row>
    <row r="6128" spans="1:3">
      <c r="A6128" s="112">
        <v>1021115</v>
      </c>
      <c r="B6128" s="56">
        <v>947000</v>
      </c>
      <c r="C6128" s="134" t="s">
        <v>22453</v>
      </c>
    </row>
    <row r="6129" spans="1:3">
      <c r="A6129" s="112">
        <v>1021115</v>
      </c>
      <c r="B6129" s="56">
        <v>7000</v>
      </c>
      <c r="C6129" s="134" t="s">
        <v>22454</v>
      </c>
    </row>
    <row r="6130" spans="1:3">
      <c r="A6130" s="112">
        <v>1021115</v>
      </c>
      <c r="B6130" s="56">
        <v>5550</v>
      </c>
      <c r="C6130" s="134" t="s">
        <v>22455</v>
      </c>
    </row>
    <row r="6131" spans="1:3">
      <c r="A6131" s="112">
        <v>1021115</v>
      </c>
      <c r="B6131" s="56">
        <v>4400</v>
      </c>
      <c r="C6131" s="134" t="s">
        <v>22456</v>
      </c>
    </row>
    <row r="6132" spans="1:3">
      <c r="A6132" s="112">
        <v>1021115</v>
      </c>
      <c r="B6132" s="56">
        <v>142000</v>
      </c>
      <c r="C6132" s="134" t="s">
        <v>22457</v>
      </c>
    </row>
    <row r="6133" spans="1:3">
      <c r="A6133" s="112">
        <v>1021115</v>
      </c>
      <c r="B6133" s="56">
        <v>29261</v>
      </c>
      <c r="C6133" s="134"/>
    </row>
    <row r="6134" spans="1:3">
      <c r="A6134" s="112">
        <v>1021115</v>
      </c>
      <c r="B6134" s="56">
        <v>2470</v>
      </c>
      <c r="C6134" s="134"/>
    </row>
    <row r="6135" spans="1:3">
      <c r="A6135" s="112">
        <v>1021115</v>
      </c>
      <c r="B6135" s="56">
        <v>1020</v>
      </c>
      <c r="C6135" s="134"/>
    </row>
    <row r="6136" spans="1:3">
      <c r="A6136" s="112">
        <v>1021115</v>
      </c>
      <c r="B6136" s="56">
        <v>50000</v>
      </c>
      <c r="C6136" s="134"/>
    </row>
    <row r="6137" spans="1:3">
      <c r="A6137" s="112">
        <v>1021119</v>
      </c>
      <c r="B6137" s="56">
        <v>21006</v>
      </c>
      <c r="C6137" s="134" t="s">
        <v>9915</v>
      </c>
    </row>
    <row r="6138" spans="1:3">
      <c r="A6138" s="112">
        <v>1021120</v>
      </c>
      <c r="B6138" s="56">
        <v>82723</v>
      </c>
      <c r="C6138" s="134" t="s">
        <v>22458</v>
      </c>
    </row>
    <row r="6139" spans="1:3">
      <c r="A6139" s="112">
        <v>1021120</v>
      </c>
      <c r="B6139" s="56">
        <v>1000000</v>
      </c>
      <c r="C6139" s="134" t="s">
        <v>22459</v>
      </c>
    </row>
    <row r="6140" spans="1:3">
      <c r="A6140" s="112">
        <v>1021120</v>
      </c>
      <c r="B6140" s="56">
        <v>11500</v>
      </c>
      <c r="C6140" s="134" t="s">
        <v>22460</v>
      </c>
    </row>
    <row r="6141" spans="1:3">
      <c r="A6141" s="112">
        <v>1021120</v>
      </c>
      <c r="B6141" s="56">
        <v>18690</v>
      </c>
      <c r="C6141" s="134" t="s">
        <v>22461</v>
      </c>
    </row>
    <row r="6142" spans="1:3">
      <c r="A6142" s="112">
        <v>1021120</v>
      </c>
      <c r="B6142" s="56">
        <v>46650</v>
      </c>
      <c r="C6142" s="134" t="s">
        <v>22462</v>
      </c>
    </row>
    <row r="6143" spans="1:3">
      <c r="A6143" s="112">
        <v>1021120</v>
      </c>
      <c r="B6143" s="56">
        <v>8097</v>
      </c>
      <c r="C6143" s="134" t="s">
        <v>22463</v>
      </c>
    </row>
    <row r="6144" spans="1:3">
      <c r="A6144" s="112">
        <v>1021120</v>
      </c>
      <c r="B6144" s="56">
        <v>25400</v>
      </c>
      <c r="C6144" s="134" t="s">
        <v>22464</v>
      </c>
    </row>
    <row r="6145" spans="1:3">
      <c r="A6145" s="112">
        <v>1021120</v>
      </c>
      <c r="B6145" s="56">
        <v>137475</v>
      </c>
      <c r="C6145" s="134"/>
    </row>
    <row r="6146" spans="1:3">
      <c r="A6146" s="112">
        <v>1021120</v>
      </c>
      <c r="B6146" s="56">
        <v>4180</v>
      </c>
      <c r="C6146" s="134"/>
    </row>
    <row r="6147" spans="1:3">
      <c r="A6147" s="112">
        <v>1021120</v>
      </c>
      <c r="B6147" s="56">
        <v>4620</v>
      </c>
      <c r="C6147" s="134"/>
    </row>
    <row r="6148" spans="1:3">
      <c r="A6148" s="112">
        <v>1021120</v>
      </c>
      <c r="B6148" s="56">
        <v>45000</v>
      </c>
      <c r="C6148" s="134"/>
    </row>
    <row r="6149" spans="1:3">
      <c r="A6149" s="112">
        <v>1021120</v>
      </c>
      <c r="B6149" s="56">
        <v>69700</v>
      </c>
      <c r="C6149" s="134"/>
    </row>
    <row r="6150" spans="1:3">
      <c r="A6150" s="112">
        <v>1021120</v>
      </c>
      <c r="B6150" s="56">
        <v>172930</v>
      </c>
      <c r="C6150" s="134"/>
    </row>
    <row r="6151" spans="1:3">
      <c r="A6151" s="112">
        <v>1021120</v>
      </c>
      <c r="B6151" s="56">
        <v>24000</v>
      </c>
      <c r="C6151" s="134" t="s">
        <v>22465</v>
      </c>
    </row>
    <row r="6152" spans="1:3">
      <c r="A6152" s="112">
        <v>1021120</v>
      </c>
      <c r="B6152" s="56">
        <v>29500</v>
      </c>
      <c r="C6152" s="134" t="s">
        <v>22466</v>
      </c>
    </row>
    <row r="6153" spans="1:3">
      <c r="A6153" s="112">
        <v>1021121</v>
      </c>
      <c r="B6153" s="56">
        <v>150000</v>
      </c>
      <c r="C6153" s="134" t="s">
        <v>22467</v>
      </c>
    </row>
    <row r="6154" spans="1:3">
      <c r="A6154" s="112">
        <v>1021121</v>
      </c>
      <c r="B6154" s="56">
        <v>150000</v>
      </c>
      <c r="C6154" s="134" t="s">
        <v>22468</v>
      </c>
    </row>
    <row r="6155" spans="1:3">
      <c r="A6155" s="112">
        <v>1021121</v>
      </c>
      <c r="B6155" s="56">
        <v>34600</v>
      </c>
      <c r="C6155" s="134" t="s">
        <v>22469</v>
      </c>
    </row>
    <row r="6156" spans="1:3">
      <c r="A6156" s="112">
        <v>1021121</v>
      </c>
      <c r="B6156" s="56">
        <v>14500</v>
      </c>
      <c r="C6156" s="134" t="s">
        <v>22470</v>
      </c>
    </row>
    <row r="6157" spans="1:3">
      <c r="A6157" s="112">
        <v>1021121</v>
      </c>
      <c r="B6157" s="56">
        <v>118951</v>
      </c>
      <c r="C6157" s="134" t="s">
        <v>22471</v>
      </c>
    </row>
    <row r="6158" spans="1:3">
      <c r="A6158" s="112">
        <v>1021121</v>
      </c>
      <c r="B6158" s="56">
        <v>99000</v>
      </c>
      <c r="C6158" s="134" t="s">
        <v>22472</v>
      </c>
    </row>
    <row r="6159" spans="1:3">
      <c r="A6159" s="112">
        <v>1021121</v>
      </c>
      <c r="B6159" s="56">
        <v>13500</v>
      </c>
      <c r="C6159" s="134" t="s">
        <v>22473</v>
      </c>
    </row>
    <row r="6160" spans="1:3">
      <c r="A6160" s="112">
        <v>1021121</v>
      </c>
      <c r="B6160" s="56">
        <v>16600</v>
      </c>
      <c r="C6160" s="134" t="s">
        <v>22474</v>
      </c>
    </row>
    <row r="6161" spans="1:3">
      <c r="A6161" s="112">
        <v>1021121</v>
      </c>
      <c r="B6161" s="56">
        <v>471504</v>
      </c>
      <c r="C6161" s="134" t="s">
        <v>22475</v>
      </c>
    </row>
    <row r="6162" spans="1:3">
      <c r="A6162" s="112">
        <v>1021121</v>
      </c>
      <c r="B6162" s="56">
        <v>22140</v>
      </c>
      <c r="C6162" s="134" t="s">
        <v>22476</v>
      </c>
    </row>
    <row r="6163" spans="1:3">
      <c r="A6163" s="112">
        <v>1021122</v>
      </c>
      <c r="B6163" s="56">
        <v>25800</v>
      </c>
      <c r="C6163" s="134" t="s">
        <v>22477</v>
      </c>
    </row>
    <row r="6164" spans="1:3">
      <c r="A6164" s="112">
        <v>1021122</v>
      </c>
      <c r="B6164" s="56">
        <v>2660</v>
      </c>
      <c r="C6164" s="134" t="s">
        <v>22478</v>
      </c>
    </row>
    <row r="6165" spans="1:3">
      <c r="A6165" s="112">
        <v>1021122</v>
      </c>
      <c r="B6165" s="56">
        <v>27000</v>
      </c>
      <c r="C6165" s="134" t="s">
        <v>22479</v>
      </c>
    </row>
    <row r="6166" spans="1:3">
      <c r="A6166" s="112">
        <v>1021125</v>
      </c>
      <c r="B6166" s="56">
        <v>86000</v>
      </c>
      <c r="C6166" s="134" t="s">
        <v>22480</v>
      </c>
    </row>
    <row r="6167" spans="1:3">
      <c r="A6167" s="112">
        <v>1021125</v>
      </c>
      <c r="B6167" s="56">
        <v>72000</v>
      </c>
      <c r="C6167" s="134" t="s">
        <v>22481</v>
      </c>
    </row>
    <row r="6168" spans="1:3">
      <c r="A6168" s="112">
        <v>1021125</v>
      </c>
      <c r="B6168" s="56">
        <v>43200</v>
      </c>
      <c r="C6168" s="134" t="s">
        <v>22482</v>
      </c>
    </row>
    <row r="6169" spans="1:3">
      <c r="A6169" s="112">
        <v>1021125</v>
      </c>
      <c r="B6169" s="56">
        <v>12320</v>
      </c>
      <c r="C6169" s="134" t="s">
        <v>22483</v>
      </c>
    </row>
    <row r="6170" spans="1:3">
      <c r="A6170" s="112">
        <v>1021125</v>
      </c>
      <c r="B6170" s="56">
        <v>29100</v>
      </c>
      <c r="C6170" s="134" t="s">
        <v>22484</v>
      </c>
    </row>
    <row r="6171" spans="1:3">
      <c r="A6171" s="112">
        <v>1021125</v>
      </c>
      <c r="B6171" s="56">
        <v>56650</v>
      </c>
      <c r="C6171" s="134"/>
    </row>
    <row r="6172" spans="1:3">
      <c r="A6172" s="112">
        <v>1021126</v>
      </c>
      <c r="B6172" s="56">
        <v>19300</v>
      </c>
      <c r="C6172" s="134" t="s">
        <v>22485</v>
      </c>
    </row>
    <row r="6173" spans="1:3">
      <c r="A6173" s="112">
        <v>1021126</v>
      </c>
      <c r="B6173" s="56">
        <v>31500</v>
      </c>
      <c r="C6173" s="134" t="s">
        <v>22486</v>
      </c>
    </row>
    <row r="6174" spans="1:3">
      <c r="A6174" s="112">
        <v>1021126</v>
      </c>
      <c r="B6174" s="56">
        <v>210000</v>
      </c>
      <c r="C6174" s="134" t="s">
        <v>22487</v>
      </c>
    </row>
    <row r="6175" spans="1:3">
      <c r="A6175" s="112">
        <v>1021126</v>
      </c>
      <c r="B6175" s="56">
        <v>116000</v>
      </c>
      <c r="C6175" s="134" t="s">
        <v>22488</v>
      </c>
    </row>
    <row r="6176" spans="1:3">
      <c r="A6176" s="112">
        <v>1021126</v>
      </c>
      <c r="B6176" s="56">
        <v>10000</v>
      </c>
      <c r="C6176" s="134"/>
    </row>
    <row r="6177" spans="1:3">
      <c r="A6177" s="112">
        <v>1021127</v>
      </c>
      <c r="B6177" s="56">
        <v>91900</v>
      </c>
      <c r="C6177" s="134" t="s">
        <v>22489</v>
      </c>
    </row>
    <row r="6178" spans="1:3">
      <c r="A6178" s="112">
        <v>1021127</v>
      </c>
      <c r="B6178" s="56">
        <v>265259</v>
      </c>
      <c r="C6178" s="134" t="s">
        <v>22490</v>
      </c>
    </row>
    <row r="6179" spans="1:3">
      <c r="A6179" s="112">
        <v>1021127</v>
      </c>
      <c r="B6179" s="56">
        <v>20600</v>
      </c>
      <c r="C6179" s="134" t="s">
        <v>22491</v>
      </c>
    </row>
    <row r="6180" spans="1:3">
      <c r="A6180" s="112">
        <v>1021127</v>
      </c>
      <c r="B6180" s="56">
        <v>200000</v>
      </c>
      <c r="C6180" s="134" t="s">
        <v>3233</v>
      </c>
    </row>
    <row r="6181" spans="1:3">
      <c r="A6181" s="112">
        <v>1021127</v>
      </c>
      <c r="B6181" s="56">
        <v>96800</v>
      </c>
      <c r="C6181" s="134"/>
    </row>
    <row r="6182" spans="1:3">
      <c r="A6182" s="112">
        <v>1021127</v>
      </c>
      <c r="B6182" s="56">
        <v>49600</v>
      </c>
      <c r="C6182" s="134"/>
    </row>
    <row r="6183" spans="1:3">
      <c r="A6183" s="112">
        <v>1021127</v>
      </c>
      <c r="B6183" s="56">
        <v>97000</v>
      </c>
      <c r="C6183" s="134"/>
    </row>
    <row r="6184" spans="1:3">
      <c r="A6184" s="112">
        <v>1021128</v>
      </c>
      <c r="B6184" s="56">
        <v>55600</v>
      </c>
      <c r="C6184" s="134" t="s">
        <v>22492</v>
      </c>
    </row>
    <row r="6185" spans="1:3">
      <c r="A6185" s="112">
        <v>1021128</v>
      </c>
      <c r="B6185" s="56">
        <v>4527</v>
      </c>
      <c r="C6185" s="134" t="s">
        <v>22493</v>
      </c>
    </row>
    <row r="6186" spans="1:3">
      <c r="A6186" s="112">
        <v>1021128</v>
      </c>
      <c r="B6186" s="56">
        <v>6582</v>
      </c>
      <c r="C6186" s="134" t="s">
        <v>22494</v>
      </c>
    </row>
    <row r="6187" spans="1:3">
      <c r="A6187" s="112">
        <v>1021128</v>
      </c>
      <c r="B6187" s="56">
        <v>29500</v>
      </c>
      <c r="C6187" s="134" t="s">
        <v>22495</v>
      </c>
    </row>
    <row r="6188" spans="1:3">
      <c r="A6188" s="112">
        <v>1021128</v>
      </c>
      <c r="B6188" s="56">
        <v>9000</v>
      </c>
      <c r="C6188" s="134" t="s">
        <v>22496</v>
      </c>
    </row>
    <row r="6189" spans="1:3">
      <c r="A6189" s="112">
        <v>1021128</v>
      </c>
      <c r="B6189" s="56">
        <v>122000</v>
      </c>
      <c r="C6189" s="134" t="s">
        <v>22497</v>
      </c>
    </row>
    <row r="6190" spans="1:3">
      <c r="A6190" s="112">
        <v>1021128</v>
      </c>
      <c r="B6190" s="56">
        <v>34400</v>
      </c>
      <c r="C6190" s="134" t="s">
        <v>22498</v>
      </c>
    </row>
    <row r="6191" spans="1:3">
      <c r="A6191" s="112">
        <v>1021128</v>
      </c>
      <c r="B6191" s="56">
        <v>486934</v>
      </c>
      <c r="C6191" s="134" t="s">
        <v>22499</v>
      </c>
    </row>
    <row r="6192" spans="1:3">
      <c r="A6192" s="112">
        <v>1021128</v>
      </c>
      <c r="B6192" s="56">
        <v>30800</v>
      </c>
      <c r="C6192" s="134" t="s">
        <v>22500</v>
      </c>
    </row>
    <row r="6193" spans="1:3">
      <c r="A6193" s="112">
        <v>1021128</v>
      </c>
      <c r="B6193" s="56">
        <v>191736</v>
      </c>
      <c r="C6193" s="134"/>
    </row>
    <row r="6194" spans="1:3">
      <c r="A6194" s="112">
        <v>1021129</v>
      </c>
      <c r="B6194" s="56">
        <v>36801</v>
      </c>
      <c r="C6194" s="134" t="s">
        <v>22501</v>
      </c>
    </row>
    <row r="6195" spans="1:3">
      <c r="A6195" s="112">
        <v>1021129</v>
      </c>
      <c r="B6195" s="56">
        <v>16612</v>
      </c>
      <c r="C6195" s="134" t="s">
        <v>22502</v>
      </c>
    </row>
    <row r="6196" spans="1:3">
      <c r="A6196" s="112">
        <v>1021129</v>
      </c>
      <c r="B6196" s="56">
        <v>169000</v>
      </c>
      <c r="C6196" s="134" t="s">
        <v>22503</v>
      </c>
    </row>
    <row r="6197" spans="1:3">
      <c r="A6197" s="112">
        <v>1021129</v>
      </c>
      <c r="B6197" s="56">
        <v>64500</v>
      </c>
      <c r="C6197" s="134" t="s">
        <v>22504</v>
      </c>
    </row>
    <row r="6198" spans="1:3">
      <c r="A6198" s="112">
        <v>1021129</v>
      </c>
      <c r="B6198" s="56">
        <v>64953</v>
      </c>
      <c r="C6198" s="134" t="s">
        <v>22505</v>
      </c>
    </row>
    <row r="6199" spans="1:3">
      <c r="A6199" s="112">
        <v>1021129</v>
      </c>
      <c r="B6199" s="56">
        <v>92127</v>
      </c>
      <c r="C6199" s="134"/>
    </row>
    <row r="6200" spans="1:3">
      <c r="A6200" s="112">
        <v>1021129</v>
      </c>
      <c r="B6200" s="56">
        <v>16320</v>
      </c>
      <c r="C6200" s="134"/>
    </row>
    <row r="6201" spans="1:3">
      <c r="A6201" s="112">
        <v>1021129</v>
      </c>
      <c r="B6201" s="56">
        <v>18000</v>
      </c>
      <c r="C6201" s="134" t="s">
        <v>22506</v>
      </c>
    </row>
    <row r="6202" spans="1:3">
      <c r="A6202" s="112">
        <v>1021202</v>
      </c>
      <c r="B6202" s="56">
        <v>69000</v>
      </c>
      <c r="C6202" s="134" t="s">
        <v>22507</v>
      </c>
    </row>
    <row r="6203" spans="1:3">
      <c r="A6203" s="112">
        <v>1021202</v>
      </c>
      <c r="B6203" s="56">
        <v>17000</v>
      </c>
      <c r="C6203" s="134" t="s">
        <v>22508</v>
      </c>
    </row>
    <row r="6204" spans="1:3">
      <c r="A6204" s="112">
        <v>1021202</v>
      </c>
      <c r="B6204" s="56">
        <v>10350</v>
      </c>
      <c r="C6204" s="134" t="s">
        <v>22509</v>
      </c>
    </row>
    <row r="6205" spans="1:3">
      <c r="A6205" s="112">
        <v>1021202</v>
      </c>
      <c r="B6205" s="56">
        <v>14100</v>
      </c>
      <c r="C6205" s="134" t="s">
        <v>22510</v>
      </c>
    </row>
    <row r="6206" spans="1:3">
      <c r="A6206" s="112">
        <v>1021202</v>
      </c>
      <c r="B6206" s="56">
        <v>128000</v>
      </c>
      <c r="C6206" s="134" t="s">
        <v>22511</v>
      </c>
    </row>
    <row r="6207" spans="1:3">
      <c r="A6207" s="112">
        <v>1021202</v>
      </c>
      <c r="B6207" s="56">
        <v>5175</v>
      </c>
      <c r="C6207" s="134" t="s">
        <v>22512</v>
      </c>
    </row>
    <row r="6208" spans="1:3">
      <c r="A6208" s="112">
        <v>1021202</v>
      </c>
      <c r="B6208" s="56">
        <v>59100</v>
      </c>
      <c r="C6208" s="134" t="s">
        <v>22513</v>
      </c>
    </row>
    <row r="6209" spans="1:3">
      <c r="A6209" s="112">
        <v>1021202</v>
      </c>
      <c r="B6209" s="56">
        <v>16900</v>
      </c>
      <c r="C6209" s="134" t="s">
        <v>22514</v>
      </c>
    </row>
    <row r="6210" spans="1:3">
      <c r="A6210" s="112">
        <v>1021202</v>
      </c>
      <c r="B6210" s="56">
        <v>7300</v>
      </c>
      <c r="C6210" s="134" t="s">
        <v>22515</v>
      </c>
    </row>
    <row r="6211" spans="1:3">
      <c r="A6211" s="112">
        <v>1021202</v>
      </c>
      <c r="B6211" s="56">
        <v>27203</v>
      </c>
      <c r="C6211" s="134" t="s">
        <v>22516</v>
      </c>
    </row>
    <row r="6212" spans="1:3">
      <c r="A6212" s="112">
        <v>1021202</v>
      </c>
      <c r="B6212" s="56">
        <v>7315</v>
      </c>
      <c r="C6212" s="134" t="s">
        <v>22517</v>
      </c>
    </row>
    <row r="6213" spans="1:3">
      <c r="A6213" s="112">
        <v>1021202</v>
      </c>
      <c r="B6213" s="56">
        <v>23200</v>
      </c>
      <c r="C6213" s="134" t="s">
        <v>22518</v>
      </c>
    </row>
    <row r="6214" spans="1:3">
      <c r="A6214" s="112">
        <v>1021202</v>
      </c>
      <c r="B6214" s="56">
        <v>18590</v>
      </c>
      <c r="C6214" s="134" t="s">
        <v>22519</v>
      </c>
    </row>
    <row r="6215" spans="1:3">
      <c r="A6215" s="112">
        <v>1021202</v>
      </c>
      <c r="B6215" s="56">
        <v>28100</v>
      </c>
      <c r="C6215" s="134" t="s">
        <v>22520</v>
      </c>
    </row>
    <row r="6216" spans="1:3">
      <c r="A6216" s="112">
        <v>1021202</v>
      </c>
      <c r="B6216" s="56">
        <v>25400</v>
      </c>
      <c r="C6216" s="134" t="s">
        <v>22521</v>
      </c>
    </row>
    <row r="6217" spans="1:3">
      <c r="A6217" s="112">
        <v>1021202</v>
      </c>
      <c r="B6217" s="56">
        <v>30840</v>
      </c>
      <c r="C6217" s="134" t="s">
        <v>22522</v>
      </c>
    </row>
    <row r="6218" spans="1:3">
      <c r="A6218" s="112">
        <v>1021202</v>
      </c>
      <c r="B6218" s="56">
        <v>25700</v>
      </c>
      <c r="C6218" s="134" t="s">
        <v>22523</v>
      </c>
    </row>
    <row r="6219" spans="1:3">
      <c r="A6219" s="112">
        <v>1021202</v>
      </c>
      <c r="B6219" s="56">
        <v>2560</v>
      </c>
      <c r="C6219" s="134" t="s">
        <v>22524</v>
      </c>
    </row>
    <row r="6220" spans="1:3">
      <c r="A6220" s="112">
        <v>1021202</v>
      </c>
      <c r="B6220" s="56">
        <v>13300</v>
      </c>
      <c r="C6220" s="134" t="s">
        <v>22525</v>
      </c>
    </row>
    <row r="6221" spans="1:3">
      <c r="A6221" s="112">
        <v>1021202</v>
      </c>
      <c r="B6221" s="56">
        <v>6508</v>
      </c>
      <c r="C6221" s="134" t="s">
        <v>22526</v>
      </c>
    </row>
    <row r="6222" spans="1:3">
      <c r="A6222" s="112">
        <v>1021202</v>
      </c>
      <c r="B6222" s="56">
        <v>19530</v>
      </c>
      <c r="C6222" s="134" t="s">
        <v>22527</v>
      </c>
    </row>
    <row r="6223" spans="1:3">
      <c r="A6223" s="112">
        <v>1021202</v>
      </c>
      <c r="B6223" s="56">
        <v>5170</v>
      </c>
      <c r="C6223" s="134" t="s">
        <v>22528</v>
      </c>
    </row>
    <row r="6224" spans="1:3">
      <c r="A6224" s="112">
        <v>1021202</v>
      </c>
      <c r="B6224" s="56">
        <v>14290</v>
      </c>
      <c r="C6224" s="134" t="s">
        <v>22529</v>
      </c>
    </row>
    <row r="6225" spans="1:3">
      <c r="A6225" s="112">
        <v>1021202</v>
      </c>
      <c r="B6225" s="56">
        <v>2800</v>
      </c>
      <c r="C6225" s="134" t="s">
        <v>22530</v>
      </c>
    </row>
    <row r="6226" spans="1:3">
      <c r="A6226" s="112">
        <v>1021202</v>
      </c>
      <c r="B6226" s="56">
        <v>245313</v>
      </c>
      <c r="C6226" s="134" t="s">
        <v>22531</v>
      </c>
    </row>
    <row r="6227" spans="1:3">
      <c r="A6227" s="112">
        <v>1021202</v>
      </c>
      <c r="B6227" s="56">
        <v>24900</v>
      </c>
      <c r="C6227" s="134" t="s">
        <v>22532</v>
      </c>
    </row>
    <row r="6228" spans="1:3">
      <c r="A6228" s="112">
        <v>1021202</v>
      </c>
      <c r="B6228" s="56">
        <v>216000</v>
      </c>
      <c r="C6228" s="134" t="s">
        <v>22533</v>
      </c>
    </row>
    <row r="6229" spans="1:3">
      <c r="A6229" s="112">
        <v>1021202</v>
      </c>
      <c r="B6229" s="56">
        <v>100000</v>
      </c>
      <c r="C6229" s="134" t="s">
        <v>22534</v>
      </c>
    </row>
    <row r="6230" spans="1:3">
      <c r="A6230" s="112">
        <v>1021202</v>
      </c>
      <c r="B6230" s="56">
        <v>6300</v>
      </c>
      <c r="C6230" s="134" t="s">
        <v>22535</v>
      </c>
    </row>
    <row r="6231" spans="1:3">
      <c r="A6231" s="112">
        <v>1021202</v>
      </c>
      <c r="B6231" s="56">
        <v>28900</v>
      </c>
      <c r="C6231" s="134" t="s">
        <v>22536</v>
      </c>
    </row>
    <row r="6232" spans="1:3">
      <c r="A6232" s="112">
        <v>1021202</v>
      </c>
      <c r="B6232" s="56">
        <v>41700</v>
      </c>
      <c r="C6232" s="134" t="s">
        <v>22537</v>
      </c>
    </row>
    <row r="6233" spans="1:3">
      <c r="A6233" s="112">
        <v>1021202</v>
      </c>
      <c r="B6233" s="56">
        <v>72700</v>
      </c>
      <c r="C6233" s="134" t="s">
        <v>22538</v>
      </c>
    </row>
    <row r="6234" spans="1:3">
      <c r="A6234" s="112">
        <v>1021202</v>
      </c>
      <c r="B6234" s="56">
        <v>21500</v>
      </c>
      <c r="C6234" s="134" t="s">
        <v>22539</v>
      </c>
    </row>
    <row r="6235" spans="1:3">
      <c r="A6235" s="112">
        <v>1021202</v>
      </c>
      <c r="B6235" s="56">
        <v>62100</v>
      </c>
      <c r="C6235" s="134" t="s">
        <v>22540</v>
      </c>
    </row>
    <row r="6236" spans="1:3">
      <c r="A6236" s="112">
        <v>1021202</v>
      </c>
      <c r="B6236" s="56">
        <v>48363</v>
      </c>
      <c r="C6236" s="134" t="s">
        <v>22541</v>
      </c>
    </row>
    <row r="6237" spans="1:3">
      <c r="A6237" s="112">
        <v>1021202</v>
      </c>
      <c r="B6237" s="56">
        <v>118600</v>
      </c>
      <c r="C6237" s="134" t="s">
        <v>22542</v>
      </c>
    </row>
    <row r="6238" spans="1:3">
      <c r="A6238" s="112">
        <v>1021202</v>
      </c>
      <c r="B6238" s="56">
        <v>40000</v>
      </c>
      <c r="C6238" s="134" t="s">
        <v>22543</v>
      </c>
    </row>
    <row r="6239" spans="1:3">
      <c r="A6239" s="112">
        <v>1021202</v>
      </c>
      <c r="B6239" s="56">
        <v>57000</v>
      </c>
      <c r="C6239" s="134" t="s">
        <v>22544</v>
      </c>
    </row>
    <row r="6240" spans="1:3">
      <c r="A6240" s="112">
        <v>1021202</v>
      </c>
      <c r="B6240" s="56">
        <v>11188</v>
      </c>
      <c r="C6240" s="134" t="s">
        <v>22545</v>
      </c>
    </row>
    <row r="6241" spans="1:3">
      <c r="A6241" s="112">
        <v>1021202</v>
      </c>
      <c r="B6241" s="56">
        <v>74500</v>
      </c>
      <c r="C6241" s="134" t="s">
        <v>22546</v>
      </c>
    </row>
    <row r="6242" spans="1:3">
      <c r="A6242" s="112">
        <v>1021202</v>
      </c>
      <c r="B6242" s="56">
        <v>300000</v>
      </c>
      <c r="C6242" s="134" t="s">
        <v>22547</v>
      </c>
    </row>
    <row r="6243" spans="1:3">
      <c r="A6243" s="112">
        <v>1021202</v>
      </c>
      <c r="B6243" s="56">
        <v>27500</v>
      </c>
      <c r="C6243" s="134" t="s">
        <v>22548</v>
      </c>
    </row>
    <row r="6244" spans="1:3">
      <c r="A6244" s="112">
        <v>1021202</v>
      </c>
      <c r="B6244" s="56">
        <v>47400</v>
      </c>
      <c r="C6244" s="134" t="s">
        <v>22549</v>
      </c>
    </row>
    <row r="6245" spans="1:3">
      <c r="A6245" s="112">
        <v>1021202</v>
      </c>
      <c r="B6245" s="56">
        <v>156500</v>
      </c>
      <c r="C6245" s="134" t="s">
        <v>22550</v>
      </c>
    </row>
    <row r="6246" spans="1:3">
      <c r="A6246" s="112">
        <v>1021202</v>
      </c>
      <c r="B6246" s="56">
        <v>9900</v>
      </c>
      <c r="C6246" s="134" t="s">
        <v>22551</v>
      </c>
    </row>
    <row r="6247" spans="1:3">
      <c r="A6247" s="112">
        <v>1021202</v>
      </c>
      <c r="B6247" s="56">
        <v>94100</v>
      </c>
      <c r="C6247" s="134" t="s">
        <v>22552</v>
      </c>
    </row>
    <row r="6248" spans="1:3">
      <c r="A6248" s="112">
        <v>1021202</v>
      </c>
      <c r="B6248" s="56">
        <v>36700</v>
      </c>
      <c r="C6248" s="134" t="s">
        <v>22553</v>
      </c>
    </row>
    <row r="6249" spans="1:3">
      <c r="A6249" s="112">
        <v>1021202</v>
      </c>
      <c r="B6249" s="56">
        <v>20500</v>
      </c>
      <c r="C6249" s="134" t="s">
        <v>22554</v>
      </c>
    </row>
    <row r="6250" spans="1:3">
      <c r="A6250" s="112">
        <v>1021202</v>
      </c>
      <c r="B6250" s="56">
        <v>8300</v>
      </c>
      <c r="C6250" s="134" t="s">
        <v>22555</v>
      </c>
    </row>
    <row r="6251" spans="1:3">
      <c r="A6251" s="112">
        <v>1021202</v>
      </c>
      <c r="B6251" s="56">
        <v>21610</v>
      </c>
      <c r="C6251" s="134" t="s">
        <v>22556</v>
      </c>
    </row>
    <row r="6252" spans="1:3">
      <c r="A6252" s="112">
        <v>1021202</v>
      </c>
      <c r="B6252" s="56">
        <v>30520</v>
      </c>
      <c r="C6252" s="134" t="s">
        <v>22557</v>
      </c>
    </row>
    <row r="6253" spans="1:3">
      <c r="A6253" s="112">
        <v>1021202</v>
      </c>
      <c r="B6253" s="56">
        <v>142980</v>
      </c>
      <c r="C6253" s="134" t="s">
        <v>22558</v>
      </c>
    </row>
    <row r="6254" spans="1:3">
      <c r="A6254" s="112">
        <v>1021202</v>
      </c>
      <c r="B6254" s="56">
        <v>99900</v>
      </c>
      <c r="C6254" s="134" t="s">
        <v>22559</v>
      </c>
    </row>
    <row r="6255" spans="1:3">
      <c r="A6255" s="112">
        <v>1021202</v>
      </c>
      <c r="B6255" s="56">
        <v>10300</v>
      </c>
      <c r="C6255" s="134" t="s">
        <v>22560</v>
      </c>
    </row>
    <row r="6256" spans="1:3">
      <c r="A6256" s="112">
        <v>1021202</v>
      </c>
      <c r="B6256" s="56">
        <v>14870</v>
      </c>
      <c r="C6256" s="134" t="s">
        <v>22561</v>
      </c>
    </row>
    <row r="6257" spans="1:3">
      <c r="A6257" s="112">
        <v>1021202</v>
      </c>
      <c r="B6257" s="56">
        <v>6640</v>
      </c>
      <c r="C6257" s="134" t="s">
        <v>22562</v>
      </c>
    </row>
    <row r="6258" spans="1:3">
      <c r="A6258" s="112">
        <v>1021202</v>
      </c>
      <c r="B6258" s="56">
        <v>62200</v>
      </c>
      <c r="C6258" s="134" t="s">
        <v>22563</v>
      </c>
    </row>
    <row r="6259" spans="1:3">
      <c r="A6259" s="112">
        <v>1021202</v>
      </c>
      <c r="B6259" s="56">
        <v>10000</v>
      </c>
      <c r="C6259" s="134" t="s">
        <v>22564</v>
      </c>
    </row>
    <row r="6260" spans="1:3">
      <c r="A6260" s="112">
        <v>1021202</v>
      </c>
      <c r="B6260" s="56">
        <v>12700</v>
      </c>
      <c r="C6260" s="134" t="s">
        <v>22565</v>
      </c>
    </row>
    <row r="6261" spans="1:3">
      <c r="A6261" s="112">
        <v>1021202</v>
      </c>
      <c r="B6261" s="56">
        <v>400000</v>
      </c>
      <c r="C6261" s="134" t="s">
        <v>22566</v>
      </c>
    </row>
    <row r="6262" spans="1:3">
      <c r="A6262" s="112">
        <v>1021203</v>
      </c>
      <c r="B6262" s="56">
        <v>52007</v>
      </c>
      <c r="C6262" s="134"/>
    </row>
    <row r="6263" spans="1:3">
      <c r="A6263" s="112">
        <v>1021203</v>
      </c>
      <c r="B6263" s="56">
        <v>119399</v>
      </c>
      <c r="C6263" s="134"/>
    </row>
    <row r="6264" spans="1:3">
      <c r="A6264" s="112">
        <v>1021203</v>
      </c>
      <c r="B6264" s="56">
        <v>5800</v>
      </c>
      <c r="C6264" s="134"/>
    </row>
    <row r="6265" spans="1:3">
      <c r="A6265" s="112">
        <v>1021203</v>
      </c>
      <c r="B6265" s="56">
        <v>4548</v>
      </c>
      <c r="C6265" s="134"/>
    </row>
    <row r="6266" spans="1:3">
      <c r="A6266" s="112">
        <v>1021204</v>
      </c>
      <c r="B6266" s="56">
        <v>6400</v>
      </c>
      <c r="C6266" s="134" t="s">
        <v>22567</v>
      </c>
    </row>
    <row r="6267" spans="1:3">
      <c r="A6267" s="112">
        <v>1021204</v>
      </c>
      <c r="B6267" s="56">
        <v>20900</v>
      </c>
      <c r="C6267" s="134" t="s">
        <v>22568</v>
      </c>
    </row>
    <row r="6268" spans="1:3">
      <c r="A6268" s="112">
        <v>1021204</v>
      </c>
      <c r="B6268" s="56">
        <v>17000</v>
      </c>
      <c r="C6268" s="134" t="s">
        <v>22569</v>
      </c>
    </row>
    <row r="6269" spans="1:3">
      <c r="A6269" s="112">
        <v>1021204</v>
      </c>
      <c r="B6269" s="56">
        <v>21600</v>
      </c>
      <c r="C6269" s="134" t="s">
        <v>22570</v>
      </c>
    </row>
    <row r="6270" spans="1:3">
      <c r="A6270" s="112">
        <v>1021204</v>
      </c>
      <c r="B6270" s="56">
        <v>4525</v>
      </c>
      <c r="C6270" s="134" t="s">
        <v>22571</v>
      </c>
    </row>
    <row r="6271" spans="1:3">
      <c r="A6271" s="112">
        <v>1021204</v>
      </c>
      <c r="B6271" s="56">
        <v>149600</v>
      </c>
      <c r="C6271" s="134" t="s">
        <v>22572</v>
      </c>
    </row>
    <row r="6272" spans="1:3">
      <c r="A6272" s="112">
        <v>1021204</v>
      </c>
      <c r="B6272" s="56">
        <v>124440</v>
      </c>
      <c r="C6272" s="134" t="s">
        <v>22573</v>
      </c>
    </row>
    <row r="6273" spans="1:3">
      <c r="A6273" s="112">
        <v>1021204</v>
      </c>
      <c r="B6273" s="56">
        <v>72249</v>
      </c>
      <c r="C6273" s="134"/>
    </row>
    <row r="6274" spans="1:3">
      <c r="A6274" s="112">
        <v>1021204</v>
      </c>
      <c r="B6274" s="56">
        <v>5096</v>
      </c>
      <c r="C6274" s="134"/>
    </row>
    <row r="6275" spans="1:3">
      <c r="A6275" s="112">
        <v>1021204</v>
      </c>
      <c r="B6275" s="56">
        <v>3324</v>
      </c>
      <c r="C6275" s="134" t="s">
        <v>22574</v>
      </c>
    </row>
    <row r="6276" spans="1:3">
      <c r="A6276" s="112">
        <v>1021205</v>
      </c>
      <c r="B6276" s="56">
        <v>14780</v>
      </c>
      <c r="C6276" s="134" t="s">
        <v>22575</v>
      </c>
    </row>
    <row r="6277" spans="1:3">
      <c r="A6277" s="112">
        <v>1021205</v>
      </c>
      <c r="B6277" s="56">
        <v>88000</v>
      </c>
      <c r="C6277" s="134" t="s">
        <v>22576</v>
      </c>
    </row>
    <row r="6278" spans="1:3">
      <c r="A6278" s="112">
        <v>1021205</v>
      </c>
      <c r="B6278" s="56">
        <v>250000</v>
      </c>
      <c r="C6278" s="134" t="s">
        <v>22577</v>
      </c>
    </row>
    <row r="6279" spans="1:3">
      <c r="A6279" s="112">
        <v>1021205</v>
      </c>
      <c r="B6279" s="56">
        <v>15741</v>
      </c>
      <c r="C6279" s="134" t="s">
        <v>22578</v>
      </c>
    </row>
    <row r="6280" spans="1:3">
      <c r="A6280" s="112">
        <v>1021205</v>
      </c>
      <c r="B6280" s="56">
        <v>40000</v>
      </c>
      <c r="C6280" s="134" t="s">
        <v>22579</v>
      </c>
    </row>
    <row r="6281" spans="1:3">
      <c r="A6281" s="112">
        <v>1021205</v>
      </c>
      <c r="B6281" s="56">
        <v>16150</v>
      </c>
      <c r="C6281" s="134" t="s">
        <v>22580</v>
      </c>
    </row>
    <row r="6282" spans="1:3">
      <c r="A6282" s="112">
        <v>1021205</v>
      </c>
      <c r="B6282" s="56">
        <v>29730</v>
      </c>
      <c r="C6282" s="134" t="s">
        <v>22581</v>
      </c>
    </row>
    <row r="6283" spans="1:3">
      <c r="A6283" s="112">
        <v>1021205</v>
      </c>
      <c r="B6283" s="56">
        <v>37700</v>
      </c>
      <c r="C6283" s="134" t="s">
        <v>22582</v>
      </c>
    </row>
    <row r="6284" spans="1:3">
      <c r="A6284" s="112">
        <v>1021205</v>
      </c>
      <c r="B6284" s="56">
        <v>20000</v>
      </c>
      <c r="C6284" s="134" t="s">
        <v>22583</v>
      </c>
    </row>
    <row r="6285" spans="1:3">
      <c r="A6285" s="112">
        <v>1021205</v>
      </c>
      <c r="B6285" s="56">
        <v>85300</v>
      </c>
      <c r="C6285" s="134" t="s">
        <v>22584</v>
      </c>
    </row>
    <row r="6286" spans="1:3">
      <c r="A6286" s="112">
        <v>1021205</v>
      </c>
      <c r="B6286" s="56">
        <v>8660</v>
      </c>
      <c r="C6286" s="134" t="s">
        <v>22585</v>
      </c>
    </row>
    <row r="6287" spans="1:3">
      <c r="A6287" s="112">
        <v>1021205</v>
      </c>
      <c r="B6287" s="56">
        <v>122200</v>
      </c>
      <c r="C6287" s="134"/>
    </row>
    <row r="6288" spans="1:3">
      <c r="A6288" s="112">
        <v>1021205</v>
      </c>
      <c r="B6288" s="56">
        <v>11303</v>
      </c>
      <c r="C6288" s="134"/>
    </row>
    <row r="6289" spans="1:3">
      <c r="A6289" s="112">
        <v>1021206</v>
      </c>
      <c r="B6289" s="56">
        <v>270</v>
      </c>
      <c r="C6289" s="134" t="s">
        <v>22586</v>
      </c>
    </row>
    <row r="6290" spans="1:3">
      <c r="A6290" s="112">
        <v>1021206</v>
      </c>
      <c r="B6290" s="56">
        <v>447449</v>
      </c>
      <c r="C6290" s="134" t="s">
        <v>22587</v>
      </c>
    </row>
    <row r="6291" spans="1:3">
      <c r="A6291" s="112">
        <v>1021206</v>
      </c>
      <c r="B6291" s="56">
        <v>10980</v>
      </c>
      <c r="C6291" s="134" t="s">
        <v>22588</v>
      </c>
    </row>
    <row r="6292" spans="1:3">
      <c r="A6292" s="112">
        <v>1021206</v>
      </c>
      <c r="B6292" s="56">
        <v>10500</v>
      </c>
      <c r="C6292" s="134" t="s">
        <v>22589</v>
      </c>
    </row>
    <row r="6293" spans="1:3">
      <c r="A6293" s="112">
        <v>1021206</v>
      </c>
      <c r="B6293" s="56">
        <v>7800</v>
      </c>
      <c r="C6293" s="134" t="s">
        <v>22590</v>
      </c>
    </row>
    <row r="6294" spans="1:3">
      <c r="A6294" s="112">
        <v>1021206</v>
      </c>
      <c r="B6294" s="56">
        <v>7980</v>
      </c>
      <c r="C6294" s="134" t="s">
        <v>22591</v>
      </c>
    </row>
    <row r="6295" spans="1:3">
      <c r="A6295" s="112">
        <v>1021206</v>
      </c>
      <c r="B6295" s="56">
        <v>2000</v>
      </c>
      <c r="C6295" s="134" t="s">
        <v>22592</v>
      </c>
    </row>
    <row r="6296" spans="1:3">
      <c r="A6296" s="112">
        <v>1021206</v>
      </c>
      <c r="B6296" s="56">
        <v>55326</v>
      </c>
      <c r="C6296" s="134" t="s">
        <v>22593</v>
      </c>
    </row>
    <row r="6297" spans="1:3">
      <c r="A6297" s="112">
        <v>1021206</v>
      </c>
      <c r="B6297" s="56">
        <v>77160</v>
      </c>
      <c r="C6297" s="134" t="s">
        <v>22594</v>
      </c>
    </row>
    <row r="6298" spans="1:3">
      <c r="A6298" s="112">
        <v>1021206</v>
      </c>
      <c r="B6298" s="56">
        <v>109833</v>
      </c>
      <c r="C6298" s="134"/>
    </row>
    <row r="6299" spans="1:3">
      <c r="A6299" s="112">
        <v>1021206</v>
      </c>
      <c r="B6299" s="56">
        <v>89211</v>
      </c>
      <c r="C6299" s="134"/>
    </row>
    <row r="6300" spans="1:3">
      <c r="A6300" s="112">
        <v>1021206</v>
      </c>
      <c r="B6300" s="56">
        <v>7191</v>
      </c>
      <c r="C6300" s="134"/>
    </row>
    <row r="6301" spans="1:3">
      <c r="A6301" s="112">
        <v>1021206</v>
      </c>
      <c r="B6301" s="56">
        <v>10000</v>
      </c>
      <c r="C6301" s="134"/>
    </row>
    <row r="6302" spans="1:3">
      <c r="A6302" s="112">
        <v>1021209</v>
      </c>
      <c r="B6302" s="56">
        <v>31350</v>
      </c>
      <c r="C6302" s="134" t="s">
        <v>22595</v>
      </c>
    </row>
    <row r="6303" spans="1:3">
      <c r="A6303" s="112">
        <v>1021209</v>
      </c>
      <c r="B6303" s="56">
        <v>261000</v>
      </c>
      <c r="C6303" s="134" t="s">
        <v>22596</v>
      </c>
    </row>
    <row r="6304" spans="1:3">
      <c r="A6304" s="112">
        <v>1021209</v>
      </c>
      <c r="B6304" s="56">
        <v>872000</v>
      </c>
      <c r="C6304" s="134" t="s">
        <v>22597</v>
      </c>
    </row>
    <row r="6305" spans="1:3">
      <c r="A6305" s="112">
        <v>1021209</v>
      </c>
      <c r="B6305" s="56">
        <v>15175</v>
      </c>
      <c r="C6305" s="134" t="s">
        <v>22598</v>
      </c>
    </row>
    <row r="6306" spans="1:3">
      <c r="A6306" s="112">
        <v>1021209</v>
      </c>
      <c r="B6306" s="56">
        <v>7200</v>
      </c>
      <c r="C6306" s="134" t="s">
        <v>22599</v>
      </c>
    </row>
    <row r="6307" spans="1:3">
      <c r="A6307" s="112">
        <v>1021209</v>
      </c>
      <c r="B6307" s="56">
        <v>9400</v>
      </c>
      <c r="C6307" s="134" t="s">
        <v>22600</v>
      </c>
    </row>
    <row r="6308" spans="1:3">
      <c r="A6308" s="112">
        <v>1021209</v>
      </c>
      <c r="B6308" s="56">
        <v>10600</v>
      </c>
      <c r="C6308" s="134" t="s">
        <v>22601</v>
      </c>
    </row>
    <row r="6309" spans="1:3">
      <c r="A6309" s="112">
        <v>1021209</v>
      </c>
      <c r="B6309" s="56">
        <v>22800</v>
      </c>
      <c r="C6309" s="134" t="s">
        <v>22602</v>
      </c>
    </row>
    <row r="6310" spans="1:3">
      <c r="A6310" s="112">
        <v>1021209</v>
      </c>
      <c r="B6310" s="56">
        <v>28000</v>
      </c>
      <c r="C6310" s="134" t="s">
        <v>22603</v>
      </c>
    </row>
    <row r="6311" spans="1:3">
      <c r="A6311" s="112">
        <v>1021209</v>
      </c>
      <c r="B6311" s="56">
        <v>20300</v>
      </c>
      <c r="C6311" s="134" t="s">
        <v>22604</v>
      </c>
    </row>
    <row r="6312" spans="1:3">
      <c r="A6312" s="112">
        <v>1021209</v>
      </c>
      <c r="B6312" s="56">
        <v>23036</v>
      </c>
      <c r="C6312" s="134"/>
    </row>
    <row r="6313" spans="1:3">
      <c r="A6313" s="112">
        <v>1021210</v>
      </c>
      <c r="B6313" s="56">
        <v>45300</v>
      </c>
      <c r="C6313" s="134" t="s">
        <v>22605</v>
      </c>
    </row>
    <row r="6314" spans="1:3">
      <c r="A6314" s="112">
        <v>1021210</v>
      </c>
      <c r="B6314" s="56">
        <v>23117</v>
      </c>
      <c r="C6314" s="134" t="s">
        <v>22606</v>
      </c>
    </row>
    <row r="6315" spans="1:3">
      <c r="A6315" s="112">
        <v>1021210</v>
      </c>
      <c r="B6315" s="56">
        <v>86700</v>
      </c>
      <c r="C6315" s="134" t="s">
        <v>22607</v>
      </c>
    </row>
    <row r="6316" spans="1:3">
      <c r="A6316" s="112">
        <v>1021210</v>
      </c>
      <c r="B6316" s="56">
        <v>32600</v>
      </c>
      <c r="C6316" s="134" t="s">
        <v>22608</v>
      </c>
    </row>
    <row r="6317" spans="1:3">
      <c r="A6317" s="112">
        <v>1021210</v>
      </c>
      <c r="B6317" s="56">
        <v>20000</v>
      </c>
      <c r="C6317" s="134" t="s">
        <v>22609</v>
      </c>
    </row>
    <row r="6318" spans="1:3">
      <c r="A6318" s="112">
        <v>1021210</v>
      </c>
      <c r="B6318" s="56">
        <v>4510</v>
      </c>
      <c r="C6318" s="134"/>
    </row>
    <row r="6319" spans="1:3">
      <c r="A6319" s="112">
        <v>1021210</v>
      </c>
      <c r="B6319" s="56">
        <v>477</v>
      </c>
      <c r="C6319" s="134"/>
    </row>
    <row r="6320" spans="1:3">
      <c r="A6320" s="112">
        <v>1021210</v>
      </c>
      <c r="B6320" s="56">
        <v>72105</v>
      </c>
      <c r="C6320" s="134"/>
    </row>
    <row r="6321" spans="1:3">
      <c r="A6321" s="112">
        <v>1021211</v>
      </c>
      <c r="B6321" s="56">
        <v>20500</v>
      </c>
      <c r="C6321" s="134"/>
    </row>
    <row r="6322" spans="1:3">
      <c r="A6322" s="112">
        <v>1021211</v>
      </c>
      <c r="B6322" s="56">
        <v>8532</v>
      </c>
      <c r="C6322" s="134"/>
    </row>
    <row r="6323" spans="1:3">
      <c r="A6323" s="112">
        <v>1021211</v>
      </c>
      <c r="B6323" s="56">
        <v>12720</v>
      </c>
      <c r="C6323" s="134"/>
    </row>
    <row r="6324" spans="1:3">
      <c r="A6324" s="112">
        <v>1021212</v>
      </c>
      <c r="B6324" s="56">
        <v>96300</v>
      </c>
      <c r="C6324" s="134" t="s">
        <v>22610</v>
      </c>
    </row>
    <row r="6325" spans="1:3">
      <c r="A6325" s="112">
        <v>1021212</v>
      </c>
      <c r="B6325" s="56">
        <v>52640</v>
      </c>
      <c r="C6325" s="134"/>
    </row>
    <row r="6326" spans="1:3">
      <c r="A6326" s="112">
        <v>1021213</v>
      </c>
      <c r="B6326" s="56">
        <v>14000</v>
      </c>
      <c r="C6326" s="134" t="s">
        <v>22611</v>
      </c>
    </row>
    <row r="6327" spans="1:3">
      <c r="A6327" s="112">
        <v>1021213</v>
      </c>
      <c r="B6327" s="56">
        <v>13600</v>
      </c>
      <c r="C6327" s="134" t="s">
        <v>22612</v>
      </c>
    </row>
    <row r="6328" spans="1:3">
      <c r="A6328" s="112">
        <v>1021213</v>
      </c>
      <c r="B6328" s="56">
        <v>145000</v>
      </c>
      <c r="C6328" s="134" t="s">
        <v>22613</v>
      </c>
    </row>
    <row r="6329" spans="1:3">
      <c r="A6329" s="112">
        <v>1021213</v>
      </c>
      <c r="B6329" s="56">
        <v>186798</v>
      </c>
      <c r="C6329" s="134"/>
    </row>
    <row r="6330" spans="1:3">
      <c r="A6330" s="112">
        <v>1021213</v>
      </c>
      <c r="B6330" s="56">
        <v>706</v>
      </c>
      <c r="C6330" s="134"/>
    </row>
    <row r="6331" spans="1:3">
      <c r="A6331" s="112">
        <v>1021213</v>
      </c>
      <c r="B6331" s="56">
        <v>210889</v>
      </c>
      <c r="C6331" s="134"/>
    </row>
    <row r="6332" spans="1:3">
      <c r="A6332" s="112">
        <v>1021216</v>
      </c>
      <c r="B6332" s="56">
        <v>4576</v>
      </c>
      <c r="C6332" s="134" t="s">
        <v>22614</v>
      </c>
    </row>
    <row r="6333" spans="1:3">
      <c r="A6333" s="112">
        <v>1021216</v>
      </c>
      <c r="B6333" s="56">
        <v>10900</v>
      </c>
      <c r="C6333" s="134" t="s">
        <v>22615</v>
      </c>
    </row>
    <row r="6334" spans="1:3">
      <c r="A6334" s="112">
        <v>1021216</v>
      </c>
      <c r="B6334" s="56">
        <v>16000</v>
      </c>
      <c r="C6334" s="134" t="s">
        <v>22616</v>
      </c>
    </row>
    <row r="6335" spans="1:3">
      <c r="A6335" s="112">
        <v>1021216</v>
      </c>
      <c r="B6335" s="56">
        <v>108600</v>
      </c>
      <c r="C6335" s="134" t="s">
        <v>22617</v>
      </c>
    </row>
    <row r="6336" spans="1:3">
      <c r="A6336" s="112">
        <v>1021216</v>
      </c>
      <c r="B6336" s="56">
        <v>53600</v>
      </c>
      <c r="C6336" s="134" t="s">
        <v>22618</v>
      </c>
    </row>
    <row r="6337" spans="1:3">
      <c r="A6337" s="112">
        <v>1021216</v>
      </c>
      <c r="B6337" s="56">
        <v>166000</v>
      </c>
      <c r="C6337" s="134" t="s">
        <v>22619</v>
      </c>
    </row>
    <row r="6338" spans="1:3">
      <c r="A6338" s="112">
        <v>1021216</v>
      </c>
      <c r="B6338" s="56">
        <v>250000</v>
      </c>
      <c r="C6338" s="134" t="s">
        <v>22620</v>
      </c>
    </row>
    <row r="6339" spans="1:3">
      <c r="A6339" s="112">
        <v>1021216</v>
      </c>
      <c r="B6339" s="56">
        <v>15000</v>
      </c>
      <c r="C6339" s="134" t="s">
        <v>22621</v>
      </c>
    </row>
    <row r="6340" spans="1:3">
      <c r="A6340" s="112">
        <v>1021216</v>
      </c>
      <c r="B6340" s="56">
        <v>48500</v>
      </c>
      <c r="C6340" s="134" t="s">
        <v>22622</v>
      </c>
    </row>
    <row r="6341" spans="1:3">
      <c r="A6341" s="112">
        <v>1021216</v>
      </c>
      <c r="B6341" s="56">
        <v>6880</v>
      </c>
      <c r="C6341" s="134" t="s">
        <v>22623</v>
      </c>
    </row>
    <row r="6342" spans="1:3">
      <c r="A6342" s="112">
        <v>1021216</v>
      </c>
      <c r="B6342" s="56">
        <v>20300</v>
      </c>
      <c r="C6342" s="134" t="s">
        <v>22624</v>
      </c>
    </row>
    <row r="6343" spans="1:3">
      <c r="A6343" s="112">
        <v>1021216</v>
      </c>
      <c r="B6343" s="56">
        <v>6030</v>
      </c>
      <c r="C6343" s="134" t="s">
        <v>22625</v>
      </c>
    </row>
    <row r="6344" spans="1:3">
      <c r="A6344" s="112">
        <v>1021216</v>
      </c>
      <c r="B6344" s="56">
        <v>30000</v>
      </c>
      <c r="C6344" s="134" t="s">
        <v>22626</v>
      </c>
    </row>
    <row r="6345" spans="1:3">
      <c r="A6345" s="112">
        <v>1021216</v>
      </c>
      <c r="B6345" s="56">
        <v>119233</v>
      </c>
      <c r="C6345" s="134" t="s">
        <v>22627</v>
      </c>
    </row>
    <row r="6346" spans="1:3">
      <c r="A6346" s="112">
        <v>1021216</v>
      </c>
      <c r="B6346" s="56">
        <v>42631</v>
      </c>
      <c r="C6346" s="134" t="s">
        <v>22628</v>
      </c>
    </row>
    <row r="6347" spans="1:3">
      <c r="A6347" s="112">
        <v>1021217</v>
      </c>
      <c r="B6347" s="56">
        <v>28000</v>
      </c>
      <c r="C6347" s="134"/>
    </row>
    <row r="6348" spans="1:3">
      <c r="A6348" s="112">
        <v>1021217</v>
      </c>
      <c r="B6348" s="56">
        <v>20360</v>
      </c>
      <c r="C6348" s="134"/>
    </row>
    <row r="6349" spans="1:3">
      <c r="A6349" s="112">
        <v>1021218</v>
      </c>
      <c r="B6349" s="56">
        <v>13487</v>
      </c>
      <c r="C6349" s="134"/>
    </row>
    <row r="6350" spans="1:3">
      <c r="A6350" s="112">
        <v>1021218</v>
      </c>
      <c r="B6350" s="56">
        <v>62320</v>
      </c>
      <c r="C6350" s="134"/>
    </row>
    <row r="6351" spans="1:3">
      <c r="A6351" s="112">
        <v>1021218</v>
      </c>
      <c r="B6351" s="56">
        <v>61018</v>
      </c>
      <c r="C6351" s="134"/>
    </row>
    <row r="6352" spans="1:3">
      <c r="A6352" s="112">
        <v>1021220</v>
      </c>
      <c r="B6352" s="56">
        <v>46200</v>
      </c>
      <c r="C6352" s="134" t="s">
        <v>22629</v>
      </c>
    </row>
    <row r="6353" spans="1:3">
      <c r="A6353" s="112">
        <v>1021220</v>
      </c>
      <c r="B6353" s="56">
        <v>35340</v>
      </c>
      <c r="C6353" s="134" t="s">
        <v>22630</v>
      </c>
    </row>
    <row r="6354" spans="1:3">
      <c r="A6354" s="112">
        <v>1021220</v>
      </c>
      <c r="B6354" s="56">
        <v>17714</v>
      </c>
      <c r="C6354" s="134" t="s">
        <v>22631</v>
      </c>
    </row>
    <row r="6355" spans="1:3">
      <c r="A6355" s="112">
        <v>1021220</v>
      </c>
      <c r="B6355" s="56">
        <v>32700</v>
      </c>
      <c r="C6355" s="134" t="s">
        <v>22632</v>
      </c>
    </row>
    <row r="6356" spans="1:3">
      <c r="A6356" s="112">
        <v>1021220</v>
      </c>
      <c r="B6356" s="56">
        <v>82800</v>
      </c>
      <c r="C6356" s="134" t="s">
        <v>22633</v>
      </c>
    </row>
    <row r="6357" spans="1:3">
      <c r="A6357" s="112">
        <v>1021220</v>
      </c>
      <c r="B6357" s="56">
        <v>5760</v>
      </c>
      <c r="C6357" s="134" t="s">
        <v>22634</v>
      </c>
    </row>
    <row r="6358" spans="1:3">
      <c r="A6358" s="112">
        <v>1021220</v>
      </c>
      <c r="B6358" s="56">
        <v>22200</v>
      </c>
      <c r="C6358" s="134" t="s">
        <v>22635</v>
      </c>
    </row>
    <row r="6359" spans="1:3">
      <c r="A6359" s="112">
        <v>1021220</v>
      </c>
      <c r="B6359" s="56">
        <v>92000</v>
      </c>
      <c r="C6359" s="134" t="s">
        <v>22636</v>
      </c>
    </row>
    <row r="6360" spans="1:3">
      <c r="A6360" s="112">
        <v>1021220</v>
      </c>
      <c r="B6360" s="56">
        <v>26300</v>
      </c>
      <c r="C6360" s="134" t="s">
        <v>22637</v>
      </c>
    </row>
    <row r="6361" spans="1:3">
      <c r="A6361" s="112">
        <v>1021223</v>
      </c>
      <c r="B6361" s="56">
        <v>44000</v>
      </c>
      <c r="C6361" s="134" t="s">
        <v>22638</v>
      </c>
    </row>
    <row r="6362" spans="1:3">
      <c r="A6362" s="112">
        <v>1021223</v>
      </c>
      <c r="B6362" s="56">
        <v>22140</v>
      </c>
      <c r="C6362" s="134" t="s">
        <v>22639</v>
      </c>
    </row>
    <row r="6363" spans="1:3">
      <c r="A6363" s="112">
        <v>1021224</v>
      </c>
      <c r="B6363" s="56">
        <v>10200</v>
      </c>
      <c r="C6363" s="134" t="s">
        <v>22640</v>
      </c>
    </row>
    <row r="6364" spans="1:3">
      <c r="A6364" s="112">
        <v>1021224</v>
      </c>
      <c r="B6364" s="56">
        <v>8000</v>
      </c>
      <c r="C6364" s="134"/>
    </row>
    <row r="6365" spans="1:3">
      <c r="A6365" s="112">
        <v>1021224</v>
      </c>
      <c r="B6365" s="56">
        <v>1620</v>
      </c>
      <c r="C6365" s="134"/>
    </row>
    <row r="6366" spans="1:3">
      <c r="A6366" s="112">
        <v>1021224</v>
      </c>
      <c r="B6366" s="56">
        <v>88987</v>
      </c>
      <c r="C6366" s="134"/>
    </row>
    <row r="6367" spans="1:3">
      <c r="A6367" s="112">
        <v>1021225</v>
      </c>
      <c r="B6367" s="56">
        <v>17294</v>
      </c>
      <c r="C6367" s="134" t="s">
        <v>22641</v>
      </c>
    </row>
    <row r="6368" spans="1:3">
      <c r="A6368" s="112">
        <v>1021225</v>
      </c>
      <c r="B6368" s="56">
        <v>36650</v>
      </c>
      <c r="C6368" s="134" t="s">
        <v>22642</v>
      </c>
    </row>
    <row r="6369" spans="1:3">
      <c r="A6369" s="112">
        <v>1021225</v>
      </c>
      <c r="B6369" s="56">
        <v>36500</v>
      </c>
      <c r="C6369" s="134" t="s">
        <v>22643</v>
      </c>
    </row>
    <row r="6370" spans="1:3">
      <c r="A6370" s="112">
        <v>1021225</v>
      </c>
      <c r="B6370" s="56">
        <v>29170</v>
      </c>
      <c r="C6370" s="134" t="s">
        <v>22644</v>
      </c>
    </row>
    <row r="6371" spans="1:3">
      <c r="A6371" s="112">
        <v>1021225</v>
      </c>
      <c r="B6371" s="56">
        <v>15000</v>
      </c>
      <c r="C6371" s="134" t="s">
        <v>22645</v>
      </c>
    </row>
    <row r="6372" spans="1:3">
      <c r="A6372" s="112">
        <v>1021226</v>
      </c>
      <c r="B6372" s="56">
        <v>1500000</v>
      </c>
      <c r="C6372" s="134" t="s">
        <v>22646</v>
      </c>
    </row>
    <row r="6373" spans="1:3">
      <c r="A6373" s="112">
        <v>1021227</v>
      </c>
      <c r="B6373" s="56">
        <v>91050</v>
      </c>
      <c r="C6373" s="134" t="s">
        <v>22647</v>
      </c>
    </row>
    <row r="6374" spans="1:3">
      <c r="A6374" s="112">
        <v>1021230</v>
      </c>
      <c r="B6374" s="56">
        <v>22500</v>
      </c>
      <c r="C6374" s="134" t="s">
        <v>22648</v>
      </c>
    </row>
    <row r="6375" spans="1:3">
      <c r="A6375" s="112">
        <v>1021230</v>
      </c>
      <c r="B6375" s="56">
        <v>41760</v>
      </c>
      <c r="C6375" s="134" t="s">
        <v>22649</v>
      </c>
    </row>
    <row r="6376" spans="1:3">
      <c r="A6376" s="112">
        <v>1021230</v>
      </c>
      <c r="B6376" s="56">
        <v>348590</v>
      </c>
      <c r="C6376" s="134" t="s">
        <v>22650</v>
      </c>
    </row>
    <row r="6377" spans="1:3">
      <c r="A6377" s="112">
        <v>1021230</v>
      </c>
      <c r="B6377" s="56">
        <v>12410</v>
      </c>
      <c r="C6377" s="134" t="s">
        <v>22651</v>
      </c>
    </row>
    <row r="6378" spans="1:3">
      <c r="A6378" s="112">
        <v>1021230</v>
      </c>
      <c r="B6378" s="56">
        <v>248000</v>
      </c>
      <c r="C6378" s="134" t="s">
        <v>22652</v>
      </c>
    </row>
    <row r="6379" spans="1:3">
      <c r="A6379" s="112">
        <v>1021230</v>
      </c>
      <c r="B6379" s="56">
        <v>3200</v>
      </c>
      <c r="C6379" s="134" t="s">
        <v>22653</v>
      </c>
    </row>
    <row r="6380" spans="1:3">
      <c r="A6380" s="112">
        <v>1021230</v>
      </c>
      <c r="B6380" s="56">
        <v>6100</v>
      </c>
      <c r="C6380" s="134" t="s">
        <v>22654</v>
      </c>
    </row>
    <row r="6381" spans="1:3">
      <c r="A6381" s="112">
        <v>1021230</v>
      </c>
      <c r="B6381" s="56">
        <v>19060</v>
      </c>
      <c r="C6381" s="134" t="s">
        <v>22655</v>
      </c>
    </row>
    <row r="6382" spans="1:3">
      <c r="A6382" s="112">
        <v>1021230</v>
      </c>
      <c r="B6382" s="56">
        <v>111280</v>
      </c>
      <c r="C6382" s="134" t="s">
        <v>22656</v>
      </c>
    </row>
    <row r="6383" spans="1:3">
      <c r="A6383" s="112">
        <v>1021230</v>
      </c>
      <c r="B6383" s="56">
        <v>23700</v>
      </c>
      <c r="C6383" s="134" t="s">
        <v>22657</v>
      </c>
    </row>
    <row r="6384" spans="1:3">
      <c r="A6384" s="112">
        <v>1021230</v>
      </c>
      <c r="B6384" s="56">
        <v>139000</v>
      </c>
      <c r="C6384" s="134" t="s">
        <v>22658</v>
      </c>
    </row>
    <row r="6385" spans="1:3">
      <c r="A6385" s="112">
        <v>1021230</v>
      </c>
      <c r="B6385" s="56">
        <v>17970</v>
      </c>
      <c r="C6385" s="134"/>
    </row>
    <row r="6386" spans="1:3">
      <c r="A6386" s="112">
        <v>1021230</v>
      </c>
      <c r="B6386" s="56">
        <v>34690</v>
      </c>
      <c r="C6386" s="134"/>
    </row>
    <row r="6387" spans="1:3">
      <c r="A6387" s="112">
        <v>1021230</v>
      </c>
      <c r="B6387" s="56">
        <v>1400</v>
      </c>
      <c r="C6387" s="134"/>
    </row>
    <row r="6388" spans="1:3">
      <c r="A6388" s="112">
        <v>1021230</v>
      </c>
      <c r="B6388" s="56">
        <v>4831</v>
      </c>
      <c r="C6388" s="134"/>
    </row>
    <row r="6389" spans="1:3">
      <c r="A6389" s="112">
        <v>1021231</v>
      </c>
      <c r="B6389" s="56">
        <v>32050</v>
      </c>
      <c r="C6389" s="134" t="s">
        <v>22659</v>
      </c>
    </row>
    <row r="6390" spans="1:3">
      <c r="A6390" s="112">
        <v>1021231</v>
      </c>
      <c r="B6390" s="56">
        <v>238000</v>
      </c>
      <c r="C6390" s="134" t="s">
        <v>22660</v>
      </c>
    </row>
    <row r="6391" spans="1:3">
      <c r="A6391" s="112">
        <v>1021231</v>
      </c>
      <c r="B6391" s="56">
        <v>69300</v>
      </c>
      <c r="C6391" s="134" t="s">
        <v>22661</v>
      </c>
    </row>
    <row r="6392" spans="1:3">
      <c r="A6392" s="112">
        <v>1021231</v>
      </c>
      <c r="B6392" s="56">
        <v>1141573</v>
      </c>
      <c r="C6392" s="134" t="s">
        <v>22662</v>
      </c>
    </row>
    <row r="6393" spans="1:3">
      <c r="A6393" s="112">
        <v>1021231</v>
      </c>
      <c r="B6393" s="56">
        <v>8030</v>
      </c>
      <c r="C6393" s="134" t="s">
        <v>22663</v>
      </c>
    </row>
    <row r="6394" spans="1:3">
      <c r="A6394" s="112">
        <v>1021231</v>
      </c>
      <c r="B6394" s="56">
        <v>143845</v>
      </c>
      <c r="C6394" s="134" t="s">
        <v>22664</v>
      </c>
    </row>
    <row r="6395" spans="1:3">
      <c r="A6395" s="112">
        <v>1021231</v>
      </c>
      <c r="B6395" s="56">
        <v>11390</v>
      </c>
      <c r="C6395" s="134" t="s">
        <v>22665</v>
      </c>
    </row>
    <row r="6396" spans="1:3">
      <c r="A6396" s="112">
        <v>1021231</v>
      </c>
      <c r="B6396" s="56">
        <v>9600</v>
      </c>
      <c r="C6396" s="134" t="s">
        <v>22666</v>
      </c>
    </row>
    <row r="6397" spans="1:3">
      <c r="A6397" s="112">
        <v>1021231</v>
      </c>
      <c r="B6397" s="56">
        <v>22765</v>
      </c>
      <c r="C6397" s="134" t="s">
        <v>22667</v>
      </c>
    </row>
    <row r="6398" spans="1:3">
      <c r="A6398" s="112">
        <v>1021231</v>
      </c>
      <c r="B6398" s="56">
        <v>58700</v>
      </c>
      <c r="C6398" s="134" t="s">
        <v>22668</v>
      </c>
    </row>
    <row r="6399" spans="1:3">
      <c r="A6399" s="112">
        <v>1021231</v>
      </c>
      <c r="B6399" s="56">
        <v>56500</v>
      </c>
      <c r="C6399" s="134" t="s">
        <v>22669</v>
      </c>
    </row>
    <row r="6400" spans="1:3">
      <c r="A6400" s="112">
        <v>1021231</v>
      </c>
      <c r="B6400" s="56">
        <v>13600</v>
      </c>
      <c r="C6400" s="134" t="s">
        <v>22670</v>
      </c>
    </row>
    <row r="6401" spans="1:3">
      <c r="A6401" s="112">
        <v>1021231</v>
      </c>
      <c r="B6401" s="56">
        <v>86030</v>
      </c>
      <c r="C6401" s="134" t="s">
        <v>22671</v>
      </c>
    </row>
    <row r="6402" spans="1:3">
      <c r="A6402" s="112">
        <v>1021231</v>
      </c>
      <c r="B6402" s="56">
        <v>3200</v>
      </c>
      <c r="C6402" s="134" t="s">
        <v>22672</v>
      </c>
    </row>
    <row r="6403" spans="1:3">
      <c r="A6403" s="112">
        <v>1021231</v>
      </c>
      <c r="B6403" s="56">
        <v>31100</v>
      </c>
      <c r="C6403" s="134" t="s">
        <v>22673</v>
      </c>
    </row>
    <row r="6404" spans="1:3">
      <c r="A6404" s="112">
        <v>1021231</v>
      </c>
      <c r="B6404" s="56">
        <v>155400</v>
      </c>
      <c r="C6404" s="134" t="s">
        <v>22674</v>
      </c>
    </row>
    <row r="6405" spans="1:3">
      <c r="A6405" s="112">
        <v>1021231</v>
      </c>
      <c r="B6405" s="56">
        <v>33200</v>
      </c>
      <c r="C6405" s="134" t="s">
        <v>22675</v>
      </c>
    </row>
    <row r="6406" spans="1:3">
      <c r="A6406" s="112">
        <v>1021231</v>
      </c>
      <c r="B6406" s="56">
        <v>41000</v>
      </c>
      <c r="C6406" s="134" t="s">
        <v>22676</v>
      </c>
    </row>
    <row r="6407" spans="1:3">
      <c r="A6407" s="112">
        <v>1021231</v>
      </c>
      <c r="B6407" s="56">
        <v>13070</v>
      </c>
      <c r="C6407" s="134" t="s">
        <v>22677</v>
      </c>
    </row>
    <row r="6408" spans="1:3">
      <c r="A6408" s="112">
        <v>1021231</v>
      </c>
      <c r="B6408" s="56">
        <v>58400</v>
      </c>
      <c r="C6408" s="134" t="s">
        <v>22678</v>
      </c>
    </row>
    <row r="6409" spans="1:3">
      <c r="A6409" s="112">
        <v>1021231</v>
      </c>
      <c r="B6409" s="56">
        <v>33800</v>
      </c>
      <c r="C6409" s="134" t="s">
        <v>22679</v>
      </c>
    </row>
    <row r="6410" spans="1:3">
      <c r="A6410" s="112">
        <v>1021231</v>
      </c>
      <c r="B6410" s="56">
        <v>39900</v>
      </c>
      <c r="C6410" s="134" t="s">
        <v>22680</v>
      </c>
    </row>
    <row r="6411" spans="1:3">
      <c r="A6411" s="112">
        <v>1021231</v>
      </c>
      <c r="B6411" s="56">
        <v>18800</v>
      </c>
      <c r="C6411" s="134" t="s">
        <v>22681</v>
      </c>
    </row>
    <row r="6412" spans="1:3">
      <c r="A6412" s="112">
        <v>1021231</v>
      </c>
      <c r="B6412" s="56">
        <v>1190</v>
      </c>
      <c r="C6412" s="134" t="s">
        <v>22682</v>
      </c>
    </row>
    <row r="6413" spans="1:3">
      <c r="A6413" s="112">
        <v>1021231</v>
      </c>
      <c r="B6413" s="56">
        <v>24500</v>
      </c>
      <c r="C6413" s="134" t="s">
        <v>22683</v>
      </c>
    </row>
    <row r="6414" spans="1:3">
      <c r="A6414" s="112">
        <v>1021231</v>
      </c>
      <c r="B6414" s="56">
        <v>284000</v>
      </c>
      <c r="C6414" s="134" t="s">
        <v>22684</v>
      </c>
    </row>
    <row r="6415" spans="1:3">
      <c r="A6415" s="112">
        <v>1021231</v>
      </c>
      <c r="B6415" s="56">
        <v>218000</v>
      </c>
      <c r="C6415" s="134" t="s">
        <v>22685</v>
      </c>
    </row>
    <row r="6416" spans="1:3">
      <c r="A6416" s="112">
        <v>1021231</v>
      </c>
      <c r="B6416" s="56">
        <v>59200</v>
      </c>
      <c r="C6416" s="134" t="s">
        <v>22686</v>
      </c>
    </row>
    <row r="6417" spans="1:3">
      <c r="A6417" s="112">
        <v>1021231</v>
      </c>
      <c r="B6417" s="56">
        <v>35885</v>
      </c>
      <c r="C6417" s="134" t="s">
        <v>22687</v>
      </c>
    </row>
    <row r="6418" spans="1:3">
      <c r="A6418" s="112">
        <v>1021231</v>
      </c>
      <c r="B6418" s="56">
        <v>51741</v>
      </c>
      <c r="C6418" s="134" t="s">
        <v>22688</v>
      </c>
    </row>
    <row r="6419" spans="1:3">
      <c r="A6419" s="112">
        <v>1021231</v>
      </c>
      <c r="B6419" s="56">
        <v>23900</v>
      </c>
      <c r="C6419" s="134" t="s">
        <v>22689</v>
      </c>
    </row>
    <row r="6420" spans="1:3">
      <c r="A6420" s="112">
        <v>1021231</v>
      </c>
      <c r="B6420" s="56">
        <v>49700</v>
      </c>
      <c r="C6420" s="134" t="s">
        <v>22690</v>
      </c>
    </row>
    <row r="6421" spans="1:3">
      <c r="A6421" s="112">
        <v>1021231</v>
      </c>
      <c r="B6421" s="56">
        <v>47200</v>
      </c>
      <c r="C6421" s="134" t="s">
        <v>22691</v>
      </c>
    </row>
    <row r="6422" spans="1:3">
      <c r="A6422" s="112">
        <v>1021231</v>
      </c>
      <c r="B6422" s="56">
        <v>11200</v>
      </c>
      <c r="C6422" s="134" t="s">
        <v>22692</v>
      </c>
    </row>
    <row r="6423" spans="1:3">
      <c r="A6423" s="112">
        <v>1021231</v>
      </c>
      <c r="B6423" s="56">
        <v>61200</v>
      </c>
      <c r="C6423" s="134" t="s">
        <v>22693</v>
      </c>
    </row>
    <row r="6424" spans="1:3">
      <c r="A6424" s="112">
        <v>1021231</v>
      </c>
      <c r="B6424" s="56">
        <v>6700</v>
      </c>
      <c r="C6424" s="134" t="s">
        <v>22694</v>
      </c>
    </row>
    <row r="6425" spans="1:3">
      <c r="A6425" s="112">
        <v>1021231</v>
      </c>
      <c r="B6425" s="56">
        <v>87100</v>
      </c>
      <c r="C6425" s="134" t="s">
        <v>22695</v>
      </c>
    </row>
    <row r="6426" spans="1:3">
      <c r="A6426" s="112">
        <v>1021231</v>
      </c>
      <c r="B6426" s="56">
        <v>118000</v>
      </c>
      <c r="C6426" s="134" t="s">
        <v>22696</v>
      </c>
    </row>
    <row r="6427" spans="1:3">
      <c r="A6427" s="112">
        <v>1021231</v>
      </c>
      <c r="B6427" s="56">
        <v>14870</v>
      </c>
      <c r="C6427" s="134" t="s">
        <v>22697</v>
      </c>
    </row>
    <row r="6428" spans="1:3">
      <c r="A6428" s="112">
        <v>1021231</v>
      </c>
      <c r="B6428" s="56">
        <v>6000</v>
      </c>
      <c r="C6428" s="134" t="s">
        <v>22698</v>
      </c>
    </row>
    <row r="6429" spans="1:3">
      <c r="A6429" s="112">
        <v>1021231</v>
      </c>
      <c r="B6429" s="56">
        <v>81455</v>
      </c>
      <c r="C6429" s="134" t="s">
        <v>22699</v>
      </c>
    </row>
    <row r="6430" spans="1:3">
      <c r="A6430" s="112">
        <v>1021231</v>
      </c>
      <c r="B6430" s="56">
        <v>100100</v>
      </c>
      <c r="C6430" s="134" t="s">
        <v>22700</v>
      </c>
    </row>
    <row r="6431" spans="1:3">
      <c r="A6431" s="112">
        <v>1021231</v>
      </c>
      <c r="B6431" s="56">
        <v>30880</v>
      </c>
      <c r="C6431" s="134" t="s">
        <v>22701</v>
      </c>
    </row>
    <row r="6432" spans="1:3">
      <c r="A6432" s="112">
        <v>1021231</v>
      </c>
      <c r="B6432" s="56">
        <v>57300</v>
      </c>
      <c r="C6432" s="134" t="s">
        <v>22702</v>
      </c>
    </row>
    <row r="6433" spans="1:3">
      <c r="A6433" s="112">
        <v>1021231</v>
      </c>
      <c r="B6433" s="56">
        <v>89900</v>
      </c>
      <c r="C6433" s="134" t="s">
        <v>22703</v>
      </c>
    </row>
    <row r="6434" spans="1:3">
      <c r="A6434" s="112">
        <v>1021231</v>
      </c>
      <c r="B6434" s="56">
        <v>23120</v>
      </c>
      <c r="C6434" s="134" t="s">
        <v>22704</v>
      </c>
    </row>
    <row r="6435" spans="1:3">
      <c r="A6435" s="112">
        <v>1021231</v>
      </c>
      <c r="B6435" s="56">
        <v>16850</v>
      </c>
      <c r="C6435" s="134" t="s">
        <v>22705</v>
      </c>
    </row>
    <row r="6436" spans="1:3">
      <c r="A6436" s="112">
        <v>1021231</v>
      </c>
      <c r="B6436" s="56">
        <v>13150</v>
      </c>
      <c r="C6436" s="134" t="s">
        <v>22706</v>
      </c>
    </row>
    <row r="6437" spans="1:3">
      <c r="A6437" s="112">
        <v>1021231</v>
      </c>
      <c r="B6437" s="56">
        <v>198351</v>
      </c>
      <c r="C6437" s="134"/>
    </row>
    <row r="6438" spans="1:3">
      <c r="A6438" s="112">
        <v>1021231</v>
      </c>
      <c r="B6438" s="56">
        <v>117978</v>
      </c>
      <c r="C6438" s="134"/>
    </row>
    <row r="6439" spans="1:3">
      <c r="A6439" s="112">
        <v>1021231</v>
      </c>
      <c r="B6439" s="56">
        <v>38600</v>
      </c>
      <c r="C6439" s="134"/>
    </row>
    <row r="6440" spans="1:3">
      <c r="A6440" s="112">
        <v>1021231</v>
      </c>
      <c r="B6440" s="56">
        <v>89763</v>
      </c>
      <c r="C6440" s="134"/>
    </row>
    <row r="6441" spans="1:3">
      <c r="A6441" s="112">
        <v>1021231</v>
      </c>
      <c r="B6441" s="56">
        <v>7800</v>
      </c>
      <c r="C6441" s="134"/>
    </row>
    <row r="6442" spans="1:3">
      <c r="A6442" s="112">
        <v>1030102</v>
      </c>
      <c r="B6442" s="56">
        <v>9200</v>
      </c>
      <c r="C6442" s="134" t="s">
        <v>22707</v>
      </c>
    </row>
    <row r="6443" spans="1:3">
      <c r="A6443" s="112">
        <v>1030103</v>
      </c>
      <c r="B6443" s="56">
        <v>2300</v>
      </c>
      <c r="C6443" s="134" t="s">
        <v>22708</v>
      </c>
    </row>
    <row r="6444" spans="1:3">
      <c r="A6444" s="112">
        <v>1030103</v>
      </c>
      <c r="B6444" s="56">
        <v>21200</v>
      </c>
      <c r="C6444" s="134" t="s">
        <v>22709</v>
      </c>
    </row>
    <row r="6445" spans="1:3">
      <c r="A6445" s="112">
        <v>1030103</v>
      </c>
      <c r="B6445" s="56">
        <v>40268</v>
      </c>
      <c r="C6445" s="134"/>
    </row>
    <row r="6446" spans="1:3">
      <c r="A6446" s="112">
        <v>1030103</v>
      </c>
      <c r="B6446" s="56">
        <v>45000</v>
      </c>
      <c r="C6446" s="134"/>
    </row>
    <row r="6447" spans="1:3">
      <c r="A6447" s="112">
        <v>1030103</v>
      </c>
      <c r="B6447" s="56">
        <v>144775</v>
      </c>
      <c r="C6447" s="134"/>
    </row>
    <row r="6448" spans="1:3">
      <c r="A6448" s="112">
        <v>1030103</v>
      </c>
      <c r="B6448" s="56">
        <v>106986</v>
      </c>
      <c r="C6448" s="134"/>
    </row>
    <row r="6449" spans="1:3">
      <c r="A6449" s="112">
        <v>1030106</v>
      </c>
      <c r="B6449" s="56">
        <v>134600</v>
      </c>
      <c r="C6449" s="134" t="s">
        <v>22710</v>
      </c>
    </row>
    <row r="6450" spans="1:3">
      <c r="A6450" s="112">
        <v>1030106</v>
      </c>
      <c r="B6450" s="56">
        <v>50000</v>
      </c>
      <c r="C6450" s="134" t="s">
        <v>22711</v>
      </c>
    </row>
    <row r="6451" spans="1:3">
      <c r="A6451" s="112">
        <v>1030106</v>
      </c>
      <c r="B6451" s="56">
        <v>930</v>
      </c>
      <c r="C6451" s="134" t="s">
        <v>22712</v>
      </c>
    </row>
    <row r="6452" spans="1:3">
      <c r="A6452" s="112">
        <v>1030106</v>
      </c>
      <c r="B6452" s="56">
        <v>20700</v>
      </c>
      <c r="C6452" s="134" t="s">
        <v>22713</v>
      </c>
    </row>
    <row r="6453" spans="1:3">
      <c r="A6453" s="112">
        <v>1030106</v>
      </c>
      <c r="B6453" s="56">
        <v>6700</v>
      </c>
      <c r="C6453" s="134" t="s">
        <v>22714</v>
      </c>
    </row>
    <row r="6454" spans="1:3">
      <c r="A6454" s="112">
        <v>1030106</v>
      </c>
      <c r="B6454" s="56">
        <v>100000</v>
      </c>
      <c r="C6454" s="134" t="s">
        <v>22715</v>
      </c>
    </row>
    <row r="6455" spans="1:3">
      <c r="A6455" s="112">
        <v>1030106</v>
      </c>
      <c r="B6455" s="56">
        <v>72100</v>
      </c>
      <c r="C6455" s="134" t="s">
        <v>22716</v>
      </c>
    </row>
    <row r="6456" spans="1:3">
      <c r="A6456" s="112">
        <v>1030106</v>
      </c>
      <c r="B6456" s="56">
        <v>2850</v>
      </c>
      <c r="C6456" s="134" t="s">
        <v>22717</v>
      </c>
    </row>
    <row r="6457" spans="1:3">
      <c r="A6457" s="112">
        <v>1030106</v>
      </c>
      <c r="B6457" s="56">
        <v>7200</v>
      </c>
      <c r="C6457" s="134" t="s">
        <v>22718</v>
      </c>
    </row>
    <row r="6458" spans="1:3">
      <c r="A6458" s="112">
        <v>1030106</v>
      </c>
      <c r="B6458" s="56">
        <v>78400</v>
      </c>
      <c r="C6458" s="134" t="s">
        <v>22719</v>
      </c>
    </row>
    <row r="6459" spans="1:3">
      <c r="A6459" s="112">
        <v>1030106</v>
      </c>
      <c r="B6459" s="56">
        <v>375000</v>
      </c>
      <c r="C6459" s="134" t="s">
        <v>22720</v>
      </c>
    </row>
    <row r="6460" spans="1:3">
      <c r="A6460" s="112">
        <v>1030106</v>
      </c>
      <c r="B6460" s="56">
        <v>19700</v>
      </c>
      <c r="C6460" s="134" t="s">
        <v>22721</v>
      </c>
    </row>
    <row r="6461" spans="1:3">
      <c r="A6461" s="112">
        <v>1030106</v>
      </c>
      <c r="B6461" s="56">
        <v>21300</v>
      </c>
      <c r="C6461" s="134" t="s">
        <v>22722</v>
      </c>
    </row>
    <row r="6462" spans="1:3">
      <c r="A6462" s="112">
        <v>1030106</v>
      </c>
      <c r="B6462" s="56">
        <v>24500</v>
      </c>
      <c r="C6462" s="134" t="s">
        <v>22723</v>
      </c>
    </row>
    <row r="6463" spans="1:3">
      <c r="A6463" s="112">
        <v>1030106</v>
      </c>
      <c r="B6463" s="56">
        <v>32445</v>
      </c>
      <c r="C6463" s="134" t="s">
        <v>22724</v>
      </c>
    </row>
    <row r="6464" spans="1:3">
      <c r="A6464" s="112">
        <v>1030106</v>
      </c>
      <c r="B6464" s="56">
        <v>17400</v>
      </c>
      <c r="C6464" s="134" t="s">
        <v>22725</v>
      </c>
    </row>
    <row r="6465" spans="1:3">
      <c r="A6465" s="112">
        <v>1030106</v>
      </c>
      <c r="B6465" s="56">
        <v>13300</v>
      </c>
      <c r="C6465" s="134" t="s">
        <v>22726</v>
      </c>
    </row>
    <row r="6466" spans="1:3">
      <c r="A6466" s="112">
        <v>1030106</v>
      </c>
      <c r="B6466" s="56">
        <v>14740</v>
      </c>
      <c r="C6466" s="134"/>
    </row>
    <row r="6467" spans="1:3">
      <c r="A6467" s="112">
        <v>1030107</v>
      </c>
      <c r="B6467" s="56">
        <v>569000</v>
      </c>
      <c r="C6467" s="134" t="s">
        <v>22727</v>
      </c>
    </row>
    <row r="6468" spans="1:3">
      <c r="A6468" s="112">
        <v>1030108</v>
      </c>
      <c r="B6468" s="56">
        <v>4050</v>
      </c>
      <c r="C6468" s="134" t="s">
        <v>22728</v>
      </c>
    </row>
    <row r="6469" spans="1:3">
      <c r="A6469" s="112">
        <v>1030108</v>
      </c>
      <c r="B6469" s="56">
        <v>48189</v>
      </c>
      <c r="C6469" s="134" t="s">
        <v>22729</v>
      </c>
    </row>
    <row r="6470" spans="1:3">
      <c r="A6470" s="112">
        <v>1030108</v>
      </c>
      <c r="B6470" s="56">
        <v>188200</v>
      </c>
      <c r="C6470" s="134"/>
    </row>
    <row r="6471" spans="1:3">
      <c r="A6471" s="112">
        <v>1030108</v>
      </c>
      <c r="B6471" s="56">
        <v>117</v>
      </c>
      <c r="C6471" s="134"/>
    </row>
    <row r="6472" spans="1:3">
      <c r="A6472" s="112">
        <v>1030110</v>
      </c>
      <c r="B6472" s="56">
        <v>32000</v>
      </c>
      <c r="C6472" s="134" t="s">
        <v>22730</v>
      </c>
    </row>
    <row r="6473" spans="1:3">
      <c r="A6473" s="112">
        <v>1030110</v>
      </c>
      <c r="B6473" s="56">
        <v>28800</v>
      </c>
      <c r="C6473" s="134" t="s">
        <v>22731</v>
      </c>
    </row>
    <row r="6474" spans="1:3">
      <c r="A6474" s="112">
        <v>1030110</v>
      </c>
      <c r="B6474" s="56">
        <v>2160</v>
      </c>
      <c r="C6474" s="134" t="s">
        <v>22732</v>
      </c>
    </row>
    <row r="6475" spans="1:3">
      <c r="A6475" s="112">
        <v>1030110</v>
      </c>
      <c r="B6475" s="56">
        <v>11300</v>
      </c>
      <c r="C6475" s="134" t="s">
        <v>22733</v>
      </c>
    </row>
    <row r="6476" spans="1:3">
      <c r="A6476" s="112">
        <v>1030110</v>
      </c>
      <c r="B6476" s="56">
        <v>16700</v>
      </c>
      <c r="C6476" s="134" t="s">
        <v>22734</v>
      </c>
    </row>
    <row r="6477" spans="1:3">
      <c r="A6477" s="112">
        <v>1030110</v>
      </c>
      <c r="B6477" s="56">
        <v>1431</v>
      </c>
      <c r="C6477" s="134" t="s">
        <v>22735</v>
      </c>
    </row>
    <row r="6478" spans="1:3">
      <c r="A6478" s="112">
        <v>1030110</v>
      </c>
      <c r="B6478" s="56">
        <v>63000</v>
      </c>
      <c r="C6478" s="134" t="s">
        <v>22736</v>
      </c>
    </row>
    <row r="6479" spans="1:3">
      <c r="A6479" s="112">
        <v>1030110</v>
      </c>
      <c r="B6479" s="56">
        <v>18200</v>
      </c>
      <c r="C6479" s="134" t="s">
        <v>22737</v>
      </c>
    </row>
    <row r="6480" spans="1:3">
      <c r="A6480" s="112">
        <v>1030113</v>
      </c>
      <c r="B6480" s="56">
        <v>113914</v>
      </c>
      <c r="C6480" s="134"/>
    </row>
    <row r="6481" spans="1:3">
      <c r="A6481" s="112">
        <v>1030113</v>
      </c>
      <c r="B6481" s="56">
        <v>326</v>
      </c>
      <c r="C6481" s="134"/>
    </row>
    <row r="6482" spans="1:3">
      <c r="A6482" s="112">
        <v>1030113</v>
      </c>
      <c r="B6482" s="56">
        <v>102000</v>
      </c>
      <c r="C6482" s="134"/>
    </row>
    <row r="6483" spans="1:3">
      <c r="A6483" s="112">
        <v>1030114</v>
      </c>
      <c r="B6483" s="56">
        <v>473000</v>
      </c>
      <c r="C6483" s="134" t="s">
        <v>22738</v>
      </c>
    </row>
    <row r="6484" spans="1:3">
      <c r="A6484" s="112">
        <v>1030114</v>
      </c>
      <c r="B6484" s="56">
        <v>4210</v>
      </c>
      <c r="C6484" s="134" t="s">
        <v>22739</v>
      </c>
    </row>
    <row r="6485" spans="1:3">
      <c r="A6485" s="112">
        <v>1030114</v>
      </c>
      <c r="B6485" s="56">
        <v>28500</v>
      </c>
      <c r="C6485" s="134" t="s">
        <v>22740</v>
      </c>
    </row>
    <row r="6486" spans="1:3">
      <c r="A6486" s="112">
        <v>1030114</v>
      </c>
      <c r="B6486" s="56">
        <v>438435</v>
      </c>
      <c r="C6486" s="134" t="s">
        <v>22741</v>
      </c>
    </row>
    <row r="6487" spans="1:3">
      <c r="A6487" s="112">
        <v>1030114</v>
      </c>
      <c r="B6487" s="56">
        <v>32000</v>
      </c>
      <c r="C6487" s="134" t="s">
        <v>22742</v>
      </c>
    </row>
    <row r="6488" spans="1:3">
      <c r="A6488" s="112">
        <v>1030114</v>
      </c>
      <c r="B6488" s="56">
        <v>9900</v>
      </c>
      <c r="C6488" s="134" t="s">
        <v>22743</v>
      </c>
    </row>
    <row r="6489" spans="1:3">
      <c r="A6489" s="112">
        <v>1030114</v>
      </c>
      <c r="B6489" s="56">
        <v>54890</v>
      </c>
      <c r="C6489" s="134" t="s">
        <v>22744</v>
      </c>
    </row>
    <row r="6490" spans="1:3">
      <c r="A6490" s="112">
        <v>1030114</v>
      </c>
      <c r="B6490" s="56">
        <v>73400</v>
      </c>
      <c r="C6490" s="134" t="s">
        <v>22745</v>
      </c>
    </row>
    <row r="6491" spans="1:3">
      <c r="A6491" s="112">
        <v>1030114</v>
      </c>
      <c r="B6491" s="56">
        <v>62000</v>
      </c>
      <c r="C6491" s="134" t="s">
        <v>22746</v>
      </c>
    </row>
    <row r="6492" spans="1:3">
      <c r="A6492" s="112">
        <v>1030114</v>
      </c>
      <c r="B6492" s="56">
        <v>85211</v>
      </c>
      <c r="C6492" s="134"/>
    </row>
    <row r="6493" spans="1:3">
      <c r="A6493" s="112">
        <v>1030114</v>
      </c>
      <c r="B6493" s="56">
        <v>64818</v>
      </c>
      <c r="C6493" s="134" t="s">
        <v>22747</v>
      </c>
    </row>
    <row r="6494" spans="1:3">
      <c r="A6494" s="112">
        <v>1030115</v>
      </c>
      <c r="B6494" s="56">
        <v>1995</v>
      </c>
      <c r="C6494" s="134" t="s">
        <v>22748</v>
      </c>
    </row>
    <row r="6495" spans="1:3">
      <c r="A6495" s="112">
        <v>1030115</v>
      </c>
      <c r="B6495" s="56">
        <v>30000</v>
      </c>
      <c r="C6495" s="134" t="s">
        <v>22749</v>
      </c>
    </row>
    <row r="6496" spans="1:3">
      <c r="A6496" s="112">
        <v>1030115</v>
      </c>
      <c r="B6496" s="56">
        <v>17800</v>
      </c>
      <c r="C6496" s="134" t="s">
        <v>22750</v>
      </c>
    </row>
    <row r="6497" spans="1:3">
      <c r="A6497" s="112">
        <v>1030115</v>
      </c>
      <c r="B6497" s="56">
        <v>49800</v>
      </c>
      <c r="C6497" s="134" t="s">
        <v>22751</v>
      </c>
    </row>
    <row r="6498" spans="1:3">
      <c r="A6498" s="112">
        <v>1030115</v>
      </c>
      <c r="B6498" s="56">
        <v>102100</v>
      </c>
      <c r="C6498" s="134" t="s">
        <v>22752</v>
      </c>
    </row>
    <row r="6499" spans="1:3">
      <c r="A6499" s="112">
        <v>1030115</v>
      </c>
      <c r="B6499" s="56">
        <v>28296</v>
      </c>
      <c r="C6499" s="134" t="s">
        <v>22753</v>
      </c>
    </row>
    <row r="6500" spans="1:3">
      <c r="A6500" s="112">
        <v>1030115</v>
      </c>
      <c r="B6500" s="56">
        <v>307300</v>
      </c>
      <c r="C6500" s="134" t="s">
        <v>22754</v>
      </c>
    </row>
    <row r="6501" spans="1:3">
      <c r="A6501" s="112">
        <v>1030115</v>
      </c>
      <c r="B6501" s="56">
        <v>43000</v>
      </c>
      <c r="C6501" s="134" t="s">
        <v>22755</v>
      </c>
    </row>
    <row r="6502" spans="1:3">
      <c r="A6502" s="112">
        <v>1030115</v>
      </c>
      <c r="B6502" s="56">
        <v>75830</v>
      </c>
      <c r="C6502" s="134" t="s">
        <v>22756</v>
      </c>
    </row>
    <row r="6503" spans="1:3">
      <c r="A6503" s="112">
        <v>1030115</v>
      </c>
      <c r="B6503" s="56">
        <v>113090</v>
      </c>
      <c r="C6503" s="134" t="s">
        <v>22757</v>
      </c>
    </row>
    <row r="6504" spans="1:3">
      <c r="A6504" s="112">
        <v>1030115</v>
      </c>
      <c r="B6504" s="56">
        <v>124530</v>
      </c>
      <c r="C6504" s="134" t="s">
        <v>22758</v>
      </c>
    </row>
    <row r="6505" spans="1:3">
      <c r="A6505" s="112">
        <v>1030115</v>
      </c>
      <c r="B6505" s="56">
        <v>120960</v>
      </c>
      <c r="C6505" s="134" t="s">
        <v>22759</v>
      </c>
    </row>
    <row r="6506" spans="1:3">
      <c r="A6506" s="112">
        <v>1030115</v>
      </c>
      <c r="B6506" s="56">
        <v>11000</v>
      </c>
      <c r="C6506" s="134" t="s">
        <v>22760</v>
      </c>
    </row>
    <row r="6507" spans="1:3">
      <c r="A6507" s="112">
        <v>1030115</v>
      </c>
      <c r="B6507" s="56">
        <v>8000</v>
      </c>
      <c r="C6507" s="134" t="s">
        <v>22761</v>
      </c>
    </row>
    <row r="6508" spans="1:3">
      <c r="A6508" s="112">
        <v>1030115</v>
      </c>
      <c r="B6508" s="56">
        <v>4600</v>
      </c>
      <c r="C6508" s="134" t="s">
        <v>22762</v>
      </c>
    </row>
    <row r="6509" spans="1:3">
      <c r="A6509" s="112">
        <v>1030115</v>
      </c>
      <c r="B6509" s="56">
        <v>50650</v>
      </c>
      <c r="C6509" s="134" t="s">
        <v>22763</v>
      </c>
    </row>
    <row r="6510" spans="1:3">
      <c r="A6510" s="112">
        <v>1030115</v>
      </c>
      <c r="B6510" s="56">
        <v>269800</v>
      </c>
      <c r="C6510" s="134" t="s">
        <v>22764</v>
      </c>
    </row>
    <row r="6511" spans="1:3">
      <c r="A6511" s="112">
        <v>1030115</v>
      </c>
      <c r="B6511" s="56">
        <v>20914</v>
      </c>
      <c r="C6511" s="134" t="s">
        <v>22765</v>
      </c>
    </row>
    <row r="6512" spans="1:3">
      <c r="A6512" s="112">
        <v>1030115</v>
      </c>
      <c r="B6512" s="56">
        <v>57000</v>
      </c>
      <c r="C6512" s="134" t="s">
        <v>22766</v>
      </c>
    </row>
    <row r="6513" spans="1:3">
      <c r="A6513" s="112">
        <v>1030115</v>
      </c>
      <c r="B6513" s="56">
        <v>20000</v>
      </c>
      <c r="C6513" s="134" t="s">
        <v>22767</v>
      </c>
    </row>
    <row r="6514" spans="1:3">
      <c r="A6514" s="112">
        <v>1030115</v>
      </c>
      <c r="B6514" s="56">
        <v>10800</v>
      </c>
      <c r="C6514" s="134" t="s">
        <v>22768</v>
      </c>
    </row>
    <row r="6515" spans="1:3">
      <c r="A6515" s="112">
        <v>1030115</v>
      </c>
      <c r="B6515" s="56">
        <v>81275</v>
      </c>
      <c r="C6515" s="134"/>
    </row>
    <row r="6516" spans="1:3">
      <c r="A6516" s="112">
        <v>1030115</v>
      </c>
      <c r="B6516" s="56">
        <v>190000</v>
      </c>
      <c r="C6516" s="134"/>
    </row>
    <row r="6517" spans="1:3">
      <c r="A6517" s="112">
        <v>1030115</v>
      </c>
      <c r="B6517" s="56">
        <v>2079</v>
      </c>
      <c r="C6517" s="134"/>
    </row>
    <row r="6518" spans="1:3">
      <c r="A6518" s="112">
        <v>1030116</v>
      </c>
      <c r="B6518" s="56">
        <v>4660</v>
      </c>
      <c r="C6518" s="134" t="s">
        <v>22769</v>
      </c>
    </row>
    <row r="6519" spans="1:3">
      <c r="A6519" s="112">
        <v>1030116</v>
      </c>
      <c r="B6519" s="56">
        <v>2350</v>
      </c>
      <c r="C6519" s="134"/>
    </row>
    <row r="6520" spans="1:3">
      <c r="A6520" s="112">
        <v>1030116</v>
      </c>
      <c r="B6520" s="56">
        <v>129622</v>
      </c>
      <c r="C6520" s="134"/>
    </row>
    <row r="6521" spans="1:3">
      <c r="A6521" s="112">
        <v>1030116</v>
      </c>
      <c r="B6521" s="56">
        <v>23036</v>
      </c>
      <c r="C6521" s="134"/>
    </row>
    <row r="6522" spans="1:3">
      <c r="A6522" s="112">
        <v>1030116</v>
      </c>
      <c r="B6522" s="56">
        <v>227660</v>
      </c>
      <c r="C6522" s="134"/>
    </row>
    <row r="6523" spans="1:3">
      <c r="A6523" s="112">
        <v>1030117</v>
      </c>
      <c r="B6523" s="56">
        <v>12150</v>
      </c>
      <c r="C6523" s="134" t="s">
        <v>22770</v>
      </c>
    </row>
    <row r="6524" spans="1:3">
      <c r="A6524" s="112">
        <v>1030117</v>
      </c>
      <c r="B6524" s="56">
        <v>3800</v>
      </c>
      <c r="C6524" s="134" t="s">
        <v>22771</v>
      </c>
    </row>
    <row r="6525" spans="1:3">
      <c r="A6525" s="112">
        <v>1030117</v>
      </c>
      <c r="B6525" s="56">
        <v>42300</v>
      </c>
      <c r="C6525" s="134" t="s">
        <v>22772</v>
      </c>
    </row>
    <row r="6526" spans="1:3">
      <c r="A6526" s="112">
        <v>1030117</v>
      </c>
      <c r="B6526" s="56">
        <v>214990</v>
      </c>
      <c r="C6526" s="134" t="s">
        <v>22773</v>
      </c>
    </row>
    <row r="6527" spans="1:3">
      <c r="A6527" s="112">
        <v>1030117</v>
      </c>
      <c r="B6527" s="56">
        <v>171043</v>
      </c>
      <c r="C6527" s="134" t="s">
        <v>22774</v>
      </c>
    </row>
    <row r="6528" spans="1:3">
      <c r="A6528" s="112">
        <v>1030120</v>
      </c>
      <c r="B6528" s="56">
        <v>770000</v>
      </c>
      <c r="C6528" s="134" t="s">
        <v>22775</v>
      </c>
    </row>
    <row r="6529" spans="1:3">
      <c r="A6529" s="112">
        <v>1030120</v>
      </c>
      <c r="B6529" s="56">
        <v>14000</v>
      </c>
      <c r="C6529" s="134" t="s">
        <v>22776</v>
      </c>
    </row>
    <row r="6530" spans="1:3">
      <c r="A6530" s="112">
        <v>1030120</v>
      </c>
      <c r="B6530" s="56">
        <v>24400</v>
      </c>
      <c r="C6530" s="134" t="s">
        <v>22777</v>
      </c>
    </row>
    <row r="6531" spans="1:3">
      <c r="A6531" s="112">
        <v>1030120</v>
      </c>
      <c r="B6531" s="56">
        <v>39690</v>
      </c>
      <c r="C6531" s="134" t="s">
        <v>22778</v>
      </c>
    </row>
    <row r="6532" spans="1:3">
      <c r="A6532" s="112">
        <v>1030120</v>
      </c>
      <c r="B6532" s="56">
        <v>77500</v>
      </c>
      <c r="C6532" s="134" t="s">
        <v>22779</v>
      </c>
    </row>
    <row r="6533" spans="1:3">
      <c r="A6533" s="112">
        <v>1030120</v>
      </c>
      <c r="B6533" s="56">
        <v>56500</v>
      </c>
      <c r="C6533" s="134" t="s">
        <v>22780</v>
      </c>
    </row>
    <row r="6534" spans="1:3">
      <c r="A6534" s="112">
        <v>1030120</v>
      </c>
      <c r="B6534" s="56">
        <v>187700</v>
      </c>
      <c r="C6534" s="134" t="s">
        <v>22781</v>
      </c>
    </row>
    <row r="6535" spans="1:3">
      <c r="A6535" s="112">
        <v>1030120</v>
      </c>
      <c r="B6535" s="56">
        <v>35900</v>
      </c>
      <c r="C6535" s="134" t="s">
        <v>22782</v>
      </c>
    </row>
    <row r="6536" spans="1:3">
      <c r="A6536" s="112">
        <v>1030120</v>
      </c>
      <c r="B6536" s="56">
        <v>267680</v>
      </c>
      <c r="C6536" s="134"/>
    </row>
    <row r="6537" spans="1:3">
      <c r="A6537" s="112">
        <v>1030120</v>
      </c>
      <c r="B6537" s="56">
        <v>98500</v>
      </c>
      <c r="C6537" s="134"/>
    </row>
    <row r="6538" spans="1:3">
      <c r="A6538" s="112">
        <v>1030120</v>
      </c>
      <c r="B6538" s="56">
        <v>172312</v>
      </c>
      <c r="C6538" s="134"/>
    </row>
    <row r="6539" spans="1:3">
      <c r="A6539" s="112">
        <v>1030121</v>
      </c>
      <c r="B6539" s="56">
        <v>425000</v>
      </c>
      <c r="C6539" s="134" t="s">
        <v>22783</v>
      </c>
    </row>
    <row r="6540" spans="1:3">
      <c r="A6540" s="112">
        <v>1030121</v>
      </c>
      <c r="B6540" s="56">
        <v>15800</v>
      </c>
      <c r="C6540" s="134" t="s">
        <v>22784</v>
      </c>
    </row>
    <row r="6541" spans="1:3">
      <c r="A6541" s="112">
        <v>1030121</v>
      </c>
      <c r="B6541" s="56">
        <v>123700</v>
      </c>
      <c r="C6541" s="134" t="s">
        <v>22785</v>
      </c>
    </row>
    <row r="6542" spans="1:3">
      <c r="A6542" s="112">
        <v>1030121</v>
      </c>
      <c r="B6542" s="56">
        <v>47520</v>
      </c>
      <c r="C6542" s="134" t="s">
        <v>22786</v>
      </c>
    </row>
    <row r="6543" spans="1:3">
      <c r="A6543" s="112">
        <v>1030121</v>
      </c>
      <c r="B6543" s="56">
        <v>48700</v>
      </c>
      <c r="C6543" s="134" t="s">
        <v>22787</v>
      </c>
    </row>
    <row r="6544" spans="1:3">
      <c r="A6544" s="112">
        <v>1030121</v>
      </c>
      <c r="B6544" s="56">
        <v>4440</v>
      </c>
      <c r="C6544" s="134" t="s">
        <v>22788</v>
      </c>
    </row>
    <row r="6545" spans="1:3">
      <c r="A6545" s="112">
        <v>1030121</v>
      </c>
      <c r="B6545" s="56">
        <v>1200</v>
      </c>
      <c r="C6545" s="134" t="s">
        <v>22789</v>
      </c>
    </row>
    <row r="6546" spans="1:3">
      <c r="A6546" s="112">
        <v>1030121</v>
      </c>
      <c r="B6546" s="56">
        <v>820000</v>
      </c>
      <c r="C6546" s="134" t="s">
        <v>22790</v>
      </c>
    </row>
    <row r="6547" spans="1:3">
      <c r="A6547" s="112">
        <v>1030121</v>
      </c>
      <c r="B6547" s="56">
        <v>149000</v>
      </c>
      <c r="C6547" s="134" t="s">
        <v>22791</v>
      </c>
    </row>
    <row r="6548" spans="1:3">
      <c r="A6548" s="112">
        <v>1030121</v>
      </c>
      <c r="B6548" s="56">
        <v>84900</v>
      </c>
      <c r="C6548" s="134" t="s">
        <v>22792</v>
      </c>
    </row>
    <row r="6549" spans="1:3">
      <c r="A6549" s="112">
        <v>1030121</v>
      </c>
      <c r="B6549" s="56">
        <v>45800</v>
      </c>
      <c r="C6549" s="134" t="s">
        <v>22793</v>
      </c>
    </row>
    <row r="6550" spans="1:3">
      <c r="A6550" s="112">
        <v>1030121</v>
      </c>
      <c r="B6550" s="56">
        <v>215700</v>
      </c>
      <c r="C6550" s="134" t="s">
        <v>22794</v>
      </c>
    </row>
    <row r="6551" spans="1:3">
      <c r="A6551" s="112">
        <v>1030121</v>
      </c>
      <c r="B6551" s="56">
        <v>25300</v>
      </c>
      <c r="C6551" s="134" t="s">
        <v>22795</v>
      </c>
    </row>
    <row r="6552" spans="1:3">
      <c r="A6552" s="112">
        <v>1030121</v>
      </c>
      <c r="B6552" s="56">
        <v>16300</v>
      </c>
      <c r="C6552" s="134" t="s">
        <v>22796</v>
      </c>
    </row>
    <row r="6553" spans="1:3">
      <c r="A6553" s="112">
        <v>1030121</v>
      </c>
      <c r="B6553" s="56">
        <v>14400</v>
      </c>
      <c r="C6553" s="134" t="s">
        <v>22797</v>
      </c>
    </row>
    <row r="6554" spans="1:3">
      <c r="A6554" s="112">
        <v>1030121</v>
      </c>
      <c r="B6554" s="56">
        <v>16800</v>
      </c>
      <c r="C6554" s="134" t="s">
        <v>22798</v>
      </c>
    </row>
    <row r="6555" spans="1:3">
      <c r="A6555" s="112">
        <v>1030121</v>
      </c>
      <c r="B6555" s="56">
        <v>36500</v>
      </c>
      <c r="C6555" s="134" t="s">
        <v>22799</v>
      </c>
    </row>
    <row r="6556" spans="1:3">
      <c r="A6556" s="112">
        <v>1030121</v>
      </c>
      <c r="B6556" s="56">
        <v>33401</v>
      </c>
      <c r="C6556" s="134"/>
    </row>
    <row r="6557" spans="1:3">
      <c r="A6557" s="112">
        <v>1030121</v>
      </c>
      <c r="B6557" s="56">
        <v>101700</v>
      </c>
      <c r="C6557" s="134"/>
    </row>
    <row r="6558" spans="1:3">
      <c r="A6558" s="112">
        <v>1030121</v>
      </c>
      <c r="B6558" s="56">
        <v>396140</v>
      </c>
      <c r="C6558" s="134"/>
    </row>
    <row r="6559" spans="1:3">
      <c r="A6559" s="112">
        <v>1030121</v>
      </c>
      <c r="B6559" s="56">
        <v>129425</v>
      </c>
      <c r="C6559" s="134"/>
    </row>
    <row r="6560" spans="1:3">
      <c r="A6560" s="112">
        <v>1030122</v>
      </c>
      <c r="B6560" s="56">
        <v>188900</v>
      </c>
      <c r="C6560" s="134" t="s">
        <v>22800</v>
      </c>
    </row>
    <row r="6561" spans="1:3">
      <c r="A6561" s="112">
        <v>1030122</v>
      </c>
      <c r="B6561" s="56">
        <v>12200</v>
      </c>
      <c r="C6561" s="134" t="s">
        <v>22801</v>
      </c>
    </row>
    <row r="6562" spans="1:3">
      <c r="A6562" s="112">
        <v>1030122</v>
      </c>
      <c r="B6562" s="56">
        <v>26300</v>
      </c>
      <c r="C6562" s="134" t="s">
        <v>22802</v>
      </c>
    </row>
    <row r="6563" spans="1:3">
      <c r="A6563" s="112">
        <v>1030122</v>
      </c>
      <c r="B6563" s="56">
        <v>64000</v>
      </c>
      <c r="C6563" s="134" t="s">
        <v>22803</v>
      </c>
    </row>
    <row r="6564" spans="1:3">
      <c r="A6564" s="112">
        <v>1030122</v>
      </c>
      <c r="B6564" s="56">
        <v>60570</v>
      </c>
      <c r="C6564" s="134" t="s">
        <v>22804</v>
      </c>
    </row>
    <row r="6565" spans="1:3">
      <c r="A6565" s="112">
        <v>1030122</v>
      </c>
      <c r="B6565" s="56">
        <v>19200</v>
      </c>
      <c r="C6565" s="134" t="s">
        <v>22805</v>
      </c>
    </row>
    <row r="6566" spans="1:3">
      <c r="A6566" s="112">
        <v>1030122</v>
      </c>
      <c r="B6566" s="56">
        <v>19800</v>
      </c>
      <c r="C6566" s="134" t="s">
        <v>22806</v>
      </c>
    </row>
    <row r="6567" spans="1:3">
      <c r="A6567" s="112">
        <v>1030122</v>
      </c>
      <c r="B6567" s="56">
        <v>252000</v>
      </c>
      <c r="C6567" s="134" t="s">
        <v>22807</v>
      </c>
    </row>
    <row r="6568" spans="1:3">
      <c r="A6568" s="112">
        <v>1030122</v>
      </c>
      <c r="B6568" s="56">
        <v>32800</v>
      </c>
      <c r="C6568" s="134" t="s">
        <v>22808</v>
      </c>
    </row>
    <row r="6569" spans="1:3">
      <c r="A6569" s="112">
        <v>1030122</v>
      </c>
      <c r="B6569" s="56">
        <v>10400</v>
      </c>
      <c r="C6569" s="134" t="s">
        <v>22809</v>
      </c>
    </row>
    <row r="6570" spans="1:3">
      <c r="A6570" s="112">
        <v>1030122</v>
      </c>
      <c r="B6570" s="56">
        <v>119200</v>
      </c>
      <c r="C6570" s="134" t="s">
        <v>22810</v>
      </c>
    </row>
    <row r="6571" spans="1:3">
      <c r="A6571" s="112">
        <v>1030122</v>
      </c>
      <c r="B6571" s="56">
        <v>65216</v>
      </c>
      <c r="C6571" s="134"/>
    </row>
    <row r="6572" spans="1:3">
      <c r="A6572" s="112">
        <v>1030123</v>
      </c>
      <c r="B6572" s="56">
        <v>24600</v>
      </c>
      <c r="C6572" s="134" t="s">
        <v>22811</v>
      </c>
    </row>
    <row r="6573" spans="1:3">
      <c r="A6573" s="112">
        <v>1030123</v>
      </c>
      <c r="B6573" s="56">
        <v>35689</v>
      </c>
      <c r="C6573" s="134" t="s">
        <v>22812</v>
      </c>
    </row>
    <row r="6574" spans="1:3">
      <c r="A6574" s="112">
        <v>1030123</v>
      </c>
      <c r="B6574" s="56">
        <v>27226</v>
      </c>
      <c r="C6574" s="134" t="s">
        <v>22813</v>
      </c>
    </row>
    <row r="6575" spans="1:3">
      <c r="A6575" s="112">
        <v>1030123</v>
      </c>
      <c r="B6575" s="56">
        <v>302300</v>
      </c>
      <c r="C6575" s="134"/>
    </row>
    <row r="6576" spans="1:3">
      <c r="A6576" s="112">
        <v>1030123</v>
      </c>
      <c r="B6576" s="56">
        <v>1816</v>
      </c>
      <c r="C6576" s="134"/>
    </row>
    <row r="6577" spans="1:3">
      <c r="A6577" s="112">
        <v>1030123</v>
      </c>
      <c r="B6577" s="56">
        <v>109015</v>
      </c>
      <c r="C6577" s="134"/>
    </row>
    <row r="6578" spans="1:3">
      <c r="A6578" s="112">
        <v>1030123</v>
      </c>
      <c r="B6578" s="56">
        <v>4710</v>
      </c>
      <c r="C6578" s="134"/>
    </row>
    <row r="6579" spans="1:3">
      <c r="A6579" s="112">
        <v>1030124</v>
      </c>
      <c r="B6579" s="56">
        <v>56000</v>
      </c>
      <c r="C6579" s="134" t="s">
        <v>22814</v>
      </c>
    </row>
    <row r="6580" spans="1:3">
      <c r="A6580" s="112">
        <v>1030124</v>
      </c>
      <c r="B6580" s="56">
        <v>39000</v>
      </c>
      <c r="C6580" s="134" t="s">
        <v>22815</v>
      </c>
    </row>
    <row r="6581" spans="1:3">
      <c r="A6581" s="112">
        <v>1030124</v>
      </c>
      <c r="B6581" s="56">
        <v>112000</v>
      </c>
      <c r="C6581" s="134" t="s">
        <v>22816</v>
      </c>
    </row>
    <row r="6582" spans="1:3">
      <c r="A6582" s="112">
        <v>1030124</v>
      </c>
      <c r="B6582" s="56">
        <v>265000</v>
      </c>
      <c r="C6582" s="134" t="s">
        <v>22817</v>
      </c>
    </row>
    <row r="6583" spans="1:3">
      <c r="A6583" s="112">
        <v>1030124</v>
      </c>
      <c r="B6583" s="56">
        <v>500000</v>
      </c>
      <c r="C6583" s="134" t="s">
        <v>22818</v>
      </c>
    </row>
    <row r="6584" spans="1:3">
      <c r="A6584" s="112">
        <v>1030124</v>
      </c>
      <c r="B6584" s="56">
        <v>601972</v>
      </c>
      <c r="C6584" s="134" t="s">
        <v>22819</v>
      </c>
    </row>
    <row r="6585" spans="1:3">
      <c r="A6585" s="112">
        <v>1030124</v>
      </c>
      <c r="B6585" s="56">
        <v>86883</v>
      </c>
      <c r="C6585" s="134" t="s">
        <v>22820</v>
      </c>
    </row>
    <row r="6586" spans="1:3">
      <c r="A6586" s="112">
        <v>1030124</v>
      </c>
      <c r="B6586" s="56">
        <v>203200</v>
      </c>
      <c r="C6586" s="134" t="s">
        <v>22821</v>
      </c>
    </row>
    <row r="6587" spans="1:3">
      <c r="A6587" s="112">
        <v>1030124</v>
      </c>
      <c r="B6587" s="56">
        <v>7220</v>
      </c>
      <c r="C6587" s="134" t="s">
        <v>22822</v>
      </c>
    </row>
    <row r="6588" spans="1:3">
      <c r="A6588" s="112">
        <v>1030124</v>
      </c>
      <c r="B6588" s="56">
        <v>500000</v>
      </c>
      <c r="C6588" s="134" t="s">
        <v>22823</v>
      </c>
    </row>
    <row r="6589" spans="1:3">
      <c r="A6589" s="112">
        <v>1030124</v>
      </c>
      <c r="B6589" s="56">
        <v>32640</v>
      </c>
      <c r="C6589" s="134" t="s">
        <v>22824</v>
      </c>
    </row>
    <row r="6590" spans="1:3">
      <c r="A6590" s="112">
        <v>1030124</v>
      </c>
      <c r="B6590" s="56">
        <v>51000</v>
      </c>
      <c r="C6590" s="134" t="s">
        <v>22825</v>
      </c>
    </row>
    <row r="6591" spans="1:3">
      <c r="A6591" s="112">
        <v>1030124</v>
      </c>
      <c r="B6591" s="56">
        <v>29992</v>
      </c>
      <c r="C6591" s="134" t="s">
        <v>22826</v>
      </c>
    </row>
    <row r="6592" spans="1:3">
      <c r="A6592" s="112">
        <v>1030124</v>
      </c>
      <c r="B6592" s="56">
        <v>105520</v>
      </c>
      <c r="C6592" s="134"/>
    </row>
    <row r="6593" spans="1:3">
      <c r="A6593" s="112">
        <v>1030124</v>
      </c>
      <c r="B6593" s="56">
        <v>4310</v>
      </c>
      <c r="C6593" s="134"/>
    </row>
    <row r="6594" spans="1:3">
      <c r="A6594" s="112">
        <v>1030124</v>
      </c>
      <c r="B6594" s="56">
        <v>500</v>
      </c>
      <c r="C6594" s="134"/>
    </row>
    <row r="6595" spans="1:3">
      <c r="A6595" s="112">
        <v>1030124</v>
      </c>
      <c r="B6595" s="56">
        <v>2100</v>
      </c>
      <c r="C6595" s="134"/>
    </row>
    <row r="6596" spans="1:3">
      <c r="A6596" s="112">
        <v>1030127</v>
      </c>
      <c r="B6596" s="56">
        <v>76500</v>
      </c>
      <c r="C6596" s="134" t="s">
        <v>22827</v>
      </c>
    </row>
    <row r="6597" spans="1:3">
      <c r="A6597" s="112">
        <v>1030127</v>
      </c>
      <c r="B6597" s="56">
        <v>57385</v>
      </c>
      <c r="C6597" s="134" t="s">
        <v>22828</v>
      </c>
    </row>
    <row r="6598" spans="1:3">
      <c r="A6598" s="112">
        <v>1030127</v>
      </c>
      <c r="B6598" s="56">
        <v>211000</v>
      </c>
      <c r="C6598" s="134" t="s">
        <v>22829</v>
      </c>
    </row>
    <row r="6599" spans="1:3">
      <c r="A6599" s="112">
        <v>1030127</v>
      </c>
      <c r="B6599" s="56">
        <v>140600</v>
      </c>
      <c r="C6599" s="134" t="s">
        <v>22830</v>
      </c>
    </row>
    <row r="6600" spans="1:3">
      <c r="A6600" s="112">
        <v>1030127</v>
      </c>
      <c r="B6600" s="56">
        <v>115600</v>
      </c>
      <c r="C6600" s="134" t="s">
        <v>22831</v>
      </c>
    </row>
    <row r="6601" spans="1:3">
      <c r="A6601" s="112">
        <v>1030127</v>
      </c>
      <c r="B6601" s="56">
        <v>7200</v>
      </c>
      <c r="C6601" s="134" t="s">
        <v>22832</v>
      </c>
    </row>
    <row r="6602" spans="1:3">
      <c r="A6602" s="112">
        <v>1030127</v>
      </c>
      <c r="B6602" s="56">
        <v>23500</v>
      </c>
      <c r="C6602" s="134" t="s">
        <v>22833</v>
      </c>
    </row>
    <row r="6603" spans="1:3">
      <c r="A6603" s="112">
        <v>1030127</v>
      </c>
      <c r="B6603" s="56">
        <v>319000</v>
      </c>
      <c r="C6603" s="134" t="s">
        <v>22834</v>
      </c>
    </row>
    <row r="6604" spans="1:3">
      <c r="A6604" s="112">
        <v>1030127</v>
      </c>
      <c r="B6604" s="56">
        <v>57000</v>
      </c>
      <c r="C6604" s="134" t="s">
        <v>22835</v>
      </c>
    </row>
    <row r="6605" spans="1:3">
      <c r="A6605" s="112">
        <v>1030127</v>
      </c>
      <c r="B6605" s="56">
        <v>6600</v>
      </c>
      <c r="C6605" s="134" t="s">
        <v>22836</v>
      </c>
    </row>
    <row r="6606" spans="1:3">
      <c r="A6606" s="112">
        <v>1030127</v>
      </c>
      <c r="B6606" s="56">
        <v>57900</v>
      </c>
      <c r="C6606" s="134" t="s">
        <v>22837</v>
      </c>
    </row>
    <row r="6607" spans="1:3">
      <c r="A6607" s="112">
        <v>1030127</v>
      </c>
      <c r="B6607" s="56">
        <v>74600</v>
      </c>
      <c r="C6607" s="134" t="s">
        <v>22838</v>
      </c>
    </row>
    <row r="6608" spans="1:3">
      <c r="A6608" s="112">
        <v>1030127</v>
      </c>
      <c r="B6608" s="56">
        <v>23100</v>
      </c>
      <c r="C6608" s="134" t="s">
        <v>22839</v>
      </c>
    </row>
    <row r="6609" spans="1:3">
      <c r="A6609" s="112">
        <v>1030127</v>
      </c>
      <c r="B6609" s="56">
        <v>51600</v>
      </c>
      <c r="C6609" s="134" t="s">
        <v>22840</v>
      </c>
    </row>
    <row r="6610" spans="1:3">
      <c r="A6610" s="112">
        <v>1030127</v>
      </c>
      <c r="B6610" s="56">
        <v>321033</v>
      </c>
      <c r="C6610" s="134" t="s">
        <v>22841</v>
      </c>
    </row>
    <row r="6611" spans="1:3">
      <c r="A6611" s="112">
        <v>1030127</v>
      </c>
      <c r="B6611" s="56">
        <v>59100</v>
      </c>
      <c r="C6611" s="134" t="s">
        <v>22842</v>
      </c>
    </row>
    <row r="6612" spans="1:3">
      <c r="A6612" s="112">
        <v>1030127</v>
      </c>
      <c r="B6612" s="56">
        <v>10700</v>
      </c>
      <c r="C6612" s="134" t="s">
        <v>22843</v>
      </c>
    </row>
    <row r="6613" spans="1:3">
      <c r="A6613" s="112">
        <v>1030127</v>
      </c>
      <c r="B6613" s="56">
        <v>5560</v>
      </c>
      <c r="C6613" s="134" t="s">
        <v>22844</v>
      </c>
    </row>
    <row r="6614" spans="1:3">
      <c r="A6614" s="112">
        <v>1030127</v>
      </c>
      <c r="B6614" s="56">
        <v>19360</v>
      </c>
      <c r="C6614" s="134" t="s">
        <v>22845</v>
      </c>
    </row>
    <row r="6615" spans="1:3">
      <c r="A6615" s="112">
        <v>1030127</v>
      </c>
      <c r="B6615" s="56">
        <v>11430</v>
      </c>
      <c r="C6615" s="134" t="s">
        <v>22846</v>
      </c>
    </row>
    <row r="6616" spans="1:3">
      <c r="A6616" s="112">
        <v>1030127</v>
      </c>
      <c r="B6616" s="56">
        <v>68000</v>
      </c>
      <c r="C6616" s="134" t="s">
        <v>22847</v>
      </c>
    </row>
    <row r="6617" spans="1:3">
      <c r="A6617" s="112">
        <v>1030127</v>
      </c>
      <c r="B6617" s="56">
        <v>211100</v>
      </c>
      <c r="C6617" s="134" t="s">
        <v>22848</v>
      </c>
    </row>
    <row r="6618" spans="1:3">
      <c r="A6618" s="112">
        <v>1030127</v>
      </c>
      <c r="B6618" s="56">
        <v>56560</v>
      </c>
      <c r="C6618" s="134" t="s">
        <v>22849</v>
      </c>
    </row>
    <row r="6619" spans="1:3">
      <c r="A6619" s="112">
        <v>1030127</v>
      </c>
      <c r="B6619" s="56">
        <v>49800</v>
      </c>
      <c r="C6619" s="134" t="s">
        <v>22850</v>
      </c>
    </row>
    <row r="6620" spans="1:3">
      <c r="A6620" s="112">
        <v>1030127</v>
      </c>
      <c r="B6620" s="56">
        <v>8300</v>
      </c>
      <c r="C6620" s="134" t="s">
        <v>22851</v>
      </c>
    </row>
    <row r="6621" spans="1:3">
      <c r="A6621" s="112">
        <v>1030127</v>
      </c>
      <c r="B6621" s="56">
        <v>19700</v>
      </c>
      <c r="C6621" s="134" t="s">
        <v>22852</v>
      </c>
    </row>
    <row r="6622" spans="1:3">
      <c r="A6622" s="112">
        <v>1030127</v>
      </c>
      <c r="B6622" s="56">
        <v>7200</v>
      </c>
      <c r="C6622" s="134" t="s">
        <v>22853</v>
      </c>
    </row>
    <row r="6623" spans="1:3">
      <c r="A6623" s="112">
        <v>1030127</v>
      </c>
      <c r="B6623" s="56">
        <v>6522</v>
      </c>
      <c r="C6623" s="134" t="s">
        <v>22854</v>
      </c>
    </row>
    <row r="6624" spans="1:3">
      <c r="A6624" s="112">
        <v>1030127</v>
      </c>
      <c r="B6624" s="56">
        <v>78600</v>
      </c>
      <c r="C6624" s="134" t="s">
        <v>22855</v>
      </c>
    </row>
    <row r="6625" spans="1:3">
      <c r="A6625" s="112">
        <v>1030127</v>
      </c>
      <c r="B6625" s="56">
        <v>88145</v>
      </c>
      <c r="C6625" s="134"/>
    </row>
    <row r="6626" spans="1:3">
      <c r="A6626" s="112">
        <v>1030127</v>
      </c>
      <c r="B6626" s="56">
        <v>9830</v>
      </c>
      <c r="C6626" s="134"/>
    </row>
    <row r="6627" spans="1:3">
      <c r="A6627" s="112">
        <v>1030127</v>
      </c>
      <c r="B6627" s="56">
        <v>91005</v>
      </c>
      <c r="C6627" s="134"/>
    </row>
    <row r="6628" spans="1:3">
      <c r="A6628" s="112">
        <v>1030127</v>
      </c>
      <c r="B6628" s="56">
        <v>1600</v>
      </c>
      <c r="C6628" s="134"/>
    </row>
    <row r="6629" spans="1:3">
      <c r="A6629" s="112">
        <v>1030128</v>
      </c>
      <c r="B6629" s="56">
        <v>72868</v>
      </c>
      <c r="C6629" s="134" t="s">
        <v>22856</v>
      </c>
    </row>
    <row r="6630" spans="1:3">
      <c r="A6630" s="112">
        <v>1030128</v>
      </c>
      <c r="B6630" s="56">
        <v>69700</v>
      </c>
      <c r="C6630" s="134" t="s">
        <v>22857</v>
      </c>
    </row>
    <row r="6631" spans="1:3">
      <c r="A6631" s="112">
        <v>1030128</v>
      </c>
      <c r="B6631" s="56">
        <v>16800</v>
      </c>
      <c r="C6631" s="134" t="s">
        <v>22858</v>
      </c>
    </row>
    <row r="6632" spans="1:3">
      <c r="A6632" s="112">
        <v>1030128</v>
      </c>
      <c r="B6632" s="56">
        <v>24700</v>
      </c>
      <c r="C6632" s="134" t="s">
        <v>22859</v>
      </c>
    </row>
    <row r="6633" spans="1:3">
      <c r="A6633" s="112">
        <v>1030128</v>
      </c>
      <c r="B6633" s="56">
        <v>52230</v>
      </c>
      <c r="C6633" s="134" t="s">
        <v>22860</v>
      </c>
    </row>
    <row r="6634" spans="1:3">
      <c r="A6634" s="112">
        <v>1030128</v>
      </c>
      <c r="B6634" s="56">
        <v>226800</v>
      </c>
      <c r="C6634" s="134" t="s">
        <v>22861</v>
      </c>
    </row>
    <row r="6635" spans="1:3">
      <c r="A6635" s="112">
        <v>1030128</v>
      </c>
      <c r="B6635" s="56">
        <v>6727</v>
      </c>
      <c r="C6635" s="134"/>
    </row>
    <row r="6636" spans="1:3">
      <c r="A6636" s="112">
        <v>1030128</v>
      </c>
      <c r="B6636" s="56">
        <v>8328</v>
      </c>
      <c r="C6636" s="134"/>
    </row>
    <row r="6637" spans="1:3">
      <c r="A6637" s="112">
        <v>1030128</v>
      </c>
      <c r="B6637" s="56">
        <v>443268</v>
      </c>
      <c r="C6637" s="134"/>
    </row>
    <row r="6638" spans="1:3">
      <c r="A6638" s="112">
        <v>1030128</v>
      </c>
      <c r="B6638" s="56">
        <v>90613</v>
      </c>
      <c r="C6638" s="134"/>
    </row>
    <row r="6639" spans="1:3">
      <c r="A6639" s="112">
        <v>1030128</v>
      </c>
      <c r="B6639" s="56">
        <v>56400</v>
      </c>
      <c r="C6639" s="134"/>
    </row>
    <row r="6640" spans="1:3">
      <c r="A6640" s="112">
        <v>1030128</v>
      </c>
      <c r="B6640" s="56">
        <v>369200</v>
      </c>
      <c r="C6640" s="134"/>
    </row>
    <row r="6641" spans="1:3">
      <c r="A6641" s="112">
        <v>1030128</v>
      </c>
      <c r="B6641" s="56">
        <v>700000</v>
      </c>
      <c r="C6641" s="134"/>
    </row>
    <row r="6642" spans="1:3">
      <c r="A6642" s="112">
        <v>1030129</v>
      </c>
      <c r="B6642" s="56">
        <v>14700</v>
      </c>
      <c r="C6642" s="134" t="s">
        <v>22862</v>
      </c>
    </row>
    <row r="6643" spans="1:3">
      <c r="A6643" s="112">
        <v>1030129</v>
      </c>
      <c r="B6643" s="56">
        <v>16353</v>
      </c>
      <c r="C6643" s="134" t="s">
        <v>22863</v>
      </c>
    </row>
    <row r="6644" spans="1:3">
      <c r="A6644" s="112">
        <v>1030129</v>
      </c>
      <c r="B6644" s="56">
        <v>76000</v>
      </c>
      <c r="C6644" s="134" t="s">
        <v>22864</v>
      </c>
    </row>
    <row r="6645" spans="1:3">
      <c r="A6645" s="112">
        <v>1030129</v>
      </c>
      <c r="B6645" s="56">
        <v>4200</v>
      </c>
      <c r="C6645" s="134" t="s">
        <v>22865</v>
      </c>
    </row>
    <row r="6646" spans="1:3">
      <c r="A6646" s="112">
        <v>1030129</v>
      </c>
      <c r="B6646" s="56">
        <v>41500</v>
      </c>
      <c r="C6646" s="134" t="s">
        <v>22866</v>
      </c>
    </row>
    <row r="6647" spans="1:3">
      <c r="A6647" s="112">
        <v>1030129</v>
      </c>
      <c r="B6647" s="56">
        <v>23499</v>
      </c>
      <c r="C6647" s="134" t="s">
        <v>22867</v>
      </c>
    </row>
    <row r="6648" spans="1:3">
      <c r="A6648" s="112">
        <v>1030129</v>
      </c>
      <c r="B6648" s="56">
        <v>18639</v>
      </c>
      <c r="C6648" s="134" t="s">
        <v>22868</v>
      </c>
    </row>
    <row r="6649" spans="1:3">
      <c r="A6649" s="112">
        <v>1030129</v>
      </c>
      <c r="B6649" s="56">
        <v>254500</v>
      </c>
      <c r="C6649" s="134" t="s">
        <v>22869</v>
      </c>
    </row>
    <row r="6650" spans="1:3">
      <c r="A6650" s="112">
        <v>1030129</v>
      </c>
      <c r="B6650" s="56">
        <v>736000</v>
      </c>
      <c r="C6650" s="134" t="s">
        <v>22870</v>
      </c>
    </row>
    <row r="6651" spans="1:3">
      <c r="A6651" s="112">
        <v>1030129</v>
      </c>
      <c r="B6651" s="56">
        <v>36120</v>
      </c>
      <c r="C6651" s="134" t="s">
        <v>22871</v>
      </c>
    </row>
    <row r="6652" spans="1:3">
      <c r="A6652" s="112">
        <v>1030129</v>
      </c>
      <c r="B6652" s="56">
        <v>358000</v>
      </c>
      <c r="C6652" s="134" t="s">
        <v>22872</v>
      </c>
    </row>
    <row r="6653" spans="1:3">
      <c r="A6653" s="112">
        <v>1030129</v>
      </c>
      <c r="B6653" s="56">
        <v>363643</v>
      </c>
      <c r="C6653" s="134" t="s">
        <v>22873</v>
      </c>
    </row>
    <row r="6654" spans="1:3">
      <c r="A6654" s="112">
        <v>1030129</v>
      </c>
      <c r="B6654" s="56">
        <v>10400</v>
      </c>
      <c r="C6654" s="134" t="s">
        <v>22874</v>
      </c>
    </row>
    <row r="6655" spans="1:3">
      <c r="A6655" s="112">
        <v>1030129</v>
      </c>
      <c r="B6655" s="56">
        <v>64400</v>
      </c>
      <c r="C6655" s="134" t="s">
        <v>22875</v>
      </c>
    </row>
    <row r="6656" spans="1:3">
      <c r="A6656" s="112">
        <v>1030129</v>
      </c>
      <c r="B6656" s="56">
        <v>126000</v>
      </c>
      <c r="C6656" s="134" t="s">
        <v>22876</v>
      </c>
    </row>
    <row r="6657" spans="1:3">
      <c r="A6657" s="112">
        <v>1030129</v>
      </c>
      <c r="B6657" s="56">
        <v>16020</v>
      </c>
      <c r="C6657" s="134" t="s">
        <v>22877</v>
      </c>
    </row>
    <row r="6658" spans="1:3">
      <c r="A6658" s="112">
        <v>1030129</v>
      </c>
      <c r="B6658" s="56">
        <v>65800</v>
      </c>
      <c r="C6658" s="134" t="s">
        <v>22878</v>
      </c>
    </row>
    <row r="6659" spans="1:3">
      <c r="A6659" s="112">
        <v>1030129</v>
      </c>
      <c r="B6659" s="56">
        <v>221000</v>
      </c>
      <c r="C6659" s="134" t="s">
        <v>22879</v>
      </c>
    </row>
    <row r="6660" spans="1:3">
      <c r="A6660" s="112">
        <v>1030129</v>
      </c>
      <c r="B6660" s="56">
        <v>212000</v>
      </c>
      <c r="C6660" s="134" t="s">
        <v>22880</v>
      </c>
    </row>
    <row r="6661" spans="1:3">
      <c r="A6661" s="112">
        <v>1030129</v>
      </c>
      <c r="B6661" s="56">
        <v>44056</v>
      </c>
      <c r="C6661" s="134" t="s">
        <v>22881</v>
      </c>
    </row>
    <row r="6662" spans="1:3">
      <c r="A6662" s="112">
        <v>1030129</v>
      </c>
      <c r="B6662" s="56">
        <v>50000</v>
      </c>
      <c r="C6662" s="134" t="s">
        <v>22882</v>
      </c>
    </row>
    <row r="6663" spans="1:3">
      <c r="A6663" s="112">
        <v>1030129</v>
      </c>
      <c r="B6663" s="56">
        <v>48500</v>
      </c>
      <c r="C6663" s="134" t="s">
        <v>22883</v>
      </c>
    </row>
    <row r="6664" spans="1:3">
      <c r="A6664" s="112">
        <v>1030129</v>
      </c>
      <c r="B6664" s="56">
        <v>61786</v>
      </c>
      <c r="C6664" s="134"/>
    </row>
    <row r="6665" spans="1:3">
      <c r="A6665" s="112">
        <v>1030129</v>
      </c>
      <c r="B6665" s="56">
        <v>3417</v>
      </c>
      <c r="C6665" s="134"/>
    </row>
    <row r="6666" spans="1:3">
      <c r="A6666" s="112">
        <v>1030129</v>
      </c>
      <c r="B6666" s="56">
        <v>25350</v>
      </c>
      <c r="C6666" s="134"/>
    </row>
    <row r="6667" spans="1:3">
      <c r="A6667" s="112">
        <v>1030129</v>
      </c>
      <c r="B6667" s="56">
        <v>14000</v>
      </c>
      <c r="C6667" s="134"/>
    </row>
    <row r="6668" spans="1:3">
      <c r="A6668" s="112">
        <v>1030129</v>
      </c>
      <c r="B6668" s="56">
        <v>45000</v>
      </c>
      <c r="C6668" s="134"/>
    </row>
    <row r="6669" spans="1:3">
      <c r="A6669" s="112">
        <v>1030129</v>
      </c>
      <c r="B6669" s="56">
        <v>10150</v>
      </c>
      <c r="C6669" s="134"/>
    </row>
    <row r="6670" spans="1:3">
      <c r="A6670" s="112">
        <v>1030129</v>
      </c>
      <c r="B6670" s="56">
        <v>216700</v>
      </c>
      <c r="C6670" s="134"/>
    </row>
    <row r="6671" spans="1:3">
      <c r="A6671" s="112">
        <v>1030129</v>
      </c>
      <c r="B6671" s="56">
        <v>227515</v>
      </c>
      <c r="C6671" s="134"/>
    </row>
    <row r="6672" spans="1:3">
      <c r="A6672" s="112">
        <v>1030129</v>
      </c>
      <c r="B6672" s="56">
        <v>320553</v>
      </c>
      <c r="C6672" s="134"/>
    </row>
    <row r="6673" spans="1:3">
      <c r="A6673" s="112">
        <v>1030205</v>
      </c>
      <c r="B6673" s="56">
        <v>3150</v>
      </c>
      <c r="C6673" s="134" t="s">
        <v>22884</v>
      </c>
    </row>
    <row r="6674" spans="1:3">
      <c r="A6674" s="112">
        <v>1030205</v>
      </c>
      <c r="B6674" s="56">
        <v>65000</v>
      </c>
      <c r="C6674" s="134" t="s">
        <v>22885</v>
      </c>
    </row>
    <row r="6675" spans="1:3">
      <c r="A6675" s="112">
        <v>1030205</v>
      </c>
      <c r="B6675" s="56">
        <v>35120</v>
      </c>
      <c r="C6675" s="134" t="s">
        <v>22886</v>
      </c>
    </row>
    <row r="6676" spans="1:3">
      <c r="A6676" s="112">
        <v>1030205</v>
      </c>
      <c r="B6676" s="56">
        <v>51600</v>
      </c>
      <c r="C6676" s="134" t="s">
        <v>22887</v>
      </c>
    </row>
    <row r="6677" spans="1:3">
      <c r="A6677" s="112">
        <v>1030205</v>
      </c>
      <c r="B6677" s="56">
        <v>25163</v>
      </c>
      <c r="C6677" s="134" t="s">
        <v>22888</v>
      </c>
    </row>
    <row r="6678" spans="1:3">
      <c r="A6678" s="112">
        <v>1030205</v>
      </c>
      <c r="B6678" s="56">
        <v>24200</v>
      </c>
      <c r="C6678" s="134" t="s">
        <v>22889</v>
      </c>
    </row>
    <row r="6679" spans="1:3">
      <c r="A6679" s="112">
        <v>1030205</v>
      </c>
      <c r="B6679" s="56">
        <v>198630</v>
      </c>
      <c r="C6679" s="134" t="s">
        <v>22890</v>
      </c>
    </row>
    <row r="6680" spans="1:3">
      <c r="A6680" s="112">
        <v>1030205</v>
      </c>
      <c r="B6680" s="56">
        <v>31400</v>
      </c>
      <c r="C6680" s="134" t="s">
        <v>22891</v>
      </c>
    </row>
    <row r="6681" spans="1:3">
      <c r="A6681" s="112">
        <v>1030205</v>
      </c>
      <c r="B6681" s="56">
        <v>19600</v>
      </c>
      <c r="C6681" s="134" t="s">
        <v>22892</v>
      </c>
    </row>
    <row r="6682" spans="1:3">
      <c r="A6682" s="112">
        <v>1030205</v>
      </c>
      <c r="B6682" s="56">
        <v>23150</v>
      </c>
      <c r="C6682" s="134" t="s">
        <v>22893</v>
      </c>
    </row>
    <row r="6683" spans="1:3">
      <c r="A6683" s="112">
        <v>1030205</v>
      </c>
      <c r="B6683" s="56">
        <v>540640</v>
      </c>
      <c r="C6683" s="134" t="s">
        <v>22894</v>
      </c>
    </row>
    <row r="6684" spans="1:3">
      <c r="A6684" s="112">
        <v>1030205</v>
      </c>
      <c r="B6684" s="56">
        <v>150000</v>
      </c>
      <c r="C6684" s="134" t="s">
        <v>22895</v>
      </c>
    </row>
    <row r="6685" spans="1:3">
      <c r="A6685" s="112">
        <v>1030205</v>
      </c>
      <c r="B6685" s="56">
        <v>4900</v>
      </c>
      <c r="C6685" s="134" t="s">
        <v>22896</v>
      </c>
    </row>
    <row r="6686" spans="1:3">
      <c r="A6686" s="112">
        <v>1030205</v>
      </c>
      <c r="B6686" s="56">
        <v>6400</v>
      </c>
      <c r="C6686" s="134" t="s">
        <v>22897</v>
      </c>
    </row>
    <row r="6687" spans="1:3">
      <c r="A6687" s="112">
        <v>1030205</v>
      </c>
      <c r="B6687" s="56">
        <v>840000</v>
      </c>
      <c r="C6687" s="134" t="s">
        <v>22898</v>
      </c>
    </row>
    <row r="6688" spans="1:3">
      <c r="A6688" s="112">
        <v>1030205</v>
      </c>
      <c r="B6688" s="56">
        <v>190000</v>
      </c>
      <c r="C6688" s="134" t="s">
        <v>22899</v>
      </c>
    </row>
    <row r="6689" spans="1:3">
      <c r="A6689" s="112">
        <v>1030205</v>
      </c>
      <c r="B6689" s="56">
        <v>177000</v>
      </c>
      <c r="C6689" s="134" t="s">
        <v>22900</v>
      </c>
    </row>
    <row r="6690" spans="1:3">
      <c r="A6690" s="112">
        <v>1030205</v>
      </c>
      <c r="B6690" s="56">
        <v>1980</v>
      </c>
      <c r="C6690" s="134" t="s">
        <v>22901</v>
      </c>
    </row>
    <row r="6691" spans="1:3">
      <c r="A6691" s="112">
        <v>1030205</v>
      </c>
      <c r="B6691" s="56">
        <v>38800</v>
      </c>
      <c r="C6691" s="134" t="s">
        <v>22902</v>
      </c>
    </row>
    <row r="6692" spans="1:3">
      <c r="A6692" s="112">
        <v>1030205</v>
      </c>
      <c r="B6692" s="56">
        <v>76500</v>
      </c>
      <c r="C6692" s="134" t="s">
        <v>22903</v>
      </c>
    </row>
    <row r="6693" spans="1:3">
      <c r="A6693" s="112">
        <v>1030205</v>
      </c>
      <c r="B6693" s="56">
        <v>161585</v>
      </c>
      <c r="C6693" s="134" t="s">
        <v>22904</v>
      </c>
    </row>
    <row r="6694" spans="1:3">
      <c r="A6694" s="112">
        <v>1030205</v>
      </c>
      <c r="B6694" s="56">
        <v>22900</v>
      </c>
      <c r="C6694" s="134" t="s">
        <v>22905</v>
      </c>
    </row>
    <row r="6695" spans="1:3">
      <c r="A6695" s="112">
        <v>1030205</v>
      </c>
      <c r="B6695" s="56">
        <v>265500</v>
      </c>
      <c r="C6695" s="134" t="s">
        <v>22906</v>
      </c>
    </row>
    <row r="6696" spans="1:3">
      <c r="A6696" s="112">
        <v>1030205</v>
      </c>
      <c r="B6696" s="56">
        <v>24000</v>
      </c>
      <c r="C6696" s="134" t="s">
        <v>22907</v>
      </c>
    </row>
    <row r="6697" spans="1:3">
      <c r="A6697" s="112">
        <v>1030205</v>
      </c>
      <c r="B6697" s="56">
        <v>147000</v>
      </c>
      <c r="C6697" s="134" t="s">
        <v>22908</v>
      </c>
    </row>
    <row r="6698" spans="1:3">
      <c r="A6698" s="112">
        <v>1030205</v>
      </c>
      <c r="B6698" s="56">
        <v>339643</v>
      </c>
      <c r="C6698" s="134" t="s">
        <v>22909</v>
      </c>
    </row>
    <row r="6699" spans="1:3">
      <c r="A6699" s="112">
        <v>1030205</v>
      </c>
      <c r="B6699" s="56">
        <v>384200</v>
      </c>
      <c r="C6699" s="134" t="s">
        <v>22910</v>
      </c>
    </row>
    <row r="6700" spans="1:3">
      <c r="A6700" s="112">
        <v>1030205</v>
      </c>
      <c r="B6700" s="56">
        <v>18700</v>
      </c>
      <c r="C6700" s="134" t="s">
        <v>22911</v>
      </c>
    </row>
    <row r="6701" spans="1:3">
      <c r="A6701" s="112">
        <v>1030205</v>
      </c>
      <c r="B6701" s="56">
        <v>14200</v>
      </c>
      <c r="C6701" s="134" t="s">
        <v>22912</v>
      </c>
    </row>
    <row r="6702" spans="1:3">
      <c r="A6702" s="112">
        <v>1030205</v>
      </c>
      <c r="B6702" s="56">
        <v>49280</v>
      </c>
      <c r="C6702" s="134" t="s">
        <v>22913</v>
      </c>
    </row>
    <row r="6703" spans="1:3">
      <c r="A6703" s="112">
        <v>1030205</v>
      </c>
      <c r="B6703" s="56">
        <v>6800</v>
      </c>
      <c r="C6703" s="134" t="s">
        <v>22914</v>
      </c>
    </row>
    <row r="6704" spans="1:3">
      <c r="A6704" s="112">
        <v>1030205</v>
      </c>
      <c r="B6704" s="56">
        <v>23500</v>
      </c>
      <c r="C6704" s="134" t="s">
        <v>22915</v>
      </c>
    </row>
    <row r="6705" spans="1:3">
      <c r="A6705" s="112">
        <v>1030205</v>
      </c>
      <c r="B6705" s="56">
        <v>56480</v>
      </c>
      <c r="C6705" s="134" t="s">
        <v>22916</v>
      </c>
    </row>
    <row r="6706" spans="1:3">
      <c r="A6706" s="112">
        <v>1030205</v>
      </c>
      <c r="B6706" s="56">
        <v>34900</v>
      </c>
      <c r="C6706" s="134" t="s">
        <v>22917</v>
      </c>
    </row>
    <row r="6707" spans="1:3">
      <c r="A6707" s="112">
        <v>1030205</v>
      </c>
      <c r="B6707" s="56">
        <v>416400</v>
      </c>
      <c r="C6707" s="134" t="s">
        <v>22918</v>
      </c>
    </row>
    <row r="6708" spans="1:3">
      <c r="A6708" s="112">
        <v>1030205</v>
      </c>
      <c r="B6708" s="56">
        <v>44200</v>
      </c>
      <c r="C6708" s="134" t="s">
        <v>22919</v>
      </c>
    </row>
    <row r="6709" spans="1:3">
      <c r="A6709" s="112">
        <v>1030205</v>
      </c>
      <c r="B6709" s="56">
        <v>4360</v>
      </c>
      <c r="C6709" s="134" t="s">
        <v>22920</v>
      </c>
    </row>
    <row r="6710" spans="1:3">
      <c r="A6710" s="112">
        <v>1030206</v>
      </c>
      <c r="B6710" s="56">
        <v>79600</v>
      </c>
      <c r="C6710" s="134" t="s">
        <v>22921</v>
      </c>
    </row>
    <row r="6711" spans="1:3">
      <c r="A6711" s="112">
        <v>1030206</v>
      </c>
      <c r="B6711" s="56">
        <v>355000</v>
      </c>
      <c r="C6711" s="134" t="s">
        <v>22922</v>
      </c>
    </row>
    <row r="6712" spans="1:3">
      <c r="A6712" s="112">
        <v>1030206</v>
      </c>
      <c r="B6712" s="56">
        <v>32000</v>
      </c>
      <c r="C6712" s="134" t="s">
        <v>22923</v>
      </c>
    </row>
    <row r="6713" spans="1:3">
      <c r="A6713" s="112">
        <v>1030207</v>
      </c>
      <c r="B6713" s="56">
        <v>256640</v>
      </c>
      <c r="C6713" s="134" t="s">
        <v>22924</v>
      </c>
    </row>
    <row r="6714" spans="1:3">
      <c r="A6714" s="112">
        <v>1030207</v>
      </c>
      <c r="B6714" s="56">
        <v>260000</v>
      </c>
      <c r="C6714" s="134" t="s">
        <v>22925</v>
      </c>
    </row>
    <row r="6715" spans="1:3">
      <c r="A6715" s="112">
        <v>1030207</v>
      </c>
      <c r="B6715" s="56">
        <v>27940</v>
      </c>
      <c r="C6715" s="134" t="s">
        <v>22926</v>
      </c>
    </row>
    <row r="6716" spans="1:3">
      <c r="A6716" s="112">
        <v>1030207</v>
      </c>
      <c r="B6716" s="56">
        <v>58500</v>
      </c>
      <c r="C6716" s="134" t="s">
        <v>22927</v>
      </c>
    </row>
    <row r="6717" spans="1:3">
      <c r="A6717" s="112">
        <v>1030207</v>
      </c>
      <c r="B6717" s="56">
        <v>14300</v>
      </c>
      <c r="C6717" s="134" t="s">
        <v>22928</v>
      </c>
    </row>
    <row r="6718" spans="1:3">
      <c r="A6718" s="112">
        <v>1030207</v>
      </c>
      <c r="B6718" s="56">
        <v>677000</v>
      </c>
      <c r="C6718" s="134" t="s">
        <v>22929</v>
      </c>
    </row>
    <row r="6719" spans="1:3">
      <c r="A6719" s="112">
        <v>1030207</v>
      </c>
      <c r="B6719" s="56">
        <v>33000</v>
      </c>
      <c r="C6719" s="134" t="s">
        <v>22930</v>
      </c>
    </row>
    <row r="6720" spans="1:3">
      <c r="A6720" s="112">
        <v>1030207</v>
      </c>
      <c r="B6720" s="56">
        <v>18400</v>
      </c>
      <c r="C6720" s="134" t="s">
        <v>22931</v>
      </c>
    </row>
    <row r="6721" spans="1:3">
      <c r="A6721" s="112">
        <v>1030210</v>
      </c>
      <c r="B6721" s="56">
        <v>32500</v>
      </c>
      <c r="C6721" s="134" t="s">
        <v>22932</v>
      </c>
    </row>
    <row r="6722" spans="1:3">
      <c r="A6722" s="112">
        <v>1030210</v>
      </c>
      <c r="B6722" s="56">
        <v>290300</v>
      </c>
      <c r="C6722" s="134" t="s">
        <v>22933</v>
      </c>
    </row>
    <row r="6723" spans="1:3">
      <c r="A6723" s="112">
        <v>1030210</v>
      </c>
      <c r="B6723" s="56">
        <v>10948</v>
      </c>
      <c r="C6723" s="134" t="s">
        <v>22934</v>
      </c>
    </row>
    <row r="6724" spans="1:3">
      <c r="A6724" s="112">
        <v>1030210</v>
      </c>
      <c r="B6724" s="56">
        <v>146000</v>
      </c>
      <c r="C6724" s="134" t="s">
        <v>22935</v>
      </c>
    </row>
    <row r="6725" spans="1:3">
      <c r="A6725" s="112">
        <v>1030210</v>
      </c>
      <c r="B6725" s="56">
        <v>96500</v>
      </c>
      <c r="C6725" s="134" t="s">
        <v>22936</v>
      </c>
    </row>
    <row r="6726" spans="1:3">
      <c r="A6726" s="112">
        <v>1030210</v>
      </c>
      <c r="B6726" s="56">
        <v>18400</v>
      </c>
      <c r="C6726" s="134" t="s">
        <v>22937</v>
      </c>
    </row>
    <row r="6727" spans="1:3">
      <c r="A6727" s="112">
        <v>1030210</v>
      </c>
      <c r="B6727" s="56">
        <v>5693</v>
      </c>
      <c r="C6727" s="134" t="s">
        <v>22938</v>
      </c>
    </row>
    <row r="6728" spans="1:3">
      <c r="A6728" s="112">
        <v>1030210</v>
      </c>
      <c r="B6728" s="56">
        <v>27000</v>
      </c>
      <c r="C6728" s="134" t="s">
        <v>22939</v>
      </c>
    </row>
    <row r="6729" spans="1:3">
      <c r="A6729" s="112">
        <v>1030210</v>
      </c>
      <c r="B6729" s="56">
        <v>34530</v>
      </c>
      <c r="C6729" s="134" t="s">
        <v>22940</v>
      </c>
    </row>
    <row r="6730" spans="1:3">
      <c r="A6730" s="112">
        <v>1030210</v>
      </c>
      <c r="B6730" s="56">
        <v>21200</v>
      </c>
      <c r="C6730" s="134" t="s">
        <v>22941</v>
      </c>
    </row>
    <row r="6731" spans="1:3">
      <c r="A6731" s="112">
        <v>1030210</v>
      </c>
      <c r="B6731" s="56">
        <v>5900</v>
      </c>
      <c r="C6731" s="134" t="s">
        <v>22942</v>
      </c>
    </row>
    <row r="6732" spans="1:3">
      <c r="A6732" s="112">
        <v>1030210</v>
      </c>
      <c r="B6732" s="56">
        <v>34300</v>
      </c>
      <c r="C6732" s="134" t="s">
        <v>22943</v>
      </c>
    </row>
    <row r="6733" spans="1:3">
      <c r="A6733" s="112">
        <v>1030210</v>
      </c>
      <c r="B6733" s="56">
        <v>141000</v>
      </c>
      <c r="C6733" s="134" t="s">
        <v>22944</v>
      </c>
    </row>
    <row r="6734" spans="1:3">
      <c r="A6734" s="112">
        <v>1030210</v>
      </c>
      <c r="B6734" s="56">
        <v>185000</v>
      </c>
      <c r="C6734" s="134" t="s">
        <v>22945</v>
      </c>
    </row>
    <row r="6735" spans="1:3">
      <c r="A6735" s="112">
        <v>1030210</v>
      </c>
      <c r="B6735" s="56">
        <v>11900</v>
      </c>
      <c r="C6735" s="134" t="s">
        <v>22946</v>
      </c>
    </row>
    <row r="6736" spans="1:3">
      <c r="A6736" s="112">
        <v>1030211</v>
      </c>
      <c r="B6736" s="56">
        <v>7000</v>
      </c>
      <c r="C6736" s="134" t="s">
        <v>22947</v>
      </c>
    </row>
    <row r="6737" spans="1:3">
      <c r="A6737" s="112">
        <v>1030211</v>
      </c>
      <c r="B6737" s="56">
        <v>19700</v>
      </c>
      <c r="C6737" s="134" t="s">
        <v>22948</v>
      </c>
    </row>
    <row r="6738" spans="1:3">
      <c r="A6738" s="112">
        <v>1030211</v>
      </c>
      <c r="B6738" s="56">
        <v>19270</v>
      </c>
      <c r="C6738" s="134" t="s">
        <v>22949</v>
      </c>
    </row>
    <row r="6739" spans="1:3">
      <c r="A6739" s="112">
        <v>1030211</v>
      </c>
      <c r="B6739" s="56">
        <v>329800</v>
      </c>
      <c r="C6739" s="134" t="s">
        <v>22950</v>
      </c>
    </row>
    <row r="6740" spans="1:3">
      <c r="A6740" s="112">
        <v>1030211</v>
      </c>
      <c r="B6740" s="56">
        <v>27440</v>
      </c>
      <c r="C6740" s="134" t="s">
        <v>22951</v>
      </c>
    </row>
    <row r="6741" spans="1:3">
      <c r="A6741" s="112">
        <v>1030211</v>
      </c>
      <c r="B6741" s="56">
        <v>29420</v>
      </c>
      <c r="C6741" s="134" t="s">
        <v>22952</v>
      </c>
    </row>
    <row r="6742" spans="1:3">
      <c r="A6742" s="112">
        <v>1030211</v>
      </c>
      <c r="B6742" s="56">
        <v>8200</v>
      </c>
      <c r="C6742" s="134" t="s">
        <v>22953</v>
      </c>
    </row>
    <row r="6743" spans="1:3">
      <c r="A6743" s="112">
        <v>1030211</v>
      </c>
      <c r="B6743" s="56">
        <v>6110</v>
      </c>
      <c r="C6743" s="134" t="s">
        <v>22954</v>
      </c>
    </row>
    <row r="6744" spans="1:3">
      <c r="A6744" s="112">
        <v>1030211</v>
      </c>
      <c r="B6744" s="56">
        <v>31680</v>
      </c>
      <c r="C6744" s="134" t="s">
        <v>22955</v>
      </c>
    </row>
    <row r="6745" spans="1:3">
      <c r="A6745" s="112">
        <v>1030211</v>
      </c>
      <c r="B6745" s="56">
        <v>30800</v>
      </c>
      <c r="C6745" s="134" t="s">
        <v>22956</v>
      </c>
    </row>
    <row r="6746" spans="1:3">
      <c r="A6746" s="112">
        <v>1030211</v>
      </c>
      <c r="B6746" s="56">
        <v>47980</v>
      </c>
      <c r="C6746" s="134" t="s">
        <v>22957</v>
      </c>
    </row>
    <row r="6747" spans="1:3">
      <c r="A6747" s="112">
        <v>1030211</v>
      </c>
      <c r="B6747" s="56">
        <v>45600</v>
      </c>
      <c r="C6747" s="134" t="s">
        <v>22958</v>
      </c>
    </row>
    <row r="6748" spans="1:3">
      <c r="A6748" s="112">
        <v>1030211</v>
      </c>
      <c r="B6748" s="56">
        <v>41500</v>
      </c>
      <c r="C6748" s="134" t="s">
        <v>22959</v>
      </c>
    </row>
    <row r="6749" spans="1:3">
      <c r="A6749" s="112">
        <v>1030211</v>
      </c>
      <c r="B6749" s="56">
        <v>46600</v>
      </c>
      <c r="C6749" s="134" t="s">
        <v>22960</v>
      </c>
    </row>
    <row r="6750" spans="1:3">
      <c r="A6750" s="112">
        <v>1030211</v>
      </c>
      <c r="B6750" s="56">
        <v>85000</v>
      </c>
      <c r="C6750" s="134" t="s">
        <v>22961</v>
      </c>
    </row>
    <row r="6751" spans="1:3">
      <c r="A6751" s="112">
        <v>1030211</v>
      </c>
      <c r="B6751" s="56">
        <v>103000</v>
      </c>
      <c r="C6751" s="134" t="s">
        <v>22962</v>
      </c>
    </row>
    <row r="6752" spans="1:3">
      <c r="A6752" s="112">
        <v>1030211</v>
      </c>
      <c r="B6752" s="56">
        <v>121200</v>
      </c>
      <c r="C6752" s="134" t="s">
        <v>22963</v>
      </c>
    </row>
    <row r="6753" spans="1:3">
      <c r="A6753" s="112">
        <v>1030211</v>
      </c>
      <c r="B6753" s="56">
        <v>23450</v>
      </c>
      <c r="C6753" s="134" t="s">
        <v>22964</v>
      </c>
    </row>
    <row r="6754" spans="1:3">
      <c r="A6754" s="112">
        <v>1030211</v>
      </c>
      <c r="B6754" s="56">
        <v>28184</v>
      </c>
      <c r="C6754" s="134" t="s">
        <v>22965</v>
      </c>
    </row>
    <row r="6755" spans="1:3">
      <c r="A6755" s="112">
        <v>1030211</v>
      </c>
      <c r="B6755" s="56">
        <v>48123</v>
      </c>
      <c r="C6755" s="134" t="s">
        <v>22966</v>
      </c>
    </row>
    <row r="6756" spans="1:3">
      <c r="A6756" s="112">
        <v>1030211</v>
      </c>
      <c r="B6756" s="56">
        <v>15200</v>
      </c>
      <c r="C6756" s="134" t="s">
        <v>22967</v>
      </c>
    </row>
    <row r="6757" spans="1:3">
      <c r="A6757" s="112">
        <v>1030211</v>
      </c>
      <c r="B6757" s="56">
        <v>7300</v>
      </c>
      <c r="C6757" s="134" t="s">
        <v>22968</v>
      </c>
    </row>
    <row r="6758" spans="1:3">
      <c r="A6758" s="112">
        <v>1030211</v>
      </c>
      <c r="B6758" s="56">
        <v>306900</v>
      </c>
      <c r="C6758" s="134" t="s">
        <v>22969</v>
      </c>
    </row>
    <row r="6759" spans="1:3">
      <c r="A6759" s="112">
        <v>1030211</v>
      </c>
      <c r="B6759" s="56">
        <v>138500</v>
      </c>
      <c r="C6759" s="134" t="s">
        <v>22970</v>
      </c>
    </row>
    <row r="6760" spans="1:3">
      <c r="A6760" s="112">
        <v>1030211</v>
      </c>
      <c r="B6760" s="56">
        <v>9680</v>
      </c>
      <c r="C6760" s="134" t="s">
        <v>22971</v>
      </c>
    </row>
    <row r="6761" spans="1:3">
      <c r="A6761" s="112">
        <v>1030211</v>
      </c>
      <c r="B6761" s="56">
        <v>62000</v>
      </c>
      <c r="C6761" s="134" t="s">
        <v>22972</v>
      </c>
    </row>
    <row r="6762" spans="1:3">
      <c r="A6762" s="112">
        <v>1030211</v>
      </c>
      <c r="B6762" s="56">
        <v>5890</v>
      </c>
      <c r="C6762" s="134" t="s">
        <v>22973</v>
      </c>
    </row>
    <row r="6763" spans="1:3">
      <c r="A6763" s="112">
        <v>1030211</v>
      </c>
      <c r="B6763" s="56">
        <v>33190</v>
      </c>
      <c r="C6763" s="134" t="s">
        <v>22974</v>
      </c>
    </row>
    <row r="6764" spans="1:3">
      <c r="A6764" s="112">
        <v>1030211</v>
      </c>
      <c r="B6764" s="56">
        <v>13020</v>
      </c>
      <c r="C6764" s="134" t="s">
        <v>22975</v>
      </c>
    </row>
    <row r="6765" spans="1:3">
      <c r="A6765" s="112">
        <v>1030211</v>
      </c>
      <c r="B6765" s="56">
        <v>1485</v>
      </c>
      <c r="C6765" s="134"/>
    </row>
    <row r="6766" spans="1:3">
      <c r="A6766" s="112">
        <v>1030211</v>
      </c>
      <c r="B6766" s="56">
        <v>13900</v>
      </c>
      <c r="C6766" s="134"/>
    </row>
    <row r="6767" spans="1:3">
      <c r="A6767" s="112">
        <v>1030213</v>
      </c>
      <c r="B6767" s="56">
        <v>21890</v>
      </c>
      <c r="C6767" s="134" t="s">
        <v>22976</v>
      </c>
    </row>
    <row r="6768" spans="1:3">
      <c r="A6768" s="112">
        <v>1030213</v>
      </c>
      <c r="B6768" s="56">
        <v>4620</v>
      </c>
      <c r="C6768" s="134" t="s">
        <v>22977</v>
      </c>
    </row>
    <row r="6769" spans="1:3">
      <c r="A6769" s="112">
        <v>1030213</v>
      </c>
      <c r="B6769" s="56">
        <v>22010</v>
      </c>
      <c r="C6769" s="134" t="s">
        <v>22978</v>
      </c>
    </row>
    <row r="6770" spans="1:3">
      <c r="A6770" s="112">
        <v>1030213</v>
      </c>
      <c r="B6770" s="56">
        <v>23300</v>
      </c>
      <c r="C6770" s="134" t="s">
        <v>22979</v>
      </c>
    </row>
    <row r="6771" spans="1:3">
      <c r="A6771" s="112">
        <v>1030213</v>
      </c>
      <c r="B6771" s="56">
        <v>3550</v>
      </c>
      <c r="C6771" s="134" t="s">
        <v>22980</v>
      </c>
    </row>
    <row r="6772" spans="1:3">
      <c r="A6772" s="112">
        <v>1030213</v>
      </c>
      <c r="B6772" s="56">
        <v>30530</v>
      </c>
      <c r="C6772" s="134" t="s">
        <v>22981</v>
      </c>
    </row>
    <row r="6773" spans="1:3">
      <c r="A6773" s="112">
        <v>1030213</v>
      </c>
      <c r="B6773" s="56">
        <v>21880</v>
      </c>
      <c r="C6773" s="134" t="s">
        <v>22982</v>
      </c>
    </row>
    <row r="6774" spans="1:3">
      <c r="A6774" s="112">
        <v>1030213</v>
      </c>
      <c r="B6774" s="56">
        <v>7300</v>
      </c>
      <c r="C6774" s="134"/>
    </row>
    <row r="6775" spans="1:3">
      <c r="A6775" s="112">
        <v>1030213</v>
      </c>
      <c r="B6775" s="56">
        <v>12560</v>
      </c>
      <c r="C6775" s="134"/>
    </row>
    <row r="6776" spans="1:3">
      <c r="A6776" s="112">
        <v>1030213</v>
      </c>
      <c r="B6776" s="56">
        <v>23036</v>
      </c>
      <c r="C6776" s="134"/>
    </row>
    <row r="6777" spans="1:3">
      <c r="A6777" s="112">
        <v>1030213</v>
      </c>
      <c r="B6777" s="56">
        <v>14905</v>
      </c>
      <c r="C6777" s="134"/>
    </row>
    <row r="6778" spans="1:3">
      <c r="A6778" s="112">
        <v>1030214</v>
      </c>
      <c r="B6778" s="56">
        <v>426075</v>
      </c>
      <c r="C6778" s="134" t="s">
        <v>22983</v>
      </c>
    </row>
    <row r="6779" spans="1:3">
      <c r="A6779" s="112">
        <v>1030217</v>
      </c>
      <c r="B6779" s="56">
        <v>51800</v>
      </c>
      <c r="C6779" s="134" t="s">
        <v>22984</v>
      </c>
    </row>
    <row r="6780" spans="1:3">
      <c r="A6780" s="112">
        <v>1030217</v>
      </c>
      <c r="B6780" s="56">
        <v>117000</v>
      </c>
      <c r="C6780" s="134" t="s">
        <v>22985</v>
      </c>
    </row>
    <row r="6781" spans="1:3">
      <c r="A6781" s="112">
        <v>1030217</v>
      </c>
      <c r="B6781" s="56">
        <v>23150</v>
      </c>
      <c r="C6781" s="134" t="s">
        <v>22986</v>
      </c>
    </row>
    <row r="6782" spans="1:3">
      <c r="A6782" s="112">
        <v>1030217</v>
      </c>
      <c r="B6782" s="56">
        <v>25130</v>
      </c>
      <c r="C6782" s="134" t="s">
        <v>22987</v>
      </c>
    </row>
    <row r="6783" spans="1:3">
      <c r="A6783" s="112">
        <v>1030217</v>
      </c>
      <c r="B6783" s="56">
        <v>76000</v>
      </c>
      <c r="C6783" s="134" t="s">
        <v>22988</v>
      </c>
    </row>
    <row r="6784" spans="1:3">
      <c r="A6784" s="112">
        <v>1030217</v>
      </c>
      <c r="B6784" s="56">
        <v>58000</v>
      </c>
      <c r="C6784" s="134" t="s">
        <v>22989</v>
      </c>
    </row>
    <row r="6785" spans="1:3">
      <c r="A6785" s="112">
        <v>1030217</v>
      </c>
      <c r="B6785" s="56">
        <v>40800</v>
      </c>
      <c r="C6785" s="134" t="s">
        <v>22990</v>
      </c>
    </row>
    <row r="6786" spans="1:3">
      <c r="A6786" s="112">
        <v>1030217</v>
      </c>
      <c r="B6786" s="56">
        <v>3082</v>
      </c>
      <c r="C6786" s="134" t="s">
        <v>22991</v>
      </c>
    </row>
    <row r="6787" spans="1:3">
      <c r="A6787" s="112">
        <v>1030217</v>
      </c>
      <c r="B6787" s="56">
        <v>27411</v>
      </c>
      <c r="C6787" s="134" t="s">
        <v>22992</v>
      </c>
    </row>
    <row r="6788" spans="1:3">
      <c r="A6788" s="112">
        <v>1030217</v>
      </c>
      <c r="B6788" s="56">
        <v>62680</v>
      </c>
      <c r="C6788" s="134" t="s">
        <v>22993</v>
      </c>
    </row>
    <row r="6789" spans="1:3">
      <c r="A6789" s="112">
        <v>1030217</v>
      </c>
      <c r="B6789" s="56">
        <v>12200</v>
      </c>
      <c r="C6789" s="134" t="s">
        <v>22994</v>
      </c>
    </row>
    <row r="6790" spans="1:3">
      <c r="A6790" s="112">
        <v>1030217</v>
      </c>
      <c r="B6790" s="56">
        <v>23900</v>
      </c>
      <c r="C6790" s="134" t="s">
        <v>22995</v>
      </c>
    </row>
    <row r="6791" spans="1:3">
      <c r="A6791" s="112">
        <v>1030217</v>
      </c>
      <c r="B6791" s="56">
        <v>131000</v>
      </c>
      <c r="C6791" s="134" t="s">
        <v>22996</v>
      </c>
    </row>
    <row r="6792" spans="1:3">
      <c r="A6792" s="112">
        <v>1030217</v>
      </c>
      <c r="B6792" s="56">
        <v>29555</v>
      </c>
      <c r="C6792" s="134" t="s">
        <v>22997</v>
      </c>
    </row>
    <row r="6793" spans="1:3">
      <c r="A6793" s="112">
        <v>1030217</v>
      </c>
      <c r="B6793" s="56">
        <v>49600</v>
      </c>
      <c r="C6793" s="134"/>
    </row>
    <row r="6794" spans="1:3">
      <c r="A6794" s="112">
        <v>1030217</v>
      </c>
      <c r="B6794" s="56">
        <v>1260</v>
      </c>
      <c r="C6794" s="134"/>
    </row>
    <row r="6795" spans="1:3">
      <c r="A6795" s="112">
        <v>1030217</v>
      </c>
      <c r="B6795" s="56">
        <v>30000</v>
      </c>
      <c r="C6795" s="134"/>
    </row>
    <row r="6796" spans="1:3">
      <c r="A6796" s="112">
        <v>1030218</v>
      </c>
      <c r="B6796" s="56">
        <v>486800</v>
      </c>
      <c r="C6796" s="134" t="s">
        <v>22998</v>
      </c>
    </row>
    <row r="6797" spans="1:3">
      <c r="A6797" s="112">
        <v>1030218</v>
      </c>
      <c r="B6797" s="56">
        <v>311600</v>
      </c>
      <c r="C6797" s="134" t="s">
        <v>22999</v>
      </c>
    </row>
    <row r="6798" spans="1:3">
      <c r="A6798" s="112">
        <v>1030218</v>
      </c>
      <c r="B6798" s="56">
        <v>38900</v>
      </c>
      <c r="C6798" s="134"/>
    </row>
    <row r="6799" spans="1:3">
      <c r="A6799" s="112">
        <v>1030218</v>
      </c>
      <c r="B6799" s="56">
        <v>57177</v>
      </c>
      <c r="C6799" s="134"/>
    </row>
    <row r="6800" spans="1:3">
      <c r="A6800" s="112">
        <v>1030219</v>
      </c>
      <c r="B6800" s="56">
        <v>2090</v>
      </c>
      <c r="C6800" s="134" t="s">
        <v>23000</v>
      </c>
    </row>
    <row r="6801" spans="1:3">
      <c r="A6801" s="112">
        <v>1030219</v>
      </c>
      <c r="B6801" s="56">
        <v>27745</v>
      </c>
      <c r="C6801" s="134"/>
    </row>
    <row r="6802" spans="1:3">
      <c r="A6802" s="112">
        <v>1030220</v>
      </c>
      <c r="B6802" s="56">
        <v>46000</v>
      </c>
      <c r="C6802" s="134" t="s">
        <v>23001</v>
      </c>
    </row>
    <row r="6803" spans="1:3">
      <c r="A6803" s="112">
        <v>1030220</v>
      </c>
      <c r="B6803" s="56">
        <v>48760</v>
      </c>
      <c r="C6803" s="134" t="s">
        <v>23002</v>
      </c>
    </row>
    <row r="6804" spans="1:3">
      <c r="A6804" s="112">
        <v>1030220</v>
      </c>
      <c r="B6804" s="56">
        <v>82000</v>
      </c>
      <c r="C6804" s="134" t="s">
        <v>23003</v>
      </c>
    </row>
    <row r="6805" spans="1:3">
      <c r="A6805" s="112">
        <v>1030220</v>
      </c>
      <c r="B6805" s="56">
        <v>23500</v>
      </c>
      <c r="C6805" s="134" t="s">
        <v>23004</v>
      </c>
    </row>
    <row r="6806" spans="1:3">
      <c r="A6806" s="112">
        <v>1030220</v>
      </c>
      <c r="B6806" s="56">
        <v>183165</v>
      </c>
      <c r="C6806" s="134" t="s">
        <v>23005</v>
      </c>
    </row>
    <row r="6807" spans="1:3">
      <c r="A6807" s="112">
        <v>1030220</v>
      </c>
      <c r="B6807" s="56">
        <v>2400</v>
      </c>
      <c r="C6807" s="134" t="s">
        <v>23006</v>
      </c>
    </row>
    <row r="6808" spans="1:3">
      <c r="A6808" s="112">
        <v>1030220</v>
      </c>
      <c r="B6808" s="56">
        <v>41000</v>
      </c>
      <c r="C6808" s="134" t="s">
        <v>23007</v>
      </c>
    </row>
    <row r="6809" spans="1:3">
      <c r="A6809" s="112">
        <v>1030220</v>
      </c>
      <c r="B6809" s="56">
        <v>318300</v>
      </c>
      <c r="C6809" s="134" t="s">
        <v>23008</v>
      </c>
    </row>
    <row r="6810" spans="1:3">
      <c r="A6810" s="112">
        <v>1030220</v>
      </c>
      <c r="B6810" s="56">
        <v>40400</v>
      </c>
      <c r="C6810" s="134" t="s">
        <v>23009</v>
      </c>
    </row>
    <row r="6811" spans="1:3">
      <c r="A6811" s="112">
        <v>1030221</v>
      </c>
      <c r="B6811" s="56">
        <v>164914</v>
      </c>
      <c r="C6811" s="134" t="s">
        <v>23010</v>
      </c>
    </row>
    <row r="6812" spans="1:3">
      <c r="A6812" s="112">
        <v>1030221</v>
      </c>
      <c r="B6812" s="56">
        <v>13275</v>
      </c>
      <c r="C6812" s="134"/>
    </row>
    <row r="6813" spans="1:3">
      <c r="A6813" s="112">
        <v>1030221</v>
      </c>
      <c r="B6813" s="56">
        <v>1150</v>
      </c>
      <c r="C6813" s="134"/>
    </row>
    <row r="6814" spans="1:3">
      <c r="A6814" s="112">
        <v>1030221</v>
      </c>
      <c r="B6814" s="56">
        <v>55250</v>
      </c>
      <c r="C6814" s="134"/>
    </row>
    <row r="6815" spans="1:3">
      <c r="A6815" s="112">
        <v>1030221</v>
      </c>
      <c r="B6815" s="56">
        <v>1800</v>
      </c>
      <c r="C6815" s="134"/>
    </row>
    <row r="6816" spans="1:3">
      <c r="A6816" s="112">
        <v>1030224</v>
      </c>
      <c r="B6816" s="56">
        <v>500000</v>
      </c>
      <c r="C6816" s="134" t="s">
        <v>23011</v>
      </c>
    </row>
    <row r="6817" spans="1:3">
      <c r="A6817" s="112">
        <v>1030224</v>
      </c>
      <c r="B6817" s="56">
        <v>71580</v>
      </c>
      <c r="C6817" s="134"/>
    </row>
    <row r="6818" spans="1:3">
      <c r="A6818" s="112">
        <v>1030224</v>
      </c>
      <c r="B6818" s="56">
        <v>32187</v>
      </c>
      <c r="C6818" s="134"/>
    </row>
    <row r="6819" spans="1:3">
      <c r="A6819" s="112">
        <v>1030225</v>
      </c>
      <c r="B6819" s="56">
        <v>29955</v>
      </c>
      <c r="C6819" s="134" t="s">
        <v>23012</v>
      </c>
    </row>
    <row r="6820" spans="1:3">
      <c r="A6820" s="112">
        <v>1030225</v>
      </c>
      <c r="B6820" s="56">
        <v>30700</v>
      </c>
      <c r="C6820" s="134" t="s">
        <v>23013</v>
      </c>
    </row>
    <row r="6821" spans="1:3">
      <c r="A6821" s="112">
        <v>1030225</v>
      </c>
      <c r="B6821" s="56">
        <v>97265</v>
      </c>
      <c r="C6821" s="134" t="s">
        <v>23014</v>
      </c>
    </row>
    <row r="6822" spans="1:3">
      <c r="A6822" s="112">
        <v>1030225</v>
      </c>
      <c r="B6822" s="56">
        <v>25275</v>
      </c>
      <c r="C6822" s="134"/>
    </row>
    <row r="6823" spans="1:3">
      <c r="A6823" s="112">
        <v>1030226</v>
      </c>
      <c r="B6823" s="56">
        <v>40200</v>
      </c>
      <c r="C6823" s="134" t="s">
        <v>23015</v>
      </c>
    </row>
    <row r="6824" spans="1:3">
      <c r="A6824" s="112">
        <v>1030226</v>
      </c>
      <c r="B6824" s="56">
        <v>23709</v>
      </c>
      <c r="C6824" s="134" t="s">
        <v>23016</v>
      </c>
    </row>
    <row r="6825" spans="1:3">
      <c r="A6825" s="112">
        <v>1030226</v>
      </c>
      <c r="B6825" s="56">
        <v>102789</v>
      </c>
      <c r="C6825" s="134" t="s">
        <v>23017</v>
      </c>
    </row>
    <row r="6826" spans="1:3">
      <c r="A6826" s="112">
        <v>1030226</v>
      </c>
      <c r="B6826" s="56">
        <v>65000</v>
      </c>
      <c r="C6826" s="134" t="s">
        <v>23018</v>
      </c>
    </row>
    <row r="6827" spans="1:3">
      <c r="A6827" s="112">
        <v>1030226</v>
      </c>
      <c r="B6827" s="56">
        <v>64852</v>
      </c>
      <c r="C6827" s="134"/>
    </row>
    <row r="6828" spans="1:3">
      <c r="A6828" s="112">
        <v>1030226</v>
      </c>
      <c r="B6828" s="56">
        <v>3430</v>
      </c>
      <c r="C6828" s="134"/>
    </row>
    <row r="6829" spans="1:3">
      <c r="A6829" s="112">
        <v>1030226</v>
      </c>
      <c r="B6829" s="56">
        <v>120114</v>
      </c>
      <c r="C6829" s="134"/>
    </row>
    <row r="6830" spans="1:3">
      <c r="A6830" s="112">
        <v>1030226</v>
      </c>
      <c r="B6830" s="56">
        <v>30870</v>
      </c>
      <c r="C6830" s="134"/>
    </row>
    <row r="6831" spans="1:3">
      <c r="A6831" s="112">
        <v>1030227</v>
      </c>
      <c r="B6831" s="56">
        <v>4400</v>
      </c>
      <c r="C6831" s="134" t="s">
        <v>23019</v>
      </c>
    </row>
    <row r="6832" spans="1:3">
      <c r="A6832" s="112">
        <v>1030227</v>
      </c>
      <c r="B6832" s="56">
        <v>15200</v>
      </c>
      <c r="C6832" s="134" t="s">
        <v>23020</v>
      </c>
    </row>
    <row r="6833" spans="1:3">
      <c r="A6833" s="112">
        <v>1030227</v>
      </c>
      <c r="B6833" s="56">
        <v>80000</v>
      </c>
      <c r="C6833" s="134" t="s">
        <v>23021</v>
      </c>
    </row>
    <row r="6834" spans="1:3">
      <c r="A6834" s="112">
        <v>1030303</v>
      </c>
      <c r="B6834" s="56">
        <v>623509</v>
      </c>
      <c r="C6834" s="134" t="s">
        <v>23022</v>
      </c>
    </row>
    <row r="6835" spans="1:3">
      <c r="A6835" s="112">
        <v>1030303</v>
      </c>
      <c r="B6835" s="56">
        <v>93613</v>
      </c>
      <c r="C6835" s="134" t="s">
        <v>23023</v>
      </c>
    </row>
    <row r="6836" spans="1:3">
      <c r="A6836" s="112">
        <v>1030303</v>
      </c>
      <c r="B6836" s="56">
        <v>46000</v>
      </c>
      <c r="C6836" s="134" t="s">
        <v>23024</v>
      </c>
    </row>
    <row r="6837" spans="1:3">
      <c r="A6837" s="112">
        <v>1030303</v>
      </c>
      <c r="B6837" s="56">
        <v>9600</v>
      </c>
      <c r="C6837" s="134" t="s">
        <v>23025</v>
      </c>
    </row>
    <row r="6838" spans="1:3">
      <c r="A6838" s="112">
        <v>1030303</v>
      </c>
      <c r="B6838" s="56">
        <v>300000</v>
      </c>
      <c r="C6838" s="134" t="s">
        <v>23026</v>
      </c>
    </row>
    <row r="6839" spans="1:3">
      <c r="A6839" s="112">
        <v>1030303</v>
      </c>
      <c r="B6839" s="56">
        <v>62100</v>
      </c>
      <c r="C6839" s="134" t="s">
        <v>23027</v>
      </c>
    </row>
    <row r="6840" spans="1:3">
      <c r="A6840" s="112">
        <v>1030303</v>
      </c>
      <c r="B6840" s="56">
        <v>372000</v>
      </c>
      <c r="C6840" s="134" t="s">
        <v>23028</v>
      </c>
    </row>
    <row r="6841" spans="1:3">
      <c r="A6841" s="112">
        <v>1030303</v>
      </c>
      <c r="B6841" s="56">
        <v>8000</v>
      </c>
      <c r="C6841" s="134" t="s">
        <v>23029</v>
      </c>
    </row>
    <row r="6842" spans="1:3">
      <c r="A6842" s="112">
        <v>1030303</v>
      </c>
      <c r="B6842" s="56">
        <v>500000</v>
      </c>
      <c r="C6842" s="134" t="s">
        <v>23030</v>
      </c>
    </row>
    <row r="6843" spans="1:3">
      <c r="A6843" s="112">
        <v>1030303</v>
      </c>
      <c r="B6843" s="56">
        <v>600000</v>
      </c>
      <c r="C6843" s="134" t="s">
        <v>23031</v>
      </c>
    </row>
    <row r="6844" spans="1:3">
      <c r="A6844" s="112">
        <v>1030303</v>
      </c>
      <c r="B6844" s="56">
        <v>350000</v>
      </c>
      <c r="C6844" s="134" t="s">
        <v>23032</v>
      </c>
    </row>
    <row r="6845" spans="1:3">
      <c r="A6845" s="112">
        <v>1030303</v>
      </c>
      <c r="B6845" s="56">
        <v>183000</v>
      </c>
      <c r="C6845" s="134" t="s">
        <v>23033</v>
      </c>
    </row>
    <row r="6846" spans="1:3">
      <c r="A6846" s="112">
        <v>1030303</v>
      </c>
      <c r="B6846" s="56">
        <v>148398</v>
      </c>
      <c r="C6846" s="134" t="s">
        <v>23034</v>
      </c>
    </row>
    <row r="6847" spans="1:3">
      <c r="A6847" s="112">
        <v>1030303</v>
      </c>
      <c r="B6847" s="56">
        <v>7136</v>
      </c>
      <c r="C6847" s="134" t="s">
        <v>23035</v>
      </c>
    </row>
    <row r="6848" spans="1:3">
      <c r="A6848" s="112">
        <v>1030303</v>
      </c>
      <c r="B6848" s="56">
        <v>4800</v>
      </c>
      <c r="C6848" s="134" t="s">
        <v>23036</v>
      </c>
    </row>
    <row r="6849" spans="1:3">
      <c r="A6849" s="112">
        <v>1030303</v>
      </c>
      <c r="B6849" s="56">
        <v>248000</v>
      </c>
      <c r="C6849" s="134" t="s">
        <v>23037</v>
      </c>
    </row>
    <row r="6850" spans="1:3">
      <c r="A6850" s="112">
        <v>1030303</v>
      </c>
      <c r="B6850" s="56">
        <v>7148</v>
      </c>
      <c r="C6850" s="134" t="s">
        <v>23038</v>
      </c>
    </row>
    <row r="6851" spans="1:3">
      <c r="A6851" s="112">
        <v>1030303</v>
      </c>
      <c r="B6851" s="56">
        <v>145000</v>
      </c>
      <c r="C6851" s="134" t="s">
        <v>23039</v>
      </c>
    </row>
    <row r="6852" spans="1:3">
      <c r="A6852" s="112">
        <v>1030303</v>
      </c>
      <c r="B6852" s="56">
        <v>26200</v>
      </c>
      <c r="C6852" s="134" t="s">
        <v>23040</v>
      </c>
    </row>
    <row r="6853" spans="1:3">
      <c r="A6853" s="112">
        <v>1030303</v>
      </c>
      <c r="B6853" s="56">
        <v>52785</v>
      </c>
      <c r="C6853" s="134" t="s">
        <v>23041</v>
      </c>
    </row>
    <row r="6854" spans="1:3">
      <c r="A6854" s="112">
        <v>1030303</v>
      </c>
      <c r="B6854" s="56">
        <v>8603</v>
      </c>
      <c r="C6854" s="134" t="s">
        <v>23042</v>
      </c>
    </row>
    <row r="6855" spans="1:3">
      <c r="A6855" s="112">
        <v>1030303</v>
      </c>
      <c r="B6855" s="56">
        <v>117000</v>
      </c>
      <c r="C6855" s="134" t="s">
        <v>23043</v>
      </c>
    </row>
    <row r="6856" spans="1:3">
      <c r="A6856" s="112">
        <v>1030303</v>
      </c>
      <c r="B6856" s="56">
        <v>116000</v>
      </c>
      <c r="C6856" s="134" t="s">
        <v>23044</v>
      </c>
    </row>
    <row r="6857" spans="1:3">
      <c r="A6857" s="112">
        <v>1030303</v>
      </c>
      <c r="B6857" s="56">
        <v>171000</v>
      </c>
      <c r="C6857" s="134" t="s">
        <v>23045</v>
      </c>
    </row>
    <row r="6858" spans="1:3">
      <c r="A6858" s="112">
        <v>1030303</v>
      </c>
      <c r="B6858" s="56">
        <v>54700</v>
      </c>
      <c r="C6858" s="134" t="s">
        <v>23046</v>
      </c>
    </row>
    <row r="6859" spans="1:3">
      <c r="A6859" s="112">
        <v>1030303</v>
      </c>
      <c r="B6859" s="56">
        <v>82420</v>
      </c>
      <c r="C6859" s="134" t="s">
        <v>23047</v>
      </c>
    </row>
    <row r="6860" spans="1:3">
      <c r="A6860" s="112">
        <v>1030303</v>
      </c>
      <c r="B6860" s="56">
        <v>73400</v>
      </c>
      <c r="C6860" s="134" t="s">
        <v>23048</v>
      </c>
    </row>
    <row r="6861" spans="1:3">
      <c r="A6861" s="112">
        <v>1030303</v>
      </c>
      <c r="B6861" s="56">
        <v>62000</v>
      </c>
      <c r="C6861" s="134" t="s">
        <v>23049</v>
      </c>
    </row>
    <row r="6862" spans="1:3">
      <c r="A6862" s="112">
        <v>1030303</v>
      </c>
      <c r="B6862" s="56">
        <v>329468</v>
      </c>
      <c r="C6862" s="134" t="s">
        <v>23050</v>
      </c>
    </row>
    <row r="6863" spans="1:3">
      <c r="A6863" s="112">
        <v>1030303</v>
      </c>
      <c r="B6863" s="56">
        <v>14690</v>
      </c>
      <c r="C6863" s="134" t="s">
        <v>23051</v>
      </c>
    </row>
    <row r="6864" spans="1:3">
      <c r="A6864" s="112">
        <v>1030303</v>
      </c>
      <c r="B6864" s="56">
        <v>22800</v>
      </c>
      <c r="C6864" s="134" t="s">
        <v>23052</v>
      </c>
    </row>
    <row r="6865" spans="1:3">
      <c r="A6865" s="112">
        <v>1030303</v>
      </c>
      <c r="B6865" s="56">
        <v>11300</v>
      </c>
      <c r="C6865" s="134" t="s">
        <v>23053</v>
      </c>
    </row>
    <row r="6866" spans="1:3">
      <c r="A6866" s="112">
        <v>1030303</v>
      </c>
      <c r="B6866" s="56">
        <v>95453</v>
      </c>
      <c r="C6866" s="134" t="s">
        <v>23054</v>
      </c>
    </row>
    <row r="6867" spans="1:3">
      <c r="A6867" s="112">
        <v>1030303</v>
      </c>
      <c r="B6867" s="56">
        <v>22000</v>
      </c>
      <c r="C6867" s="134" t="s">
        <v>23055</v>
      </c>
    </row>
    <row r="6868" spans="1:3">
      <c r="A6868" s="112">
        <v>1030303</v>
      </c>
      <c r="B6868" s="56">
        <v>24100</v>
      </c>
      <c r="C6868" s="134" t="s">
        <v>23056</v>
      </c>
    </row>
    <row r="6869" spans="1:3">
      <c r="A6869" s="112">
        <v>1030303</v>
      </c>
      <c r="B6869" s="56">
        <v>29000</v>
      </c>
      <c r="C6869" s="134" t="s">
        <v>23057</v>
      </c>
    </row>
    <row r="6870" spans="1:3">
      <c r="A6870" s="112">
        <v>1030303</v>
      </c>
      <c r="B6870" s="56">
        <v>1700</v>
      </c>
      <c r="C6870" s="134" t="s">
        <v>23058</v>
      </c>
    </row>
    <row r="6871" spans="1:3">
      <c r="A6871" s="112">
        <v>1030303</v>
      </c>
      <c r="B6871" s="56">
        <v>60000</v>
      </c>
      <c r="C6871" s="134" t="s">
        <v>23059</v>
      </c>
    </row>
    <row r="6872" spans="1:3">
      <c r="A6872" s="112">
        <v>1030303</v>
      </c>
      <c r="B6872" s="56">
        <v>114000</v>
      </c>
      <c r="C6872" s="134" t="s">
        <v>23060</v>
      </c>
    </row>
    <row r="6873" spans="1:3">
      <c r="A6873" s="112">
        <v>1030303</v>
      </c>
      <c r="B6873" s="56">
        <v>58080</v>
      </c>
      <c r="C6873" s="134" t="s">
        <v>23061</v>
      </c>
    </row>
    <row r="6874" spans="1:3">
      <c r="A6874" s="112">
        <v>1030303</v>
      </c>
      <c r="B6874" s="56">
        <v>9600</v>
      </c>
      <c r="C6874" s="134" t="s">
        <v>23062</v>
      </c>
    </row>
    <row r="6875" spans="1:3">
      <c r="A6875" s="112">
        <v>1030303</v>
      </c>
      <c r="B6875" s="56">
        <v>14100</v>
      </c>
      <c r="C6875" s="134" t="s">
        <v>23063</v>
      </c>
    </row>
    <row r="6876" spans="1:3">
      <c r="A6876" s="112">
        <v>1030303</v>
      </c>
      <c r="B6876" s="56">
        <v>237500</v>
      </c>
      <c r="C6876" s="134" t="s">
        <v>23064</v>
      </c>
    </row>
    <row r="6877" spans="1:3">
      <c r="A6877" s="112">
        <v>1030303</v>
      </c>
      <c r="B6877" s="56">
        <v>8200</v>
      </c>
      <c r="C6877" s="134" t="s">
        <v>23065</v>
      </c>
    </row>
    <row r="6878" spans="1:3">
      <c r="A6878" s="112">
        <v>1030303</v>
      </c>
      <c r="B6878" s="56">
        <v>22900</v>
      </c>
      <c r="C6878" s="134" t="s">
        <v>23066</v>
      </c>
    </row>
    <row r="6879" spans="1:3">
      <c r="A6879" s="112">
        <v>1030303</v>
      </c>
      <c r="B6879" s="56">
        <v>44720</v>
      </c>
      <c r="C6879" s="134" t="s">
        <v>23067</v>
      </c>
    </row>
    <row r="6880" spans="1:3">
      <c r="A6880" s="112">
        <v>1030303</v>
      </c>
      <c r="B6880" s="56">
        <v>166460</v>
      </c>
      <c r="C6880" s="134" t="s">
        <v>23068</v>
      </c>
    </row>
    <row r="6881" spans="1:3">
      <c r="A6881" s="112">
        <v>1030303</v>
      </c>
      <c r="B6881" s="56">
        <v>607000</v>
      </c>
      <c r="C6881" s="134" t="s">
        <v>23069</v>
      </c>
    </row>
    <row r="6882" spans="1:3">
      <c r="A6882" s="112">
        <v>1030303</v>
      </c>
      <c r="B6882" s="56">
        <v>80000</v>
      </c>
      <c r="C6882" s="134" t="s">
        <v>23070</v>
      </c>
    </row>
    <row r="6883" spans="1:3">
      <c r="A6883" s="112">
        <v>1030303</v>
      </c>
      <c r="B6883" s="56">
        <v>138592</v>
      </c>
      <c r="C6883" s="134"/>
    </row>
    <row r="6884" spans="1:3">
      <c r="A6884" s="112">
        <v>1030303</v>
      </c>
      <c r="B6884" s="56">
        <v>1230</v>
      </c>
      <c r="C6884" s="134"/>
    </row>
    <row r="6885" spans="1:3">
      <c r="A6885" s="112">
        <v>1030303</v>
      </c>
      <c r="B6885" s="56">
        <v>201</v>
      </c>
      <c r="C6885" s="134"/>
    </row>
    <row r="6886" spans="1:3">
      <c r="A6886" s="112">
        <v>1030303</v>
      </c>
      <c r="B6886" s="56">
        <v>22050</v>
      </c>
      <c r="C6886" s="134" t="s">
        <v>23071</v>
      </c>
    </row>
    <row r="6887" spans="1:3">
      <c r="A6887" s="112">
        <v>1030304</v>
      </c>
      <c r="B6887" s="56">
        <v>18300</v>
      </c>
      <c r="C6887" s="134" t="s">
        <v>23072</v>
      </c>
    </row>
    <row r="6888" spans="1:3">
      <c r="A6888" s="112">
        <v>1030304</v>
      </c>
      <c r="B6888" s="56">
        <v>21600</v>
      </c>
      <c r="C6888" s="134" t="s">
        <v>23073</v>
      </c>
    </row>
    <row r="6889" spans="1:3">
      <c r="A6889" s="112">
        <v>1030304</v>
      </c>
      <c r="B6889" s="56">
        <v>12348</v>
      </c>
      <c r="C6889" s="134" t="s">
        <v>23074</v>
      </c>
    </row>
    <row r="6890" spans="1:3">
      <c r="A6890" s="112">
        <v>1030305</v>
      </c>
      <c r="B6890" s="56">
        <v>7672</v>
      </c>
      <c r="C6890" s="134" t="s">
        <v>23075</v>
      </c>
    </row>
    <row r="6891" spans="1:3">
      <c r="A6891" s="112">
        <v>1030305</v>
      </c>
      <c r="B6891" s="56">
        <v>10100</v>
      </c>
      <c r="C6891" s="134"/>
    </row>
    <row r="6892" spans="1:3">
      <c r="A6892" s="112">
        <v>1030305</v>
      </c>
      <c r="B6892" s="56">
        <v>5457</v>
      </c>
      <c r="C6892" s="134"/>
    </row>
    <row r="6893" spans="1:3">
      <c r="A6893" s="112">
        <v>1030305</v>
      </c>
      <c r="B6893" s="56">
        <v>71781</v>
      </c>
      <c r="C6893" s="134"/>
    </row>
    <row r="6894" spans="1:3">
      <c r="A6894" s="112">
        <v>1030305</v>
      </c>
      <c r="B6894" s="56">
        <v>145900</v>
      </c>
      <c r="C6894" s="134"/>
    </row>
    <row r="6895" spans="1:3">
      <c r="A6895" s="112">
        <v>1030306</v>
      </c>
      <c r="B6895" s="56">
        <v>153720</v>
      </c>
      <c r="C6895" s="134" t="s">
        <v>23076</v>
      </c>
    </row>
    <row r="6896" spans="1:3">
      <c r="A6896" s="112">
        <v>1030306</v>
      </c>
      <c r="B6896" s="56">
        <v>1586</v>
      </c>
      <c r="C6896" s="134" t="s">
        <v>23077</v>
      </c>
    </row>
    <row r="6897" spans="1:3">
      <c r="A6897" s="112">
        <v>1030306</v>
      </c>
      <c r="B6897" s="56">
        <v>3300</v>
      </c>
      <c r="C6897" s="134" t="s">
        <v>23078</v>
      </c>
    </row>
    <row r="6898" spans="1:3">
      <c r="A6898" s="112">
        <v>1030306</v>
      </c>
      <c r="B6898" s="56">
        <v>451395</v>
      </c>
      <c r="C6898" s="134"/>
    </row>
    <row r="6899" spans="1:3">
      <c r="A6899" s="112">
        <v>1030306</v>
      </c>
      <c r="B6899" s="56">
        <v>93858</v>
      </c>
      <c r="C6899" s="134"/>
    </row>
    <row r="6900" spans="1:3">
      <c r="A6900" s="112">
        <v>1030307</v>
      </c>
      <c r="B6900" s="56">
        <v>138310</v>
      </c>
      <c r="C6900" s="134"/>
    </row>
    <row r="6901" spans="1:3">
      <c r="A6901" s="112">
        <v>1030307</v>
      </c>
      <c r="B6901" s="56">
        <v>6250</v>
      </c>
      <c r="C6901" s="134"/>
    </row>
    <row r="6902" spans="1:3">
      <c r="A6902" s="112">
        <v>1030310</v>
      </c>
      <c r="B6902" s="56">
        <v>37100</v>
      </c>
      <c r="C6902" s="134" t="s">
        <v>23079</v>
      </c>
    </row>
    <row r="6903" spans="1:3">
      <c r="A6903" s="112">
        <v>1030310</v>
      </c>
      <c r="B6903" s="56">
        <v>79400</v>
      </c>
      <c r="C6903" s="134" t="s">
        <v>23080</v>
      </c>
    </row>
    <row r="6904" spans="1:3">
      <c r="A6904" s="112">
        <v>1030310</v>
      </c>
      <c r="B6904" s="56">
        <v>45000</v>
      </c>
      <c r="C6904" s="134"/>
    </row>
    <row r="6905" spans="1:3">
      <c r="A6905" s="112">
        <v>1030311</v>
      </c>
      <c r="B6905" s="56">
        <v>4680</v>
      </c>
      <c r="C6905" s="134" t="s">
        <v>23081</v>
      </c>
    </row>
    <row r="6906" spans="1:3">
      <c r="A6906" s="112">
        <v>1030311</v>
      </c>
      <c r="B6906" s="56">
        <v>54749</v>
      </c>
      <c r="C6906" s="134"/>
    </row>
    <row r="6907" spans="1:3">
      <c r="A6907" s="112">
        <v>1030311</v>
      </c>
      <c r="B6907" s="56">
        <v>23036</v>
      </c>
      <c r="C6907" s="134"/>
    </row>
    <row r="6908" spans="1:3">
      <c r="A6908" s="112">
        <v>1030311</v>
      </c>
      <c r="B6908" s="56">
        <v>24650</v>
      </c>
      <c r="C6908" s="134"/>
    </row>
    <row r="6909" spans="1:3">
      <c r="A6909" s="112">
        <v>1030313</v>
      </c>
      <c r="B6909" s="56">
        <v>90100</v>
      </c>
      <c r="C6909" s="134" t="s">
        <v>23082</v>
      </c>
    </row>
    <row r="6910" spans="1:3">
      <c r="A6910" s="112">
        <v>1030313</v>
      </c>
      <c r="B6910" s="56">
        <v>4400</v>
      </c>
      <c r="C6910" s="134" t="s">
        <v>23083</v>
      </c>
    </row>
    <row r="6911" spans="1:3">
      <c r="A6911" s="112">
        <v>1030313</v>
      </c>
      <c r="B6911" s="56">
        <v>1922</v>
      </c>
      <c r="C6911" s="134"/>
    </row>
    <row r="6912" spans="1:3">
      <c r="A6912" s="112">
        <v>1030313</v>
      </c>
      <c r="B6912" s="56">
        <v>42930</v>
      </c>
      <c r="C6912" s="134"/>
    </row>
    <row r="6913" spans="1:3">
      <c r="A6913" s="112">
        <v>1030313</v>
      </c>
      <c r="B6913" s="56">
        <v>60620</v>
      </c>
      <c r="C6913" s="134"/>
    </row>
    <row r="6914" spans="1:3">
      <c r="A6914" s="112">
        <v>1030313</v>
      </c>
      <c r="B6914" s="56">
        <v>12307</v>
      </c>
      <c r="C6914" s="134"/>
    </row>
    <row r="6915" spans="1:3">
      <c r="A6915" s="112">
        <v>1030313</v>
      </c>
      <c r="B6915" s="56">
        <v>425060</v>
      </c>
      <c r="C6915" s="134"/>
    </row>
    <row r="6916" spans="1:3">
      <c r="A6916" s="112">
        <v>1030314</v>
      </c>
      <c r="B6916" s="56">
        <v>17640</v>
      </c>
      <c r="C6916" s="134" t="s">
        <v>23084</v>
      </c>
    </row>
    <row r="6917" spans="1:3">
      <c r="A6917" s="112">
        <v>1030314</v>
      </c>
      <c r="B6917" s="56">
        <v>11600</v>
      </c>
      <c r="C6917" s="134" t="s">
        <v>23085</v>
      </c>
    </row>
    <row r="6918" spans="1:3">
      <c r="A6918" s="112">
        <v>1030314</v>
      </c>
      <c r="B6918" s="56">
        <v>18072</v>
      </c>
      <c r="C6918" s="134" t="s">
        <v>23086</v>
      </c>
    </row>
    <row r="6919" spans="1:3">
      <c r="A6919" s="112">
        <v>1030314</v>
      </c>
      <c r="B6919" s="56">
        <v>177134</v>
      </c>
      <c r="C6919" s="134" t="s">
        <v>23087</v>
      </c>
    </row>
    <row r="6920" spans="1:3">
      <c r="A6920" s="112">
        <v>1030314</v>
      </c>
      <c r="B6920" s="56">
        <v>38420</v>
      </c>
      <c r="C6920" s="134" t="s">
        <v>23088</v>
      </c>
    </row>
    <row r="6921" spans="1:3">
      <c r="A6921" s="112">
        <v>1030314</v>
      </c>
      <c r="B6921" s="56">
        <v>36900</v>
      </c>
      <c r="C6921" s="134" t="s">
        <v>23089</v>
      </c>
    </row>
    <row r="6922" spans="1:3">
      <c r="A6922" s="112">
        <v>1030314</v>
      </c>
      <c r="B6922" s="56">
        <v>124200</v>
      </c>
      <c r="C6922" s="134" t="s">
        <v>23090</v>
      </c>
    </row>
    <row r="6923" spans="1:3">
      <c r="A6923" s="112">
        <v>1030314</v>
      </c>
      <c r="B6923" s="56">
        <v>39700</v>
      </c>
      <c r="C6923" s="134" t="s">
        <v>23091</v>
      </c>
    </row>
    <row r="6924" spans="1:3">
      <c r="A6924" s="112">
        <v>1030314</v>
      </c>
      <c r="B6924" s="56">
        <v>21600</v>
      </c>
      <c r="C6924" s="134" t="s">
        <v>23092</v>
      </c>
    </row>
    <row r="6925" spans="1:3">
      <c r="A6925" s="112">
        <v>1030314</v>
      </c>
      <c r="B6925" s="56">
        <v>17800</v>
      </c>
      <c r="C6925" s="134" t="s">
        <v>23093</v>
      </c>
    </row>
    <row r="6926" spans="1:3">
      <c r="A6926" s="112">
        <v>1030314</v>
      </c>
      <c r="B6926" s="56">
        <v>10659</v>
      </c>
      <c r="C6926" s="134"/>
    </row>
    <row r="6927" spans="1:3">
      <c r="A6927" s="112">
        <v>1030314</v>
      </c>
      <c r="B6927" s="56">
        <v>12652</v>
      </c>
      <c r="C6927" s="134"/>
    </row>
    <row r="6928" spans="1:3">
      <c r="A6928" s="112">
        <v>1030317</v>
      </c>
      <c r="B6928" s="56">
        <v>18630</v>
      </c>
      <c r="C6928" s="134" t="s">
        <v>23094</v>
      </c>
    </row>
    <row r="6929" spans="1:3">
      <c r="A6929" s="112">
        <v>1030317</v>
      </c>
      <c r="B6929" s="56">
        <v>11300</v>
      </c>
      <c r="C6929" s="134" t="s">
        <v>23095</v>
      </c>
    </row>
    <row r="6930" spans="1:3">
      <c r="A6930" s="112">
        <v>1030318</v>
      </c>
      <c r="B6930" s="56">
        <v>61785</v>
      </c>
      <c r="C6930" s="134"/>
    </row>
    <row r="6931" spans="1:3">
      <c r="A6931" s="112">
        <v>1030318</v>
      </c>
      <c r="B6931" s="56">
        <v>36542</v>
      </c>
      <c r="C6931" s="134"/>
    </row>
    <row r="6932" spans="1:3">
      <c r="A6932" s="112">
        <v>1030318</v>
      </c>
      <c r="B6932" s="56">
        <v>21040</v>
      </c>
      <c r="C6932" s="134"/>
    </row>
    <row r="6933" spans="1:3">
      <c r="A6933" s="112">
        <v>1030318</v>
      </c>
      <c r="B6933" s="56">
        <v>4500</v>
      </c>
      <c r="C6933" s="134"/>
    </row>
    <row r="6934" spans="1:3">
      <c r="A6934" s="112">
        <v>1030318</v>
      </c>
      <c r="B6934" s="56">
        <v>19331</v>
      </c>
      <c r="C6934" s="134"/>
    </row>
    <row r="6935" spans="1:3">
      <c r="A6935" s="112">
        <v>1030319</v>
      </c>
      <c r="B6935" s="56">
        <v>16900</v>
      </c>
      <c r="C6935" s="134" t="s">
        <v>23096</v>
      </c>
    </row>
    <row r="6936" spans="1:3">
      <c r="A6936" s="112">
        <v>1030319</v>
      </c>
      <c r="B6936" s="56">
        <v>307497</v>
      </c>
      <c r="C6936" s="134" t="s">
        <v>23097</v>
      </c>
    </row>
    <row r="6937" spans="1:3">
      <c r="A6937" s="112">
        <v>1030319</v>
      </c>
      <c r="B6937" s="56">
        <v>8820</v>
      </c>
      <c r="C6937" s="134" t="s">
        <v>23098</v>
      </c>
    </row>
    <row r="6938" spans="1:3">
      <c r="A6938" s="112">
        <v>1030319</v>
      </c>
      <c r="B6938" s="56">
        <v>5800</v>
      </c>
      <c r="C6938" s="134" t="s">
        <v>23099</v>
      </c>
    </row>
    <row r="6939" spans="1:3">
      <c r="A6939" s="112">
        <v>1030319</v>
      </c>
      <c r="B6939" s="56">
        <v>15365</v>
      </c>
      <c r="C6939" s="134"/>
    </row>
    <row r="6940" spans="1:3">
      <c r="A6940" s="112">
        <v>1030319</v>
      </c>
      <c r="B6940" s="56">
        <v>771</v>
      </c>
      <c r="C6940" s="134"/>
    </row>
    <row r="6941" spans="1:3">
      <c r="A6941" s="112">
        <v>1030320</v>
      </c>
      <c r="B6941" s="56">
        <v>18477</v>
      </c>
      <c r="C6941" s="134" t="s">
        <v>23100</v>
      </c>
    </row>
    <row r="6942" spans="1:3">
      <c r="A6942" s="112">
        <v>1030320</v>
      </c>
      <c r="B6942" s="56">
        <v>119150</v>
      </c>
      <c r="C6942" s="134" t="s">
        <v>23101</v>
      </c>
    </row>
    <row r="6943" spans="1:3">
      <c r="A6943" s="112">
        <v>1030320</v>
      </c>
      <c r="B6943" s="56">
        <v>20000</v>
      </c>
      <c r="C6943" s="134" t="s">
        <v>23102</v>
      </c>
    </row>
    <row r="6944" spans="1:3">
      <c r="A6944" s="112">
        <v>1030320</v>
      </c>
      <c r="B6944" s="56">
        <v>11000</v>
      </c>
      <c r="C6944" s="134" t="s">
        <v>23103</v>
      </c>
    </row>
    <row r="6945" spans="1:3">
      <c r="A6945" s="112">
        <v>1030320</v>
      </c>
      <c r="B6945" s="56">
        <v>374</v>
      </c>
      <c r="C6945" s="134"/>
    </row>
    <row r="6946" spans="1:3">
      <c r="A6946" s="112">
        <v>1030320</v>
      </c>
      <c r="B6946" s="56">
        <v>21525</v>
      </c>
      <c r="C6946" s="134"/>
    </row>
    <row r="6947" spans="1:3">
      <c r="A6947" s="112">
        <v>1030321</v>
      </c>
      <c r="B6947" s="56">
        <v>11310</v>
      </c>
      <c r="C6947" s="134" t="s">
        <v>23104</v>
      </c>
    </row>
    <row r="6948" spans="1:3">
      <c r="A6948" s="112">
        <v>1030321</v>
      </c>
      <c r="B6948" s="56">
        <v>11845</v>
      </c>
      <c r="C6948" s="134" t="s">
        <v>23105</v>
      </c>
    </row>
    <row r="6949" spans="1:3">
      <c r="A6949" s="112">
        <v>1030321</v>
      </c>
      <c r="B6949" s="56">
        <v>18800</v>
      </c>
      <c r="C6949" s="134" t="s">
        <v>23106</v>
      </c>
    </row>
    <row r="6950" spans="1:3">
      <c r="A6950" s="112">
        <v>1030321</v>
      </c>
      <c r="B6950" s="56">
        <v>97886</v>
      </c>
      <c r="C6950" s="134"/>
    </row>
    <row r="6951" spans="1:3">
      <c r="A6951" s="112">
        <v>1030325</v>
      </c>
      <c r="B6951" s="56">
        <v>2494</v>
      </c>
      <c r="C6951" s="134" t="s">
        <v>23107</v>
      </c>
    </row>
    <row r="6952" spans="1:3">
      <c r="A6952" s="112">
        <v>1030325</v>
      </c>
      <c r="B6952" s="56">
        <v>23240</v>
      </c>
      <c r="C6952" s="134" t="s">
        <v>23108</v>
      </c>
    </row>
    <row r="6953" spans="1:3">
      <c r="A6953" s="112">
        <v>1030325</v>
      </c>
      <c r="B6953" s="56">
        <v>30150</v>
      </c>
      <c r="C6953" s="134" t="s">
        <v>23109</v>
      </c>
    </row>
    <row r="6954" spans="1:3">
      <c r="A6954" s="112">
        <v>1030325</v>
      </c>
      <c r="B6954" s="56">
        <v>83850</v>
      </c>
      <c r="C6954" s="134" t="s">
        <v>23110</v>
      </c>
    </row>
    <row r="6955" spans="1:3">
      <c r="A6955" s="112">
        <v>1030325</v>
      </c>
      <c r="B6955" s="56">
        <v>1190</v>
      </c>
      <c r="C6955" s="134" t="s">
        <v>23111</v>
      </c>
    </row>
    <row r="6956" spans="1:3">
      <c r="A6956" s="112">
        <v>1030325</v>
      </c>
      <c r="B6956" s="56">
        <v>31100</v>
      </c>
      <c r="C6956" s="134" t="s">
        <v>23112</v>
      </c>
    </row>
    <row r="6957" spans="1:3">
      <c r="A6957" s="112">
        <v>1030326</v>
      </c>
      <c r="B6957" s="56">
        <v>130131</v>
      </c>
      <c r="C6957" s="134" t="s">
        <v>23113</v>
      </c>
    </row>
    <row r="6958" spans="1:3">
      <c r="A6958" s="112">
        <v>1030326</v>
      </c>
      <c r="B6958" s="56">
        <v>158956</v>
      </c>
      <c r="C6958" s="134"/>
    </row>
    <row r="6959" spans="1:3">
      <c r="A6959" s="112">
        <v>1030326</v>
      </c>
      <c r="B6959" s="56">
        <v>57784</v>
      </c>
      <c r="C6959" s="134"/>
    </row>
    <row r="6960" spans="1:3">
      <c r="A6960" s="112">
        <v>1030326</v>
      </c>
      <c r="B6960" s="56">
        <v>35631</v>
      </c>
      <c r="C6960" s="134"/>
    </row>
    <row r="6961" spans="1:3">
      <c r="A6961" s="112">
        <v>1030326</v>
      </c>
      <c r="B6961" s="56">
        <v>34950</v>
      </c>
      <c r="C6961" s="134"/>
    </row>
    <row r="6962" spans="1:3">
      <c r="A6962" s="112">
        <v>1030326</v>
      </c>
      <c r="B6962" s="56">
        <v>23510</v>
      </c>
      <c r="C6962" s="134"/>
    </row>
    <row r="6963" spans="1:3">
      <c r="A6963" s="112">
        <v>1030326</v>
      </c>
      <c r="B6963" s="56">
        <v>3300</v>
      </c>
      <c r="C6963" s="134"/>
    </row>
    <row r="6964" spans="1:3">
      <c r="A6964" s="112">
        <v>1030326</v>
      </c>
      <c r="B6964" s="56">
        <v>51929</v>
      </c>
      <c r="C6964" s="134"/>
    </row>
    <row r="6965" spans="1:3">
      <c r="A6965" s="112">
        <v>1030327</v>
      </c>
      <c r="B6965" s="56">
        <v>38420</v>
      </c>
      <c r="C6965" s="134" t="s">
        <v>23114</v>
      </c>
    </row>
    <row r="6966" spans="1:3">
      <c r="A6966" s="112">
        <v>1030327</v>
      </c>
      <c r="B6966" s="56">
        <v>12591</v>
      </c>
      <c r="C6966" s="134" t="s">
        <v>23115</v>
      </c>
    </row>
    <row r="6967" spans="1:3">
      <c r="A6967" s="112">
        <v>1030327</v>
      </c>
      <c r="B6967" s="56">
        <v>22680</v>
      </c>
      <c r="C6967" s="134" t="s">
        <v>23116</v>
      </c>
    </row>
    <row r="6968" spans="1:3">
      <c r="A6968" s="112">
        <v>1030327</v>
      </c>
      <c r="B6968" s="56">
        <v>25596</v>
      </c>
      <c r="C6968" s="134" t="s">
        <v>23117</v>
      </c>
    </row>
    <row r="6969" spans="1:3">
      <c r="A6969" s="112">
        <v>1030327</v>
      </c>
      <c r="B6969" s="56">
        <v>87014</v>
      </c>
      <c r="C6969" s="134"/>
    </row>
    <row r="6970" spans="1:3">
      <c r="A6970" s="112">
        <v>1030327</v>
      </c>
      <c r="B6970" s="56">
        <v>18410</v>
      </c>
      <c r="C6970" s="134"/>
    </row>
    <row r="6971" spans="1:3">
      <c r="A6971" s="112">
        <v>1030327</v>
      </c>
      <c r="B6971" s="56">
        <v>1500</v>
      </c>
      <c r="C6971" s="134"/>
    </row>
    <row r="6972" spans="1:3">
      <c r="A6972" s="112">
        <v>1030327</v>
      </c>
      <c r="B6972" s="56">
        <v>3233</v>
      </c>
      <c r="C6972" s="134"/>
    </row>
    <row r="6973" spans="1:3">
      <c r="A6973" s="112">
        <v>1030328</v>
      </c>
      <c r="B6973" s="56">
        <v>77400</v>
      </c>
      <c r="C6973" s="134" t="s">
        <v>23118</v>
      </c>
    </row>
    <row r="6974" spans="1:3">
      <c r="A6974" s="112">
        <v>1030328</v>
      </c>
      <c r="B6974" s="56">
        <v>381112</v>
      </c>
      <c r="C6974" s="134" t="s">
        <v>23119</v>
      </c>
    </row>
    <row r="6975" spans="1:3">
      <c r="A6975" s="112">
        <v>1030328</v>
      </c>
      <c r="B6975" s="56">
        <v>640000</v>
      </c>
      <c r="C6975" s="134"/>
    </row>
    <row r="6976" spans="1:3">
      <c r="A6976" s="112">
        <v>1030328</v>
      </c>
      <c r="B6976" s="56">
        <v>36901</v>
      </c>
      <c r="C6976" s="134"/>
    </row>
    <row r="6977" spans="1:3">
      <c r="A6977" s="112">
        <v>1030328</v>
      </c>
      <c r="B6977" s="56">
        <v>30740</v>
      </c>
      <c r="C6977" s="134"/>
    </row>
    <row r="6978" spans="1:3">
      <c r="A6978" s="112">
        <v>1030328</v>
      </c>
      <c r="B6978" s="56">
        <v>600</v>
      </c>
      <c r="C6978" s="134"/>
    </row>
    <row r="6979" spans="1:3">
      <c r="A6979" s="112">
        <v>1030328</v>
      </c>
      <c r="B6979" s="56">
        <v>215409</v>
      </c>
      <c r="C6979" s="134"/>
    </row>
    <row r="6980" spans="1:3">
      <c r="A6980" s="112">
        <v>1030331</v>
      </c>
      <c r="B6980" s="56">
        <v>5040</v>
      </c>
      <c r="C6980" s="134" t="s">
        <v>23120</v>
      </c>
    </row>
    <row r="6981" spans="1:3">
      <c r="A6981" s="112">
        <v>1030331</v>
      </c>
      <c r="B6981" s="56">
        <v>9000</v>
      </c>
      <c r="C6981" s="134" t="s">
        <v>23121</v>
      </c>
    </row>
    <row r="6982" spans="1:3">
      <c r="A6982" s="112">
        <v>1030331</v>
      </c>
      <c r="B6982" s="56">
        <v>460</v>
      </c>
      <c r="C6982" s="134" t="s">
        <v>23122</v>
      </c>
    </row>
    <row r="6983" spans="1:3">
      <c r="A6983" s="112">
        <v>1030331</v>
      </c>
      <c r="B6983" s="56">
        <v>86884</v>
      </c>
      <c r="C6983" s="134" t="s">
        <v>23123</v>
      </c>
    </row>
    <row r="6984" spans="1:3">
      <c r="A6984" s="112">
        <v>1030331</v>
      </c>
      <c r="B6984" s="56">
        <v>82500</v>
      </c>
      <c r="C6984" s="134" t="s">
        <v>23124</v>
      </c>
    </row>
    <row r="6985" spans="1:3">
      <c r="A6985" s="112">
        <v>1030331</v>
      </c>
      <c r="B6985" s="56">
        <v>10300</v>
      </c>
      <c r="C6985" s="134" t="s">
        <v>23125</v>
      </c>
    </row>
    <row r="6986" spans="1:3">
      <c r="A6986" s="112">
        <v>1030331</v>
      </c>
      <c r="B6986" s="56">
        <v>11200</v>
      </c>
      <c r="C6986" s="134" t="s">
        <v>23126</v>
      </c>
    </row>
    <row r="6987" spans="1:3">
      <c r="A6987" s="112">
        <v>1030331</v>
      </c>
      <c r="B6987" s="56">
        <v>3600</v>
      </c>
      <c r="C6987" s="134" t="s">
        <v>23127</v>
      </c>
    </row>
    <row r="6988" spans="1:3">
      <c r="A6988" s="112">
        <v>1030331</v>
      </c>
      <c r="B6988" s="56">
        <v>29800</v>
      </c>
      <c r="C6988" s="134" t="s">
        <v>23128</v>
      </c>
    </row>
    <row r="6989" spans="1:3">
      <c r="A6989" s="112">
        <v>1030331</v>
      </c>
      <c r="B6989" s="56">
        <v>1240</v>
      </c>
      <c r="C6989" s="134" t="s">
        <v>23129</v>
      </c>
    </row>
    <row r="6990" spans="1:3">
      <c r="A6990" s="112">
        <v>1030331</v>
      </c>
      <c r="B6990" s="56">
        <v>8200</v>
      </c>
      <c r="C6990" s="134" t="s">
        <v>23130</v>
      </c>
    </row>
    <row r="6991" spans="1:3">
      <c r="A6991" s="112">
        <v>1030331</v>
      </c>
      <c r="B6991" s="56">
        <v>220000</v>
      </c>
      <c r="C6991" s="134" t="s">
        <v>23131</v>
      </c>
    </row>
    <row r="6992" spans="1:3">
      <c r="A6992" s="112">
        <v>1030331</v>
      </c>
      <c r="B6992" s="56">
        <v>110000</v>
      </c>
      <c r="C6992" s="134" t="s">
        <v>23132</v>
      </c>
    </row>
    <row r="6993" spans="1:3">
      <c r="A6993" s="112">
        <v>1030331</v>
      </c>
      <c r="B6993" s="56">
        <v>150000</v>
      </c>
      <c r="C6993" s="134" t="s">
        <v>23133</v>
      </c>
    </row>
    <row r="6994" spans="1:3">
      <c r="A6994" s="112">
        <v>1030331</v>
      </c>
      <c r="B6994" s="56">
        <v>20000</v>
      </c>
      <c r="C6994" s="134" t="s">
        <v>23134</v>
      </c>
    </row>
    <row r="6995" spans="1:3">
      <c r="A6995" s="112">
        <v>1030331</v>
      </c>
      <c r="B6995" s="56">
        <v>180000</v>
      </c>
      <c r="C6995" s="134" t="s">
        <v>23135</v>
      </c>
    </row>
    <row r="6996" spans="1:3">
      <c r="A6996" s="112">
        <v>1030331</v>
      </c>
      <c r="B6996" s="56">
        <v>100000</v>
      </c>
      <c r="C6996" s="134" t="s">
        <v>23136</v>
      </c>
    </row>
    <row r="6997" spans="1:3">
      <c r="A6997" s="112">
        <v>1030331</v>
      </c>
      <c r="B6997" s="56">
        <v>125000</v>
      </c>
      <c r="C6997" s="134" t="s">
        <v>23137</v>
      </c>
    </row>
    <row r="6998" spans="1:3">
      <c r="A6998" s="112">
        <v>1030331</v>
      </c>
      <c r="B6998" s="56">
        <v>17000</v>
      </c>
      <c r="C6998" s="134" t="s">
        <v>23138</v>
      </c>
    </row>
    <row r="6999" spans="1:3">
      <c r="A6999" s="112">
        <v>1030331</v>
      </c>
      <c r="B6999" s="56">
        <v>29438</v>
      </c>
      <c r="C6999" s="134" t="s">
        <v>23139</v>
      </c>
    </row>
    <row r="7000" spans="1:3">
      <c r="A7000" s="112">
        <v>1030331</v>
      </c>
      <c r="B7000" s="56">
        <v>450</v>
      </c>
      <c r="C7000" s="134" t="s">
        <v>23140</v>
      </c>
    </row>
    <row r="7001" spans="1:3">
      <c r="A7001" s="112">
        <v>1030331</v>
      </c>
      <c r="B7001" s="56">
        <v>870</v>
      </c>
      <c r="C7001" s="134" t="s">
        <v>23141</v>
      </c>
    </row>
    <row r="7002" spans="1:3">
      <c r="A7002" s="112">
        <v>1030331</v>
      </c>
      <c r="B7002" s="56">
        <v>34300</v>
      </c>
      <c r="C7002" s="134" t="s">
        <v>23142</v>
      </c>
    </row>
    <row r="7003" spans="1:3">
      <c r="A7003" s="112">
        <v>1030331</v>
      </c>
      <c r="B7003" s="56">
        <v>15200</v>
      </c>
      <c r="C7003" s="134" t="s">
        <v>23143</v>
      </c>
    </row>
    <row r="7004" spans="1:3">
      <c r="A7004" s="112">
        <v>1030331</v>
      </c>
      <c r="B7004" s="56">
        <v>300000</v>
      </c>
      <c r="C7004" s="134" t="s">
        <v>23144</v>
      </c>
    </row>
    <row r="7005" spans="1:3">
      <c r="A7005" s="112">
        <v>1030331</v>
      </c>
      <c r="B7005" s="56">
        <v>190000</v>
      </c>
      <c r="C7005" s="134" t="s">
        <v>23145</v>
      </c>
    </row>
    <row r="7006" spans="1:3">
      <c r="A7006" s="112">
        <v>1030331</v>
      </c>
      <c r="B7006" s="56">
        <v>250000</v>
      </c>
      <c r="C7006" s="134" t="s">
        <v>23146</v>
      </c>
    </row>
    <row r="7007" spans="1:3">
      <c r="A7007" s="112">
        <v>1030331</v>
      </c>
      <c r="B7007" s="56">
        <v>45000</v>
      </c>
      <c r="C7007" s="134" t="s">
        <v>23147</v>
      </c>
    </row>
    <row r="7008" spans="1:3">
      <c r="A7008" s="112">
        <v>1030331</v>
      </c>
      <c r="B7008" s="56">
        <v>47800</v>
      </c>
      <c r="C7008" s="134" t="s">
        <v>23148</v>
      </c>
    </row>
    <row r="7009" spans="1:3">
      <c r="A7009" s="112">
        <v>1030331</v>
      </c>
      <c r="B7009" s="56">
        <v>9150</v>
      </c>
      <c r="C7009" s="134" t="s">
        <v>23149</v>
      </c>
    </row>
    <row r="7010" spans="1:3">
      <c r="A7010" s="112">
        <v>1030331</v>
      </c>
      <c r="B7010" s="56">
        <v>16900</v>
      </c>
      <c r="C7010" s="134" t="s">
        <v>23150</v>
      </c>
    </row>
    <row r="7011" spans="1:3">
      <c r="A7011" s="112">
        <v>1030331</v>
      </c>
      <c r="B7011" s="56">
        <v>1573</v>
      </c>
      <c r="C7011" s="134" t="s">
        <v>23151</v>
      </c>
    </row>
    <row r="7012" spans="1:3">
      <c r="A7012" s="112">
        <v>1030331</v>
      </c>
      <c r="B7012" s="56">
        <v>1400</v>
      </c>
      <c r="C7012" s="134" t="s">
        <v>23152</v>
      </c>
    </row>
    <row r="7013" spans="1:3">
      <c r="A7013" s="112">
        <v>1030331</v>
      </c>
      <c r="B7013" s="56">
        <v>47200</v>
      </c>
      <c r="C7013" s="134" t="s">
        <v>23153</v>
      </c>
    </row>
    <row r="7014" spans="1:3">
      <c r="A7014" s="112">
        <v>1030331</v>
      </c>
      <c r="B7014" s="56">
        <v>6100</v>
      </c>
      <c r="C7014" s="134" t="s">
        <v>23154</v>
      </c>
    </row>
    <row r="7015" spans="1:3">
      <c r="A7015" s="112">
        <v>1030331</v>
      </c>
      <c r="B7015" s="56">
        <v>68250</v>
      </c>
      <c r="C7015" s="134" t="s">
        <v>23155</v>
      </c>
    </row>
    <row r="7016" spans="1:3">
      <c r="A7016" s="112">
        <v>1030331</v>
      </c>
      <c r="B7016" s="56">
        <v>15000</v>
      </c>
      <c r="C7016" s="134" t="s">
        <v>23156</v>
      </c>
    </row>
    <row r="7017" spans="1:3">
      <c r="A7017" s="112">
        <v>1030331</v>
      </c>
      <c r="B7017" s="56">
        <v>6100</v>
      </c>
      <c r="C7017" s="134" t="s">
        <v>23157</v>
      </c>
    </row>
    <row r="7018" spans="1:3">
      <c r="A7018" s="112">
        <v>1030331</v>
      </c>
      <c r="B7018" s="56">
        <v>8500</v>
      </c>
      <c r="C7018" s="134" t="s">
        <v>23158</v>
      </c>
    </row>
    <row r="7019" spans="1:3">
      <c r="A7019" s="112">
        <v>1030331</v>
      </c>
      <c r="B7019" s="56">
        <v>186400</v>
      </c>
      <c r="C7019" s="134" t="s">
        <v>23159</v>
      </c>
    </row>
    <row r="7020" spans="1:3">
      <c r="A7020" s="112">
        <v>1030331</v>
      </c>
      <c r="B7020" s="56">
        <v>25400</v>
      </c>
      <c r="C7020" s="134" t="s">
        <v>23160</v>
      </c>
    </row>
    <row r="7021" spans="1:3">
      <c r="A7021" s="112">
        <v>1030331</v>
      </c>
      <c r="B7021" s="56">
        <v>6270</v>
      </c>
      <c r="C7021" s="134" t="s">
        <v>23161</v>
      </c>
    </row>
    <row r="7022" spans="1:3">
      <c r="A7022" s="112">
        <v>1030331</v>
      </c>
      <c r="B7022" s="56">
        <v>352000</v>
      </c>
      <c r="C7022" s="134" t="s">
        <v>23162</v>
      </c>
    </row>
    <row r="7023" spans="1:3">
      <c r="A7023" s="112">
        <v>1030331</v>
      </c>
      <c r="B7023" s="56">
        <v>9000</v>
      </c>
      <c r="C7023" s="134" t="s">
        <v>23163</v>
      </c>
    </row>
    <row r="7024" spans="1:3">
      <c r="A7024" s="112">
        <v>1030331</v>
      </c>
      <c r="B7024" s="56">
        <v>16000</v>
      </c>
      <c r="C7024" s="134" t="s">
        <v>23164</v>
      </c>
    </row>
    <row r="7025" spans="1:3">
      <c r="A7025" s="112">
        <v>1030331</v>
      </c>
      <c r="B7025" s="56">
        <v>11900</v>
      </c>
      <c r="C7025" s="134" t="s">
        <v>23165</v>
      </c>
    </row>
    <row r="7026" spans="1:3">
      <c r="A7026" s="112">
        <v>1030331</v>
      </c>
      <c r="B7026" s="56">
        <v>28040</v>
      </c>
      <c r="C7026" s="134" t="s">
        <v>23166</v>
      </c>
    </row>
    <row r="7027" spans="1:3">
      <c r="A7027" s="112">
        <v>1030331</v>
      </c>
      <c r="B7027" s="56">
        <v>41800</v>
      </c>
      <c r="C7027" s="134" t="s">
        <v>23167</v>
      </c>
    </row>
    <row r="7028" spans="1:3">
      <c r="A7028" s="112">
        <v>1030331</v>
      </c>
      <c r="B7028" s="56">
        <v>51000</v>
      </c>
      <c r="C7028" s="134" t="s">
        <v>23168</v>
      </c>
    </row>
    <row r="7029" spans="1:3">
      <c r="A7029" s="112">
        <v>1030331</v>
      </c>
      <c r="B7029" s="56">
        <v>41100</v>
      </c>
      <c r="C7029" s="134" t="s">
        <v>23169</v>
      </c>
    </row>
    <row r="7030" spans="1:3">
      <c r="A7030" s="112">
        <v>1030331</v>
      </c>
      <c r="B7030" s="56">
        <v>22600</v>
      </c>
      <c r="C7030" s="134" t="s">
        <v>23170</v>
      </c>
    </row>
    <row r="7031" spans="1:3">
      <c r="A7031" s="112">
        <v>1030402</v>
      </c>
      <c r="B7031" s="56">
        <v>98800</v>
      </c>
      <c r="C7031" s="134" t="s">
        <v>23171</v>
      </c>
    </row>
    <row r="7032" spans="1:3">
      <c r="A7032" s="112">
        <v>1030402</v>
      </c>
      <c r="B7032" s="56">
        <v>139733</v>
      </c>
      <c r="C7032" s="134"/>
    </row>
    <row r="7033" spans="1:3">
      <c r="A7033" s="112">
        <v>1030402</v>
      </c>
      <c r="B7033" s="56">
        <v>115386</v>
      </c>
      <c r="C7033" s="134"/>
    </row>
    <row r="7034" spans="1:3">
      <c r="A7034" s="112">
        <v>1030402</v>
      </c>
      <c r="B7034" s="56">
        <v>84092</v>
      </c>
      <c r="C7034" s="134"/>
    </row>
    <row r="7035" spans="1:3">
      <c r="A7035" s="112">
        <v>1030402</v>
      </c>
      <c r="B7035" s="56">
        <v>90000</v>
      </c>
      <c r="C7035" s="134"/>
    </row>
    <row r="7036" spans="1:3">
      <c r="A7036" s="112">
        <v>1030402</v>
      </c>
      <c r="B7036" s="56">
        <v>59687</v>
      </c>
      <c r="C7036" s="134"/>
    </row>
    <row r="7037" spans="1:3">
      <c r="A7037" s="112">
        <v>1030402</v>
      </c>
      <c r="B7037" s="56">
        <v>39</v>
      </c>
      <c r="C7037" s="134"/>
    </row>
    <row r="7038" spans="1:3">
      <c r="A7038" s="112">
        <v>1030402</v>
      </c>
      <c r="B7038" s="56">
        <v>850</v>
      </c>
      <c r="C7038" s="134"/>
    </row>
    <row r="7039" spans="1:3">
      <c r="A7039" s="112">
        <v>1030403</v>
      </c>
      <c r="B7039" s="56">
        <v>33875</v>
      </c>
      <c r="C7039" s="134"/>
    </row>
    <row r="7040" spans="1:3">
      <c r="A7040" s="112">
        <v>1030407</v>
      </c>
      <c r="B7040" s="56">
        <v>80000</v>
      </c>
      <c r="C7040" s="134" t="s">
        <v>23172</v>
      </c>
    </row>
    <row r="7041" spans="1:3">
      <c r="A7041" s="112">
        <v>1030407</v>
      </c>
      <c r="B7041" s="56">
        <v>130000</v>
      </c>
      <c r="C7041" s="134" t="s">
        <v>23173</v>
      </c>
    </row>
    <row r="7042" spans="1:3">
      <c r="A7042" s="112">
        <v>1030407</v>
      </c>
      <c r="B7042" s="56">
        <v>106000</v>
      </c>
      <c r="C7042" s="134" t="s">
        <v>23174</v>
      </c>
    </row>
    <row r="7043" spans="1:3">
      <c r="A7043" s="112">
        <v>1030407</v>
      </c>
      <c r="B7043" s="56">
        <v>9800</v>
      </c>
      <c r="C7043" s="134" t="s">
        <v>23175</v>
      </c>
    </row>
    <row r="7044" spans="1:3">
      <c r="A7044" s="112">
        <v>1030407</v>
      </c>
      <c r="B7044" s="56">
        <v>24507</v>
      </c>
      <c r="C7044" s="134" t="s">
        <v>23176</v>
      </c>
    </row>
    <row r="7045" spans="1:3">
      <c r="A7045" s="112">
        <v>1030407</v>
      </c>
      <c r="B7045" s="56">
        <v>5904</v>
      </c>
      <c r="C7045" s="134" t="s">
        <v>23177</v>
      </c>
    </row>
    <row r="7046" spans="1:3">
      <c r="A7046" s="112">
        <v>1030407</v>
      </c>
      <c r="B7046" s="56">
        <v>29563</v>
      </c>
      <c r="C7046" s="134" t="s">
        <v>23178</v>
      </c>
    </row>
    <row r="7047" spans="1:3">
      <c r="A7047" s="112">
        <v>1030407</v>
      </c>
      <c r="B7047" s="56">
        <v>15200</v>
      </c>
      <c r="C7047" s="134" t="s">
        <v>23179</v>
      </c>
    </row>
    <row r="7048" spans="1:3">
      <c r="A7048" s="112">
        <v>1030407</v>
      </c>
      <c r="B7048" s="56">
        <v>12400</v>
      </c>
      <c r="C7048" s="134" t="s">
        <v>23180</v>
      </c>
    </row>
    <row r="7049" spans="1:3">
      <c r="A7049" s="112">
        <v>1030407</v>
      </c>
      <c r="B7049" s="56">
        <v>19600</v>
      </c>
      <c r="C7049" s="134" t="s">
        <v>23181</v>
      </c>
    </row>
    <row r="7050" spans="1:3">
      <c r="A7050" s="112">
        <v>1030407</v>
      </c>
      <c r="B7050" s="56">
        <v>57000</v>
      </c>
      <c r="C7050" s="134" t="s">
        <v>23182</v>
      </c>
    </row>
    <row r="7051" spans="1:3">
      <c r="A7051" s="112">
        <v>1030407</v>
      </c>
      <c r="B7051" s="56">
        <v>385079</v>
      </c>
      <c r="C7051" s="134" t="s">
        <v>23183</v>
      </c>
    </row>
    <row r="7052" spans="1:3">
      <c r="A7052" s="112">
        <v>1030407</v>
      </c>
      <c r="B7052" s="56">
        <v>3660</v>
      </c>
      <c r="C7052" s="134" t="s">
        <v>23184</v>
      </c>
    </row>
    <row r="7053" spans="1:3">
      <c r="A7053" s="112">
        <v>1030407</v>
      </c>
      <c r="B7053" s="56">
        <v>7575</v>
      </c>
      <c r="C7053" s="134" t="s">
        <v>23185</v>
      </c>
    </row>
    <row r="7054" spans="1:3">
      <c r="A7054" s="112">
        <v>1030407</v>
      </c>
      <c r="B7054" s="56">
        <v>40000</v>
      </c>
      <c r="C7054" s="134" t="s">
        <v>23186</v>
      </c>
    </row>
    <row r="7055" spans="1:3">
      <c r="A7055" s="112">
        <v>1030407</v>
      </c>
      <c r="B7055" s="56">
        <v>125370</v>
      </c>
      <c r="C7055" s="134" t="s">
        <v>23187</v>
      </c>
    </row>
    <row r="7056" spans="1:3">
      <c r="A7056" s="112">
        <v>1030407</v>
      </c>
      <c r="B7056" s="56">
        <v>37500</v>
      </c>
      <c r="C7056" s="134" t="s">
        <v>23188</v>
      </c>
    </row>
    <row r="7057" spans="1:3">
      <c r="A7057" s="112">
        <v>1030407</v>
      </c>
      <c r="B7057" s="56">
        <v>2160</v>
      </c>
      <c r="C7057" s="134" t="s">
        <v>23189</v>
      </c>
    </row>
    <row r="7058" spans="1:3">
      <c r="A7058" s="112">
        <v>1030407</v>
      </c>
      <c r="B7058" s="56">
        <v>5400</v>
      </c>
      <c r="C7058" s="134" t="s">
        <v>23190</v>
      </c>
    </row>
    <row r="7059" spans="1:3">
      <c r="A7059" s="112">
        <v>1030407</v>
      </c>
      <c r="B7059" s="56">
        <v>43605</v>
      </c>
      <c r="C7059" s="134" t="s">
        <v>23191</v>
      </c>
    </row>
    <row r="7060" spans="1:3">
      <c r="A7060" s="112">
        <v>1030407</v>
      </c>
      <c r="B7060" s="56">
        <v>65000</v>
      </c>
      <c r="C7060" s="134" t="s">
        <v>23192</v>
      </c>
    </row>
    <row r="7061" spans="1:3">
      <c r="A7061" s="112">
        <v>1030407</v>
      </c>
      <c r="B7061" s="56">
        <v>21420</v>
      </c>
      <c r="C7061" s="134" t="s">
        <v>23193</v>
      </c>
    </row>
    <row r="7062" spans="1:3">
      <c r="A7062" s="112">
        <v>1030407</v>
      </c>
      <c r="B7062" s="56">
        <v>3780</v>
      </c>
      <c r="C7062" s="134" t="s">
        <v>23194</v>
      </c>
    </row>
    <row r="7063" spans="1:3">
      <c r="A7063" s="112">
        <v>1030407</v>
      </c>
      <c r="B7063" s="56">
        <v>8439</v>
      </c>
      <c r="C7063" s="134" t="s">
        <v>23195</v>
      </c>
    </row>
    <row r="7064" spans="1:3">
      <c r="A7064" s="112">
        <v>1030407</v>
      </c>
      <c r="B7064" s="56">
        <v>9546</v>
      </c>
      <c r="C7064" s="134" t="s">
        <v>23196</v>
      </c>
    </row>
    <row r="7065" spans="1:3">
      <c r="A7065" s="112">
        <v>1030407</v>
      </c>
      <c r="B7065" s="56">
        <v>27000</v>
      </c>
      <c r="C7065" s="134" t="s">
        <v>23197</v>
      </c>
    </row>
    <row r="7066" spans="1:3">
      <c r="A7066" s="112">
        <v>1030407</v>
      </c>
      <c r="B7066" s="56">
        <v>29900</v>
      </c>
      <c r="C7066" s="134" t="s">
        <v>23198</v>
      </c>
    </row>
    <row r="7067" spans="1:3">
      <c r="A7067" s="112">
        <v>1030407</v>
      </c>
      <c r="B7067" s="56">
        <v>61000</v>
      </c>
      <c r="C7067" s="134" t="s">
        <v>23199</v>
      </c>
    </row>
    <row r="7068" spans="1:3">
      <c r="A7068" s="112">
        <v>1030407</v>
      </c>
      <c r="B7068" s="56">
        <v>23200</v>
      </c>
      <c r="C7068" s="134" t="s">
        <v>23200</v>
      </c>
    </row>
    <row r="7069" spans="1:3">
      <c r="A7069" s="112">
        <v>1030408</v>
      </c>
      <c r="B7069" s="56">
        <v>71895</v>
      </c>
      <c r="C7069" s="134"/>
    </row>
    <row r="7070" spans="1:3">
      <c r="A7070" s="112">
        <v>1030408</v>
      </c>
      <c r="B7070" s="56">
        <v>15967</v>
      </c>
      <c r="C7070" s="134"/>
    </row>
    <row r="7071" spans="1:3">
      <c r="A7071" s="112">
        <v>1030410</v>
      </c>
      <c r="B7071" s="56">
        <v>15100</v>
      </c>
      <c r="C7071" s="134" t="s">
        <v>23201</v>
      </c>
    </row>
    <row r="7072" spans="1:3">
      <c r="A7072" s="112">
        <v>1030410</v>
      </c>
      <c r="B7072" s="56">
        <v>397163</v>
      </c>
      <c r="C7072" s="134" t="s">
        <v>23202</v>
      </c>
    </row>
    <row r="7073" spans="1:3">
      <c r="A7073" s="112">
        <v>1030410</v>
      </c>
      <c r="B7073" s="56">
        <v>11672</v>
      </c>
      <c r="C7073" s="134" t="s">
        <v>23203</v>
      </c>
    </row>
    <row r="7074" spans="1:3">
      <c r="A7074" s="112">
        <v>1030410</v>
      </c>
      <c r="B7074" s="56">
        <v>173000</v>
      </c>
      <c r="C7074" s="134" t="s">
        <v>23204</v>
      </c>
    </row>
    <row r="7075" spans="1:3">
      <c r="A7075" s="112">
        <v>1030410</v>
      </c>
      <c r="B7075" s="56">
        <v>40000</v>
      </c>
      <c r="C7075" s="134" t="s">
        <v>23205</v>
      </c>
    </row>
    <row r="7076" spans="1:3">
      <c r="A7076" s="112">
        <v>1030410</v>
      </c>
      <c r="B7076" s="56">
        <v>2205</v>
      </c>
      <c r="C7076" s="134"/>
    </row>
    <row r="7077" spans="1:3">
      <c r="A7077" s="112">
        <v>1030410</v>
      </c>
      <c r="B7077" s="56">
        <v>23036</v>
      </c>
      <c r="C7077" s="134"/>
    </row>
    <row r="7078" spans="1:3">
      <c r="A7078" s="112">
        <v>1030410</v>
      </c>
      <c r="B7078" s="56">
        <v>12300</v>
      </c>
      <c r="C7078" s="134"/>
    </row>
    <row r="7079" spans="1:3">
      <c r="A7079" s="112">
        <v>1030411</v>
      </c>
      <c r="B7079" s="56">
        <v>11100</v>
      </c>
      <c r="C7079" s="134"/>
    </row>
    <row r="7080" spans="1:3">
      <c r="A7080" s="112">
        <v>1030411</v>
      </c>
      <c r="B7080" s="56">
        <v>53280</v>
      </c>
      <c r="C7080" s="134"/>
    </row>
    <row r="7081" spans="1:3">
      <c r="A7081" s="112">
        <v>1030411</v>
      </c>
      <c r="B7081" s="56">
        <v>60995</v>
      </c>
      <c r="C7081" s="134"/>
    </row>
    <row r="7082" spans="1:3">
      <c r="A7082" s="112">
        <v>1030414</v>
      </c>
      <c r="B7082" s="56">
        <v>50638</v>
      </c>
      <c r="C7082" s="134" t="s">
        <v>23206</v>
      </c>
    </row>
    <row r="7083" spans="1:3">
      <c r="A7083" s="112">
        <v>1030414</v>
      </c>
      <c r="B7083" s="56">
        <v>24217</v>
      </c>
      <c r="C7083" s="134"/>
    </row>
    <row r="7084" spans="1:3">
      <c r="A7084" s="112">
        <v>1030415</v>
      </c>
      <c r="B7084" s="56">
        <v>7559</v>
      </c>
      <c r="C7084" s="134" t="s">
        <v>23207</v>
      </c>
    </row>
    <row r="7085" spans="1:3">
      <c r="A7085" s="112">
        <v>1030415</v>
      </c>
      <c r="B7085" s="56">
        <v>246500</v>
      </c>
      <c r="C7085" s="134" t="s">
        <v>23208</v>
      </c>
    </row>
    <row r="7086" spans="1:3">
      <c r="A7086" s="112">
        <v>1030415</v>
      </c>
      <c r="B7086" s="56">
        <v>87840</v>
      </c>
      <c r="C7086" s="134" t="s">
        <v>23209</v>
      </c>
    </row>
    <row r="7087" spans="1:3">
      <c r="A7087" s="112">
        <v>1030415</v>
      </c>
      <c r="B7087" s="56">
        <v>52900</v>
      </c>
      <c r="C7087" s="134" t="s">
        <v>23210</v>
      </c>
    </row>
    <row r="7088" spans="1:3">
      <c r="A7088" s="112">
        <v>1030415</v>
      </c>
      <c r="B7088" s="56">
        <v>24200</v>
      </c>
      <c r="C7088" s="134" t="s">
        <v>23211</v>
      </c>
    </row>
    <row r="7089" spans="1:3">
      <c r="A7089" s="112">
        <v>1030415</v>
      </c>
      <c r="B7089" s="56">
        <v>18500</v>
      </c>
      <c r="C7089" s="134" t="s">
        <v>23212</v>
      </c>
    </row>
    <row r="7090" spans="1:3">
      <c r="A7090" s="112">
        <v>1030415</v>
      </c>
      <c r="B7090" s="56">
        <v>14785</v>
      </c>
      <c r="C7090" s="134"/>
    </row>
    <row r="7091" spans="1:3">
      <c r="A7091" s="112">
        <v>1030415</v>
      </c>
      <c r="B7091" s="56">
        <v>57881</v>
      </c>
      <c r="C7091" s="134"/>
    </row>
    <row r="7092" spans="1:3">
      <c r="A7092" s="112">
        <v>1030416</v>
      </c>
      <c r="B7092" s="56">
        <v>249500</v>
      </c>
      <c r="C7092" s="134" t="s">
        <v>23213</v>
      </c>
    </row>
    <row r="7093" spans="1:3">
      <c r="A7093" s="112">
        <v>1030416</v>
      </c>
      <c r="B7093" s="56">
        <v>39640</v>
      </c>
      <c r="C7093" s="134" t="s">
        <v>23214</v>
      </c>
    </row>
    <row r="7094" spans="1:3">
      <c r="A7094" s="112">
        <v>1030416</v>
      </c>
      <c r="B7094" s="56">
        <v>9000</v>
      </c>
      <c r="C7094" s="134" t="s">
        <v>23215</v>
      </c>
    </row>
    <row r="7095" spans="1:3">
      <c r="A7095" s="112">
        <v>1030416</v>
      </c>
      <c r="B7095" s="56">
        <v>32872</v>
      </c>
      <c r="C7095" s="134"/>
    </row>
    <row r="7096" spans="1:3">
      <c r="A7096" s="112">
        <v>1030416</v>
      </c>
      <c r="B7096" s="56">
        <v>2884</v>
      </c>
      <c r="C7096" s="134"/>
    </row>
    <row r="7097" spans="1:3">
      <c r="A7097" s="112">
        <v>1030417</v>
      </c>
      <c r="B7097" s="56">
        <v>291070</v>
      </c>
      <c r="C7097" s="134" t="s">
        <v>23216</v>
      </c>
    </row>
    <row r="7098" spans="1:3">
      <c r="A7098" s="112">
        <v>1030417</v>
      </c>
      <c r="B7098" s="56">
        <v>63200</v>
      </c>
      <c r="C7098" s="134" t="s">
        <v>23217</v>
      </c>
    </row>
    <row r="7099" spans="1:3">
      <c r="A7099" s="112">
        <v>1030417</v>
      </c>
      <c r="B7099" s="56">
        <v>12753</v>
      </c>
      <c r="C7099" s="134"/>
    </row>
    <row r="7100" spans="1:3">
      <c r="A7100" s="112">
        <v>1030417</v>
      </c>
      <c r="B7100" s="56">
        <v>11000</v>
      </c>
      <c r="C7100" s="134"/>
    </row>
    <row r="7101" spans="1:3">
      <c r="A7101" s="112">
        <v>1030418</v>
      </c>
      <c r="B7101" s="56">
        <v>36212</v>
      </c>
      <c r="C7101" s="134" t="s">
        <v>23218</v>
      </c>
    </row>
    <row r="7102" spans="1:3">
      <c r="A7102" s="112">
        <v>1030418</v>
      </c>
      <c r="B7102" s="56">
        <v>89770</v>
      </c>
      <c r="C7102" s="134"/>
    </row>
    <row r="7103" spans="1:3">
      <c r="A7103" s="112">
        <v>1030418</v>
      </c>
      <c r="B7103" s="56">
        <v>3500</v>
      </c>
      <c r="C7103" s="134"/>
    </row>
    <row r="7104" spans="1:3">
      <c r="A7104" s="112">
        <v>1030421</v>
      </c>
      <c r="B7104" s="56">
        <v>10350</v>
      </c>
      <c r="C7104" s="134" t="s">
        <v>23219</v>
      </c>
    </row>
    <row r="7105" spans="1:3">
      <c r="A7105" s="112">
        <v>1030421</v>
      </c>
      <c r="B7105" s="56">
        <v>47349</v>
      </c>
      <c r="C7105" s="134" t="s">
        <v>23220</v>
      </c>
    </row>
    <row r="7106" spans="1:3">
      <c r="A7106" s="112">
        <v>1030421</v>
      </c>
      <c r="B7106" s="56">
        <v>2400</v>
      </c>
      <c r="C7106" s="134" t="s">
        <v>23221</v>
      </c>
    </row>
    <row r="7107" spans="1:3">
      <c r="A7107" s="112">
        <v>1030422</v>
      </c>
      <c r="B7107" s="56">
        <v>192200</v>
      </c>
      <c r="C7107" s="134"/>
    </row>
    <row r="7108" spans="1:3">
      <c r="A7108" s="112">
        <v>1030422</v>
      </c>
      <c r="B7108" s="56">
        <v>47270</v>
      </c>
      <c r="C7108" s="134"/>
    </row>
    <row r="7109" spans="1:3">
      <c r="A7109" s="112">
        <v>1030422</v>
      </c>
      <c r="B7109" s="56">
        <v>960</v>
      </c>
      <c r="C7109" s="134"/>
    </row>
    <row r="7110" spans="1:3">
      <c r="A7110" s="112">
        <v>1030422</v>
      </c>
      <c r="B7110" s="56">
        <v>6123</v>
      </c>
      <c r="C7110" s="134"/>
    </row>
    <row r="7111" spans="1:3">
      <c r="A7111" s="112">
        <v>1030422</v>
      </c>
      <c r="B7111" s="56">
        <v>86305</v>
      </c>
      <c r="C7111" s="134"/>
    </row>
    <row r="7112" spans="1:3">
      <c r="A7112" s="112">
        <v>1030422</v>
      </c>
      <c r="B7112" s="56">
        <v>3000</v>
      </c>
      <c r="C7112" s="134"/>
    </row>
    <row r="7113" spans="1:3">
      <c r="A7113" s="112">
        <v>1030422</v>
      </c>
      <c r="B7113" s="56">
        <v>13300</v>
      </c>
      <c r="C7113" s="134" t="s">
        <v>23222</v>
      </c>
    </row>
    <row r="7114" spans="1:3">
      <c r="A7114" s="112">
        <v>1030423</v>
      </c>
      <c r="B7114" s="56">
        <v>6200</v>
      </c>
      <c r="C7114" s="134" t="s">
        <v>23223</v>
      </c>
    </row>
    <row r="7115" spans="1:3">
      <c r="A7115" s="112">
        <v>1030423</v>
      </c>
      <c r="B7115" s="56">
        <v>22000</v>
      </c>
      <c r="C7115" s="134" t="s">
        <v>23224</v>
      </c>
    </row>
    <row r="7116" spans="1:3">
      <c r="A7116" s="112">
        <v>1030423</v>
      </c>
      <c r="B7116" s="56">
        <v>252800</v>
      </c>
      <c r="C7116" s="134" t="s">
        <v>23225</v>
      </c>
    </row>
    <row r="7117" spans="1:3">
      <c r="A7117" s="112">
        <v>1030423</v>
      </c>
      <c r="B7117" s="56">
        <v>52200</v>
      </c>
      <c r="C7117" s="134" t="s">
        <v>23226</v>
      </c>
    </row>
    <row r="7118" spans="1:3">
      <c r="A7118" s="112">
        <v>1030423</v>
      </c>
      <c r="B7118" s="56">
        <v>29060</v>
      </c>
      <c r="C7118" s="134" t="s">
        <v>23227</v>
      </c>
    </row>
    <row r="7119" spans="1:3">
      <c r="A7119" s="112">
        <v>1030423</v>
      </c>
      <c r="B7119" s="56">
        <v>15600</v>
      </c>
      <c r="C7119" s="134" t="s">
        <v>23228</v>
      </c>
    </row>
    <row r="7120" spans="1:3">
      <c r="A7120" s="112">
        <v>1030423</v>
      </c>
      <c r="B7120" s="56">
        <v>14900</v>
      </c>
      <c r="C7120" s="134" t="s">
        <v>23229</v>
      </c>
    </row>
    <row r="7121" spans="1:3">
      <c r="A7121" s="112">
        <v>1030423</v>
      </c>
      <c r="B7121" s="56">
        <v>17514</v>
      </c>
      <c r="C7121" s="134" t="s">
        <v>23230</v>
      </c>
    </row>
    <row r="7122" spans="1:3">
      <c r="A7122" s="112">
        <v>1030423</v>
      </c>
      <c r="B7122" s="56">
        <v>23000</v>
      </c>
      <c r="C7122" s="134" t="s">
        <v>23231</v>
      </c>
    </row>
    <row r="7123" spans="1:3">
      <c r="A7123" s="112">
        <v>1030423</v>
      </c>
      <c r="B7123" s="56">
        <v>13486</v>
      </c>
      <c r="C7123" s="134" t="s">
        <v>23232</v>
      </c>
    </row>
    <row r="7124" spans="1:3">
      <c r="A7124" s="112">
        <v>1030423</v>
      </c>
      <c r="B7124" s="56">
        <v>25503</v>
      </c>
      <c r="C7124" s="134"/>
    </row>
    <row r="7125" spans="1:3">
      <c r="A7125" s="112">
        <v>1030424</v>
      </c>
      <c r="B7125" s="56">
        <v>153434</v>
      </c>
      <c r="C7125" s="134"/>
    </row>
    <row r="7126" spans="1:3">
      <c r="A7126" s="112">
        <v>1030424</v>
      </c>
      <c r="B7126" s="56">
        <v>45670</v>
      </c>
      <c r="C7126" s="134"/>
    </row>
    <row r="7127" spans="1:3">
      <c r="A7127" s="112">
        <v>1030424</v>
      </c>
      <c r="B7127" s="56">
        <v>42684</v>
      </c>
      <c r="C7127" s="134"/>
    </row>
    <row r="7128" spans="1:3">
      <c r="A7128" s="112">
        <v>1030424</v>
      </c>
      <c r="B7128" s="56">
        <v>47679</v>
      </c>
      <c r="C7128" s="134"/>
    </row>
    <row r="7129" spans="1:3">
      <c r="A7129" s="112">
        <v>1030425</v>
      </c>
      <c r="B7129" s="56">
        <v>2400</v>
      </c>
      <c r="C7129" s="134" t="s">
        <v>23233</v>
      </c>
    </row>
    <row r="7130" spans="1:3">
      <c r="A7130" s="112">
        <v>1030425</v>
      </c>
      <c r="B7130" s="56">
        <v>10000</v>
      </c>
      <c r="C7130" s="134" t="s">
        <v>23234</v>
      </c>
    </row>
    <row r="7131" spans="1:3">
      <c r="A7131" s="112">
        <v>1030425</v>
      </c>
      <c r="B7131" s="56">
        <v>4290</v>
      </c>
      <c r="C7131" s="134" t="s">
        <v>23235</v>
      </c>
    </row>
    <row r="7132" spans="1:3">
      <c r="A7132" s="112">
        <v>1030425</v>
      </c>
      <c r="B7132" s="56">
        <v>117000</v>
      </c>
      <c r="C7132" s="134" t="s">
        <v>23236</v>
      </c>
    </row>
    <row r="7133" spans="1:3">
      <c r="A7133" s="112">
        <v>1030425</v>
      </c>
      <c r="B7133" s="56">
        <v>216000</v>
      </c>
      <c r="C7133" s="134" t="s">
        <v>23237</v>
      </c>
    </row>
    <row r="7134" spans="1:3">
      <c r="A7134" s="112">
        <v>1030425</v>
      </c>
      <c r="B7134" s="56">
        <v>5960</v>
      </c>
      <c r="C7134" s="134" t="s">
        <v>23238</v>
      </c>
    </row>
    <row r="7135" spans="1:3">
      <c r="A7135" s="112">
        <v>1030425</v>
      </c>
      <c r="B7135" s="56">
        <v>5700</v>
      </c>
      <c r="C7135" s="134" t="s">
        <v>23239</v>
      </c>
    </row>
    <row r="7136" spans="1:3">
      <c r="A7136" s="112">
        <v>1030425</v>
      </c>
      <c r="B7136" s="56">
        <v>1270</v>
      </c>
      <c r="C7136" s="134" t="s">
        <v>23240</v>
      </c>
    </row>
    <row r="7137" spans="1:3">
      <c r="A7137" s="112">
        <v>1030425</v>
      </c>
      <c r="B7137" s="56">
        <v>2300</v>
      </c>
      <c r="C7137" s="134" t="s">
        <v>23241</v>
      </c>
    </row>
    <row r="7138" spans="1:3">
      <c r="A7138" s="112">
        <v>1030425</v>
      </c>
      <c r="B7138" s="56">
        <v>13500</v>
      </c>
      <c r="C7138" s="134" t="s">
        <v>23242</v>
      </c>
    </row>
    <row r="7139" spans="1:3">
      <c r="A7139" s="112">
        <v>1030425</v>
      </c>
      <c r="B7139" s="56">
        <v>24900</v>
      </c>
      <c r="C7139" s="134" t="s">
        <v>23243</v>
      </c>
    </row>
    <row r="7140" spans="1:3">
      <c r="A7140" s="112">
        <v>1030425</v>
      </c>
      <c r="B7140" s="56">
        <v>114300</v>
      </c>
      <c r="C7140" s="134" t="s">
        <v>23244</v>
      </c>
    </row>
    <row r="7141" spans="1:3">
      <c r="A7141" s="112">
        <v>1030425</v>
      </c>
      <c r="B7141" s="56">
        <v>100000</v>
      </c>
      <c r="C7141" s="134" t="s">
        <v>23245</v>
      </c>
    </row>
    <row r="7142" spans="1:3">
      <c r="A7142" s="112">
        <v>1030425</v>
      </c>
      <c r="B7142" s="56">
        <v>345507</v>
      </c>
      <c r="C7142" s="134" t="s">
        <v>23246</v>
      </c>
    </row>
    <row r="7143" spans="1:3">
      <c r="A7143" s="112">
        <v>1030425</v>
      </c>
      <c r="B7143" s="56">
        <v>169749</v>
      </c>
      <c r="C7143" s="134" t="s">
        <v>23247</v>
      </c>
    </row>
    <row r="7144" spans="1:3">
      <c r="A7144" s="112">
        <v>1030425</v>
      </c>
      <c r="B7144" s="56">
        <v>238700</v>
      </c>
      <c r="C7144" s="134" t="s">
        <v>23248</v>
      </c>
    </row>
    <row r="7145" spans="1:3">
      <c r="A7145" s="112">
        <v>1030425</v>
      </c>
      <c r="B7145" s="56">
        <v>162600</v>
      </c>
      <c r="C7145" s="134" t="s">
        <v>23249</v>
      </c>
    </row>
    <row r="7146" spans="1:3">
      <c r="A7146" s="112">
        <v>1030425</v>
      </c>
      <c r="B7146" s="56">
        <v>43400</v>
      </c>
      <c r="C7146" s="134" t="s">
        <v>23250</v>
      </c>
    </row>
    <row r="7147" spans="1:3">
      <c r="A7147" s="112">
        <v>1030428</v>
      </c>
      <c r="B7147" s="56">
        <v>4893</v>
      </c>
      <c r="C7147" s="134"/>
    </row>
    <row r="7148" spans="1:3">
      <c r="A7148" s="112">
        <v>1030428</v>
      </c>
      <c r="B7148" s="56">
        <v>57717</v>
      </c>
      <c r="C7148" s="134"/>
    </row>
    <row r="7149" spans="1:3">
      <c r="A7149" s="112">
        <v>1030428</v>
      </c>
      <c r="B7149" s="56">
        <v>40</v>
      </c>
      <c r="C7149" s="134"/>
    </row>
    <row r="7150" spans="1:3">
      <c r="A7150" s="112">
        <v>1030429</v>
      </c>
      <c r="B7150" s="56">
        <v>54188</v>
      </c>
      <c r="C7150" s="134"/>
    </row>
    <row r="7151" spans="1:3">
      <c r="A7151" s="112">
        <v>1030430</v>
      </c>
      <c r="B7151" s="56">
        <v>10350</v>
      </c>
      <c r="C7151" s="134" t="s">
        <v>23251</v>
      </c>
    </row>
    <row r="7152" spans="1:3">
      <c r="A7152" s="112">
        <v>1030430</v>
      </c>
      <c r="B7152" s="56">
        <v>91700</v>
      </c>
      <c r="C7152" s="134" t="s">
        <v>23252</v>
      </c>
    </row>
    <row r="7153" spans="1:3">
      <c r="A7153" s="112">
        <v>1030430</v>
      </c>
      <c r="B7153" s="56">
        <v>17689</v>
      </c>
      <c r="C7153" s="134" t="s">
        <v>23253</v>
      </c>
    </row>
    <row r="7154" spans="1:3">
      <c r="A7154" s="112">
        <v>1030430</v>
      </c>
      <c r="B7154" s="56">
        <v>8000</v>
      </c>
      <c r="C7154" s="134" t="s">
        <v>23254</v>
      </c>
    </row>
    <row r="7155" spans="1:3">
      <c r="A7155" s="112">
        <v>1030430</v>
      </c>
      <c r="B7155" s="56">
        <v>9540</v>
      </c>
      <c r="C7155" s="134" t="s">
        <v>23255</v>
      </c>
    </row>
    <row r="7156" spans="1:3">
      <c r="A7156" s="112">
        <v>1030430</v>
      </c>
      <c r="B7156" s="56">
        <v>23300</v>
      </c>
      <c r="C7156" s="134" t="s">
        <v>23256</v>
      </c>
    </row>
    <row r="7157" spans="1:3">
      <c r="A7157" s="112">
        <v>1030430</v>
      </c>
      <c r="B7157" s="56">
        <v>16000</v>
      </c>
      <c r="C7157" s="134" t="s">
        <v>23257</v>
      </c>
    </row>
    <row r="7158" spans="1:3">
      <c r="A7158" s="112">
        <v>1030430</v>
      </c>
      <c r="B7158" s="56">
        <v>50700</v>
      </c>
      <c r="C7158" s="134" t="s">
        <v>23258</v>
      </c>
    </row>
    <row r="7159" spans="1:3">
      <c r="A7159" s="112">
        <v>1030430</v>
      </c>
      <c r="B7159" s="56">
        <v>1762</v>
      </c>
      <c r="C7159" s="134" t="s">
        <v>23259</v>
      </c>
    </row>
    <row r="7160" spans="1:3">
      <c r="A7160" s="112">
        <v>1030430</v>
      </c>
      <c r="B7160" s="56">
        <v>3510</v>
      </c>
      <c r="C7160" s="134" t="s">
        <v>23260</v>
      </c>
    </row>
    <row r="7161" spans="1:3">
      <c r="A7161" s="112">
        <v>1030430</v>
      </c>
      <c r="B7161" s="56">
        <v>37400</v>
      </c>
      <c r="C7161" s="134" t="s">
        <v>23261</v>
      </c>
    </row>
    <row r="7162" spans="1:3">
      <c r="A7162" s="112">
        <v>1030430</v>
      </c>
      <c r="B7162" s="56">
        <v>57100</v>
      </c>
      <c r="C7162" s="134" t="s">
        <v>23262</v>
      </c>
    </row>
    <row r="7163" spans="1:3">
      <c r="A7163" s="112">
        <v>1030430</v>
      </c>
      <c r="B7163" s="56">
        <v>4090</v>
      </c>
      <c r="C7163" s="134" t="s">
        <v>23263</v>
      </c>
    </row>
    <row r="7164" spans="1:3">
      <c r="A7164" s="112">
        <v>1030430</v>
      </c>
      <c r="B7164" s="56">
        <v>4185</v>
      </c>
      <c r="C7164" s="134" t="s">
        <v>23264</v>
      </c>
    </row>
    <row r="7165" spans="1:3">
      <c r="A7165" s="112">
        <v>1030430</v>
      </c>
      <c r="B7165" s="56">
        <v>40460</v>
      </c>
      <c r="C7165" s="134" t="s">
        <v>23265</v>
      </c>
    </row>
    <row r="7166" spans="1:3">
      <c r="A7166" s="112">
        <v>1030430</v>
      </c>
      <c r="B7166" s="56">
        <v>50500</v>
      </c>
      <c r="C7166" s="134" t="s">
        <v>23266</v>
      </c>
    </row>
    <row r="7167" spans="1:3">
      <c r="A7167" s="112">
        <v>1030430</v>
      </c>
      <c r="B7167" s="56">
        <v>10000</v>
      </c>
      <c r="C7167" s="134" t="s">
        <v>23267</v>
      </c>
    </row>
    <row r="7168" spans="1:3">
      <c r="A7168" s="112">
        <v>1030430</v>
      </c>
      <c r="B7168" s="56">
        <v>418500</v>
      </c>
      <c r="C7168" s="134" t="s">
        <v>23268</v>
      </c>
    </row>
    <row r="7169" spans="1:3">
      <c r="A7169" s="112">
        <v>1030430</v>
      </c>
      <c r="B7169" s="56">
        <v>4700</v>
      </c>
      <c r="C7169" s="134" t="s">
        <v>23269</v>
      </c>
    </row>
    <row r="7170" spans="1:3">
      <c r="A7170" s="112">
        <v>1030430</v>
      </c>
      <c r="B7170" s="56">
        <v>5400</v>
      </c>
      <c r="C7170" s="134" t="s">
        <v>23270</v>
      </c>
    </row>
    <row r="7171" spans="1:3">
      <c r="A7171" s="112">
        <v>1030430</v>
      </c>
      <c r="B7171" s="56">
        <v>35600</v>
      </c>
      <c r="C7171" s="134" t="s">
        <v>23271</v>
      </c>
    </row>
    <row r="7172" spans="1:3">
      <c r="A7172" s="112">
        <v>1030430</v>
      </c>
      <c r="B7172" s="56">
        <v>6090</v>
      </c>
      <c r="C7172" s="134" t="s">
        <v>23272</v>
      </c>
    </row>
    <row r="7173" spans="1:3">
      <c r="A7173" s="112">
        <v>1030430</v>
      </c>
      <c r="B7173" s="56">
        <v>13650</v>
      </c>
      <c r="C7173" s="134" t="s">
        <v>23273</v>
      </c>
    </row>
    <row r="7174" spans="1:3">
      <c r="A7174" s="112">
        <v>1030430</v>
      </c>
      <c r="B7174" s="56">
        <v>1720</v>
      </c>
      <c r="C7174" s="134" t="s">
        <v>23274</v>
      </c>
    </row>
    <row r="7175" spans="1:3">
      <c r="A7175" s="112">
        <v>1030430</v>
      </c>
      <c r="B7175" s="56">
        <v>7530</v>
      </c>
      <c r="C7175" s="134" t="s">
        <v>23275</v>
      </c>
    </row>
    <row r="7176" spans="1:3">
      <c r="A7176" s="112">
        <v>1030430</v>
      </c>
      <c r="B7176" s="56">
        <v>17200</v>
      </c>
      <c r="C7176" s="134" t="s">
        <v>23276</v>
      </c>
    </row>
    <row r="7177" spans="1:3">
      <c r="A7177" s="112">
        <v>1030430</v>
      </c>
      <c r="B7177" s="56">
        <v>12900</v>
      </c>
      <c r="C7177" s="134" t="s">
        <v>23277</v>
      </c>
    </row>
    <row r="7178" spans="1:3">
      <c r="A7178" s="112">
        <v>1030430</v>
      </c>
      <c r="B7178" s="56">
        <v>51160</v>
      </c>
      <c r="C7178" s="134" t="s">
        <v>23278</v>
      </c>
    </row>
    <row r="7179" spans="1:3">
      <c r="A7179" s="112">
        <v>1030430</v>
      </c>
      <c r="B7179" s="56">
        <v>44800</v>
      </c>
      <c r="C7179" s="134" t="s">
        <v>23279</v>
      </c>
    </row>
    <row r="7180" spans="1:3">
      <c r="A7180" s="112">
        <v>1030430</v>
      </c>
      <c r="B7180" s="56">
        <v>210000</v>
      </c>
      <c r="C7180" s="134" t="s">
        <v>23280</v>
      </c>
    </row>
    <row r="7181" spans="1:3">
      <c r="A7181" s="112">
        <v>1030430</v>
      </c>
      <c r="B7181" s="56">
        <v>85000</v>
      </c>
      <c r="C7181" s="134" t="s">
        <v>23281</v>
      </c>
    </row>
    <row r="7182" spans="1:3">
      <c r="A7182" s="112">
        <v>1030430</v>
      </c>
      <c r="B7182" s="56">
        <v>114000</v>
      </c>
      <c r="C7182" s="134" t="s">
        <v>23282</v>
      </c>
    </row>
    <row r="7183" spans="1:3">
      <c r="A7183" s="112">
        <v>1030430</v>
      </c>
      <c r="B7183" s="56">
        <v>28000</v>
      </c>
      <c r="C7183" s="134" t="s">
        <v>23283</v>
      </c>
    </row>
    <row r="7184" spans="1:3">
      <c r="A7184" s="112">
        <v>1030430</v>
      </c>
      <c r="B7184" s="56">
        <v>34200</v>
      </c>
      <c r="C7184" s="134" t="s">
        <v>23284</v>
      </c>
    </row>
    <row r="7185" spans="1:3">
      <c r="A7185" s="112">
        <v>1030430</v>
      </c>
      <c r="B7185" s="56">
        <v>126000</v>
      </c>
      <c r="C7185" s="134" t="s">
        <v>23285</v>
      </c>
    </row>
    <row r="7186" spans="1:3">
      <c r="A7186" s="112">
        <v>1030430</v>
      </c>
      <c r="B7186" s="56">
        <v>4810</v>
      </c>
      <c r="C7186" s="134" t="s">
        <v>23286</v>
      </c>
    </row>
    <row r="7187" spans="1:3">
      <c r="A7187" s="112">
        <v>1030430</v>
      </c>
      <c r="B7187" s="56">
        <v>12100</v>
      </c>
      <c r="C7187" s="134" t="s">
        <v>23287</v>
      </c>
    </row>
    <row r="7188" spans="1:3">
      <c r="A7188" s="112">
        <v>1030430</v>
      </c>
      <c r="B7188" s="56">
        <v>578080</v>
      </c>
      <c r="C7188" s="134" t="s">
        <v>23288</v>
      </c>
    </row>
    <row r="7189" spans="1:3">
      <c r="A7189" s="112">
        <v>1030430</v>
      </c>
      <c r="B7189" s="56">
        <v>25575</v>
      </c>
      <c r="C7189" s="134" t="s">
        <v>23289</v>
      </c>
    </row>
    <row r="7190" spans="1:3">
      <c r="A7190" s="112">
        <v>1030430</v>
      </c>
      <c r="B7190" s="56">
        <v>32300</v>
      </c>
      <c r="C7190" s="134" t="s">
        <v>23290</v>
      </c>
    </row>
    <row r="7191" spans="1:3">
      <c r="A7191" s="112">
        <v>1030430</v>
      </c>
      <c r="B7191" s="56">
        <v>28500</v>
      </c>
      <c r="C7191" s="134" t="s">
        <v>23291</v>
      </c>
    </row>
    <row r="7192" spans="1:3">
      <c r="A7192" s="112">
        <v>1030430</v>
      </c>
      <c r="B7192" s="56">
        <v>375500</v>
      </c>
      <c r="C7192" s="134" t="s">
        <v>23292</v>
      </c>
    </row>
    <row r="7193" spans="1:3">
      <c r="A7193" s="112">
        <v>1030430</v>
      </c>
      <c r="B7193" s="56">
        <v>71000</v>
      </c>
      <c r="C7193" s="134" t="s">
        <v>23293</v>
      </c>
    </row>
    <row r="7194" spans="1:3">
      <c r="A7194" s="112">
        <v>1030430</v>
      </c>
      <c r="B7194" s="56">
        <v>13500</v>
      </c>
      <c r="C7194" s="134" t="s">
        <v>23294</v>
      </c>
    </row>
    <row r="7195" spans="1:3">
      <c r="A7195" s="112">
        <v>1030430</v>
      </c>
      <c r="B7195" s="56">
        <v>47280</v>
      </c>
      <c r="C7195" s="134" t="s">
        <v>23295</v>
      </c>
    </row>
    <row r="7196" spans="1:3">
      <c r="A7196" s="112">
        <v>1030430</v>
      </c>
      <c r="B7196" s="56">
        <v>21000</v>
      </c>
      <c r="C7196" s="134" t="s">
        <v>23296</v>
      </c>
    </row>
    <row r="7197" spans="1:3">
      <c r="A7197" s="112">
        <v>1030430</v>
      </c>
      <c r="B7197" s="56">
        <v>5800</v>
      </c>
      <c r="C7197" s="134" t="s">
        <v>23297</v>
      </c>
    </row>
    <row r="7198" spans="1:3">
      <c r="A7198" s="112">
        <v>1030430</v>
      </c>
      <c r="B7198" s="56">
        <v>140000</v>
      </c>
      <c r="C7198" s="134" t="s">
        <v>23298</v>
      </c>
    </row>
    <row r="7199" spans="1:3">
      <c r="A7199" s="112">
        <v>1030430</v>
      </c>
      <c r="B7199" s="56">
        <v>4850</v>
      </c>
      <c r="C7199" s="134" t="s">
        <v>23299</v>
      </c>
    </row>
    <row r="7200" spans="1:3">
      <c r="A7200" s="112">
        <v>1030430</v>
      </c>
      <c r="B7200" s="56">
        <v>2900</v>
      </c>
      <c r="C7200" s="134" t="s">
        <v>23300</v>
      </c>
    </row>
    <row r="7201" spans="1:3">
      <c r="A7201" s="112">
        <v>1030430</v>
      </c>
      <c r="B7201" s="56">
        <v>2380</v>
      </c>
      <c r="C7201" s="134" t="s">
        <v>23301</v>
      </c>
    </row>
    <row r="7202" spans="1:3">
      <c r="A7202" s="112">
        <v>1030430</v>
      </c>
      <c r="B7202" s="56">
        <v>25000</v>
      </c>
      <c r="C7202" s="134" t="s">
        <v>23302</v>
      </c>
    </row>
    <row r="7203" spans="1:3">
      <c r="A7203" s="112">
        <v>1030430</v>
      </c>
      <c r="B7203" s="56">
        <v>7200</v>
      </c>
      <c r="C7203" s="134" t="s">
        <v>23303</v>
      </c>
    </row>
    <row r="7204" spans="1:3">
      <c r="A7204" s="112">
        <v>1030430</v>
      </c>
      <c r="B7204" s="56">
        <v>21000</v>
      </c>
      <c r="C7204" s="134" t="s">
        <v>23304</v>
      </c>
    </row>
    <row r="7205" spans="1:3">
      <c r="A7205" s="112">
        <v>1030430</v>
      </c>
      <c r="B7205" s="56">
        <v>3500</v>
      </c>
      <c r="C7205" s="134" t="s">
        <v>23305</v>
      </c>
    </row>
    <row r="7206" spans="1:3">
      <c r="A7206" s="112">
        <v>1030430</v>
      </c>
      <c r="B7206" s="56">
        <v>6400</v>
      </c>
      <c r="C7206" s="134" t="s">
        <v>23306</v>
      </c>
    </row>
    <row r="7207" spans="1:3">
      <c r="A7207" s="112">
        <v>1030430</v>
      </c>
      <c r="B7207" s="56">
        <v>3900</v>
      </c>
      <c r="C7207" s="134" t="s">
        <v>23307</v>
      </c>
    </row>
    <row r="7208" spans="1:3">
      <c r="A7208" s="112">
        <v>1030430</v>
      </c>
      <c r="B7208" s="56">
        <v>54500</v>
      </c>
      <c r="C7208" s="134" t="s">
        <v>23308</v>
      </c>
    </row>
    <row r="7209" spans="1:3">
      <c r="A7209" s="112">
        <v>1030430</v>
      </c>
      <c r="B7209" s="56">
        <v>11000</v>
      </c>
      <c r="C7209" s="134" t="s">
        <v>23309</v>
      </c>
    </row>
    <row r="7210" spans="1:3">
      <c r="A7210" s="112">
        <v>1030430</v>
      </c>
      <c r="B7210" s="56">
        <v>86400</v>
      </c>
      <c r="C7210" s="134" t="s">
        <v>23310</v>
      </c>
    </row>
    <row r="7211" spans="1:3">
      <c r="A7211" s="112">
        <v>1030430</v>
      </c>
      <c r="B7211" s="56">
        <v>41900</v>
      </c>
      <c r="C7211" s="134" t="s">
        <v>23311</v>
      </c>
    </row>
    <row r="7212" spans="1:3">
      <c r="A7212" s="112">
        <v>1030502</v>
      </c>
      <c r="B7212" s="56">
        <v>28113</v>
      </c>
      <c r="C7212" s="134" t="s">
        <v>23312</v>
      </c>
    </row>
    <row r="7213" spans="1:3">
      <c r="A7213" s="112">
        <v>1030502</v>
      </c>
      <c r="B7213" s="56">
        <v>3333</v>
      </c>
      <c r="C7213" s="134"/>
    </row>
    <row r="7214" spans="1:3">
      <c r="A7214" s="112">
        <v>1030502</v>
      </c>
      <c r="B7214" s="56">
        <v>2002</v>
      </c>
      <c r="C7214" s="134"/>
    </row>
    <row r="7215" spans="1:3">
      <c r="A7215" s="112">
        <v>1030502</v>
      </c>
      <c r="B7215" s="56">
        <v>36540</v>
      </c>
      <c r="C7215" s="134"/>
    </row>
    <row r="7216" spans="1:3">
      <c r="A7216" s="112">
        <v>1030502</v>
      </c>
      <c r="B7216" s="56">
        <v>17875</v>
      </c>
      <c r="C7216" s="134"/>
    </row>
    <row r="7217" spans="1:3">
      <c r="A7217" s="112">
        <v>1030502</v>
      </c>
      <c r="B7217" s="56">
        <v>117</v>
      </c>
      <c r="C7217" s="134"/>
    </row>
    <row r="7218" spans="1:3">
      <c r="A7218" s="112">
        <v>1030502</v>
      </c>
      <c r="B7218" s="56">
        <v>31662</v>
      </c>
      <c r="C7218" s="134"/>
    </row>
    <row r="7219" spans="1:3">
      <c r="A7219" s="112">
        <v>1030502</v>
      </c>
      <c r="B7219" s="56">
        <v>46869</v>
      </c>
      <c r="C7219" s="134"/>
    </row>
    <row r="7220" spans="1:3">
      <c r="A7220" s="112">
        <v>1030505</v>
      </c>
      <c r="B7220" s="56">
        <v>307259</v>
      </c>
      <c r="C7220" s="134" t="s">
        <v>23313</v>
      </c>
    </row>
    <row r="7221" spans="1:3">
      <c r="A7221" s="112">
        <v>1030505</v>
      </c>
      <c r="B7221" s="56">
        <v>25591</v>
      </c>
      <c r="C7221" s="134" t="s">
        <v>23314</v>
      </c>
    </row>
    <row r="7222" spans="1:3">
      <c r="A7222" s="112">
        <v>1030505</v>
      </c>
      <c r="B7222" s="56">
        <v>13537</v>
      </c>
      <c r="C7222" s="134" t="s">
        <v>23315</v>
      </c>
    </row>
    <row r="7223" spans="1:3">
      <c r="A7223" s="112">
        <v>1030505</v>
      </c>
      <c r="B7223" s="56">
        <v>43474</v>
      </c>
      <c r="C7223" s="134" t="s">
        <v>23316</v>
      </c>
    </row>
    <row r="7224" spans="1:3">
      <c r="A7224" s="112">
        <v>1030505</v>
      </c>
      <c r="B7224" s="56">
        <v>13800</v>
      </c>
      <c r="C7224" s="134" t="s">
        <v>23317</v>
      </c>
    </row>
    <row r="7225" spans="1:3">
      <c r="A7225" s="112">
        <v>1030505</v>
      </c>
      <c r="B7225" s="56">
        <v>36370</v>
      </c>
      <c r="C7225" s="134" t="s">
        <v>23318</v>
      </c>
    </row>
    <row r="7226" spans="1:3">
      <c r="A7226" s="112">
        <v>1030505</v>
      </c>
      <c r="B7226" s="56">
        <v>19000</v>
      </c>
      <c r="C7226" s="134" t="s">
        <v>23319</v>
      </c>
    </row>
    <row r="7227" spans="1:3">
      <c r="A7227" s="112">
        <v>1030505</v>
      </c>
      <c r="B7227" s="56">
        <v>39300</v>
      </c>
      <c r="C7227" s="134" t="s">
        <v>23320</v>
      </c>
    </row>
    <row r="7228" spans="1:3">
      <c r="A7228" s="112">
        <v>1030505</v>
      </c>
      <c r="B7228" s="56">
        <v>131000</v>
      </c>
      <c r="C7228" s="134" t="s">
        <v>23321</v>
      </c>
    </row>
    <row r="7229" spans="1:3">
      <c r="A7229" s="112">
        <v>1030505</v>
      </c>
      <c r="B7229" s="56">
        <v>89900</v>
      </c>
      <c r="C7229" s="134" t="s">
        <v>23322</v>
      </c>
    </row>
    <row r="7230" spans="1:3">
      <c r="A7230" s="112">
        <v>1030505</v>
      </c>
      <c r="B7230" s="56">
        <v>30300</v>
      </c>
      <c r="C7230" s="134" t="s">
        <v>23323</v>
      </c>
    </row>
    <row r="7231" spans="1:3">
      <c r="A7231" s="112">
        <v>1030506</v>
      </c>
      <c r="B7231" s="56">
        <v>1020</v>
      </c>
      <c r="C7231" s="134"/>
    </row>
    <row r="7232" spans="1:3">
      <c r="A7232" s="112">
        <v>1030507</v>
      </c>
      <c r="B7232" s="56">
        <v>14700</v>
      </c>
      <c r="C7232" s="134" t="s">
        <v>23324</v>
      </c>
    </row>
    <row r="7233" spans="1:3">
      <c r="A7233" s="112">
        <v>1030507</v>
      </c>
      <c r="B7233" s="56">
        <v>37950</v>
      </c>
      <c r="C7233" s="134" t="s">
        <v>23325</v>
      </c>
    </row>
    <row r="7234" spans="1:3">
      <c r="A7234" s="112">
        <v>1030508</v>
      </c>
      <c r="B7234" s="56">
        <v>46218</v>
      </c>
      <c r="C7234" s="134"/>
    </row>
    <row r="7235" spans="1:3">
      <c r="A7235" s="112">
        <v>1030508</v>
      </c>
      <c r="B7235" s="56">
        <v>11708</v>
      </c>
      <c r="C7235" s="134"/>
    </row>
    <row r="7236" spans="1:3">
      <c r="A7236" s="112">
        <v>1030508</v>
      </c>
      <c r="B7236" s="56">
        <v>23036</v>
      </c>
      <c r="C7236" s="134"/>
    </row>
    <row r="7237" spans="1:3">
      <c r="A7237" s="112">
        <v>1030509</v>
      </c>
      <c r="B7237" s="56">
        <v>33100</v>
      </c>
      <c r="C7237" s="134" t="s">
        <v>23326</v>
      </c>
    </row>
    <row r="7238" spans="1:3">
      <c r="A7238" s="112">
        <v>1030509</v>
      </c>
      <c r="B7238" s="56">
        <v>288885</v>
      </c>
      <c r="C7238" s="134" t="s">
        <v>23327</v>
      </c>
    </row>
    <row r="7239" spans="1:3">
      <c r="A7239" s="112">
        <v>1030509</v>
      </c>
      <c r="B7239" s="56">
        <v>432000</v>
      </c>
      <c r="C7239" s="134" t="s">
        <v>23328</v>
      </c>
    </row>
    <row r="7240" spans="1:3">
      <c r="A7240" s="112">
        <v>1030509</v>
      </c>
      <c r="B7240" s="56">
        <v>33880</v>
      </c>
      <c r="C7240" s="134"/>
    </row>
    <row r="7241" spans="1:3">
      <c r="A7241" s="112">
        <v>1030509</v>
      </c>
      <c r="B7241" s="56">
        <v>133901</v>
      </c>
      <c r="C7241" s="134"/>
    </row>
    <row r="7242" spans="1:3">
      <c r="A7242" s="112">
        <v>1030509</v>
      </c>
      <c r="B7242" s="56">
        <v>35000</v>
      </c>
      <c r="C7242" s="134"/>
    </row>
    <row r="7243" spans="1:3">
      <c r="A7243" s="112">
        <v>1030512</v>
      </c>
      <c r="B7243" s="56">
        <v>33900</v>
      </c>
      <c r="C7243" s="134" t="s">
        <v>23329</v>
      </c>
    </row>
    <row r="7244" spans="1:3">
      <c r="A7244" s="112">
        <v>1030512</v>
      </c>
      <c r="B7244" s="56">
        <v>5400</v>
      </c>
      <c r="C7244" s="134" t="s">
        <v>23330</v>
      </c>
    </row>
    <row r="7245" spans="1:3">
      <c r="A7245" s="112">
        <v>1030512</v>
      </c>
      <c r="B7245" s="56">
        <v>56800</v>
      </c>
      <c r="C7245" s="134" t="s">
        <v>23331</v>
      </c>
    </row>
    <row r="7246" spans="1:3">
      <c r="A7246" s="112">
        <v>1030512</v>
      </c>
      <c r="B7246" s="56">
        <v>82100</v>
      </c>
      <c r="C7246" s="134" t="s">
        <v>23332</v>
      </c>
    </row>
    <row r="7247" spans="1:3">
      <c r="A7247" s="112">
        <v>1030512</v>
      </c>
      <c r="B7247" s="56">
        <v>8640</v>
      </c>
      <c r="C7247" s="134" t="s">
        <v>23333</v>
      </c>
    </row>
    <row r="7248" spans="1:3">
      <c r="A7248" s="112">
        <v>1030512</v>
      </c>
      <c r="B7248" s="56">
        <v>2772</v>
      </c>
      <c r="C7248" s="134" t="s">
        <v>23334</v>
      </c>
    </row>
    <row r="7249" spans="1:3">
      <c r="A7249" s="112">
        <v>1030512</v>
      </c>
      <c r="B7249" s="56">
        <v>56129</v>
      </c>
      <c r="C7249" s="134" t="s">
        <v>23335</v>
      </c>
    </row>
    <row r="7250" spans="1:3">
      <c r="A7250" s="112">
        <v>1030512</v>
      </c>
      <c r="B7250" s="56">
        <v>63660</v>
      </c>
      <c r="C7250" s="134" t="s">
        <v>23336</v>
      </c>
    </row>
    <row r="7251" spans="1:3">
      <c r="A7251" s="112">
        <v>1030512</v>
      </c>
      <c r="B7251" s="56">
        <v>9819</v>
      </c>
      <c r="C7251" s="134" t="s">
        <v>23337</v>
      </c>
    </row>
    <row r="7252" spans="1:3">
      <c r="A7252" s="112">
        <v>1030512</v>
      </c>
      <c r="B7252" s="56">
        <v>5377</v>
      </c>
      <c r="C7252" s="134" t="s">
        <v>23338</v>
      </c>
    </row>
    <row r="7253" spans="1:3">
      <c r="A7253" s="112">
        <v>1030512</v>
      </c>
      <c r="B7253" s="56">
        <v>28500</v>
      </c>
      <c r="C7253" s="134" t="s">
        <v>23339</v>
      </c>
    </row>
    <row r="7254" spans="1:3">
      <c r="A7254" s="112">
        <v>1030512</v>
      </c>
      <c r="B7254" s="56">
        <v>113000</v>
      </c>
      <c r="C7254" s="134" t="s">
        <v>23340</v>
      </c>
    </row>
    <row r="7255" spans="1:3">
      <c r="A7255" s="112">
        <v>1030512</v>
      </c>
      <c r="B7255" s="56">
        <v>15130</v>
      </c>
      <c r="C7255" s="134" t="s">
        <v>23341</v>
      </c>
    </row>
    <row r="7256" spans="1:3">
      <c r="A7256" s="112">
        <v>1030512</v>
      </c>
      <c r="B7256" s="56">
        <v>53800</v>
      </c>
      <c r="C7256" s="134" t="s">
        <v>23342</v>
      </c>
    </row>
    <row r="7257" spans="1:3">
      <c r="A7257" s="112">
        <v>1030512</v>
      </c>
      <c r="B7257" s="56">
        <v>17412</v>
      </c>
      <c r="C7257" s="134" t="s">
        <v>23343</v>
      </c>
    </row>
    <row r="7258" spans="1:3">
      <c r="A7258" s="112">
        <v>1030512</v>
      </c>
      <c r="B7258" s="56">
        <v>47600</v>
      </c>
      <c r="C7258" s="134" t="s">
        <v>23344</v>
      </c>
    </row>
    <row r="7259" spans="1:3">
      <c r="A7259" s="112">
        <v>1030513</v>
      </c>
      <c r="B7259" s="56">
        <v>525</v>
      </c>
      <c r="C7259" s="134"/>
    </row>
    <row r="7260" spans="1:3">
      <c r="A7260" s="112">
        <v>1030513</v>
      </c>
      <c r="B7260" s="56">
        <v>63300</v>
      </c>
      <c r="C7260" s="134"/>
    </row>
    <row r="7261" spans="1:3">
      <c r="A7261" s="112">
        <v>1030513</v>
      </c>
      <c r="B7261" s="56">
        <v>102010</v>
      </c>
      <c r="C7261" s="134"/>
    </row>
    <row r="7262" spans="1:3">
      <c r="A7262" s="112">
        <v>1030513</v>
      </c>
      <c r="B7262" s="56">
        <v>25745</v>
      </c>
      <c r="C7262" s="134"/>
    </row>
    <row r="7263" spans="1:3">
      <c r="A7263" s="112">
        <v>1030514</v>
      </c>
      <c r="B7263" s="56">
        <v>14087</v>
      </c>
      <c r="C7263" s="134" t="s">
        <v>23345</v>
      </c>
    </row>
    <row r="7264" spans="1:3">
      <c r="A7264" s="112">
        <v>1030515</v>
      </c>
      <c r="B7264" s="56">
        <v>55000</v>
      </c>
      <c r="C7264" s="134" t="s">
        <v>23346</v>
      </c>
    </row>
    <row r="7265" spans="1:3">
      <c r="A7265" s="112">
        <v>1030515</v>
      </c>
      <c r="B7265" s="56">
        <v>4860</v>
      </c>
      <c r="C7265" s="134" t="s">
        <v>23347</v>
      </c>
    </row>
    <row r="7266" spans="1:3">
      <c r="A7266" s="112">
        <v>1030515</v>
      </c>
      <c r="B7266" s="56">
        <v>285907</v>
      </c>
      <c r="C7266" s="134" t="s">
        <v>23348</v>
      </c>
    </row>
    <row r="7267" spans="1:3">
      <c r="A7267" s="112">
        <v>1030515</v>
      </c>
      <c r="B7267" s="56">
        <v>138</v>
      </c>
      <c r="C7267" s="134" t="s">
        <v>23349</v>
      </c>
    </row>
    <row r="7268" spans="1:3">
      <c r="A7268" s="112">
        <v>1030515</v>
      </c>
      <c r="B7268" s="56">
        <v>6325</v>
      </c>
      <c r="C7268" s="134"/>
    </row>
    <row r="7269" spans="1:3">
      <c r="A7269" s="112">
        <v>1030515</v>
      </c>
      <c r="B7269" s="56">
        <v>4725</v>
      </c>
      <c r="C7269" s="134"/>
    </row>
    <row r="7270" spans="1:3">
      <c r="A7270" s="112">
        <v>1030515</v>
      </c>
      <c r="B7270" s="56">
        <v>131336</v>
      </c>
      <c r="C7270" s="134"/>
    </row>
    <row r="7271" spans="1:3">
      <c r="A7271" s="112">
        <v>1030516</v>
      </c>
      <c r="B7271" s="56">
        <v>5900</v>
      </c>
      <c r="C7271" s="134" t="s">
        <v>23350</v>
      </c>
    </row>
    <row r="7272" spans="1:3">
      <c r="A7272" s="112">
        <v>1030516</v>
      </c>
      <c r="B7272" s="56">
        <v>30000</v>
      </c>
      <c r="C7272" s="134" t="s">
        <v>23351</v>
      </c>
    </row>
    <row r="7273" spans="1:3">
      <c r="A7273" s="112">
        <v>1030516</v>
      </c>
      <c r="B7273" s="56">
        <v>58220</v>
      </c>
      <c r="C7273" s="134" t="s">
        <v>23352</v>
      </c>
    </row>
    <row r="7274" spans="1:3">
      <c r="A7274" s="112">
        <v>1030516</v>
      </c>
      <c r="B7274" s="56">
        <v>11570</v>
      </c>
      <c r="C7274" s="134" t="s">
        <v>23353</v>
      </c>
    </row>
    <row r="7275" spans="1:3">
      <c r="A7275" s="112">
        <v>1030516</v>
      </c>
      <c r="B7275" s="56">
        <v>20300</v>
      </c>
      <c r="C7275" s="134" t="s">
        <v>23354</v>
      </c>
    </row>
    <row r="7276" spans="1:3">
      <c r="A7276" s="112">
        <v>1030516</v>
      </c>
      <c r="B7276" s="56">
        <v>1228</v>
      </c>
      <c r="C7276" s="134" t="s">
        <v>23355</v>
      </c>
    </row>
    <row r="7277" spans="1:3">
      <c r="A7277" s="112">
        <v>1030516</v>
      </c>
      <c r="B7277" s="56">
        <v>18365</v>
      </c>
      <c r="C7277" s="134"/>
    </row>
    <row r="7278" spans="1:3">
      <c r="A7278" s="112">
        <v>1030516</v>
      </c>
      <c r="B7278" s="56">
        <v>525</v>
      </c>
      <c r="C7278" s="134"/>
    </row>
    <row r="7279" spans="1:3">
      <c r="A7279" s="112">
        <v>1030519</v>
      </c>
      <c r="B7279" s="56">
        <v>6000</v>
      </c>
      <c r="C7279" s="134" t="s">
        <v>23356</v>
      </c>
    </row>
    <row r="7280" spans="1:3">
      <c r="A7280" s="112">
        <v>1030519</v>
      </c>
      <c r="B7280" s="56">
        <v>4600</v>
      </c>
      <c r="C7280" s="134" t="s">
        <v>23357</v>
      </c>
    </row>
    <row r="7281" spans="1:3">
      <c r="A7281" s="112">
        <v>1030520</v>
      </c>
      <c r="B7281" s="56">
        <v>4734</v>
      </c>
      <c r="C7281" s="134" t="s">
        <v>23358</v>
      </c>
    </row>
    <row r="7282" spans="1:3">
      <c r="A7282" s="112">
        <v>1030520</v>
      </c>
      <c r="B7282" s="56">
        <v>21900</v>
      </c>
      <c r="C7282" s="134" t="s">
        <v>23359</v>
      </c>
    </row>
    <row r="7283" spans="1:3">
      <c r="A7283" s="112">
        <v>1030520</v>
      </c>
      <c r="B7283" s="56">
        <v>193740</v>
      </c>
      <c r="C7283" s="134" t="s">
        <v>23360</v>
      </c>
    </row>
    <row r="7284" spans="1:3">
      <c r="A7284" s="112">
        <v>1030520</v>
      </c>
      <c r="B7284" s="56">
        <v>61200</v>
      </c>
      <c r="C7284" s="134" t="s">
        <v>23361</v>
      </c>
    </row>
    <row r="7285" spans="1:3">
      <c r="A7285" s="112">
        <v>1030520</v>
      </c>
      <c r="B7285" s="56">
        <v>41220</v>
      </c>
      <c r="C7285" s="134" t="s">
        <v>23362</v>
      </c>
    </row>
    <row r="7286" spans="1:3">
      <c r="A7286" s="112">
        <v>1030520</v>
      </c>
      <c r="B7286" s="56">
        <v>6600</v>
      </c>
      <c r="C7286" s="134" t="s">
        <v>23363</v>
      </c>
    </row>
    <row r="7287" spans="1:3">
      <c r="A7287" s="112">
        <v>1030520</v>
      </c>
      <c r="B7287" s="56">
        <v>188860</v>
      </c>
      <c r="C7287" s="134" t="s">
        <v>23364</v>
      </c>
    </row>
    <row r="7288" spans="1:3">
      <c r="A7288" s="112">
        <v>1030520</v>
      </c>
      <c r="B7288" s="56">
        <v>60749</v>
      </c>
      <c r="C7288" s="134"/>
    </row>
    <row r="7289" spans="1:3">
      <c r="A7289" s="112">
        <v>1030520</v>
      </c>
      <c r="B7289" s="56">
        <v>24731</v>
      </c>
      <c r="C7289" s="134"/>
    </row>
    <row r="7290" spans="1:3">
      <c r="A7290" s="112">
        <v>1030520</v>
      </c>
      <c r="B7290" s="56">
        <v>46100</v>
      </c>
      <c r="C7290" s="134"/>
    </row>
    <row r="7291" spans="1:3">
      <c r="A7291" s="112">
        <v>1030520</v>
      </c>
      <c r="B7291" s="56">
        <v>38962</v>
      </c>
      <c r="C7291" s="134"/>
    </row>
    <row r="7292" spans="1:3">
      <c r="A7292" s="112">
        <v>1030520</v>
      </c>
      <c r="B7292" s="56">
        <v>32643</v>
      </c>
      <c r="C7292" s="134"/>
    </row>
    <row r="7293" spans="1:3">
      <c r="A7293" s="112">
        <v>1030520</v>
      </c>
      <c r="B7293" s="56">
        <v>12400</v>
      </c>
      <c r="C7293" s="134" t="s">
        <v>23365</v>
      </c>
    </row>
    <row r="7294" spans="1:3">
      <c r="A7294" s="112">
        <v>1030521</v>
      </c>
      <c r="B7294" s="56">
        <v>12000</v>
      </c>
      <c r="C7294" s="134" t="s">
        <v>23366</v>
      </c>
    </row>
    <row r="7295" spans="1:3">
      <c r="A7295" s="112">
        <v>1030521</v>
      </c>
      <c r="B7295" s="56">
        <v>18200</v>
      </c>
      <c r="C7295" s="134" t="s">
        <v>23367</v>
      </c>
    </row>
    <row r="7296" spans="1:3">
      <c r="A7296" s="112">
        <v>1030521</v>
      </c>
      <c r="B7296" s="56">
        <v>130500</v>
      </c>
      <c r="C7296" s="134" t="s">
        <v>23368</v>
      </c>
    </row>
    <row r="7297" spans="1:3">
      <c r="A7297" s="112">
        <v>1030521</v>
      </c>
      <c r="B7297" s="56">
        <v>9680</v>
      </c>
      <c r="C7297" s="134" t="s">
        <v>23369</v>
      </c>
    </row>
    <row r="7298" spans="1:3">
      <c r="A7298" s="112">
        <v>1030521</v>
      </c>
      <c r="B7298" s="56">
        <v>316740</v>
      </c>
      <c r="C7298" s="134" t="s">
        <v>23370</v>
      </c>
    </row>
    <row r="7299" spans="1:3">
      <c r="A7299" s="112">
        <v>1030521</v>
      </c>
      <c r="B7299" s="56">
        <v>32100</v>
      </c>
      <c r="C7299" s="134" t="s">
        <v>23371</v>
      </c>
    </row>
    <row r="7300" spans="1:3">
      <c r="A7300" s="112">
        <v>1030521</v>
      </c>
      <c r="B7300" s="56">
        <v>9300</v>
      </c>
      <c r="C7300" s="134" t="s">
        <v>23372</v>
      </c>
    </row>
    <row r="7301" spans="1:3">
      <c r="A7301" s="112">
        <v>1030521</v>
      </c>
      <c r="B7301" s="56">
        <v>45300</v>
      </c>
      <c r="C7301" s="134" t="s">
        <v>23373</v>
      </c>
    </row>
    <row r="7302" spans="1:3">
      <c r="A7302" s="112">
        <v>1030521</v>
      </c>
      <c r="B7302" s="56">
        <v>46000</v>
      </c>
      <c r="C7302" s="134" t="s">
        <v>23374</v>
      </c>
    </row>
    <row r="7303" spans="1:3">
      <c r="A7303" s="112">
        <v>1030521</v>
      </c>
      <c r="B7303" s="56">
        <v>264900</v>
      </c>
      <c r="C7303" s="134" t="s">
        <v>23375</v>
      </c>
    </row>
    <row r="7304" spans="1:3">
      <c r="A7304" s="112">
        <v>1030521</v>
      </c>
      <c r="B7304" s="56">
        <v>430000</v>
      </c>
      <c r="C7304" s="134" t="s">
        <v>23376</v>
      </c>
    </row>
    <row r="7305" spans="1:3">
      <c r="A7305" s="112">
        <v>1030521</v>
      </c>
      <c r="B7305" s="56">
        <v>10600</v>
      </c>
      <c r="C7305" s="134" t="s">
        <v>23377</v>
      </c>
    </row>
    <row r="7306" spans="1:3">
      <c r="A7306" s="112">
        <v>1030521</v>
      </c>
      <c r="B7306" s="56">
        <v>11500</v>
      </c>
      <c r="C7306" s="134" t="s">
        <v>23378</v>
      </c>
    </row>
    <row r="7307" spans="1:3">
      <c r="A7307" s="112">
        <v>1030521</v>
      </c>
      <c r="B7307" s="56">
        <v>20000</v>
      </c>
      <c r="C7307" s="134" t="s">
        <v>23379</v>
      </c>
    </row>
    <row r="7308" spans="1:3">
      <c r="A7308" s="112">
        <v>1030521</v>
      </c>
      <c r="B7308" s="56">
        <v>40300</v>
      </c>
      <c r="C7308" s="134" t="s">
        <v>23380</v>
      </c>
    </row>
    <row r="7309" spans="1:3">
      <c r="A7309" s="112">
        <v>1030521</v>
      </c>
      <c r="B7309" s="56">
        <v>172573</v>
      </c>
      <c r="C7309" s="134" t="s">
        <v>23381</v>
      </c>
    </row>
    <row r="7310" spans="1:3">
      <c r="A7310" s="112">
        <v>1030521</v>
      </c>
      <c r="B7310" s="56">
        <v>6900</v>
      </c>
      <c r="C7310" s="134" t="s">
        <v>23382</v>
      </c>
    </row>
    <row r="7311" spans="1:3">
      <c r="A7311" s="112">
        <v>1030522</v>
      </c>
      <c r="B7311" s="56">
        <v>22000</v>
      </c>
      <c r="C7311" s="134"/>
    </row>
    <row r="7312" spans="1:3">
      <c r="A7312" s="112">
        <v>1030522</v>
      </c>
      <c r="B7312" s="56">
        <v>72525</v>
      </c>
      <c r="C7312" s="134"/>
    </row>
    <row r="7313" spans="1:3">
      <c r="A7313" s="112">
        <v>1030523</v>
      </c>
      <c r="B7313" s="56">
        <v>44440</v>
      </c>
      <c r="C7313" s="134" t="s">
        <v>23383</v>
      </c>
    </row>
    <row r="7314" spans="1:3">
      <c r="A7314" s="112">
        <v>1030523</v>
      </c>
      <c r="B7314" s="56">
        <v>4375</v>
      </c>
      <c r="C7314" s="134" t="s">
        <v>23384</v>
      </c>
    </row>
    <row r="7315" spans="1:3">
      <c r="A7315" s="112">
        <v>1030523</v>
      </c>
      <c r="B7315" s="56">
        <v>24290</v>
      </c>
      <c r="C7315" s="134" t="s">
        <v>23385</v>
      </c>
    </row>
    <row r="7316" spans="1:3">
      <c r="A7316" s="112">
        <v>1030523</v>
      </c>
      <c r="B7316" s="56">
        <v>133250</v>
      </c>
      <c r="C7316" s="134" t="s">
        <v>23386</v>
      </c>
    </row>
    <row r="7317" spans="1:3">
      <c r="A7317" s="112">
        <v>1030523</v>
      </c>
      <c r="B7317" s="56">
        <v>33400</v>
      </c>
      <c r="C7317" s="134" t="s">
        <v>23387</v>
      </c>
    </row>
    <row r="7318" spans="1:3">
      <c r="A7318" s="112">
        <v>1030523</v>
      </c>
      <c r="B7318" s="56">
        <v>39100</v>
      </c>
      <c r="C7318" s="134" t="s">
        <v>23388</v>
      </c>
    </row>
    <row r="7319" spans="1:3">
      <c r="A7319" s="112">
        <v>1030523</v>
      </c>
      <c r="B7319" s="56">
        <v>113600</v>
      </c>
      <c r="C7319" s="134" t="s">
        <v>23389</v>
      </c>
    </row>
    <row r="7320" spans="1:3">
      <c r="A7320" s="112">
        <v>1030523</v>
      </c>
      <c r="B7320" s="56">
        <v>96300</v>
      </c>
      <c r="C7320" s="134" t="s">
        <v>23390</v>
      </c>
    </row>
    <row r="7321" spans="1:3">
      <c r="A7321" s="112">
        <v>1030523</v>
      </c>
      <c r="B7321" s="56">
        <v>10030</v>
      </c>
      <c r="C7321" s="134" t="s">
        <v>23391</v>
      </c>
    </row>
    <row r="7322" spans="1:3">
      <c r="A7322" s="112">
        <v>1030523</v>
      </c>
      <c r="B7322" s="56">
        <v>21500</v>
      </c>
      <c r="C7322" s="134" t="s">
        <v>23392</v>
      </c>
    </row>
    <row r="7323" spans="1:3">
      <c r="A7323" s="112">
        <v>1030523</v>
      </c>
      <c r="B7323" s="56">
        <v>39000</v>
      </c>
      <c r="C7323" s="134" t="s">
        <v>23393</v>
      </c>
    </row>
    <row r="7324" spans="1:3">
      <c r="A7324" s="112">
        <v>1030523</v>
      </c>
      <c r="B7324" s="56">
        <v>28700</v>
      </c>
      <c r="C7324" s="134" t="s">
        <v>23394</v>
      </c>
    </row>
    <row r="7325" spans="1:3">
      <c r="A7325" s="112">
        <v>1030523</v>
      </c>
      <c r="B7325" s="56">
        <v>54700</v>
      </c>
      <c r="C7325" s="134" t="s">
        <v>23395</v>
      </c>
    </row>
    <row r="7326" spans="1:3">
      <c r="A7326" s="112">
        <v>1030523</v>
      </c>
      <c r="B7326" s="56">
        <v>78700</v>
      </c>
      <c r="C7326" s="134" t="s">
        <v>23396</v>
      </c>
    </row>
    <row r="7327" spans="1:3">
      <c r="A7327" s="112">
        <v>1030523</v>
      </c>
      <c r="B7327" s="56">
        <v>38900</v>
      </c>
      <c r="C7327" s="134" t="s">
        <v>23397</v>
      </c>
    </row>
    <row r="7328" spans="1:3">
      <c r="A7328" s="112">
        <v>1030523</v>
      </c>
      <c r="B7328" s="56">
        <v>8200</v>
      </c>
      <c r="C7328" s="134" t="s">
        <v>23398</v>
      </c>
    </row>
    <row r="7329" spans="1:3">
      <c r="A7329" s="112">
        <v>1030526</v>
      </c>
      <c r="B7329" s="56">
        <v>86334</v>
      </c>
      <c r="C7329" s="134" t="s">
        <v>23399</v>
      </c>
    </row>
    <row r="7330" spans="1:3">
      <c r="A7330" s="112">
        <v>1030526</v>
      </c>
      <c r="B7330" s="56">
        <v>45350</v>
      </c>
      <c r="C7330" s="134" t="s">
        <v>23400</v>
      </c>
    </row>
    <row r="7331" spans="1:3">
      <c r="A7331" s="112">
        <v>1030526</v>
      </c>
      <c r="B7331" s="56">
        <v>103358</v>
      </c>
      <c r="C7331" s="134" t="s">
        <v>23401</v>
      </c>
    </row>
    <row r="7332" spans="1:3">
      <c r="A7332" s="112">
        <v>1030526</v>
      </c>
      <c r="B7332" s="56">
        <v>49565</v>
      </c>
      <c r="C7332" s="134"/>
    </row>
    <row r="7333" spans="1:3">
      <c r="A7333" s="112">
        <v>1030526</v>
      </c>
      <c r="B7333" s="56">
        <v>1999</v>
      </c>
      <c r="C7333" s="134"/>
    </row>
    <row r="7334" spans="1:3">
      <c r="A7334" s="112">
        <v>1030527</v>
      </c>
      <c r="B7334" s="56">
        <v>4000</v>
      </c>
      <c r="C7334" s="134" t="s">
        <v>23402</v>
      </c>
    </row>
    <row r="7335" spans="1:3">
      <c r="A7335" s="112">
        <v>1030527</v>
      </c>
      <c r="B7335" s="56">
        <v>65000</v>
      </c>
      <c r="C7335" s="134" t="s">
        <v>23403</v>
      </c>
    </row>
    <row r="7336" spans="1:3">
      <c r="A7336" s="112">
        <v>1030527</v>
      </c>
      <c r="B7336" s="56">
        <v>9600</v>
      </c>
      <c r="C7336" s="134" t="s">
        <v>23404</v>
      </c>
    </row>
    <row r="7337" spans="1:3">
      <c r="A7337" s="112">
        <v>1030527</v>
      </c>
      <c r="B7337" s="56">
        <v>40300</v>
      </c>
      <c r="C7337" s="134" t="s">
        <v>23405</v>
      </c>
    </row>
    <row r="7338" spans="1:3">
      <c r="A7338" s="112">
        <v>1030527</v>
      </c>
      <c r="B7338" s="56">
        <v>1700</v>
      </c>
      <c r="C7338" s="134" t="s">
        <v>23406</v>
      </c>
    </row>
    <row r="7339" spans="1:3">
      <c r="A7339" s="112">
        <v>1030527</v>
      </c>
      <c r="B7339" s="56">
        <v>4100</v>
      </c>
      <c r="C7339" s="134" t="s">
        <v>23407</v>
      </c>
    </row>
    <row r="7340" spans="1:3">
      <c r="A7340" s="112">
        <v>1030527</v>
      </c>
      <c r="B7340" s="56">
        <v>82400</v>
      </c>
      <c r="C7340" s="134" t="s">
        <v>23408</v>
      </c>
    </row>
    <row r="7341" spans="1:3">
      <c r="A7341" s="112">
        <v>1030527</v>
      </c>
      <c r="B7341" s="56">
        <v>50700</v>
      </c>
      <c r="C7341" s="134" t="s">
        <v>23409</v>
      </c>
    </row>
    <row r="7342" spans="1:3">
      <c r="A7342" s="112">
        <v>1030527</v>
      </c>
      <c r="B7342" s="56">
        <v>18200</v>
      </c>
      <c r="C7342" s="134" t="s">
        <v>23410</v>
      </c>
    </row>
    <row r="7343" spans="1:3">
      <c r="A7343" s="112">
        <v>1030527</v>
      </c>
      <c r="B7343" s="56">
        <v>175810</v>
      </c>
      <c r="C7343" s="134"/>
    </row>
    <row r="7344" spans="1:3">
      <c r="A7344" s="112">
        <v>1030527</v>
      </c>
      <c r="B7344" s="56">
        <v>91000</v>
      </c>
      <c r="C7344" s="134"/>
    </row>
    <row r="7345" spans="1:3">
      <c r="A7345" s="112">
        <v>1030527</v>
      </c>
      <c r="B7345" s="56">
        <v>97580</v>
      </c>
      <c r="C7345" s="134"/>
    </row>
    <row r="7346" spans="1:3">
      <c r="A7346" s="112">
        <v>1030527</v>
      </c>
      <c r="B7346" s="56">
        <v>59941</v>
      </c>
      <c r="C7346" s="134"/>
    </row>
    <row r="7347" spans="1:3">
      <c r="A7347" s="112">
        <v>1030528</v>
      </c>
      <c r="B7347" s="56">
        <v>4165</v>
      </c>
      <c r="C7347" s="134"/>
    </row>
    <row r="7348" spans="1:3">
      <c r="A7348" s="112">
        <v>1030529</v>
      </c>
      <c r="B7348" s="56">
        <v>69700</v>
      </c>
      <c r="C7348" s="134" t="s">
        <v>23411</v>
      </c>
    </row>
    <row r="7349" spans="1:3">
      <c r="A7349" s="112">
        <v>1030529</v>
      </c>
      <c r="B7349" s="56">
        <v>14000</v>
      </c>
      <c r="C7349" s="134" t="s">
        <v>23412</v>
      </c>
    </row>
    <row r="7350" spans="1:3">
      <c r="A7350" s="112">
        <v>1030529</v>
      </c>
      <c r="B7350" s="56">
        <v>4200</v>
      </c>
      <c r="C7350" s="134" t="s">
        <v>23413</v>
      </c>
    </row>
    <row r="7351" spans="1:3">
      <c r="A7351" s="112">
        <v>1030529</v>
      </c>
      <c r="B7351" s="56">
        <v>64600</v>
      </c>
      <c r="C7351" s="134" t="s">
        <v>23414</v>
      </c>
    </row>
    <row r="7352" spans="1:3">
      <c r="A7352" s="112">
        <v>1030529</v>
      </c>
      <c r="B7352" s="56">
        <v>8192</v>
      </c>
      <c r="C7352" s="134" t="s">
        <v>23415</v>
      </c>
    </row>
    <row r="7353" spans="1:3">
      <c r="A7353" s="112">
        <v>1030529</v>
      </c>
      <c r="B7353" s="56">
        <v>1120</v>
      </c>
      <c r="C7353" s="134"/>
    </row>
    <row r="7354" spans="1:3">
      <c r="A7354" s="112">
        <v>1030529</v>
      </c>
      <c r="B7354" s="56">
        <v>14140</v>
      </c>
      <c r="C7354" s="134"/>
    </row>
    <row r="7355" spans="1:3">
      <c r="A7355" s="112">
        <v>1030530</v>
      </c>
      <c r="B7355" s="56">
        <v>2500</v>
      </c>
      <c r="C7355" s="134" t="s">
        <v>23416</v>
      </c>
    </row>
    <row r="7356" spans="1:3">
      <c r="A7356" s="112">
        <v>1030530</v>
      </c>
      <c r="B7356" s="56">
        <v>9950</v>
      </c>
      <c r="C7356" s="134" t="s">
        <v>23417</v>
      </c>
    </row>
    <row r="7357" spans="1:3">
      <c r="A7357" s="112">
        <v>1030530</v>
      </c>
      <c r="B7357" s="56">
        <v>35200</v>
      </c>
      <c r="C7357" s="134" t="s">
        <v>23418</v>
      </c>
    </row>
    <row r="7358" spans="1:3">
      <c r="A7358" s="112">
        <v>1030530</v>
      </c>
      <c r="B7358" s="56">
        <v>216600</v>
      </c>
      <c r="C7358" s="134" t="s">
        <v>23419</v>
      </c>
    </row>
    <row r="7359" spans="1:3">
      <c r="A7359" s="112">
        <v>1030530</v>
      </c>
      <c r="B7359" s="56">
        <v>31300</v>
      </c>
      <c r="C7359" s="134" t="s">
        <v>23420</v>
      </c>
    </row>
    <row r="7360" spans="1:3">
      <c r="A7360" s="112">
        <v>1030530</v>
      </c>
      <c r="B7360" s="56">
        <v>36594</v>
      </c>
      <c r="C7360" s="134" t="s">
        <v>23421</v>
      </c>
    </row>
    <row r="7361" spans="1:3">
      <c r="A7361" s="112">
        <v>1030530</v>
      </c>
      <c r="B7361" s="56">
        <v>32000</v>
      </c>
      <c r="C7361" s="134" t="s">
        <v>23422</v>
      </c>
    </row>
    <row r="7362" spans="1:3">
      <c r="A7362" s="112">
        <v>1030530</v>
      </c>
      <c r="B7362" s="56">
        <v>121000</v>
      </c>
      <c r="C7362" s="134" t="s">
        <v>23423</v>
      </c>
    </row>
    <row r="7363" spans="1:3">
      <c r="A7363" s="112">
        <v>1030530</v>
      </c>
      <c r="B7363" s="56">
        <v>66300</v>
      </c>
      <c r="C7363" s="134" t="s">
        <v>23424</v>
      </c>
    </row>
    <row r="7364" spans="1:3">
      <c r="A7364" s="112">
        <v>1030530</v>
      </c>
      <c r="B7364" s="56">
        <v>31700</v>
      </c>
      <c r="C7364" s="134" t="s">
        <v>23425</v>
      </c>
    </row>
    <row r="7365" spans="1:3">
      <c r="A7365" s="112">
        <v>1030530</v>
      </c>
      <c r="B7365" s="56">
        <v>64100</v>
      </c>
      <c r="C7365" s="134" t="s">
        <v>23426</v>
      </c>
    </row>
    <row r="7366" spans="1:3">
      <c r="A7366" s="112">
        <v>1030530</v>
      </c>
      <c r="B7366" s="56">
        <v>60000</v>
      </c>
      <c r="C7366" s="134" t="s">
        <v>23427</v>
      </c>
    </row>
    <row r="7367" spans="1:3">
      <c r="A7367" s="112">
        <v>1030530</v>
      </c>
      <c r="B7367" s="56">
        <v>10900</v>
      </c>
      <c r="C7367" s="134" t="s">
        <v>23428</v>
      </c>
    </row>
    <row r="7368" spans="1:3">
      <c r="A7368" s="112">
        <v>1030530</v>
      </c>
      <c r="B7368" s="56">
        <v>48700</v>
      </c>
      <c r="C7368" s="134" t="s">
        <v>23429</v>
      </c>
    </row>
    <row r="7369" spans="1:3">
      <c r="A7369" s="112">
        <v>1030530</v>
      </c>
      <c r="B7369" s="56">
        <v>13000</v>
      </c>
      <c r="C7369" s="134" t="s">
        <v>23430</v>
      </c>
    </row>
    <row r="7370" spans="1:3">
      <c r="A7370" s="112">
        <v>1030530</v>
      </c>
      <c r="B7370" s="56">
        <v>49500</v>
      </c>
      <c r="C7370" s="134" t="s">
        <v>23431</v>
      </c>
    </row>
    <row r="7371" spans="1:3">
      <c r="A7371" s="112">
        <v>1030530</v>
      </c>
      <c r="B7371" s="56">
        <v>59700</v>
      </c>
      <c r="C7371" s="134" t="s">
        <v>23432</v>
      </c>
    </row>
    <row r="7372" spans="1:3">
      <c r="A7372" s="112">
        <v>1030530</v>
      </c>
      <c r="B7372" s="56">
        <v>598000</v>
      </c>
      <c r="C7372" s="134" t="s">
        <v>23433</v>
      </c>
    </row>
    <row r="7373" spans="1:3">
      <c r="A7373" s="112">
        <v>1030530</v>
      </c>
      <c r="B7373" s="56">
        <v>14597</v>
      </c>
      <c r="C7373" s="134"/>
    </row>
    <row r="7374" spans="1:3">
      <c r="A7374" s="112">
        <v>1030530</v>
      </c>
      <c r="B7374" s="56">
        <v>6720</v>
      </c>
      <c r="C7374" s="134"/>
    </row>
    <row r="7375" spans="1:3">
      <c r="A7375" s="112">
        <v>1030530</v>
      </c>
      <c r="B7375" s="56">
        <v>7153</v>
      </c>
      <c r="C7375" s="134"/>
    </row>
    <row r="7376" spans="1:3">
      <c r="A7376" s="112">
        <v>1030603</v>
      </c>
      <c r="B7376" s="56">
        <v>20848</v>
      </c>
      <c r="C7376" s="134" t="s">
        <v>23434</v>
      </c>
    </row>
    <row r="7377" spans="1:3">
      <c r="A7377" s="112">
        <v>1030603</v>
      </c>
      <c r="B7377" s="56">
        <v>64600</v>
      </c>
      <c r="C7377" s="134" t="s">
        <v>23435</v>
      </c>
    </row>
    <row r="7378" spans="1:3">
      <c r="A7378" s="112">
        <v>1030603</v>
      </c>
      <c r="B7378" s="56">
        <v>29500</v>
      </c>
      <c r="C7378" s="134" t="s">
        <v>23436</v>
      </c>
    </row>
    <row r="7379" spans="1:3">
      <c r="A7379" s="112">
        <v>1030603</v>
      </c>
      <c r="B7379" s="56">
        <v>32500</v>
      </c>
      <c r="C7379" s="134" t="s">
        <v>23437</v>
      </c>
    </row>
    <row r="7380" spans="1:3">
      <c r="A7380" s="112">
        <v>1030603</v>
      </c>
      <c r="B7380" s="56">
        <v>470000</v>
      </c>
      <c r="C7380" s="134" t="s">
        <v>23438</v>
      </c>
    </row>
    <row r="7381" spans="1:3">
      <c r="A7381" s="112">
        <v>1030603</v>
      </c>
      <c r="B7381" s="56">
        <v>4400</v>
      </c>
      <c r="C7381" s="134" t="s">
        <v>23439</v>
      </c>
    </row>
    <row r="7382" spans="1:3">
      <c r="A7382" s="112">
        <v>1030603</v>
      </c>
      <c r="B7382" s="56">
        <v>43952</v>
      </c>
      <c r="C7382" s="134" t="s">
        <v>23440</v>
      </c>
    </row>
    <row r="7383" spans="1:3">
      <c r="A7383" s="112">
        <v>1030603</v>
      </c>
      <c r="B7383" s="56">
        <v>44200</v>
      </c>
      <c r="C7383" s="134" t="s">
        <v>23441</v>
      </c>
    </row>
    <row r="7384" spans="1:3">
      <c r="A7384" s="112">
        <v>1030603</v>
      </c>
      <c r="B7384" s="56">
        <v>200000</v>
      </c>
      <c r="C7384" s="134" t="s">
        <v>23442</v>
      </c>
    </row>
    <row r="7385" spans="1:3">
      <c r="A7385" s="112">
        <v>1030603</v>
      </c>
      <c r="B7385" s="56">
        <v>66000</v>
      </c>
      <c r="C7385" s="134" t="s">
        <v>23443</v>
      </c>
    </row>
    <row r="7386" spans="1:3">
      <c r="A7386" s="112">
        <v>1030603</v>
      </c>
      <c r="B7386" s="56">
        <v>71000</v>
      </c>
      <c r="C7386" s="134" t="s">
        <v>23444</v>
      </c>
    </row>
    <row r="7387" spans="1:3">
      <c r="A7387" s="112">
        <v>1030603</v>
      </c>
      <c r="B7387" s="56">
        <v>2380</v>
      </c>
      <c r="C7387" s="134" t="s">
        <v>23445</v>
      </c>
    </row>
    <row r="7388" spans="1:3">
      <c r="A7388" s="112">
        <v>1030603</v>
      </c>
      <c r="B7388" s="56">
        <v>47200</v>
      </c>
      <c r="C7388" s="134" t="s">
        <v>23446</v>
      </c>
    </row>
    <row r="7389" spans="1:3">
      <c r="A7389" s="112">
        <v>1030603</v>
      </c>
      <c r="B7389" s="56">
        <v>4150</v>
      </c>
      <c r="C7389" s="134" t="s">
        <v>23447</v>
      </c>
    </row>
    <row r="7390" spans="1:3">
      <c r="A7390" s="112">
        <v>1030603</v>
      </c>
      <c r="B7390" s="56">
        <v>32890</v>
      </c>
      <c r="C7390" s="134" t="s">
        <v>23448</v>
      </c>
    </row>
    <row r="7391" spans="1:3">
      <c r="A7391" s="112">
        <v>1030603</v>
      </c>
      <c r="B7391" s="56">
        <v>46000</v>
      </c>
      <c r="C7391" s="134" t="s">
        <v>23449</v>
      </c>
    </row>
    <row r="7392" spans="1:3">
      <c r="A7392" s="112">
        <v>1030603</v>
      </c>
      <c r="B7392" s="56">
        <v>10987</v>
      </c>
      <c r="C7392" s="134" t="s">
        <v>23450</v>
      </c>
    </row>
    <row r="7393" spans="1:3">
      <c r="A7393" s="112">
        <v>1030603</v>
      </c>
      <c r="B7393" s="56">
        <v>97800</v>
      </c>
      <c r="C7393" s="134" t="s">
        <v>23451</v>
      </c>
    </row>
    <row r="7394" spans="1:3">
      <c r="A7394" s="112">
        <v>1030603</v>
      </c>
      <c r="B7394" s="56">
        <v>9145</v>
      </c>
      <c r="C7394" s="134" t="s">
        <v>23452</v>
      </c>
    </row>
    <row r="7395" spans="1:3">
      <c r="A7395" s="112">
        <v>1030603</v>
      </c>
      <c r="B7395" s="56">
        <v>37100</v>
      </c>
      <c r="C7395" s="134" t="s">
        <v>23453</v>
      </c>
    </row>
    <row r="7396" spans="1:3">
      <c r="A7396" s="112">
        <v>1030603</v>
      </c>
      <c r="B7396" s="56">
        <v>102800</v>
      </c>
      <c r="C7396" s="134" t="s">
        <v>23454</v>
      </c>
    </row>
    <row r="7397" spans="1:3">
      <c r="A7397" s="112">
        <v>1030603</v>
      </c>
      <c r="B7397" s="56">
        <v>7476</v>
      </c>
      <c r="C7397" s="134" t="s">
        <v>23455</v>
      </c>
    </row>
    <row r="7398" spans="1:3">
      <c r="A7398" s="112">
        <v>1030603</v>
      </c>
      <c r="B7398" s="56">
        <v>8400</v>
      </c>
      <c r="C7398" s="134" t="s">
        <v>23456</v>
      </c>
    </row>
    <row r="7399" spans="1:3">
      <c r="A7399" s="112">
        <v>1030603</v>
      </c>
      <c r="B7399" s="56">
        <v>22500</v>
      </c>
      <c r="C7399" s="134" t="s">
        <v>23457</v>
      </c>
    </row>
    <row r="7400" spans="1:3">
      <c r="A7400" s="112">
        <v>1030603</v>
      </c>
      <c r="B7400" s="56">
        <v>4200</v>
      </c>
      <c r="C7400" s="134" t="s">
        <v>23458</v>
      </c>
    </row>
    <row r="7401" spans="1:3">
      <c r="A7401" s="112">
        <v>1030603</v>
      </c>
      <c r="B7401" s="56">
        <v>18900</v>
      </c>
      <c r="C7401" s="134" t="s">
        <v>23459</v>
      </c>
    </row>
    <row r="7402" spans="1:3">
      <c r="A7402" s="112">
        <v>1030603</v>
      </c>
      <c r="B7402" s="56">
        <v>3877</v>
      </c>
      <c r="C7402" s="134" t="s">
        <v>23460</v>
      </c>
    </row>
    <row r="7403" spans="1:3">
      <c r="A7403" s="112">
        <v>1030603</v>
      </c>
      <c r="B7403" s="56">
        <v>3000</v>
      </c>
      <c r="C7403" s="134" t="s">
        <v>23461</v>
      </c>
    </row>
    <row r="7404" spans="1:3">
      <c r="A7404" s="112">
        <v>1030603</v>
      </c>
      <c r="B7404" s="56">
        <v>50800</v>
      </c>
      <c r="C7404" s="134" t="s">
        <v>23462</v>
      </c>
    </row>
    <row r="7405" spans="1:3">
      <c r="A7405" s="112">
        <v>1030603</v>
      </c>
      <c r="B7405" s="56">
        <v>6070</v>
      </c>
      <c r="C7405" s="134" t="s">
        <v>23463</v>
      </c>
    </row>
    <row r="7406" spans="1:3">
      <c r="A7406" s="112">
        <v>1030603</v>
      </c>
      <c r="B7406" s="56">
        <v>75640</v>
      </c>
      <c r="C7406" s="134" t="s">
        <v>23464</v>
      </c>
    </row>
    <row r="7407" spans="1:3">
      <c r="A7407" s="112">
        <v>1030603</v>
      </c>
      <c r="B7407" s="56">
        <v>11830</v>
      </c>
      <c r="C7407" s="134" t="s">
        <v>23465</v>
      </c>
    </row>
    <row r="7408" spans="1:3">
      <c r="A7408" s="112">
        <v>1030603</v>
      </c>
      <c r="B7408" s="56">
        <v>38230</v>
      </c>
      <c r="C7408" s="134" t="s">
        <v>23466</v>
      </c>
    </row>
    <row r="7409" spans="1:3">
      <c r="A7409" s="112">
        <v>1030603</v>
      </c>
      <c r="B7409" s="56">
        <v>101820</v>
      </c>
      <c r="C7409" s="134" t="s">
        <v>23467</v>
      </c>
    </row>
    <row r="7410" spans="1:3">
      <c r="A7410" s="112">
        <v>1030603</v>
      </c>
      <c r="B7410" s="56">
        <v>28300</v>
      </c>
      <c r="C7410" s="134" t="s">
        <v>23468</v>
      </c>
    </row>
    <row r="7411" spans="1:3">
      <c r="A7411" s="112">
        <v>1030603</v>
      </c>
      <c r="B7411" s="56">
        <v>3825</v>
      </c>
      <c r="C7411" s="134" t="s">
        <v>23469</v>
      </c>
    </row>
    <row r="7412" spans="1:3">
      <c r="A7412" s="112">
        <v>1030603</v>
      </c>
      <c r="B7412" s="56">
        <v>40500</v>
      </c>
      <c r="C7412" s="134" t="s">
        <v>23470</v>
      </c>
    </row>
    <row r="7413" spans="1:3">
      <c r="A7413" s="112">
        <v>1030603</v>
      </c>
      <c r="B7413" s="56">
        <v>56000</v>
      </c>
      <c r="C7413" s="134" t="s">
        <v>23471</v>
      </c>
    </row>
    <row r="7414" spans="1:3">
      <c r="A7414" s="112">
        <v>1030603</v>
      </c>
      <c r="B7414" s="56">
        <v>15000</v>
      </c>
      <c r="C7414" s="134" t="s">
        <v>23472</v>
      </c>
    </row>
    <row r="7415" spans="1:3">
      <c r="A7415" s="112">
        <v>1030604</v>
      </c>
      <c r="B7415" s="56">
        <v>3900</v>
      </c>
      <c r="C7415" s="134" t="s">
        <v>23473</v>
      </c>
    </row>
    <row r="7416" spans="1:3">
      <c r="A7416" s="112">
        <v>1030604</v>
      </c>
      <c r="B7416" s="56">
        <v>116943</v>
      </c>
      <c r="C7416" s="134"/>
    </row>
    <row r="7417" spans="1:3">
      <c r="A7417" s="112">
        <v>1030604</v>
      </c>
      <c r="B7417" s="56">
        <v>6060</v>
      </c>
      <c r="C7417" s="134"/>
    </row>
    <row r="7418" spans="1:3">
      <c r="A7418" s="112">
        <v>1030604</v>
      </c>
      <c r="B7418" s="56">
        <v>37475</v>
      </c>
      <c r="C7418" s="134"/>
    </row>
    <row r="7419" spans="1:3">
      <c r="A7419" s="112">
        <v>1030604</v>
      </c>
      <c r="B7419" s="56">
        <v>164908</v>
      </c>
      <c r="C7419" s="134"/>
    </row>
    <row r="7420" spans="1:3">
      <c r="A7420" s="112">
        <v>1030604</v>
      </c>
      <c r="B7420" s="56">
        <v>86358</v>
      </c>
      <c r="C7420" s="134"/>
    </row>
    <row r="7421" spans="1:3">
      <c r="A7421" s="112">
        <v>1030604</v>
      </c>
      <c r="B7421" s="56">
        <v>24242</v>
      </c>
      <c r="C7421" s="134"/>
    </row>
    <row r="7422" spans="1:3">
      <c r="A7422" s="112">
        <v>1030605</v>
      </c>
      <c r="B7422" s="56">
        <v>272880</v>
      </c>
      <c r="C7422" s="134" t="s">
        <v>23474</v>
      </c>
    </row>
    <row r="7423" spans="1:3">
      <c r="A7423" s="112">
        <v>1030605</v>
      </c>
      <c r="B7423" s="56">
        <v>49800</v>
      </c>
      <c r="C7423" s="134" t="s">
        <v>23475</v>
      </c>
    </row>
    <row r="7424" spans="1:3">
      <c r="A7424" s="112">
        <v>1030605</v>
      </c>
      <c r="B7424" s="56">
        <v>140000</v>
      </c>
      <c r="C7424" s="134" t="s">
        <v>23476</v>
      </c>
    </row>
    <row r="7425" spans="1:3">
      <c r="A7425" s="112">
        <v>1030605</v>
      </c>
      <c r="B7425" s="56">
        <v>4470</v>
      </c>
      <c r="C7425" s="134" t="s">
        <v>23477</v>
      </c>
    </row>
    <row r="7426" spans="1:3">
      <c r="A7426" s="112">
        <v>1030605</v>
      </c>
      <c r="B7426" s="56">
        <v>36027</v>
      </c>
      <c r="C7426" s="134" t="s">
        <v>23478</v>
      </c>
    </row>
    <row r="7427" spans="1:3">
      <c r="A7427" s="112">
        <v>1030605</v>
      </c>
      <c r="B7427" s="56">
        <v>46503</v>
      </c>
      <c r="C7427" s="134" t="s">
        <v>23479</v>
      </c>
    </row>
    <row r="7428" spans="1:3">
      <c r="A7428" s="112">
        <v>1030605</v>
      </c>
      <c r="B7428" s="56">
        <v>17700</v>
      </c>
      <c r="C7428" s="134" t="s">
        <v>23480</v>
      </c>
    </row>
    <row r="7429" spans="1:3">
      <c r="A7429" s="112">
        <v>1030605</v>
      </c>
      <c r="B7429" s="56">
        <v>102600</v>
      </c>
      <c r="C7429" s="134" t="s">
        <v>23481</v>
      </c>
    </row>
    <row r="7430" spans="1:3">
      <c r="A7430" s="112">
        <v>1030605</v>
      </c>
      <c r="B7430" s="56">
        <v>73300</v>
      </c>
      <c r="C7430" s="134" t="s">
        <v>23482</v>
      </c>
    </row>
    <row r="7431" spans="1:3">
      <c r="A7431" s="112">
        <v>1030605</v>
      </c>
      <c r="B7431" s="56">
        <v>9500</v>
      </c>
      <c r="C7431" s="134" t="s">
        <v>23483</v>
      </c>
    </row>
    <row r="7432" spans="1:3">
      <c r="A7432" s="112">
        <v>1030605</v>
      </c>
      <c r="B7432" s="56">
        <v>57660</v>
      </c>
      <c r="C7432" s="134" t="s">
        <v>23484</v>
      </c>
    </row>
    <row r="7433" spans="1:3">
      <c r="A7433" s="112">
        <v>1030605</v>
      </c>
      <c r="B7433" s="56">
        <v>29400</v>
      </c>
      <c r="C7433" s="134" t="s">
        <v>23485</v>
      </c>
    </row>
    <row r="7434" spans="1:3">
      <c r="A7434" s="112">
        <v>1030605</v>
      </c>
      <c r="B7434" s="56">
        <v>266000</v>
      </c>
      <c r="C7434" s="134" t="s">
        <v>23486</v>
      </c>
    </row>
    <row r="7435" spans="1:3">
      <c r="A7435" s="112">
        <v>1030605</v>
      </c>
      <c r="B7435" s="56">
        <v>388000</v>
      </c>
      <c r="C7435" s="134" t="s">
        <v>23487</v>
      </c>
    </row>
    <row r="7436" spans="1:3">
      <c r="A7436" s="112">
        <v>1030605</v>
      </c>
      <c r="B7436" s="56">
        <v>59400</v>
      </c>
      <c r="C7436" s="134" t="s">
        <v>23488</v>
      </c>
    </row>
    <row r="7437" spans="1:3">
      <c r="A7437" s="112">
        <v>1030605</v>
      </c>
      <c r="B7437" s="56">
        <v>465000</v>
      </c>
      <c r="C7437" s="134" t="s">
        <v>23489</v>
      </c>
    </row>
    <row r="7438" spans="1:3">
      <c r="A7438" s="112">
        <v>1030605</v>
      </c>
      <c r="B7438" s="56">
        <v>935000</v>
      </c>
      <c r="C7438" s="134" t="s">
        <v>23490</v>
      </c>
    </row>
    <row r="7439" spans="1:3">
      <c r="A7439" s="112">
        <v>1030605</v>
      </c>
      <c r="B7439" s="56">
        <v>14240</v>
      </c>
      <c r="C7439" s="134" t="s">
        <v>23491</v>
      </c>
    </row>
    <row r="7440" spans="1:3">
      <c r="A7440" s="112">
        <v>1030605</v>
      </c>
      <c r="B7440" s="56">
        <v>9240</v>
      </c>
      <c r="C7440" s="134" t="s">
        <v>23492</v>
      </c>
    </row>
    <row r="7441" spans="1:3">
      <c r="A7441" s="112">
        <v>1030605</v>
      </c>
      <c r="B7441" s="56">
        <v>2200</v>
      </c>
      <c r="C7441" s="134" t="s">
        <v>23493</v>
      </c>
    </row>
    <row r="7442" spans="1:3">
      <c r="A7442" s="112">
        <v>1030605</v>
      </c>
      <c r="B7442" s="56">
        <v>190000</v>
      </c>
      <c r="C7442" s="134" t="s">
        <v>23494</v>
      </c>
    </row>
    <row r="7443" spans="1:3">
      <c r="A7443" s="112">
        <v>1030605</v>
      </c>
      <c r="B7443" s="56">
        <v>85850</v>
      </c>
      <c r="C7443" s="134" t="s">
        <v>23495</v>
      </c>
    </row>
    <row r="7444" spans="1:3">
      <c r="A7444" s="112">
        <v>1030605</v>
      </c>
      <c r="B7444" s="56">
        <v>171240</v>
      </c>
      <c r="C7444" s="134" t="s">
        <v>23496</v>
      </c>
    </row>
    <row r="7445" spans="1:3">
      <c r="A7445" s="112">
        <v>1030605</v>
      </c>
      <c r="B7445" s="56">
        <v>40300</v>
      </c>
      <c r="C7445" s="134" t="s">
        <v>23497</v>
      </c>
    </row>
    <row r="7446" spans="1:3">
      <c r="A7446" s="112">
        <v>1030605</v>
      </c>
      <c r="B7446" s="56">
        <v>44540</v>
      </c>
      <c r="C7446" s="134" t="s">
        <v>23498</v>
      </c>
    </row>
    <row r="7447" spans="1:3">
      <c r="A7447" s="112">
        <v>1030606</v>
      </c>
      <c r="B7447" s="56">
        <v>192000</v>
      </c>
      <c r="C7447" s="134" t="s">
        <v>23499</v>
      </c>
    </row>
    <row r="7448" spans="1:3">
      <c r="A7448" s="112">
        <v>1030606</v>
      </c>
      <c r="B7448" s="56">
        <v>17000</v>
      </c>
      <c r="C7448" s="134"/>
    </row>
    <row r="7449" spans="1:3">
      <c r="A7449" s="112">
        <v>1030606</v>
      </c>
      <c r="B7449" s="56">
        <v>17578</v>
      </c>
      <c r="C7449" s="134"/>
    </row>
    <row r="7450" spans="1:3">
      <c r="A7450" s="112">
        <v>1030606</v>
      </c>
      <c r="B7450" s="56">
        <v>96589</v>
      </c>
      <c r="C7450" s="134"/>
    </row>
    <row r="7451" spans="1:3">
      <c r="A7451" s="112">
        <v>1030609</v>
      </c>
      <c r="B7451" s="56">
        <v>21090</v>
      </c>
      <c r="C7451" s="134" t="s">
        <v>23500</v>
      </c>
    </row>
    <row r="7452" spans="1:3">
      <c r="A7452" s="112">
        <v>1030609</v>
      </c>
      <c r="B7452" s="56">
        <v>130000</v>
      </c>
      <c r="C7452" s="134" t="s">
        <v>23501</v>
      </c>
    </row>
    <row r="7453" spans="1:3">
      <c r="A7453" s="112">
        <v>1030609</v>
      </c>
      <c r="B7453" s="56">
        <v>24800</v>
      </c>
      <c r="C7453" s="134" t="s">
        <v>23502</v>
      </c>
    </row>
    <row r="7454" spans="1:3">
      <c r="A7454" s="112">
        <v>1030609</v>
      </c>
      <c r="B7454" s="56">
        <v>53900</v>
      </c>
      <c r="C7454" s="134" t="s">
        <v>23503</v>
      </c>
    </row>
    <row r="7455" spans="1:3">
      <c r="A7455" s="112">
        <v>1030609</v>
      </c>
      <c r="B7455" s="56">
        <v>220394</v>
      </c>
      <c r="C7455" s="134" t="s">
        <v>23504</v>
      </c>
    </row>
    <row r="7456" spans="1:3">
      <c r="A7456" s="112">
        <v>1030609</v>
      </c>
      <c r="B7456" s="56">
        <v>64599</v>
      </c>
      <c r="C7456" s="134"/>
    </row>
    <row r="7457" spans="1:3">
      <c r="A7457" s="112">
        <v>1030609</v>
      </c>
      <c r="B7457" s="56">
        <v>133600</v>
      </c>
      <c r="C7457" s="134"/>
    </row>
    <row r="7458" spans="1:3">
      <c r="A7458" s="112">
        <v>1030609</v>
      </c>
      <c r="B7458" s="56">
        <v>90560</v>
      </c>
      <c r="C7458" s="134"/>
    </row>
    <row r="7459" spans="1:3">
      <c r="A7459" s="112">
        <v>1030609</v>
      </c>
      <c r="B7459" s="56">
        <v>6600</v>
      </c>
      <c r="C7459" s="134"/>
    </row>
    <row r="7460" spans="1:3">
      <c r="A7460" s="112">
        <v>1030609</v>
      </c>
      <c r="B7460" s="56">
        <v>30800</v>
      </c>
      <c r="C7460" s="134"/>
    </row>
    <row r="7461" spans="1:3">
      <c r="A7461" s="112">
        <v>1030609</v>
      </c>
      <c r="B7461" s="56">
        <v>46800</v>
      </c>
      <c r="C7461" s="134" t="s">
        <v>23505</v>
      </c>
    </row>
    <row r="7462" spans="1:3">
      <c r="A7462" s="112">
        <v>1030609</v>
      </c>
      <c r="B7462" s="56">
        <v>24000</v>
      </c>
      <c r="C7462" s="134" t="s">
        <v>23506</v>
      </c>
    </row>
    <row r="7463" spans="1:3">
      <c r="A7463" s="112">
        <v>1030609</v>
      </c>
      <c r="B7463" s="56">
        <v>215000</v>
      </c>
      <c r="C7463" s="134" t="s">
        <v>23507</v>
      </c>
    </row>
    <row r="7464" spans="1:3">
      <c r="A7464" s="112">
        <v>1030610</v>
      </c>
      <c r="B7464" s="56">
        <v>90000</v>
      </c>
      <c r="C7464" s="134" t="s">
        <v>23508</v>
      </c>
    </row>
    <row r="7465" spans="1:3">
      <c r="A7465" s="112">
        <v>1030610</v>
      </c>
      <c r="B7465" s="56">
        <v>15673</v>
      </c>
      <c r="C7465" s="134" t="s">
        <v>23509</v>
      </c>
    </row>
    <row r="7466" spans="1:3">
      <c r="A7466" s="112">
        <v>1030610</v>
      </c>
      <c r="B7466" s="56">
        <v>30200</v>
      </c>
      <c r="C7466" s="134" t="s">
        <v>23510</v>
      </c>
    </row>
    <row r="7467" spans="1:3">
      <c r="A7467" s="112">
        <v>1030610</v>
      </c>
      <c r="B7467" s="56">
        <v>13800</v>
      </c>
      <c r="C7467" s="134" t="s">
        <v>23511</v>
      </c>
    </row>
    <row r="7468" spans="1:3">
      <c r="A7468" s="112">
        <v>1030610</v>
      </c>
      <c r="B7468" s="56">
        <v>37380</v>
      </c>
      <c r="C7468" s="134" t="s">
        <v>23512</v>
      </c>
    </row>
    <row r="7469" spans="1:3">
      <c r="A7469" s="112">
        <v>1030610</v>
      </c>
      <c r="B7469" s="56">
        <v>513000</v>
      </c>
      <c r="C7469" s="134" t="s">
        <v>23513</v>
      </c>
    </row>
    <row r="7470" spans="1:3">
      <c r="A7470" s="112">
        <v>1030610</v>
      </c>
      <c r="B7470" s="56">
        <v>2862</v>
      </c>
      <c r="C7470" s="134" t="s">
        <v>23514</v>
      </c>
    </row>
    <row r="7471" spans="1:3">
      <c r="A7471" s="112">
        <v>1030610</v>
      </c>
      <c r="B7471" s="56">
        <v>21700</v>
      </c>
      <c r="C7471" s="134" t="s">
        <v>23515</v>
      </c>
    </row>
    <row r="7472" spans="1:3">
      <c r="A7472" s="112">
        <v>1030610</v>
      </c>
      <c r="B7472" s="56">
        <v>36900</v>
      </c>
      <c r="C7472" s="134" t="s">
        <v>23516</v>
      </c>
    </row>
    <row r="7473" spans="1:3">
      <c r="A7473" s="112">
        <v>1030610</v>
      </c>
      <c r="B7473" s="56">
        <v>23440</v>
      </c>
      <c r="C7473" s="134" t="s">
        <v>23517</v>
      </c>
    </row>
    <row r="7474" spans="1:3">
      <c r="A7474" s="112">
        <v>1030610</v>
      </c>
      <c r="B7474" s="56">
        <v>13300</v>
      </c>
      <c r="C7474" s="134" t="s">
        <v>23518</v>
      </c>
    </row>
    <row r="7475" spans="1:3">
      <c r="A7475" s="112">
        <v>1030610</v>
      </c>
      <c r="B7475" s="56">
        <v>58200</v>
      </c>
      <c r="C7475" s="134" t="s">
        <v>23519</v>
      </c>
    </row>
    <row r="7476" spans="1:3">
      <c r="A7476" s="112">
        <v>1030610</v>
      </c>
      <c r="B7476" s="56">
        <v>182000</v>
      </c>
      <c r="C7476" s="134" t="s">
        <v>23520</v>
      </c>
    </row>
    <row r="7477" spans="1:3">
      <c r="A7477" s="112">
        <v>1030610</v>
      </c>
      <c r="B7477" s="56">
        <v>158900</v>
      </c>
      <c r="C7477" s="134" t="s">
        <v>23521</v>
      </c>
    </row>
    <row r="7478" spans="1:3">
      <c r="A7478" s="112">
        <v>1030610</v>
      </c>
      <c r="B7478" s="56">
        <v>6300</v>
      </c>
      <c r="C7478" s="134" t="s">
        <v>23522</v>
      </c>
    </row>
    <row r="7479" spans="1:3">
      <c r="A7479" s="112">
        <v>1030610</v>
      </c>
      <c r="B7479" s="56">
        <v>14600</v>
      </c>
      <c r="C7479" s="134" t="s">
        <v>23523</v>
      </c>
    </row>
    <row r="7480" spans="1:3">
      <c r="A7480" s="112">
        <v>1030610</v>
      </c>
      <c r="B7480" s="56">
        <v>10800</v>
      </c>
      <c r="C7480" s="134" t="s">
        <v>23524</v>
      </c>
    </row>
    <row r="7481" spans="1:3">
      <c r="A7481" s="112">
        <v>1030610</v>
      </c>
      <c r="B7481" s="56">
        <v>43700</v>
      </c>
      <c r="C7481" s="134" t="s">
        <v>23525</v>
      </c>
    </row>
    <row r="7482" spans="1:3">
      <c r="A7482" s="112">
        <v>1030610</v>
      </c>
      <c r="B7482" s="56">
        <v>66200</v>
      </c>
      <c r="C7482" s="134" t="s">
        <v>23526</v>
      </c>
    </row>
    <row r="7483" spans="1:3">
      <c r="A7483" s="112">
        <v>1030610</v>
      </c>
      <c r="B7483" s="56">
        <v>475000</v>
      </c>
      <c r="C7483" s="134" t="s">
        <v>23527</v>
      </c>
    </row>
    <row r="7484" spans="1:3">
      <c r="A7484" s="112">
        <v>1030610</v>
      </c>
      <c r="B7484" s="56">
        <v>50000</v>
      </c>
      <c r="C7484" s="134" t="s">
        <v>23528</v>
      </c>
    </row>
    <row r="7485" spans="1:3">
      <c r="A7485" s="112">
        <v>1030610</v>
      </c>
      <c r="B7485" s="56">
        <v>44550</v>
      </c>
      <c r="C7485" s="134" t="s">
        <v>23529</v>
      </c>
    </row>
    <row r="7486" spans="1:3">
      <c r="A7486" s="112">
        <v>1030610</v>
      </c>
      <c r="B7486" s="56">
        <v>122000</v>
      </c>
      <c r="C7486" s="134" t="s">
        <v>23530</v>
      </c>
    </row>
    <row r="7487" spans="1:3">
      <c r="A7487" s="112">
        <v>1030610</v>
      </c>
      <c r="B7487" s="56">
        <v>65200</v>
      </c>
      <c r="C7487" s="134" t="s">
        <v>23531</v>
      </c>
    </row>
    <row r="7488" spans="1:3">
      <c r="A7488" s="112">
        <v>1030610</v>
      </c>
      <c r="B7488" s="56">
        <v>36000</v>
      </c>
      <c r="C7488" s="134" t="s">
        <v>23532</v>
      </c>
    </row>
    <row r="7489" spans="1:3">
      <c r="A7489" s="112">
        <v>1030610</v>
      </c>
      <c r="B7489" s="56">
        <v>14400</v>
      </c>
      <c r="C7489" s="134" t="s">
        <v>23533</v>
      </c>
    </row>
    <row r="7490" spans="1:3">
      <c r="A7490" s="112">
        <v>1030610</v>
      </c>
      <c r="B7490" s="56">
        <v>2955</v>
      </c>
      <c r="C7490" s="134" t="s">
        <v>23534</v>
      </c>
    </row>
    <row r="7491" spans="1:3">
      <c r="A7491" s="112">
        <v>1030610</v>
      </c>
      <c r="B7491" s="56">
        <v>33000</v>
      </c>
      <c r="C7491" s="134" t="s">
        <v>23535</v>
      </c>
    </row>
    <row r="7492" spans="1:3">
      <c r="A7492" s="112">
        <v>1030610</v>
      </c>
      <c r="B7492" s="56">
        <v>43600</v>
      </c>
      <c r="C7492" s="134" t="s">
        <v>23536</v>
      </c>
    </row>
    <row r="7493" spans="1:3">
      <c r="A7493" s="112">
        <v>1030610</v>
      </c>
      <c r="B7493" s="56">
        <v>62400</v>
      </c>
      <c r="C7493" s="134" t="s">
        <v>23537</v>
      </c>
    </row>
    <row r="7494" spans="1:3">
      <c r="A7494" s="112">
        <v>1030610</v>
      </c>
      <c r="B7494" s="56">
        <v>44700</v>
      </c>
      <c r="C7494" s="134" t="s">
        <v>23538</v>
      </c>
    </row>
    <row r="7495" spans="1:3">
      <c r="A7495" s="112">
        <v>1030610</v>
      </c>
      <c r="B7495" s="56">
        <v>17460</v>
      </c>
      <c r="C7495" s="134" t="s">
        <v>23539</v>
      </c>
    </row>
    <row r="7496" spans="1:3">
      <c r="A7496" s="112">
        <v>1030610</v>
      </c>
      <c r="B7496" s="56">
        <v>60000</v>
      </c>
      <c r="C7496" s="134" t="s">
        <v>23540</v>
      </c>
    </row>
    <row r="7497" spans="1:3">
      <c r="A7497" s="112">
        <v>1030610</v>
      </c>
      <c r="B7497" s="56">
        <v>20600</v>
      </c>
      <c r="C7497" s="134" t="s">
        <v>23541</v>
      </c>
    </row>
    <row r="7498" spans="1:3">
      <c r="A7498" s="112">
        <v>1030610</v>
      </c>
      <c r="B7498" s="56">
        <v>20200</v>
      </c>
      <c r="C7498" s="134" t="s">
        <v>23542</v>
      </c>
    </row>
    <row r="7499" spans="1:3">
      <c r="A7499" s="112">
        <v>1030610</v>
      </c>
      <c r="B7499" s="56">
        <v>57202</v>
      </c>
      <c r="C7499" s="134"/>
    </row>
    <row r="7500" spans="1:3">
      <c r="A7500" s="112">
        <v>1030610</v>
      </c>
      <c r="B7500" s="56">
        <v>37390</v>
      </c>
      <c r="C7500" s="134"/>
    </row>
    <row r="7501" spans="1:3">
      <c r="A7501" s="112">
        <v>1030612</v>
      </c>
      <c r="B7501" s="56">
        <v>7800</v>
      </c>
      <c r="C7501" s="134" t="s">
        <v>23543</v>
      </c>
    </row>
    <row r="7502" spans="1:3">
      <c r="A7502" s="112">
        <v>1030613</v>
      </c>
      <c r="B7502" s="56">
        <v>43424</v>
      </c>
      <c r="C7502" s="134" t="s">
        <v>23544</v>
      </c>
    </row>
    <row r="7503" spans="1:3">
      <c r="A7503" s="112">
        <v>1030616</v>
      </c>
      <c r="B7503" s="56">
        <v>2481</v>
      </c>
      <c r="C7503" s="134" t="s">
        <v>23545</v>
      </c>
    </row>
    <row r="7504" spans="1:3">
      <c r="A7504" s="112">
        <v>1030616</v>
      </c>
      <c r="B7504" s="56">
        <v>196900</v>
      </c>
      <c r="C7504" s="134" t="s">
        <v>23546</v>
      </c>
    </row>
    <row r="7505" spans="1:3">
      <c r="A7505" s="112">
        <v>1030616</v>
      </c>
      <c r="B7505" s="56">
        <v>13149</v>
      </c>
      <c r="C7505" s="134" t="s">
        <v>23547</v>
      </c>
    </row>
    <row r="7506" spans="1:3">
      <c r="A7506" s="112">
        <v>1030616</v>
      </c>
      <c r="B7506" s="56">
        <v>41900</v>
      </c>
      <c r="C7506" s="134" t="s">
        <v>23548</v>
      </c>
    </row>
    <row r="7507" spans="1:3">
      <c r="A7507" s="112">
        <v>1030616</v>
      </c>
      <c r="B7507" s="56">
        <v>86600</v>
      </c>
      <c r="C7507" s="134" t="s">
        <v>23549</v>
      </c>
    </row>
    <row r="7508" spans="1:3">
      <c r="A7508" s="112">
        <v>1030616</v>
      </c>
      <c r="B7508" s="56">
        <v>66800</v>
      </c>
      <c r="C7508" s="134" t="s">
        <v>23550</v>
      </c>
    </row>
    <row r="7509" spans="1:3">
      <c r="A7509" s="112">
        <v>1030616</v>
      </c>
      <c r="B7509" s="56">
        <v>240000</v>
      </c>
      <c r="C7509" s="134" t="s">
        <v>23551</v>
      </c>
    </row>
    <row r="7510" spans="1:3">
      <c r="A7510" s="112">
        <v>1030616</v>
      </c>
      <c r="B7510" s="56">
        <v>180000</v>
      </c>
      <c r="C7510" s="134" t="s">
        <v>23552</v>
      </c>
    </row>
    <row r="7511" spans="1:3">
      <c r="A7511" s="112">
        <v>1030616</v>
      </c>
      <c r="B7511" s="56">
        <v>69000</v>
      </c>
      <c r="C7511" s="134" t="s">
        <v>23553</v>
      </c>
    </row>
    <row r="7512" spans="1:3">
      <c r="A7512" s="112">
        <v>1030616</v>
      </c>
      <c r="B7512" s="56">
        <v>43985</v>
      </c>
      <c r="C7512" s="134" t="s">
        <v>23554</v>
      </c>
    </row>
    <row r="7513" spans="1:3">
      <c r="A7513" s="112">
        <v>1030616</v>
      </c>
      <c r="B7513" s="56">
        <v>41000</v>
      </c>
      <c r="C7513" s="134" t="s">
        <v>23555</v>
      </c>
    </row>
    <row r="7514" spans="1:3">
      <c r="A7514" s="112">
        <v>1030616</v>
      </c>
      <c r="B7514" s="56">
        <v>12400</v>
      </c>
      <c r="C7514" s="134" t="s">
        <v>23556</v>
      </c>
    </row>
    <row r="7515" spans="1:3">
      <c r="A7515" s="112">
        <v>1030616</v>
      </c>
      <c r="B7515" s="56">
        <v>30000</v>
      </c>
      <c r="C7515" s="134" t="s">
        <v>23557</v>
      </c>
    </row>
    <row r="7516" spans="1:3">
      <c r="A7516" s="112">
        <v>1030616</v>
      </c>
      <c r="B7516" s="56">
        <v>178157</v>
      </c>
      <c r="C7516" s="134" t="s">
        <v>23558</v>
      </c>
    </row>
    <row r="7517" spans="1:3">
      <c r="A7517" s="112">
        <v>1030616</v>
      </c>
      <c r="B7517" s="56">
        <v>23300</v>
      </c>
      <c r="C7517" s="134" t="s">
        <v>23559</v>
      </c>
    </row>
    <row r="7518" spans="1:3">
      <c r="A7518" s="112">
        <v>1030618</v>
      </c>
      <c r="B7518" s="56">
        <v>12510</v>
      </c>
      <c r="C7518" s="134" t="s">
        <v>23560</v>
      </c>
    </row>
    <row r="7519" spans="1:3">
      <c r="A7519" s="112">
        <v>1030620</v>
      </c>
      <c r="B7519" s="56">
        <v>13900</v>
      </c>
      <c r="C7519" s="134" t="s">
        <v>23561</v>
      </c>
    </row>
    <row r="7520" spans="1:3">
      <c r="A7520" s="112">
        <v>1030620</v>
      </c>
      <c r="B7520" s="56">
        <v>115000</v>
      </c>
      <c r="C7520" s="134" t="s">
        <v>23562</v>
      </c>
    </row>
    <row r="7521" spans="1:3">
      <c r="A7521" s="112">
        <v>1030620</v>
      </c>
      <c r="B7521" s="56">
        <v>2600</v>
      </c>
      <c r="C7521" s="134" t="s">
        <v>23563</v>
      </c>
    </row>
    <row r="7522" spans="1:3">
      <c r="A7522" s="112">
        <v>1030620</v>
      </c>
      <c r="B7522" s="56">
        <v>11588</v>
      </c>
      <c r="C7522" s="134"/>
    </row>
    <row r="7523" spans="1:3">
      <c r="A7523" s="112">
        <v>1030620</v>
      </c>
      <c r="B7523" s="56">
        <v>15565</v>
      </c>
      <c r="C7523" s="134"/>
    </row>
    <row r="7524" spans="1:3">
      <c r="A7524" s="112">
        <v>1030620</v>
      </c>
      <c r="B7524" s="56">
        <v>8361</v>
      </c>
      <c r="C7524" s="134"/>
    </row>
    <row r="7525" spans="1:3">
      <c r="A7525" s="112">
        <v>1030620</v>
      </c>
      <c r="B7525" s="56">
        <v>74644</v>
      </c>
      <c r="C7525" s="134"/>
    </row>
    <row r="7526" spans="1:3">
      <c r="A7526" s="112">
        <v>1030620</v>
      </c>
      <c r="B7526" s="56">
        <v>56339</v>
      </c>
      <c r="C7526" s="134"/>
    </row>
    <row r="7527" spans="1:3">
      <c r="A7527" s="112">
        <v>1030620</v>
      </c>
      <c r="B7527" s="56">
        <v>4916</v>
      </c>
      <c r="C7527" s="134"/>
    </row>
    <row r="7528" spans="1:3">
      <c r="A7528" s="112">
        <v>1030620</v>
      </c>
      <c r="B7528" s="56">
        <v>232674</v>
      </c>
      <c r="C7528" s="134"/>
    </row>
    <row r="7529" spans="1:3">
      <c r="A7529" s="112">
        <v>1030620</v>
      </c>
      <c r="B7529" s="56">
        <v>99230</v>
      </c>
      <c r="C7529" s="134"/>
    </row>
    <row r="7530" spans="1:3">
      <c r="A7530" s="112">
        <v>1030620</v>
      </c>
      <c r="B7530" s="56">
        <v>33400</v>
      </c>
      <c r="C7530" s="134"/>
    </row>
    <row r="7531" spans="1:3">
      <c r="A7531" s="112">
        <v>1030620</v>
      </c>
      <c r="B7531" s="56">
        <v>72030</v>
      </c>
      <c r="C7531" s="134"/>
    </row>
    <row r="7532" spans="1:3">
      <c r="A7532" s="112">
        <v>1030620</v>
      </c>
      <c r="B7532" s="56">
        <v>102872</v>
      </c>
      <c r="C7532" s="134"/>
    </row>
    <row r="7533" spans="1:3">
      <c r="A7533" s="112">
        <v>1030620</v>
      </c>
      <c r="B7533" s="56">
        <v>288000</v>
      </c>
      <c r="C7533" s="134"/>
    </row>
    <row r="7534" spans="1:3">
      <c r="A7534" s="112">
        <v>1030620</v>
      </c>
      <c r="B7534" s="56">
        <v>25045</v>
      </c>
      <c r="C7534" s="134"/>
    </row>
    <row r="7535" spans="1:3">
      <c r="A7535" s="112">
        <v>1030623</v>
      </c>
      <c r="B7535" s="56">
        <v>109400</v>
      </c>
      <c r="C7535" s="134" t="s">
        <v>23564</v>
      </c>
    </row>
    <row r="7536" spans="1:3">
      <c r="A7536" s="112">
        <v>1030623</v>
      </c>
      <c r="B7536" s="56">
        <v>46400</v>
      </c>
      <c r="C7536" s="134" t="s">
        <v>23565</v>
      </c>
    </row>
    <row r="7537" spans="1:3">
      <c r="A7537" s="112">
        <v>1030623</v>
      </c>
      <c r="B7537" s="56">
        <v>42000</v>
      </c>
      <c r="C7537" s="134" t="s">
        <v>23566</v>
      </c>
    </row>
    <row r="7538" spans="1:3">
      <c r="A7538" s="112">
        <v>1030623</v>
      </c>
      <c r="B7538" s="56">
        <v>20000</v>
      </c>
      <c r="C7538" s="134" t="s">
        <v>23567</v>
      </c>
    </row>
    <row r="7539" spans="1:3">
      <c r="A7539" s="112">
        <v>1030623</v>
      </c>
      <c r="B7539" s="56">
        <v>3360</v>
      </c>
      <c r="C7539" s="134" t="s">
        <v>23568</v>
      </c>
    </row>
    <row r="7540" spans="1:3">
      <c r="A7540" s="112">
        <v>1030623</v>
      </c>
      <c r="B7540" s="56">
        <v>30000</v>
      </c>
      <c r="C7540" s="134" t="s">
        <v>23569</v>
      </c>
    </row>
    <row r="7541" spans="1:3">
      <c r="A7541" s="112">
        <v>1030623</v>
      </c>
      <c r="B7541" s="56">
        <v>179589</v>
      </c>
      <c r="C7541" s="134" t="s">
        <v>23570</v>
      </c>
    </row>
    <row r="7542" spans="1:3">
      <c r="A7542" s="112">
        <v>1030623</v>
      </c>
      <c r="B7542" s="56">
        <v>6633</v>
      </c>
      <c r="C7542" s="134" t="s">
        <v>23571</v>
      </c>
    </row>
    <row r="7543" spans="1:3">
      <c r="A7543" s="112">
        <v>1030623</v>
      </c>
      <c r="B7543" s="56">
        <v>11560</v>
      </c>
      <c r="C7543" s="134" t="s">
        <v>23572</v>
      </c>
    </row>
    <row r="7544" spans="1:3">
      <c r="A7544" s="112">
        <v>1030623</v>
      </c>
      <c r="B7544" s="56">
        <v>88700</v>
      </c>
      <c r="C7544" s="134" t="s">
        <v>23573</v>
      </c>
    </row>
    <row r="7545" spans="1:3">
      <c r="A7545" s="112">
        <v>1030623</v>
      </c>
      <c r="B7545" s="56">
        <v>132300</v>
      </c>
      <c r="C7545" s="134" t="s">
        <v>23574</v>
      </c>
    </row>
    <row r="7546" spans="1:3">
      <c r="A7546" s="112">
        <v>1030623</v>
      </c>
      <c r="B7546" s="56">
        <v>52500</v>
      </c>
      <c r="C7546" s="134" t="s">
        <v>23575</v>
      </c>
    </row>
    <row r="7547" spans="1:3">
      <c r="A7547" s="112">
        <v>1030625</v>
      </c>
      <c r="B7547" s="56">
        <v>295000</v>
      </c>
      <c r="C7547" s="134" t="s">
        <v>23576</v>
      </c>
    </row>
    <row r="7548" spans="1:3">
      <c r="A7548" s="112">
        <v>1030625</v>
      </c>
      <c r="B7548" s="56">
        <v>30940</v>
      </c>
      <c r="C7548" s="134" t="s">
        <v>23577</v>
      </c>
    </row>
    <row r="7549" spans="1:3">
      <c r="A7549" s="112">
        <v>1030625</v>
      </c>
      <c r="B7549" s="56">
        <v>192500</v>
      </c>
      <c r="C7549" s="134" t="s">
        <v>23578</v>
      </c>
    </row>
    <row r="7550" spans="1:3">
      <c r="A7550" s="112">
        <v>1030625</v>
      </c>
      <c r="B7550" s="56">
        <v>87800</v>
      </c>
      <c r="C7550" s="134" t="s">
        <v>23579</v>
      </c>
    </row>
    <row r="7551" spans="1:3">
      <c r="A7551" s="112">
        <v>1030625</v>
      </c>
      <c r="B7551" s="56">
        <v>51760</v>
      </c>
      <c r="C7551" s="134" t="s">
        <v>23580</v>
      </c>
    </row>
    <row r="7552" spans="1:3">
      <c r="A7552" s="112">
        <v>1030625</v>
      </c>
      <c r="B7552" s="56">
        <v>19400</v>
      </c>
      <c r="C7552" s="134" t="s">
        <v>23581</v>
      </c>
    </row>
    <row r="7553" spans="1:3">
      <c r="A7553" s="112">
        <v>1030625</v>
      </c>
      <c r="B7553" s="56">
        <v>13600</v>
      </c>
      <c r="C7553" s="134" t="s">
        <v>23582</v>
      </c>
    </row>
    <row r="7554" spans="1:3">
      <c r="A7554" s="112">
        <v>1030625</v>
      </c>
      <c r="B7554" s="56">
        <v>17000</v>
      </c>
      <c r="C7554" s="134" t="s">
        <v>23583</v>
      </c>
    </row>
    <row r="7555" spans="1:3">
      <c r="A7555" s="112">
        <v>1030625</v>
      </c>
      <c r="B7555" s="56">
        <v>13747</v>
      </c>
      <c r="C7555" s="134" t="s">
        <v>23584</v>
      </c>
    </row>
    <row r="7556" spans="1:3">
      <c r="A7556" s="112">
        <v>1030625</v>
      </c>
      <c r="B7556" s="56">
        <v>18860</v>
      </c>
      <c r="C7556" s="134" t="s">
        <v>23585</v>
      </c>
    </row>
    <row r="7557" spans="1:3">
      <c r="A7557" s="112">
        <v>1030625</v>
      </c>
      <c r="B7557" s="56">
        <v>25700</v>
      </c>
      <c r="C7557" s="134" t="s">
        <v>23586</v>
      </c>
    </row>
    <row r="7558" spans="1:3">
      <c r="A7558" s="112">
        <v>1030625</v>
      </c>
      <c r="B7558" s="56">
        <v>2929</v>
      </c>
      <c r="C7558" s="134" t="s">
        <v>23587</v>
      </c>
    </row>
    <row r="7559" spans="1:3">
      <c r="A7559" s="112">
        <v>1030625</v>
      </c>
      <c r="B7559" s="56">
        <v>61000</v>
      </c>
      <c r="C7559" s="134" t="s">
        <v>23588</v>
      </c>
    </row>
    <row r="7560" spans="1:3">
      <c r="A7560" s="112">
        <v>1030625</v>
      </c>
      <c r="B7560" s="56">
        <v>16150</v>
      </c>
      <c r="C7560" s="134" t="s">
        <v>23589</v>
      </c>
    </row>
    <row r="7561" spans="1:3">
      <c r="A7561" s="112">
        <v>1030625</v>
      </c>
      <c r="B7561" s="56">
        <v>17400</v>
      </c>
      <c r="C7561" s="134" t="s">
        <v>23590</v>
      </c>
    </row>
    <row r="7562" spans="1:3">
      <c r="A7562" s="112">
        <v>1030625</v>
      </c>
      <c r="B7562" s="56">
        <v>65389</v>
      </c>
      <c r="C7562" s="134" t="s">
        <v>23591</v>
      </c>
    </row>
    <row r="7563" spans="1:3">
      <c r="A7563" s="112">
        <v>1030625</v>
      </c>
      <c r="B7563" s="56">
        <v>93750</v>
      </c>
      <c r="C7563" s="134"/>
    </row>
    <row r="7564" spans="1:3">
      <c r="A7564" s="112">
        <v>1030625</v>
      </c>
      <c r="B7564" s="56">
        <v>10444</v>
      </c>
      <c r="C7564" s="134"/>
    </row>
    <row r="7565" spans="1:3">
      <c r="A7565" s="112">
        <v>1030625</v>
      </c>
      <c r="B7565" s="56">
        <v>3895</v>
      </c>
      <c r="C7565" s="134"/>
    </row>
    <row r="7566" spans="1:3">
      <c r="A7566" s="112">
        <v>1030625</v>
      </c>
      <c r="B7566" s="56">
        <v>12698</v>
      </c>
      <c r="C7566" s="134"/>
    </row>
    <row r="7567" spans="1:3">
      <c r="A7567" s="112">
        <v>1030625</v>
      </c>
      <c r="B7567" s="56">
        <v>42593</v>
      </c>
      <c r="C7567" s="134"/>
    </row>
    <row r="7568" spans="1:3">
      <c r="A7568" s="112">
        <v>1030626</v>
      </c>
      <c r="B7568" s="56">
        <v>70000</v>
      </c>
      <c r="C7568" s="134" t="s">
        <v>23592</v>
      </c>
    </row>
    <row r="7569" spans="1:3">
      <c r="A7569" s="112">
        <v>1030626</v>
      </c>
      <c r="B7569" s="56">
        <v>14700</v>
      </c>
      <c r="C7569" s="134" t="s">
        <v>23593</v>
      </c>
    </row>
    <row r="7570" spans="1:3">
      <c r="A7570" s="112">
        <v>1030626</v>
      </c>
      <c r="B7570" s="56">
        <v>79500</v>
      </c>
      <c r="C7570" s="134" t="s">
        <v>23594</v>
      </c>
    </row>
    <row r="7571" spans="1:3">
      <c r="A7571" s="112">
        <v>1030630</v>
      </c>
      <c r="B7571" s="56">
        <v>400000</v>
      </c>
      <c r="C7571" s="134" t="s">
        <v>23595</v>
      </c>
    </row>
    <row r="7572" spans="1:3">
      <c r="A7572" s="112">
        <v>1030630</v>
      </c>
      <c r="B7572" s="56">
        <v>39800</v>
      </c>
      <c r="C7572" s="134" t="s">
        <v>23596</v>
      </c>
    </row>
    <row r="7573" spans="1:3">
      <c r="A7573" s="112">
        <v>1030630</v>
      </c>
      <c r="B7573" s="56">
        <v>17300</v>
      </c>
      <c r="C7573" s="134" t="s">
        <v>23597</v>
      </c>
    </row>
    <row r="7574" spans="1:3">
      <c r="A7574" s="112">
        <v>1030630</v>
      </c>
      <c r="B7574" s="56">
        <v>29379</v>
      </c>
      <c r="C7574" s="134" t="s">
        <v>23598</v>
      </c>
    </row>
    <row r="7575" spans="1:3">
      <c r="A7575" s="112">
        <v>1030630</v>
      </c>
      <c r="B7575" s="56">
        <v>21600</v>
      </c>
      <c r="C7575" s="134" t="s">
        <v>23599</v>
      </c>
    </row>
    <row r="7576" spans="1:3">
      <c r="A7576" s="112">
        <v>1030630</v>
      </c>
      <c r="B7576" s="56">
        <v>82500</v>
      </c>
      <c r="C7576" s="134" t="s">
        <v>23600</v>
      </c>
    </row>
    <row r="7577" spans="1:3">
      <c r="A7577" s="112">
        <v>1030630</v>
      </c>
      <c r="B7577" s="56">
        <v>26000</v>
      </c>
      <c r="C7577" s="134" t="s">
        <v>23601</v>
      </c>
    </row>
    <row r="7578" spans="1:3">
      <c r="A7578" s="112">
        <v>1030630</v>
      </c>
      <c r="B7578" s="56">
        <v>38700</v>
      </c>
      <c r="C7578" s="134" t="s">
        <v>23602</v>
      </c>
    </row>
    <row r="7579" spans="1:3">
      <c r="A7579" s="112">
        <v>1030630</v>
      </c>
      <c r="B7579" s="56">
        <v>10200</v>
      </c>
      <c r="C7579" s="134" t="s">
        <v>23603</v>
      </c>
    </row>
    <row r="7580" spans="1:3">
      <c r="A7580" s="112">
        <v>1030630</v>
      </c>
      <c r="B7580" s="56">
        <v>546700</v>
      </c>
      <c r="C7580" s="134" t="s">
        <v>23604</v>
      </c>
    </row>
    <row r="7581" spans="1:3">
      <c r="A7581" s="112">
        <v>1030630</v>
      </c>
      <c r="B7581" s="56">
        <v>94000</v>
      </c>
      <c r="C7581" s="134" t="s">
        <v>23605</v>
      </c>
    </row>
    <row r="7582" spans="1:3">
      <c r="A7582" s="112">
        <v>1030630</v>
      </c>
      <c r="B7582" s="56">
        <v>83100</v>
      </c>
      <c r="C7582" s="134" t="s">
        <v>23606</v>
      </c>
    </row>
    <row r="7583" spans="1:3">
      <c r="A7583" s="112">
        <v>1030630</v>
      </c>
      <c r="B7583" s="56">
        <v>42400</v>
      </c>
      <c r="C7583" s="134" t="s">
        <v>23607</v>
      </c>
    </row>
    <row r="7584" spans="1:3">
      <c r="A7584" s="112">
        <v>1030630</v>
      </c>
      <c r="B7584" s="56">
        <v>28700</v>
      </c>
      <c r="C7584" s="134" t="s">
        <v>23608</v>
      </c>
    </row>
    <row r="7585" spans="1:3">
      <c r="A7585" s="112">
        <v>1030630</v>
      </c>
      <c r="B7585" s="56">
        <v>65300</v>
      </c>
      <c r="C7585" s="134" t="s">
        <v>23609</v>
      </c>
    </row>
    <row r="7586" spans="1:3">
      <c r="A7586" s="112">
        <v>1030630</v>
      </c>
      <c r="B7586" s="56">
        <v>13500</v>
      </c>
      <c r="C7586" s="134" t="s">
        <v>23610</v>
      </c>
    </row>
    <row r="7587" spans="1:3">
      <c r="A7587" s="112">
        <v>1030630</v>
      </c>
      <c r="B7587" s="56">
        <v>7900</v>
      </c>
      <c r="C7587" s="134" t="s">
        <v>23611</v>
      </c>
    </row>
    <row r="7588" spans="1:3">
      <c r="A7588" s="112">
        <v>1030630</v>
      </c>
      <c r="B7588" s="56">
        <v>33700</v>
      </c>
      <c r="C7588" s="134" t="s">
        <v>23612</v>
      </c>
    </row>
    <row r="7589" spans="1:3">
      <c r="A7589" s="112">
        <v>1030630</v>
      </c>
      <c r="B7589" s="56">
        <v>465</v>
      </c>
      <c r="C7589" s="134" t="s">
        <v>23613</v>
      </c>
    </row>
    <row r="7590" spans="1:3">
      <c r="A7590" s="112">
        <v>1030630</v>
      </c>
      <c r="B7590" s="56">
        <v>3476</v>
      </c>
      <c r="C7590" s="134" t="s">
        <v>23614</v>
      </c>
    </row>
    <row r="7591" spans="1:3">
      <c r="A7591" s="112">
        <v>1030630</v>
      </c>
      <c r="B7591" s="56">
        <v>220500</v>
      </c>
      <c r="C7591" s="134" t="s">
        <v>23615</v>
      </c>
    </row>
    <row r="7592" spans="1:3">
      <c r="A7592" s="112">
        <v>1030630</v>
      </c>
      <c r="B7592" s="56">
        <v>78500</v>
      </c>
      <c r="C7592" s="134" t="s">
        <v>23616</v>
      </c>
    </row>
    <row r="7593" spans="1:3">
      <c r="A7593" s="112">
        <v>1030630</v>
      </c>
      <c r="B7593" s="56">
        <v>21266</v>
      </c>
      <c r="C7593" s="134" t="s">
        <v>23617</v>
      </c>
    </row>
    <row r="7594" spans="1:3">
      <c r="A7594" s="112">
        <v>1030630</v>
      </c>
      <c r="B7594" s="56">
        <v>183700</v>
      </c>
      <c r="C7594" s="134" t="s">
        <v>23618</v>
      </c>
    </row>
    <row r="7595" spans="1:3">
      <c r="A7595" s="112">
        <v>1030630</v>
      </c>
      <c r="B7595" s="56">
        <v>17500</v>
      </c>
      <c r="C7595" s="134" t="s">
        <v>23619</v>
      </c>
    </row>
    <row r="7596" spans="1:3">
      <c r="A7596" s="112">
        <v>1030630</v>
      </c>
      <c r="B7596" s="56">
        <v>74000</v>
      </c>
      <c r="C7596" s="134" t="s">
        <v>23620</v>
      </c>
    </row>
    <row r="7597" spans="1:3">
      <c r="A7597" s="112">
        <v>1030630</v>
      </c>
      <c r="B7597" s="56">
        <v>365000</v>
      </c>
      <c r="C7597" s="134" t="s">
        <v>23621</v>
      </c>
    </row>
    <row r="7598" spans="1:3">
      <c r="A7598" s="112">
        <v>1030630</v>
      </c>
      <c r="B7598" s="56">
        <v>480000</v>
      </c>
      <c r="C7598" s="134" t="s">
        <v>23622</v>
      </c>
    </row>
    <row r="7599" spans="1:3">
      <c r="A7599" s="112">
        <v>1030630</v>
      </c>
      <c r="B7599" s="56">
        <v>26200</v>
      </c>
      <c r="C7599" s="134" t="s">
        <v>23623</v>
      </c>
    </row>
    <row r="7600" spans="1:3">
      <c r="A7600" s="112">
        <v>1030630</v>
      </c>
      <c r="B7600" s="56">
        <v>190000</v>
      </c>
      <c r="C7600" s="134" t="s">
        <v>23624</v>
      </c>
    </row>
    <row r="7601" spans="1:3">
      <c r="A7601" s="112">
        <v>1030630</v>
      </c>
      <c r="B7601" s="56">
        <v>9682</v>
      </c>
      <c r="C7601" s="134" t="s">
        <v>23625</v>
      </c>
    </row>
    <row r="7602" spans="1:3">
      <c r="A7602" s="112">
        <v>1030630</v>
      </c>
      <c r="B7602" s="56">
        <v>30525</v>
      </c>
      <c r="C7602" s="134" t="s">
        <v>23626</v>
      </c>
    </row>
    <row r="7603" spans="1:3">
      <c r="A7603" s="112">
        <v>1030630</v>
      </c>
      <c r="B7603" s="56">
        <v>14560</v>
      </c>
      <c r="C7603" s="134" t="s">
        <v>23627</v>
      </c>
    </row>
    <row r="7604" spans="1:3">
      <c r="A7604" s="112">
        <v>1030630</v>
      </c>
      <c r="B7604" s="56">
        <v>2100</v>
      </c>
      <c r="C7604" s="134" t="s">
        <v>23628</v>
      </c>
    </row>
    <row r="7605" spans="1:3">
      <c r="A7605" s="112">
        <v>1030630</v>
      </c>
      <c r="B7605" s="56">
        <v>4475</v>
      </c>
      <c r="C7605" s="134" t="s">
        <v>23629</v>
      </c>
    </row>
    <row r="7606" spans="1:3">
      <c r="A7606" s="112">
        <v>1030630</v>
      </c>
      <c r="B7606" s="56">
        <v>15650</v>
      </c>
      <c r="C7606" s="134" t="s">
        <v>23630</v>
      </c>
    </row>
    <row r="7607" spans="1:3">
      <c r="A7607" s="112">
        <v>1030630</v>
      </c>
      <c r="B7607" s="56">
        <v>1608</v>
      </c>
      <c r="C7607" s="134" t="s">
        <v>23631</v>
      </c>
    </row>
    <row r="7608" spans="1:3">
      <c r="A7608" s="112">
        <v>1030630</v>
      </c>
      <c r="B7608" s="56">
        <v>31800</v>
      </c>
      <c r="C7608" s="134" t="s">
        <v>23632</v>
      </c>
    </row>
    <row r="7609" spans="1:3">
      <c r="A7609" s="112">
        <v>1030630</v>
      </c>
      <c r="B7609" s="56">
        <v>23600</v>
      </c>
      <c r="C7609" s="134" t="s">
        <v>23633</v>
      </c>
    </row>
    <row r="7610" spans="1:3">
      <c r="A7610" s="112">
        <v>1030630</v>
      </c>
      <c r="B7610" s="56">
        <v>10790</v>
      </c>
      <c r="C7610" s="134" t="s">
        <v>23634</v>
      </c>
    </row>
    <row r="7611" spans="1:3">
      <c r="A7611" s="112">
        <v>1030630</v>
      </c>
      <c r="B7611" s="56">
        <v>204800</v>
      </c>
      <c r="C7611" s="134" t="s">
        <v>23635</v>
      </c>
    </row>
    <row r="7612" spans="1:3">
      <c r="A7612" s="112">
        <v>1030630</v>
      </c>
      <c r="B7612" s="56">
        <v>139800</v>
      </c>
      <c r="C7612" s="134" t="s">
        <v>23636</v>
      </c>
    </row>
    <row r="7613" spans="1:3">
      <c r="A7613" s="112">
        <v>1030630</v>
      </c>
      <c r="B7613" s="56">
        <v>12980</v>
      </c>
      <c r="C7613" s="134" t="s">
        <v>23637</v>
      </c>
    </row>
    <row r="7614" spans="1:3">
      <c r="A7614" s="112">
        <v>1030630</v>
      </c>
      <c r="B7614" s="56">
        <v>23900</v>
      </c>
      <c r="C7614" s="134" t="s">
        <v>23638</v>
      </c>
    </row>
    <row r="7615" spans="1:3">
      <c r="A7615" s="112">
        <v>1030630</v>
      </c>
      <c r="B7615" s="56">
        <v>10700</v>
      </c>
      <c r="C7615" s="134" t="s">
        <v>23639</v>
      </c>
    </row>
    <row r="7616" spans="1:3">
      <c r="A7616" s="112">
        <v>1030630</v>
      </c>
      <c r="B7616" s="56">
        <v>24800</v>
      </c>
      <c r="C7616" s="134" t="s">
        <v>23640</v>
      </c>
    </row>
    <row r="7617" spans="1:3">
      <c r="A7617" s="112">
        <v>1030630</v>
      </c>
      <c r="B7617" s="56">
        <v>15500</v>
      </c>
      <c r="C7617" s="134" t="s">
        <v>23641</v>
      </c>
    </row>
    <row r="7618" spans="1:3">
      <c r="A7618" s="112">
        <v>1030630</v>
      </c>
      <c r="B7618" s="56">
        <v>11600</v>
      </c>
      <c r="C7618" s="134" t="s">
        <v>23642</v>
      </c>
    </row>
    <row r="7619" spans="1:3">
      <c r="A7619" s="112">
        <v>1030630</v>
      </c>
      <c r="B7619" s="56">
        <v>53000</v>
      </c>
      <c r="C7619" s="134" t="s">
        <v>23643</v>
      </c>
    </row>
    <row r="7620" spans="1:3">
      <c r="A7620" s="112">
        <v>1030701</v>
      </c>
      <c r="B7620" s="56">
        <v>42600</v>
      </c>
      <c r="C7620" s="134" t="s">
        <v>23644</v>
      </c>
    </row>
    <row r="7621" spans="1:3">
      <c r="A7621" s="112">
        <v>1030701</v>
      </c>
      <c r="B7621" s="56">
        <v>80183</v>
      </c>
      <c r="C7621" s="134"/>
    </row>
    <row r="7622" spans="1:3">
      <c r="A7622" s="112">
        <v>1030701</v>
      </c>
      <c r="B7622" s="56">
        <v>500</v>
      </c>
      <c r="C7622" s="134"/>
    </row>
    <row r="7623" spans="1:3">
      <c r="A7623" s="112">
        <v>1030701</v>
      </c>
      <c r="B7623" s="56">
        <v>11700</v>
      </c>
      <c r="C7623" s="134"/>
    </row>
    <row r="7624" spans="1:3">
      <c r="A7624" s="112">
        <v>1030701</v>
      </c>
      <c r="B7624" s="56">
        <v>19552</v>
      </c>
      <c r="C7624" s="134"/>
    </row>
    <row r="7625" spans="1:3">
      <c r="A7625" s="112">
        <v>1030701</v>
      </c>
      <c r="B7625" s="56">
        <v>30</v>
      </c>
      <c r="C7625" s="134"/>
    </row>
    <row r="7626" spans="1:3">
      <c r="A7626" s="112">
        <v>1030701</v>
      </c>
      <c r="B7626" s="56">
        <v>124612</v>
      </c>
      <c r="C7626" s="134"/>
    </row>
    <row r="7627" spans="1:3">
      <c r="A7627" s="112">
        <v>1030702</v>
      </c>
      <c r="B7627" s="56">
        <v>241038</v>
      </c>
      <c r="C7627" s="134" t="s">
        <v>23645</v>
      </c>
    </row>
    <row r="7628" spans="1:3">
      <c r="A7628" s="112">
        <v>1030702</v>
      </c>
      <c r="B7628" s="56">
        <v>193449</v>
      </c>
      <c r="C7628" s="134" t="s">
        <v>23646</v>
      </c>
    </row>
    <row r="7629" spans="1:3">
      <c r="A7629" s="112">
        <v>1030702</v>
      </c>
      <c r="B7629" s="56">
        <v>58000</v>
      </c>
      <c r="C7629" s="134" t="s">
        <v>23647</v>
      </c>
    </row>
    <row r="7630" spans="1:3">
      <c r="A7630" s="112">
        <v>1030702</v>
      </c>
      <c r="B7630" s="56">
        <v>11400</v>
      </c>
      <c r="C7630" s="134" t="s">
        <v>23648</v>
      </c>
    </row>
    <row r="7631" spans="1:3">
      <c r="A7631" s="112">
        <v>1030702</v>
      </c>
      <c r="B7631" s="56">
        <v>14500</v>
      </c>
      <c r="C7631" s="134" t="s">
        <v>23649</v>
      </c>
    </row>
    <row r="7632" spans="1:3">
      <c r="A7632" s="112">
        <v>1030702</v>
      </c>
      <c r="B7632" s="56">
        <v>6230</v>
      </c>
      <c r="C7632" s="134" t="s">
        <v>23650</v>
      </c>
    </row>
    <row r="7633" spans="1:3">
      <c r="A7633" s="112">
        <v>1030702</v>
      </c>
      <c r="B7633" s="56">
        <v>403900</v>
      </c>
      <c r="C7633" s="134" t="s">
        <v>23651</v>
      </c>
    </row>
    <row r="7634" spans="1:3">
      <c r="A7634" s="112">
        <v>1030702</v>
      </c>
      <c r="B7634" s="56">
        <v>403900</v>
      </c>
      <c r="C7634" s="134" t="s">
        <v>23652</v>
      </c>
    </row>
    <row r="7635" spans="1:3">
      <c r="A7635" s="112">
        <v>1030702</v>
      </c>
      <c r="B7635" s="56">
        <v>411400</v>
      </c>
      <c r="C7635" s="134" t="s">
        <v>23653</v>
      </c>
    </row>
    <row r="7636" spans="1:3">
      <c r="A7636" s="112">
        <v>1030702</v>
      </c>
      <c r="B7636" s="56">
        <v>355700</v>
      </c>
      <c r="C7636" s="134" t="s">
        <v>23654</v>
      </c>
    </row>
    <row r="7637" spans="1:3">
      <c r="A7637" s="112">
        <v>1030702</v>
      </c>
      <c r="B7637" s="56">
        <v>5090</v>
      </c>
      <c r="C7637" s="134" t="s">
        <v>23655</v>
      </c>
    </row>
    <row r="7638" spans="1:3">
      <c r="A7638" s="112">
        <v>1030702</v>
      </c>
      <c r="B7638" s="56">
        <v>3530</v>
      </c>
      <c r="C7638" s="134" t="s">
        <v>23656</v>
      </c>
    </row>
    <row r="7639" spans="1:3">
      <c r="A7639" s="112">
        <v>1030702</v>
      </c>
      <c r="B7639" s="56">
        <v>9500</v>
      </c>
      <c r="C7639" s="134" t="s">
        <v>23657</v>
      </c>
    </row>
    <row r="7640" spans="1:3">
      <c r="A7640" s="112">
        <v>1030702</v>
      </c>
      <c r="B7640" s="56">
        <v>3480</v>
      </c>
      <c r="C7640" s="134" t="s">
        <v>23658</v>
      </c>
    </row>
    <row r="7641" spans="1:3">
      <c r="A7641" s="112">
        <v>1030702</v>
      </c>
      <c r="B7641" s="56">
        <v>36800</v>
      </c>
      <c r="C7641" s="134" t="s">
        <v>23659</v>
      </c>
    </row>
    <row r="7642" spans="1:3">
      <c r="A7642" s="112">
        <v>1030702</v>
      </c>
      <c r="B7642" s="56">
        <v>39370</v>
      </c>
      <c r="C7642" s="134" t="s">
        <v>23660</v>
      </c>
    </row>
    <row r="7643" spans="1:3">
      <c r="A7643" s="112">
        <v>1030702</v>
      </c>
      <c r="B7643" s="56">
        <v>640</v>
      </c>
      <c r="C7643" s="134" t="s">
        <v>23661</v>
      </c>
    </row>
    <row r="7644" spans="1:3">
      <c r="A7644" s="112">
        <v>1030702</v>
      </c>
      <c r="B7644" s="56">
        <v>31000</v>
      </c>
      <c r="C7644" s="134" t="s">
        <v>23662</v>
      </c>
    </row>
    <row r="7645" spans="1:3">
      <c r="A7645" s="112">
        <v>1030703</v>
      </c>
      <c r="B7645" s="56">
        <v>89490</v>
      </c>
      <c r="C7645" s="134"/>
    </row>
    <row r="7646" spans="1:3">
      <c r="A7646" s="112">
        <v>1030703</v>
      </c>
      <c r="B7646" s="56">
        <v>212321</v>
      </c>
      <c r="C7646" s="134"/>
    </row>
    <row r="7647" spans="1:3">
      <c r="A7647" s="112">
        <v>1030703</v>
      </c>
      <c r="B7647" s="56">
        <v>4900</v>
      </c>
      <c r="C7647" s="134"/>
    </row>
    <row r="7648" spans="1:3">
      <c r="A7648" s="112">
        <v>1030703</v>
      </c>
      <c r="B7648" s="56">
        <v>57146</v>
      </c>
      <c r="C7648" s="134"/>
    </row>
    <row r="7649" spans="1:3">
      <c r="A7649" s="112">
        <v>1030704</v>
      </c>
      <c r="B7649" s="56">
        <v>228499</v>
      </c>
      <c r="C7649" s="134" t="s">
        <v>23663</v>
      </c>
    </row>
    <row r="7650" spans="1:3">
      <c r="A7650" s="112">
        <v>1030704</v>
      </c>
      <c r="B7650" s="56">
        <v>13600</v>
      </c>
      <c r="C7650" s="134" t="s">
        <v>23664</v>
      </c>
    </row>
    <row r="7651" spans="1:3">
      <c r="A7651" s="112">
        <v>1030704</v>
      </c>
      <c r="B7651" s="56">
        <v>17550</v>
      </c>
      <c r="C7651" s="134" t="s">
        <v>23665</v>
      </c>
    </row>
    <row r="7652" spans="1:3">
      <c r="A7652" s="112">
        <v>1030704</v>
      </c>
      <c r="B7652" s="56">
        <v>750</v>
      </c>
      <c r="C7652" s="134" t="s">
        <v>23666</v>
      </c>
    </row>
    <row r="7653" spans="1:3">
      <c r="A7653" s="112">
        <v>1030704</v>
      </c>
      <c r="B7653" s="56">
        <v>21500</v>
      </c>
      <c r="C7653" s="134" t="s">
        <v>23667</v>
      </c>
    </row>
    <row r="7654" spans="1:3">
      <c r="A7654" s="112">
        <v>1030704</v>
      </c>
      <c r="B7654" s="56">
        <v>16238</v>
      </c>
      <c r="C7654" s="134" t="s">
        <v>23668</v>
      </c>
    </row>
    <row r="7655" spans="1:3">
      <c r="A7655" s="112">
        <v>1030704</v>
      </c>
      <c r="B7655" s="56">
        <v>212000</v>
      </c>
      <c r="C7655" s="134" t="s">
        <v>23669</v>
      </c>
    </row>
    <row r="7656" spans="1:3">
      <c r="A7656" s="112">
        <v>1030707</v>
      </c>
      <c r="B7656" s="56">
        <v>65880</v>
      </c>
      <c r="C7656" s="134" t="s">
        <v>23670</v>
      </c>
    </row>
    <row r="7657" spans="1:3">
      <c r="A7657" s="112">
        <v>1030707</v>
      </c>
      <c r="B7657" s="56">
        <v>40900</v>
      </c>
      <c r="C7657" s="134" t="s">
        <v>23671</v>
      </c>
    </row>
    <row r="7658" spans="1:3">
      <c r="A7658" s="112">
        <v>1030707</v>
      </c>
      <c r="B7658" s="56">
        <v>4282</v>
      </c>
      <c r="C7658" s="134" t="s">
        <v>23672</v>
      </c>
    </row>
    <row r="7659" spans="1:3">
      <c r="A7659" s="112">
        <v>1030707</v>
      </c>
      <c r="B7659" s="56">
        <v>12100</v>
      </c>
      <c r="C7659" s="134" t="s">
        <v>23673</v>
      </c>
    </row>
    <row r="7660" spans="1:3">
      <c r="A7660" s="112">
        <v>1030707</v>
      </c>
      <c r="B7660" s="56">
        <v>142100</v>
      </c>
      <c r="C7660" s="134" t="s">
        <v>23674</v>
      </c>
    </row>
    <row r="7661" spans="1:3">
      <c r="A7661" s="112">
        <v>1030707</v>
      </c>
      <c r="B7661" s="56">
        <v>36856</v>
      </c>
      <c r="C7661" s="134"/>
    </row>
    <row r="7662" spans="1:3">
      <c r="A7662" s="112">
        <v>1030707</v>
      </c>
      <c r="B7662" s="56">
        <v>3025</v>
      </c>
      <c r="C7662" s="134"/>
    </row>
    <row r="7663" spans="1:3">
      <c r="A7663" s="112">
        <v>1030707</v>
      </c>
      <c r="B7663" s="56">
        <v>5520</v>
      </c>
      <c r="C7663" s="134"/>
    </row>
    <row r="7664" spans="1:3">
      <c r="A7664" s="112">
        <v>1030707</v>
      </c>
      <c r="B7664" s="56">
        <v>52380</v>
      </c>
      <c r="C7664" s="134"/>
    </row>
    <row r="7665" spans="1:3">
      <c r="A7665" s="112">
        <v>1030707</v>
      </c>
      <c r="B7665" s="56">
        <v>65700</v>
      </c>
      <c r="C7665" s="134" t="s">
        <v>23675</v>
      </c>
    </row>
    <row r="7666" spans="1:3">
      <c r="A7666" s="112">
        <v>1030707</v>
      </c>
      <c r="B7666" s="56">
        <v>137000</v>
      </c>
      <c r="C7666" s="134" t="s">
        <v>23676</v>
      </c>
    </row>
    <row r="7667" spans="1:3">
      <c r="A7667" s="112">
        <v>1030708</v>
      </c>
      <c r="B7667" s="56">
        <v>46950</v>
      </c>
      <c r="C7667" s="134" t="s">
        <v>23677</v>
      </c>
    </row>
    <row r="7668" spans="1:3">
      <c r="A7668" s="112">
        <v>1030708</v>
      </c>
      <c r="B7668" s="56">
        <v>31400</v>
      </c>
      <c r="C7668" s="134" t="s">
        <v>23678</v>
      </c>
    </row>
    <row r="7669" spans="1:3">
      <c r="A7669" s="112">
        <v>1030708</v>
      </c>
      <c r="B7669" s="56">
        <v>38700</v>
      </c>
      <c r="C7669" s="134" t="s">
        <v>23679</v>
      </c>
    </row>
    <row r="7670" spans="1:3">
      <c r="A7670" s="112">
        <v>1030708</v>
      </c>
      <c r="B7670" s="56">
        <v>91300</v>
      </c>
      <c r="C7670" s="134" t="s">
        <v>23680</v>
      </c>
    </row>
    <row r="7671" spans="1:3">
      <c r="A7671" s="112">
        <v>1030708</v>
      </c>
      <c r="B7671" s="56">
        <v>148300</v>
      </c>
      <c r="C7671" s="134" t="s">
        <v>23681</v>
      </c>
    </row>
    <row r="7672" spans="1:3">
      <c r="A7672" s="112">
        <v>1030708</v>
      </c>
      <c r="B7672" s="56">
        <v>400700</v>
      </c>
      <c r="C7672" s="134" t="s">
        <v>23682</v>
      </c>
    </row>
    <row r="7673" spans="1:3">
      <c r="A7673" s="112">
        <v>1030708</v>
      </c>
      <c r="B7673" s="56">
        <v>65000</v>
      </c>
      <c r="C7673" s="134" t="s">
        <v>23683</v>
      </c>
    </row>
    <row r="7674" spans="1:3">
      <c r="A7674" s="112">
        <v>1030708</v>
      </c>
      <c r="B7674" s="56">
        <v>181300</v>
      </c>
      <c r="C7674" s="134" t="s">
        <v>23684</v>
      </c>
    </row>
    <row r="7675" spans="1:3">
      <c r="A7675" s="112">
        <v>1030708</v>
      </c>
      <c r="B7675" s="56">
        <v>214000</v>
      </c>
      <c r="C7675" s="134" t="s">
        <v>23685</v>
      </c>
    </row>
    <row r="7676" spans="1:3">
      <c r="A7676" s="112">
        <v>1030708</v>
      </c>
      <c r="B7676" s="56">
        <v>24000</v>
      </c>
      <c r="C7676" s="134" t="s">
        <v>23686</v>
      </c>
    </row>
    <row r="7677" spans="1:3">
      <c r="A7677" s="112">
        <v>1030708</v>
      </c>
      <c r="B7677" s="56">
        <v>139370</v>
      </c>
      <c r="C7677" s="134" t="s">
        <v>23687</v>
      </c>
    </row>
    <row r="7678" spans="1:3">
      <c r="A7678" s="112">
        <v>1030708</v>
      </c>
      <c r="B7678" s="56">
        <v>312205</v>
      </c>
      <c r="C7678" s="134" t="s">
        <v>23688</v>
      </c>
    </row>
    <row r="7679" spans="1:3">
      <c r="A7679" s="112">
        <v>1030708</v>
      </c>
      <c r="B7679" s="56">
        <v>15080</v>
      </c>
      <c r="C7679" s="134" t="s">
        <v>23689</v>
      </c>
    </row>
    <row r="7680" spans="1:3">
      <c r="A7680" s="112">
        <v>1030708</v>
      </c>
      <c r="B7680" s="56">
        <v>27400</v>
      </c>
      <c r="C7680" s="134" t="s">
        <v>23690</v>
      </c>
    </row>
    <row r="7681" spans="1:3">
      <c r="A7681" s="112">
        <v>1030708</v>
      </c>
      <c r="B7681" s="56">
        <v>205000</v>
      </c>
      <c r="C7681" s="134" t="s">
        <v>23691</v>
      </c>
    </row>
    <row r="7682" spans="1:3">
      <c r="A7682" s="112">
        <v>1030708</v>
      </c>
      <c r="B7682" s="56">
        <v>128000</v>
      </c>
      <c r="C7682" s="134" t="s">
        <v>23692</v>
      </c>
    </row>
    <row r="7683" spans="1:3">
      <c r="A7683" s="112">
        <v>1030708</v>
      </c>
      <c r="B7683" s="56">
        <v>37500</v>
      </c>
      <c r="C7683" s="134" t="s">
        <v>23693</v>
      </c>
    </row>
    <row r="7684" spans="1:3">
      <c r="A7684" s="112">
        <v>1030708</v>
      </c>
      <c r="B7684" s="56">
        <v>10200</v>
      </c>
      <c r="C7684" s="134"/>
    </row>
    <row r="7685" spans="1:3">
      <c r="A7685" s="112">
        <v>1030708</v>
      </c>
      <c r="B7685" s="56">
        <v>4744</v>
      </c>
      <c r="C7685" s="134"/>
    </row>
    <row r="7686" spans="1:3">
      <c r="A7686" s="112">
        <v>1030708</v>
      </c>
      <c r="B7686" s="56">
        <v>460</v>
      </c>
      <c r="C7686" s="134"/>
    </row>
    <row r="7687" spans="1:3">
      <c r="A7687" s="112">
        <v>1030709</v>
      </c>
      <c r="B7687" s="56">
        <v>465</v>
      </c>
      <c r="C7687" s="134" t="s">
        <v>23694</v>
      </c>
    </row>
    <row r="7688" spans="1:3">
      <c r="A7688" s="112">
        <v>1030709</v>
      </c>
      <c r="B7688" s="56">
        <v>201000</v>
      </c>
      <c r="C7688" s="134" t="s">
        <v>23695</v>
      </c>
    </row>
    <row r="7689" spans="1:3">
      <c r="A7689" s="112">
        <v>1030709</v>
      </c>
      <c r="B7689" s="56">
        <v>42500</v>
      </c>
      <c r="C7689" s="134" t="s">
        <v>23696</v>
      </c>
    </row>
    <row r="7690" spans="1:3">
      <c r="A7690" s="112">
        <v>1030709</v>
      </c>
      <c r="B7690" s="56">
        <v>250909</v>
      </c>
      <c r="C7690" s="134" t="s">
        <v>23697</v>
      </c>
    </row>
    <row r="7691" spans="1:3">
      <c r="A7691" s="112">
        <v>1030709</v>
      </c>
      <c r="B7691" s="56">
        <v>179400</v>
      </c>
      <c r="C7691" s="134" t="s">
        <v>23698</v>
      </c>
    </row>
    <row r="7692" spans="1:3">
      <c r="A7692" s="112">
        <v>1030709</v>
      </c>
      <c r="B7692" s="56">
        <v>7520</v>
      </c>
      <c r="C7692" s="134"/>
    </row>
    <row r="7693" spans="1:3">
      <c r="A7693" s="112">
        <v>1030709</v>
      </c>
      <c r="B7693" s="56">
        <v>25</v>
      </c>
      <c r="C7693" s="134"/>
    </row>
    <row r="7694" spans="1:3">
      <c r="A7694" s="112">
        <v>1030709</v>
      </c>
      <c r="B7694" s="56">
        <v>31555</v>
      </c>
      <c r="C7694" s="134"/>
    </row>
    <row r="7695" spans="1:3">
      <c r="A7695" s="112">
        <v>1030709</v>
      </c>
      <c r="B7695" s="56">
        <v>26996</v>
      </c>
      <c r="C7695" s="134"/>
    </row>
    <row r="7696" spans="1:3">
      <c r="A7696" s="112">
        <v>1030709</v>
      </c>
      <c r="B7696" s="56">
        <v>11835</v>
      </c>
      <c r="C7696" s="134" t="s">
        <v>23699</v>
      </c>
    </row>
    <row r="7697" spans="1:3">
      <c r="A7697" s="112">
        <v>1030710</v>
      </c>
      <c r="B7697" s="56">
        <v>42000</v>
      </c>
      <c r="C7697" s="134" t="s">
        <v>23700</v>
      </c>
    </row>
    <row r="7698" spans="1:3">
      <c r="A7698" s="112">
        <v>1030710</v>
      </c>
      <c r="B7698" s="56">
        <v>11760</v>
      </c>
      <c r="C7698" s="134" t="s">
        <v>23701</v>
      </c>
    </row>
    <row r="7699" spans="1:3">
      <c r="A7699" s="112">
        <v>1030710</v>
      </c>
      <c r="B7699" s="56">
        <v>11418</v>
      </c>
      <c r="C7699" s="134" t="s">
        <v>23702</v>
      </c>
    </row>
    <row r="7700" spans="1:3">
      <c r="A7700" s="112">
        <v>1030710</v>
      </c>
      <c r="B7700" s="56">
        <v>20100</v>
      </c>
      <c r="C7700" s="134" t="s">
        <v>23703</v>
      </c>
    </row>
    <row r="7701" spans="1:3">
      <c r="A7701" s="112">
        <v>1030710</v>
      </c>
      <c r="B7701" s="56">
        <v>34400</v>
      </c>
      <c r="C7701" s="134" t="s">
        <v>23704</v>
      </c>
    </row>
    <row r="7702" spans="1:3">
      <c r="A7702" s="112">
        <v>1030710</v>
      </c>
      <c r="B7702" s="56">
        <v>70600</v>
      </c>
      <c r="C7702" s="134" t="s">
        <v>23705</v>
      </c>
    </row>
    <row r="7703" spans="1:3">
      <c r="A7703" s="112">
        <v>1030710</v>
      </c>
      <c r="B7703" s="56">
        <v>21400</v>
      </c>
      <c r="C7703" s="134" t="s">
        <v>23706</v>
      </c>
    </row>
    <row r="7704" spans="1:3">
      <c r="A7704" s="112">
        <v>1030710</v>
      </c>
      <c r="B7704" s="56">
        <v>30280</v>
      </c>
      <c r="C7704" s="134" t="s">
        <v>23707</v>
      </c>
    </row>
    <row r="7705" spans="1:3">
      <c r="A7705" s="112">
        <v>1030710</v>
      </c>
      <c r="B7705" s="56">
        <v>32580</v>
      </c>
      <c r="C7705" s="134" t="s">
        <v>23708</v>
      </c>
    </row>
    <row r="7706" spans="1:3">
      <c r="A7706" s="112">
        <v>1030710</v>
      </c>
      <c r="B7706" s="56">
        <v>30100</v>
      </c>
      <c r="C7706" s="134" t="s">
        <v>23709</v>
      </c>
    </row>
    <row r="7707" spans="1:3">
      <c r="A7707" s="112">
        <v>1030710</v>
      </c>
      <c r="B7707" s="56">
        <v>6750</v>
      </c>
      <c r="C7707" s="134" t="s">
        <v>23710</v>
      </c>
    </row>
    <row r="7708" spans="1:3">
      <c r="A7708" s="112">
        <v>1030710</v>
      </c>
      <c r="B7708" s="56">
        <v>20300</v>
      </c>
      <c r="C7708" s="134" t="s">
        <v>23711</v>
      </c>
    </row>
    <row r="7709" spans="1:3">
      <c r="A7709" s="112">
        <v>1030710</v>
      </c>
      <c r="B7709" s="56">
        <v>31250</v>
      </c>
      <c r="C7709" s="134" t="s">
        <v>23712</v>
      </c>
    </row>
    <row r="7710" spans="1:3">
      <c r="A7710" s="112">
        <v>1030710</v>
      </c>
      <c r="B7710" s="56">
        <v>27400</v>
      </c>
      <c r="C7710" s="134" t="s">
        <v>23713</v>
      </c>
    </row>
    <row r="7711" spans="1:3">
      <c r="A7711" s="112">
        <v>1030710</v>
      </c>
      <c r="B7711" s="56">
        <v>38500</v>
      </c>
      <c r="C7711" s="134" t="s">
        <v>23714</v>
      </c>
    </row>
    <row r="7712" spans="1:3">
      <c r="A7712" s="112">
        <v>1030710</v>
      </c>
      <c r="B7712" s="56">
        <v>65900</v>
      </c>
      <c r="C7712" s="134" t="s">
        <v>23715</v>
      </c>
    </row>
    <row r="7713" spans="1:3">
      <c r="A7713" s="112">
        <v>1030710</v>
      </c>
      <c r="B7713" s="56">
        <v>61000</v>
      </c>
      <c r="C7713" s="134" t="s">
        <v>23716</v>
      </c>
    </row>
    <row r="7714" spans="1:3">
      <c r="A7714" s="112">
        <v>1030710</v>
      </c>
      <c r="B7714" s="56">
        <v>36800</v>
      </c>
      <c r="C7714" s="134" t="s">
        <v>23717</v>
      </c>
    </row>
    <row r="7715" spans="1:3">
      <c r="A7715" s="112">
        <v>1030710</v>
      </c>
      <c r="B7715" s="56">
        <v>64500</v>
      </c>
      <c r="C7715" s="134" t="s">
        <v>23718</v>
      </c>
    </row>
    <row r="7716" spans="1:3">
      <c r="A7716" s="112">
        <v>1030710</v>
      </c>
      <c r="B7716" s="56">
        <v>629533</v>
      </c>
      <c r="C7716" s="134" t="s">
        <v>23719</v>
      </c>
    </row>
    <row r="7717" spans="1:3">
      <c r="A7717" s="112">
        <v>1030710</v>
      </c>
      <c r="B7717" s="56">
        <v>96000</v>
      </c>
      <c r="C7717" s="134" t="s">
        <v>23720</v>
      </c>
    </row>
    <row r="7718" spans="1:3">
      <c r="A7718" s="112">
        <v>1030710</v>
      </c>
      <c r="B7718" s="56">
        <v>7150</v>
      </c>
      <c r="C7718" s="134" t="s">
        <v>23721</v>
      </c>
    </row>
    <row r="7719" spans="1:3">
      <c r="A7719" s="112">
        <v>1030711</v>
      </c>
      <c r="B7719" s="56">
        <v>8272</v>
      </c>
      <c r="C7719" s="134" t="s">
        <v>23722</v>
      </c>
    </row>
    <row r="7720" spans="1:3">
      <c r="A7720" s="112">
        <v>1030711</v>
      </c>
      <c r="B7720" s="56">
        <v>21550</v>
      </c>
      <c r="C7720" s="134" t="s">
        <v>23723</v>
      </c>
    </row>
    <row r="7721" spans="1:3">
      <c r="A7721" s="112">
        <v>1030711</v>
      </c>
      <c r="B7721" s="56">
        <v>44689</v>
      </c>
      <c r="C7721" s="134"/>
    </row>
    <row r="7722" spans="1:3">
      <c r="A7722" s="112">
        <v>1030711</v>
      </c>
      <c r="B7722" s="56">
        <v>24900</v>
      </c>
      <c r="C7722" s="134"/>
    </row>
    <row r="7723" spans="1:3">
      <c r="A7723" s="112">
        <v>1030711</v>
      </c>
      <c r="B7723" s="56">
        <v>3468</v>
      </c>
      <c r="C7723" s="134"/>
    </row>
    <row r="7724" spans="1:3">
      <c r="A7724" s="112">
        <v>1030711</v>
      </c>
      <c r="B7724" s="56">
        <v>17693</v>
      </c>
      <c r="C7724" s="134"/>
    </row>
    <row r="7725" spans="1:3">
      <c r="A7725" s="112">
        <v>1030711</v>
      </c>
      <c r="B7725" s="56">
        <v>108</v>
      </c>
      <c r="C7725" s="134"/>
    </row>
    <row r="7726" spans="1:3">
      <c r="A7726" s="112">
        <v>1030714</v>
      </c>
      <c r="B7726" s="56">
        <v>15594</v>
      </c>
      <c r="C7726" s="134" t="s">
        <v>23724</v>
      </c>
    </row>
    <row r="7727" spans="1:3">
      <c r="A7727" s="112">
        <v>1030714</v>
      </c>
      <c r="B7727" s="56">
        <v>1500</v>
      </c>
      <c r="C7727" s="134"/>
    </row>
    <row r="7728" spans="1:3">
      <c r="A7728" s="112">
        <v>1030714</v>
      </c>
      <c r="B7728" s="56">
        <v>40501</v>
      </c>
      <c r="C7728" s="134"/>
    </row>
    <row r="7729" spans="1:3">
      <c r="A7729" s="112">
        <v>1030714</v>
      </c>
      <c r="B7729" s="56">
        <v>630</v>
      </c>
      <c r="C7729" s="134"/>
    </row>
    <row r="7730" spans="1:3">
      <c r="A7730" s="112">
        <v>1030715</v>
      </c>
      <c r="B7730" s="56">
        <v>6920</v>
      </c>
      <c r="C7730" s="134" t="s">
        <v>23725</v>
      </c>
    </row>
    <row r="7731" spans="1:3">
      <c r="A7731" s="112">
        <v>1030715</v>
      </c>
      <c r="B7731" s="56">
        <v>3714</v>
      </c>
      <c r="C7731" s="134" t="s">
        <v>23726</v>
      </c>
    </row>
    <row r="7732" spans="1:3">
      <c r="A7732" s="112">
        <v>1030715</v>
      </c>
      <c r="B7732" s="56">
        <v>37224</v>
      </c>
      <c r="C7732" s="134" t="s">
        <v>23727</v>
      </c>
    </row>
    <row r="7733" spans="1:3">
      <c r="A7733" s="112">
        <v>1030715</v>
      </c>
      <c r="B7733" s="56">
        <v>1524</v>
      </c>
      <c r="C7733" s="134" t="s">
        <v>23728</v>
      </c>
    </row>
    <row r="7734" spans="1:3">
      <c r="A7734" s="112">
        <v>1030715</v>
      </c>
      <c r="B7734" s="56">
        <v>19000</v>
      </c>
      <c r="C7734" s="134" t="s">
        <v>23729</v>
      </c>
    </row>
    <row r="7735" spans="1:3">
      <c r="A7735" s="112">
        <v>1030715</v>
      </c>
      <c r="B7735" s="56">
        <v>30274</v>
      </c>
      <c r="C7735" s="134" t="s">
        <v>23730</v>
      </c>
    </row>
    <row r="7736" spans="1:3">
      <c r="A7736" s="112">
        <v>1030715</v>
      </c>
      <c r="B7736" s="56">
        <v>113800</v>
      </c>
      <c r="C7736" s="134" t="s">
        <v>23731</v>
      </c>
    </row>
    <row r="7737" spans="1:3">
      <c r="A7737" s="112">
        <v>1030715</v>
      </c>
      <c r="B7737" s="56">
        <v>690</v>
      </c>
      <c r="C7737" s="134" t="s">
        <v>23732</v>
      </c>
    </row>
    <row r="7738" spans="1:3">
      <c r="A7738" s="112">
        <v>1030715</v>
      </c>
      <c r="B7738" s="56">
        <v>71200</v>
      </c>
      <c r="C7738" s="134" t="s">
        <v>23733</v>
      </c>
    </row>
    <row r="7739" spans="1:3">
      <c r="A7739" s="112">
        <v>1030715</v>
      </c>
      <c r="B7739" s="56">
        <v>7200</v>
      </c>
      <c r="C7739" s="134" t="s">
        <v>23734</v>
      </c>
    </row>
    <row r="7740" spans="1:3">
      <c r="A7740" s="112">
        <v>1030715</v>
      </c>
      <c r="B7740" s="56">
        <v>17600</v>
      </c>
      <c r="C7740" s="134" t="s">
        <v>23735</v>
      </c>
    </row>
    <row r="7741" spans="1:3">
      <c r="A7741" s="112">
        <v>1030715</v>
      </c>
      <c r="B7741" s="56">
        <v>91260</v>
      </c>
      <c r="C7741" s="134"/>
    </row>
    <row r="7742" spans="1:3">
      <c r="A7742" s="112">
        <v>1030715</v>
      </c>
      <c r="B7742" s="56">
        <v>5000</v>
      </c>
      <c r="C7742" s="134"/>
    </row>
    <row r="7743" spans="1:3">
      <c r="A7743" s="112">
        <v>1030715</v>
      </c>
      <c r="B7743" s="56">
        <v>124300</v>
      </c>
      <c r="C7743" s="134" t="s">
        <v>23736</v>
      </c>
    </row>
    <row r="7744" spans="1:3">
      <c r="A7744" s="112">
        <v>1030716</v>
      </c>
      <c r="B7744" s="56">
        <v>59500</v>
      </c>
      <c r="C7744" s="134" t="s">
        <v>23737</v>
      </c>
    </row>
    <row r="7745" spans="1:3">
      <c r="A7745" s="112">
        <v>1030716</v>
      </c>
      <c r="B7745" s="56">
        <v>91400</v>
      </c>
      <c r="C7745" s="134" t="s">
        <v>23738</v>
      </c>
    </row>
    <row r="7746" spans="1:3">
      <c r="A7746" s="112">
        <v>1030716</v>
      </c>
      <c r="B7746" s="56">
        <v>48000</v>
      </c>
      <c r="C7746" s="134" t="s">
        <v>23739</v>
      </c>
    </row>
    <row r="7747" spans="1:3">
      <c r="A7747" s="112">
        <v>1030716</v>
      </c>
      <c r="B7747" s="56">
        <v>177355</v>
      </c>
      <c r="C7747" s="134" t="s">
        <v>23740</v>
      </c>
    </row>
    <row r="7748" spans="1:3">
      <c r="A7748" s="112">
        <v>1030716</v>
      </c>
      <c r="B7748" s="56">
        <v>19230</v>
      </c>
      <c r="C7748" s="134" t="s">
        <v>23741</v>
      </c>
    </row>
    <row r="7749" spans="1:3">
      <c r="A7749" s="112">
        <v>1030716</v>
      </c>
      <c r="B7749" s="56">
        <v>12872</v>
      </c>
      <c r="C7749" s="134" t="s">
        <v>23742</v>
      </c>
    </row>
    <row r="7750" spans="1:3">
      <c r="A7750" s="112">
        <v>1030717</v>
      </c>
      <c r="B7750" s="56">
        <v>9600</v>
      </c>
      <c r="C7750" s="134"/>
    </row>
    <row r="7751" spans="1:3">
      <c r="A7751" s="112">
        <v>1030717</v>
      </c>
      <c r="B7751" s="56">
        <v>10000</v>
      </c>
      <c r="C7751" s="134"/>
    </row>
    <row r="7752" spans="1:3">
      <c r="A7752" s="112">
        <v>1030717</v>
      </c>
      <c r="B7752" s="56">
        <v>18713</v>
      </c>
      <c r="C7752" s="134"/>
    </row>
    <row r="7753" spans="1:3">
      <c r="A7753" s="112">
        <v>1030718</v>
      </c>
      <c r="B7753" s="56">
        <v>27800</v>
      </c>
      <c r="C7753" s="134" t="s">
        <v>23743</v>
      </c>
    </row>
    <row r="7754" spans="1:3">
      <c r="A7754" s="112">
        <v>1030718</v>
      </c>
      <c r="B7754" s="56">
        <v>179700</v>
      </c>
      <c r="C7754" s="134" t="s">
        <v>23744</v>
      </c>
    </row>
    <row r="7755" spans="1:3">
      <c r="A7755" s="112">
        <v>1030718</v>
      </c>
      <c r="B7755" s="56">
        <v>743</v>
      </c>
      <c r="C7755" s="134" t="s">
        <v>23745</v>
      </c>
    </row>
    <row r="7756" spans="1:3">
      <c r="A7756" s="112">
        <v>1030718</v>
      </c>
      <c r="B7756" s="56">
        <v>65000</v>
      </c>
      <c r="C7756" s="134" t="s">
        <v>23746</v>
      </c>
    </row>
    <row r="7757" spans="1:3">
      <c r="A7757" s="112">
        <v>1030721</v>
      </c>
      <c r="B7757" s="56">
        <v>10200</v>
      </c>
      <c r="C7757" s="134" t="s">
        <v>23747</v>
      </c>
    </row>
    <row r="7758" spans="1:3">
      <c r="A7758" s="112">
        <v>1030721</v>
      </c>
      <c r="B7758" s="56">
        <v>209030</v>
      </c>
      <c r="C7758" s="134" t="s">
        <v>23748</v>
      </c>
    </row>
    <row r="7759" spans="1:3">
      <c r="A7759" s="112">
        <v>1030721</v>
      </c>
      <c r="B7759" s="56">
        <v>46000</v>
      </c>
      <c r="C7759" s="134" t="s">
        <v>23749</v>
      </c>
    </row>
    <row r="7760" spans="1:3">
      <c r="A7760" s="112">
        <v>1030721</v>
      </c>
      <c r="B7760" s="56">
        <v>45324</v>
      </c>
      <c r="C7760" s="134" t="s">
        <v>23750</v>
      </c>
    </row>
    <row r="7761" spans="1:3">
      <c r="A7761" s="112">
        <v>1030721</v>
      </c>
      <c r="B7761" s="56">
        <v>15000</v>
      </c>
      <c r="C7761" s="134" t="s">
        <v>23751</v>
      </c>
    </row>
    <row r="7762" spans="1:3">
      <c r="A7762" s="112">
        <v>1030721</v>
      </c>
      <c r="B7762" s="56">
        <v>6700</v>
      </c>
      <c r="C7762" s="134" t="s">
        <v>23752</v>
      </c>
    </row>
    <row r="7763" spans="1:3">
      <c r="A7763" s="112">
        <v>1030721</v>
      </c>
      <c r="B7763" s="56">
        <v>31560</v>
      </c>
      <c r="C7763" s="134" t="s">
        <v>23753</v>
      </c>
    </row>
    <row r="7764" spans="1:3">
      <c r="A7764" s="112">
        <v>1030721</v>
      </c>
      <c r="B7764" s="56">
        <v>28500</v>
      </c>
      <c r="C7764" s="134" t="s">
        <v>23754</v>
      </c>
    </row>
    <row r="7765" spans="1:3">
      <c r="A7765" s="112">
        <v>1030721</v>
      </c>
      <c r="B7765" s="56">
        <v>5800</v>
      </c>
      <c r="C7765" s="134" t="s">
        <v>23755</v>
      </c>
    </row>
    <row r="7766" spans="1:3">
      <c r="A7766" s="112">
        <v>1030721</v>
      </c>
      <c r="B7766" s="56">
        <v>13140</v>
      </c>
      <c r="C7766" s="134" t="s">
        <v>23756</v>
      </c>
    </row>
    <row r="7767" spans="1:3">
      <c r="A7767" s="112">
        <v>1030721</v>
      </c>
      <c r="B7767" s="56">
        <v>51371</v>
      </c>
      <c r="C7767" s="134"/>
    </row>
    <row r="7768" spans="1:3">
      <c r="A7768" s="112">
        <v>1030721</v>
      </c>
      <c r="B7768" s="56">
        <v>52498</v>
      </c>
      <c r="C7768" s="134"/>
    </row>
    <row r="7769" spans="1:3">
      <c r="A7769" s="112">
        <v>1030721</v>
      </c>
      <c r="B7769" s="56">
        <v>62292</v>
      </c>
      <c r="C7769" s="134"/>
    </row>
    <row r="7770" spans="1:3">
      <c r="A7770" s="112">
        <v>1030721</v>
      </c>
      <c r="B7770" s="56">
        <v>9200</v>
      </c>
      <c r="C7770" s="134" t="s">
        <v>23757</v>
      </c>
    </row>
    <row r="7771" spans="1:3">
      <c r="A7771" s="112">
        <v>1030722</v>
      </c>
      <c r="B7771" s="56">
        <v>24408</v>
      </c>
      <c r="C7771" s="134" t="s">
        <v>23758</v>
      </c>
    </row>
    <row r="7772" spans="1:3">
      <c r="A7772" s="112">
        <v>1030722</v>
      </c>
      <c r="B7772" s="56">
        <v>96400</v>
      </c>
      <c r="C7772" s="134" t="s">
        <v>23759</v>
      </c>
    </row>
    <row r="7773" spans="1:3">
      <c r="A7773" s="112">
        <v>1030722</v>
      </c>
      <c r="B7773" s="56">
        <v>1920</v>
      </c>
      <c r="C7773" s="134" t="s">
        <v>23760</v>
      </c>
    </row>
    <row r="7774" spans="1:3">
      <c r="A7774" s="112">
        <v>1030722</v>
      </c>
      <c r="B7774" s="56">
        <v>30000</v>
      </c>
      <c r="C7774" s="134" t="s">
        <v>23761</v>
      </c>
    </row>
    <row r="7775" spans="1:3">
      <c r="A7775" s="112">
        <v>1030722</v>
      </c>
      <c r="B7775" s="56">
        <v>24100</v>
      </c>
      <c r="C7775" s="134" t="s">
        <v>23762</v>
      </c>
    </row>
    <row r="7776" spans="1:3">
      <c r="A7776" s="112">
        <v>1030722</v>
      </c>
      <c r="B7776" s="56">
        <v>20000</v>
      </c>
      <c r="C7776" s="134" t="s">
        <v>23763</v>
      </c>
    </row>
    <row r="7777" spans="1:3">
      <c r="A7777" s="112">
        <v>1030722</v>
      </c>
      <c r="B7777" s="56">
        <v>145579</v>
      </c>
      <c r="C7777" s="134" t="s">
        <v>23764</v>
      </c>
    </row>
    <row r="7778" spans="1:3">
      <c r="A7778" s="112">
        <v>1030722</v>
      </c>
      <c r="B7778" s="56">
        <v>15400</v>
      </c>
      <c r="C7778" s="134" t="s">
        <v>23765</v>
      </c>
    </row>
    <row r="7779" spans="1:3">
      <c r="A7779" s="112">
        <v>1030722</v>
      </c>
      <c r="B7779" s="56">
        <v>113000</v>
      </c>
      <c r="C7779" s="134" t="s">
        <v>23766</v>
      </c>
    </row>
    <row r="7780" spans="1:3">
      <c r="A7780" s="112">
        <v>1030722</v>
      </c>
      <c r="B7780" s="56">
        <v>56000</v>
      </c>
      <c r="C7780" s="134" t="s">
        <v>23767</v>
      </c>
    </row>
    <row r="7781" spans="1:3">
      <c r="A7781" s="112">
        <v>1030722</v>
      </c>
      <c r="B7781" s="56">
        <v>9600</v>
      </c>
      <c r="C7781" s="134" t="s">
        <v>23768</v>
      </c>
    </row>
    <row r="7782" spans="1:3">
      <c r="A7782" s="112">
        <v>1030722</v>
      </c>
      <c r="B7782" s="56">
        <v>7671</v>
      </c>
      <c r="C7782" s="134"/>
    </row>
    <row r="7783" spans="1:3">
      <c r="A7783" s="112">
        <v>1030722</v>
      </c>
      <c r="B7783" s="56">
        <v>3000</v>
      </c>
      <c r="C7783" s="134"/>
    </row>
    <row r="7784" spans="1:3">
      <c r="A7784" s="112">
        <v>1030722</v>
      </c>
      <c r="B7784" s="56">
        <v>58500</v>
      </c>
      <c r="C7784" s="134"/>
    </row>
    <row r="7785" spans="1:3">
      <c r="A7785" s="112">
        <v>1030722</v>
      </c>
      <c r="B7785" s="56">
        <v>68998</v>
      </c>
      <c r="C7785" s="134"/>
    </row>
    <row r="7786" spans="1:3">
      <c r="A7786" s="112">
        <v>1030724</v>
      </c>
      <c r="B7786" s="56">
        <v>2300</v>
      </c>
      <c r="C7786" s="134" t="s">
        <v>23769</v>
      </c>
    </row>
    <row r="7787" spans="1:3">
      <c r="A7787" s="112">
        <v>1030724</v>
      </c>
      <c r="B7787" s="56">
        <v>85340</v>
      </c>
      <c r="C7787" s="134" t="s">
        <v>23770</v>
      </c>
    </row>
    <row r="7788" spans="1:3">
      <c r="A7788" s="112">
        <v>1030724</v>
      </c>
      <c r="B7788" s="56">
        <v>61600</v>
      </c>
      <c r="C7788" s="134" t="s">
        <v>23771</v>
      </c>
    </row>
    <row r="7789" spans="1:3">
      <c r="A7789" s="112">
        <v>1030724</v>
      </c>
      <c r="B7789" s="56">
        <v>61596</v>
      </c>
      <c r="C7789" s="134" t="s">
        <v>23772</v>
      </c>
    </row>
    <row r="7790" spans="1:3">
      <c r="A7790" s="112">
        <v>1030724</v>
      </c>
      <c r="B7790" s="56">
        <v>30284</v>
      </c>
      <c r="C7790" s="134" t="s">
        <v>23773</v>
      </c>
    </row>
    <row r="7791" spans="1:3">
      <c r="A7791" s="112">
        <v>1030724</v>
      </c>
      <c r="B7791" s="56">
        <v>85758</v>
      </c>
      <c r="C7791" s="134" t="s">
        <v>23774</v>
      </c>
    </row>
    <row r="7792" spans="1:3">
      <c r="A7792" s="112">
        <v>1030724</v>
      </c>
      <c r="B7792" s="56">
        <v>74659</v>
      </c>
      <c r="C7792" s="134" t="s">
        <v>23775</v>
      </c>
    </row>
    <row r="7793" spans="1:3">
      <c r="A7793" s="112">
        <v>1030724</v>
      </c>
      <c r="B7793" s="56">
        <v>41460</v>
      </c>
      <c r="C7793" s="134" t="s">
        <v>23776</v>
      </c>
    </row>
    <row r="7794" spans="1:3">
      <c r="A7794" s="112">
        <v>1030724</v>
      </c>
      <c r="B7794" s="56">
        <v>174500</v>
      </c>
      <c r="C7794" s="134" t="s">
        <v>23777</v>
      </c>
    </row>
    <row r="7795" spans="1:3">
      <c r="A7795" s="112">
        <v>1030724</v>
      </c>
      <c r="B7795" s="56">
        <v>9820</v>
      </c>
      <c r="C7795" s="134" t="s">
        <v>23778</v>
      </c>
    </row>
    <row r="7796" spans="1:3">
      <c r="A7796" s="112">
        <v>1030724</v>
      </c>
      <c r="B7796" s="56">
        <v>208497</v>
      </c>
      <c r="C7796" s="134" t="s">
        <v>23779</v>
      </c>
    </row>
    <row r="7797" spans="1:3">
      <c r="A7797" s="112">
        <v>1030724</v>
      </c>
      <c r="B7797" s="56">
        <v>56000</v>
      </c>
      <c r="C7797" s="134" t="s">
        <v>23780</v>
      </c>
    </row>
    <row r="7798" spans="1:3">
      <c r="A7798" s="112">
        <v>1030724</v>
      </c>
      <c r="B7798" s="56">
        <v>42500</v>
      </c>
      <c r="C7798" s="134" t="s">
        <v>23781</v>
      </c>
    </row>
    <row r="7799" spans="1:3">
      <c r="A7799" s="112">
        <v>1030724</v>
      </c>
      <c r="B7799" s="56">
        <v>87000</v>
      </c>
      <c r="C7799" s="134" t="s">
        <v>23782</v>
      </c>
    </row>
    <row r="7800" spans="1:3">
      <c r="A7800" s="112">
        <v>1030724</v>
      </c>
      <c r="B7800" s="56">
        <v>26500</v>
      </c>
      <c r="C7800" s="134" t="s">
        <v>23783</v>
      </c>
    </row>
    <row r="7801" spans="1:3">
      <c r="A7801" s="112">
        <v>1030724</v>
      </c>
      <c r="B7801" s="56">
        <v>23500</v>
      </c>
      <c r="C7801" s="134" t="s">
        <v>23784</v>
      </c>
    </row>
    <row r="7802" spans="1:3">
      <c r="A7802" s="112">
        <v>1030724</v>
      </c>
      <c r="B7802" s="56">
        <v>121600</v>
      </c>
      <c r="C7802" s="134" t="s">
        <v>23785</v>
      </c>
    </row>
    <row r="7803" spans="1:3">
      <c r="A7803" s="112">
        <v>1030724</v>
      </c>
      <c r="B7803" s="56">
        <v>178700</v>
      </c>
      <c r="C7803" s="134" t="s">
        <v>23786</v>
      </c>
    </row>
    <row r="7804" spans="1:3">
      <c r="A7804" s="112">
        <v>1030724</v>
      </c>
      <c r="B7804" s="56">
        <v>51000</v>
      </c>
      <c r="C7804" s="134" t="s">
        <v>23787</v>
      </c>
    </row>
    <row r="7805" spans="1:3">
      <c r="A7805" s="112">
        <v>1030724</v>
      </c>
      <c r="B7805" s="56">
        <v>24291</v>
      </c>
      <c r="C7805" s="134"/>
    </row>
    <row r="7806" spans="1:3">
      <c r="A7806" s="112">
        <v>1030724</v>
      </c>
      <c r="B7806" s="56">
        <v>182326</v>
      </c>
      <c r="C7806" s="134"/>
    </row>
    <row r="7807" spans="1:3">
      <c r="A7807" s="112">
        <v>1030724</v>
      </c>
      <c r="B7807" s="56">
        <v>33435</v>
      </c>
      <c r="C7807" s="134"/>
    </row>
    <row r="7808" spans="1:3">
      <c r="A7808" s="112">
        <v>1030724</v>
      </c>
      <c r="B7808" s="56">
        <v>248328</v>
      </c>
      <c r="C7808" s="134"/>
    </row>
    <row r="7809" spans="1:3">
      <c r="A7809" s="112">
        <v>1030725</v>
      </c>
      <c r="B7809" s="56">
        <v>65400</v>
      </c>
      <c r="C7809" s="134" t="s">
        <v>23788</v>
      </c>
    </row>
    <row r="7810" spans="1:3">
      <c r="A7810" s="112">
        <v>1030725</v>
      </c>
      <c r="B7810" s="56">
        <v>234000</v>
      </c>
      <c r="C7810" s="134" t="s">
        <v>23789</v>
      </c>
    </row>
    <row r="7811" spans="1:3">
      <c r="A7811" s="112">
        <v>1030725</v>
      </c>
      <c r="B7811" s="56">
        <v>180611</v>
      </c>
      <c r="C7811" s="134" t="s">
        <v>23790</v>
      </c>
    </row>
    <row r="7812" spans="1:3">
      <c r="A7812" s="112">
        <v>1030725</v>
      </c>
      <c r="B7812" s="56">
        <v>28700</v>
      </c>
      <c r="C7812" s="134" t="s">
        <v>23791</v>
      </c>
    </row>
    <row r="7813" spans="1:3">
      <c r="A7813" s="112">
        <v>1030725</v>
      </c>
      <c r="B7813" s="56">
        <v>214152</v>
      </c>
      <c r="C7813" s="134" t="s">
        <v>23792</v>
      </c>
    </row>
    <row r="7814" spans="1:3">
      <c r="A7814" s="112">
        <v>1030725</v>
      </c>
      <c r="B7814" s="56">
        <v>83400</v>
      </c>
      <c r="C7814" s="134" t="s">
        <v>23793</v>
      </c>
    </row>
    <row r="7815" spans="1:3">
      <c r="A7815" s="112">
        <v>1030725</v>
      </c>
      <c r="B7815" s="56">
        <v>23200</v>
      </c>
      <c r="C7815" s="134" t="s">
        <v>23794</v>
      </c>
    </row>
    <row r="7816" spans="1:3">
      <c r="A7816" s="112">
        <v>1030725</v>
      </c>
      <c r="B7816" s="56">
        <v>1100</v>
      </c>
      <c r="C7816" s="134"/>
    </row>
    <row r="7817" spans="1:3">
      <c r="A7817" s="112">
        <v>1030728</v>
      </c>
      <c r="B7817" s="56">
        <v>39000</v>
      </c>
      <c r="C7817" s="134" t="s">
        <v>23795</v>
      </c>
    </row>
    <row r="7818" spans="1:3">
      <c r="A7818" s="112">
        <v>1030728</v>
      </c>
      <c r="B7818" s="56">
        <v>765</v>
      </c>
      <c r="C7818" s="134" t="s">
        <v>23796</v>
      </c>
    </row>
    <row r="7819" spans="1:3">
      <c r="A7819" s="112">
        <v>1030728</v>
      </c>
      <c r="B7819" s="56">
        <v>47074</v>
      </c>
      <c r="C7819" s="134"/>
    </row>
    <row r="7820" spans="1:3">
      <c r="A7820" s="112">
        <v>1030729</v>
      </c>
      <c r="B7820" s="56">
        <v>14314</v>
      </c>
      <c r="C7820" s="134"/>
    </row>
    <row r="7821" spans="1:3">
      <c r="A7821" s="112">
        <v>1030729</v>
      </c>
      <c r="B7821" s="56">
        <v>59840</v>
      </c>
      <c r="C7821" s="134"/>
    </row>
    <row r="7822" spans="1:3">
      <c r="A7822" s="112">
        <v>1030729</v>
      </c>
      <c r="B7822" s="56">
        <v>35051</v>
      </c>
      <c r="C7822" s="134"/>
    </row>
    <row r="7823" spans="1:3">
      <c r="A7823" s="112">
        <v>1030730</v>
      </c>
      <c r="B7823" s="56">
        <v>42600</v>
      </c>
      <c r="C7823" s="134" t="s">
        <v>23797</v>
      </c>
    </row>
    <row r="7824" spans="1:3">
      <c r="A7824" s="112">
        <v>1030730</v>
      </c>
      <c r="B7824" s="56">
        <v>60000</v>
      </c>
      <c r="C7824" s="134" t="s">
        <v>23798</v>
      </c>
    </row>
    <row r="7825" spans="1:3">
      <c r="A7825" s="112">
        <v>1030730</v>
      </c>
      <c r="B7825" s="56">
        <v>258390</v>
      </c>
      <c r="C7825" s="134" t="s">
        <v>23799</v>
      </c>
    </row>
    <row r="7826" spans="1:3">
      <c r="A7826" s="112">
        <v>1030730</v>
      </c>
      <c r="B7826" s="56">
        <v>32000</v>
      </c>
      <c r="C7826" s="134" t="s">
        <v>23800</v>
      </c>
    </row>
    <row r="7827" spans="1:3">
      <c r="A7827" s="112">
        <v>1030730</v>
      </c>
      <c r="B7827" s="56">
        <v>36675</v>
      </c>
      <c r="C7827" s="134" t="s">
        <v>23801</v>
      </c>
    </row>
    <row r="7828" spans="1:3">
      <c r="A7828" s="112">
        <v>1030730</v>
      </c>
      <c r="B7828" s="56">
        <v>368</v>
      </c>
      <c r="C7828" s="134" t="s">
        <v>23802</v>
      </c>
    </row>
    <row r="7829" spans="1:3">
      <c r="A7829" s="112">
        <v>1030730</v>
      </c>
      <c r="B7829" s="56">
        <v>90600</v>
      </c>
      <c r="C7829" s="134" t="s">
        <v>23803</v>
      </c>
    </row>
    <row r="7830" spans="1:3">
      <c r="A7830" s="112">
        <v>1030730</v>
      </c>
      <c r="B7830" s="56">
        <v>212400</v>
      </c>
      <c r="C7830" s="134" t="s">
        <v>23804</v>
      </c>
    </row>
    <row r="7831" spans="1:3">
      <c r="A7831" s="112">
        <v>1030730</v>
      </c>
      <c r="B7831" s="56">
        <v>29200</v>
      </c>
      <c r="C7831" s="134" t="s">
        <v>23805</v>
      </c>
    </row>
    <row r="7832" spans="1:3">
      <c r="A7832" s="112">
        <v>1030730</v>
      </c>
      <c r="B7832" s="56">
        <v>5300</v>
      </c>
      <c r="C7832" s="134" t="s">
        <v>23806</v>
      </c>
    </row>
    <row r="7833" spans="1:3">
      <c r="A7833" s="112">
        <v>1030730</v>
      </c>
      <c r="B7833" s="56">
        <v>39653</v>
      </c>
      <c r="C7833" s="134" t="s">
        <v>23807</v>
      </c>
    </row>
    <row r="7834" spans="1:3">
      <c r="A7834" s="112">
        <v>1030730</v>
      </c>
      <c r="B7834" s="56">
        <v>5750</v>
      </c>
      <c r="C7834" s="134" t="s">
        <v>23808</v>
      </c>
    </row>
    <row r="7835" spans="1:3">
      <c r="A7835" s="112">
        <v>1030730</v>
      </c>
      <c r="B7835" s="56">
        <v>39805</v>
      </c>
      <c r="C7835" s="134"/>
    </row>
    <row r="7836" spans="1:3">
      <c r="A7836" s="112">
        <v>1030730</v>
      </c>
      <c r="B7836" s="56">
        <v>26011</v>
      </c>
      <c r="C7836" s="134"/>
    </row>
    <row r="7837" spans="1:3">
      <c r="A7837" s="112">
        <v>1030730</v>
      </c>
      <c r="B7837" s="56">
        <v>114989</v>
      </c>
      <c r="C7837" s="134"/>
    </row>
    <row r="7838" spans="1:3">
      <c r="A7838" s="112">
        <v>1030730</v>
      </c>
      <c r="B7838" s="56">
        <v>47074</v>
      </c>
      <c r="C7838" s="134"/>
    </row>
    <row r="7839" spans="1:3">
      <c r="A7839" s="112">
        <v>1030730</v>
      </c>
      <c r="B7839" s="56">
        <v>50000</v>
      </c>
      <c r="C7839" s="134" t="s">
        <v>23809</v>
      </c>
    </row>
    <row r="7840" spans="1:3">
      <c r="A7840" s="112">
        <v>1030731</v>
      </c>
      <c r="B7840" s="56">
        <v>200000</v>
      </c>
      <c r="C7840" s="134" t="s">
        <v>23810</v>
      </c>
    </row>
    <row r="7841" spans="1:3">
      <c r="A7841" s="112">
        <v>1030731</v>
      </c>
      <c r="B7841" s="56">
        <v>180053</v>
      </c>
      <c r="C7841" s="134" t="s">
        <v>23811</v>
      </c>
    </row>
    <row r="7842" spans="1:3">
      <c r="A7842" s="112">
        <v>1030731</v>
      </c>
      <c r="B7842" s="56">
        <v>100400</v>
      </c>
      <c r="C7842" s="134" t="s">
        <v>23812</v>
      </c>
    </row>
    <row r="7843" spans="1:3">
      <c r="A7843" s="112">
        <v>1030731</v>
      </c>
      <c r="B7843" s="56">
        <v>17700</v>
      </c>
      <c r="C7843" s="134" t="s">
        <v>23813</v>
      </c>
    </row>
    <row r="7844" spans="1:3">
      <c r="A7844" s="112">
        <v>1030731</v>
      </c>
      <c r="B7844" s="56">
        <v>155073</v>
      </c>
      <c r="C7844" s="134" t="s">
        <v>23814</v>
      </c>
    </row>
    <row r="7845" spans="1:3">
      <c r="A7845" s="112">
        <v>1030731</v>
      </c>
      <c r="B7845" s="56">
        <v>51215</v>
      </c>
      <c r="C7845" s="134" t="s">
        <v>23815</v>
      </c>
    </row>
    <row r="7846" spans="1:3">
      <c r="A7846" s="112">
        <v>1030731</v>
      </c>
      <c r="B7846" s="56">
        <v>6150</v>
      </c>
      <c r="C7846" s="134" t="s">
        <v>23816</v>
      </c>
    </row>
    <row r="7847" spans="1:3">
      <c r="A7847" s="112">
        <v>1030731</v>
      </c>
      <c r="B7847" s="56">
        <v>7850</v>
      </c>
      <c r="C7847" s="134" t="s">
        <v>23817</v>
      </c>
    </row>
    <row r="7848" spans="1:3">
      <c r="A7848" s="112">
        <v>1030731</v>
      </c>
      <c r="B7848" s="56">
        <v>66000</v>
      </c>
      <c r="C7848" s="134" t="s">
        <v>23818</v>
      </c>
    </row>
    <row r="7849" spans="1:3">
      <c r="A7849" s="112">
        <v>1030731</v>
      </c>
      <c r="B7849" s="56">
        <v>25500</v>
      </c>
      <c r="C7849" s="134" t="s">
        <v>23819</v>
      </c>
    </row>
    <row r="7850" spans="1:3">
      <c r="A7850" s="112">
        <v>1030731</v>
      </c>
      <c r="B7850" s="56">
        <v>22464</v>
      </c>
      <c r="C7850" s="134" t="s">
        <v>23820</v>
      </c>
    </row>
    <row r="7851" spans="1:3">
      <c r="A7851" s="112">
        <v>1030731</v>
      </c>
      <c r="B7851" s="56">
        <v>57447</v>
      </c>
      <c r="C7851" s="134" t="s">
        <v>23821</v>
      </c>
    </row>
    <row r="7852" spans="1:3">
      <c r="A7852" s="112">
        <v>1030731</v>
      </c>
      <c r="B7852" s="56">
        <v>62000</v>
      </c>
      <c r="C7852" s="134" t="s">
        <v>23822</v>
      </c>
    </row>
    <row r="7853" spans="1:3">
      <c r="A7853" s="112">
        <v>1030731</v>
      </c>
      <c r="B7853" s="56">
        <v>22400</v>
      </c>
      <c r="C7853" s="134" t="s">
        <v>23823</v>
      </c>
    </row>
    <row r="7854" spans="1:3">
      <c r="A7854" s="112">
        <v>1030731</v>
      </c>
      <c r="B7854" s="56">
        <v>88100</v>
      </c>
      <c r="C7854" s="134" t="s">
        <v>23824</v>
      </c>
    </row>
    <row r="7855" spans="1:3">
      <c r="A7855" s="112">
        <v>1030731</v>
      </c>
      <c r="B7855" s="56">
        <v>2163</v>
      </c>
      <c r="C7855" s="134" t="s">
        <v>23825</v>
      </c>
    </row>
    <row r="7856" spans="1:3">
      <c r="A7856" s="112">
        <v>1030731</v>
      </c>
      <c r="B7856" s="56">
        <v>51100</v>
      </c>
      <c r="C7856" s="134" t="s">
        <v>23826</v>
      </c>
    </row>
    <row r="7857" spans="1:3">
      <c r="A7857" s="112">
        <v>1030731</v>
      </c>
      <c r="B7857" s="56">
        <v>2803</v>
      </c>
      <c r="C7857" s="134" t="s">
        <v>23827</v>
      </c>
    </row>
    <row r="7858" spans="1:3">
      <c r="A7858" s="112">
        <v>1030731</v>
      </c>
      <c r="B7858" s="56">
        <v>6400</v>
      </c>
      <c r="C7858" s="134" t="s">
        <v>23828</v>
      </c>
    </row>
    <row r="7859" spans="1:3">
      <c r="A7859" s="112">
        <v>1030731</v>
      </c>
      <c r="B7859" s="56">
        <v>11666</v>
      </c>
      <c r="C7859" s="134" t="s">
        <v>23829</v>
      </c>
    </row>
    <row r="7860" spans="1:3">
      <c r="A7860" s="112">
        <v>1030731</v>
      </c>
      <c r="B7860" s="56">
        <v>1240</v>
      </c>
      <c r="C7860" s="134" t="s">
        <v>23830</v>
      </c>
    </row>
    <row r="7861" spans="1:3">
      <c r="A7861" s="112">
        <v>1030731</v>
      </c>
      <c r="B7861" s="56">
        <v>10540</v>
      </c>
      <c r="C7861" s="134" t="s">
        <v>23831</v>
      </c>
    </row>
    <row r="7862" spans="1:3">
      <c r="A7862" s="112">
        <v>1030731</v>
      </c>
      <c r="B7862" s="56">
        <v>6035</v>
      </c>
      <c r="C7862" s="134" t="s">
        <v>23832</v>
      </c>
    </row>
    <row r="7863" spans="1:3">
      <c r="A7863" s="112">
        <v>1030731</v>
      </c>
      <c r="B7863" s="56">
        <v>58000</v>
      </c>
      <c r="C7863" s="134" t="s">
        <v>23833</v>
      </c>
    </row>
    <row r="7864" spans="1:3">
      <c r="A7864" s="112">
        <v>1030731</v>
      </c>
      <c r="B7864" s="56">
        <v>7900</v>
      </c>
      <c r="C7864" s="134" t="s">
        <v>23834</v>
      </c>
    </row>
    <row r="7865" spans="1:3">
      <c r="A7865" s="112">
        <v>1030731</v>
      </c>
      <c r="B7865" s="56">
        <v>20100</v>
      </c>
      <c r="C7865" s="134" t="s">
        <v>23835</v>
      </c>
    </row>
    <row r="7866" spans="1:3">
      <c r="A7866" s="112">
        <v>1030731</v>
      </c>
      <c r="B7866" s="56">
        <v>17920</v>
      </c>
      <c r="C7866" s="134" t="s">
        <v>23836</v>
      </c>
    </row>
    <row r="7867" spans="1:3">
      <c r="A7867" s="112">
        <v>1030731</v>
      </c>
      <c r="B7867" s="56">
        <v>182080</v>
      </c>
      <c r="C7867" s="134" t="s">
        <v>23837</v>
      </c>
    </row>
    <row r="7868" spans="1:3">
      <c r="A7868" s="112">
        <v>1030731</v>
      </c>
      <c r="B7868" s="56">
        <v>36000</v>
      </c>
      <c r="C7868" s="134" t="s">
        <v>23838</v>
      </c>
    </row>
    <row r="7869" spans="1:3">
      <c r="A7869" s="112">
        <v>1030731</v>
      </c>
      <c r="B7869" s="56">
        <v>25500</v>
      </c>
      <c r="C7869" s="134" t="s">
        <v>23839</v>
      </c>
    </row>
    <row r="7870" spans="1:3">
      <c r="A7870" s="112">
        <v>1030731</v>
      </c>
      <c r="B7870" s="56">
        <v>195864</v>
      </c>
      <c r="C7870" s="134" t="s">
        <v>23840</v>
      </c>
    </row>
    <row r="7871" spans="1:3">
      <c r="A7871" s="112">
        <v>1030731</v>
      </c>
      <c r="B7871" s="56">
        <v>109000</v>
      </c>
      <c r="C7871" s="134" t="s">
        <v>23841</v>
      </c>
    </row>
    <row r="7872" spans="1:3">
      <c r="A7872" s="112">
        <v>1030731</v>
      </c>
      <c r="B7872" s="56">
        <v>193500</v>
      </c>
      <c r="C7872" s="134" t="s">
        <v>23842</v>
      </c>
    </row>
    <row r="7873" spans="1:3">
      <c r="A7873" s="112">
        <v>1030731</v>
      </c>
      <c r="B7873" s="56">
        <v>48100</v>
      </c>
      <c r="C7873" s="134" t="s">
        <v>23843</v>
      </c>
    </row>
    <row r="7874" spans="1:3">
      <c r="A7874" s="112">
        <v>1030731</v>
      </c>
      <c r="B7874" s="56">
        <v>8850</v>
      </c>
      <c r="C7874" s="134" t="s">
        <v>23844</v>
      </c>
    </row>
    <row r="7875" spans="1:3">
      <c r="A7875" s="112">
        <v>1030731</v>
      </c>
      <c r="B7875" s="56">
        <v>54000</v>
      </c>
      <c r="C7875" s="134" t="s">
        <v>23845</v>
      </c>
    </row>
    <row r="7876" spans="1:3">
      <c r="A7876" s="112">
        <v>1030731</v>
      </c>
      <c r="B7876" s="56">
        <v>22200</v>
      </c>
      <c r="C7876" s="134" t="s">
        <v>23846</v>
      </c>
    </row>
    <row r="7877" spans="1:3">
      <c r="A7877" s="112">
        <v>1030731</v>
      </c>
      <c r="B7877" s="56">
        <v>7200</v>
      </c>
      <c r="C7877" s="134" t="s">
        <v>23847</v>
      </c>
    </row>
    <row r="7878" spans="1:3">
      <c r="A7878" s="112">
        <v>1030731</v>
      </c>
      <c r="B7878" s="56">
        <v>1860</v>
      </c>
      <c r="C7878" s="134" t="s">
        <v>23848</v>
      </c>
    </row>
    <row r="7879" spans="1:3">
      <c r="A7879" s="112">
        <v>1030731</v>
      </c>
      <c r="B7879" s="56">
        <v>114900</v>
      </c>
      <c r="C7879" s="134" t="s">
        <v>23849</v>
      </c>
    </row>
    <row r="7880" spans="1:3">
      <c r="A7880" s="112">
        <v>1030731</v>
      </c>
      <c r="B7880" s="56">
        <v>38000</v>
      </c>
      <c r="C7880" s="134" t="s">
        <v>23850</v>
      </c>
    </row>
    <row r="7881" spans="1:3">
      <c r="A7881" s="112">
        <v>1030731</v>
      </c>
      <c r="B7881" s="56">
        <v>647000</v>
      </c>
      <c r="C7881" s="134" t="s">
        <v>23851</v>
      </c>
    </row>
    <row r="7882" spans="1:3">
      <c r="A7882" s="112">
        <v>1030731</v>
      </c>
      <c r="B7882" s="56">
        <v>30100</v>
      </c>
      <c r="C7882" s="134" t="s">
        <v>23852</v>
      </c>
    </row>
    <row r="7883" spans="1:3">
      <c r="A7883" s="112">
        <v>1030801</v>
      </c>
      <c r="B7883" s="56">
        <v>1009000</v>
      </c>
      <c r="C7883" s="134" t="s">
        <v>23853</v>
      </c>
    </row>
    <row r="7884" spans="1:3">
      <c r="A7884" s="112">
        <v>1030801</v>
      </c>
      <c r="B7884" s="56">
        <v>327000</v>
      </c>
      <c r="C7884" s="134" t="s">
        <v>23854</v>
      </c>
    </row>
    <row r="7885" spans="1:3">
      <c r="A7885" s="112">
        <v>1030801</v>
      </c>
      <c r="B7885" s="56">
        <v>84000</v>
      </c>
      <c r="C7885" s="134" t="s">
        <v>23855</v>
      </c>
    </row>
    <row r="7886" spans="1:3">
      <c r="A7886" s="112">
        <v>1030801</v>
      </c>
      <c r="B7886" s="56">
        <v>13500</v>
      </c>
      <c r="C7886" s="134" t="s">
        <v>23856</v>
      </c>
    </row>
    <row r="7887" spans="1:3">
      <c r="A7887" s="112">
        <v>1030801</v>
      </c>
      <c r="B7887" s="56">
        <v>22080</v>
      </c>
      <c r="C7887" s="134" t="s">
        <v>23857</v>
      </c>
    </row>
    <row r="7888" spans="1:3">
      <c r="A7888" s="112">
        <v>1030801</v>
      </c>
      <c r="B7888" s="56">
        <v>32000</v>
      </c>
      <c r="C7888" s="134" t="s">
        <v>23858</v>
      </c>
    </row>
    <row r="7889" spans="1:3">
      <c r="A7889" s="112">
        <v>1030801</v>
      </c>
      <c r="B7889" s="56">
        <v>46000</v>
      </c>
      <c r="C7889" s="134" t="s">
        <v>23859</v>
      </c>
    </row>
    <row r="7890" spans="1:3">
      <c r="A7890" s="112">
        <v>1030801</v>
      </c>
      <c r="B7890" s="56">
        <v>10500</v>
      </c>
      <c r="C7890" s="134" t="s">
        <v>23860</v>
      </c>
    </row>
    <row r="7891" spans="1:3">
      <c r="A7891" s="112">
        <v>1030801</v>
      </c>
      <c r="B7891" s="56">
        <v>152250</v>
      </c>
      <c r="C7891" s="134" t="s">
        <v>23861</v>
      </c>
    </row>
    <row r="7892" spans="1:3">
      <c r="A7892" s="112">
        <v>1030801</v>
      </c>
      <c r="B7892" s="56">
        <v>15080</v>
      </c>
      <c r="C7892" s="134" t="s">
        <v>23862</v>
      </c>
    </row>
    <row r="7893" spans="1:3">
      <c r="A7893" s="112">
        <v>1030801</v>
      </c>
      <c r="B7893" s="56">
        <v>64000</v>
      </c>
      <c r="C7893" s="134" t="s">
        <v>23863</v>
      </c>
    </row>
    <row r="7894" spans="1:3">
      <c r="A7894" s="112">
        <v>1030801</v>
      </c>
      <c r="B7894" s="56">
        <v>6600</v>
      </c>
      <c r="C7894" s="134" t="s">
        <v>23864</v>
      </c>
    </row>
    <row r="7895" spans="1:3">
      <c r="A7895" s="112">
        <v>1030801</v>
      </c>
      <c r="B7895" s="56">
        <v>123200</v>
      </c>
      <c r="C7895" s="134" t="s">
        <v>23865</v>
      </c>
    </row>
    <row r="7896" spans="1:3">
      <c r="A7896" s="112">
        <v>1030801</v>
      </c>
      <c r="B7896" s="56">
        <v>8828</v>
      </c>
      <c r="C7896" s="134"/>
    </row>
    <row r="7897" spans="1:3">
      <c r="A7897" s="112">
        <v>1030801</v>
      </c>
      <c r="B7897" s="56">
        <v>2653</v>
      </c>
      <c r="C7897" s="134"/>
    </row>
    <row r="7898" spans="1:3">
      <c r="A7898" s="112">
        <v>1030801</v>
      </c>
      <c r="B7898" s="56">
        <v>1554</v>
      </c>
      <c r="C7898" s="134"/>
    </row>
    <row r="7899" spans="1:3">
      <c r="A7899" s="112">
        <v>1030804</v>
      </c>
      <c r="B7899" s="56">
        <v>252500</v>
      </c>
      <c r="C7899" s="134" t="s">
        <v>23866</v>
      </c>
    </row>
    <row r="7900" spans="1:3">
      <c r="A7900" s="112">
        <v>1030804</v>
      </c>
      <c r="B7900" s="56">
        <v>235200</v>
      </c>
      <c r="C7900" s="134" t="s">
        <v>23867</v>
      </c>
    </row>
    <row r="7901" spans="1:3">
      <c r="A7901" s="112">
        <v>1030804</v>
      </c>
      <c r="B7901" s="56">
        <v>2800</v>
      </c>
      <c r="C7901" s="134"/>
    </row>
    <row r="7902" spans="1:3">
      <c r="A7902" s="112">
        <v>1030804</v>
      </c>
      <c r="B7902" s="56">
        <v>18665</v>
      </c>
      <c r="C7902" s="134"/>
    </row>
    <row r="7903" spans="1:3">
      <c r="A7903" s="112">
        <v>1030805</v>
      </c>
      <c r="B7903" s="56">
        <v>24400</v>
      </c>
      <c r="C7903" s="134" t="s">
        <v>23868</v>
      </c>
    </row>
    <row r="7904" spans="1:3">
      <c r="A7904" s="112">
        <v>1030805</v>
      </c>
      <c r="B7904" s="56">
        <v>333000</v>
      </c>
      <c r="C7904" s="134" t="s">
        <v>23869</v>
      </c>
    </row>
    <row r="7905" spans="1:3">
      <c r="A7905" s="112">
        <v>1030805</v>
      </c>
      <c r="B7905" s="56">
        <v>8300</v>
      </c>
      <c r="C7905" s="134" t="s">
        <v>23870</v>
      </c>
    </row>
    <row r="7906" spans="1:3">
      <c r="A7906" s="112">
        <v>1030805</v>
      </c>
      <c r="B7906" s="56">
        <v>2400</v>
      </c>
      <c r="C7906" s="134" t="s">
        <v>23871</v>
      </c>
    </row>
    <row r="7907" spans="1:3">
      <c r="A7907" s="112">
        <v>1030805</v>
      </c>
      <c r="B7907" s="56">
        <v>35200</v>
      </c>
      <c r="C7907" s="134" t="s">
        <v>23872</v>
      </c>
    </row>
    <row r="7908" spans="1:3">
      <c r="A7908" s="112">
        <v>1030805</v>
      </c>
      <c r="B7908" s="56">
        <v>37360</v>
      </c>
      <c r="C7908" s="134" t="s">
        <v>23873</v>
      </c>
    </row>
    <row r="7909" spans="1:3">
      <c r="A7909" s="112">
        <v>1030805</v>
      </c>
      <c r="B7909" s="56">
        <v>137000</v>
      </c>
      <c r="C7909" s="134" t="s">
        <v>23874</v>
      </c>
    </row>
    <row r="7910" spans="1:3">
      <c r="A7910" s="112">
        <v>1030805</v>
      </c>
      <c r="B7910" s="56">
        <v>61000</v>
      </c>
      <c r="C7910" s="134" t="s">
        <v>23875</v>
      </c>
    </row>
    <row r="7911" spans="1:3">
      <c r="A7911" s="112">
        <v>1030805</v>
      </c>
      <c r="B7911" s="56">
        <v>93600</v>
      </c>
      <c r="C7911" s="134" t="s">
        <v>23876</v>
      </c>
    </row>
    <row r="7912" spans="1:3">
      <c r="A7912" s="112">
        <v>1030805</v>
      </c>
      <c r="B7912" s="56">
        <v>7520</v>
      </c>
      <c r="C7912" s="134"/>
    </row>
    <row r="7913" spans="1:3">
      <c r="A7913" s="112">
        <v>1030805</v>
      </c>
      <c r="B7913" s="56">
        <v>1900</v>
      </c>
      <c r="C7913" s="134"/>
    </row>
    <row r="7914" spans="1:3">
      <c r="A7914" s="112">
        <v>1030805</v>
      </c>
      <c r="B7914" s="56">
        <v>2002</v>
      </c>
      <c r="C7914" s="134"/>
    </row>
    <row r="7915" spans="1:3">
      <c r="A7915" s="112">
        <v>1030805</v>
      </c>
      <c r="B7915" s="56">
        <v>470000</v>
      </c>
      <c r="C7915" s="134" t="s">
        <v>23877</v>
      </c>
    </row>
    <row r="7916" spans="1:3">
      <c r="A7916" s="112">
        <v>1030806</v>
      </c>
      <c r="B7916" s="56">
        <v>13690</v>
      </c>
      <c r="C7916" s="134" t="s">
        <v>23878</v>
      </c>
    </row>
    <row r="7917" spans="1:3">
      <c r="A7917" s="112">
        <v>1030806</v>
      </c>
      <c r="B7917" s="56">
        <v>20000</v>
      </c>
      <c r="C7917" s="134" t="s">
        <v>23879</v>
      </c>
    </row>
    <row r="7918" spans="1:3">
      <c r="A7918" s="112">
        <v>1030806</v>
      </c>
      <c r="B7918" s="56">
        <v>133000</v>
      </c>
      <c r="C7918" s="134" t="s">
        <v>23880</v>
      </c>
    </row>
    <row r="7919" spans="1:3">
      <c r="A7919" s="112">
        <v>1030806</v>
      </c>
      <c r="B7919" s="56">
        <v>107000</v>
      </c>
      <c r="C7919" s="134" t="s">
        <v>23881</v>
      </c>
    </row>
    <row r="7920" spans="1:3">
      <c r="A7920" s="112">
        <v>1030806</v>
      </c>
      <c r="B7920" s="56">
        <v>22100</v>
      </c>
      <c r="C7920" s="134" t="s">
        <v>23882</v>
      </c>
    </row>
    <row r="7921" spans="1:3">
      <c r="A7921" s="112">
        <v>1030806</v>
      </c>
      <c r="B7921" s="56">
        <v>223808</v>
      </c>
      <c r="C7921" s="134" t="s">
        <v>23883</v>
      </c>
    </row>
    <row r="7922" spans="1:3">
      <c r="A7922" s="112">
        <v>1030806</v>
      </c>
      <c r="B7922" s="56">
        <v>34500</v>
      </c>
      <c r="C7922" s="134" t="s">
        <v>23884</v>
      </c>
    </row>
    <row r="7923" spans="1:3">
      <c r="A7923" s="112">
        <v>1030806</v>
      </c>
      <c r="B7923" s="56">
        <v>31595</v>
      </c>
      <c r="C7923" s="134" t="s">
        <v>23885</v>
      </c>
    </row>
    <row r="7924" spans="1:3">
      <c r="A7924" s="112">
        <v>1030806</v>
      </c>
      <c r="B7924" s="56">
        <v>79794</v>
      </c>
      <c r="C7924" s="134"/>
    </row>
    <row r="7925" spans="1:3">
      <c r="A7925" s="112">
        <v>1030806</v>
      </c>
      <c r="B7925" s="56">
        <v>3000</v>
      </c>
      <c r="C7925" s="134"/>
    </row>
    <row r="7926" spans="1:3">
      <c r="A7926" s="112">
        <v>1030806</v>
      </c>
      <c r="B7926" s="56">
        <v>200</v>
      </c>
      <c r="C7926" s="134"/>
    </row>
    <row r="7927" spans="1:3">
      <c r="A7927" s="112">
        <v>1030806</v>
      </c>
      <c r="B7927" s="56">
        <v>104044</v>
      </c>
      <c r="C7927" s="134"/>
    </row>
    <row r="7928" spans="1:3">
      <c r="A7928" s="112">
        <v>1030807</v>
      </c>
      <c r="B7928" s="56">
        <v>43500</v>
      </c>
      <c r="C7928" s="134" t="s">
        <v>23886</v>
      </c>
    </row>
    <row r="7929" spans="1:3">
      <c r="A7929" s="112">
        <v>1030807</v>
      </c>
      <c r="B7929" s="56">
        <v>12700</v>
      </c>
      <c r="C7929" s="134" t="s">
        <v>23887</v>
      </c>
    </row>
    <row r="7930" spans="1:3">
      <c r="A7930" s="112">
        <v>1030808</v>
      </c>
      <c r="B7930" s="56">
        <v>50700</v>
      </c>
      <c r="C7930" s="134" t="s">
        <v>23888</v>
      </c>
    </row>
    <row r="7931" spans="1:3">
      <c r="A7931" s="112">
        <v>1030811</v>
      </c>
      <c r="B7931" s="56">
        <v>40500</v>
      </c>
      <c r="C7931" s="134" t="s">
        <v>23889</v>
      </c>
    </row>
    <row r="7932" spans="1:3">
      <c r="A7932" s="112">
        <v>1030811</v>
      </c>
      <c r="B7932" s="56">
        <v>16302</v>
      </c>
      <c r="C7932" s="134" t="s">
        <v>23890</v>
      </c>
    </row>
    <row r="7933" spans="1:3">
      <c r="A7933" s="112">
        <v>1030811</v>
      </c>
      <c r="B7933" s="56">
        <v>42100</v>
      </c>
      <c r="C7933" s="134" t="s">
        <v>23891</v>
      </c>
    </row>
    <row r="7934" spans="1:3">
      <c r="A7934" s="112">
        <v>1030811</v>
      </c>
      <c r="B7934" s="56">
        <v>1760</v>
      </c>
      <c r="C7934" s="134" t="s">
        <v>23892</v>
      </c>
    </row>
    <row r="7935" spans="1:3">
      <c r="A7935" s="112">
        <v>1030811</v>
      </c>
      <c r="B7935" s="56">
        <v>30920</v>
      </c>
      <c r="C7935" s="134" t="s">
        <v>23893</v>
      </c>
    </row>
    <row r="7936" spans="1:3">
      <c r="A7936" s="112">
        <v>1030811</v>
      </c>
      <c r="B7936" s="56">
        <v>6133</v>
      </c>
      <c r="C7936" s="134" t="s">
        <v>23894</v>
      </c>
    </row>
    <row r="7937" spans="1:3">
      <c r="A7937" s="112">
        <v>1030811</v>
      </c>
      <c r="B7937" s="56">
        <v>7600</v>
      </c>
      <c r="C7937" s="134" t="s">
        <v>23895</v>
      </c>
    </row>
    <row r="7938" spans="1:3">
      <c r="A7938" s="112">
        <v>1030811</v>
      </c>
      <c r="B7938" s="56">
        <v>32200</v>
      </c>
      <c r="C7938" s="134" t="s">
        <v>23896</v>
      </c>
    </row>
    <row r="7939" spans="1:3">
      <c r="A7939" s="112">
        <v>1030811</v>
      </c>
      <c r="B7939" s="56">
        <v>15170</v>
      </c>
      <c r="C7939" s="134" t="s">
        <v>23897</v>
      </c>
    </row>
    <row r="7940" spans="1:3">
      <c r="A7940" s="112">
        <v>1030811</v>
      </c>
      <c r="B7940" s="56">
        <v>100400</v>
      </c>
      <c r="C7940" s="134" t="s">
        <v>23898</v>
      </c>
    </row>
    <row r="7941" spans="1:3">
      <c r="A7941" s="112">
        <v>1030811</v>
      </c>
      <c r="B7941" s="56">
        <v>11350</v>
      </c>
      <c r="C7941" s="134" t="s">
        <v>23899</v>
      </c>
    </row>
    <row r="7942" spans="1:3">
      <c r="A7942" s="112">
        <v>1030811</v>
      </c>
      <c r="B7942" s="56">
        <v>71640</v>
      </c>
      <c r="C7942" s="134" t="s">
        <v>23900</v>
      </c>
    </row>
    <row r="7943" spans="1:3">
      <c r="A7943" s="112">
        <v>1030811</v>
      </c>
      <c r="B7943" s="56">
        <v>66730</v>
      </c>
      <c r="C7943" s="134" t="s">
        <v>23901</v>
      </c>
    </row>
    <row r="7944" spans="1:3">
      <c r="A7944" s="112">
        <v>1030811</v>
      </c>
      <c r="B7944" s="56">
        <v>2700</v>
      </c>
      <c r="C7944" s="134"/>
    </row>
    <row r="7945" spans="1:3">
      <c r="A7945" s="112">
        <v>1030811</v>
      </c>
      <c r="B7945" s="56">
        <v>4383</v>
      </c>
      <c r="C7945" s="134"/>
    </row>
    <row r="7946" spans="1:3">
      <c r="A7946" s="112">
        <v>1030811</v>
      </c>
      <c r="B7946" s="56">
        <v>10084</v>
      </c>
      <c r="C7946" s="134"/>
    </row>
    <row r="7947" spans="1:3">
      <c r="A7947" s="112">
        <v>1030812</v>
      </c>
      <c r="B7947" s="56">
        <v>19460</v>
      </c>
      <c r="C7947" s="134" t="s">
        <v>23902</v>
      </c>
    </row>
    <row r="7948" spans="1:3">
      <c r="A7948" s="112">
        <v>1030812</v>
      </c>
      <c r="B7948" s="56">
        <v>30100</v>
      </c>
      <c r="C7948" s="134" t="s">
        <v>23903</v>
      </c>
    </row>
    <row r="7949" spans="1:3">
      <c r="A7949" s="112">
        <v>1030812</v>
      </c>
      <c r="B7949" s="56">
        <v>169496</v>
      </c>
      <c r="C7949" s="134" t="s">
        <v>23904</v>
      </c>
    </row>
    <row r="7950" spans="1:3">
      <c r="A7950" s="112">
        <v>1030812</v>
      </c>
      <c r="B7950" s="56">
        <v>87900</v>
      </c>
      <c r="C7950" s="134" t="s">
        <v>23905</v>
      </c>
    </row>
    <row r="7951" spans="1:3">
      <c r="A7951" s="112">
        <v>1030812</v>
      </c>
      <c r="B7951" s="56">
        <v>42064</v>
      </c>
      <c r="C7951" s="134"/>
    </row>
    <row r="7952" spans="1:3">
      <c r="A7952" s="112">
        <v>1030812</v>
      </c>
      <c r="B7952" s="56">
        <v>2850</v>
      </c>
      <c r="C7952" s="134"/>
    </row>
    <row r="7953" spans="1:3">
      <c r="A7953" s="112">
        <v>1030813</v>
      </c>
      <c r="B7953" s="56">
        <v>200900</v>
      </c>
      <c r="C7953" s="134" t="s">
        <v>23906</v>
      </c>
    </row>
    <row r="7954" spans="1:3">
      <c r="A7954" s="112">
        <v>1030813</v>
      </c>
      <c r="B7954" s="56">
        <v>199100</v>
      </c>
      <c r="C7954" s="134" t="s">
        <v>23907</v>
      </c>
    </row>
    <row r="7955" spans="1:3">
      <c r="A7955" s="112">
        <v>1030813</v>
      </c>
      <c r="B7955" s="56">
        <v>395000</v>
      </c>
      <c r="C7955" s="134" t="s">
        <v>23908</v>
      </c>
    </row>
    <row r="7956" spans="1:3">
      <c r="A7956" s="112">
        <v>1030813</v>
      </c>
      <c r="B7956" s="56">
        <v>1173</v>
      </c>
      <c r="C7956" s="134"/>
    </row>
    <row r="7957" spans="1:3">
      <c r="A7957" s="112">
        <v>1030813</v>
      </c>
      <c r="B7957" s="56">
        <v>7744</v>
      </c>
      <c r="C7957" s="134" t="s">
        <v>23909</v>
      </c>
    </row>
    <row r="7958" spans="1:3">
      <c r="A7958" s="112">
        <v>1030814</v>
      </c>
      <c r="B7958" s="56">
        <v>132827</v>
      </c>
      <c r="C7958" s="134" t="s">
        <v>23910</v>
      </c>
    </row>
    <row r="7959" spans="1:3">
      <c r="A7959" s="112">
        <v>1030815</v>
      </c>
      <c r="B7959" s="56">
        <v>39300</v>
      </c>
      <c r="C7959" s="134" t="s">
        <v>23911</v>
      </c>
    </row>
    <row r="7960" spans="1:3">
      <c r="A7960" s="112">
        <v>1030815</v>
      </c>
      <c r="B7960" s="56">
        <v>8125</v>
      </c>
      <c r="C7960" s="134" t="s">
        <v>23912</v>
      </c>
    </row>
    <row r="7961" spans="1:3">
      <c r="A7961" s="112">
        <v>1030815</v>
      </c>
      <c r="B7961" s="56">
        <v>154400</v>
      </c>
      <c r="C7961" s="134" t="s">
        <v>23913</v>
      </c>
    </row>
    <row r="7962" spans="1:3">
      <c r="A7962" s="112">
        <v>1030815</v>
      </c>
      <c r="B7962" s="56">
        <v>28200</v>
      </c>
      <c r="C7962" s="134" t="s">
        <v>23914</v>
      </c>
    </row>
    <row r="7963" spans="1:3">
      <c r="A7963" s="112">
        <v>1030815</v>
      </c>
      <c r="B7963" s="56">
        <v>15478</v>
      </c>
      <c r="C7963" s="134" t="s">
        <v>23915</v>
      </c>
    </row>
    <row r="7964" spans="1:3">
      <c r="A7964" s="112">
        <v>1030815</v>
      </c>
      <c r="B7964" s="56">
        <v>16070</v>
      </c>
      <c r="C7964" s="134" t="s">
        <v>23916</v>
      </c>
    </row>
    <row r="7965" spans="1:3">
      <c r="A7965" s="112">
        <v>1030815</v>
      </c>
      <c r="B7965" s="56">
        <v>20900</v>
      </c>
      <c r="C7965" s="134" t="s">
        <v>23917</v>
      </c>
    </row>
    <row r="7966" spans="1:3">
      <c r="A7966" s="112">
        <v>1030815</v>
      </c>
      <c r="B7966" s="56">
        <v>4600</v>
      </c>
      <c r="C7966" s="134" t="s">
        <v>23918</v>
      </c>
    </row>
    <row r="7967" spans="1:3">
      <c r="A7967" s="112">
        <v>1030815</v>
      </c>
      <c r="B7967" s="56">
        <v>174000</v>
      </c>
      <c r="C7967" s="134" t="s">
        <v>23919</v>
      </c>
    </row>
    <row r="7968" spans="1:3">
      <c r="A7968" s="112">
        <v>1030815</v>
      </c>
      <c r="B7968" s="56">
        <v>6849</v>
      </c>
      <c r="C7968" s="134"/>
    </row>
    <row r="7969" spans="1:3">
      <c r="A7969" s="112">
        <v>1030818</v>
      </c>
      <c r="B7969" s="56">
        <v>112237</v>
      </c>
      <c r="C7969" s="134" t="s">
        <v>23920</v>
      </c>
    </row>
    <row r="7970" spans="1:3">
      <c r="A7970" s="112">
        <v>1030818</v>
      </c>
      <c r="B7970" s="56">
        <v>97820</v>
      </c>
      <c r="C7970" s="134" t="s">
        <v>23921</v>
      </c>
    </row>
    <row r="7971" spans="1:3">
      <c r="A7971" s="112">
        <v>1030818</v>
      </c>
      <c r="B7971" s="56">
        <v>24736</v>
      </c>
      <c r="C7971" s="134" t="s">
        <v>23922</v>
      </c>
    </row>
    <row r="7972" spans="1:3">
      <c r="A7972" s="112">
        <v>1030818</v>
      </c>
      <c r="B7972" s="56">
        <v>19400</v>
      </c>
      <c r="C7972" s="134" t="s">
        <v>23923</v>
      </c>
    </row>
    <row r="7973" spans="1:3">
      <c r="A7973" s="112">
        <v>1030818</v>
      </c>
      <c r="B7973" s="56">
        <v>11344</v>
      </c>
      <c r="C7973" s="134" t="s">
        <v>23924</v>
      </c>
    </row>
    <row r="7974" spans="1:3">
      <c r="A7974" s="112">
        <v>1030818</v>
      </c>
      <c r="B7974" s="56">
        <v>20000</v>
      </c>
      <c r="C7974" s="134" t="s">
        <v>23925</v>
      </c>
    </row>
    <row r="7975" spans="1:3">
      <c r="A7975" s="112">
        <v>1030819</v>
      </c>
      <c r="B7975" s="56">
        <v>10000</v>
      </c>
      <c r="C7975" s="134" t="s">
        <v>23926</v>
      </c>
    </row>
    <row r="7976" spans="1:3">
      <c r="A7976" s="112">
        <v>1030819</v>
      </c>
      <c r="B7976" s="56">
        <v>12979</v>
      </c>
      <c r="C7976" s="134"/>
    </row>
    <row r="7977" spans="1:3">
      <c r="A7977" s="112">
        <v>1030819</v>
      </c>
      <c r="B7977" s="56">
        <v>500</v>
      </c>
      <c r="C7977" s="134"/>
    </row>
    <row r="7978" spans="1:3">
      <c r="A7978" s="112">
        <v>1030819</v>
      </c>
      <c r="B7978" s="56">
        <v>113650</v>
      </c>
      <c r="C7978" s="134"/>
    </row>
    <row r="7979" spans="1:3">
      <c r="A7979" s="112">
        <v>1030819</v>
      </c>
      <c r="B7979" s="56">
        <v>50000</v>
      </c>
      <c r="C7979" s="134"/>
    </row>
    <row r="7980" spans="1:3">
      <c r="A7980" s="112">
        <v>1030820</v>
      </c>
      <c r="B7980" s="56">
        <v>384927</v>
      </c>
      <c r="C7980" s="134" t="s">
        <v>23927</v>
      </c>
    </row>
    <row r="7981" spans="1:3">
      <c r="A7981" s="112">
        <v>1030820</v>
      </c>
      <c r="B7981" s="56">
        <v>34770</v>
      </c>
      <c r="C7981" s="134" t="s">
        <v>23928</v>
      </c>
    </row>
    <row r="7982" spans="1:3">
      <c r="A7982" s="112">
        <v>1030820</v>
      </c>
      <c r="B7982" s="56">
        <v>63620</v>
      </c>
      <c r="C7982" s="134" t="s">
        <v>23929</v>
      </c>
    </row>
    <row r="7983" spans="1:3">
      <c r="A7983" s="112">
        <v>1030820</v>
      </c>
      <c r="B7983" s="56">
        <v>111600</v>
      </c>
      <c r="C7983" s="134" t="s">
        <v>23930</v>
      </c>
    </row>
    <row r="7984" spans="1:3">
      <c r="A7984" s="112">
        <v>1030820</v>
      </c>
      <c r="B7984" s="56">
        <v>87200</v>
      </c>
      <c r="C7984" s="134" t="s">
        <v>23931</v>
      </c>
    </row>
    <row r="7985" spans="1:3">
      <c r="A7985" s="112">
        <v>1030820</v>
      </c>
      <c r="B7985" s="56">
        <v>51400</v>
      </c>
      <c r="C7985" s="134" t="s">
        <v>23932</v>
      </c>
    </row>
    <row r="7986" spans="1:3">
      <c r="A7986" s="112">
        <v>1030820</v>
      </c>
      <c r="B7986" s="56">
        <v>48600</v>
      </c>
      <c r="C7986" s="134" t="s">
        <v>23933</v>
      </c>
    </row>
    <row r="7987" spans="1:3">
      <c r="A7987" s="112">
        <v>1030820</v>
      </c>
      <c r="B7987" s="56">
        <v>90390</v>
      </c>
      <c r="C7987" s="134" t="s">
        <v>23934</v>
      </c>
    </row>
    <row r="7988" spans="1:3">
      <c r="A7988" s="112">
        <v>1030820</v>
      </c>
      <c r="B7988" s="56">
        <v>217100</v>
      </c>
      <c r="C7988" s="134" t="s">
        <v>23935</v>
      </c>
    </row>
    <row r="7989" spans="1:3">
      <c r="A7989" s="112">
        <v>1030820</v>
      </c>
      <c r="B7989" s="56">
        <v>570000</v>
      </c>
      <c r="C7989" s="134" t="s">
        <v>23936</v>
      </c>
    </row>
    <row r="7990" spans="1:3">
      <c r="A7990" s="112">
        <v>1030820</v>
      </c>
      <c r="B7990" s="56">
        <v>1600</v>
      </c>
      <c r="C7990" s="134" t="s">
        <v>23937</v>
      </c>
    </row>
    <row r="7991" spans="1:3">
      <c r="A7991" s="112">
        <v>1030820</v>
      </c>
      <c r="B7991" s="56">
        <v>73749</v>
      </c>
      <c r="C7991" s="134" t="s">
        <v>23938</v>
      </c>
    </row>
    <row r="7992" spans="1:3">
      <c r="A7992" s="112">
        <v>1030820</v>
      </c>
      <c r="B7992" s="56">
        <v>43821</v>
      </c>
      <c r="C7992" s="134" t="s">
        <v>23939</v>
      </c>
    </row>
    <row r="7993" spans="1:3">
      <c r="A7993" s="112">
        <v>1030821</v>
      </c>
      <c r="B7993" s="56">
        <v>47338</v>
      </c>
      <c r="C7993" s="134"/>
    </row>
    <row r="7994" spans="1:3">
      <c r="A7994" s="112">
        <v>1030821</v>
      </c>
      <c r="B7994" s="56">
        <v>21069</v>
      </c>
      <c r="C7994" s="134"/>
    </row>
    <row r="7995" spans="1:3">
      <c r="A7995" s="112">
        <v>1030821</v>
      </c>
      <c r="B7995" s="56">
        <v>72300</v>
      </c>
      <c r="C7995" s="134"/>
    </row>
    <row r="7996" spans="1:3">
      <c r="A7996" s="112">
        <v>1030821</v>
      </c>
      <c r="B7996" s="56">
        <v>44817</v>
      </c>
      <c r="C7996" s="134"/>
    </row>
    <row r="7997" spans="1:3">
      <c r="A7997" s="112">
        <v>1030822</v>
      </c>
      <c r="B7997" s="56">
        <v>114058</v>
      </c>
      <c r="C7997" s="134" t="s">
        <v>23940</v>
      </c>
    </row>
    <row r="7998" spans="1:3">
      <c r="A7998" s="112">
        <v>1030822</v>
      </c>
      <c r="B7998" s="56">
        <v>37200</v>
      </c>
      <c r="C7998" s="134" t="s">
        <v>23941</v>
      </c>
    </row>
    <row r="7999" spans="1:3">
      <c r="A7999" s="112">
        <v>1030822</v>
      </c>
      <c r="B7999" s="56">
        <v>44200</v>
      </c>
      <c r="C7999" s="134" t="s">
        <v>23942</v>
      </c>
    </row>
    <row r="8000" spans="1:3">
      <c r="A8000" s="112">
        <v>1030822</v>
      </c>
      <c r="B8000" s="56">
        <v>29940</v>
      </c>
      <c r="C8000" s="134" t="s">
        <v>23943</v>
      </c>
    </row>
    <row r="8001" spans="1:3">
      <c r="A8001" s="112">
        <v>1030822</v>
      </c>
      <c r="B8001" s="56">
        <v>11000</v>
      </c>
      <c r="C8001" s="134" t="s">
        <v>23944</v>
      </c>
    </row>
    <row r="8002" spans="1:3">
      <c r="A8002" s="112">
        <v>1030822</v>
      </c>
      <c r="B8002" s="56">
        <v>42970</v>
      </c>
      <c r="C8002" s="134" t="s">
        <v>23945</v>
      </c>
    </row>
    <row r="8003" spans="1:3">
      <c r="A8003" s="112">
        <v>1030822</v>
      </c>
      <c r="B8003" s="56">
        <v>38000</v>
      </c>
      <c r="C8003" s="134" t="s">
        <v>23946</v>
      </c>
    </row>
    <row r="8004" spans="1:3">
      <c r="A8004" s="112">
        <v>1030822</v>
      </c>
      <c r="B8004" s="56">
        <v>53500</v>
      </c>
      <c r="C8004" s="134" t="s">
        <v>23947</v>
      </c>
    </row>
    <row r="8005" spans="1:3">
      <c r="A8005" s="112">
        <v>1030825</v>
      </c>
      <c r="B8005" s="56">
        <v>183000</v>
      </c>
      <c r="C8005" s="134" t="s">
        <v>23948</v>
      </c>
    </row>
    <row r="8006" spans="1:3">
      <c r="A8006" s="112">
        <v>1030825</v>
      </c>
      <c r="B8006" s="56">
        <v>40600</v>
      </c>
      <c r="C8006" s="134" t="s">
        <v>23949</v>
      </c>
    </row>
    <row r="8007" spans="1:3">
      <c r="A8007" s="112">
        <v>1030825</v>
      </c>
      <c r="B8007" s="56">
        <v>41880</v>
      </c>
      <c r="C8007" s="134" t="s">
        <v>23950</v>
      </c>
    </row>
    <row r="8008" spans="1:3">
      <c r="A8008" s="112">
        <v>1030825</v>
      </c>
      <c r="B8008" s="56">
        <v>21500</v>
      </c>
      <c r="C8008" s="134" t="s">
        <v>23951</v>
      </c>
    </row>
    <row r="8009" spans="1:3">
      <c r="A8009" s="112">
        <v>1030825</v>
      </c>
      <c r="B8009" s="56">
        <v>16400</v>
      </c>
      <c r="C8009" s="134" t="s">
        <v>23952</v>
      </c>
    </row>
    <row r="8010" spans="1:3">
      <c r="A8010" s="112">
        <v>1030825</v>
      </c>
      <c r="B8010" s="56">
        <v>63290</v>
      </c>
      <c r="C8010" s="134" t="s">
        <v>23953</v>
      </c>
    </row>
    <row r="8011" spans="1:3">
      <c r="A8011" s="112">
        <v>1030826</v>
      </c>
      <c r="B8011" s="56">
        <v>31920</v>
      </c>
      <c r="C8011" s="134"/>
    </row>
    <row r="8012" spans="1:3">
      <c r="A8012" s="112">
        <v>1030826</v>
      </c>
      <c r="B8012" s="56">
        <v>3178</v>
      </c>
      <c r="C8012" s="134"/>
    </row>
    <row r="8013" spans="1:3">
      <c r="A8013" s="112">
        <v>1030826</v>
      </c>
      <c r="B8013" s="56">
        <v>8646</v>
      </c>
      <c r="C8013" s="134"/>
    </row>
    <row r="8014" spans="1:3">
      <c r="A8014" s="112">
        <v>1030827</v>
      </c>
      <c r="B8014" s="56">
        <v>5000</v>
      </c>
      <c r="C8014" s="134" t="s">
        <v>23954</v>
      </c>
    </row>
    <row r="8015" spans="1:3">
      <c r="A8015" s="112">
        <v>1030827</v>
      </c>
      <c r="B8015" s="56">
        <v>6930</v>
      </c>
      <c r="C8015" s="134" t="s">
        <v>23955</v>
      </c>
    </row>
    <row r="8016" spans="1:3">
      <c r="A8016" s="112">
        <v>1030827</v>
      </c>
      <c r="B8016" s="56">
        <v>36900</v>
      </c>
      <c r="C8016" s="134" t="s">
        <v>23956</v>
      </c>
    </row>
    <row r="8017" spans="1:3">
      <c r="A8017" s="112">
        <v>1030827</v>
      </c>
      <c r="B8017" s="56">
        <v>11000</v>
      </c>
      <c r="C8017" s="134" t="s">
        <v>23957</v>
      </c>
    </row>
    <row r="8018" spans="1:3">
      <c r="A8018" s="112">
        <v>1030828</v>
      </c>
      <c r="B8018" s="56">
        <v>5000</v>
      </c>
      <c r="C8018" s="134"/>
    </row>
    <row r="8019" spans="1:3">
      <c r="A8019" s="112">
        <v>1030828</v>
      </c>
      <c r="B8019" s="56">
        <v>11850</v>
      </c>
      <c r="C8019" s="134"/>
    </row>
    <row r="8020" spans="1:3">
      <c r="A8020" s="112">
        <v>1030828</v>
      </c>
      <c r="B8020" s="56">
        <v>180450</v>
      </c>
      <c r="C8020" s="134"/>
    </row>
    <row r="8021" spans="1:3">
      <c r="A8021" s="112">
        <v>1030829</v>
      </c>
      <c r="B8021" s="56">
        <v>63559</v>
      </c>
      <c r="C8021" s="134" t="s">
        <v>23958</v>
      </c>
    </row>
    <row r="8022" spans="1:3">
      <c r="A8022" s="112">
        <v>1030829</v>
      </c>
      <c r="B8022" s="56">
        <v>65000</v>
      </c>
      <c r="C8022" s="134" t="s">
        <v>23959</v>
      </c>
    </row>
    <row r="8023" spans="1:3">
      <c r="A8023" s="112">
        <v>1030829</v>
      </c>
      <c r="B8023" s="56">
        <v>400000</v>
      </c>
      <c r="C8023" s="134" t="s">
        <v>23960</v>
      </c>
    </row>
    <row r="8024" spans="1:3">
      <c r="A8024" s="112">
        <v>1030829</v>
      </c>
      <c r="B8024" s="56">
        <v>400000</v>
      </c>
      <c r="C8024" s="134" t="s">
        <v>23961</v>
      </c>
    </row>
    <row r="8025" spans="1:3">
      <c r="A8025" s="112">
        <v>1030829</v>
      </c>
      <c r="B8025" s="56">
        <v>480000</v>
      </c>
      <c r="C8025" s="134" t="s">
        <v>23962</v>
      </c>
    </row>
    <row r="8026" spans="1:3">
      <c r="A8026" s="112">
        <v>1030829</v>
      </c>
      <c r="B8026" s="56">
        <v>155</v>
      </c>
      <c r="C8026" s="134"/>
    </row>
    <row r="8027" spans="1:3">
      <c r="A8027" s="112">
        <v>1030901</v>
      </c>
      <c r="B8027" s="56">
        <v>3900</v>
      </c>
      <c r="C8027" s="134" t="s">
        <v>23963</v>
      </c>
    </row>
    <row r="8028" spans="1:3">
      <c r="A8028" s="112">
        <v>1030901</v>
      </c>
      <c r="B8028" s="56">
        <v>4125</v>
      </c>
      <c r="C8028" s="134" t="s">
        <v>23964</v>
      </c>
    </row>
    <row r="8029" spans="1:3">
      <c r="A8029" s="112">
        <v>1030901</v>
      </c>
      <c r="B8029" s="56">
        <v>9756</v>
      </c>
      <c r="C8029" s="134" t="s">
        <v>23965</v>
      </c>
    </row>
    <row r="8030" spans="1:3">
      <c r="A8030" s="112">
        <v>1030901</v>
      </c>
      <c r="B8030" s="56">
        <v>31500</v>
      </c>
      <c r="C8030" s="134" t="s">
        <v>23966</v>
      </c>
    </row>
    <row r="8031" spans="1:3">
      <c r="A8031" s="112">
        <v>1030901</v>
      </c>
      <c r="B8031" s="56">
        <v>32700</v>
      </c>
      <c r="C8031" s="134" t="s">
        <v>23967</v>
      </c>
    </row>
    <row r="8032" spans="1:3">
      <c r="A8032" s="112">
        <v>1030901</v>
      </c>
      <c r="B8032" s="56">
        <v>135000</v>
      </c>
      <c r="C8032" s="134" t="s">
        <v>23968</v>
      </c>
    </row>
    <row r="8033" spans="1:3">
      <c r="A8033" s="112">
        <v>1030901</v>
      </c>
      <c r="B8033" s="56">
        <v>102400</v>
      </c>
      <c r="C8033" s="134" t="s">
        <v>23969</v>
      </c>
    </row>
    <row r="8034" spans="1:3">
      <c r="A8034" s="112">
        <v>1030901</v>
      </c>
      <c r="B8034" s="56">
        <v>39300</v>
      </c>
      <c r="C8034" s="134" t="s">
        <v>23970</v>
      </c>
    </row>
    <row r="8035" spans="1:3">
      <c r="A8035" s="112">
        <v>1030901</v>
      </c>
      <c r="B8035" s="56">
        <v>10500</v>
      </c>
      <c r="C8035" s="134" t="s">
        <v>23971</v>
      </c>
    </row>
    <row r="8036" spans="1:3">
      <c r="A8036" s="112">
        <v>1030901</v>
      </c>
      <c r="B8036" s="56">
        <v>2000</v>
      </c>
      <c r="C8036" s="134" t="s">
        <v>23972</v>
      </c>
    </row>
    <row r="8037" spans="1:3">
      <c r="A8037" s="112">
        <v>1030901</v>
      </c>
      <c r="B8037" s="56">
        <v>35000</v>
      </c>
      <c r="C8037" s="134" t="s">
        <v>23973</v>
      </c>
    </row>
    <row r="8038" spans="1:3">
      <c r="A8038" s="112">
        <v>1030901</v>
      </c>
      <c r="B8038" s="56">
        <v>3700</v>
      </c>
      <c r="C8038" s="134" t="s">
        <v>23974</v>
      </c>
    </row>
    <row r="8039" spans="1:3">
      <c r="A8039" s="112">
        <v>1030901</v>
      </c>
      <c r="B8039" s="56">
        <v>12500</v>
      </c>
      <c r="C8039" s="134" t="s">
        <v>23975</v>
      </c>
    </row>
    <row r="8040" spans="1:3">
      <c r="A8040" s="112">
        <v>1030901</v>
      </c>
      <c r="B8040" s="56">
        <v>810</v>
      </c>
      <c r="C8040" s="134" t="s">
        <v>23976</v>
      </c>
    </row>
    <row r="8041" spans="1:3">
      <c r="A8041" s="112">
        <v>1030901</v>
      </c>
      <c r="B8041" s="56">
        <v>3685</v>
      </c>
      <c r="C8041" s="134" t="s">
        <v>23977</v>
      </c>
    </row>
    <row r="8042" spans="1:3">
      <c r="A8042" s="112">
        <v>1030901</v>
      </c>
      <c r="B8042" s="56">
        <v>11788</v>
      </c>
      <c r="C8042" s="134" t="s">
        <v>23978</v>
      </c>
    </row>
    <row r="8043" spans="1:3">
      <c r="A8043" s="112">
        <v>1030901</v>
      </c>
      <c r="B8043" s="56">
        <v>4400</v>
      </c>
      <c r="C8043" s="134" t="s">
        <v>23979</v>
      </c>
    </row>
    <row r="8044" spans="1:3">
      <c r="A8044" s="112">
        <v>1030901</v>
      </c>
      <c r="B8044" s="56">
        <v>9060</v>
      </c>
      <c r="C8044" s="134" t="s">
        <v>23980</v>
      </c>
    </row>
    <row r="8045" spans="1:3">
      <c r="A8045" s="112">
        <v>1030901</v>
      </c>
      <c r="B8045" s="56">
        <v>32000</v>
      </c>
      <c r="C8045" s="134" t="s">
        <v>23981</v>
      </c>
    </row>
    <row r="8046" spans="1:3">
      <c r="A8046" s="112">
        <v>1030901</v>
      </c>
      <c r="B8046" s="56">
        <v>23638</v>
      </c>
      <c r="C8046" s="134" t="s">
        <v>23982</v>
      </c>
    </row>
    <row r="8047" spans="1:3">
      <c r="A8047" s="112">
        <v>1030901</v>
      </c>
      <c r="B8047" s="56">
        <v>4728</v>
      </c>
      <c r="C8047" s="134" t="s">
        <v>23983</v>
      </c>
    </row>
    <row r="8048" spans="1:3">
      <c r="A8048" s="112">
        <v>1030901</v>
      </c>
      <c r="B8048" s="56">
        <v>26000</v>
      </c>
      <c r="C8048" s="134" t="s">
        <v>23984</v>
      </c>
    </row>
    <row r="8049" spans="1:3">
      <c r="A8049" s="112">
        <v>1030901</v>
      </c>
      <c r="B8049" s="56">
        <v>17400</v>
      </c>
      <c r="C8049" s="134" t="s">
        <v>23985</v>
      </c>
    </row>
    <row r="8050" spans="1:3">
      <c r="A8050" s="112">
        <v>1030901</v>
      </c>
      <c r="B8050" s="56">
        <v>174000</v>
      </c>
      <c r="C8050" s="134" t="s">
        <v>23986</v>
      </c>
    </row>
    <row r="8051" spans="1:3">
      <c r="A8051" s="112">
        <v>1030901</v>
      </c>
      <c r="B8051" s="56">
        <v>45000</v>
      </c>
      <c r="C8051" s="134" t="s">
        <v>23987</v>
      </c>
    </row>
    <row r="8052" spans="1:3">
      <c r="A8052" s="112">
        <v>1030901</v>
      </c>
      <c r="B8052" s="56">
        <v>126000</v>
      </c>
      <c r="C8052" s="134" t="s">
        <v>23988</v>
      </c>
    </row>
    <row r="8053" spans="1:3">
      <c r="A8053" s="112">
        <v>1030901</v>
      </c>
      <c r="B8053" s="56">
        <v>16000</v>
      </c>
      <c r="C8053" s="134" t="s">
        <v>23989</v>
      </c>
    </row>
    <row r="8054" spans="1:3">
      <c r="A8054" s="112">
        <v>1030901</v>
      </c>
      <c r="B8054" s="56">
        <v>53880</v>
      </c>
      <c r="C8054" s="134" t="s">
        <v>23990</v>
      </c>
    </row>
    <row r="8055" spans="1:3">
      <c r="A8055" s="112">
        <v>1030901</v>
      </c>
      <c r="B8055" s="56">
        <v>53000</v>
      </c>
      <c r="C8055" s="134" t="s">
        <v>23991</v>
      </c>
    </row>
    <row r="8056" spans="1:3">
      <c r="A8056" s="112">
        <v>1030901</v>
      </c>
      <c r="B8056" s="56">
        <v>17760</v>
      </c>
      <c r="C8056" s="134" t="s">
        <v>23992</v>
      </c>
    </row>
    <row r="8057" spans="1:3">
      <c r="A8057" s="112">
        <v>1030901</v>
      </c>
      <c r="B8057" s="56">
        <v>63000</v>
      </c>
      <c r="C8057" s="134" t="s">
        <v>23993</v>
      </c>
    </row>
    <row r="8058" spans="1:3">
      <c r="A8058" s="112">
        <v>1030901</v>
      </c>
      <c r="B8058" s="56">
        <v>69000</v>
      </c>
      <c r="C8058" s="134" t="s">
        <v>23994</v>
      </c>
    </row>
    <row r="8059" spans="1:3">
      <c r="A8059" s="112">
        <v>1030901</v>
      </c>
      <c r="B8059" s="56">
        <v>15197</v>
      </c>
      <c r="C8059" s="134" t="s">
        <v>23995</v>
      </c>
    </row>
    <row r="8060" spans="1:3">
      <c r="A8060" s="112">
        <v>1030901</v>
      </c>
      <c r="B8060" s="56">
        <v>150150</v>
      </c>
      <c r="C8060" s="134" t="s">
        <v>23996</v>
      </c>
    </row>
    <row r="8061" spans="1:3">
      <c r="A8061" s="112">
        <v>1030901</v>
      </c>
      <c r="B8061" s="56">
        <v>49000</v>
      </c>
      <c r="C8061" s="134" t="s">
        <v>23997</v>
      </c>
    </row>
    <row r="8062" spans="1:3">
      <c r="A8062" s="112">
        <v>1030901</v>
      </c>
      <c r="B8062" s="56">
        <v>120740</v>
      </c>
      <c r="C8062" s="134" t="s">
        <v>23998</v>
      </c>
    </row>
    <row r="8063" spans="1:3">
      <c r="A8063" s="112">
        <v>1030901</v>
      </c>
      <c r="B8063" s="56">
        <v>46070</v>
      </c>
      <c r="C8063" s="134" t="s">
        <v>23999</v>
      </c>
    </row>
    <row r="8064" spans="1:3">
      <c r="A8064" s="112">
        <v>1030901</v>
      </c>
      <c r="B8064" s="56">
        <v>27700</v>
      </c>
      <c r="C8064" s="134" t="s">
        <v>24000</v>
      </c>
    </row>
    <row r="8065" spans="1:3">
      <c r="A8065" s="112">
        <v>1030901</v>
      </c>
      <c r="B8065" s="56">
        <v>2040</v>
      </c>
      <c r="C8065" s="134" t="s">
        <v>24001</v>
      </c>
    </row>
    <row r="8066" spans="1:3">
      <c r="A8066" s="112">
        <v>1030901</v>
      </c>
      <c r="B8066" s="56">
        <v>61830</v>
      </c>
      <c r="C8066" s="134"/>
    </row>
    <row r="8067" spans="1:3">
      <c r="A8067" s="112">
        <v>1030901</v>
      </c>
      <c r="B8067" s="56">
        <v>89620</v>
      </c>
      <c r="C8067" s="134"/>
    </row>
    <row r="8068" spans="1:3">
      <c r="A8068" s="112">
        <v>1030901</v>
      </c>
      <c r="B8068" s="56">
        <v>3080</v>
      </c>
      <c r="C8068" s="134"/>
    </row>
    <row r="8069" spans="1:3">
      <c r="A8069" s="112">
        <v>1030901</v>
      </c>
      <c r="B8069" s="56">
        <v>121655</v>
      </c>
      <c r="C8069" s="134" t="s">
        <v>24002</v>
      </c>
    </row>
    <row r="8070" spans="1:3">
      <c r="A8070" s="112">
        <v>1030901</v>
      </c>
      <c r="B8070" s="56">
        <v>3300</v>
      </c>
      <c r="C8070" s="134" t="s">
        <v>24003</v>
      </c>
    </row>
    <row r="8071" spans="1:3">
      <c r="A8071" s="112">
        <v>1030902</v>
      </c>
      <c r="B8071" s="56">
        <v>119230</v>
      </c>
      <c r="C8071" s="134" t="s">
        <v>24004</v>
      </c>
    </row>
    <row r="8072" spans="1:3">
      <c r="A8072" s="112">
        <v>1030902</v>
      </c>
      <c r="B8072" s="56">
        <v>88000</v>
      </c>
      <c r="C8072" s="134" t="s">
        <v>24005</v>
      </c>
    </row>
    <row r="8073" spans="1:3">
      <c r="A8073" s="112">
        <v>1030902</v>
      </c>
      <c r="B8073" s="56">
        <v>2349</v>
      </c>
      <c r="C8073" s="134" t="s">
        <v>24006</v>
      </c>
    </row>
    <row r="8074" spans="1:3">
      <c r="A8074" s="112">
        <v>1030902</v>
      </c>
      <c r="B8074" s="56">
        <v>3969</v>
      </c>
      <c r="C8074" s="134" t="s">
        <v>24007</v>
      </c>
    </row>
    <row r="8075" spans="1:3">
      <c r="A8075" s="112">
        <v>1030902</v>
      </c>
      <c r="B8075" s="56">
        <v>66150</v>
      </c>
      <c r="C8075" s="134" t="s">
        <v>24008</v>
      </c>
    </row>
    <row r="8076" spans="1:3">
      <c r="A8076" s="112">
        <v>1030902</v>
      </c>
      <c r="B8076" s="56">
        <v>45000</v>
      </c>
      <c r="C8076" s="134" t="s">
        <v>24009</v>
      </c>
    </row>
    <row r="8077" spans="1:3">
      <c r="A8077" s="112">
        <v>1030902</v>
      </c>
      <c r="B8077" s="56">
        <v>16900</v>
      </c>
      <c r="C8077" s="134" t="s">
        <v>24010</v>
      </c>
    </row>
    <row r="8078" spans="1:3">
      <c r="A8078" s="112">
        <v>1030902</v>
      </c>
      <c r="B8078" s="56">
        <v>70702</v>
      </c>
      <c r="C8078" s="134" t="s">
        <v>24011</v>
      </c>
    </row>
    <row r="8079" spans="1:3">
      <c r="A8079" s="112">
        <v>1030902</v>
      </c>
      <c r="B8079" s="56">
        <v>79900</v>
      </c>
      <c r="C8079" s="134" t="s">
        <v>24012</v>
      </c>
    </row>
    <row r="8080" spans="1:3">
      <c r="A8080" s="112">
        <v>1030902</v>
      </c>
      <c r="B8080" s="56">
        <v>13680</v>
      </c>
      <c r="C8080" s="134" t="s">
        <v>24013</v>
      </c>
    </row>
    <row r="8081" spans="1:3">
      <c r="A8081" s="112">
        <v>1030902</v>
      </c>
      <c r="B8081" s="56">
        <v>8700</v>
      </c>
      <c r="C8081" s="134" t="s">
        <v>24014</v>
      </c>
    </row>
    <row r="8082" spans="1:3">
      <c r="A8082" s="112">
        <v>1030902</v>
      </c>
      <c r="B8082" s="56">
        <v>70100</v>
      </c>
      <c r="C8082" s="134" t="s">
        <v>24015</v>
      </c>
    </row>
    <row r="8083" spans="1:3">
      <c r="A8083" s="112">
        <v>1030902</v>
      </c>
      <c r="B8083" s="56">
        <v>63000</v>
      </c>
      <c r="C8083" s="134" t="s">
        <v>24016</v>
      </c>
    </row>
    <row r="8084" spans="1:3">
      <c r="A8084" s="112">
        <v>1030902</v>
      </c>
      <c r="B8084" s="56">
        <v>23000</v>
      </c>
      <c r="C8084" s="134" t="s">
        <v>24017</v>
      </c>
    </row>
    <row r="8085" spans="1:3">
      <c r="A8085" s="112">
        <v>1030902</v>
      </c>
      <c r="B8085" s="56">
        <v>31900</v>
      </c>
      <c r="C8085" s="134" t="s">
        <v>24018</v>
      </c>
    </row>
    <row r="8086" spans="1:3">
      <c r="A8086" s="112">
        <v>1030902</v>
      </c>
      <c r="B8086" s="56">
        <v>116000</v>
      </c>
      <c r="C8086" s="134" t="s">
        <v>24019</v>
      </c>
    </row>
    <row r="8087" spans="1:3">
      <c r="A8087" s="112">
        <v>1030902</v>
      </c>
      <c r="B8087" s="56">
        <v>560000</v>
      </c>
      <c r="C8087" s="134" t="s">
        <v>24020</v>
      </c>
    </row>
    <row r="8088" spans="1:3">
      <c r="A8088" s="112">
        <v>1030902</v>
      </c>
      <c r="B8088" s="56">
        <v>404000</v>
      </c>
      <c r="C8088" s="134" t="s">
        <v>24021</v>
      </c>
    </row>
    <row r="8089" spans="1:3">
      <c r="A8089" s="112">
        <v>1030902</v>
      </c>
      <c r="B8089" s="56">
        <v>34000</v>
      </c>
      <c r="C8089" s="134" t="s">
        <v>24022</v>
      </c>
    </row>
    <row r="8090" spans="1:3">
      <c r="A8090" s="112">
        <v>1030902</v>
      </c>
      <c r="B8090" s="56">
        <v>44700</v>
      </c>
      <c r="C8090" s="134" t="s">
        <v>24023</v>
      </c>
    </row>
    <row r="8091" spans="1:3">
      <c r="A8091" s="112">
        <v>1030902</v>
      </c>
      <c r="B8091" s="56">
        <v>97115</v>
      </c>
      <c r="C8091" s="134" t="s">
        <v>24024</v>
      </c>
    </row>
    <row r="8092" spans="1:3">
      <c r="A8092" s="112">
        <v>1030902</v>
      </c>
      <c r="B8092" s="56">
        <v>6100</v>
      </c>
      <c r="C8092" s="134" t="s">
        <v>24025</v>
      </c>
    </row>
    <row r="8093" spans="1:3">
      <c r="A8093" s="112">
        <v>1030902</v>
      </c>
      <c r="B8093" s="56">
        <v>840000</v>
      </c>
      <c r="C8093" s="134" t="s">
        <v>24026</v>
      </c>
    </row>
    <row r="8094" spans="1:3">
      <c r="A8094" s="112">
        <v>1030903</v>
      </c>
      <c r="B8094" s="56">
        <v>123567</v>
      </c>
      <c r="C8094" s="134"/>
    </row>
    <row r="8095" spans="1:3">
      <c r="A8095" s="112">
        <v>1030903</v>
      </c>
      <c r="B8095" s="56">
        <v>57399</v>
      </c>
      <c r="C8095" s="134"/>
    </row>
    <row r="8096" spans="1:3">
      <c r="A8096" s="112">
        <v>1030903</v>
      </c>
      <c r="B8096" s="56">
        <v>48735</v>
      </c>
      <c r="C8096" s="134"/>
    </row>
    <row r="8097" spans="1:3">
      <c r="A8097" s="112">
        <v>1030903</v>
      </c>
      <c r="B8097" s="56">
        <v>48918</v>
      </c>
      <c r="C8097" s="134"/>
    </row>
    <row r="8098" spans="1:3">
      <c r="A8098" s="112">
        <v>1030903</v>
      </c>
      <c r="B8098" s="56">
        <v>9830</v>
      </c>
      <c r="C8098" s="134"/>
    </row>
    <row r="8099" spans="1:3">
      <c r="A8099" s="112">
        <v>1030904</v>
      </c>
      <c r="B8099" s="56">
        <v>277000</v>
      </c>
      <c r="C8099" s="134" t="s">
        <v>24027</v>
      </c>
    </row>
    <row r="8100" spans="1:3">
      <c r="A8100" s="112">
        <v>1030904</v>
      </c>
      <c r="B8100" s="56">
        <v>733000</v>
      </c>
      <c r="C8100" s="134" t="s">
        <v>24028</v>
      </c>
    </row>
    <row r="8101" spans="1:3">
      <c r="A8101" s="112">
        <v>1030904</v>
      </c>
      <c r="B8101" s="56">
        <v>738000</v>
      </c>
      <c r="C8101" s="134" t="s">
        <v>24029</v>
      </c>
    </row>
    <row r="8102" spans="1:3">
      <c r="A8102" s="112">
        <v>1030904</v>
      </c>
      <c r="B8102" s="56">
        <v>185600</v>
      </c>
      <c r="C8102" s="134" t="s">
        <v>24030</v>
      </c>
    </row>
    <row r="8103" spans="1:3">
      <c r="A8103" s="112">
        <v>1030904</v>
      </c>
      <c r="B8103" s="56">
        <v>9360</v>
      </c>
      <c r="C8103" s="134" t="s">
        <v>24031</v>
      </c>
    </row>
    <row r="8104" spans="1:3">
      <c r="A8104" s="112">
        <v>1030904</v>
      </c>
      <c r="B8104" s="56">
        <v>89584</v>
      </c>
      <c r="C8104" s="134" t="s">
        <v>24032</v>
      </c>
    </row>
    <row r="8105" spans="1:3">
      <c r="A8105" s="112">
        <v>1030904</v>
      </c>
      <c r="B8105" s="56">
        <v>84000</v>
      </c>
      <c r="C8105" s="134" t="s">
        <v>24033</v>
      </c>
    </row>
    <row r="8106" spans="1:3">
      <c r="A8106" s="112">
        <v>1030904</v>
      </c>
      <c r="B8106" s="56">
        <v>100000</v>
      </c>
      <c r="C8106" s="134" t="s">
        <v>24034</v>
      </c>
    </row>
    <row r="8107" spans="1:3">
      <c r="A8107" s="112">
        <v>1030905</v>
      </c>
      <c r="B8107" s="56">
        <v>74600</v>
      </c>
      <c r="C8107" s="134" t="s">
        <v>24035</v>
      </c>
    </row>
    <row r="8108" spans="1:3">
      <c r="A8108" s="112">
        <v>1030905</v>
      </c>
      <c r="B8108" s="56">
        <v>294000</v>
      </c>
      <c r="C8108" s="134" t="s">
        <v>24036</v>
      </c>
    </row>
    <row r="8109" spans="1:3">
      <c r="A8109" s="112">
        <v>1030905</v>
      </c>
      <c r="B8109" s="56">
        <v>54000</v>
      </c>
      <c r="C8109" s="134" t="s">
        <v>24037</v>
      </c>
    </row>
    <row r="8110" spans="1:3">
      <c r="A8110" s="112">
        <v>1030905</v>
      </c>
      <c r="B8110" s="56">
        <v>24000</v>
      </c>
      <c r="C8110" s="134"/>
    </row>
    <row r="8111" spans="1:3">
      <c r="A8111" s="112">
        <v>1030905</v>
      </c>
      <c r="B8111" s="56">
        <v>34197</v>
      </c>
      <c r="C8111" s="134"/>
    </row>
    <row r="8112" spans="1:3">
      <c r="A8112" s="112">
        <v>1030909</v>
      </c>
      <c r="B8112" s="56">
        <v>2483</v>
      </c>
      <c r="C8112" s="134" t="s">
        <v>24038</v>
      </c>
    </row>
    <row r="8113" spans="1:3">
      <c r="A8113" s="112">
        <v>1030909</v>
      </c>
      <c r="B8113" s="56">
        <v>13140</v>
      </c>
      <c r="C8113" s="134" t="s">
        <v>24039</v>
      </c>
    </row>
    <row r="8114" spans="1:3">
      <c r="A8114" s="112">
        <v>1030909</v>
      </c>
      <c r="B8114" s="56">
        <v>23165</v>
      </c>
      <c r="C8114" s="134" t="s">
        <v>24040</v>
      </c>
    </row>
    <row r="8115" spans="1:3">
      <c r="A8115" s="112">
        <v>1030909</v>
      </c>
      <c r="B8115" s="56">
        <v>20000</v>
      </c>
      <c r="C8115" s="134" t="s">
        <v>24041</v>
      </c>
    </row>
    <row r="8116" spans="1:3">
      <c r="A8116" s="112">
        <v>1030909</v>
      </c>
      <c r="B8116" s="56">
        <v>10040</v>
      </c>
      <c r="C8116" s="134" t="s">
        <v>24042</v>
      </c>
    </row>
    <row r="8117" spans="1:3">
      <c r="A8117" s="112">
        <v>1030909</v>
      </c>
      <c r="B8117" s="56">
        <v>6880</v>
      </c>
      <c r="C8117" s="134" t="s">
        <v>24043</v>
      </c>
    </row>
    <row r="8118" spans="1:3">
      <c r="A8118" s="112">
        <v>1030909</v>
      </c>
      <c r="B8118" s="56">
        <v>3168</v>
      </c>
      <c r="C8118" s="134" t="s">
        <v>24044</v>
      </c>
    </row>
    <row r="8119" spans="1:3">
      <c r="A8119" s="112">
        <v>1030909</v>
      </c>
      <c r="B8119" s="56">
        <v>10200</v>
      </c>
      <c r="C8119" s="134" t="s">
        <v>24045</v>
      </c>
    </row>
    <row r="8120" spans="1:3">
      <c r="A8120" s="112">
        <v>1030909</v>
      </c>
      <c r="B8120" s="56">
        <v>208000</v>
      </c>
      <c r="C8120" s="134" t="s">
        <v>24046</v>
      </c>
    </row>
    <row r="8121" spans="1:3">
      <c r="A8121" s="112">
        <v>1030909</v>
      </c>
      <c r="B8121" s="56">
        <v>14500</v>
      </c>
      <c r="C8121" s="134" t="s">
        <v>24047</v>
      </c>
    </row>
    <row r="8122" spans="1:3">
      <c r="A8122" s="112">
        <v>1030909</v>
      </c>
      <c r="B8122" s="56">
        <v>300000</v>
      </c>
      <c r="C8122" s="134" t="s">
        <v>24048</v>
      </c>
    </row>
    <row r="8123" spans="1:3">
      <c r="A8123" s="112">
        <v>1030909</v>
      </c>
      <c r="B8123" s="56">
        <v>113000</v>
      </c>
      <c r="C8123" s="134" t="s">
        <v>24049</v>
      </c>
    </row>
    <row r="8124" spans="1:3">
      <c r="A8124" s="112">
        <v>1030910</v>
      </c>
      <c r="B8124" s="56">
        <v>161500</v>
      </c>
      <c r="C8124" s="134" t="s">
        <v>24050</v>
      </c>
    </row>
    <row r="8125" spans="1:3">
      <c r="A8125" s="112">
        <v>1030910</v>
      </c>
      <c r="B8125" s="56">
        <v>23600</v>
      </c>
      <c r="C8125" s="134" t="s">
        <v>24051</v>
      </c>
    </row>
    <row r="8126" spans="1:3">
      <c r="A8126" s="112">
        <v>1030910</v>
      </c>
      <c r="B8126" s="56">
        <v>485264</v>
      </c>
      <c r="C8126" s="134" t="s">
        <v>24052</v>
      </c>
    </row>
    <row r="8127" spans="1:3">
      <c r="A8127" s="112">
        <v>1030910</v>
      </c>
      <c r="B8127" s="56">
        <v>28875</v>
      </c>
      <c r="C8127" s="134" t="s">
        <v>24053</v>
      </c>
    </row>
    <row r="8128" spans="1:3">
      <c r="A8128" s="112">
        <v>1030910</v>
      </c>
      <c r="B8128" s="56">
        <v>4300</v>
      </c>
      <c r="C8128" s="134" t="s">
        <v>24054</v>
      </c>
    </row>
    <row r="8129" spans="1:3">
      <c r="A8129" s="112">
        <v>1030911</v>
      </c>
      <c r="B8129" s="56">
        <v>540100</v>
      </c>
      <c r="C8129" s="134" t="s">
        <v>24055</v>
      </c>
    </row>
    <row r="8130" spans="1:3">
      <c r="A8130" s="112">
        <v>1030912</v>
      </c>
      <c r="B8130" s="56">
        <v>61662</v>
      </c>
      <c r="C8130" s="134" t="s">
        <v>24056</v>
      </c>
    </row>
    <row r="8131" spans="1:3">
      <c r="A8131" s="112">
        <v>1030912</v>
      </c>
      <c r="B8131" s="56">
        <v>3208</v>
      </c>
      <c r="C8131" s="134" t="s">
        <v>24057</v>
      </c>
    </row>
    <row r="8132" spans="1:3">
      <c r="A8132" s="112">
        <v>1030912</v>
      </c>
      <c r="B8132" s="56">
        <v>12240</v>
      </c>
      <c r="C8132" s="134"/>
    </row>
    <row r="8133" spans="1:3">
      <c r="A8133" s="112">
        <v>1030912</v>
      </c>
      <c r="B8133" s="56">
        <v>14198</v>
      </c>
      <c r="C8133" s="134"/>
    </row>
    <row r="8134" spans="1:3">
      <c r="A8134" s="112">
        <v>1030912</v>
      </c>
      <c r="B8134" s="56">
        <v>3857</v>
      </c>
      <c r="C8134" s="134"/>
    </row>
    <row r="8135" spans="1:3">
      <c r="A8135" s="112">
        <v>1030915</v>
      </c>
      <c r="B8135" s="56">
        <v>99680</v>
      </c>
      <c r="C8135" s="134" t="s">
        <v>24058</v>
      </c>
    </row>
    <row r="8136" spans="1:3">
      <c r="A8136" s="112">
        <v>1030915</v>
      </c>
      <c r="B8136" s="56">
        <v>92000</v>
      </c>
      <c r="C8136" s="134" t="s">
        <v>24059</v>
      </c>
    </row>
    <row r="8137" spans="1:3">
      <c r="A8137" s="112">
        <v>1030915</v>
      </c>
      <c r="B8137" s="56">
        <v>121660</v>
      </c>
      <c r="C8137" s="134" t="s">
        <v>24060</v>
      </c>
    </row>
    <row r="8138" spans="1:3">
      <c r="A8138" s="112">
        <v>1030915</v>
      </c>
      <c r="B8138" s="56">
        <v>966</v>
      </c>
      <c r="C8138" s="134" t="s">
        <v>24061</v>
      </c>
    </row>
    <row r="8139" spans="1:3">
      <c r="A8139" s="112">
        <v>1030915</v>
      </c>
      <c r="B8139" s="56">
        <v>351127</v>
      </c>
      <c r="C8139" s="134" t="s">
        <v>24062</v>
      </c>
    </row>
    <row r="8140" spans="1:3">
      <c r="A8140" s="112">
        <v>1030915</v>
      </c>
      <c r="B8140" s="56">
        <v>237970</v>
      </c>
      <c r="C8140" s="134" t="s">
        <v>24063</v>
      </c>
    </row>
    <row r="8141" spans="1:3">
      <c r="A8141" s="112">
        <v>1030915</v>
      </c>
      <c r="B8141" s="56">
        <v>7900</v>
      </c>
      <c r="C8141" s="134" t="s">
        <v>24064</v>
      </c>
    </row>
    <row r="8142" spans="1:3">
      <c r="A8142" s="112">
        <v>1030915</v>
      </c>
      <c r="B8142" s="56">
        <v>85300</v>
      </c>
      <c r="C8142" s="134" t="s">
        <v>24065</v>
      </c>
    </row>
    <row r="8143" spans="1:3">
      <c r="A8143" s="112">
        <v>1030915</v>
      </c>
      <c r="B8143" s="56">
        <v>30700</v>
      </c>
      <c r="C8143" s="134" t="s">
        <v>24066</v>
      </c>
    </row>
    <row r="8144" spans="1:3">
      <c r="A8144" s="112">
        <v>1030915</v>
      </c>
      <c r="B8144" s="56">
        <v>147724</v>
      </c>
      <c r="C8144" s="134" t="s">
        <v>24067</v>
      </c>
    </row>
    <row r="8145" spans="1:3">
      <c r="A8145" s="112">
        <v>1030915</v>
      </c>
      <c r="B8145" s="56">
        <v>3700</v>
      </c>
      <c r="C8145" s="134" t="s">
        <v>24068</v>
      </c>
    </row>
    <row r="8146" spans="1:3">
      <c r="A8146" s="112">
        <v>1030915</v>
      </c>
      <c r="B8146" s="56">
        <v>95000</v>
      </c>
      <c r="C8146" s="134" t="s">
        <v>24069</v>
      </c>
    </row>
    <row r="8147" spans="1:3">
      <c r="A8147" s="112">
        <v>1030915</v>
      </c>
      <c r="B8147" s="56">
        <v>50700</v>
      </c>
      <c r="C8147" s="134" t="s">
        <v>24070</v>
      </c>
    </row>
    <row r="8148" spans="1:3">
      <c r="A8148" s="112">
        <v>1030915</v>
      </c>
      <c r="B8148" s="56">
        <v>14300</v>
      </c>
      <c r="C8148" s="134" t="s">
        <v>24071</v>
      </c>
    </row>
    <row r="8149" spans="1:3">
      <c r="A8149" s="112">
        <v>1030915</v>
      </c>
      <c r="B8149" s="56">
        <v>3250</v>
      </c>
      <c r="C8149" s="134" t="s">
        <v>24072</v>
      </c>
    </row>
    <row r="8150" spans="1:3">
      <c r="A8150" s="112">
        <v>1030915</v>
      </c>
      <c r="B8150" s="56">
        <v>241600</v>
      </c>
      <c r="C8150" s="134" t="s">
        <v>24073</v>
      </c>
    </row>
    <row r="8151" spans="1:3">
      <c r="A8151" s="112">
        <v>1030915</v>
      </c>
      <c r="B8151" s="56">
        <v>18373</v>
      </c>
      <c r="C8151" s="134" t="s">
        <v>24074</v>
      </c>
    </row>
    <row r="8152" spans="1:3">
      <c r="A8152" s="112">
        <v>1030915</v>
      </c>
      <c r="B8152" s="56">
        <v>9000</v>
      </c>
      <c r="C8152" s="134" t="s">
        <v>24075</v>
      </c>
    </row>
    <row r="8153" spans="1:3">
      <c r="A8153" s="112">
        <v>1030915</v>
      </c>
      <c r="B8153" s="56">
        <v>170000</v>
      </c>
      <c r="C8153" s="134" t="s">
        <v>24076</v>
      </c>
    </row>
    <row r="8154" spans="1:3">
      <c r="A8154" s="112">
        <v>1030915</v>
      </c>
      <c r="B8154" s="56">
        <v>5400</v>
      </c>
      <c r="C8154" s="134" t="s">
        <v>24077</v>
      </c>
    </row>
    <row r="8155" spans="1:3">
      <c r="A8155" s="112">
        <v>1030915</v>
      </c>
      <c r="B8155" s="56">
        <v>95000</v>
      </c>
      <c r="C8155" s="134" t="s">
        <v>24078</v>
      </c>
    </row>
    <row r="8156" spans="1:3">
      <c r="A8156" s="112">
        <v>1030915</v>
      </c>
      <c r="B8156" s="56">
        <v>12309</v>
      </c>
      <c r="C8156" s="134"/>
    </row>
    <row r="8157" spans="1:3">
      <c r="A8157" s="112">
        <v>1030916</v>
      </c>
      <c r="B8157" s="56">
        <v>4800</v>
      </c>
      <c r="C8157" s="134" t="s">
        <v>24079</v>
      </c>
    </row>
    <row r="8158" spans="1:3">
      <c r="A8158" s="112">
        <v>1030916</v>
      </c>
      <c r="B8158" s="56">
        <v>7400</v>
      </c>
      <c r="C8158" s="134" t="s">
        <v>24080</v>
      </c>
    </row>
    <row r="8159" spans="1:3">
      <c r="A8159" s="112">
        <v>1030916</v>
      </c>
      <c r="B8159" s="56">
        <v>194071</v>
      </c>
      <c r="C8159" s="134"/>
    </row>
    <row r="8160" spans="1:3">
      <c r="A8160" s="112">
        <v>1030916</v>
      </c>
      <c r="B8160" s="56">
        <v>1800</v>
      </c>
      <c r="C8160" s="134"/>
    </row>
    <row r="8161" spans="1:3">
      <c r="A8161" s="112">
        <v>1030916</v>
      </c>
      <c r="B8161" s="56">
        <v>27800</v>
      </c>
      <c r="C8161" s="134"/>
    </row>
    <row r="8162" spans="1:3">
      <c r="A8162" s="112">
        <v>1030916</v>
      </c>
      <c r="B8162" s="56">
        <v>20669</v>
      </c>
      <c r="C8162" s="134"/>
    </row>
    <row r="8163" spans="1:3">
      <c r="A8163" s="112">
        <v>1030916</v>
      </c>
      <c r="B8163" s="56">
        <v>109323</v>
      </c>
      <c r="C8163" s="134"/>
    </row>
    <row r="8164" spans="1:3">
      <c r="A8164" s="112">
        <v>1030916</v>
      </c>
      <c r="B8164" s="56">
        <v>50159</v>
      </c>
      <c r="C8164" s="134"/>
    </row>
    <row r="8165" spans="1:3">
      <c r="A8165" s="112">
        <v>1030917</v>
      </c>
      <c r="B8165" s="56">
        <v>91100</v>
      </c>
      <c r="C8165" s="134" t="s">
        <v>24081</v>
      </c>
    </row>
    <row r="8166" spans="1:3">
      <c r="A8166" s="112">
        <v>1030917</v>
      </c>
      <c r="B8166" s="56">
        <v>500000</v>
      </c>
      <c r="C8166" s="134" t="s">
        <v>24082</v>
      </c>
    </row>
    <row r="8167" spans="1:3">
      <c r="A8167" s="112">
        <v>1030917</v>
      </c>
      <c r="B8167" s="56">
        <v>18650</v>
      </c>
      <c r="C8167" s="134" t="s">
        <v>24083</v>
      </c>
    </row>
    <row r="8168" spans="1:3">
      <c r="A8168" s="112">
        <v>1030917</v>
      </c>
      <c r="B8168" s="56">
        <v>45800</v>
      </c>
      <c r="C8168" s="134" t="s">
        <v>24084</v>
      </c>
    </row>
    <row r="8169" spans="1:3">
      <c r="A8169" s="112">
        <v>1030917</v>
      </c>
      <c r="B8169" s="56">
        <v>25700</v>
      </c>
      <c r="C8169" s="134" t="s">
        <v>24085</v>
      </c>
    </row>
    <row r="8170" spans="1:3">
      <c r="A8170" s="112">
        <v>1030917</v>
      </c>
      <c r="B8170" s="56">
        <v>1800</v>
      </c>
      <c r="C8170" s="134" t="s">
        <v>24086</v>
      </c>
    </row>
    <row r="8171" spans="1:3">
      <c r="A8171" s="112">
        <v>1030917</v>
      </c>
      <c r="B8171" s="56">
        <v>6600</v>
      </c>
      <c r="C8171" s="134" t="s">
        <v>24087</v>
      </c>
    </row>
    <row r="8172" spans="1:3">
      <c r="A8172" s="112">
        <v>1030917</v>
      </c>
      <c r="B8172" s="56">
        <v>1144</v>
      </c>
      <c r="C8172" s="134" t="s">
        <v>24088</v>
      </c>
    </row>
    <row r="8173" spans="1:3">
      <c r="A8173" s="112">
        <v>1030917</v>
      </c>
      <c r="B8173" s="56">
        <v>19600</v>
      </c>
      <c r="C8173" s="134" t="s">
        <v>24089</v>
      </c>
    </row>
    <row r="8174" spans="1:3">
      <c r="A8174" s="112">
        <v>1030917</v>
      </c>
      <c r="B8174" s="56">
        <v>16700</v>
      </c>
      <c r="C8174" s="134" t="s">
        <v>24090</v>
      </c>
    </row>
    <row r="8175" spans="1:3">
      <c r="A8175" s="112">
        <v>1030917</v>
      </c>
      <c r="B8175" s="56">
        <v>17600</v>
      </c>
      <c r="C8175" s="134" t="s">
        <v>24091</v>
      </c>
    </row>
    <row r="8176" spans="1:3">
      <c r="A8176" s="112">
        <v>1030917</v>
      </c>
      <c r="B8176" s="56">
        <v>15586</v>
      </c>
      <c r="C8176" s="134" t="s">
        <v>24092</v>
      </c>
    </row>
    <row r="8177" spans="1:3">
      <c r="A8177" s="112">
        <v>1030917</v>
      </c>
      <c r="B8177" s="56">
        <v>34600</v>
      </c>
      <c r="C8177" s="134" t="s">
        <v>24093</v>
      </c>
    </row>
    <row r="8178" spans="1:3">
      <c r="A8178" s="112">
        <v>1030917</v>
      </c>
      <c r="B8178" s="56">
        <v>241666</v>
      </c>
      <c r="C8178" s="134" t="s">
        <v>24094</v>
      </c>
    </row>
    <row r="8179" spans="1:3">
      <c r="A8179" s="112">
        <v>1030917</v>
      </c>
      <c r="B8179" s="56">
        <v>164000</v>
      </c>
      <c r="C8179" s="134" t="s">
        <v>24095</v>
      </c>
    </row>
    <row r="8180" spans="1:3">
      <c r="A8180" s="112">
        <v>1030917</v>
      </c>
      <c r="B8180" s="56">
        <v>186000</v>
      </c>
      <c r="C8180" s="134" t="s">
        <v>24096</v>
      </c>
    </row>
    <row r="8181" spans="1:3">
      <c r="A8181" s="112">
        <v>1030917</v>
      </c>
      <c r="B8181" s="56">
        <v>303</v>
      </c>
      <c r="C8181" s="134"/>
    </row>
    <row r="8182" spans="1:3">
      <c r="A8182" s="112">
        <v>1030917</v>
      </c>
      <c r="B8182" s="56">
        <v>40611</v>
      </c>
      <c r="C8182" s="134"/>
    </row>
    <row r="8183" spans="1:3">
      <c r="A8183" s="112">
        <v>1030918</v>
      </c>
      <c r="B8183" s="56">
        <v>42768</v>
      </c>
      <c r="C8183" s="134" t="s">
        <v>24097</v>
      </c>
    </row>
    <row r="8184" spans="1:3">
      <c r="A8184" s="112">
        <v>1030919</v>
      </c>
      <c r="B8184" s="56">
        <v>173640</v>
      </c>
      <c r="C8184" s="134" t="s">
        <v>24098</v>
      </c>
    </row>
    <row r="8185" spans="1:3">
      <c r="A8185" s="112">
        <v>1030919</v>
      </c>
      <c r="B8185" s="56">
        <v>86500</v>
      </c>
      <c r="C8185" s="134" t="s">
        <v>24099</v>
      </c>
    </row>
    <row r="8186" spans="1:3">
      <c r="A8186" s="112">
        <v>1030919</v>
      </c>
      <c r="B8186" s="56">
        <v>2160</v>
      </c>
      <c r="C8186" s="134" t="s">
        <v>24100</v>
      </c>
    </row>
    <row r="8187" spans="1:3">
      <c r="A8187" s="112">
        <v>1030919</v>
      </c>
      <c r="B8187" s="56">
        <v>54500</v>
      </c>
      <c r="C8187" s="134" t="s">
        <v>24101</v>
      </c>
    </row>
    <row r="8188" spans="1:3">
      <c r="A8188" s="112">
        <v>1030919</v>
      </c>
      <c r="B8188" s="56">
        <v>19730</v>
      </c>
      <c r="C8188" s="134" t="s">
        <v>24102</v>
      </c>
    </row>
    <row r="8189" spans="1:3">
      <c r="A8189" s="112">
        <v>1030919</v>
      </c>
      <c r="B8189" s="56">
        <v>23900</v>
      </c>
      <c r="C8189" s="134" t="s">
        <v>24103</v>
      </c>
    </row>
    <row r="8190" spans="1:3">
      <c r="A8190" s="112">
        <v>1030922</v>
      </c>
      <c r="B8190" s="56">
        <v>140000</v>
      </c>
      <c r="C8190" s="134" t="s">
        <v>24104</v>
      </c>
    </row>
    <row r="8191" spans="1:3">
      <c r="A8191" s="112">
        <v>1030922</v>
      </c>
      <c r="B8191" s="56">
        <v>36100</v>
      </c>
      <c r="C8191" s="134" t="s">
        <v>24105</v>
      </c>
    </row>
    <row r="8192" spans="1:3">
      <c r="A8192" s="112">
        <v>1030922</v>
      </c>
      <c r="B8192" s="56">
        <v>54234</v>
      </c>
      <c r="C8192" s="134" t="s">
        <v>24106</v>
      </c>
    </row>
    <row r="8193" spans="1:3">
      <c r="A8193" s="112">
        <v>1030922</v>
      </c>
      <c r="B8193" s="56">
        <v>15600</v>
      </c>
      <c r="C8193" s="134" t="s">
        <v>24107</v>
      </c>
    </row>
    <row r="8194" spans="1:3">
      <c r="A8194" s="112">
        <v>1030922</v>
      </c>
      <c r="B8194" s="56">
        <v>500000</v>
      </c>
      <c r="C8194" s="134" t="s">
        <v>24108</v>
      </c>
    </row>
    <row r="8195" spans="1:3">
      <c r="A8195" s="112">
        <v>1030922</v>
      </c>
      <c r="B8195" s="56">
        <v>3200</v>
      </c>
      <c r="C8195" s="134" t="s">
        <v>24109</v>
      </c>
    </row>
    <row r="8196" spans="1:3">
      <c r="A8196" s="112">
        <v>1030922</v>
      </c>
      <c r="B8196" s="56">
        <v>77300</v>
      </c>
      <c r="C8196" s="134" t="s">
        <v>24110</v>
      </c>
    </row>
    <row r="8197" spans="1:3">
      <c r="A8197" s="112">
        <v>1030923</v>
      </c>
      <c r="B8197" s="56">
        <v>29700</v>
      </c>
      <c r="C8197" s="134" t="s">
        <v>24111</v>
      </c>
    </row>
    <row r="8198" spans="1:3">
      <c r="A8198" s="112">
        <v>1030923</v>
      </c>
      <c r="B8198" s="56">
        <v>32800</v>
      </c>
      <c r="C8198" s="134" t="s">
        <v>24112</v>
      </c>
    </row>
    <row r="8199" spans="1:3">
      <c r="A8199" s="112">
        <v>1030923</v>
      </c>
      <c r="B8199" s="56">
        <v>75800</v>
      </c>
      <c r="C8199" s="134" t="s">
        <v>24113</v>
      </c>
    </row>
    <row r="8200" spans="1:3">
      <c r="A8200" s="112">
        <v>1030923</v>
      </c>
      <c r="B8200" s="56">
        <v>160151</v>
      </c>
      <c r="C8200" s="134" t="s">
        <v>24114</v>
      </c>
    </row>
    <row r="8201" spans="1:3">
      <c r="A8201" s="112">
        <v>1030923</v>
      </c>
      <c r="B8201" s="56">
        <v>90900</v>
      </c>
      <c r="C8201" s="134" t="s">
        <v>24115</v>
      </c>
    </row>
    <row r="8202" spans="1:3">
      <c r="A8202" s="112">
        <v>1030923</v>
      </c>
      <c r="B8202" s="56">
        <v>292000</v>
      </c>
      <c r="C8202" s="134" t="s">
        <v>24116</v>
      </c>
    </row>
    <row r="8203" spans="1:3">
      <c r="A8203" s="112">
        <v>1030923</v>
      </c>
      <c r="B8203" s="56">
        <v>65000</v>
      </c>
      <c r="C8203" s="134" t="s">
        <v>24117</v>
      </c>
    </row>
    <row r="8204" spans="1:3">
      <c r="A8204" s="112">
        <v>1030923</v>
      </c>
      <c r="B8204" s="56">
        <v>103000</v>
      </c>
      <c r="C8204" s="134" t="s">
        <v>24118</v>
      </c>
    </row>
    <row r="8205" spans="1:3">
      <c r="A8205" s="112">
        <v>1030923</v>
      </c>
      <c r="B8205" s="56">
        <v>79800</v>
      </c>
      <c r="C8205" s="134" t="s">
        <v>24119</v>
      </c>
    </row>
    <row r="8206" spans="1:3">
      <c r="A8206" s="112">
        <v>1030923</v>
      </c>
      <c r="B8206" s="56">
        <v>270030</v>
      </c>
      <c r="C8206" s="134" t="s">
        <v>24120</v>
      </c>
    </row>
    <row r="8207" spans="1:3">
      <c r="A8207" s="112">
        <v>1030923</v>
      </c>
      <c r="B8207" s="56">
        <v>39000</v>
      </c>
      <c r="C8207" s="134" t="s">
        <v>24121</v>
      </c>
    </row>
    <row r="8208" spans="1:3">
      <c r="A8208" s="112">
        <v>1030923</v>
      </c>
      <c r="B8208" s="56">
        <v>25200</v>
      </c>
      <c r="C8208" s="134" t="s">
        <v>24122</v>
      </c>
    </row>
    <row r="8209" spans="1:3">
      <c r="A8209" s="112">
        <v>1030923</v>
      </c>
      <c r="B8209" s="56">
        <v>40700</v>
      </c>
      <c r="C8209" s="134" t="s">
        <v>24123</v>
      </c>
    </row>
    <row r="8210" spans="1:3">
      <c r="A8210" s="112">
        <v>1030923</v>
      </c>
      <c r="B8210" s="56">
        <v>169972</v>
      </c>
      <c r="C8210" s="134"/>
    </row>
    <row r="8211" spans="1:3">
      <c r="A8211" s="112">
        <v>1030924</v>
      </c>
      <c r="B8211" s="56">
        <v>145000</v>
      </c>
      <c r="C8211" s="134" t="s">
        <v>24124</v>
      </c>
    </row>
    <row r="8212" spans="1:3">
      <c r="A8212" s="112">
        <v>1030924</v>
      </c>
      <c r="B8212" s="56">
        <v>20000</v>
      </c>
      <c r="C8212" s="134" t="s">
        <v>24125</v>
      </c>
    </row>
    <row r="8213" spans="1:3">
      <c r="A8213" s="112">
        <v>1030925</v>
      </c>
      <c r="B8213" s="56">
        <v>75146</v>
      </c>
      <c r="C8213" s="134" t="s">
        <v>24126</v>
      </c>
    </row>
    <row r="8214" spans="1:3">
      <c r="A8214" s="112">
        <v>1030925</v>
      </c>
      <c r="B8214" s="56">
        <v>110200</v>
      </c>
      <c r="C8214" s="134" t="s">
        <v>24127</v>
      </c>
    </row>
    <row r="8215" spans="1:3">
      <c r="A8215" s="112">
        <v>1030925</v>
      </c>
      <c r="B8215" s="56">
        <v>4730</v>
      </c>
      <c r="C8215" s="134" t="s">
        <v>24128</v>
      </c>
    </row>
    <row r="8216" spans="1:3">
      <c r="A8216" s="112">
        <v>1030925</v>
      </c>
      <c r="B8216" s="56">
        <v>20900</v>
      </c>
      <c r="C8216" s="134" t="s">
        <v>24129</v>
      </c>
    </row>
    <row r="8217" spans="1:3">
      <c r="A8217" s="112">
        <v>1030925</v>
      </c>
      <c r="B8217" s="56">
        <v>271000</v>
      </c>
      <c r="C8217" s="134" t="s">
        <v>24130</v>
      </c>
    </row>
    <row r="8218" spans="1:3">
      <c r="A8218" s="112">
        <v>1030925</v>
      </c>
      <c r="B8218" s="56">
        <v>1080</v>
      </c>
      <c r="C8218" s="134"/>
    </row>
    <row r="8219" spans="1:3">
      <c r="A8219" s="112">
        <v>1030925</v>
      </c>
      <c r="B8219" s="56">
        <v>47952</v>
      </c>
      <c r="C8219" s="134"/>
    </row>
    <row r="8220" spans="1:3">
      <c r="A8220" s="112">
        <v>1030925</v>
      </c>
      <c r="B8220" s="56">
        <v>30113</v>
      </c>
      <c r="C8220" s="134"/>
    </row>
    <row r="8221" spans="1:3">
      <c r="A8221" s="112">
        <v>1030926</v>
      </c>
      <c r="B8221" s="56">
        <v>34850</v>
      </c>
      <c r="C8221" s="134" t="s">
        <v>24131</v>
      </c>
    </row>
    <row r="8222" spans="1:3">
      <c r="A8222" s="112">
        <v>1030926</v>
      </c>
      <c r="B8222" s="56">
        <v>39590</v>
      </c>
      <c r="C8222" s="134"/>
    </row>
    <row r="8223" spans="1:3">
      <c r="A8223" s="112">
        <v>1030926</v>
      </c>
      <c r="B8223" s="56">
        <v>11436</v>
      </c>
      <c r="C8223" s="134"/>
    </row>
    <row r="8224" spans="1:3">
      <c r="A8224" s="112">
        <v>1030929</v>
      </c>
      <c r="B8224" s="56">
        <v>445000</v>
      </c>
      <c r="C8224" s="134" t="s">
        <v>24132</v>
      </c>
    </row>
    <row r="8225" spans="1:3">
      <c r="A8225" s="112">
        <v>1030929</v>
      </c>
      <c r="B8225" s="56">
        <v>38788</v>
      </c>
      <c r="C8225" s="134" t="s">
        <v>24133</v>
      </c>
    </row>
    <row r="8226" spans="1:3">
      <c r="A8226" s="112">
        <v>1030929</v>
      </c>
      <c r="B8226" s="56">
        <v>65000</v>
      </c>
      <c r="C8226" s="134" t="s">
        <v>24134</v>
      </c>
    </row>
    <row r="8227" spans="1:3">
      <c r="A8227" s="112">
        <v>1030929</v>
      </c>
      <c r="B8227" s="56">
        <v>20000</v>
      </c>
      <c r="C8227" s="134" t="s">
        <v>24135</v>
      </c>
    </row>
    <row r="8228" spans="1:3">
      <c r="A8228" s="112">
        <v>1030930</v>
      </c>
      <c r="B8228" s="56">
        <v>44000</v>
      </c>
      <c r="C8228" s="134" t="s">
        <v>24136</v>
      </c>
    </row>
    <row r="8229" spans="1:3">
      <c r="A8229" s="112">
        <v>1030930</v>
      </c>
      <c r="B8229" s="56">
        <v>413000</v>
      </c>
      <c r="C8229" s="134" t="s">
        <v>24137</v>
      </c>
    </row>
    <row r="8230" spans="1:3">
      <c r="A8230" s="112">
        <v>1030930</v>
      </c>
      <c r="B8230" s="56">
        <v>34500</v>
      </c>
      <c r="C8230" s="134" t="s">
        <v>24138</v>
      </c>
    </row>
    <row r="8231" spans="1:3">
      <c r="A8231" s="112">
        <v>1030930</v>
      </c>
      <c r="B8231" s="56">
        <v>140000</v>
      </c>
      <c r="C8231" s="134" t="s">
        <v>24139</v>
      </c>
    </row>
    <row r="8232" spans="1:3">
      <c r="A8232" s="112">
        <v>1030930</v>
      </c>
      <c r="B8232" s="56">
        <v>3500</v>
      </c>
      <c r="C8232" s="134" t="s">
        <v>24140</v>
      </c>
    </row>
    <row r="8233" spans="1:3">
      <c r="A8233" s="112">
        <v>1030930</v>
      </c>
      <c r="B8233" s="56">
        <v>60400</v>
      </c>
      <c r="C8233" s="134" t="s">
        <v>24141</v>
      </c>
    </row>
    <row r="8234" spans="1:3">
      <c r="A8234" s="112">
        <v>1030930</v>
      </c>
      <c r="B8234" s="56">
        <v>19000</v>
      </c>
      <c r="C8234" s="134" t="s">
        <v>24142</v>
      </c>
    </row>
    <row r="8235" spans="1:3">
      <c r="A8235" s="112">
        <v>1030930</v>
      </c>
      <c r="B8235" s="56">
        <v>31600</v>
      </c>
      <c r="C8235" s="134" t="s">
        <v>24143</v>
      </c>
    </row>
    <row r="8236" spans="1:3">
      <c r="A8236" s="112">
        <v>1030930</v>
      </c>
      <c r="B8236" s="56">
        <v>5700</v>
      </c>
      <c r="C8236" s="134" t="s">
        <v>24144</v>
      </c>
    </row>
    <row r="8237" spans="1:3">
      <c r="A8237" s="112">
        <v>1030930</v>
      </c>
      <c r="B8237" s="56">
        <v>75000</v>
      </c>
      <c r="C8237" s="134" t="s">
        <v>24145</v>
      </c>
    </row>
    <row r="8238" spans="1:3">
      <c r="A8238" s="112">
        <v>1030930</v>
      </c>
      <c r="B8238" s="56">
        <v>3000</v>
      </c>
      <c r="C8238" s="134" t="s">
        <v>24146</v>
      </c>
    </row>
    <row r="8239" spans="1:3">
      <c r="A8239" s="112">
        <v>1030930</v>
      </c>
      <c r="B8239" s="56">
        <v>1271</v>
      </c>
      <c r="C8239" s="134" t="s">
        <v>24147</v>
      </c>
    </row>
    <row r="8240" spans="1:3">
      <c r="A8240" s="112">
        <v>1030930</v>
      </c>
      <c r="B8240" s="56">
        <v>4800</v>
      </c>
      <c r="C8240" s="134" t="s">
        <v>24148</v>
      </c>
    </row>
    <row r="8241" spans="1:3">
      <c r="A8241" s="112">
        <v>1030930</v>
      </c>
      <c r="B8241" s="56">
        <v>17000</v>
      </c>
      <c r="C8241" s="134" t="s">
        <v>24149</v>
      </c>
    </row>
    <row r="8242" spans="1:3">
      <c r="A8242" s="112">
        <v>1030930</v>
      </c>
      <c r="B8242" s="56">
        <v>34000</v>
      </c>
      <c r="C8242" s="134" t="s">
        <v>24150</v>
      </c>
    </row>
    <row r="8243" spans="1:3">
      <c r="A8243" s="112">
        <v>1030930</v>
      </c>
      <c r="B8243" s="56">
        <v>28069</v>
      </c>
      <c r="C8243" s="134" t="s">
        <v>24151</v>
      </c>
    </row>
    <row r="8244" spans="1:3">
      <c r="A8244" s="112">
        <v>1030930</v>
      </c>
      <c r="B8244" s="56">
        <v>158157</v>
      </c>
      <c r="C8244" s="134" t="s">
        <v>24152</v>
      </c>
    </row>
    <row r="8245" spans="1:3">
      <c r="A8245" s="112">
        <v>1030930</v>
      </c>
      <c r="B8245" s="56">
        <v>81500</v>
      </c>
      <c r="C8245" s="134" t="s">
        <v>24153</v>
      </c>
    </row>
    <row r="8246" spans="1:3">
      <c r="A8246" s="112">
        <v>1030930</v>
      </c>
      <c r="B8246" s="56">
        <v>42700</v>
      </c>
      <c r="C8246" s="134" t="s">
        <v>24154</v>
      </c>
    </row>
    <row r="8247" spans="1:3">
      <c r="A8247" s="112">
        <v>1030930</v>
      </c>
      <c r="B8247" s="56">
        <v>171700</v>
      </c>
      <c r="C8247" s="134" t="s">
        <v>24155</v>
      </c>
    </row>
    <row r="8248" spans="1:3">
      <c r="A8248" s="112">
        <v>1030930</v>
      </c>
      <c r="B8248" s="56">
        <v>44818</v>
      </c>
      <c r="C8248" s="134" t="s">
        <v>24156</v>
      </c>
    </row>
    <row r="8249" spans="1:3">
      <c r="A8249" s="112">
        <v>1030930</v>
      </c>
      <c r="B8249" s="56">
        <v>24580</v>
      </c>
      <c r="C8249" s="134" t="s">
        <v>24157</v>
      </c>
    </row>
    <row r="8250" spans="1:3">
      <c r="A8250" s="112">
        <v>1030930</v>
      </c>
      <c r="B8250" s="56">
        <v>128500</v>
      </c>
      <c r="C8250" s="134" t="s">
        <v>24158</v>
      </c>
    </row>
    <row r="8251" spans="1:3">
      <c r="A8251" s="112">
        <v>1030930</v>
      </c>
      <c r="B8251" s="56">
        <v>7005</v>
      </c>
      <c r="C8251" s="134" t="s">
        <v>24159</v>
      </c>
    </row>
    <row r="8252" spans="1:3">
      <c r="A8252" s="112">
        <v>1030930</v>
      </c>
      <c r="B8252" s="56">
        <v>16800</v>
      </c>
      <c r="C8252" s="134" t="s">
        <v>24160</v>
      </c>
    </row>
    <row r="8253" spans="1:3">
      <c r="A8253" s="112">
        <v>1030930</v>
      </c>
      <c r="B8253" s="56">
        <v>45000</v>
      </c>
      <c r="C8253" s="134" t="s">
        <v>24161</v>
      </c>
    </row>
    <row r="8254" spans="1:3">
      <c r="A8254" s="112">
        <v>1030930</v>
      </c>
      <c r="B8254" s="56">
        <v>51700</v>
      </c>
      <c r="C8254" s="134" t="s">
        <v>24162</v>
      </c>
    </row>
    <row r="8255" spans="1:3">
      <c r="A8255" s="112">
        <v>1030930</v>
      </c>
      <c r="B8255" s="56">
        <v>8300</v>
      </c>
      <c r="C8255" s="134" t="s">
        <v>24163</v>
      </c>
    </row>
    <row r="8256" spans="1:3">
      <c r="A8256" s="112">
        <v>1030930</v>
      </c>
      <c r="B8256" s="56">
        <v>99600</v>
      </c>
      <c r="C8256" s="134" t="s">
        <v>24164</v>
      </c>
    </row>
    <row r="8257" spans="1:3">
      <c r="A8257" s="112">
        <v>1030930</v>
      </c>
      <c r="B8257" s="56">
        <v>156900</v>
      </c>
      <c r="C8257" s="134" t="s">
        <v>24165</v>
      </c>
    </row>
    <row r="8258" spans="1:3">
      <c r="A8258" s="112">
        <v>1030930</v>
      </c>
      <c r="B8258" s="56">
        <v>59700</v>
      </c>
      <c r="C8258" s="134" t="s">
        <v>24166</v>
      </c>
    </row>
    <row r="8259" spans="1:3">
      <c r="A8259" s="112">
        <v>1030930</v>
      </c>
      <c r="B8259" s="56">
        <v>20990</v>
      </c>
      <c r="C8259" s="134" t="s">
        <v>24167</v>
      </c>
    </row>
    <row r="8260" spans="1:3">
      <c r="A8260" s="112">
        <v>1030930</v>
      </c>
      <c r="B8260" s="56">
        <v>72000</v>
      </c>
      <c r="C8260" s="134" t="s">
        <v>24168</v>
      </c>
    </row>
    <row r="8261" spans="1:3">
      <c r="A8261" s="112">
        <v>1030930</v>
      </c>
      <c r="B8261" s="56">
        <v>31590</v>
      </c>
      <c r="C8261" s="134" t="s">
        <v>24169</v>
      </c>
    </row>
    <row r="8262" spans="1:3">
      <c r="A8262" s="112">
        <v>1030930</v>
      </c>
      <c r="B8262" s="56">
        <v>9200</v>
      </c>
      <c r="C8262" s="134" t="s">
        <v>24170</v>
      </c>
    </row>
    <row r="8263" spans="1:3">
      <c r="A8263" s="112">
        <v>1030930</v>
      </c>
      <c r="B8263" s="56">
        <v>5700</v>
      </c>
      <c r="C8263" s="134" t="s">
        <v>24171</v>
      </c>
    </row>
    <row r="8264" spans="1:3">
      <c r="A8264" s="112">
        <v>1030930</v>
      </c>
      <c r="B8264" s="56">
        <v>12900</v>
      </c>
      <c r="C8264" s="134" t="s">
        <v>24172</v>
      </c>
    </row>
    <row r="8265" spans="1:3">
      <c r="A8265" s="112">
        <v>1030930</v>
      </c>
      <c r="B8265" s="56">
        <v>12420</v>
      </c>
      <c r="C8265" s="134"/>
    </row>
    <row r="8266" spans="1:3">
      <c r="A8266" s="112">
        <v>1030930</v>
      </c>
      <c r="B8266" s="56">
        <v>124189</v>
      </c>
      <c r="C8266" s="134"/>
    </row>
    <row r="8267" spans="1:3">
      <c r="A8267" s="112">
        <v>1030930</v>
      </c>
      <c r="B8267" s="56">
        <v>3800</v>
      </c>
      <c r="C8267" s="134" t="s">
        <v>24173</v>
      </c>
    </row>
    <row r="8268" spans="1:3">
      <c r="A8268" s="112">
        <v>1031001</v>
      </c>
      <c r="B8268" s="56">
        <v>55100</v>
      </c>
      <c r="C8268" s="134" t="s">
        <v>24174</v>
      </c>
    </row>
    <row r="8269" spans="1:3">
      <c r="A8269" s="112">
        <v>1031001</v>
      </c>
      <c r="B8269" s="56">
        <v>37500</v>
      </c>
      <c r="C8269" s="134" t="s">
        <v>24175</v>
      </c>
    </row>
    <row r="8270" spans="1:3">
      <c r="A8270" s="112">
        <v>1031001</v>
      </c>
      <c r="B8270" s="56">
        <v>46500</v>
      </c>
      <c r="C8270" s="134" t="s">
        <v>24176</v>
      </c>
    </row>
    <row r="8271" spans="1:3">
      <c r="A8271" s="112">
        <v>1031001</v>
      </c>
      <c r="B8271" s="56">
        <v>300000</v>
      </c>
      <c r="C8271" s="134" t="s">
        <v>24177</v>
      </c>
    </row>
    <row r="8272" spans="1:3">
      <c r="A8272" s="112">
        <v>1031001</v>
      </c>
      <c r="B8272" s="56">
        <v>13670</v>
      </c>
      <c r="C8272" s="134" t="s">
        <v>24178</v>
      </c>
    </row>
    <row r="8273" spans="1:3">
      <c r="A8273" s="112">
        <v>1031001</v>
      </c>
      <c r="B8273" s="56">
        <v>19080</v>
      </c>
      <c r="C8273" s="134" t="s">
        <v>24179</v>
      </c>
    </row>
    <row r="8274" spans="1:3">
      <c r="A8274" s="112">
        <v>1031001</v>
      </c>
      <c r="B8274" s="56">
        <v>45200</v>
      </c>
      <c r="C8274" s="134" t="s">
        <v>24180</v>
      </c>
    </row>
    <row r="8275" spans="1:3">
      <c r="A8275" s="112">
        <v>1031001</v>
      </c>
      <c r="B8275" s="56">
        <v>41325</v>
      </c>
      <c r="C8275" s="134" t="s">
        <v>24181</v>
      </c>
    </row>
    <row r="8276" spans="1:3">
      <c r="A8276" s="112">
        <v>1031001</v>
      </c>
      <c r="B8276" s="56">
        <v>208300</v>
      </c>
      <c r="C8276" s="134" t="s">
        <v>24182</v>
      </c>
    </row>
    <row r="8277" spans="1:3">
      <c r="A8277" s="112">
        <v>1031001</v>
      </c>
      <c r="B8277" s="56">
        <v>26600</v>
      </c>
      <c r="C8277" s="134" t="s">
        <v>24183</v>
      </c>
    </row>
    <row r="8278" spans="1:3">
      <c r="A8278" s="112">
        <v>1031001</v>
      </c>
      <c r="B8278" s="56">
        <v>2410</v>
      </c>
      <c r="C8278" s="134" t="s">
        <v>24184</v>
      </c>
    </row>
    <row r="8279" spans="1:3">
      <c r="A8279" s="112">
        <v>1031001</v>
      </c>
      <c r="B8279" s="56">
        <v>32290</v>
      </c>
      <c r="C8279" s="134" t="s">
        <v>24185</v>
      </c>
    </row>
    <row r="8280" spans="1:3">
      <c r="A8280" s="112">
        <v>1031001</v>
      </c>
      <c r="B8280" s="56">
        <v>33250</v>
      </c>
      <c r="C8280" s="134" t="s">
        <v>24186</v>
      </c>
    </row>
    <row r="8281" spans="1:3">
      <c r="A8281" s="112">
        <v>1031001</v>
      </c>
      <c r="B8281" s="56">
        <v>23469</v>
      </c>
      <c r="C8281" s="134"/>
    </row>
    <row r="8282" spans="1:3">
      <c r="A8282" s="112">
        <v>1031001</v>
      </c>
      <c r="B8282" s="56">
        <v>56244</v>
      </c>
      <c r="C8282" s="134"/>
    </row>
    <row r="8283" spans="1:3">
      <c r="A8283" s="112">
        <v>1031001</v>
      </c>
      <c r="B8283" s="56">
        <v>3890</v>
      </c>
      <c r="C8283" s="134" t="s">
        <v>24187</v>
      </c>
    </row>
    <row r="8284" spans="1:3">
      <c r="A8284" s="112">
        <v>1031002</v>
      </c>
      <c r="B8284" s="56">
        <v>25757</v>
      </c>
      <c r="C8284" s="134" t="s">
        <v>24188</v>
      </c>
    </row>
    <row r="8285" spans="1:3">
      <c r="A8285" s="112">
        <v>1031002</v>
      </c>
      <c r="B8285" s="56">
        <v>245471</v>
      </c>
      <c r="C8285" s="134" t="s">
        <v>24189</v>
      </c>
    </row>
    <row r="8286" spans="1:3">
      <c r="A8286" s="112">
        <v>1031002</v>
      </c>
      <c r="B8286" s="56">
        <v>1008</v>
      </c>
      <c r="C8286" s="134" t="s">
        <v>24190</v>
      </c>
    </row>
    <row r="8287" spans="1:3">
      <c r="A8287" s="112">
        <v>1031002</v>
      </c>
      <c r="B8287" s="56">
        <v>29000</v>
      </c>
      <c r="C8287" s="134" t="s">
        <v>24191</v>
      </c>
    </row>
    <row r="8288" spans="1:3">
      <c r="A8288" s="112">
        <v>1031002</v>
      </c>
      <c r="B8288" s="56">
        <v>15400</v>
      </c>
      <c r="C8288" s="134"/>
    </row>
    <row r="8289" spans="1:3">
      <c r="A8289" s="112">
        <v>1031002</v>
      </c>
      <c r="B8289" s="56">
        <v>18800</v>
      </c>
      <c r="C8289" s="134"/>
    </row>
    <row r="8290" spans="1:3">
      <c r="A8290" s="112">
        <v>1031002</v>
      </c>
      <c r="B8290" s="56">
        <v>23780</v>
      </c>
      <c r="C8290" s="134" t="s">
        <v>24192</v>
      </c>
    </row>
    <row r="8291" spans="1:3">
      <c r="A8291" s="112">
        <v>1031003</v>
      </c>
      <c r="B8291" s="56">
        <v>4255</v>
      </c>
      <c r="C8291" s="134" t="s">
        <v>24193</v>
      </c>
    </row>
    <row r="8292" spans="1:3">
      <c r="A8292" s="112">
        <v>1031003</v>
      </c>
      <c r="B8292" s="56">
        <v>3278</v>
      </c>
      <c r="C8292" s="134" t="s">
        <v>24194</v>
      </c>
    </row>
    <row r="8293" spans="1:3">
      <c r="A8293" s="112">
        <v>1031003</v>
      </c>
      <c r="B8293" s="56">
        <v>450000</v>
      </c>
      <c r="C8293" s="134" t="s">
        <v>24195</v>
      </c>
    </row>
    <row r="8294" spans="1:3">
      <c r="A8294" s="112">
        <v>1031003</v>
      </c>
      <c r="B8294" s="56">
        <v>140434</v>
      </c>
      <c r="C8294" s="134"/>
    </row>
    <row r="8295" spans="1:3">
      <c r="A8295" s="112">
        <v>1031006</v>
      </c>
      <c r="B8295" s="56">
        <v>18000</v>
      </c>
      <c r="C8295" s="134" t="s">
        <v>24196</v>
      </c>
    </row>
    <row r="8296" spans="1:3">
      <c r="A8296" s="112">
        <v>1031006</v>
      </c>
      <c r="B8296" s="56">
        <v>3300</v>
      </c>
      <c r="C8296" s="134"/>
    </row>
    <row r="8297" spans="1:3">
      <c r="A8297" s="112">
        <v>1031006</v>
      </c>
      <c r="B8297" s="56">
        <v>14113</v>
      </c>
      <c r="C8297" s="134"/>
    </row>
    <row r="8298" spans="1:3">
      <c r="A8298" s="112">
        <v>1031006</v>
      </c>
      <c r="B8298" s="56">
        <v>22617</v>
      </c>
      <c r="C8298" s="134"/>
    </row>
    <row r="8299" spans="1:3">
      <c r="A8299" s="112">
        <v>1031006</v>
      </c>
      <c r="B8299" s="56">
        <v>14960</v>
      </c>
      <c r="C8299" s="134"/>
    </row>
    <row r="8300" spans="1:3">
      <c r="A8300" s="112">
        <v>1031006</v>
      </c>
      <c r="B8300" s="56">
        <v>175000</v>
      </c>
      <c r="C8300" s="134" t="s">
        <v>24197</v>
      </c>
    </row>
    <row r="8301" spans="1:3">
      <c r="A8301" s="112">
        <v>1031007</v>
      </c>
      <c r="B8301" s="56">
        <v>4800</v>
      </c>
      <c r="C8301" s="134" t="s">
        <v>24198</v>
      </c>
    </row>
    <row r="8302" spans="1:3">
      <c r="A8302" s="112">
        <v>1031007</v>
      </c>
      <c r="B8302" s="56">
        <v>521000</v>
      </c>
      <c r="C8302" s="134" t="s">
        <v>24199</v>
      </c>
    </row>
    <row r="8303" spans="1:3">
      <c r="A8303" s="112">
        <v>1031007</v>
      </c>
      <c r="B8303" s="56">
        <v>570000</v>
      </c>
      <c r="C8303" s="134" t="s">
        <v>24200</v>
      </c>
    </row>
    <row r="8304" spans="1:3">
      <c r="A8304" s="112">
        <v>1031007</v>
      </c>
      <c r="B8304" s="56">
        <v>582500</v>
      </c>
      <c r="C8304" s="134" t="s">
        <v>24201</v>
      </c>
    </row>
    <row r="8305" spans="1:3">
      <c r="A8305" s="112">
        <v>1031007</v>
      </c>
      <c r="B8305" s="56">
        <v>55000</v>
      </c>
      <c r="C8305" s="134" t="s">
        <v>24202</v>
      </c>
    </row>
    <row r="8306" spans="1:3">
      <c r="A8306" s="112">
        <v>1031007</v>
      </c>
      <c r="B8306" s="56">
        <v>24000</v>
      </c>
      <c r="C8306" s="134" t="s">
        <v>24203</v>
      </c>
    </row>
    <row r="8307" spans="1:3">
      <c r="A8307" s="112">
        <v>1031007</v>
      </c>
      <c r="B8307" s="56">
        <v>31700</v>
      </c>
      <c r="C8307" s="134" t="s">
        <v>24204</v>
      </c>
    </row>
    <row r="8308" spans="1:3">
      <c r="A8308" s="112">
        <v>1031007</v>
      </c>
      <c r="B8308" s="56">
        <v>61315</v>
      </c>
      <c r="C8308" s="134" t="s">
        <v>24205</v>
      </c>
    </row>
    <row r="8309" spans="1:3">
      <c r="A8309" s="112">
        <v>1031007</v>
      </c>
      <c r="B8309" s="56">
        <v>100000</v>
      </c>
      <c r="C8309" s="134" t="s">
        <v>24206</v>
      </c>
    </row>
    <row r="8310" spans="1:3">
      <c r="A8310" s="112">
        <v>1031007</v>
      </c>
      <c r="B8310" s="56">
        <v>10500</v>
      </c>
      <c r="C8310" s="134" t="s">
        <v>24207</v>
      </c>
    </row>
    <row r="8311" spans="1:3">
      <c r="A8311" s="112">
        <v>1031007</v>
      </c>
      <c r="B8311" s="56">
        <v>25200</v>
      </c>
      <c r="C8311" s="134" t="s">
        <v>24208</v>
      </c>
    </row>
    <row r="8312" spans="1:3">
      <c r="A8312" s="112">
        <v>1031007</v>
      </c>
      <c r="B8312" s="56">
        <v>68900</v>
      </c>
      <c r="C8312" s="134" t="s">
        <v>24209</v>
      </c>
    </row>
    <row r="8313" spans="1:3">
      <c r="A8313" s="112">
        <v>1031007</v>
      </c>
      <c r="B8313" s="56">
        <v>143294</v>
      </c>
      <c r="C8313" s="134" t="s">
        <v>24210</v>
      </c>
    </row>
    <row r="8314" spans="1:3">
      <c r="A8314" s="112">
        <v>1031007</v>
      </c>
      <c r="B8314" s="56">
        <v>80788</v>
      </c>
      <c r="C8314" s="134" t="s">
        <v>24211</v>
      </c>
    </row>
    <row r="8315" spans="1:3">
      <c r="A8315" s="112">
        <v>1031008</v>
      </c>
      <c r="B8315" s="56">
        <v>41252</v>
      </c>
      <c r="C8315" s="134"/>
    </row>
    <row r="8316" spans="1:3">
      <c r="A8316" s="112">
        <v>1031008</v>
      </c>
      <c r="B8316" s="56">
        <v>111116</v>
      </c>
      <c r="C8316" s="134"/>
    </row>
    <row r="8317" spans="1:3">
      <c r="A8317" s="112">
        <v>1031008</v>
      </c>
      <c r="B8317" s="56">
        <v>21993</v>
      </c>
      <c r="C8317" s="134"/>
    </row>
    <row r="8318" spans="1:3">
      <c r="A8318" s="112">
        <v>1031008</v>
      </c>
      <c r="B8318" s="56">
        <v>143469</v>
      </c>
      <c r="C8318" s="134"/>
    </row>
    <row r="8319" spans="1:3">
      <c r="A8319" s="112">
        <v>1031013</v>
      </c>
      <c r="B8319" s="56">
        <v>5100</v>
      </c>
      <c r="C8319" s="134" t="s">
        <v>24212</v>
      </c>
    </row>
    <row r="8320" spans="1:3">
      <c r="A8320" s="112">
        <v>1031013</v>
      </c>
      <c r="B8320" s="56">
        <v>94000</v>
      </c>
      <c r="C8320" s="134" t="s">
        <v>24213</v>
      </c>
    </row>
    <row r="8321" spans="1:3">
      <c r="A8321" s="112">
        <v>1031013</v>
      </c>
      <c r="B8321" s="56">
        <v>5594</v>
      </c>
      <c r="C8321" s="134" t="s">
        <v>24214</v>
      </c>
    </row>
    <row r="8322" spans="1:3">
      <c r="A8322" s="112">
        <v>1031013</v>
      </c>
      <c r="B8322" s="56">
        <v>328000</v>
      </c>
      <c r="C8322" s="134" t="s">
        <v>24215</v>
      </c>
    </row>
    <row r="8323" spans="1:3">
      <c r="A8323" s="112">
        <v>1031013</v>
      </c>
      <c r="B8323" s="56">
        <v>100</v>
      </c>
      <c r="C8323" s="134"/>
    </row>
    <row r="8324" spans="1:3">
      <c r="A8324" s="112">
        <v>1031013</v>
      </c>
      <c r="B8324" s="56">
        <v>2550</v>
      </c>
      <c r="C8324" s="134"/>
    </row>
    <row r="8325" spans="1:3">
      <c r="A8325" s="112">
        <v>1031013</v>
      </c>
      <c r="B8325" s="56">
        <v>23250</v>
      </c>
      <c r="C8325" s="134"/>
    </row>
    <row r="8326" spans="1:3">
      <c r="A8326" s="112">
        <v>1031014</v>
      </c>
      <c r="B8326" s="56">
        <v>90000</v>
      </c>
      <c r="C8326" s="134" t="s">
        <v>24216</v>
      </c>
    </row>
    <row r="8327" spans="1:3">
      <c r="A8327" s="112">
        <v>1031014</v>
      </c>
      <c r="B8327" s="56">
        <v>3300</v>
      </c>
      <c r="C8327" s="134" t="s">
        <v>24217</v>
      </c>
    </row>
    <row r="8328" spans="1:3">
      <c r="A8328" s="112">
        <v>1031014</v>
      </c>
      <c r="B8328" s="56">
        <v>540</v>
      </c>
      <c r="C8328" s="134" t="s">
        <v>24218</v>
      </c>
    </row>
    <row r="8329" spans="1:3">
      <c r="A8329" s="112">
        <v>1031014</v>
      </c>
      <c r="B8329" s="56">
        <v>46200</v>
      </c>
      <c r="C8329" s="134" t="s">
        <v>24219</v>
      </c>
    </row>
    <row r="8330" spans="1:3">
      <c r="A8330" s="112">
        <v>1031014</v>
      </c>
      <c r="B8330" s="56">
        <v>1800</v>
      </c>
      <c r="C8330" s="134" t="s">
        <v>24220</v>
      </c>
    </row>
    <row r="8331" spans="1:3">
      <c r="A8331" s="112">
        <v>1031014</v>
      </c>
      <c r="B8331" s="56">
        <v>12400</v>
      </c>
      <c r="C8331" s="134" t="s">
        <v>24221</v>
      </c>
    </row>
    <row r="8332" spans="1:3">
      <c r="A8332" s="112">
        <v>1031014</v>
      </c>
      <c r="B8332" s="56">
        <v>16900</v>
      </c>
      <c r="C8332" s="134" t="s">
        <v>24222</v>
      </c>
    </row>
    <row r="8333" spans="1:3">
      <c r="A8333" s="112">
        <v>1031014</v>
      </c>
      <c r="B8333" s="56">
        <v>124000</v>
      </c>
      <c r="C8333" s="134" t="s">
        <v>24223</v>
      </c>
    </row>
    <row r="8334" spans="1:3">
      <c r="A8334" s="112">
        <v>1031014</v>
      </c>
      <c r="B8334" s="56">
        <v>1300</v>
      </c>
      <c r="C8334" s="134" t="s">
        <v>24224</v>
      </c>
    </row>
    <row r="8335" spans="1:3">
      <c r="A8335" s="112">
        <v>1031014</v>
      </c>
      <c r="B8335" s="56">
        <v>21900</v>
      </c>
      <c r="C8335" s="134" t="s">
        <v>24225</v>
      </c>
    </row>
    <row r="8336" spans="1:3">
      <c r="A8336" s="112">
        <v>1031014</v>
      </c>
      <c r="B8336" s="56">
        <v>28600</v>
      </c>
      <c r="C8336" s="134" t="s">
        <v>24226</v>
      </c>
    </row>
    <row r="8337" spans="1:3">
      <c r="A8337" s="112">
        <v>1031014</v>
      </c>
      <c r="B8337" s="56">
        <v>60900</v>
      </c>
      <c r="C8337" s="134"/>
    </row>
    <row r="8338" spans="1:3">
      <c r="A8338" s="112">
        <v>1031014</v>
      </c>
      <c r="B8338" s="56">
        <v>2613</v>
      </c>
      <c r="C8338" s="134"/>
    </row>
    <row r="8339" spans="1:3">
      <c r="A8339" s="112">
        <v>1031015</v>
      </c>
      <c r="B8339" s="56">
        <v>8519</v>
      </c>
      <c r="C8339" s="134" t="s">
        <v>24227</v>
      </c>
    </row>
    <row r="8340" spans="1:3">
      <c r="A8340" s="112">
        <v>1031015</v>
      </c>
      <c r="B8340" s="56">
        <v>44500</v>
      </c>
      <c r="C8340" s="134" t="s">
        <v>24228</v>
      </c>
    </row>
    <row r="8341" spans="1:3">
      <c r="A8341" s="112">
        <v>1031015</v>
      </c>
      <c r="B8341" s="56">
        <v>562200</v>
      </c>
      <c r="C8341" s="134" t="s">
        <v>24229</v>
      </c>
    </row>
    <row r="8342" spans="1:3">
      <c r="A8342" s="112">
        <v>1031015</v>
      </c>
      <c r="B8342" s="56">
        <v>483300</v>
      </c>
      <c r="C8342" s="134" t="s">
        <v>24230</v>
      </c>
    </row>
    <row r="8343" spans="1:3">
      <c r="A8343" s="112">
        <v>1031015</v>
      </c>
      <c r="B8343" s="56">
        <v>2640</v>
      </c>
      <c r="C8343" s="134" t="s">
        <v>24231</v>
      </c>
    </row>
    <row r="8344" spans="1:3">
      <c r="A8344" s="112">
        <v>1031015</v>
      </c>
      <c r="B8344" s="56">
        <v>375000</v>
      </c>
      <c r="C8344" s="134" t="s">
        <v>24232</v>
      </c>
    </row>
    <row r="8345" spans="1:3">
      <c r="A8345" s="112">
        <v>1031015</v>
      </c>
      <c r="B8345" s="56">
        <v>432000</v>
      </c>
      <c r="C8345" s="134" t="s">
        <v>24233</v>
      </c>
    </row>
    <row r="8346" spans="1:3">
      <c r="A8346" s="112">
        <v>1031015</v>
      </c>
      <c r="B8346" s="56">
        <v>165000</v>
      </c>
      <c r="C8346" s="134" t="s">
        <v>24234</v>
      </c>
    </row>
    <row r="8347" spans="1:3">
      <c r="A8347" s="112">
        <v>1031015</v>
      </c>
      <c r="B8347" s="56">
        <v>38400</v>
      </c>
      <c r="C8347" s="134" t="s">
        <v>24235</v>
      </c>
    </row>
    <row r="8348" spans="1:3">
      <c r="A8348" s="112">
        <v>1031015</v>
      </c>
      <c r="B8348" s="56">
        <v>1255</v>
      </c>
      <c r="C8348" s="134"/>
    </row>
    <row r="8349" spans="1:3">
      <c r="A8349" s="112">
        <v>1031015</v>
      </c>
      <c r="B8349" s="56">
        <v>1440</v>
      </c>
      <c r="C8349" s="134"/>
    </row>
    <row r="8350" spans="1:3">
      <c r="A8350" s="112">
        <v>1031015</v>
      </c>
      <c r="B8350" s="56">
        <v>82872</v>
      </c>
      <c r="C8350" s="134"/>
    </row>
    <row r="8351" spans="1:3">
      <c r="A8351" s="112">
        <v>1031015</v>
      </c>
      <c r="B8351" s="56">
        <v>45700</v>
      </c>
      <c r="C8351" s="134"/>
    </row>
    <row r="8352" spans="1:3">
      <c r="A8352" s="112">
        <v>1031015</v>
      </c>
      <c r="B8352" s="56">
        <v>53528</v>
      </c>
      <c r="C8352" s="134"/>
    </row>
    <row r="8353" spans="1:3">
      <c r="A8353" s="112">
        <v>1031016</v>
      </c>
      <c r="B8353" s="56">
        <v>2300</v>
      </c>
      <c r="C8353" s="134" t="s">
        <v>24236</v>
      </c>
    </row>
    <row r="8354" spans="1:3">
      <c r="A8354" s="112">
        <v>1031016</v>
      </c>
      <c r="B8354" s="56">
        <v>492000</v>
      </c>
      <c r="C8354" s="134" t="s">
        <v>24237</v>
      </c>
    </row>
    <row r="8355" spans="1:3">
      <c r="A8355" s="112">
        <v>1031016</v>
      </c>
      <c r="B8355" s="56">
        <v>64027</v>
      </c>
      <c r="C8355" s="134" t="s">
        <v>24238</v>
      </c>
    </row>
    <row r="8356" spans="1:3">
      <c r="A8356" s="112">
        <v>1031016</v>
      </c>
      <c r="B8356" s="56">
        <v>29134</v>
      </c>
      <c r="C8356" s="134" t="s">
        <v>24239</v>
      </c>
    </row>
    <row r="8357" spans="1:3">
      <c r="A8357" s="112">
        <v>1031016</v>
      </c>
      <c r="B8357" s="56">
        <v>32200</v>
      </c>
      <c r="C8357" s="134" t="s">
        <v>24240</v>
      </c>
    </row>
    <row r="8358" spans="1:3">
      <c r="A8358" s="112">
        <v>1031016</v>
      </c>
      <c r="B8358" s="56">
        <v>18499</v>
      </c>
      <c r="C8358" s="134"/>
    </row>
    <row r="8359" spans="1:3">
      <c r="A8359" s="112">
        <v>1031016</v>
      </c>
      <c r="B8359" s="56">
        <v>4770</v>
      </c>
      <c r="C8359" s="134"/>
    </row>
    <row r="8360" spans="1:3">
      <c r="A8360" s="112">
        <v>1031017</v>
      </c>
      <c r="B8360" s="56">
        <v>360070</v>
      </c>
      <c r="C8360" s="134" t="s">
        <v>24241</v>
      </c>
    </row>
    <row r="8361" spans="1:3">
      <c r="A8361" s="112">
        <v>1031017</v>
      </c>
      <c r="B8361" s="56">
        <v>26800</v>
      </c>
      <c r="C8361" s="134" t="s">
        <v>24242</v>
      </c>
    </row>
    <row r="8362" spans="1:3">
      <c r="A8362" s="112">
        <v>1031017</v>
      </c>
      <c r="B8362" s="56">
        <v>145500</v>
      </c>
      <c r="C8362" s="134" t="s">
        <v>24243</v>
      </c>
    </row>
    <row r="8363" spans="1:3">
      <c r="A8363" s="112">
        <v>1031020</v>
      </c>
      <c r="B8363" s="56">
        <v>53200</v>
      </c>
      <c r="C8363" s="134" t="s">
        <v>24244</v>
      </c>
    </row>
    <row r="8364" spans="1:3">
      <c r="A8364" s="112">
        <v>1031020</v>
      </c>
      <c r="B8364" s="56">
        <v>41430</v>
      </c>
      <c r="C8364" s="134" t="s">
        <v>24245</v>
      </c>
    </row>
    <row r="8365" spans="1:3">
      <c r="A8365" s="112">
        <v>1031020</v>
      </c>
      <c r="B8365" s="56">
        <v>80900</v>
      </c>
      <c r="C8365" s="134" t="s">
        <v>24246</v>
      </c>
    </row>
    <row r="8366" spans="1:3">
      <c r="A8366" s="112">
        <v>1031020</v>
      </c>
      <c r="B8366" s="56">
        <v>25380</v>
      </c>
      <c r="C8366" s="134" t="s">
        <v>24247</v>
      </c>
    </row>
    <row r="8367" spans="1:3">
      <c r="A8367" s="112">
        <v>1031020</v>
      </c>
      <c r="B8367" s="56">
        <v>344</v>
      </c>
      <c r="C8367" s="134"/>
    </row>
    <row r="8368" spans="1:3">
      <c r="A8368" s="112">
        <v>1031020</v>
      </c>
      <c r="B8368" s="56">
        <v>17840</v>
      </c>
      <c r="C8368" s="134"/>
    </row>
    <row r="8369" spans="1:3">
      <c r="A8369" s="112">
        <v>1031021</v>
      </c>
      <c r="B8369" s="56">
        <v>4448</v>
      </c>
      <c r="C8369" s="134" t="s">
        <v>24248</v>
      </c>
    </row>
    <row r="8370" spans="1:3">
      <c r="A8370" s="112">
        <v>1031021</v>
      </c>
      <c r="B8370" s="56">
        <v>36900</v>
      </c>
      <c r="C8370" s="134" t="s">
        <v>24249</v>
      </c>
    </row>
    <row r="8371" spans="1:3">
      <c r="A8371" s="112">
        <v>1031021</v>
      </c>
      <c r="B8371" s="56">
        <v>6700</v>
      </c>
      <c r="C8371" s="134" t="s">
        <v>24250</v>
      </c>
    </row>
    <row r="8372" spans="1:3">
      <c r="A8372" s="112">
        <v>1031021</v>
      </c>
      <c r="B8372" s="56">
        <v>65000</v>
      </c>
      <c r="C8372" s="134" t="s">
        <v>24251</v>
      </c>
    </row>
    <row r="8373" spans="1:3">
      <c r="A8373" s="112">
        <v>1031021</v>
      </c>
      <c r="B8373" s="56">
        <v>37800</v>
      </c>
      <c r="C8373" s="134" t="s">
        <v>24252</v>
      </c>
    </row>
    <row r="8374" spans="1:3">
      <c r="A8374" s="112">
        <v>1031021</v>
      </c>
      <c r="B8374" s="56">
        <v>11172</v>
      </c>
      <c r="C8374" s="134"/>
    </row>
    <row r="8375" spans="1:3">
      <c r="A8375" s="112">
        <v>1031021</v>
      </c>
      <c r="B8375" s="56">
        <v>63600</v>
      </c>
      <c r="C8375" s="134"/>
    </row>
    <row r="8376" spans="1:3">
      <c r="A8376" s="112">
        <v>1031021</v>
      </c>
      <c r="B8376" s="56">
        <v>136703</v>
      </c>
      <c r="C8376" s="134"/>
    </row>
    <row r="8377" spans="1:3" ht="16.8" thickBot="1">
      <c r="A8377" s="113">
        <v>1031022</v>
      </c>
      <c r="B8377" s="133">
        <v>175254</v>
      </c>
      <c r="C8377" s="136" t="s">
        <v>24253</v>
      </c>
    </row>
    <row r="8378" spans="1:3" s="41" customFormat="1" ht="16.8" thickBot="1">
      <c r="A8378" s="83" t="s">
        <v>1</v>
      </c>
      <c r="B8378" s="118">
        <f>SUM(B4:B8377)</f>
        <v>675027909</v>
      </c>
      <c r="C8378" s="85"/>
    </row>
    <row r="8379" spans="1:3">
      <c r="B8379" s="3"/>
    </row>
    <row r="8380" spans="1:3">
      <c r="A8380" s="5" t="s">
        <v>27319</v>
      </c>
      <c r="B8380" s="3"/>
    </row>
    <row r="8381" spans="1:3">
      <c r="A8381" s="54" t="s">
        <v>15418</v>
      </c>
      <c r="B8381" s="54" t="s">
        <v>17377</v>
      </c>
      <c r="C8381" s="54" t="s">
        <v>17348</v>
      </c>
    </row>
    <row r="8382" spans="1:3">
      <c r="A8382" s="54">
        <v>1000830</v>
      </c>
      <c r="B8382" s="56">
        <v>1000</v>
      </c>
      <c r="C8382" s="54" t="s">
        <v>6349</v>
      </c>
    </row>
    <row r="8383" spans="1:3">
      <c r="A8383" s="54">
        <v>1001221</v>
      </c>
      <c r="B8383" s="56">
        <v>2475</v>
      </c>
      <c r="C8383" s="54" t="s">
        <v>18153</v>
      </c>
    </row>
    <row r="8384" spans="1:3">
      <c r="A8384" s="54">
        <v>1010621</v>
      </c>
      <c r="B8384" s="56">
        <v>10955</v>
      </c>
      <c r="C8384" s="54" t="s">
        <v>18153</v>
      </c>
    </row>
    <row r="8385" spans="1:3">
      <c r="A8385" s="54">
        <v>1011221</v>
      </c>
      <c r="B8385" s="56">
        <v>17548</v>
      </c>
      <c r="C8385" s="54" t="s">
        <v>18153</v>
      </c>
    </row>
    <row r="8386" spans="1:3">
      <c r="A8386" s="54">
        <v>1020621</v>
      </c>
      <c r="B8386" s="56">
        <v>3654</v>
      </c>
      <c r="C8386" s="54" t="s">
        <v>18153</v>
      </c>
    </row>
    <row r="8387" spans="1:3">
      <c r="A8387" s="54">
        <v>1021223</v>
      </c>
      <c r="B8387" s="56">
        <v>3619</v>
      </c>
      <c r="C8387" s="54" t="s">
        <v>18153</v>
      </c>
    </row>
    <row r="8388" spans="1:3">
      <c r="A8388" s="54">
        <v>1030109</v>
      </c>
      <c r="B8388" s="56">
        <v>155407</v>
      </c>
      <c r="C8388" s="54" t="s">
        <v>1554</v>
      </c>
    </row>
    <row r="8389" spans="1:3">
      <c r="A8389" s="54">
        <v>1030623</v>
      </c>
      <c r="B8389" s="56">
        <v>5144</v>
      </c>
      <c r="C8389" s="54" t="s">
        <v>18153</v>
      </c>
    </row>
  </sheetData>
  <autoFilter ref="A3:C8377"/>
  <sortState ref="A9943:C9953">
    <sortCondition ref="A9943"/>
  </sortState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16"/>
  <sheetViews>
    <sheetView zoomScaleNormal="100" workbookViewId="0"/>
  </sheetViews>
  <sheetFormatPr defaultRowHeight="16.2"/>
  <cols>
    <col min="1" max="1" width="17.77734375" customWidth="1"/>
    <col min="2" max="2" width="21.44140625" customWidth="1"/>
    <col min="3" max="3" width="47.21875" customWidth="1"/>
  </cols>
  <sheetData>
    <row r="1" spans="1:3" ht="22.2">
      <c r="A1" s="9" t="s">
        <v>27348</v>
      </c>
    </row>
    <row r="2" spans="1:3" ht="16.8" thickBot="1"/>
    <row r="3" spans="1:3" ht="16.8" thickBot="1">
      <c r="A3" s="81" t="s">
        <v>15418</v>
      </c>
      <c r="B3" s="82" t="s">
        <v>17377</v>
      </c>
      <c r="C3" s="139" t="s">
        <v>17348</v>
      </c>
    </row>
    <row r="4" spans="1:3">
      <c r="A4" s="115">
        <v>1031027</v>
      </c>
      <c r="B4" s="137">
        <v>19440</v>
      </c>
      <c r="C4" s="138" t="s">
        <v>24254</v>
      </c>
    </row>
    <row r="5" spans="1:3">
      <c r="A5" s="112">
        <v>1031027</v>
      </c>
      <c r="B5" s="56">
        <v>462000</v>
      </c>
      <c r="C5" s="134" t="s">
        <v>24255</v>
      </c>
    </row>
    <row r="6" spans="1:3">
      <c r="A6" s="112">
        <v>1031027</v>
      </c>
      <c r="B6" s="56">
        <v>110000</v>
      </c>
      <c r="C6" s="134" t="s">
        <v>24256</v>
      </c>
    </row>
    <row r="7" spans="1:3">
      <c r="A7" s="112">
        <v>1031027</v>
      </c>
      <c r="B7" s="56">
        <v>20000</v>
      </c>
      <c r="C7" s="134" t="s">
        <v>24257</v>
      </c>
    </row>
    <row r="8" spans="1:3">
      <c r="A8" s="112">
        <v>1031027</v>
      </c>
      <c r="B8" s="56">
        <v>164300</v>
      </c>
      <c r="C8" s="134" t="s">
        <v>24258</v>
      </c>
    </row>
    <row r="9" spans="1:3">
      <c r="A9" s="112">
        <v>1031027</v>
      </c>
      <c r="B9" s="56">
        <v>51300</v>
      </c>
      <c r="C9" s="134" t="s">
        <v>24259</v>
      </c>
    </row>
    <row r="10" spans="1:3">
      <c r="A10" s="112">
        <v>1031027</v>
      </c>
      <c r="B10" s="56">
        <v>67000</v>
      </c>
      <c r="C10" s="134" t="s">
        <v>24260</v>
      </c>
    </row>
    <row r="11" spans="1:3">
      <c r="A11" s="112">
        <v>1031028</v>
      </c>
      <c r="B11" s="56">
        <v>14715</v>
      </c>
      <c r="C11" s="134" t="s">
        <v>24261</v>
      </c>
    </row>
    <row r="12" spans="1:3">
      <c r="A12" s="112">
        <v>1031028</v>
      </c>
      <c r="B12" s="56">
        <v>19700</v>
      </c>
      <c r="C12" s="134" t="s">
        <v>24262</v>
      </c>
    </row>
    <row r="13" spans="1:3">
      <c r="A13" s="112">
        <v>1031028</v>
      </c>
      <c r="B13" s="56">
        <v>22200</v>
      </c>
      <c r="C13" s="134" t="s">
        <v>24263</v>
      </c>
    </row>
    <row r="14" spans="1:3">
      <c r="A14" s="112">
        <v>1031028</v>
      </c>
      <c r="B14" s="56">
        <v>16990</v>
      </c>
      <c r="C14" s="134" t="s">
        <v>24264</v>
      </c>
    </row>
    <row r="15" spans="1:3">
      <c r="A15" s="112">
        <v>1031028</v>
      </c>
      <c r="B15" s="56">
        <v>88000</v>
      </c>
      <c r="C15" s="134" t="s">
        <v>24265</v>
      </c>
    </row>
    <row r="16" spans="1:3">
      <c r="A16" s="112">
        <v>1031028</v>
      </c>
      <c r="B16" s="56">
        <v>232000</v>
      </c>
      <c r="C16" s="134" t="s">
        <v>24266</v>
      </c>
    </row>
    <row r="17" spans="1:3">
      <c r="A17" s="112">
        <v>1031028</v>
      </c>
      <c r="B17" s="56">
        <v>232500</v>
      </c>
      <c r="C17" s="134" t="s">
        <v>24267</v>
      </c>
    </row>
    <row r="18" spans="1:3">
      <c r="A18" s="112">
        <v>1031028</v>
      </c>
      <c r="B18" s="56">
        <v>37280</v>
      </c>
      <c r="C18" s="134" t="s">
        <v>24268</v>
      </c>
    </row>
    <row r="19" spans="1:3">
      <c r="A19" s="112">
        <v>1031028</v>
      </c>
      <c r="B19" s="56">
        <v>19200</v>
      </c>
      <c r="C19" s="134" t="s">
        <v>24269</v>
      </c>
    </row>
    <row r="20" spans="1:3">
      <c r="A20" s="112">
        <v>1031028</v>
      </c>
      <c r="B20" s="56">
        <v>16500</v>
      </c>
      <c r="C20" s="134" t="s">
        <v>24270</v>
      </c>
    </row>
    <row r="21" spans="1:3">
      <c r="A21" s="112">
        <v>1031028</v>
      </c>
      <c r="B21" s="56">
        <v>17900</v>
      </c>
      <c r="C21" s="134" t="s">
        <v>24271</v>
      </c>
    </row>
    <row r="22" spans="1:3">
      <c r="A22" s="112">
        <v>1031028</v>
      </c>
      <c r="B22" s="56">
        <v>8000</v>
      </c>
      <c r="C22" s="134" t="s">
        <v>24272</v>
      </c>
    </row>
    <row r="23" spans="1:3">
      <c r="A23" s="112">
        <v>1031028</v>
      </c>
      <c r="B23" s="56">
        <v>31000</v>
      </c>
      <c r="C23" s="134" t="s">
        <v>24273</v>
      </c>
    </row>
    <row r="24" spans="1:3">
      <c r="A24" s="112">
        <v>1031028</v>
      </c>
      <c r="B24" s="56">
        <v>27950</v>
      </c>
      <c r="C24" s="134" t="s">
        <v>24274</v>
      </c>
    </row>
    <row r="25" spans="1:3">
      <c r="A25" s="112">
        <v>1031028</v>
      </c>
      <c r="B25" s="56">
        <v>240000</v>
      </c>
      <c r="C25" s="134" t="s">
        <v>24275</v>
      </c>
    </row>
    <row r="26" spans="1:3">
      <c r="A26" s="112">
        <v>1031028</v>
      </c>
      <c r="B26" s="56">
        <v>68235</v>
      </c>
      <c r="C26" s="134" t="s">
        <v>24276</v>
      </c>
    </row>
    <row r="27" spans="1:3">
      <c r="A27" s="112">
        <v>1031028</v>
      </c>
      <c r="B27" s="56">
        <v>14529</v>
      </c>
      <c r="C27" s="134"/>
    </row>
    <row r="28" spans="1:3">
      <c r="A28" s="112">
        <v>1031028</v>
      </c>
      <c r="B28" s="56">
        <v>3728</v>
      </c>
      <c r="C28" s="134"/>
    </row>
    <row r="29" spans="1:3">
      <c r="A29" s="112">
        <v>1031028</v>
      </c>
      <c r="B29" s="56">
        <v>52248</v>
      </c>
      <c r="C29" s="134"/>
    </row>
    <row r="30" spans="1:3">
      <c r="A30" s="112">
        <v>1031028</v>
      </c>
      <c r="B30" s="56">
        <v>106870</v>
      </c>
      <c r="C30" s="134"/>
    </row>
    <row r="31" spans="1:3">
      <c r="A31" s="112">
        <v>1031028</v>
      </c>
      <c r="B31" s="56">
        <v>73147</v>
      </c>
      <c r="C31" s="134"/>
    </row>
    <row r="32" spans="1:3">
      <c r="A32" s="112">
        <v>1031028</v>
      </c>
      <c r="B32" s="56">
        <v>51562</v>
      </c>
      <c r="C32" s="134"/>
    </row>
    <row r="33" spans="1:3">
      <c r="A33" s="112">
        <v>1031028</v>
      </c>
      <c r="B33" s="56">
        <v>500</v>
      </c>
      <c r="C33" s="134"/>
    </row>
    <row r="34" spans="1:3">
      <c r="A34" s="112">
        <v>1031029</v>
      </c>
      <c r="B34" s="56">
        <v>18000</v>
      </c>
      <c r="C34" s="134" t="s">
        <v>24277</v>
      </c>
    </row>
    <row r="35" spans="1:3">
      <c r="A35" s="112">
        <v>1031029</v>
      </c>
      <c r="B35" s="56">
        <v>160804</v>
      </c>
      <c r="C35" s="134"/>
    </row>
    <row r="36" spans="1:3">
      <c r="A36" s="112">
        <v>1031030</v>
      </c>
      <c r="B36" s="56">
        <v>16400</v>
      </c>
      <c r="C36" s="134" t="s">
        <v>24278</v>
      </c>
    </row>
    <row r="37" spans="1:3">
      <c r="A37" s="112">
        <v>1031030</v>
      </c>
      <c r="B37" s="56">
        <v>2500</v>
      </c>
      <c r="C37" s="134" t="s">
        <v>24279</v>
      </c>
    </row>
    <row r="38" spans="1:3">
      <c r="A38" s="112">
        <v>1031030</v>
      </c>
      <c r="B38" s="56">
        <v>137900</v>
      </c>
      <c r="C38" s="134" t="s">
        <v>24280</v>
      </c>
    </row>
    <row r="39" spans="1:3">
      <c r="A39" s="112">
        <v>1031030</v>
      </c>
      <c r="B39" s="56">
        <v>16800</v>
      </c>
      <c r="C39" s="134" t="s">
        <v>24281</v>
      </c>
    </row>
    <row r="40" spans="1:3">
      <c r="A40" s="112">
        <v>1031030</v>
      </c>
      <c r="B40" s="56">
        <v>26220</v>
      </c>
      <c r="C40" s="134" t="s">
        <v>24282</v>
      </c>
    </row>
    <row r="41" spans="1:3">
      <c r="A41" s="112">
        <v>1031030</v>
      </c>
      <c r="B41" s="56">
        <v>66900</v>
      </c>
      <c r="C41" s="134" t="s">
        <v>24283</v>
      </c>
    </row>
    <row r="42" spans="1:3">
      <c r="A42" s="112">
        <v>1031030</v>
      </c>
      <c r="B42" s="56">
        <v>27900</v>
      </c>
      <c r="C42" s="134" t="s">
        <v>24284</v>
      </c>
    </row>
    <row r="43" spans="1:3">
      <c r="A43" s="112">
        <v>1031030</v>
      </c>
      <c r="B43" s="56">
        <v>15800</v>
      </c>
      <c r="C43" s="134" t="s">
        <v>24285</v>
      </c>
    </row>
    <row r="44" spans="1:3">
      <c r="A44" s="112">
        <v>1031030</v>
      </c>
      <c r="B44" s="56">
        <v>21000</v>
      </c>
      <c r="C44" s="134" t="s">
        <v>24286</v>
      </c>
    </row>
    <row r="45" spans="1:3">
      <c r="A45" s="112">
        <v>1031030</v>
      </c>
      <c r="B45" s="56">
        <v>40800</v>
      </c>
      <c r="C45" s="134" t="s">
        <v>24287</v>
      </c>
    </row>
    <row r="46" spans="1:3">
      <c r="A46" s="112">
        <v>1031030</v>
      </c>
      <c r="B46" s="56">
        <v>67400</v>
      </c>
      <c r="C46" s="134" t="s">
        <v>24288</v>
      </c>
    </row>
    <row r="47" spans="1:3">
      <c r="A47" s="112">
        <v>1031030</v>
      </c>
      <c r="B47" s="56">
        <v>3150</v>
      </c>
      <c r="C47" s="134"/>
    </row>
    <row r="48" spans="1:3">
      <c r="A48" s="112">
        <v>1031030</v>
      </c>
      <c r="B48" s="56">
        <v>1640</v>
      </c>
      <c r="C48" s="134"/>
    </row>
    <row r="49" spans="1:3">
      <c r="A49" s="112">
        <v>1031030</v>
      </c>
      <c r="B49" s="56">
        <v>155</v>
      </c>
      <c r="C49" s="134"/>
    </row>
    <row r="50" spans="1:3">
      <c r="A50" s="112">
        <v>1031031</v>
      </c>
      <c r="B50" s="56">
        <v>400000</v>
      </c>
      <c r="C50" s="134" t="s">
        <v>24289</v>
      </c>
    </row>
    <row r="51" spans="1:3">
      <c r="A51" s="112">
        <v>1031031</v>
      </c>
      <c r="B51" s="56">
        <v>151500</v>
      </c>
      <c r="C51" s="134" t="s">
        <v>24290</v>
      </c>
    </row>
    <row r="52" spans="1:3">
      <c r="A52" s="112">
        <v>1031031</v>
      </c>
      <c r="B52" s="56">
        <v>1313200</v>
      </c>
      <c r="C52" s="134" t="s">
        <v>24291</v>
      </c>
    </row>
    <row r="53" spans="1:3">
      <c r="A53" s="112">
        <v>1031031</v>
      </c>
      <c r="B53" s="56">
        <v>8400</v>
      </c>
      <c r="C53" s="134" t="s">
        <v>24292</v>
      </c>
    </row>
    <row r="54" spans="1:3">
      <c r="A54" s="112">
        <v>1031031</v>
      </c>
      <c r="B54" s="56">
        <v>65693</v>
      </c>
      <c r="C54" s="134" t="s">
        <v>24293</v>
      </c>
    </row>
    <row r="55" spans="1:3">
      <c r="A55" s="112">
        <v>1031031</v>
      </c>
      <c r="B55" s="56">
        <v>2300</v>
      </c>
      <c r="C55" s="134" t="s">
        <v>24294</v>
      </c>
    </row>
    <row r="56" spans="1:3">
      <c r="A56" s="112">
        <v>1031031</v>
      </c>
      <c r="B56" s="56">
        <v>8338</v>
      </c>
      <c r="C56" s="134" t="s">
        <v>24295</v>
      </c>
    </row>
    <row r="57" spans="1:3">
      <c r="A57" s="112">
        <v>1031031</v>
      </c>
      <c r="B57" s="56">
        <v>2883</v>
      </c>
      <c r="C57" s="134" t="s">
        <v>24296</v>
      </c>
    </row>
    <row r="58" spans="1:3">
      <c r="A58" s="112">
        <v>1031031</v>
      </c>
      <c r="B58" s="56">
        <v>4200</v>
      </c>
      <c r="C58" s="134" t="s">
        <v>24297</v>
      </c>
    </row>
    <row r="59" spans="1:3">
      <c r="A59" s="112">
        <v>1031031</v>
      </c>
      <c r="B59" s="56">
        <v>31900</v>
      </c>
      <c r="C59" s="134" t="s">
        <v>24298</v>
      </c>
    </row>
    <row r="60" spans="1:3">
      <c r="A60" s="112">
        <v>1031031</v>
      </c>
      <c r="B60" s="56">
        <v>22200</v>
      </c>
      <c r="C60" s="134" t="s">
        <v>24299</v>
      </c>
    </row>
    <row r="61" spans="1:3">
      <c r="A61" s="112">
        <v>1031031</v>
      </c>
      <c r="B61" s="56">
        <v>109000</v>
      </c>
      <c r="C61" s="134" t="s">
        <v>24300</v>
      </c>
    </row>
    <row r="62" spans="1:3">
      <c r="A62" s="112">
        <v>1031031</v>
      </c>
      <c r="B62" s="56">
        <v>75225</v>
      </c>
      <c r="C62" s="134" t="s">
        <v>24301</v>
      </c>
    </row>
    <row r="63" spans="1:3">
      <c r="A63" s="112">
        <v>1031031</v>
      </c>
      <c r="B63" s="56">
        <v>36900</v>
      </c>
      <c r="C63" s="134" t="s">
        <v>24302</v>
      </c>
    </row>
    <row r="64" spans="1:3">
      <c r="A64" s="112">
        <v>1031031</v>
      </c>
      <c r="B64" s="56">
        <v>3989</v>
      </c>
      <c r="C64" s="134" t="s">
        <v>24303</v>
      </c>
    </row>
    <row r="65" spans="1:3">
      <c r="A65" s="112">
        <v>1031031</v>
      </c>
      <c r="B65" s="56">
        <v>12478</v>
      </c>
      <c r="C65" s="134" t="s">
        <v>24304</v>
      </c>
    </row>
    <row r="66" spans="1:3">
      <c r="A66" s="112">
        <v>1031031</v>
      </c>
      <c r="B66" s="56">
        <v>24754</v>
      </c>
      <c r="C66" s="134" t="s">
        <v>24305</v>
      </c>
    </row>
    <row r="67" spans="1:3">
      <c r="A67" s="112">
        <v>1031031</v>
      </c>
      <c r="B67" s="56">
        <v>33900</v>
      </c>
      <c r="C67" s="134" t="s">
        <v>24306</v>
      </c>
    </row>
    <row r="68" spans="1:3">
      <c r="A68" s="112">
        <v>1031031</v>
      </c>
      <c r="B68" s="56">
        <v>14500</v>
      </c>
      <c r="C68" s="134" t="s">
        <v>24307</v>
      </c>
    </row>
    <row r="69" spans="1:3">
      <c r="A69" s="112">
        <v>1031031</v>
      </c>
      <c r="B69" s="56">
        <v>22000</v>
      </c>
      <c r="C69" s="134" t="s">
        <v>24308</v>
      </c>
    </row>
    <row r="70" spans="1:3">
      <c r="A70" s="112">
        <v>1031031</v>
      </c>
      <c r="B70" s="56">
        <v>27000</v>
      </c>
      <c r="C70" s="134" t="s">
        <v>24309</v>
      </c>
    </row>
    <row r="71" spans="1:3">
      <c r="A71" s="112">
        <v>1031031</v>
      </c>
      <c r="B71" s="56">
        <v>55000</v>
      </c>
      <c r="C71" s="134" t="s">
        <v>24310</v>
      </c>
    </row>
    <row r="72" spans="1:3">
      <c r="A72" s="112">
        <v>1031031</v>
      </c>
      <c r="B72" s="56">
        <v>2000</v>
      </c>
      <c r="C72" s="134" t="s">
        <v>24311</v>
      </c>
    </row>
    <row r="73" spans="1:3">
      <c r="A73" s="112">
        <v>1031031</v>
      </c>
      <c r="B73" s="56">
        <v>281729</v>
      </c>
      <c r="C73" s="134" t="s">
        <v>24312</v>
      </c>
    </row>
    <row r="74" spans="1:3">
      <c r="A74" s="112">
        <v>1031031</v>
      </c>
      <c r="B74" s="56">
        <v>450000</v>
      </c>
      <c r="C74" s="134" t="s">
        <v>24313</v>
      </c>
    </row>
    <row r="75" spans="1:3">
      <c r="A75" s="112">
        <v>1031031</v>
      </c>
      <c r="B75" s="56">
        <v>288326</v>
      </c>
      <c r="C75" s="134" t="s">
        <v>24314</v>
      </c>
    </row>
    <row r="76" spans="1:3">
      <c r="A76" s="112">
        <v>1031031</v>
      </c>
      <c r="B76" s="56">
        <v>24500</v>
      </c>
      <c r="C76" s="134" t="s">
        <v>24315</v>
      </c>
    </row>
    <row r="77" spans="1:3">
      <c r="A77" s="112">
        <v>1031031</v>
      </c>
      <c r="B77" s="56">
        <v>309300</v>
      </c>
      <c r="C77" s="134" t="s">
        <v>24316</v>
      </c>
    </row>
    <row r="78" spans="1:3">
      <c r="A78" s="112">
        <v>1031031</v>
      </c>
      <c r="B78" s="56">
        <v>19800</v>
      </c>
      <c r="C78" s="134" t="s">
        <v>24317</v>
      </c>
    </row>
    <row r="79" spans="1:3">
      <c r="A79" s="112">
        <v>1031031</v>
      </c>
      <c r="B79" s="56">
        <v>14200</v>
      </c>
      <c r="C79" s="134" t="s">
        <v>24318</v>
      </c>
    </row>
    <row r="80" spans="1:3">
      <c r="A80" s="112">
        <v>1031031</v>
      </c>
      <c r="B80" s="56">
        <v>8190</v>
      </c>
      <c r="C80" s="134" t="s">
        <v>24319</v>
      </c>
    </row>
    <row r="81" spans="1:3">
      <c r="A81" s="112">
        <v>1031031</v>
      </c>
      <c r="B81" s="56">
        <v>11800</v>
      </c>
      <c r="C81" s="134" t="s">
        <v>24320</v>
      </c>
    </row>
    <row r="82" spans="1:3">
      <c r="A82" s="112">
        <v>1031031</v>
      </c>
      <c r="B82" s="56">
        <v>73340</v>
      </c>
      <c r="C82" s="134" t="s">
        <v>24321</v>
      </c>
    </row>
    <row r="83" spans="1:3">
      <c r="A83" s="112">
        <v>1031031</v>
      </c>
      <c r="B83" s="56">
        <v>33800</v>
      </c>
      <c r="C83" s="134" t="s">
        <v>24322</v>
      </c>
    </row>
    <row r="84" spans="1:3">
      <c r="A84" s="112">
        <v>1031031</v>
      </c>
      <c r="B84" s="56">
        <v>31400</v>
      </c>
      <c r="C84" s="134" t="s">
        <v>24323</v>
      </c>
    </row>
    <row r="85" spans="1:3">
      <c r="A85" s="112">
        <v>1031031</v>
      </c>
      <c r="B85" s="56">
        <v>82900</v>
      </c>
      <c r="C85" s="134" t="s">
        <v>24324</v>
      </c>
    </row>
    <row r="86" spans="1:3">
      <c r="A86" s="112">
        <v>1031031</v>
      </c>
      <c r="B86" s="56">
        <v>28500</v>
      </c>
      <c r="C86" s="134" t="s">
        <v>24325</v>
      </c>
    </row>
    <row r="87" spans="1:3">
      <c r="A87" s="112">
        <v>1031031</v>
      </c>
      <c r="B87" s="56">
        <v>61800</v>
      </c>
      <c r="C87" s="134" t="s">
        <v>24326</v>
      </c>
    </row>
    <row r="88" spans="1:3">
      <c r="A88" s="112">
        <v>1031031</v>
      </c>
      <c r="B88" s="56">
        <v>58800</v>
      </c>
      <c r="C88" s="134" t="s">
        <v>24327</v>
      </c>
    </row>
    <row r="89" spans="1:3">
      <c r="A89" s="112">
        <v>1031031</v>
      </c>
      <c r="B89" s="56">
        <v>24100</v>
      </c>
      <c r="C89" s="134" t="s">
        <v>24328</v>
      </c>
    </row>
    <row r="90" spans="1:3">
      <c r="A90" s="112">
        <v>1031031</v>
      </c>
      <c r="B90" s="56">
        <v>13170</v>
      </c>
      <c r="C90" s="134"/>
    </row>
    <row r="91" spans="1:3">
      <c r="A91" s="112">
        <v>1031031</v>
      </c>
      <c r="B91" s="56">
        <v>151360</v>
      </c>
      <c r="C91" s="134"/>
    </row>
    <row r="92" spans="1:3">
      <c r="A92" s="112">
        <v>1031031</v>
      </c>
      <c r="B92" s="56">
        <v>61903</v>
      </c>
      <c r="C92" s="134"/>
    </row>
    <row r="93" spans="1:3">
      <c r="A93" s="112">
        <v>1031103</v>
      </c>
      <c r="B93" s="56">
        <v>22100</v>
      </c>
      <c r="C93" s="134" t="s">
        <v>24329</v>
      </c>
    </row>
    <row r="94" spans="1:3">
      <c r="A94" s="112">
        <v>1031103</v>
      </c>
      <c r="B94" s="56">
        <v>27700</v>
      </c>
      <c r="C94" s="134" t="s">
        <v>24330</v>
      </c>
    </row>
    <row r="95" spans="1:3">
      <c r="A95" s="112">
        <v>1031103</v>
      </c>
      <c r="B95" s="56">
        <v>14300</v>
      </c>
      <c r="C95" s="134" t="s">
        <v>24331</v>
      </c>
    </row>
    <row r="96" spans="1:3">
      <c r="A96" s="112">
        <v>1031103</v>
      </c>
      <c r="B96" s="56">
        <v>1440</v>
      </c>
      <c r="C96" s="134" t="s">
        <v>24332</v>
      </c>
    </row>
    <row r="97" spans="1:3">
      <c r="A97" s="112">
        <v>1031103</v>
      </c>
      <c r="B97" s="56">
        <v>16350</v>
      </c>
      <c r="C97" s="134" t="s">
        <v>24333</v>
      </c>
    </row>
    <row r="98" spans="1:3">
      <c r="A98" s="112">
        <v>1031103</v>
      </c>
      <c r="B98" s="56">
        <v>45970</v>
      </c>
      <c r="C98" s="134" t="s">
        <v>24334</v>
      </c>
    </row>
    <row r="99" spans="1:3">
      <c r="A99" s="112">
        <v>1031103</v>
      </c>
      <c r="B99" s="56">
        <v>16000</v>
      </c>
      <c r="C99" s="134" t="s">
        <v>24335</v>
      </c>
    </row>
    <row r="100" spans="1:3">
      <c r="A100" s="112">
        <v>1031103</v>
      </c>
      <c r="B100" s="56">
        <v>20160</v>
      </c>
      <c r="C100" s="134" t="s">
        <v>24336</v>
      </c>
    </row>
    <row r="101" spans="1:3">
      <c r="A101" s="112">
        <v>1031103</v>
      </c>
      <c r="B101" s="56">
        <v>7060</v>
      </c>
      <c r="C101" s="134" t="s">
        <v>24337</v>
      </c>
    </row>
    <row r="102" spans="1:3">
      <c r="A102" s="112">
        <v>1031103</v>
      </c>
      <c r="B102" s="56">
        <v>2470</v>
      </c>
      <c r="C102" s="134" t="s">
        <v>24338</v>
      </c>
    </row>
    <row r="103" spans="1:3">
      <c r="A103" s="112">
        <v>1031103</v>
      </c>
      <c r="B103" s="56">
        <v>133882</v>
      </c>
      <c r="C103" s="134" t="s">
        <v>24339</v>
      </c>
    </row>
    <row r="104" spans="1:3">
      <c r="A104" s="112">
        <v>1031103</v>
      </c>
      <c r="B104" s="56">
        <v>6150</v>
      </c>
      <c r="C104" s="134" t="s">
        <v>24340</v>
      </c>
    </row>
    <row r="105" spans="1:3">
      <c r="A105" s="112">
        <v>1031103</v>
      </c>
      <c r="B105" s="56">
        <v>96000</v>
      </c>
      <c r="C105" s="134" t="s">
        <v>24341</v>
      </c>
    </row>
    <row r="106" spans="1:3">
      <c r="A106" s="112">
        <v>1031103</v>
      </c>
      <c r="B106" s="56">
        <v>235200</v>
      </c>
      <c r="C106" s="134" t="s">
        <v>24342</v>
      </c>
    </row>
    <row r="107" spans="1:3">
      <c r="A107" s="112">
        <v>1031104</v>
      </c>
      <c r="B107" s="56">
        <v>13900</v>
      </c>
      <c r="C107" s="134" t="s">
        <v>24343</v>
      </c>
    </row>
    <row r="108" spans="1:3">
      <c r="A108" s="112">
        <v>1031104</v>
      </c>
      <c r="B108" s="56">
        <v>58598</v>
      </c>
      <c r="C108" s="134"/>
    </row>
    <row r="109" spans="1:3">
      <c r="A109" s="112">
        <v>1031104</v>
      </c>
      <c r="B109" s="56">
        <v>14000</v>
      </c>
      <c r="C109" s="134"/>
    </row>
    <row r="110" spans="1:3">
      <c r="A110" s="112">
        <v>1031104</v>
      </c>
      <c r="B110" s="56">
        <v>5513</v>
      </c>
      <c r="C110" s="134"/>
    </row>
    <row r="111" spans="1:3">
      <c r="A111" s="112">
        <v>1031105</v>
      </c>
      <c r="B111" s="56">
        <v>3520</v>
      </c>
      <c r="C111" s="134" t="s">
        <v>24344</v>
      </c>
    </row>
    <row r="112" spans="1:3">
      <c r="A112" s="112">
        <v>1031105</v>
      </c>
      <c r="B112" s="56">
        <v>1890</v>
      </c>
      <c r="C112" s="134"/>
    </row>
    <row r="113" spans="1:3">
      <c r="A113" s="112">
        <v>1031105</v>
      </c>
      <c r="B113" s="56">
        <v>225</v>
      </c>
      <c r="C113" s="134"/>
    </row>
    <row r="114" spans="1:3">
      <c r="A114" s="112">
        <v>1031105</v>
      </c>
      <c r="B114" s="56">
        <v>102045</v>
      </c>
      <c r="C114" s="134"/>
    </row>
    <row r="115" spans="1:3">
      <c r="A115" s="112">
        <v>1031105</v>
      </c>
      <c r="B115" s="56">
        <v>54557</v>
      </c>
      <c r="C115" s="134"/>
    </row>
    <row r="116" spans="1:3">
      <c r="A116" s="112">
        <v>1031106</v>
      </c>
      <c r="B116" s="56">
        <v>13200</v>
      </c>
      <c r="C116" s="134" t="s">
        <v>24345</v>
      </c>
    </row>
    <row r="117" spans="1:3">
      <c r="A117" s="112">
        <v>1031106</v>
      </c>
      <c r="B117" s="56">
        <v>36000</v>
      </c>
      <c r="C117" s="134" t="s">
        <v>24346</v>
      </c>
    </row>
    <row r="118" spans="1:3">
      <c r="A118" s="112">
        <v>1031106</v>
      </c>
      <c r="B118" s="56">
        <v>42000</v>
      </c>
      <c r="C118" s="134" t="s">
        <v>24347</v>
      </c>
    </row>
    <row r="119" spans="1:3">
      <c r="A119" s="112">
        <v>1031106</v>
      </c>
      <c r="B119" s="56">
        <v>22887</v>
      </c>
      <c r="C119" s="134" t="s">
        <v>24348</v>
      </c>
    </row>
    <row r="120" spans="1:3">
      <c r="A120" s="112">
        <v>1031106</v>
      </c>
      <c r="B120" s="56">
        <v>18693</v>
      </c>
      <c r="C120" s="134" t="s">
        <v>24349</v>
      </c>
    </row>
    <row r="121" spans="1:3">
      <c r="A121" s="112">
        <v>1031106</v>
      </c>
      <c r="B121" s="56">
        <v>10000</v>
      </c>
      <c r="C121" s="134" t="s">
        <v>24350</v>
      </c>
    </row>
    <row r="122" spans="1:3">
      <c r="A122" s="112">
        <v>1031106</v>
      </c>
      <c r="B122" s="56">
        <v>33950</v>
      </c>
      <c r="C122" s="134" t="s">
        <v>24351</v>
      </c>
    </row>
    <row r="123" spans="1:3">
      <c r="A123" s="112">
        <v>1031106</v>
      </c>
      <c r="B123" s="56">
        <v>24710</v>
      </c>
      <c r="C123" s="134" t="s">
        <v>24352</v>
      </c>
    </row>
    <row r="124" spans="1:3">
      <c r="A124" s="112">
        <v>1031106</v>
      </c>
      <c r="B124" s="56">
        <v>31070</v>
      </c>
      <c r="C124" s="134" t="s">
        <v>24353</v>
      </c>
    </row>
    <row r="125" spans="1:3">
      <c r="A125" s="112">
        <v>1031106</v>
      </c>
      <c r="B125" s="56">
        <v>45000</v>
      </c>
      <c r="C125" s="134" t="s">
        <v>24354</v>
      </c>
    </row>
    <row r="126" spans="1:3">
      <c r="A126" s="112">
        <v>1031106</v>
      </c>
      <c r="B126" s="56">
        <v>14000</v>
      </c>
      <c r="C126" s="134" t="s">
        <v>24355</v>
      </c>
    </row>
    <row r="127" spans="1:3">
      <c r="A127" s="112">
        <v>1031106</v>
      </c>
      <c r="B127" s="56">
        <v>63676</v>
      </c>
      <c r="C127" s="134"/>
    </row>
    <row r="128" spans="1:3">
      <c r="A128" s="112">
        <v>1031107</v>
      </c>
      <c r="B128" s="56">
        <v>129000</v>
      </c>
      <c r="C128" s="134" t="s">
        <v>24356</v>
      </c>
    </row>
    <row r="129" spans="1:3">
      <c r="A129" s="112">
        <v>1031107</v>
      </c>
      <c r="B129" s="56">
        <v>465</v>
      </c>
      <c r="C129" s="134"/>
    </row>
    <row r="130" spans="1:3">
      <c r="A130" s="112">
        <v>1031107</v>
      </c>
      <c r="B130" s="56">
        <v>23036</v>
      </c>
      <c r="C130" s="134"/>
    </row>
    <row r="131" spans="1:3">
      <c r="A131" s="112">
        <v>1031107</v>
      </c>
      <c r="B131" s="56">
        <v>34678</v>
      </c>
      <c r="C131" s="134"/>
    </row>
    <row r="132" spans="1:3">
      <c r="A132" s="112">
        <v>1031110</v>
      </c>
      <c r="B132" s="56">
        <v>25400</v>
      </c>
      <c r="C132" s="134" t="s">
        <v>24357</v>
      </c>
    </row>
    <row r="133" spans="1:3">
      <c r="A133" s="112">
        <v>1031110</v>
      </c>
      <c r="B133" s="56">
        <v>8105</v>
      </c>
      <c r="C133" s="134" t="s">
        <v>24358</v>
      </c>
    </row>
    <row r="134" spans="1:3">
      <c r="A134" s="112">
        <v>1031110</v>
      </c>
      <c r="B134" s="56">
        <v>34800</v>
      </c>
      <c r="C134" s="134" t="s">
        <v>24359</v>
      </c>
    </row>
    <row r="135" spans="1:3">
      <c r="A135" s="112">
        <v>1031110</v>
      </c>
      <c r="B135" s="56">
        <v>45240</v>
      </c>
      <c r="C135" s="134" t="s">
        <v>24360</v>
      </c>
    </row>
    <row r="136" spans="1:3">
      <c r="A136" s="112">
        <v>1031110</v>
      </c>
      <c r="B136" s="56">
        <v>6250</v>
      </c>
      <c r="C136" s="134" t="s">
        <v>24361</v>
      </c>
    </row>
    <row r="137" spans="1:3">
      <c r="A137" s="112">
        <v>1031111</v>
      </c>
      <c r="B137" s="56">
        <v>251540</v>
      </c>
      <c r="C137" s="134"/>
    </row>
    <row r="138" spans="1:3">
      <c r="A138" s="112">
        <v>1031111</v>
      </c>
      <c r="B138" s="56">
        <v>118955</v>
      </c>
      <c r="C138" s="134"/>
    </row>
    <row r="139" spans="1:3">
      <c r="A139" s="112">
        <v>1031111</v>
      </c>
      <c r="B139" s="56">
        <v>1530</v>
      </c>
      <c r="C139" s="134"/>
    </row>
    <row r="140" spans="1:3">
      <c r="A140" s="112">
        <v>1031112</v>
      </c>
      <c r="B140" s="56">
        <v>22577</v>
      </c>
      <c r="C140" s="134" t="s">
        <v>24362</v>
      </c>
    </row>
    <row r="141" spans="1:3">
      <c r="A141" s="112">
        <v>1031112</v>
      </c>
      <c r="B141" s="56">
        <v>5775</v>
      </c>
      <c r="C141" s="134" t="s">
        <v>24363</v>
      </c>
    </row>
    <row r="142" spans="1:3">
      <c r="A142" s="112">
        <v>1031112</v>
      </c>
      <c r="B142" s="56">
        <v>13700</v>
      </c>
      <c r="C142" s="134" t="s">
        <v>24364</v>
      </c>
    </row>
    <row r="143" spans="1:3">
      <c r="A143" s="112">
        <v>1031112</v>
      </c>
      <c r="B143" s="56">
        <v>47500</v>
      </c>
      <c r="C143" s="134" t="s">
        <v>24365</v>
      </c>
    </row>
    <row r="144" spans="1:3">
      <c r="A144" s="112">
        <v>1031112</v>
      </c>
      <c r="B144" s="56">
        <v>36000</v>
      </c>
      <c r="C144" s="134" t="s">
        <v>24366</v>
      </c>
    </row>
    <row r="145" spans="1:3">
      <c r="A145" s="112">
        <v>1031112</v>
      </c>
      <c r="B145" s="56">
        <v>106608</v>
      </c>
      <c r="C145" s="134" t="s">
        <v>24367</v>
      </c>
    </row>
    <row r="146" spans="1:3">
      <c r="A146" s="112">
        <v>1031112</v>
      </c>
      <c r="B146" s="56">
        <v>4960</v>
      </c>
      <c r="C146" s="134" t="s">
        <v>24368</v>
      </c>
    </row>
    <row r="147" spans="1:3">
      <c r="A147" s="112">
        <v>1031112</v>
      </c>
      <c r="B147" s="56">
        <v>17533</v>
      </c>
      <c r="C147" s="134" t="s">
        <v>24369</v>
      </c>
    </row>
    <row r="148" spans="1:3">
      <c r="A148" s="112">
        <v>1031112</v>
      </c>
      <c r="B148" s="56">
        <v>137000</v>
      </c>
      <c r="C148" s="134" t="s">
        <v>24370</v>
      </c>
    </row>
    <row r="149" spans="1:3">
      <c r="A149" s="112">
        <v>1031112</v>
      </c>
      <c r="B149" s="56">
        <v>106000</v>
      </c>
      <c r="C149" s="134" t="s">
        <v>24371</v>
      </c>
    </row>
    <row r="150" spans="1:3">
      <c r="A150" s="112">
        <v>1031112</v>
      </c>
      <c r="B150" s="56">
        <v>419739</v>
      </c>
      <c r="C150" s="134" t="s">
        <v>24372</v>
      </c>
    </row>
    <row r="151" spans="1:3">
      <c r="A151" s="112">
        <v>1031112</v>
      </c>
      <c r="B151" s="56">
        <v>340</v>
      </c>
      <c r="C151" s="134" t="s">
        <v>24373</v>
      </c>
    </row>
    <row r="152" spans="1:3">
      <c r="A152" s="112">
        <v>1031112</v>
      </c>
      <c r="B152" s="56">
        <v>7700</v>
      </c>
      <c r="C152" s="134" t="s">
        <v>24374</v>
      </c>
    </row>
    <row r="153" spans="1:3">
      <c r="A153" s="112">
        <v>1031112</v>
      </c>
      <c r="B153" s="56">
        <v>180000</v>
      </c>
      <c r="C153" s="134" t="s">
        <v>24375</v>
      </c>
    </row>
    <row r="154" spans="1:3">
      <c r="A154" s="112">
        <v>1031112</v>
      </c>
      <c r="B154" s="56">
        <v>143000</v>
      </c>
      <c r="C154" s="134" t="s">
        <v>24376</v>
      </c>
    </row>
    <row r="155" spans="1:3">
      <c r="A155" s="112">
        <v>1031113</v>
      </c>
      <c r="B155" s="56">
        <v>7705</v>
      </c>
      <c r="C155" s="134"/>
    </row>
    <row r="156" spans="1:3">
      <c r="A156" s="112">
        <v>1031113</v>
      </c>
      <c r="B156" s="56">
        <v>5000</v>
      </c>
      <c r="C156" s="134"/>
    </row>
    <row r="157" spans="1:3">
      <c r="A157" s="112">
        <v>1031114</v>
      </c>
      <c r="B157" s="56">
        <v>14603</v>
      </c>
      <c r="C157" s="134" t="s">
        <v>24377</v>
      </c>
    </row>
    <row r="158" spans="1:3">
      <c r="A158" s="112">
        <v>1031114</v>
      </c>
      <c r="B158" s="56">
        <v>42100</v>
      </c>
      <c r="C158" s="134" t="s">
        <v>24378</v>
      </c>
    </row>
    <row r="159" spans="1:3">
      <c r="A159" s="112">
        <v>1031117</v>
      </c>
      <c r="B159" s="56">
        <v>91660</v>
      </c>
      <c r="C159" s="134" t="s">
        <v>24379</v>
      </c>
    </row>
    <row r="160" spans="1:3">
      <c r="A160" s="112">
        <v>1031117</v>
      </c>
      <c r="B160" s="56">
        <v>19425</v>
      </c>
      <c r="C160" s="134" t="s">
        <v>24380</v>
      </c>
    </row>
    <row r="161" spans="1:3">
      <c r="A161" s="112">
        <v>1031117</v>
      </c>
      <c r="B161" s="56">
        <v>133200</v>
      </c>
      <c r="C161" s="134" t="s">
        <v>24381</v>
      </c>
    </row>
    <row r="162" spans="1:3">
      <c r="A162" s="112">
        <v>1031117</v>
      </c>
      <c r="B162" s="56">
        <v>7300</v>
      </c>
      <c r="C162" s="134" t="s">
        <v>24382</v>
      </c>
    </row>
    <row r="163" spans="1:3">
      <c r="A163" s="112">
        <v>1031117</v>
      </c>
      <c r="B163" s="56">
        <v>35600</v>
      </c>
      <c r="C163" s="134" t="s">
        <v>24383</v>
      </c>
    </row>
    <row r="164" spans="1:3">
      <c r="A164" s="112">
        <v>1031117</v>
      </c>
      <c r="B164" s="56">
        <v>65900</v>
      </c>
      <c r="C164" s="134" t="s">
        <v>24384</v>
      </c>
    </row>
    <row r="165" spans="1:3">
      <c r="A165" s="112">
        <v>1031117</v>
      </c>
      <c r="B165" s="56">
        <v>10616</v>
      </c>
      <c r="C165" s="134" t="s">
        <v>24385</v>
      </c>
    </row>
    <row r="166" spans="1:3">
      <c r="A166" s="112">
        <v>1031117</v>
      </c>
      <c r="B166" s="56">
        <v>17550</v>
      </c>
      <c r="C166" s="134" t="s">
        <v>24386</v>
      </c>
    </row>
    <row r="167" spans="1:3">
      <c r="A167" s="112">
        <v>1031117</v>
      </c>
      <c r="B167" s="56">
        <v>9360</v>
      </c>
      <c r="C167" s="134" t="s">
        <v>24387</v>
      </c>
    </row>
    <row r="168" spans="1:3">
      <c r="A168" s="112">
        <v>1031117</v>
      </c>
      <c r="B168" s="56">
        <v>644</v>
      </c>
      <c r="C168" s="134" t="s">
        <v>24388</v>
      </c>
    </row>
    <row r="169" spans="1:3">
      <c r="A169" s="112">
        <v>1031117</v>
      </c>
      <c r="B169" s="56">
        <v>21500</v>
      </c>
      <c r="C169" s="134" t="s">
        <v>24389</v>
      </c>
    </row>
    <row r="170" spans="1:3">
      <c r="A170" s="112">
        <v>1031117</v>
      </c>
      <c r="B170" s="56">
        <v>9300</v>
      </c>
      <c r="C170" s="134" t="s">
        <v>24390</v>
      </c>
    </row>
    <row r="171" spans="1:3">
      <c r="A171" s="112">
        <v>1031117</v>
      </c>
      <c r="B171" s="56">
        <v>7040</v>
      </c>
      <c r="C171" s="134"/>
    </row>
    <row r="172" spans="1:3">
      <c r="A172" s="112">
        <v>1031117</v>
      </c>
      <c r="B172" s="56">
        <v>5698</v>
      </c>
      <c r="C172" s="134"/>
    </row>
    <row r="173" spans="1:3">
      <c r="A173" s="112">
        <v>1031117</v>
      </c>
      <c r="B173" s="56">
        <v>11173</v>
      </c>
      <c r="C173" s="134"/>
    </row>
    <row r="174" spans="1:3">
      <c r="A174" s="112">
        <v>1031118</v>
      </c>
      <c r="B174" s="56">
        <v>73167</v>
      </c>
      <c r="C174" s="134"/>
    </row>
    <row r="175" spans="1:3">
      <c r="A175" s="112">
        <v>1031118</v>
      </c>
      <c r="B175" s="56">
        <v>148450</v>
      </c>
      <c r="C175" s="134"/>
    </row>
    <row r="176" spans="1:3">
      <c r="A176" s="112">
        <v>1031118</v>
      </c>
      <c r="B176" s="56">
        <v>1170</v>
      </c>
      <c r="C176" s="134"/>
    </row>
    <row r="177" spans="1:3">
      <c r="A177" s="112">
        <v>1031118</v>
      </c>
      <c r="B177" s="56">
        <v>5100</v>
      </c>
      <c r="C177" s="134"/>
    </row>
    <row r="178" spans="1:3">
      <c r="A178" s="112">
        <v>1031118</v>
      </c>
      <c r="B178" s="56">
        <v>14300</v>
      </c>
      <c r="C178" s="134" t="s">
        <v>24391</v>
      </c>
    </row>
    <row r="179" spans="1:3">
      <c r="A179" s="112">
        <v>1031119</v>
      </c>
      <c r="B179" s="56">
        <v>77000</v>
      </c>
      <c r="C179" s="134" t="s">
        <v>24392</v>
      </c>
    </row>
    <row r="180" spans="1:3">
      <c r="A180" s="112">
        <v>1031119</v>
      </c>
      <c r="B180" s="56">
        <v>35415</v>
      </c>
      <c r="C180" s="134" t="s">
        <v>24393</v>
      </c>
    </row>
    <row r="181" spans="1:3">
      <c r="A181" s="112">
        <v>1031119</v>
      </c>
      <c r="B181" s="56">
        <v>37100</v>
      </c>
      <c r="C181" s="134" t="s">
        <v>24394</v>
      </c>
    </row>
    <row r="182" spans="1:3">
      <c r="A182" s="112">
        <v>1031119</v>
      </c>
      <c r="B182" s="56">
        <v>41510</v>
      </c>
      <c r="C182" s="134" t="s">
        <v>24395</v>
      </c>
    </row>
    <row r="183" spans="1:3">
      <c r="A183" s="112">
        <v>1031119</v>
      </c>
      <c r="B183" s="56">
        <v>43600</v>
      </c>
      <c r="C183" s="134" t="s">
        <v>24396</v>
      </c>
    </row>
    <row r="184" spans="1:3">
      <c r="A184" s="112">
        <v>1031119</v>
      </c>
      <c r="B184" s="56">
        <v>20600</v>
      </c>
      <c r="C184" s="134" t="s">
        <v>24397</v>
      </c>
    </row>
    <row r="185" spans="1:3">
      <c r="A185" s="112">
        <v>1031119</v>
      </c>
      <c r="B185" s="56">
        <v>761</v>
      </c>
      <c r="C185" s="134"/>
    </row>
    <row r="186" spans="1:3">
      <c r="A186" s="112">
        <v>1031119</v>
      </c>
      <c r="B186" s="56">
        <v>28035</v>
      </c>
      <c r="C186" s="134"/>
    </row>
    <row r="187" spans="1:3">
      <c r="A187" s="112">
        <v>1031120</v>
      </c>
      <c r="B187" s="56">
        <v>41450</v>
      </c>
      <c r="C187" s="134" t="s">
        <v>24398</v>
      </c>
    </row>
    <row r="188" spans="1:3">
      <c r="A188" s="112">
        <v>1031120</v>
      </c>
      <c r="B188" s="56">
        <v>43866</v>
      </c>
      <c r="C188" s="134" t="s">
        <v>24399</v>
      </c>
    </row>
    <row r="189" spans="1:3">
      <c r="A189" s="112">
        <v>1031120</v>
      </c>
      <c r="B189" s="56">
        <v>41000</v>
      </c>
      <c r="C189" s="134" t="s">
        <v>24400</v>
      </c>
    </row>
    <row r="190" spans="1:3">
      <c r="A190" s="112">
        <v>1031120</v>
      </c>
      <c r="B190" s="56">
        <v>34060</v>
      </c>
      <c r="C190" s="134" t="s">
        <v>24401</v>
      </c>
    </row>
    <row r="191" spans="1:3">
      <c r="A191" s="112">
        <v>1031120</v>
      </c>
      <c r="B191" s="56">
        <v>1565</v>
      </c>
      <c r="C191" s="134"/>
    </row>
    <row r="192" spans="1:3">
      <c r="A192" s="112">
        <v>1031120</v>
      </c>
      <c r="B192" s="56">
        <v>46700</v>
      </c>
      <c r="C192" s="134"/>
    </row>
    <row r="193" spans="1:3">
      <c r="A193" s="112">
        <v>1031121</v>
      </c>
      <c r="B193" s="56">
        <v>487967</v>
      </c>
      <c r="C193" s="134" t="s">
        <v>24402</v>
      </c>
    </row>
    <row r="194" spans="1:3">
      <c r="A194" s="112">
        <v>1031121</v>
      </c>
      <c r="B194" s="56">
        <v>4000</v>
      </c>
      <c r="C194" s="134" t="s">
        <v>24403</v>
      </c>
    </row>
    <row r="195" spans="1:3">
      <c r="A195" s="112">
        <v>1031121</v>
      </c>
      <c r="B195" s="56">
        <v>21888</v>
      </c>
      <c r="C195" s="134" t="s">
        <v>24404</v>
      </c>
    </row>
    <row r="196" spans="1:3">
      <c r="A196" s="112">
        <v>1031121</v>
      </c>
      <c r="B196" s="56">
        <v>2713</v>
      </c>
      <c r="C196" s="134"/>
    </row>
    <row r="197" spans="1:3">
      <c r="A197" s="112">
        <v>1031121</v>
      </c>
      <c r="B197" s="56">
        <v>52105</v>
      </c>
      <c r="C197" s="134"/>
    </row>
    <row r="198" spans="1:3">
      <c r="A198" s="112">
        <v>1031124</v>
      </c>
      <c r="B198" s="56">
        <v>20390</v>
      </c>
      <c r="C198" s="134" t="s">
        <v>24405</v>
      </c>
    </row>
    <row r="199" spans="1:3">
      <c r="A199" s="112">
        <v>1031124</v>
      </c>
      <c r="B199" s="56">
        <v>69800</v>
      </c>
      <c r="C199" s="134" t="s">
        <v>24406</v>
      </c>
    </row>
    <row r="200" spans="1:3">
      <c r="A200" s="112">
        <v>1031124</v>
      </c>
      <c r="B200" s="56">
        <v>18582</v>
      </c>
      <c r="C200" s="134"/>
    </row>
    <row r="201" spans="1:3">
      <c r="A201" s="112">
        <v>1031124</v>
      </c>
      <c r="B201" s="56">
        <v>54925</v>
      </c>
      <c r="C201" s="134"/>
    </row>
    <row r="202" spans="1:3">
      <c r="A202" s="112">
        <v>1031124</v>
      </c>
      <c r="B202" s="56">
        <v>74180</v>
      </c>
      <c r="C202" s="134"/>
    </row>
    <row r="203" spans="1:3">
      <c r="A203" s="112">
        <v>1031125</v>
      </c>
      <c r="B203" s="56">
        <v>51300</v>
      </c>
      <c r="C203" s="134" t="s">
        <v>24407</v>
      </c>
    </row>
    <row r="204" spans="1:3">
      <c r="A204" s="112">
        <v>1031125</v>
      </c>
      <c r="B204" s="56">
        <v>64900</v>
      </c>
      <c r="C204" s="134" t="s">
        <v>24408</v>
      </c>
    </row>
    <row r="205" spans="1:3">
      <c r="A205" s="112">
        <v>1031125</v>
      </c>
      <c r="B205" s="56">
        <v>123500</v>
      </c>
      <c r="C205" s="134" t="s">
        <v>24409</v>
      </c>
    </row>
    <row r="206" spans="1:3">
      <c r="A206" s="112">
        <v>1031125</v>
      </c>
      <c r="B206" s="56">
        <v>41800</v>
      </c>
      <c r="C206" s="134" t="s">
        <v>24410</v>
      </c>
    </row>
    <row r="207" spans="1:3">
      <c r="A207" s="112">
        <v>1031125</v>
      </c>
      <c r="B207" s="56">
        <v>28740</v>
      </c>
      <c r="C207" s="134" t="s">
        <v>24411</v>
      </c>
    </row>
    <row r="208" spans="1:3">
      <c r="A208" s="112">
        <v>1031125</v>
      </c>
      <c r="B208" s="56">
        <v>51500</v>
      </c>
      <c r="C208" s="134" t="s">
        <v>24412</v>
      </c>
    </row>
    <row r="209" spans="1:3">
      <c r="A209" s="112">
        <v>1031125</v>
      </c>
      <c r="B209" s="56">
        <v>5300</v>
      </c>
      <c r="C209" s="134" t="s">
        <v>24413</v>
      </c>
    </row>
    <row r="210" spans="1:3">
      <c r="A210" s="112">
        <v>1031125</v>
      </c>
      <c r="B210" s="56">
        <v>1060000</v>
      </c>
      <c r="C210" s="134" t="s">
        <v>24414</v>
      </c>
    </row>
    <row r="211" spans="1:3">
      <c r="A211" s="112">
        <v>1031126</v>
      </c>
      <c r="B211" s="56">
        <v>24526</v>
      </c>
      <c r="C211" s="134"/>
    </row>
    <row r="212" spans="1:3">
      <c r="A212" s="112">
        <v>1031126</v>
      </c>
      <c r="B212" s="56">
        <v>1445</v>
      </c>
      <c r="C212" s="134"/>
    </row>
    <row r="213" spans="1:3">
      <c r="A213" s="112">
        <v>1031127</v>
      </c>
      <c r="B213" s="56">
        <v>6648</v>
      </c>
      <c r="C213" s="134"/>
    </row>
    <row r="214" spans="1:3">
      <c r="A214" s="112">
        <v>1031128</v>
      </c>
      <c r="B214" s="56">
        <v>10800</v>
      </c>
      <c r="C214" s="134" t="s">
        <v>24415</v>
      </c>
    </row>
    <row r="215" spans="1:3">
      <c r="A215" s="112">
        <v>1031128</v>
      </c>
      <c r="B215" s="56">
        <v>315209</v>
      </c>
      <c r="C215" s="134" t="s">
        <v>24416</v>
      </c>
    </row>
    <row r="216" spans="1:3">
      <c r="A216" s="112">
        <v>1031128</v>
      </c>
      <c r="B216" s="56">
        <v>65000</v>
      </c>
      <c r="C216" s="134" t="s">
        <v>24417</v>
      </c>
    </row>
    <row r="217" spans="1:3">
      <c r="A217" s="112">
        <v>1031128</v>
      </c>
      <c r="B217" s="56">
        <v>23651</v>
      </c>
      <c r="C217" s="134"/>
    </row>
    <row r="218" spans="1:3">
      <c r="A218" s="112">
        <v>1031128</v>
      </c>
      <c r="B218" s="56">
        <v>61286</v>
      </c>
      <c r="C218" s="134"/>
    </row>
    <row r="219" spans="1:3">
      <c r="A219" s="112">
        <v>1031201</v>
      </c>
      <c r="B219" s="56">
        <v>5503</v>
      </c>
      <c r="C219" s="134" t="s">
        <v>24418</v>
      </c>
    </row>
    <row r="220" spans="1:3">
      <c r="A220" s="112">
        <v>1031201</v>
      </c>
      <c r="B220" s="56">
        <v>12600</v>
      </c>
      <c r="C220" s="134" t="s">
        <v>24419</v>
      </c>
    </row>
    <row r="221" spans="1:3">
      <c r="A221" s="112">
        <v>1031201</v>
      </c>
      <c r="B221" s="56">
        <v>128400</v>
      </c>
      <c r="C221" s="134" t="s">
        <v>24420</v>
      </c>
    </row>
    <row r="222" spans="1:3">
      <c r="A222" s="112">
        <v>1031201</v>
      </c>
      <c r="B222" s="56">
        <v>7980</v>
      </c>
      <c r="C222" s="134" t="s">
        <v>24421</v>
      </c>
    </row>
    <row r="223" spans="1:3">
      <c r="A223" s="112">
        <v>1031201</v>
      </c>
      <c r="B223" s="56">
        <v>23700</v>
      </c>
      <c r="C223" s="134" t="s">
        <v>24422</v>
      </c>
    </row>
    <row r="224" spans="1:3">
      <c r="A224" s="112">
        <v>1031201</v>
      </c>
      <c r="B224" s="56">
        <v>50000</v>
      </c>
      <c r="C224" s="134" t="s">
        <v>24423</v>
      </c>
    </row>
    <row r="225" spans="1:3">
      <c r="A225" s="112">
        <v>1031201</v>
      </c>
      <c r="B225" s="56">
        <v>44000</v>
      </c>
      <c r="C225" s="134" t="s">
        <v>24424</v>
      </c>
    </row>
    <row r="226" spans="1:3">
      <c r="A226" s="112">
        <v>1031201</v>
      </c>
      <c r="B226" s="56">
        <v>106500</v>
      </c>
      <c r="C226" s="134" t="s">
        <v>24425</v>
      </c>
    </row>
    <row r="227" spans="1:3">
      <c r="A227" s="112">
        <v>1031201</v>
      </c>
      <c r="B227" s="56">
        <v>8300</v>
      </c>
      <c r="C227" s="134" t="s">
        <v>24426</v>
      </c>
    </row>
    <row r="228" spans="1:3">
      <c r="A228" s="112">
        <v>1031201</v>
      </c>
      <c r="B228" s="56">
        <v>51500</v>
      </c>
      <c r="C228" s="134" t="s">
        <v>24427</v>
      </c>
    </row>
    <row r="229" spans="1:3">
      <c r="A229" s="112">
        <v>1031201</v>
      </c>
      <c r="B229" s="56">
        <v>55946</v>
      </c>
      <c r="C229" s="134" t="s">
        <v>24428</v>
      </c>
    </row>
    <row r="230" spans="1:3">
      <c r="A230" s="112">
        <v>1031201</v>
      </c>
      <c r="B230" s="56">
        <v>16029</v>
      </c>
      <c r="C230" s="134" t="s">
        <v>24429</v>
      </c>
    </row>
    <row r="231" spans="1:3">
      <c r="A231" s="112">
        <v>1031201</v>
      </c>
      <c r="B231" s="56">
        <v>13100</v>
      </c>
      <c r="C231" s="134" t="s">
        <v>24430</v>
      </c>
    </row>
    <row r="232" spans="1:3">
      <c r="A232" s="112">
        <v>1031201</v>
      </c>
      <c r="B232" s="56">
        <v>12869</v>
      </c>
      <c r="C232" s="134" t="s">
        <v>24431</v>
      </c>
    </row>
    <row r="233" spans="1:3">
      <c r="A233" s="112">
        <v>1031201</v>
      </c>
      <c r="B233" s="56">
        <v>124551</v>
      </c>
      <c r="C233" s="134" t="s">
        <v>24432</v>
      </c>
    </row>
    <row r="234" spans="1:3">
      <c r="A234" s="112">
        <v>1031201</v>
      </c>
      <c r="B234" s="56">
        <v>56300</v>
      </c>
      <c r="C234" s="134" t="s">
        <v>24433</v>
      </c>
    </row>
    <row r="235" spans="1:3">
      <c r="A235" s="112">
        <v>1031201</v>
      </c>
      <c r="B235" s="56">
        <v>52400</v>
      </c>
      <c r="C235" s="134" t="s">
        <v>24434</v>
      </c>
    </row>
    <row r="236" spans="1:3">
      <c r="A236" s="112">
        <v>1031201</v>
      </c>
      <c r="B236" s="56">
        <v>5264</v>
      </c>
      <c r="C236" s="134" t="s">
        <v>24435</v>
      </c>
    </row>
    <row r="237" spans="1:3">
      <c r="A237" s="112">
        <v>1031201</v>
      </c>
      <c r="B237" s="56">
        <v>52390</v>
      </c>
      <c r="C237" s="134" t="s">
        <v>24436</v>
      </c>
    </row>
    <row r="238" spans="1:3">
      <c r="A238" s="112">
        <v>1031201</v>
      </c>
      <c r="B238" s="56">
        <v>2604</v>
      </c>
      <c r="C238" s="134" t="s">
        <v>24437</v>
      </c>
    </row>
    <row r="239" spans="1:3">
      <c r="A239" s="112">
        <v>1031201</v>
      </c>
      <c r="B239" s="56">
        <v>463000</v>
      </c>
      <c r="C239" s="134" t="s">
        <v>24438</v>
      </c>
    </row>
    <row r="240" spans="1:3">
      <c r="A240" s="112">
        <v>1031201</v>
      </c>
      <c r="B240" s="56">
        <v>460000</v>
      </c>
      <c r="C240" s="134" t="s">
        <v>24439</v>
      </c>
    </row>
    <row r="241" spans="1:3">
      <c r="A241" s="112">
        <v>1031201</v>
      </c>
      <c r="B241" s="56">
        <v>218000</v>
      </c>
      <c r="C241" s="134" t="s">
        <v>24440</v>
      </c>
    </row>
    <row r="242" spans="1:3">
      <c r="A242" s="112">
        <v>1031201</v>
      </c>
      <c r="B242" s="56">
        <v>16747</v>
      </c>
      <c r="C242" s="134" t="s">
        <v>24441</v>
      </c>
    </row>
    <row r="243" spans="1:3">
      <c r="A243" s="112">
        <v>1031201</v>
      </c>
      <c r="B243" s="56">
        <v>13650</v>
      </c>
      <c r="C243" s="134" t="s">
        <v>24442</v>
      </c>
    </row>
    <row r="244" spans="1:3">
      <c r="A244" s="112">
        <v>1031201</v>
      </c>
      <c r="B244" s="56">
        <v>4496</v>
      </c>
      <c r="C244" s="134" t="s">
        <v>24443</v>
      </c>
    </row>
    <row r="245" spans="1:3">
      <c r="A245" s="112">
        <v>1031201</v>
      </c>
      <c r="B245" s="56">
        <v>10342</v>
      </c>
      <c r="C245" s="134" t="s">
        <v>24444</v>
      </c>
    </row>
    <row r="246" spans="1:3">
      <c r="A246" s="112">
        <v>1031201</v>
      </c>
      <c r="B246" s="56">
        <v>14200</v>
      </c>
      <c r="C246" s="134" t="s">
        <v>24445</v>
      </c>
    </row>
    <row r="247" spans="1:3">
      <c r="A247" s="112">
        <v>1031201</v>
      </c>
      <c r="B247" s="56">
        <v>98600</v>
      </c>
      <c r="C247" s="134" t="s">
        <v>24446</v>
      </c>
    </row>
    <row r="248" spans="1:3">
      <c r="A248" s="112">
        <v>1031201</v>
      </c>
      <c r="B248" s="56">
        <v>25199</v>
      </c>
      <c r="C248" s="134" t="s">
        <v>24447</v>
      </c>
    </row>
    <row r="249" spans="1:3">
      <c r="A249" s="112">
        <v>1031201</v>
      </c>
      <c r="B249" s="56">
        <v>8800</v>
      </c>
      <c r="C249" s="134" t="s">
        <v>24448</v>
      </c>
    </row>
    <row r="250" spans="1:3">
      <c r="A250" s="112">
        <v>1031201</v>
      </c>
      <c r="B250" s="56">
        <v>45400</v>
      </c>
      <c r="C250" s="134" t="s">
        <v>24449</v>
      </c>
    </row>
    <row r="251" spans="1:3">
      <c r="A251" s="112">
        <v>1031201</v>
      </c>
      <c r="B251" s="56">
        <v>50887</v>
      </c>
      <c r="C251" s="134" t="s">
        <v>24450</v>
      </c>
    </row>
    <row r="252" spans="1:3">
      <c r="A252" s="112">
        <v>1031201</v>
      </c>
      <c r="B252" s="56">
        <v>49500</v>
      </c>
      <c r="C252" s="134" t="s">
        <v>24451</v>
      </c>
    </row>
    <row r="253" spans="1:3">
      <c r="A253" s="112">
        <v>1031201</v>
      </c>
      <c r="B253" s="56">
        <v>19040</v>
      </c>
      <c r="C253" s="134" t="s">
        <v>24452</v>
      </c>
    </row>
    <row r="254" spans="1:3">
      <c r="A254" s="112">
        <v>1031201</v>
      </c>
      <c r="B254" s="56">
        <v>4300</v>
      </c>
      <c r="C254" s="134" t="s">
        <v>24453</v>
      </c>
    </row>
    <row r="255" spans="1:3">
      <c r="A255" s="112">
        <v>1031201</v>
      </c>
      <c r="B255" s="56">
        <v>20500</v>
      </c>
      <c r="C255" s="134" t="s">
        <v>24454</v>
      </c>
    </row>
    <row r="256" spans="1:3">
      <c r="A256" s="112">
        <v>1031201</v>
      </c>
      <c r="B256" s="56">
        <v>4673</v>
      </c>
      <c r="C256" s="134" t="s">
        <v>24455</v>
      </c>
    </row>
    <row r="257" spans="1:3">
      <c r="A257" s="112">
        <v>1031201</v>
      </c>
      <c r="B257" s="56">
        <v>68854</v>
      </c>
      <c r="C257" s="134" t="s">
        <v>24456</v>
      </c>
    </row>
    <row r="258" spans="1:3">
      <c r="A258" s="112">
        <v>1031201</v>
      </c>
      <c r="B258" s="56">
        <v>53000</v>
      </c>
      <c r="C258" s="134" t="s">
        <v>24457</v>
      </c>
    </row>
    <row r="259" spans="1:3">
      <c r="A259" s="112">
        <v>1031201</v>
      </c>
      <c r="B259" s="56">
        <v>11400</v>
      </c>
      <c r="C259" s="134" t="s">
        <v>24458</v>
      </c>
    </row>
    <row r="260" spans="1:3">
      <c r="A260" s="112">
        <v>1031201</v>
      </c>
      <c r="B260" s="56">
        <v>5000</v>
      </c>
      <c r="C260" s="134" t="s">
        <v>24459</v>
      </c>
    </row>
    <row r="261" spans="1:3">
      <c r="A261" s="112">
        <v>1031201</v>
      </c>
      <c r="B261" s="56">
        <v>7875</v>
      </c>
      <c r="C261" s="134" t="s">
        <v>24460</v>
      </c>
    </row>
    <row r="262" spans="1:3">
      <c r="A262" s="112">
        <v>1031201</v>
      </c>
      <c r="B262" s="56">
        <v>67500</v>
      </c>
      <c r="C262" s="134" t="s">
        <v>24461</v>
      </c>
    </row>
    <row r="263" spans="1:3">
      <c r="A263" s="112">
        <v>1031201</v>
      </c>
      <c r="B263" s="56">
        <v>5000</v>
      </c>
      <c r="C263" s="134" t="s">
        <v>24462</v>
      </c>
    </row>
    <row r="264" spans="1:3">
      <c r="A264" s="112">
        <v>1031201</v>
      </c>
      <c r="B264" s="56">
        <v>24100</v>
      </c>
      <c r="C264" s="134" t="s">
        <v>24463</v>
      </c>
    </row>
    <row r="265" spans="1:3">
      <c r="A265" s="112">
        <v>1031201</v>
      </c>
      <c r="B265" s="56">
        <v>14620</v>
      </c>
      <c r="C265" s="134" t="s">
        <v>24464</v>
      </c>
    </row>
    <row r="266" spans="1:3">
      <c r="A266" s="112">
        <v>1031201</v>
      </c>
      <c r="B266" s="56">
        <v>27400</v>
      </c>
      <c r="C266" s="134" t="s">
        <v>24465</v>
      </c>
    </row>
    <row r="267" spans="1:3">
      <c r="A267" s="112">
        <v>1031201</v>
      </c>
      <c r="B267" s="56">
        <v>57000</v>
      </c>
      <c r="C267" s="134" t="s">
        <v>24466</v>
      </c>
    </row>
    <row r="268" spans="1:3">
      <c r="A268" s="112">
        <v>1031201</v>
      </c>
      <c r="B268" s="56">
        <v>23400</v>
      </c>
      <c r="C268" s="134" t="s">
        <v>24467</v>
      </c>
    </row>
    <row r="269" spans="1:3">
      <c r="A269" s="112">
        <v>1031201</v>
      </c>
      <c r="B269" s="56">
        <v>82500</v>
      </c>
      <c r="C269" s="134" t="s">
        <v>24468</v>
      </c>
    </row>
    <row r="270" spans="1:3">
      <c r="A270" s="112">
        <v>1031201</v>
      </c>
      <c r="B270" s="56">
        <v>68900</v>
      </c>
      <c r="C270" s="134" t="s">
        <v>24469</v>
      </c>
    </row>
    <row r="271" spans="1:3">
      <c r="A271" s="112">
        <v>1031202</v>
      </c>
      <c r="B271" s="56">
        <v>278455</v>
      </c>
      <c r="C271" s="134"/>
    </row>
    <row r="272" spans="1:3">
      <c r="A272" s="112">
        <v>1031202</v>
      </c>
      <c r="B272" s="56">
        <v>196750</v>
      </c>
      <c r="C272" s="134"/>
    </row>
    <row r="273" spans="1:3">
      <c r="A273" s="112">
        <v>1031202</v>
      </c>
      <c r="B273" s="56">
        <v>20620</v>
      </c>
      <c r="C273" s="134"/>
    </row>
    <row r="274" spans="1:3">
      <c r="A274" s="112">
        <v>1031202</v>
      </c>
      <c r="B274" s="56">
        <v>1780</v>
      </c>
      <c r="C274" s="134"/>
    </row>
    <row r="275" spans="1:3">
      <c r="A275" s="112">
        <v>1031203</v>
      </c>
      <c r="B275" s="56">
        <v>165000</v>
      </c>
      <c r="C275" s="134" t="s">
        <v>24470</v>
      </c>
    </row>
    <row r="276" spans="1:3">
      <c r="A276" s="112">
        <v>1031203</v>
      </c>
      <c r="B276" s="56">
        <v>58100</v>
      </c>
      <c r="C276" s="134" t="s">
        <v>24471</v>
      </c>
    </row>
    <row r="277" spans="1:3">
      <c r="A277" s="112">
        <v>1031203</v>
      </c>
      <c r="B277" s="56">
        <v>19700</v>
      </c>
      <c r="C277" s="134" t="s">
        <v>24472</v>
      </c>
    </row>
    <row r="278" spans="1:3">
      <c r="A278" s="112">
        <v>1031203</v>
      </c>
      <c r="B278" s="56">
        <v>9700</v>
      </c>
      <c r="C278" s="134" t="s">
        <v>24473</v>
      </c>
    </row>
    <row r="279" spans="1:3">
      <c r="A279" s="112">
        <v>1031203</v>
      </c>
      <c r="B279" s="56">
        <v>315000</v>
      </c>
      <c r="C279" s="134" t="s">
        <v>24474</v>
      </c>
    </row>
    <row r="280" spans="1:3">
      <c r="A280" s="112">
        <v>1031203</v>
      </c>
      <c r="B280" s="56">
        <v>21000</v>
      </c>
      <c r="C280" s="134" t="s">
        <v>24475</v>
      </c>
    </row>
    <row r="281" spans="1:3">
      <c r="A281" s="112">
        <v>1031203</v>
      </c>
      <c r="B281" s="56">
        <v>45600</v>
      </c>
      <c r="C281" s="134" t="s">
        <v>24476</v>
      </c>
    </row>
    <row r="282" spans="1:3">
      <c r="A282" s="112">
        <v>1031203</v>
      </c>
      <c r="B282" s="56">
        <v>15900</v>
      </c>
      <c r="C282" s="134" t="s">
        <v>24477</v>
      </c>
    </row>
    <row r="283" spans="1:3">
      <c r="A283" s="112">
        <v>1031203</v>
      </c>
      <c r="B283" s="56">
        <v>1060000</v>
      </c>
      <c r="C283" s="134" t="s">
        <v>24478</v>
      </c>
    </row>
    <row r="284" spans="1:3">
      <c r="A284" s="112">
        <v>1031203</v>
      </c>
      <c r="B284" s="56">
        <v>50870</v>
      </c>
      <c r="C284" s="134" t="s">
        <v>24479</v>
      </c>
    </row>
    <row r="285" spans="1:3">
      <c r="A285" s="112">
        <v>1031205</v>
      </c>
      <c r="B285" s="56">
        <v>26500</v>
      </c>
      <c r="C285" s="134" t="s">
        <v>24480</v>
      </c>
    </row>
    <row r="286" spans="1:3">
      <c r="A286" s="112">
        <v>1031205</v>
      </c>
      <c r="B286" s="56">
        <v>63555</v>
      </c>
      <c r="C286" s="134"/>
    </row>
    <row r="287" spans="1:3">
      <c r="A287" s="112">
        <v>1031205</v>
      </c>
      <c r="B287" s="56">
        <v>76700</v>
      </c>
      <c r="C287" s="134"/>
    </row>
    <row r="288" spans="1:3">
      <c r="A288" s="112">
        <v>1031205</v>
      </c>
      <c r="B288" s="56">
        <v>10740</v>
      </c>
      <c r="C288" s="134"/>
    </row>
    <row r="289" spans="1:3">
      <c r="A289" s="112">
        <v>1031205</v>
      </c>
      <c r="B289" s="56">
        <v>2000</v>
      </c>
      <c r="C289" s="134"/>
    </row>
    <row r="290" spans="1:3">
      <c r="A290" s="112">
        <v>1031205</v>
      </c>
      <c r="B290" s="56">
        <v>194018</v>
      </c>
      <c r="C290" s="134"/>
    </row>
    <row r="291" spans="1:3">
      <c r="A291" s="112">
        <v>1031208</v>
      </c>
      <c r="B291" s="56">
        <v>20000</v>
      </c>
      <c r="C291" s="134" t="s">
        <v>24481</v>
      </c>
    </row>
    <row r="292" spans="1:3">
      <c r="A292" s="112">
        <v>1031208</v>
      </c>
      <c r="B292" s="56">
        <v>443627</v>
      </c>
      <c r="C292" s="134" t="s">
        <v>24482</v>
      </c>
    </row>
    <row r="293" spans="1:3">
      <c r="A293" s="112">
        <v>1031208</v>
      </c>
      <c r="B293" s="56">
        <v>52300</v>
      </c>
      <c r="C293" s="134" t="s">
        <v>24483</v>
      </c>
    </row>
    <row r="294" spans="1:3">
      <c r="A294" s="112">
        <v>1031208</v>
      </c>
      <c r="B294" s="56">
        <v>69800</v>
      </c>
      <c r="C294" s="134" t="s">
        <v>24484</v>
      </c>
    </row>
    <row r="295" spans="1:3">
      <c r="A295" s="112">
        <v>1031208</v>
      </c>
      <c r="B295" s="56">
        <v>111008</v>
      </c>
      <c r="C295" s="134"/>
    </row>
    <row r="296" spans="1:3">
      <c r="A296" s="112">
        <v>1031208</v>
      </c>
      <c r="B296" s="56">
        <v>26900</v>
      </c>
      <c r="C296" s="134"/>
    </row>
    <row r="297" spans="1:3">
      <c r="A297" s="112">
        <v>1031208</v>
      </c>
      <c r="B297" s="56">
        <v>500</v>
      </c>
      <c r="C297" s="134"/>
    </row>
    <row r="298" spans="1:3">
      <c r="A298" s="112">
        <v>1031208</v>
      </c>
      <c r="B298" s="56">
        <v>14400</v>
      </c>
      <c r="C298" s="134" t="s">
        <v>24485</v>
      </c>
    </row>
    <row r="299" spans="1:3">
      <c r="A299" s="112">
        <v>1031209</v>
      </c>
      <c r="B299" s="56">
        <v>4476</v>
      </c>
      <c r="C299" s="134" t="s">
        <v>24486</v>
      </c>
    </row>
    <row r="300" spans="1:3">
      <c r="A300" s="112">
        <v>1031209</v>
      </c>
      <c r="B300" s="56">
        <v>6500</v>
      </c>
      <c r="C300" s="134" t="s">
        <v>24487</v>
      </c>
    </row>
    <row r="301" spans="1:3">
      <c r="A301" s="112">
        <v>1031209</v>
      </c>
      <c r="B301" s="56">
        <v>7800</v>
      </c>
      <c r="C301" s="134" t="s">
        <v>24488</v>
      </c>
    </row>
    <row r="302" spans="1:3">
      <c r="A302" s="112">
        <v>1031209</v>
      </c>
      <c r="B302" s="56">
        <v>17460</v>
      </c>
      <c r="C302" s="134" t="s">
        <v>24489</v>
      </c>
    </row>
    <row r="303" spans="1:3">
      <c r="A303" s="112">
        <v>1031209</v>
      </c>
      <c r="B303" s="56">
        <v>17500</v>
      </c>
      <c r="C303" s="134" t="s">
        <v>24490</v>
      </c>
    </row>
    <row r="304" spans="1:3">
      <c r="A304" s="112">
        <v>1031209</v>
      </c>
      <c r="B304" s="56">
        <v>31700</v>
      </c>
      <c r="C304" s="134" t="s">
        <v>24491</v>
      </c>
    </row>
    <row r="305" spans="1:3">
      <c r="A305" s="112">
        <v>1031209</v>
      </c>
      <c r="B305" s="56">
        <v>60800</v>
      </c>
      <c r="C305" s="134" t="s">
        <v>24492</v>
      </c>
    </row>
    <row r="306" spans="1:3">
      <c r="A306" s="112">
        <v>1031209</v>
      </c>
      <c r="B306" s="56">
        <v>68500</v>
      </c>
      <c r="C306" s="134" t="s">
        <v>24493</v>
      </c>
    </row>
    <row r="307" spans="1:3">
      <c r="A307" s="112">
        <v>1031209</v>
      </c>
      <c r="B307" s="56">
        <v>86300</v>
      </c>
      <c r="C307" s="134" t="s">
        <v>24494</v>
      </c>
    </row>
    <row r="308" spans="1:3">
      <c r="A308" s="112">
        <v>1031209</v>
      </c>
      <c r="B308" s="56">
        <v>110300</v>
      </c>
      <c r="C308" s="134" t="s">
        <v>24495</v>
      </c>
    </row>
    <row r="309" spans="1:3">
      <c r="A309" s="112">
        <v>1031209</v>
      </c>
      <c r="B309" s="56">
        <v>122000</v>
      </c>
      <c r="C309" s="134" t="s">
        <v>24496</v>
      </c>
    </row>
    <row r="310" spans="1:3">
      <c r="A310" s="112">
        <v>1031209</v>
      </c>
      <c r="B310" s="56">
        <v>364000</v>
      </c>
      <c r="C310" s="134" t="s">
        <v>24497</v>
      </c>
    </row>
    <row r="311" spans="1:3">
      <c r="A311" s="112">
        <v>1031209</v>
      </c>
      <c r="B311" s="56">
        <v>23036</v>
      </c>
      <c r="C311" s="134"/>
    </row>
    <row r="312" spans="1:3">
      <c r="A312" s="112">
        <v>1031209</v>
      </c>
      <c r="B312" s="56">
        <v>30861</v>
      </c>
      <c r="C312" s="134"/>
    </row>
    <row r="313" spans="1:3">
      <c r="A313" s="112">
        <v>1031209</v>
      </c>
      <c r="B313" s="56">
        <v>166564</v>
      </c>
      <c r="C313" s="134"/>
    </row>
    <row r="314" spans="1:3">
      <c r="A314" s="112">
        <v>1031209</v>
      </c>
      <c r="B314" s="56">
        <v>47700</v>
      </c>
      <c r="C314" s="134" t="s">
        <v>24498</v>
      </c>
    </row>
    <row r="315" spans="1:3">
      <c r="A315" s="112">
        <v>1031210</v>
      </c>
      <c r="B315" s="56">
        <v>7273</v>
      </c>
      <c r="C315" s="134" t="s">
        <v>24499</v>
      </c>
    </row>
    <row r="316" spans="1:3">
      <c r="A316" s="112">
        <v>1031210</v>
      </c>
      <c r="B316" s="56">
        <v>10271</v>
      </c>
      <c r="C316" s="134" t="s">
        <v>24500</v>
      </c>
    </row>
    <row r="317" spans="1:3">
      <c r="A317" s="112">
        <v>1031210</v>
      </c>
      <c r="B317" s="56">
        <v>47300</v>
      </c>
      <c r="C317" s="134" t="s">
        <v>24501</v>
      </c>
    </row>
    <row r="318" spans="1:3">
      <c r="A318" s="112">
        <v>1031210</v>
      </c>
      <c r="B318" s="56">
        <v>2145</v>
      </c>
      <c r="C318" s="134" t="s">
        <v>24502</v>
      </c>
    </row>
    <row r="319" spans="1:3">
      <c r="A319" s="112">
        <v>1031210</v>
      </c>
      <c r="B319" s="56">
        <v>11400</v>
      </c>
      <c r="C319" s="134" t="s">
        <v>24503</v>
      </c>
    </row>
    <row r="320" spans="1:3">
      <c r="A320" s="112">
        <v>1031210</v>
      </c>
      <c r="B320" s="56">
        <v>14900</v>
      </c>
      <c r="C320" s="134" t="s">
        <v>24504</v>
      </c>
    </row>
    <row r="321" spans="1:3">
      <c r="A321" s="112">
        <v>1031210</v>
      </c>
      <c r="B321" s="56">
        <v>20000</v>
      </c>
      <c r="C321" s="134" t="s">
        <v>24505</v>
      </c>
    </row>
    <row r="322" spans="1:3">
      <c r="A322" s="112">
        <v>1031210</v>
      </c>
      <c r="B322" s="56">
        <v>32000</v>
      </c>
      <c r="C322" s="134" t="s">
        <v>24506</v>
      </c>
    </row>
    <row r="323" spans="1:3">
      <c r="A323" s="112">
        <v>1031210</v>
      </c>
      <c r="B323" s="56">
        <v>34000</v>
      </c>
      <c r="C323" s="134" t="s">
        <v>24507</v>
      </c>
    </row>
    <row r="324" spans="1:3">
      <c r="A324" s="112">
        <v>1031210</v>
      </c>
      <c r="B324" s="56">
        <v>35700</v>
      </c>
      <c r="C324" s="134" t="s">
        <v>24508</v>
      </c>
    </row>
    <row r="325" spans="1:3">
      <c r="A325" s="112">
        <v>1031210</v>
      </c>
      <c r="B325" s="56">
        <v>42765</v>
      </c>
      <c r="C325" s="134" t="s">
        <v>24509</v>
      </c>
    </row>
    <row r="326" spans="1:3">
      <c r="A326" s="112">
        <v>1031210</v>
      </c>
      <c r="B326" s="56">
        <v>45000</v>
      </c>
      <c r="C326" s="134" t="s">
        <v>24510</v>
      </c>
    </row>
    <row r="327" spans="1:3">
      <c r="A327" s="112">
        <v>1031210</v>
      </c>
      <c r="B327" s="56">
        <v>48246</v>
      </c>
      <c r="C327" s="134" t="s">
        <v>24511</v>
      </c>
    </row>
    <row r="328" spans="1:3">
      <c r="A328" s="112">
        <v>1031210</v>
      </c>
      <c r="B328" s="56">
        <v>61000</v>
      </c>
      <c r="C328" s="134" t="s">
        <v>24512</v>
      </c>
    </row>
    <row r="329" spans="1:3">
      <c r="A329" s="112">
        <v>1031211</v>
      </c>
      <c r="B329" s="56">
        <v>77050</v>
      </c>
      <c r="C329" s="134"/>
    </row>
    <row r="330" spans="1:3">
      <c r="A330" s="112">
        <v>1031211</v>
      </c>
      <c r="B330" s="56">
        <v>87453</v>
      </c>
      <c r="C330" s="134"/>
    </row>
    <row r="331" spans="1:3">
      <c r="A331" s="112">
        <v>1031211</v>
      </c>
      <c r="B331" s="56">
        <v>10000</v>
      </c>
      <c r="C331" s="134"/>
    </row>
    <row r="332" spans="1:3">
      <c r="A332" s="112">
        <v>1031211</v>
      </c>
      <c r="B332" s="56">
        <v>12246</v>
      </c>
      <c r="C332" s="134"/>
    </row>
    <row r="333" spans="1:3">
      <c r="A333" s="112">
        <v>1031212</v>
      </c>
      <c r="B333" s="56">
        <v>6200</v>
      </c>
      <c r="C333" s="134" t="s">
        <v>24513</v>
      </c>
    </row>
    <row r="334" spans="1:3">
      <c r="A334" s="112">
        <v>1031212</v>
      </c>
      <c r="B334" s="56">
        <v>7300</v>
      </c>
      <c r="C334" s="134" t="s">
        <v>24514</v>
      </c>
    </row>
    <row r="335" spans="1:3">
      <c r="A335" s="112">
        <v>1031212</v>
      </c>
      <c r="B335" s="56">
        <v>10500</v>
      </c>
      <c r="C335" s="134" t="s">
        <v>24515</v>
      </c>
    </row>
    <row r="336" spans="1:3">
      <c r="A336" s="112">
        <v>1031212</v>
      </c>
      <c r="B336" s="56">
        <v>14586</v>
      </c>
      <c r="C336" s="134" t="s">
        <v>24516</v>
      </c>
    </row>
    <row r="337" spans="1:3">
      <c r="A337" s="112">
        <v>1031212</v>
      </c>
      <c r="B337" s="56">
        <v>90390</v>
      </c>
      <c r="C337" s="134" t="s">
        <v>24517</v>
      </c>
    </row>
    <row r="338" spans="1:3">
      <c r="A338" s="112">
        <v>1031212</v>
      </c>
      <c r="B338" s="56">
        <v>105000</v>
      </c>
      <c r="C338" s="134" t="s">
        <v>24518</v>
      </c>
    </row>
    <row r="339" spans="1:3">
      <c r="A339" s="112">
        <v>1031212</v>
      </c>
      <c r="B339" s="56">
        <v>432717</v>
      </c>
      <c r="C339" s="134" t="s">
        <v>24519</v>
      </c>
    </row>
    <row r="340" spans="1:3">
      <c r="A340" s="112">
        <v>1031212</v>
      </c>
      <c r="B340" s="56">
        <v>15000</v>
      </c>
      <c r="C340" s="134" t="s">
        <v>24520</v>
      </c>
    </row>
    <row r="341" spans="1:3">
      <c r="A341" s="112">
        <v>1031212</v>
      </c>
      <c r="B341" s="56">
        <v>6100</v>
      </c>
      <c r="C341" s="134"/>
    </row>
    <row r="342" spans="1:3">
      <c r="A342" s="112">
        <v>1031212</v>
      </c>
      <c r="B342" s="56">
        <v>12696</v>
      </c>
      <c r="C342" s="134"/>
    </row>
    <row r="343" spans="1:3">
      <c r="A343" s="112">
        <v>1031212</v>
      </c>
      <c r="B343" s="56">
        <v>429</v>
      </c>
      <c r="C343" s="134"/>
    </row>
    <row r="344" spans="1:3">
      <c r="A344" s="112">
        <v>1031215</v>
      </c>
      <c r="B344" s="56">
        <v>9400</v>
      </c>
      <c r="C344" s="134" t="s">
        <v>24521</v>
      </c>
    </row>
    <row r="345" spans="1:3">
      <c r="A345" s="112">
        <v>1031215</v>
      </c>
      <c r="B345" s="56">
        <v>101000</v>
      </c>
      <c r="C345" s="134" t="s">
        <v>24522</v>
      </c>
    </row>
    <row r="346" spans="1:3">
      <c r="A346" s="112">
        <v>1031215</v>
      </c>
      <c r="B346" s="56">
        <v>22300</v>
      </c>
      <c r="C346" s="134" t="s">
        <v>24523</v>
      </c>
    </row>
    <row r="347" spans="1:3">
      <c r="A347" s="112">
        <v>1031215</v>
      </c>
      <c r="B347" s="56">
        <v>21301</v>
      </c>
      <c r="C347" s="134" t="s">
        <v>24524</v>
      </c>
    </row>
    <row r="348" spans="1:3">
      <c r="A348" s="112">
        <v>1031215</v>
      </c>
      <c r="B348" s="56">
        <v>20250</v>
      </c>
      <c r="C348" s="134" t="s">
        <v>24525</v>
      </c>
    </row>
    <row r="349" spans="1:3">
      <c r="A349" s="112">
        <v>1031215</v>
      </c>
      <c r="B349" s="56">
        <v>38100</v>
      </c>
      <c r="C349" s="134" t="s">
        <v>24526</v>
      </c>
    </row>
    <row r="350" spans="1:3">
      <c r="A350" s="112">
        <v>1031215</v>
      </c>
      <c r="B350" s="56">
        <v>52900</v>
      </c>
      <c r="C350" s="134" t="s">
        <v>24527</v>
      </c>
    </row>
    <row r="351" spans="1:3">
      <c r="A351" s="112">
        <v>1031215</v>
      </c>
      <c r="B351" s="56">
        <v>116790</v>
      </c>
      <c r="C351" s="134" t="s">
        <v>24528</v>
      </c>
    </row>
    <row r="352" spans="1:3">
      <c r="A352" s="112">
        <v>1031216</v>
      </c>
      <c r="B352" s="56">
        <v>308600</v>
      </c>
      <c r="C352" s="134" t="s">
        <v>24529</v>
      </c>
    </row>
    <row r="353" spans="1:3">
      <c r="A353" s="112">
        <v>1031216</v>
      </c>
      <c r="B353" s="56">
        <v>18400</v>
      </c>
      <c r="C353" s="134" t="s">
        <v>24530</v>
      </c>
    </row>
    <row r="354" spans="1:3">
      <c r="A354" s="112">
        <v>1031216</v>
      </c>
      <c r="B354" s="56">
        <v>30000</v>
      </c>
      <c r="C354" s="134" t="s">
        <v>24531</v>
      </c>
    </row>
    <row r="355" spans="1:3">
      <c r="A355" s="112">
        <v>1031216</v>
      </c>
      <c r="B355" s="56">
        <v>90410</v>
      </c>
      <c r="C355" s="134"/>
    </row>
    <row r="356" spans="1:3">
      <c r="A356" s="112">
        <v>1031216</v>
      </c>
      <c r="B356" s="56">
        <v>77884</v>
      </c>
      <c r="C356" s="134"/>
    </row>
    <row r="357" spans="1:3">
      <c r="A357" s="112">
        <v>1031217</v>
      </c>
      <c r="B357" s="56">
        <v>3900</v>
      </c>
      <c r="C357" s="134" t="s">
        <v>24532</v>
      </c>
    </row>
    <row r="358" spans="1:3">
      <c r="A358" s="112">
        <v>1031217</v>
      </c>
      <c r="B358" s="56">
        <v>13300</v>
      </c>
      <c r="C358" s="134" t="s">
        <v>24533</v>
      </c>
    </row>
    <row r="359" spans="1:3">
      <c r="A359" s="112">
        <v>1031217</v>
      </c>
      <c r="B359" s="56">
        <v>33250</v>
      </c>
      <c r="C359" s="134" t="s">
        <v>24534</v>
      </c>
    </row>
    <row r="360" spans="1:3">
      <c r="A360" s="112">
        <v>1031217</v>
      </c>
      <c r="B360" s="56">
        <v>36700</v>
      </c>
      <c r="C360" s="134" t="s">
        <v>24535</v>
      </c>
    </row>
    <row r="361" spans="1:3">
      <c r="A361" s="112">
        <v>1031217</v>
      </c>
      <c r="B361" s="56">
        <v>89700</v>
      </c>
      <c r="C361" s="134" t="s">
        <v>24536</v>
      </c>
    </row>
    <row r="362" spans="1:3">
      <c r="A362" s="112">
        <v>1031217</v>
      </c>
      <c r="B362" s="56">
        <v>92500</v>
      </c>
      <c r="C362" s="134" t="s">
        <v>24537</v>
      </c>
    </row>
    <row r="363" spans="1:3">
      <c r="A363" s="112">
        <v>1031217</v>
      </c>
      <c r="B363" s="56">
        <v>147600</v>
      </c>
      <c r="C363" s="134" t="s">
        <v>24538</v>
      </c>
    </row>
    <row r="364" spans="1:3">
      <c r="A364" s="112">
        <v>1031217</v>
      </c>
      <c r="B364" s="56">
        <v>15299</v>
      </c>
      <c r="C364" s="134"/>
    </row>
    <row r="365" spans="1:3">
      <c r="A365" s="112">
        <v>1031217</v>
      </c>
      <c r="B365" s="56">
        <v>6426</v>
      </c>
      <c r="C365" s="134"/>
    </row>
    <row r="366" spans="1:3">
      <c r="A366" s="112">
        <v>1031218</v>
      </c>
      <c r="B366" s="56">
        <v>405081</v>
      </c>
      <c r="C366" s="134" t="s">
        <v>24539</v>
      </c>
    </row>
    <row r="367" spans="1:3">
      <c r="A367" s="112">
        <v>1031219</v>
      </c>
      <c r="B367" s="56">
        <v>72135</v>
      </c>
      <c r="C367" s="134"/>
    </row>
    <row r="368" spans="1:3">
      <c r="A368" s="112">
        <v>1031222</v>
      </c>
      <c r="B368" s="56">
        <v>68211</v>
      </c>
      <c r="C368" s="134" t="s">
        <v>24540</v>
      </c>
    </row>
    <row r="369" spans="1:3">
      <c r="A369" s="112">
        <v>1031222</v>
      </c>
      <c r="B369" s="56">
        <v>34866</v>
      </c>
      <c r="C369" s="134" t="s">
        <v>24541</v>
      </c>
    </row>
    <row r="370" spans="1:3">
      <c r="A370" s="112">
        <v>1031222</v>
      </c>
      <c r="B370" s="56">
        <v>121366</v>
      </c>
      <c r="C370" s="134"/>
    </row>
    <row r="371" spans="1:3">
      <c r="A371" s="112">
        <v>1031222</v>
      </c>
      <c r="B371" s="56">
        <v>9609</v>
      </c>
      <c r="C371" s="134"/>
    </row>
    <row r="372" spans="1:3">
      <c r="A372" s="112">
        <v>1031223</v>
      </c>
      <c r="B372" s="56">
        <v>3600</v>
      </c>
      <c r="C372" s="134" t="s">
        <v>24542</v>
      </c>
    </row>
    <row r="373" spans="1:3">
      <c r="A373" s="112">
        <v>1031223</v>
      </c>
      <c r="B373" s="56">
        <v>10208</v>
      </c>
      <c r="C373" s="134"/>
    </row>
    <row r="374" spans="1:3">
      <c r="A374" s="112">
        <v>1031223</v>
      </c>
      <c r="B374" s="56">
        <v>222483</v>
      </c>
      <c r="C374" s="134"/>
    </row>
    <row r="375" spans="1:3">
      <c r="A375" s="112">
        <v>1031223</v>
      </c>
      <c r="B375" s="56">
        <v>1870</v>
      </c>
      <c r="C375" s="134"/>
    </row>
    <row r="376" spans="1:3">
      <c r="A376" s="112">
        <v>1031223</v>
      </c>
      <c r="B376" s="56">
        <v>129627</v>
      </c>
      <c r="C376" s="134"/>
    </row>
    <row r="377" spans="1:3">
      <c r="A377" s="112">
        <v>1031223</v>
      </c>
      <c r="B377" s="56">
        <v>160000</v>
      </c>
      <c r="C377" s="134"/>
    </row>
    <row r="378" spans="1:3">
      <c r="A378" s="112">
        <v>1031223</v>
      </c>
      <c r="B378" s="56">
        <v>15150</v>
      </c>
      <c r="C378" s="134"/>
    </row>
    <row r="379" spans="1:3">
      <c r="A379" s="112">
        <v>1031224</v>
      </c>
      <c r="B379" s="56">
        <v>15200</v>
      </c>
      <c r="C379" s="134" t="s">
        <v>24543</v>
      </c>
    </row>
    <row r="380" spans="1:3">
      <c r="A380" s="112">
        <v>1031224</v>
      </c>
      <c r="B380" s="56">
        <v>25270</v>
      </c>
      <c r="C380" s="134" t="s">
        <v>24544</v>
      </c>
    </row>
    <row r="381" spans="1:3">
      <c r="A381" s="112">
        <v>1031224</v>
      </c>
      <c r="B381" s="56">
        <v>38825</v>
      </c>
      <c r="C381" s="134" t="s">
        <v>24545</v>
      </c>
    </row>
    <row r="382" spans="1:3">
      <c r="A382" s="112">
        <v>1031224</v>
      </c>
      <c r="B382" s="56">
        <v>39000</v>
      </c>
      <c r="C382" s="134" t="s">
        <v>24546</v>
      </c>
    </row>
    <row r="383" spans="1:3">
      <c r="A383" s="112">
        <v>1031224</v>
      </c>
      <c r="B383" s="56">
        <v>41000</v>
      </c>
      <c r="C383" s="134" t="s">
        <v>24547</v>
      </c>
    </row>
    <row r="384" spans="1:3">
      <c r="A384" s="112">
        <v>1031224</v>
      </c>
      <c r="B384" s="56">
        <v>55000</v>
      </c>
      <c r="C384" s="134" t="s">
        <v>24548</v>
      </c>
    </row>
    <row r="385" spans="1:3">
      <c r="A385" s="112">
        <v>1031224</v>
      </c>
      <c r="B385" s="56">
        <v>83000</v>
      </c>
      <c r="C385" s="134" t="s">
        <v>24549</v>
      </c>
    </row>
    <row r="386" spans="1:3">
      <c r="A386" s="112">
        <v>1031224</v>
      </c>
      <c r="B386" s="56">
        <v>207000</v>
      </c>
      <c r="C386" s="134" t="s">
        <v>24550</v>
      </c>
    </row>
    <row r="387" spans="1:3">
      <c r="A387" s="112">
        <v>1031224</v>
      </c>
      <c r="B387" s="56">
        <v>79261</v>
      </c>
      <c r="C387" s="134"/>
    </row>
    <row r="388" spans="1:3">
      <c r="A388" s="112">
        <v>1031224</v>
      </c>
      <c r="B388" s="56">
        <v>58907</v>
      </c>
      <c r="C388" s="134"/>
    </row>
    <row r="389" spans="1:3">
      <c r="A389" s="112">
        <v>1031225</v>
      </c>
      <c r="B389" s="56">
        <v>69000</v>
      </c>
      <c r="C389" s="134" t="s">
        <v>24551</v>
      </c>
    </row>
    <row r="390" spans="1:3">
      <c r="A390" s="112">
        <v>1031225</v>
      </c>
      <c r="B390" s="56">
        <v>1820</v>
      </c>
      <c r="C390" s="134" t="s">
        <v>24552</v>
      </c>
    </row>
    <row r="391" spans="1:3">
      <c r="A391" s="112">
        <v>1031225</v>
      </c>
      <c r="B391" s="56">
        <v>185464</v>
      </c>
      <c r="C391" s="134"/>
    </row>
    <row r="392" spans="1:3">
      <c r="A392" s="112">
        <v>1031225</v>
      </c>
      <c r="B392" s="56">
        <v>39898</v>
      </c>
      <c r="C392" s="134"/>
    </row>
    <row r="393" spans="1:3">
      <c r="A393" s="112">
        <v>1031226</v>
      </c>
      <c r="B393" s="56">
        <v>23861</v>
      </c>
      <c r="C393" s="134" t="s">
        <v>24553</v>
      </c>
    </row>
    <row r="394" spans="1:3">
      <c r="A394" s="112">
        <v>1031226</v>
      </c>
      <c r="B394" s="56">
        <v>36000</v>
      </c>
      <c r="C394" s="134" t="s">
        <v>24554</v>
      </c>
    </row>
    <row r="395" spans="1:3">
      <c r="A395" s="112">
        <v>1031226</v>
      </c>
      <c r="B395" s="56">
        <v>88000</v>
      </c>
      <c r="C395" s="134" t="s">
        <v>24555</v>
      </c>
    </row>
    <row r="396" spans="1:3">
      <c r="A396" s="112">
        <v>1031226</v>
      </c>
      <c r="B396" s="56">
        <v>194000</v>
      </c>
      <c r="C396" s="134" t="s">
        <v>24556</v>
      </c>
    </row>
    <row r="397" spans="1:3">
      <c r="A397" s="112">
        <v>1031226</v>
      </c>
      <c r="B397" s="56">
        <v>575000</v>
      </c>
      <c r="C397" s="134" t="s">
        <v>24557</v>
      </c>
    </row>
    <row r="398" spans="1:3">
      <c r="A398" s="112">
        <v>1031226</v>
      </c>
      <c r="B398" s="56">
        <v>5680</v>
      </c>
      <c r="C398" s="134"/>
    </row>
    <row r="399" spans="1:3">
      <c r="A399" s="112">
        <v>1031227</v>
      </c>
      <c r="B399" s="56">
        <v>33500</v>
      </c>
      <c r="C399" s="134" t="s">
        <v>24558</v>
      </c>
    </row>
    <row r="400" spans="1:3">
      <c r="A400" s="112">
        <v>1031227</v>
      </c>
      <c r="B400" s="56">
        <v>4620</v>
      </c>
      <c r="C400" s="134" t="s">
        <v>24559</v>
      </c>
    </row>
    <row r="401" spans="1:3">
      <c r="A401" s="112">
        <v>1031227</v>
      </c>
      <c r="B401" s="56">
        <v>4725</v>
      </c>
      <c r="C401" s="134" t="s">
        <v>24560</v>
      </c>
    </row>
    <row r="402" spans="1:3">
      <c r="A402" s="112">
        <v>1031227</v>
      </c>
      <c r="B402" s="56">
        <v>11170</v>
      </c>
      <c r="C402" s="134" t="s">
        <v>24561</v>
      </c>
    </row>
    <row r="403" spans="1:3">
      <c r="A403" s="112">
        <v>1031227</v>
      </c>
      <c r="B403" s="56">
        <v>55200</v>
      </c>
      <c r="C403" s="134" t="s">
        <v>24562</v>
      </c>
    </row>
    <row r="404" spans="1:3">
      <c r="A404" s="112">
        <v>1031227</v>
      </c>
      <c r="B404" s="56">
        <v>29500</v>
      </c>
      <c r="C404" s="134" t="s">
        <v>24563</v>
      </c>
    </row>
    <row r="405" spans="1:3">
      <c r="A405" s="112">
        <v>1031227</v>
      </c>
      <c r="B405" s="56">
        <v>30000</v>
      </c>
      <c r="C405" s="134" t="s">
        <v>24564</v>
      </c>
    </row>
    <row r="406" spans="1:3">
      <c r="A406" s="112">
        <v>1031227</v>
      </c>
      <c r="B406" s="56">
        <v>2528</v>
      </c>
      <c r="C406" s="134"/>
    </row>
    <row r="407" spans="1:3">
      <c r="A407" s="112">
        <v>1031229</v>
      </c>
      <c r="B407" s="56">
        <v>120000</v>
      </c>
      <c r="C407" s="134" t="s">
        <v>24565</v>
      </c>
    </row>
    <row r="408" spans="1:3">
      <c r="A408" s="112">
        <v>1031229</v>
      </c>
      <c r="B408" s="56">
        <v>5756</v>
      </c>
      <c r="C408" s="134"/>
    </row>
    <row r="409" spans="1:3">
      <c r="A409" s="112">
        <v>1031230</v>
      </c>
      <c r="B409" s="56">
        <v>157400</v>
      </c>
      <c r="C409" s="134" t="s">
        <v>24566</v>
      </c>
    </row>
    <row r="410" spans="1:3">
      <c r="A410" s="112">
        <v>1031230</v>
      </c>
      <c r="B410" s="56">
        <v>49100</v>
      </c>
      <c r="C410" s="134" t="s">
        <v>24567</v>
      </c>
    </row>
    <row r="411" spans="1:3">
      <c r="A411" s="112">
        <v>1031230</v>
      </c>
      <c r="B411" s="56">
        <v>115980</v>
      </c>
      <c r="C411" s="134" t="s">
        <v>24568</v>
      </c>
    </row>
    <row r="412" spans="1:3">
      <c r="A412" s="112">
        <v>1031230</v>
      </c>
      <c r="B412" s="56">
        <v>72000</v>
      </c>
      <c r="C412" s="134" t="s">
        <v>24569</v>
      </c>
    </row>
    <row r="413" spans="1:3">
      <c r="A413" s="112">
        <v>1031230</v>
      </c>
      <c r="B413" s="56">
        <v>433000</v>
      </c>
      <c r="C413" s="134" t="s">
        <v>24570</v>
      </c>
    </row>
    <row r="414" spans="1:3">
      <c r="A414" s="112">
        <v>1031230</v>
      </c>
      <c r="B414" s="56">
        <v>2550</v>
      </c>
      <c r="C414" s="134" t="s">
        <v>24571</v>
      </c>
    </row>
    <row r="415" spans="1:3">
      <c r="A415" s="112">
        <v>1031230</v>
      </c>
      <c r="B415" s="56">
        <v>18300</v>
      </c>
      <c r="C415" s="134" t="s">
        <v>24572</v>
      </c>
    </row>
    <row r="416" spans="1:3">
      <c r="A416" s="112">
        <v>1031231</v>
      </c>
      <c r="B416" s="56">
        <v>5900</v>
      </c>
      <c r="C416" s="134" t="s">
        <v>24573</v>
      </c>
    </row>
    <row r="417" spans="1:3">
      <c r="A417" s="112">
        <v>1031231</v>
      </c>
      <c r="B417" s="56">
        <v>41000</v>
      </c>
      <c r="C417" s="134" t="s">
        <v>24574</v>
      </c>
    </row>
    <row r="418" spans="1:3">
      <c r="A418" s="112">
        <v>1031231</v>
      </c>
      <c r="B418" s="56">
        <v>103000</v>
      </c>
      <c r="C418" s="134" t="s">
        <v>24575</v>
      </c>
    </row>
    <row r="419" spans="1:3">
      <c r="A419" s="112">
        <v>1031231</v>
      </c>
      <c r="B419" s="56">
        <v>175000</v>
      </c>
      <c r="C419" s="134" t="s">
        <v>24576</v>
      </c>
    </row>
    <row r="420" spans="1:3">
      <c r="A420" s="112">
        <v>1031231</v>
      </c>
      <c r="B420" s="56">
        <v>35500</v>
      </c>
      <c r="C420" s="134" t="s">
        <v>24577</v>
      </c>
    </row>
    <row r="421" spans="1:3">
      <c r="A421" s="112">
        <v>1031231</v>
      </c>
      <c r="B421" s="56">
        <v>14660</v>
      </c>
      <c r="C421" s="134" t="s">
        <v>24578</v>
      </c>
    </row>
    <row r="422" spans="1:3">
      <c r="A422" s="112">
        <v>1031231</v>
      </c>
      <c r="B422" s="56">
        <v>53000</v>
      </c>
      <c r="C422" s="134" t="s">
        <v>24579</v>
      </c>
    </row>
    <row r="423" spans="1:3">
      <c r="A423" s="112">
        <v>1031231</v>
      </c>
      <c r="B423" s="56">
        <v>32000</v>
      </c>
      <c r="C423" s="134" t="s">
        <v>24580</v>
      </c>
    </row>
    <row r="424" spans="1:3">
      <c r="A424" s="112">
        <v>1031231</v>
      </c>
      <c r="B424" s="56">
        <v>11200</v>
      </c>
      <c r="C424" s="134" t="s">
        <v>24581</v>
      </c>
    </row>
    <row r="425" spans="1:3">
      <c r="A425" s="112">
        <v>1031231</v>
      </c>
      <c r="B425" s="56">
        <v>25110</v>
      </c>
      <c r="C425" s="134" t="s">
        <v>24582</v>
      </c>
    </row>
    <row r="426" spans="1:3">
      <c r="A426" s="112">
        <v>1031231</v>
      </c>
      <c r="B426" s="56">
        <v>22870</v>
      </c>
      <c r="C426" s="134" t="s">
        <v>24583</v>
      </c>
    </row>
    <row r="427" spans="1:3">
      <c r="A427" s="112">
        <v>1031231</v>
      </c>
      <c r="B427" s="56">
        <v>57700</v>
      </c>
      <c r="C427" s="134" t="s">
        <v>24584</v>
      </c>
    </row>
    <row r="428" spans="1:3">
      <c r="A428" s="112">
        <v>1031231</v>
      </c>
      <c r="B428" s="56">
        <v>366800</v>
      </c>
      <c r="C428" s="134" t="s">
        <v>24585</v>
      </c>
    </row>
    <row r="429" spans="1:3">
      <c r="A429" s="112">
        <v>1031231</v>
      </c>
      <c r="B429" s="56">
        <v>21760</v>
      </c>
      <c r="C429" s="134" t="s">
        <v>24586</v>
      </c>
    </row>
    <row r="430" spans="1:3">
      <c r="A430" s="112">
        <v>1031231</v>
      </c>
      <c r="B430" s="56">
        <v>24400</v>
      </c>
      <c r="C430" s="134" t="s">
        <v>24587</v>
      </c>
    </row>
    <row r="431" spans="1:3">
      <c r="A431" s="112">
        <v>1031231</v>
      </c>
      <c r="B431" s="56">
        <v>354490</v>
      </c>
      <c r="C431" s="134" t="s">
        <v>24588</v>
      </c>
    </row>
    <row r="432" spans="1:3">
      <c r="A432" s="112">
        <v>1031231</v>
      </c>
      <c r="B432" s="56">
        <v>6278</v>
      </c>
      <c r="C432" s="134" t="s">
        <v>24589</v>
      </c>
    </row>
    <row r="433" spans="1:3">
      <c r="A433" s="112">
        <v>1031231</v>
      </c>
      <c r="B433" s="56">
        <v>303100</v>
      </c>
      <c r="C433" s="134" t="s">
        <v>24590</v>
      </c>
    </row>
    <row r="434" spans="1:3">
      <c r="A434" s="112">
        <v>1031231</v>
      </c>
      <c r="B434" s="56">
        <v>26100</v>
      </c>
      <c r="C434" s="134" t="s">
        <v>24591</v>
      </c>
    </row>
    <row r="435" spans="1:3">
      <c r="A435" s="112">
        <v>1031231</v>
      </c>
      <c r="B435" s="56">
        <v>29000</v>
      </c>
      <c r="C435" s="134" t="s">
        <v>24592</v>
      </c>
    </row>
    <row r="436" spans="1:3">
      <c r="A436" s="112">
        <v>1031231</v>
      </c>
      <c r="B436" s="56">
        <v>17200</v>
      </c>
      <c r="C436" s="134" t="s">
        <v>24593</v>
      </c>
    </row>
    <row r="437" spans="1:3">
      <c r="A437" s="112">
        <v>1031231</v>
      </c>
      <c r="B437" s="56">
        <v>112000</v>
      </c>
      <c r="C437" s="134" t="s">
        <v>24594</v>
      </c>
    </row>
    <row r="438" spans="1:3">
      <c r="A438" s="112">
        <v>1031231</v>
      </c>
      <c r="B438" s="56">
        <v>177200</v>
      </c>
      <c r="C438" s="134" t="s">
        <v>24595</v>
      </c>
    </row>
    <row r="439" spans="1:3">
      <c r="A439" s="112">
        <v>1031231</v>
      </c>
      <c r="B439" s="56">
        <v>6300</v>
      </c>
      <c r="C439" s="134" t="s">
        <v>24596</v>
      </c>
    </row>
    <row r="440" spans="1:3">
      <c r="A440" s="112">
        <v>1031231</v>
      </c>
      <c r="B440" s="56">
        <v>68375</v>
      </c>
      <c r="C440" s="134" t="s">
        <v>24597</v>
      </c>
    </row>
    <row r="441" spans="1:3">
      <c r="A441" s="112">
        <v>1031231</v>
      </c>
      <c r="B441" s="56">
        <v>64800</v>
      </c>
      <c r="C441" s="134" t="s">
        <v>24598</v>
      </c>
    </row>
    <row r="442" spans="1:3">
      <c r="A442" s="112">
        <v>1031231</v>
      </c>
      <c r="B442" s="56">
        <v>62988</v>
      </c>
      <c r="C442" s="134" t="s">
        <v>24599</v>
      </c>
    </row>
    <row r="443" spans="1:3">
      <c r="A443" s="112">
        <v>1031231</v>
      </c>
      <c r="B443" s="56">
        <v>46000</v>
      </c>
      <c r="C443" s="134" t="s">
        <v>24600</v>
      </c>
    </row>
    <row r="444" spans="1:3">
      <c r="A444" s="112">
        <v>1031231</v>
      </c>
      <c r="B444" s="56">
        <v>93170</v>
      </c>
      <c r="C444" s="134" t="s">
        <v>24601</v>
      </c>
    </row>
    <row r="445" spans="1:3">
      <c r="A445" s="112">
        <v>1031231</v>
      </c>
      <c r="B445" s="56">
        <v>19200</v>
      </c>
      <c r="C445" s="134" t="s">
        <v>24602</v>
      </c>
    </row>
    <row r="446" spans="1:3">
      <c r="A446" s="112">
        <v>1031231</v>
      </c>
      <c r="B446" s="56">
        <v>35400</v>
      </c>
      <c r="C446" s="134" t="s">
        <v>24603</v>
      </c>
    </row>
    <row r="447" spans="1:3">
      <c r="A447" s="112">
        <v>1031231</v>
      </c>
      <c r="B447" s="56">
        <v>38620</v>
      </c>
      <c r="C447" s="134" t="s">
        <v>24604</v>
      </c>
    </row>
    <row r="448" spans="1:3">
      <c r="A448" s="112">
        <v>1031231</v>
      </c>
      <c r="B448" s="56">
        <v>105000</v>
      </c>
      <c r="C448" s="134" t="s">
        <v>24605</v>
      </c>
    </row>
    <row r="449" spans="1:3">
      <c r="A449" s="112">
        <v>1031231</v>
      </c>
      <c r="B449" s="56">
        <v>126650</v>
      </c>
      <c r="C449" s="134" t="s">
        <v>24606</v>
      </c>
    </row>
    <row r="450" spans="1:3">
      <c r="A450" s="112">
        <v>1031231</v>
      </c>
      <c r="B450" s="56">
        <v>8480</v>
      </c>
      <c r="C450" s="134" t="s">
        <v>24607</v>
      </c>
    </row>
    <row r="451" spans="1:3">
      <c r="A451" s="112">
        <v>1031231</v>
      </c>
      <c r="B451" s="56">
        <v>36500</v>
      </c>
      <c r="C451" s="134" t="s">
        <v>24608</v>
      </c>
    </row>
    <row r="452" spans="1:3">
      <c r="A452" s="112">
        <v>1031231</v>
      </c>
      <c r="B452" s="56">
        <v>36040</v>
      </c>
      <c r="C452" s="134" t="s">
        <v>24609</v>
      </c>
    </row>
    <row r="453" spans="1:3">
      <c r="A453" s="112">
        <v>1031231</v>
      </c>
      <c r="B453" s="56">
        <v>2800</v>
      </c>
      <c r="C453" s="134" t="s">
        <v>24610</v>
      </c>
    </row>
    <row r="454" spans="1:3">
      <c r="A454" s="112">
        <v>1031231</v>
      </c>
      <c r="B454" s="56">
        <v>377000</v>
      </c>
      <c r="C454" s="134" t="s">
        <v>24611</v>
      </c>
    </row>
    <row r="455" spans="1:3">
      <c r="A455" s="112">
        <v>1031231</v>
      </c>
      <c r="B455" s="56">
        <v>1196</v>
      </c>
      <c r="C455" s="134" t="s">
        <v>24612</v>
      </c>
    </row>
    <row r="456" spans="1:3">
      <c r="A456" s="112">
        <v>1031231</v>
      </c>
      <c r="B456" s="56">
        <v>2246</v>
      </c>
      <c r="C456" s="134" t="s">
        <v>24613</v>
      </c>
    </row>
    <row r="457" spans="1:3">
      <c r="A457" s="112">
        <v>1031231</v>
      </c>
      <c r="B457" s="56">
        <v>23521</v>
      </c>
      <c r="C457" s="134"/>
    </row>
    <row r="458" spans="1:3">
      <c r="A458" s="112">
        <v>1031231</v>
      </c>
      <c r="B458" s="56">
        <v>35488</v>
      </c>
      <c r="C458" s="134"/>
    </row>
    <row r="459" spans="1:3">
      <c r="A459" s="112">
        <v>1031231</v>
      </c>
      <c r="B459" s="56">
        <v>100000</v>
      </c>
      <c r="C459" s="134"/>
    </row>
    <row r="460" spans="1:3">
      <c r="A460" s="112">
        <v>1040105</v>
      </c>
      <c r="B460" s="56">
        <v>22900</v>
      </c>
      <c r="C460" s="134" t="s">
        <v>24614</v>
      </c>
    </row>
    <row r="461" spans="1:3">
      <c r="A461" s="112">
        <v>1040105</v>
      </c>
      <c r="B461" s="56">
        <v>113000</v>
      </c>
      <c r="C461" s="134" t="s">
        <v>24615</v>
      </c>
    </row>
    <row r="462" spans="1:3">
      <c r="A462" s="112">
        <v>1040106</v>
      </c>
      <c r="B462" s="56">
        <v>119991</v>
      </c>
      <c r="C462" s="134"/>
    </row>
    <row r="463" spans="1:3">
      <c r="A463" s="112">
        <v>1040106</v>
      </c>
      <c r="B463" s="56">
        <v>2940</v>
      </c>
      <c r="C463" s="134"/>
    </row>
    <row r="464" spans="1:3">
      <c r="A464" s="112">
        <v>1040106</v>
      </c>
      <c r="B464" s="56">
        <v>15414</v>
      </c>
      <c r="C464" s="134"/>
    </row>
    <row r="465" spans="1:3">
      <c r="A465" s="112">
        <v>1040106</v>
      </c>
      <c r="B465" s="56">
        <v>13316</v>
      </c>
      <c r="C465" s="134"/>
    </row>
    <row r="466" spans="1:3">
      <c r="A466" s="112">
        <v>1040106</v>
      </c>
      <c r="B466" s="56">
        <v>800</v>
      </c>
      <c r="C466" s="134"/>
    </row>
    <row r="467" spans="1:3">
      <c r="A467" s="112">
        <v>1040106</v>
      </c>
      <c r="B467" s="56">
        <v>9480</v>
      </c>
      <c r="C467" s="134"/>
    </row>
    <row r="468" spans="1:3">
      <c r="A468" s="112">
        <v>1040106</v>
      </c>
      <c r="B468" s="56">
        <v>1700</v>
      </c>
      <c r="C468" s="134"/>
    </row>
    <row r="469" spans="1:3">
      <c r="A469" s="112">
        <v>1040106</v>
      </c>
      <c r="B469" s="56">
        <v>12400</v>
      </c>
      <c r="C469" s="134"/>
    </row>
    <row r="470" spans="1:3">
      <c r="A470" s="112">
        <v>1040107</v>
      </c>
      <c r="B470" s="56">
        <v>13900</v>
      </c>
      <c r="C470" s="134" t="s">
        <v>24616</v>
      </c>
    </row>
    <row r="471" spans="1:3">
      <c r="A471" s="112">
        <v>1040107</v>
      </c>
      <c r="B471" s="56">
        <v>18100</v>
      </c>
      <c r="C471" s="134" t="s">
        <v>24617</v>
      </c>
    </row>
    <row r="472" spans="1:3">
      <c r="A472" s="112">
        <v>1040107</v>
      </c>
      <c r="B472" s="56">
        <v>26400</v>
      </c>
      <c r="C472" s="134" t="s">
        <v>24618</v>
      </c>
    </row>
    <row r="473" spans="1:3">
      <c r="A473" s="112">
        <v>1040107</v>
      </c>
      <c r="B473" s="56">
        <v>30229</v>
      </c>
      <c r="C473" s="134" t="s">
        <v>24619</v>
      </c>
    </row>
    <row r="474" spans="1:3">
      <c r="A474" s="112">
        <v>1040107</v>
      </c>
      <c r="B474" s="56">
        <v>36800</v>
      </c>
      <c r="C474" s="134" t="s">
        <v>24620</v>
      </c>
    </row>
    <row r="475" spans="1:3">
      <c r="A475" s="112">
        <v>1040107</v>
      </c>
      <c r="B475" s="56">
        <v>42000</v>
      </c>
      <c r="C475" s="134" t="s">
        <v>24621</v>
      </c>
    </row>
    <row r="476" spans="1:3">
      <c r="A476" s="112">
        <v>1040107</v>
      </c>
      <c r="B476" s="56">
        <v>55000</v>
      </c>
      <c r="C476" s="134" t="s">
        <v>24622</v>
      </c>
    </row>
    <row r="477" spans="1:3">
      <c r="A477" s="112">
        <v>1040107</v>
      </c>
      <c r="B477" s="56">
        <v>55800</v>
      </c>
      <c r="C477" s="134" t="s">
        <v>24623</v>
      </c>
    </row>
    <row r="478" spans="1:3">
      <c r="A478" s="112">
        <v>1040107</v>
      </c>
      <c r="B478" s="56">
        <v>56775</v>
      </c>
      <c r="C478" s="134" t="s">
        <v>24624</v>
      </c>
    </row>
    <row r="479" spans="1:3">
      <c r="A479" s="112">
        <v>1040107</v>
      </c>
      <c r="B479" s="56">
        <v>63100</v>
      </c>
      <c r="C479" s="134" t="s">
        <v>24625</v>
      </c>
    </row>
    <row r="480" spans="1:3">
      <c r="A480" s="112">
        <v>1040107</v>
      </c>
      <c r="B480" s="56">
        <v>137220</v>
      </c>
      <c r="C480" s="134" t="s">
        <v>24626</v>
      </c>
    </row>
    <row r="481" spans="1:3">
      <c r="A481" s="112">
        <v>1040107</v>
      </c>
      <c r="B481" s="56">
        <v>330000</v>
      </c>
      <c r="C481" s="134" t="s">
        <v>24627</v>
      </c>
    </row>
    <row r="482" spans="1:3">
      <c r="A482" s="112">
        <v>1040107</v>
      </c>
      <c r="B482" s="56">
        <v>719464</v>
      </c>
      <c r="C482" s="134" t="s">
        <v>24628</v>
      </c>
    </row>
    <row r="483" spans="1:3">
      <c r="A483" s="112">
        <v>1040108</v>
      </c>
      <c r="B483" s="56">
        <v>19460</v>
      </c>
      <c r="C483" s="134" t="s">
        <v>24629</v>
      </c>
    </row>
    <row r="484" spans="1:3">
      <c r="A484" s="112">
        <v>1040108</v>
      </c>
      <c r="B484" s="56">
        <v>28505</v>
      </c>
      <c r="C484" s="134"/>
    </row>
    <row r="485" spans="1:3">
      <c r="A485" s="112">
        <v>1040108</v>
      </c>
      <c r="B485" s="56">
        <v>131680</v>
      </c>
      <c r="C485" s="134"/>
    </row>
    <row r="486" spans="1:3">
      <c r="A486" s="112">
        <v>1040108</v>
      </c>
      <c r="B486" s="56">
        <v>23800</v>
      </c>
      <c r="C486" s="134"/>
    </row>
    <row r="487" spans="1:3">
      <c r="A487" s="112">
        <v>1040108</v>
      </c>
      <c r="B487" s="56">
        <v>157756</v>
      </c>
      <c r="C487" s="134"/>
    </row>
    <row r="488" spans="1:3">
      <c r="A488" s="112">
        <v>1040108</v>
      </c>
      <c r="B488" s="56">
        <v>280770</v>
      </c>
      <c r="C488" s="134"/>
    </row>
    <row r="489" spans="1:3">
      <c r="A489" s="112">
        <v>1040108</v>
      </c>
      <c r="B489" s="56">
        <v>23036</v>
      </c>
      <c r="C489" s="134"/>
    </row>
    <row r="490" spans="1:3">
      <c r="A490" s="112">
        <v>1040108</v>
      </c>
      <c r="B490" s="56">
        <v>9744</v>
      </c>
      <c r="C490" s="134"/>
    </row>
    <row r="491" spans="1:3">
      <c r="A491" s="112">
        <v>1040108</v>
      </c>
      <c r="B491" s="56">
        <v>930</v>
      </c>
      <c r="C491" s="134"/>
    </row>
    <row r="492" spans="1:3">
      <c r="A492" s="112">
        <v>1040108</v>
      </c>
      <c r="B492" s="56">
        <v>97900</v>
      </c>
      <c r="C492" s="134" t="s">
        <v>24630</v>
      </c>
    </row>
    <row r="493" spans="1:3">
      <c r="A493" s="112">
        <v>1040108</v>
      </c>
      <c r="B493" s="56">
        <v>159000</v>
      </c>
      <c r="C493" s="134" t="s">
        <v>24631</v>
      </c>
    </row>
    <row r="494" spans="1:3">
      <c r="A494" s="112">
        <v>1040109</v>
      </c>
      <c r="B494" s="56">
        <v>256000</v>
      </c>
      <c r="C494" s="134" t="s">
        <v>24632</v>
      </c>
    </row>
    <row r="495" spans="1:3">
      <c r="A495" s="112">
        <v>1040109</v>
      </c>
      <c r="B495" s="56">
        <v>11500</v>
      </c>
      <c r="C495" s="134" t="s">
        <v>24633</v>
      </c>
    </row>
    <row r="496" spans="1:3">
      <c r="A496" s="112">
        <v>1040109</v>
      </c>
      <c r="B496" s="56">
        <v>20000</v>
      </c>
      <c r="C496" s="134" t="s">
        <v>24634</v>
      </c>
    </row>
    <row r="497" spans="1:3">
      <c r="A497" s="112">
        <v>1040109</v>
      </c>
      <c r="B497" s="56">
        <v>1440</v>
      </c>
      <c r="C497" s="134" t="s">
        <v>24635</v>
      </c>
    </row>
    <row r="498" spans="1:3">
      <c r="A498" s="112">
        <v>1040109</v>
      </c>
      <c r="B498" s="56">
        <v>1560</v>
      </c>
      <c r="C498" s="134" t="s">
        <v>24636</v>
      </c>
    </row>
    <row r="499" spans="1:3">
      <c r="A499" s="112">
        <v>1040109</v>
      </c>
      <c r="B499" s="56">
        <v>2700</v>
      </c>
      <c r="C499" s="134" t="s">
        <v>24637</v>
      </c>
    </row>
    <row r="500" spans="1:3">
      <c r="A500" s="112">
        <v>1040109</v>
      </c>
      <c r="B500" s="56">
        <v>4680</v>
      </c>
      <c r="C500" s="134" t="s">
        <v>24638</v>
      </c>
    </row>
    <row r="501" spans="1:3">
      <c r="A501" s="112">
        <v>1040109</v>
      </c>
      <c r="B501" s="56">
        <v>5750</v>
      </c>
      <c r="C501" s="134" t="s">
        <v>24639</v>
      </c>
    </row>
    <row r="502" spans="1:3">
      <c r="A502" s="112">
        <v>1040109</v>
      </c>
      <c r="B502" s="56">
        <v>7550</v>
      </c>
      <c r="C502" s="134" t="s">
        <v>24640</v>
      </c>
    </row>
    <row r="503" spans="1:3">
      <c r="A503" s="112">
        <v>1040109</v>
      </c>
      <c r="B503" s="56">
        <v>9000</v>
      </c>
      <c r="C503" s="134" t="s">
        <v>24641</v>
      </c>
    </row>
    <row r="504" spans="1:3">
      <c r="A504" s="112">
        <v>1040109</v>
      </c>
      <c r="B504" s="56">
        <v>9700</v>
      </c>
      <c r="C504" s="134" t="s">
        <v>24642</v>
      </c>
    </row>
    <row r="505" spans="1:3">
      <c r="A505" s="112">
        <v>1040109</v>
      </c>
      <c r="B505" s="56">
        <v>14900</v>
      </c>
      <c r="C505" s="134" t="s">
        <v>24643</v>
      </c>
    </row>
    <row r="506" spans="1:3">
      <c r="A506" s="112">
        <v>1040109</v>
      </c>
      <c r="B506" s="56">
        <v>16000</v>
      </c>
      <c r="C506" s="134" t="s">
        <v>24644</v>
      </c>
    </row>
    <row r="507" spans="1:3">
      <c r="A507" s="112">
        <v>1040109</v>
      </c>
      <c r="B507" s="56">
        <v>25700</v>
      </c>
      <c r="C507" s="134" t="s">
        <v>24645</v>
      </c>
    </row>
    <row r="508" spans="1:3">
      <c r="A508" s="112">
        <v>1040109</v>
      </c>
      <c r="B508" s="56">
        <v>27800</v>
      </c>
      <c r="C508" s="134" t="s">
        <v>24646</v>
      </c>
    </row>
    <row r="509" spans="1:3">
      <c r="A509" s="112">
        <v>1040109</v>
      </c>
      <c r="B509" s="56">
        <v>28080</v>
      </c>
      <c r="C509" s="134" t="s">
        <v>24647</v>
      </c>
    </row>
    <row r="510" spans="1:3">
      <c r="A510" s="112">
        <v>1040109</v>
      </c>
      <c r="B510" s="56">
        <v>29421</v>
      </c>
      <c r="C510" s="134" t="s">
        <v>24648</v>
      </c>
    </row>
    <row r="511" spans="1:3">
      <c r="A511" s="112">
        <v>1040109</v>
      </c>
      <c r="B511" s="56">
        <v>30760</v>
      </c>
      <c r="C511" s="134" t="s">
        <v>24649</v>
      </c>
    </row>
    <row r="512" spans="1:3">
      <c r="A512" s="112">
        <v>1040109</v>
      </c>
      <c r="B512" s="56">
        <v>31100</v>
      </c>
      <c r="C512" s="134" t="s">
        <v>24650</v>
      </c>
    </row>
    <row r="513" spans="1:3">
      <c r="A513" s="112">
        <v>1040109</v>
      </c>
      <c r="B513" s="56">
        <v>35900</v>
      </c>
      <c r="C513" s="134" t="s">
        <v>24651</v>
      </c>
    </row>
    <row r="514" spans="1:3">
      <c r="A514" s="112">
        <v>1040109</v>
      </c>
      <c r="B514" s="56">
        <v>37818</v>
      </c>
      <c r="C514" s="134" t="s">
        <v>24652</v>
      </c>
    </row>
    <row r="515" spans="1:3">
      <c r="A515" s="112">
        <v>1040109</v>
      </c>
      <c r="B515" s="56">
        <v>41940</v>
      </c>
      <c r="C515" s="134" t="s">
        <v>24653</v>
      </c>
    </row>
    <row r="516" spans="1:3">
      <c r="A516" s="112">
        <v>1040109</v>
      </c>
      <c r="B516" s="56">
        <v>45700</v>
      </c>
      <c r="C516" s="134" t="s">
        <v>24654</v>
      </c>
    </row>
    <row r="517" spans="1:3">
      <c r="A517" s="112">
        <v>1040109</v>
      </c>
      <c r="B517" s="56">
        <v>46500</v>
      </c>
      <c r="C517" s="134" t="s">
        <v>24655</v>
      </c>
    </row>
    <row r="518" spans="1:3">
      <c r="A518" s="112">
        <v>1040109</v>
      </c>
      <c r="B518" s="56">
        <v>68585</v>
      </c>
      <c r="C518" s="134" t="s">
        <v>24656</v>
      </c>
    </row>
    <row r="519" spans="1:3">
      <c r="A519" s="112">
        <v>1040109</v>
      </c>
      <c r="B519" s="56">
        <v>78000</v>
      </c>
      <c r="C519" s="134" t="s">
        <v>24657</v>
      </c>
    </row>
    <row r="520" spans="1:3">
      <c r="A520" s="112">
        <v>1040109</v>
      </c>
      <c r="B520" s="56">
        <v>110443</v>
      </c>
      <c r="C520" s="134" t="s">
        <v>24658</v>
      </c>
    </row>
    <row r="521" spans="1:3">
      <c r="A521" s="112">
        <v>1040109</v>
      </c>
      <c r="B521" s="56">
        <v>473</v>
      </c>
      <c r="C521" s="134"/>
    </row>
    <row r="522" spans="1:3">
      <c r="A522" s="112">
        <v>1040109</v>
      </c>
      <c r="B522" s="56">
        <v>15120</v>
      </c>
      <c r="C522" s="134"/>
    </row>
    <row r="523" spans="1:3">
      <c r="A523" s="112">
        <v>1040109</v>
      </c>
      <c r="B523" s="56">
        <v>87929</v>
      </c>
      <c r="C523" s="134"/>
    </row>
    <row r="524" spans="1:3">
      <c r="A524" s="112">
        <v>1040112</v>
      </c>
      <c r="B524" s="56">
        <v>62000</v>
      </c>
      <c r="C524" s="134" t="s">
        <v>24659</v>
      </c>
    </row>
    <row r="525" spans="1:3">
      <c r="A525" s="112">
        <v>1040112</v>
      </c>
      <c r="B525" s="56">
        <v>5975</v>
      </c>
      <c r="C525" s="134" t="s">
        <v>24660</v>
      </c>
    </row>
    <row r="526" spans="1:3">
      <c r="A526" s="112">
        <v>1040112</v>
      </c>
      <c r="B526" s="56">
        <v>35990</v>
      </c>
      <c r="C526" s="134" t="s">
        <v>24661</v>
      </c>
    </row>
    <row r="527" spans="1:3">
      <c r="A527" s="112">
        <v>1040112</v>
      </c>
      <c r="B527" s="56">
        <v>15023</v>
      </c>
      <c r="C527" s="134" t="s">
        <v>24662</v>
      </c>
    </row>
    <row r="528" spans="1:3">
      <c r="A528" s="112">
        <v>1040112</v>
      </c>
      <c r="B528" s="56">
        <v>45090</v>
      </c>
      <c r="C528" s="134" t="s">
        <v>24663</v>
      </c>
    </row>
    <row r="529" spans="1:3">
      <c r="A529" s="112">
        <v>1040112</v>
      </c>
      <c r="B529" s="56">
        <v>104400</v>
      </c>
      <c r="C529" s="134" t="s">
        <v>24664</v>
      </c>
    </row>
    <row r="530" spans="1:3">
      <c r="A530" s="112">
        <v>1040112</v>
      </c>
      <c r="B530" s="56">
        <v>200000</v>
      </c>
      <c r="C530" s="134" t="s">
        <v>24665</v>
      </c>
    </row>
    <row r="531" spans="1:3">
      <c r="A531" s="112">
        <v>1040112</v>
      </c>
      <c r="B531" s="56">
        <v>132554</v>
      </c>
      <c r="C531" s="134"/>
    </row>
    <row r="532" spans="1:3">
      <c r="A532" s="112">
        <v>1040112</v>
      </c>
      <c r="B532" s="56">
        <v>12776</v>
      </c>
      <c r="C532" s="134"/>
    </row>
    <row r="533" spans="1:3">
      <c r="A533" s="112">
        <v>1040113</v>
      </c>
      <c r="B533" s="56">
        <v>42000</v>
      </c>
      <c r="C533" s="134" t="s">
        <v>24666</v>
      </c>
    </row>
    <row r="534" spans="1:3">
      <c r="A534" s="112">
        <v>1040113</v>
      </c>
      <c r="B534" s="56">
        <v>80000</v>
      </c>
      <c r="C534" s="134" t="s">
        <v>24667</v>
      </c>
    </row>
    <row r="535" spans="1:3">
      <c r="A535" s="112">
        <v>1040113</v>
      </c>
      <c r="B535" s="56">
        <v>81800</v>
      </c>
      <c r="C535" s="134" t="s">
        <v>24668</v>
      </c>
    </row>
    <row r="536" spans="1:3">
      <c r="A536" s="112">
        <v>1040113</v>
      </c>
      <c r="B536" s="56">
        <v>9630</v>
      </c>
      <c r="C536" s="134" t="s">
        <v>24669</v>
      </c>
    </row>
    <row r="537" spans="1:3">
      <c r="A537" s="112">
        <v>1040113</v>
      </c>
      <c r="B537" s="56">
        <v>28700</v>
      </c>
      <c r="C537" s="134" t="s">
        <v>24670</v>
      </c>
    </row>
    <row r="538" spans="1:3">
      <c r="A538" s="112">
        <v>1040113</v>
      </c>
      <c r="B538" s="56">
        <v>8700</v>
      </c>
      <c r="C538" s="134" t="s">
        <v>24671</v>
      </c>
    </row>
    <row r="539" spans="1:3">
      <c r="A539" s="112">
        <v>1040113</v>
      </c>
      <c r="B539" s="56">
        <v>10080</v>
      </c>
      <c r="C539" s="134"/>
    </row>
    <row r="540" spans="1:3">
      <c r="A540" s="112">
        <v>1040113</v>
      </c>
      <c r="B540" s="56">
        <v>35878</v>
      </c>
      <c r="C540" s="134"/>
    </row>
    <row r="541" spans="1:3">
      <c r="A541" s="112">
        <v>1040113</v>
      </c>
      <c r="B541" s="56">
        <v>72410</v>
      </c>
      <c r="C541" s="134"/>
    </row>
    <row r="542" spans="1:3">
      <c r="A542" s="112">
        <v>1040113</v>
      </c>
      <c r="B542" s="56">
        <v>44</v>
      </c>
      <c r="C542" s="134"/>
    </row>
    <row r="543" spans="1:3">
      <c r="A543" s="112">
        <v>1040113</v>
      </c>
      <c r="B543" s="56">
        <v>30000</v>
      </c>
      <c r="C543" s="134" t="s">
        <v>24672</v>
      </c>
    </row>
    <row r="544" spans="1:3">
      <c r="A544" s="112">
        <v>1040114</v>
      </c>
      <c r="B544" s="56">
        <v>4390</v>
      </c>
      <c r="C544" s="134" t="s">
        <v>24673</v>
      </c>
    </row>
    <row r="545" spans="1:3">
      <c r="A545" s="112">
        <v>1040114</v>
      </c>
      <c r="B545" s="56">
        <v>22770</v>
      </c>
      <c r="C545" s="134" t="s">
        <v>24674</v>
      </c>
    </row>
    <row r="546" spans="1:3">
      <c r="A546" s="112">
        <v>1040114</v>
      </c>
      <c r="B546" s="56">
        <v>44500</v>
      </c>
      <c r="C546" s="134" t="s">
        <v>24675</v>
      </c>
    </row>
    <row r="547" spans="1:3">
      <c r="A547" s="112">
        <v>1040114</v>
      </c>
      <c r="B547" s="56">
        <v>139680</v>
      </c>
      <c r="C547" s="134" t="s">
        <v>24676</v>
      </c>
    </row>
    <row r="548" spans="1:3">
      <c r="A548" s="112">
        <v>1040114</v>
      </c>
      <c r="B548" s="56">
        <v>42470</v>
      </c>
      <c r="C548" s="134" t="s">
        <v>24677</v>
      </c>
    </row>
    <row r="549" spans="1:3">
      <c r="A549" s="112">
        <v>1040114</v>
      </c>
      <c r="B549" s="56">
        <v>5400</v>
      </c>
      <c r="C549" s="134" t="s">
        <v>24678</v>
      </c>
    </row>
    <row r="550" spans="1:3">
      <c r="A550" s="112">
        <v>1040114</v>
      </c>
      <c r="B550" s="56">
        <v>90064</v>
      </c>
      <c r="C550" s="134" t="s">
        <v>24679</v>
      </c>
    </row>
    <row r="551" spans="1:3">
      <c r="A551" s="112">
        <v>1040114</v>
      </c>
      <c r="B551" s="56">
        <v>14400</v>
      </c>
      <c r="C551" s="134" t="s">
        <v>24680</v>
      </c>
    </row>
    <row r="552" spans="1:3">
      <c r="A552" s="112">
        <v>1040114</v>
      </c>
      <c r="B552" s="56">
        <v>50000</v>
      </c>
      <c r="C552" s="134" t="s">
        <v>24681</v>
      </c>
    </row>
    <row r="553" spans="1:3">
      <c r="A553" s="112">
        <v>1040114</v>
      </c>
      <c r="B553" s="56">
        <v>103450</v>
      </c>
      <c r="C553" s="134" t="s">
        <v>24682</v>
      </c>
    </row>
    <row r="554" spans="1:3">
      <c r="A554" s="112">
        <v>1040114</v>
      </c>
      <c r="B554" s="56">
        <v>241033</v>
      </c>
      <c r="C554" s="134" t="s">
        <v>24683</v>
      </c>
    </row>
    <row r="555" spans="1:3">
      <c r="A555" s="112">
        <v>1040115</v>
      </c>
      <c r="B555" s="56">
        <v>31200</v>
      </c>
      <c r="C555" s="134" t="s">
        <v>24684</v>
      </c>
    </row>
    <row r="556" spans="1:3">
      <c r="A556" s="112">
        <v>1040115</v>
      </c>
      <c r="B556" s="56">
        <v>95000</v>
      </c>
      <c r="C556" s="134" t="s">
        <v>24685</v>
      </c>
    </row>
    <row r="557" spans="1:3">
      <c r="A557" s="112">
        <v>1040115</v>
      </c>
      <c r="B557" s="56">
        <v>13123</v>
      </c>
      <c r="C557" s="134" t="s">
        <v>24686</v>
      </c>
    </row>
    <row r="558" spans="1:3">
      <c r="A558" s="112">
        <v>1040115</v>
      </c>
      <c r="B558" s="56">
        <v>26600</v>
      </c>
      <c r="C558" s="134" t="s">
        <v>24687</v>
      </c>
    </row>
    <row r="559" spans="1:3">
      <c r="A559" s="112">
        <v>1040115</v>
      </c>
      <c r="B559" s="56">
        <v>46200</v>
      </c>
      <c r="C559" s="134" t="s">
        <v>24688</v>
      </c>
    </row>
    <row r="560" spans="1:3">
      <c r="A560" s="112">
        <v>1040115</v>
      </c>
      <c r="B560" s="56">
        <v>16700</v>
      </c>
      <c r="C560" s="134" t="s">
        <v>24689</v>
      </c>
    </row>
    <row r="561" spans="1:3">
      <c r="A561" s="112">
        <v>1040115</v>
      </c>
      <c r="B561" s="56">
        <v>330000</v>
      </c>
      <c r="C561" s="134" t="s">
        <v>24690</v>
      </c>
    </row>
    <row r="562" spans="1:3">
      <c r="A562" s="112">
        <v>1040115</v>
      </c>
      <c r="B562" s="56">
        <v>138700</v>
      </c>
      <c r="C562" s="134" t="s">
        <v>24691</v>
      </c>
    </row>
    <row r="563" spans="1:3">
      <c r="A563" s="112">
        <v>1040115</v>
      </c>
      <c r="B563" s="56">
        <v>8400</v>
      </c>
      <c r="C563" s="134" t="s">
        <v>24692</v>
      </c>
    </row>
    <row r="564" spans="1:3">
      <c r="A564" s="112">
        <v>1040115</v>
      </c>
      <c r="B564" s="56">
        <v>130803</v>
      </c>
      <c r="C564" s="134"/>
    </row>
    <row r="565" spans="1:3">
      <c r="A565" s="112">
        <v>1040115</v>
      </c>
      <c r="B565" s="56">
        <v>42062</v>
      </c>
      <c r="C565" s="134"/>
    </row>
    <row r="566" spans="1:3">
      <c r="A566" s="112">
        <v>1040115</v>
      </c>
      <c r="B566" s="56">
        <v>57770</v>
      </c>
      <c r="C566" s="134"/>
    </row>
    <row r="567" spans="1:3">
      <c r="A567" s="112">
        <v>1040115</v>
      </c>
      <c r="B567" s="56">
        <v>100000</v>
      </c>
      <c r="C567" s="134"/>
    </row>
    <row r="568" spans="1:3">
      <c r="A568" s="112">
        <v>1040115</v>
      </c>
      <c r="B568" s="56">
        <v>51970</v>
      </c>
      <c r="C568" s="134"/>
    </row>
    <row r="569" spans="1:3">
      <c r="A569" s="112">
        <v>1040115</v>
      </c>
      <c r="B569" s="56">
        <v>129753</v>
      </c>
      <c r="C569" s="134"/>
    </row>
    <row r="570" spans="1:3">
      <c r="A570" s="112">
        <v>1040115</v>
      </c>
      <c r="B570" s="56">
        <v>47558</v>
      </c>
      <c r="C570" s="134"/>
    </row>
    <row r="571" spans="1:3">
      <c r="A571" s="112">
        <v>1040115</v>
      </c>
      <c r="B571" s="56">
        <v>260157</v>
      </c>
      <c r="C571" s="134"/>
    </row>
    <row r="572" spans="1:3">
      <c r="A572" s="112">
        <v>1040115</v>
      </c>
      <c r="B572" s="56">
        <v>18400</v>
      </c>
      <c r="C572" s="134" t="s">
        <v>24693</v>
      </c>
    </row>
    <row r="573" spans="1:3">
      <c r="A573" s="112">
        <v>1040116</v>
      </c>
      <c r="B573" s="56">
        <v>3800</v>
      </c>
      <c r="C573" s="134" t="s">
        <v>24694</v>
      </c>
    </row>
    <row r="574" spans="1:3">
      <c r="A574" s="112">
        <v>1040116</v>
      </c>
      <c r="B574" s="56">
        <v>15170</v>
      </c>
      <c r="C574" s="134" t="s">
        <v>24695</v>
      </c>
    </row>
    <row r="575" spans="1:3">
      <c r="A575" s="112">
        <v>1040116</v>
      </c>
      <c r="B575" s="56">
        <v>32526</v>
      </c>
      <c r="C575" s="134" t="s">
        <v>24696</v>
      </c>
    </row>
    <row r="576" spans="1:3">
      <c r="A576" s="112">
        <v>1040116</v>
      </c>
      <c r="B576" s="56">
        <v>44200</v>
      </c>
      <c r="C576" s="134" t="s">
        <v>24697</v>
      </c>
    </row>
    <row r="577" spans="1:3">
      <c r="A577" s="112">
        <v>1040116</v>
      </c>
      <c r="B577" s="56">
        <v>96612</v>
      </c>
      <c r="C577" s="134" t="s">
        <v>24698</v>
      </c>
    </row>
    <row r="578" spans="1:3">
      <c r="A578" s="112">
        <v>1040116</v>
      </c>
      <c r="B578" s="56">
        <v>294800</v>
      </c>
      <c r="C578" s="134" t="s">
        <v>24699</v>
      </c>
    </row>
    <row r="579" spans="1:3">
      <c r="A579" s="112">
        <v>1040116</v>
      </c>
      <c r="B579" s="56">
        <v>12796</v>
      </c>
      <c r="C579" s="134"/>
    </row>
    <row r="580" spans="1:3">
      <c r="A580" s="112">
        <v>1040119</v>
      </c>
      <c r="B580" s="56">
        <v>41783</v>
      </c>
      <c r="C580" s="134"/>
    </row>
    <row r="581" spans="1:3">
      <c r="A581" s="112">
        <v>1040119</v>
      </c>
      <c r="B581" s="56">
        <v>53492</v>
      </c>
      <c r="C581" s="134"/>
    </row>
    <row r="582" spans="1:3">
      <c r="A582" s="112">
        <v>1040119</v>
      </c>
      <c r="B582" s="56">
        <v>200</v>
      </c>
      <c r="C582" s="134"/>
    </row>
    <row r="583" spans="1:3">
      <c r="A583" s="112">
        <v>1040119</v>
      </c>
      <c r="B583" s="56">
        <v>84720</v>
      </c>
      <c r="C583" s="134" t="s">
        <v>24700</v>
      </c>
    </row>
    <row r="584" spans="1:3">
      <c r="A584" s="112">
        <v>1040120</v>
      </c>
      <c r="B584" s="56">
        <v>34866</v>
      </c>
      <c r="C584" s="134" t="s">
        <v>24701</v>
      </c>
    </row>
    <row r="585" spans="1:3">
      <c r="A585" s="112">
        <v>1040120</v>
      </c>
      <c r="B585" s="56">
        <v>198000</v>
      </c>
      <c r="C585" s="134" t="s">
        <v>24702</v>
      </c>
    </row>
    <row r="586" spans="1:3">
      <c r="A586" s="112">
        <v>1040120</v>
      </c>
      <c r="B586" s="56">
        <v>49391</v>
      </c>
      <c r="C586" s="134" t="s">
        <v>24703</v>
      </c>
    </row>
    <row r="587" spans="1:3">
      <c r="A587" s="112">
        <v>1040120</v>
      </c>
      <c r="B587" s="56">
        <v>335221</v>
      </c>
      <c r="C587" s="134" t="s">
        <v>24704</v>
      </c>
    </row>
    <row r="588" spans="1:3">
      <c r="A588" s="112">
        <v>1040120</v>
      </c>
      <c r="B588" s="56">
        <v>6552</v>
      </c>
      <c r="C588" s="134" t="s">
        <v>24705</v>
      </c>
    </row>
    <row r="589" spans="1:3">
      <c r="A589" s="112">
        <v>1040120</v>
      </c>
      <c r="B589" s="56">
        <v>93510</v>
      </c>
      <c r="C589" s="134" t="s">
        <v>24706</v>
      </c>
    </row>
    <row r="590" spans="1:3">
      <c r="A590" s="112">
        <v>1040120</v>
      </c>
      <c r="B590" s="56">
        <v>51000</v>
      </c>
      <c r="C590" s="134" t="s">
        <v>24707</v>
      </c>
    </row>
    <row r="591" spans="1:3">
      <c r="A591" s="112">
        <v>1040120</v>
      </c>
      <c r="B591" s="56">
        <v>65625</v>
      </c>
      <c r="C591" s="134" t="s">
        <v>24708</v>
      </c>
    </row>
    <row r="592" spans="1:3">
      <c r="A592" s="112">
        <v>1040120</v>
      </c>
      <c r="B592" s="56">
        <v>74000</v>
      </c>
      <c r="C592" s="134" t="s">
        <v>24709</v>
      </c>
    </row>
    <row r="593" spans="1:3">
      <c r="A593" s="112">
        <v>1040120</v>
      </c>
      <c r="B593" s="56">
        <v>69780</v>
      </c>
      <c r="C593" s="134" t="s">
        <v>24710</v>
      </c>
    </row>
    <row r="594" spans="1:3">
      <c r="A594" s="112">
        <v>1040120</v>
      </c>
      <c r="B594" s="56">
        <v>20000</v>
      </c>
      <c r="C594" s="134"/>
    </row>
    <row r="595" spans="1:3">
      <c r="A595" s="112">
        <v>1040121</v>
      </c>
      <c r="B595" s="56">
        <v>97000</v>
      </c>
      <c r="C595" s="134" t="s">
        <v>24711</v>
      </c>
    </row>
    <row r="596" spans="1:3">
      <c r="A596" s="112">
        <v>1040121</v>
      </c>
      <c r="B596" s="56">
        <v>7220</v>
      </c>
      <c r="C596" s="134" t="s">
        <v>24712</v>
      </c>
    </row>
    <row r="597" spans="1:3">
      <c r="A597" s="112">
        <v>1040121</v>
      </c>
      <c r="B597" s="56">
        <v>79453</v>
      </c>
      <c r="C597" s="134"/>
    </row>
    <row r="598" spans="1:3">
      <c r="A598" s="112">
        <v>1040121</v>
      </c>
      <c r="B598" s="56">
        <v>7661</v>
      </c>
      <c r="C598" s="134"/>
    </row>
    <row r="599" spans="1:3">
      <c r="A599" s="112">
        <v>1040121</v>
      </c>
      <c r="B599" s="56">
        <v>7141</v>
      </c>
      <c r="C599" s="134"/>
    </row>
    <row r="600" spans="1:3">
      <c r="A600" s="112">
        <v>1040122</v>
      </c>
      <c r="B600" s="56">
        <v>16000</v>
      </c>
      <c r="C600" s="134" t="s">
        <v>24713</v>
      </c>
    </row>
    <row r="601" spans="1:3">
      <c r="A601" s="112">
        <v>1040122</v>
      </c>
      <c r="B601" s="56">
        <v>100000</v>
      </c>
      <c r="C601" s="134" t="s">
        <v>24714</v>
      </c>
    </row>
    <row r="602" spans="1:3">
      <c r="A602" s="112">
        <v>1040122</v>
      </c>
      <c r="B602" s="56">
        <v>36200</v>
      </c>
      <c r="C602" s="134" t="s">
        <v>24715</v>
      </c>
    </row>
    <row r="603" spans="1:3">
      <c r="A603" s="112">
        <v>1040122</v>
      </c>
      <c r="B603" s="56">
        <v>480</v>
      </c>
      <c r="C603" s="134" t="s">
        <v>24716</v>
      </c>
    </row>
    <row r="604" spans="1:3">
      <c r="A604" s="112">
        <v>1040122</v>
      </c>
      <c r="B604" s="56">
        <v>6400</v>
      </c>
      <c r="C604" s="134" t="s">
        <v>24717</v>
      </c>
    </row>
    <row r="605" spans="1:3">
      <c r="A605" s="112">
        <v>1040122</v>
      </c>
      <c r="B605" s="56">
        <v>7433</v>
      </c>
      <c r="C605" s="134" t="s">
        <v>24718</v>
      </c>
    </row>
    <row r="606" spans="1:3">
      <c r="A606" s="112">
        <v>1040122</v>
      </c>
      <c r="B606" s="56">
        <v>11130</v>
      </c>
      <c r="C606" s="134" t="s">
        <v>24719</v>
      </c>
    </row>
    <row r="607" spans="1:3">
      <c r="A607" s="112">
        <v>1040122</v>
      </c>
      <c r="B607" s="56">
        <v>54400</v>
      </c>
      <c r="C607" s="134" t="s">
        <v>24720</v>
      </c>
    </row>
    <row r="608" spans="1:3">
      <c r="A608" s="112">
        <v>1040122</v>
      </c>
      <c r="B608" s="56">
        <v>248636</v>
      </c>
      <c r="C608" s="134" t="s">
        <v>24721</v>
      </c>
    </row>
    <row r="609" spans="1:3">
      <c r="A609" s="112">
        <v>1040122</v>
      </c>
      <c r="B609" s="56">
        <v>384994</v>
      </c>
      <c r="C609" s="134" t="s">
        <v>24722</v>
      </c>
    </row>
    <row r="610" spans="1:3">
      <c r="A610" s="112">
        <v>1040123</v>
      </c>
      <c r="B610" s="56">
        <v>6120</v>
      </c>
      <c r="C610" s="134" t="s">
        <v>24723</v>
      </c>
    </row>
    <row r="611" spans="1:3">
      <c r="A611" s="112">
        <v>1040123</v>
      </c>
      <c r="B611" s="56">
        <v>113450</v>
      </c>
      <c r="C611" s="134" t="s">
        <v>24724</v>
      </c>
    </row>
    <row r="612" spans="1:3">
      <c r="A612" s="112">
        <v>1040123</v>
      </c>
      <c r="B612" s="56">
        <v>5700</v>
      </c>
      <c r="C612" s="134" t="s">
        <v>24725</v>
      </c>
    </row>
    <row r="613" spans="1:3">
      <c r="A613" s="112">
        <v>1040126</v>
      </c>
      <c r="B613" s="56">
        <v>657685</v>
      </c>
      <c r="C613" s="134" t="s">
        <v>24726</v>
      </c>
    </row>
    <row r="614" spans="1:3">
      <c r="A614" s="112">
        <v>1040126</v>
      </c>
      <c r="B614" s="56">
        <v>32000</v>
      </c>
      <c r="C614" s="134" t="s">
        <v>24727</v>
      </c>
    </row>
    <row r="615" spans="1:3">
      <c r="A615" s="112">
        <v>1040126</v>
      </c>
      <c r="B615" s="56">
        <v>350000</v>
      </c>
      <c r="C615" s="134" t="s">
        <v>24728</v>
      </c>
    </row>
    <row r="616" spans="1:3">
      <c r="A616" s="112">
        <v>1040126</v>
      </c>
      <c r="B616" s="56">
        <v>3800</v>
      </c>
      <c r="C616" s="134" t="s">
        <v>24729</v>
      </c>
    </row>
    <row r="617" spans="1:3">
      <c r="A617" s="112">
        <v>1040126</v>
      </c>
      <c r="B617" s="56">
        <v>5520</v>
      </c>
      <c r="C617" s="134" t="s">
        <v>24730</v>
      </c>
    </row>
    <row r="618" spans="1:3">
      <c r="A618" s="112">
        <v>1040126</v>
      </c>
      <c r="B618" s="56">
        <v>18400</v>
      </c>
      <c r="C618" s="134" t="s">
        <v>24731</v>
      </c>
    </row>
    <row r="619" spans="1:3">
      <c r="A619" s="112">
        <v>1040126</v>
      </c>
      <c r="B619" s="56">
        <v>295000</v>
      </c>
      <c r="C619" s="134" t="s">
        <v>24732</v>
      </c>
    </row>
    <row r="620" spans="1:3">
      <c r="A620" s="112">
        <v>1040126</v>
      </c>
      <c r="B620" s="56">
        <v>633000</v>
      </c>
      <c r="C620" s="134" t="s">
        <v>24733</v>
      </c>
    </row>
    <row r="621" spans="1:3">
      <c r="A621" s="112">
        <v>1040127</v>
      </c>
      <c r="B621" s="56">
        <v>153000</v>
      </c>
      <c r="C621" s="134" t="s">
        <v>24734</v>
      </c>
    </row>
    <row r="622" spans="1:3">
      <c r="A622" s="112">
        <v>1040127</v>
      </c>
      <c r="B622" s="56">
        <v>6600</v>
      </c>
      <c r="C622" s="134" t="s">
        <v>24735</v>
      </c>
    </row>
    <row r="623" spans="1:3">
      <c r="A623" s="112">
        <v>1040127</v>
      </c>
      <c r="B623" s="56">
        <v>20000</v>
      </c>
      <c r="C623" s="134" t="s">
        <v>24736</v>
      </c>
    </row>
    <row r="624" spans="1:3">
      <c r="A624" s="112">
        <v>1040127</v>
      </c>
      <c r="B624" s="56">
        <v>37952</v>
      </c>
      <c r="C624" s="134"/>
    </row>
    <row r="625" spans="1:3">
      <c r="A625" s="112">
        <v>1040127</v>
      </c>
      <c r="B625" s="56">
        <v>12432</v>
      </c>
      <c r="C625" s="134"/>
    </row>
    <row r="626" spans="1:3">
      <c r="A626" s="112">
        <v>1040127</v>
      </c>
      <c r="B626" s="56">
        <v>8350</v>
      </c>
      <c r="C626" s="134"/>
    </row>
    <row r="627" spans="1:3">
      <c r="A627" s="112">
        <v>1040127</v>
      </c>
      <c r="B627" s="56">
        <v>64304</v>
      </c>
      <c r="C627" s="134"/>
    </row>
    <row r="628" spans="1:3">
      <c r="A628" s="112">
        <v>1040127</v>
      </c>
      <c r="B628" s="56">
        <v>4240</v>
      </c>
      <c r="C628" s="134"/>
    </row>
    <row r="629" spans="1:3">
      <c r="A629" s="112">
        <v>1040128</v>
      </c>
      <c r="B629" s="56">
        <v>318000</v>
      </c>
      <c r="C629" s="134" t="s">
        <v>24737</v>
      </c>
    </row>
    <row r="630" spans="1:3">
      <c r="A630" s="112">
        <v>1040128</v>
      </c>
      <c r="B630" s="56">
        <v>480000</v>
      </c>
      <c r="C630" s="134" t="s">
        <v>24738</v>
      </c>
    </row>
    <row r="631" spans="1:3">
      <c r="A631" s="112">
        <v>1040128</v>
      </c>
      <c r="B631" s="56">
        <v>14300</v>
      </c>
      <c r="C631" s="134" t="s">
        <v>24739</v>
      </c>
    </row>
    <row r="632" spans="1:3">
      <c r="A632" s="112">
        <v>1040128</v>
      </c>
      <c r="B632" s="56">
        <v>9000</v>
      </c>
      <c r="C632" s="134" t="s">
        <v>24740</v>
      </c>
    </row>
    <row r="633" spans="1:3">
      <c r="A633" s="112">
        <v>1040128</v>
      </c>
      <c r="B633" s="56">
        <v>1590</v>
      </c>
      <c r="C633" s="134" t="s">
        <v>24741</v>
      </c>
    </row>
    <row r="634" spans="1:3">
      <c r="A634" s="112">
        <v>1040128</v>
      </c>
      <c r="B634" s="56">
        <v>9500</v>
      </c>
      <c r="C634" s="134" t="s">
        <v>24742</v>
      </c>
    </row>
    <row r="635" spans="1:3">
      <c r="A635" s="112">
        <v>1040128</v>
      </c>
      <c r="B635" s="56">
        <v>19307</v>
      </c>
      <c r="C635" s="134" t="s">
        <v>24743</v>
      </c>
    </row>
    <row r="636" spans="1:3">
      <c r="A636" s="112">
        <v>1040128</v>
      </c>
      <c r="B636" s="56">
        <v>21000</v>
      </c>
      <c r="C636" s="134" t="s">
        <v>24744</v>
      </c>
    </row>
    <row r="637" spans="1:3">
      <c r="A637" s="112">
        <v>1040128</v>
      </c>
      <c r="B637" s="56">
        <v>53900</v>
      </c>
      <c r="C637" s="134" t="s">
        <v>24745</v>
      </c>
    </row>
    <row r="638" spans="1:3">
      <c r="A638" s="112">
        <v>1040128</v>
      </c>
      <c r="B638" s="56">
        <v>151000</v>
      </c>
      <c r="C638" s="134" t="s">
        <v>24746</v>
      </c>
    </row>
    <row r="639" spans="1:3">
      <c r="A639" s="112">
        <v>1040128</v>
      </c>
      <c r="B639" s="56">
        <v>576259</v>
      </c>
      <c r="C639" s="134" t="s">
        <v>24747</v>
      </c>
    </row>
    <row r="640" spans="1:3">
      <c r="A640" s="112">
        <v>1040128</v>
      </c>
      <c r="B640" s="56">
        <v>303452</v>
      </c>
      <c r="C640" s="134"/>
    </row>
    <row r="641" spans="1:3">
      <c r="A641" s="112">
        <v>1040128</v>
      </c>
      <c r="B641" s="56">
        <v>68355</v>
      </c>
      <c r="C641" s="134"/>
    </row>
    <row r="642" spans="1:3">
      <c r="A642" s="112">
        <v>1040128</v>
      </c>
      <c r="B642" s="56">
        <v>22886</v>
      </c>
      <c r="C642" s="134"/>
    </row>
    <row r="643" spans="1:3">
      <c r="A643" s="112">
        <v>1040128</v>
      </c>
      <c r="B643" s="56">
        <v>18200</v>
      </c>
      <c r="C643" s="134"/>
    </row>
    <row r="644" spans="1:3">
      <c r="A644" s="112">
        <v>1040128</v>
      </c>
      <c r="B644" s="56">
        <v>17040</v>
      </c>
      <c r="C644" s="134"/>
    </row>
    <row r="645" spans="1:3">
      <c r="A645" s="112">
        <v>1040129</v>
      </c>
      <c r="B645" s="56">
        <v>9275</v>
      </c>
      <c r="C645" s="134"/>
    </row>
    <row r="646" spans="1:3">
      <c r="A646" s="112">
        <v>1040129</v>
      </c>
      <c r="B646" s="56">
        <v>61530</v>
      </c>
      <c r="C646" s="134"/>
    </row>
    <row r="647" spans="1:3">
      <c r="A647" s="112">
        <v>1040129</v>
      </c>
      <c r="B647" s="56">
        <v>15185</v>
      </c>
      <c r="C647" s="134"/>
    </row>
    <row r="648" spans="1:3">
      <c r="A648" s="112">
        <v>1040129</v>
      </c>
      <c r="B648" s="56">
        <v>51200</v>
      </c>
      <c r="C648" s="134" t="s">
        <v>24748</v>
      </c>
    </row>
    <row r="649" spans="1:3">
      <c r="A649" s="112">
        <v>1040130</v>
      </c>
      <c r="B649" s="56">
        <v>23900</v>
      </c>
      <c r="C649" s="134" t="s">
        <v>24749</v>
      </c>
    </row>
    <row r="650" spans="1:3">
      <c r="A650" s="112">
        <v>1040130</v>
      </c>
      <c r="B650" s="56">
        <v>31350</v>
      </c>
      <c r="C650" s="134" t="s">
        <v>24750</v>
      </c>
    </row>
    <row r="651" spans="1:3">
      <c r="A651" s="112">
        <v>1040130</v>
      </c>
      <c r="B651" s="56">
        <v>99000</v>
      </c>
      <c r="C651" s="134" t="s">
        <v>24751</v>
      </c>
    </row>
    <row r="652" spans="1:3">
      <c r="A652" s="112">
        <v>1040130</v>
      </c>
      <c r="B652" s="56">
        <v>85000</v>
      </c>
      <c r="C652" s="134" t="s">
        <v>24752</v>
      </c>
    </row>
    <row r="653" spans="1:3">
      <c r="A653" s="112">
        <v>1040130</v>
      </c>
      <c r="B653" s="56">
        <v>61920</v>
      </c>
      <c r="C653" s="134" t="s">
        <v>24753</v>
      </c>
    </row>
    <row r="654" spans="1:3">
      <c r="A654" s="112">
        <v>1040130</v>
      </c>
      <c r="B654" s="56">
        <v>80369</v>
      </c>
      <c r="C654" s="134" t="s">
        <v>24754</v>
      </c>
    </row>
    <row r="655" spans="1:3">
      <c r="A655" s="112">
        <v>1040130</v>
      </c>
      <c r="B655" s="56">
        <v>98200</v>
      </c>
      <c r="C655" s="134" t="s">
        <v>24755</v>
      </c>
    </row>
    <row r="656" spans="1:3">
      <c r="A656" s="112">
        <v>1040130</v>
      </c>
      <c r="B656" s="56">
        <v>36350</v>
      </c>
      <c r="C656" s="134" t="s">
        <v>24756</v>
      </c>
    </row>
    <row r="657" spans="1:3">
      <c r="A657" s="112">
        <v>1040130</v>
      </c>
      <c r="B657" s="56">
        <v>43235</v>
      </c>
      <c r="C657" s="134" t="s">
        <v>24757</v>
      </c>
    </row>
    <row r="658" spans="1:3">
      <c r="A658" s="112">
        <v>1040130</v>
      </c>
      <c r="B658" s="56">
        <v>32068</v>
      </c>
      <c r="C658" s="134" t="s">
        <v>24758</v>
      </c>
    </row>
    <row r="659" spans="1:3">
      <c r="A659" s="112">
        <v>1040130</v>
      </c>
      <c r="B659" s="56">
        <v>80500</v>
      </c>
      <c r="C659" s="134" t="s">
        <v>24759</v>
      </c>
    </row>
    <row r="660" spans="1:3">
      <c r="A660" s="112">
        <v>1040130</v>
      </c>
      <c r="B660" s="56">
        <v>9454</v>
      </c>
      <c r="C660" s="134" t="s">
        <v>24760</v>
      </c>
    </row>
    <row r="661" spans="1:3">
      <c r="A661" s="112">
        <v>1040130</v>
      </c>
      <c r="B661" s="56">
        <v>10400</v>
      </c>
      <c r="C661" s="134" t="s">
        <v>24761</v>
      </c>
    </row>
    <row r="662" spans="1:3">
      <c r="A662" s="112">
        <v>1040130</v>
      </c>
      <c r="B662" s="56">
        <v>34800</v>
      </c>
      <c r="C662" s="134" t="s">
        <v>24762</v>
      </c>
    </row>
    <row r="663" spans="1:3">
      <c r="A663" s="112">
        <v>1040130</v>
      </c>
      <c r="B663" s="56">
        <v>48400</v>
      </c>
      <c r="C663" s="134" t="s">
        <v>24763</v>
      </c>
    </row>
    <row r="664" spans="1:3">
      <c r="A664" s="112">
        <v>1040130</v>
      </c>
      <c r="B664" s="56">
        <v>65000</v>
      </c>
      <c r="C664" s="134" t="s">
        <v>24764</v>
      </c>
    </row>
    <row r="665" spans="1:3">
      <c r="A665" s="112">
        <v>1040130</v>
      </c>
      <c r="B665" s="56">
        <v>130700</v>
      </c>
      <c r="C665" s="134" t="s">
        <v>24765</v>
      </c>
    </row>
    <row r="666" spans="1:3">
      <c r="A666" s="112">
        <v>1040130</v>
      </c>
      <c r="B666" s="56">
        <v>26100</v>
      </c>
      <c r="C666" s="134"/>
    </row>
    <row r="667" spans="1:3">
      <c r="A667" s="112">
        <v>1040130</v>
      </c>
      <c r="B667" s="56">
        <v>8190</v>
      </c>
      <c r="C667" s="134"/>
    </row>
    <row r="668" spans="1:3">
      <c r="A668" s="112">
        <v>1040202</v>
      </c>
      <c r="B668" s="56">
        <v>24300</v>
      </c>
      <c r="C668" s="134" t="s">
        <v>24766</v>
      </c>
    </row>
    <row r="669" spans="1:3">
      <c r="A669" s="112">
        <v>1040202</v>
      </c>
      <c r="B669" s="56">
        <v>276300</v>
      </c>
      <c r="C669" s="134" t="s">
        <v>24767</v>
      </c>
    </row>
    <row r="670" spans="1:3">
      <c r="A670" s="112">
        <v>1040202</v>
      </c>
      <c r="B670" s="56">
        <v>45600</v>
      </c>
      <c r="C670" s="134" t="s">
        <v>24768</v>
      </c>
    </row>
    <row r="671" spans="1:3">
      <c r="A671" s="112">
        <v>1040202</v>
      </c>
      <c r="B671" s="56">
        <v>27700</v>
      </c>
      <c r="C671" s="134" t="s">
        <v>24769</v>
      </c>
    </row>
    <row r="672" spans="1:3">
      <c r="A672" s="112">
        <v>1040202</v>
      </c>
      <c r="B672" s="56">
        <v>247200</v>
      </c>
      <c r="C672" s="134" t="s">
        <v>24770</v>
      </c>
    </row>
    <row r="673" spans="1:3">
      <c r="A673" s="112">
        <v>1040202</v>
      </c>
      <c r="B673" s="56">
        <v>58600</v>
      </c>
      <c r="C673" s="134" t="s">
        <v>24771</v>
      </c>
    </row>
    <row r="674" spans="1:3">
      <c r="A674" s="112">
        <v>1040202</v>
      </c>
      <c r="B674" s="56">
        <v>87300</v>
      </c>
      <c r="C674" s="134" t="s">
        <v>24772</v>
      </c>
    </row>
    <row r="675" spans="1:3">
      <c r="A675" s="112">
        <v>1040202</v>
      </c>
      <c r="B675" s="56">
        <v>16220</v>
      </c>
      <c r="C675" s="134" t="s">
        <v>24773</v>
      </c>
    </row>
    <row r="676" spans="1:3">
      <c r="A676" s="112">
        <v>1040202</v>
      </c>
      <c r="B676" s="56">
        <v>18390</v>
      </c>
      <c r="C676" s="134" t="s">
        <v>24774</v>
      </c>
    </row>
    <row r="677" spans="1:3">
      <c r="A677" s="112">
        <v>1040202</v>
      </c>
      <c r="B677" s="56">
        <v>42600</v>
      </c>
      <c r="C677" s="134" t="s">
        <v>24775</v>
      </c>
    </row>
    <row r="678" spans="1:3">
      <c r="A678" s="112">
        <v>1040202</v>
      </c>
      <c r="B678" s="56">
        <v>12245</v>
      </c>
      <c r="C678" s="134" t="s">
        <v>24776</v>
      </c>
    </row>
    <row r="679" spans="1:3">
      <c r="A679" s="112">
        <v>1040202</v>
      </c>
      <c r="B679" s="56">
        <v>75327</v>
      </c>
      <c r="C679" s="134" t="s">
        <v>24777</v>
      </c>
    </row>
    <row r="680" spans="1:3">
      <c r="A680" s="112">
        <v>1040202</v>
      </c>
      <c r="B680" s="56">
        <v>140418</v>
      </c>
      <c r="C680" s="134" t="s">
        <v>24778</v>
      </c>
    </row>
    <row r="681" spans="1:3">
      <c r="A681" s="112">
        <v>1040202</v>
      </c>
      <c r="B681" s="56">
        <v>75230</v>
      </c>
      <c r="C681" s="134" t="s">
        <v>24779</v>
      </c>
    </row>
    <row r="682" spans="1:3">
      <c r="A682" s="112">
        <v>1040202</v>
      </c>
      <c r="B682" s="56">
        <v>24900</v>
      </c>
      <c r="C682" s="134" t="s">
        <v>24780</v>
      </c>
    </row>
    <row r="683" spans="1:3">
      <c r="A683" s="112">
        <v>1040202</v>
      </c>
      <c r="B683" s="56">
        <v>134000</v>
      </c>
      <c r="C683" s="134" t="s">
        <v>24781</v>
      </c>
    </row>
    <row r="684" spans="1:3">
      <c r="A684" s="112">
        <v>1040202</v>
      </c>
      <c r="B684" s="56">
        <v>27900</v>
      </c>
      <c r="C684" s="134" t="s">
        <v>24782</v>
      </c>
    </row>
    <row r="685" spans="1:3">
      <c r="A685" s="112">
        <v>1040202</v>
      </c>
      <c r="B685" s="56">
        <v>139200</v>
      </c>
      <c r="C685" s="134" t="s">
        <v>24783</v>
      </c>
    </row>
    <row r="686" spans="1:3">
      <c r="A686" s="112">
        <v>1040202</v>
      </c>
      <c r="B686" s="56">
        <v>166000</v>
      </c>
      <c r="C686" s="134" t="s">
        <v>24784</v>
      </c>
    </row>
    <row r="687" spans="1:3">
      <c r="A687" s="112">
        <v>1040202</v>
      </c>
      <c r="B687" s="56">
        <v>16800</v>
      </c>
      <c r="C687" s="134" t="s">
        <v>24785</v>
      </c>
    </row>
    <row r="688" spans="1:3">
      <c r="A688" s="112">
        <v>1040202</v>
      </c>
      <c r="B688" s="56">
        <v>26040</v>
      </c>
      <c r="C688" s="134" t="s">
        <v>24786</v>
      </c>
    </row>
    <row r="689" spans="1:3">
      <c r="A689" s="112">
        <v>1040202</v>
      </c>
      <c r="B689" s="56">
        <v>137100</v>
      </c>
      <c r="C689" s="134" t="s">
        <v>24787</v>
      </c>
    </row>
    <row r="690" spans="1:3">
      <c r="A690" s="112">
        <v>1040202</v>
      </c>
      <c r="B690" s="56">
        <v>19745</v>
      </c>
      <c r="C690" s="134" t="s">
        <v>24788</v>
      </c>
    </row>
    <row r="691" spans="1:3">
      <c r="A691" s="112">
        <v>1040202</v>
      </c>
      <c r="B691" s="56">
        <v>83000</v>
      </c>
      <c r="C691" s="134" t="s">
        <v>24789</v>
      </c>
    </row>
    <row r="692" spans="1:3">
      <c r="A692" s="112">
        <v>1040202</v>
      </c>
      <c r="B692" s="56">
        <v>62280</v>
      </c>
      <c r="C692" s="134" t="s">
        <v>24790</v>
      </c>
    </row>
    <row r="693" spans="1:3">
      <c r="A693" s="112">
        <v>1040202</v>
      </c>
      <c r="B693" s="56">
        <v>71535</v>
      </c>
      <c r="C693" s="134" t="s">
        <v>24791</v>
      </c>
    </row>
    <row r="694" spans="1:3">
      <c r="A694" s="112">
        <v>1040202</v>
      </c>
      <c r="B694" s="56">
        <v>50000</v>
      </c>
      <c r="C694" s="134" t="s">
        <v>24792</v>
      </c>
    </row>
    <row r="695" spans="1:3">
      <c r="A695" s="112">
        <v>1040202</v>
      </c>
      <c r="B695" s="56">
        <v>33273</v>
      </c>
      <c r="C695" s="134" t="s">
        <v>24793</v>
      </c>
    </row>
    <row r="696" spans="1:3">
      <c r="A696" s="112">
        <v>1040202</v>
      </c>
      <c r="B696" s="56">
        <v>267000</v>
      </c>
      <c r="C696" s="134" t="s">
        <v>24794</v>
      </c>
    </row>
    <row r="697" spans="1:3">
      <c r="A697" s="112">
        <v>1040202</v>
      </c>
      <c r="B697" s="56">
        <v>78700</v>
      </c>
      <c r="C697" s="134" t="s">
        <v>24795</v>
      </c>
    </row>
    <row r="698" spans="1:3">
      <c r="A698" s="112">
        <v>1040202</v>
      </c>
      <c r="B698" s="56">
        <v>14000</v>
      </c>
      <c r="C698" s="134" t="s">
        <v>24796</v>
      </c>
    </row>
    <row r="699" spans="1:3">
      <c r="A699" s="112">
        <v>1040202</v>
      </c>
      <c r="B699" s="56">
        <v>25100</v>
      </c>
      <c r="C699" s="134" t="s">
        <v>24797</v>
      </c>
    </row>
    <row r="700" spans="1:3">
      <c r="A700" s="112">
        <v>1040202</v>
      </c>
      <c r="B700" s="56">
        <v>16804</v>
      </c>
      <c r="C700" s="134" t="s">
        <v>24798</v>
      </c>
    </row>
    <row r="701" spans="1:3">
      <c r="A701" s="112">
        <v>1040202</v>
      </c>
      <c r="B701" s="56">
        <v>25000</v>
      </c>
      <c r="C701" s="134" t="s">
        <v>24799</v>
      </c>
    </row>
    <row r="702" spans="1:3">
      <c r="A702" s="112">
        <v>1040202</v>
      </c>
      <c r="B702" s="56">
        <v>9331</v>
      </c>
      <c r="C702" s="134" t="s">
        <v>24800</v>
      </c>
    </row>
    <row r="703" spans="1:3">
      <c r="A703" s="112">
        <v>1040202</v>
      </c>
      <c r="B703" s="56">
        <v>32600</v>
      </c>
      <c r="C703" s="134" t="s">
        <v>24801</v>
      </c>
    </row>
    <row r="704" spans="1:3">
      <c r="A704" s="112">
        <v>1040202</v>
      </c>
      <c r="B704" s="56">
        <v>1953</v>
      </c>
      <c r="C704" s="134" t="s">
        <v>24802</v>
      </c>
    </row>
    <row r="705" spans="1:3">
      <c r="A705" s="112">
        <v>1040202</v>
      </c>
      <c r="B705" s="56">
        <v>49200</v>
      </c>
      <c r="C705" s="134" t="s">
        <v>24803</v>
      </c>
    </row>
    <row r="706" spans="1:3">
      <c r="A706" s="112">
        <v>1040202</v>
      </c>
      <c r="B706" s="56">
        <v>29600</v>
      </c>
      <c r="C706" s="134" t="s">
        <v>24804</v>
      </c>
    </row>
    <row r="707" spans="1:3">
      <c r="A707" s="112">
        <v>1040202</v>
      </c>
      <c r="B707" s="56">
        <v>21080</v>
      </c>
      <c r="C707" s="134" t="s">
        <v>24805</v>
      </c>
    </row>
    <row r="708" spans="1:3">
      <c r="A708" s="112">
        <v>1040202</v>
      </c>
      <c r="B708" s="56">
        <v>14750</v>
      </c>
      <c r="C708" s="134" t="s">
        <v>24806</v>
      </c>
    </row>
    <row r="709" spans="1:3">
      <c r="A709" s="112">
        <v>1040202</v>
      </c>
      <c r="B709" s="56">
        <v>11877</v>
      </c>
      <c r="C709" s="134" t="s">
        <v>24807</v>
      </c>
    </row>
    <row r="710" spans="1:3">
      <c r="A710" s="112">
        <v>1040202</v>
      </c>
      <c r="B710" s="56">
        <v>10600</v>
      </c>
      <c r="C710" s="134" t="s">
        <v>24808</v>
      </c>
    </row>
    <row r="711" spans="1:3">
      <c r="A711" s="112">
        <v>1040202</v>
      </c>
      <c r="B711" s="56">
        <v>63000</v>
      </c>
      <c r="C711" s="134" t="s">
        <v>24809</v>
      </c>
    </row>
    <row r="712" spans="1:3">
      <c r="A712" s="112">
        <v>1040202</v>
      </c>
      <c r="B712" s="56">
        <v>64100</v>
      </c>
      <c r="C712" s="134" t="s">
        <v>24810</v>
      </c>
    </row>
    <row r="713" spans="1:3">
      <c r="A713" s="112">
        <v>1040202</v>
      </c>
      <c r="B713" s="56">
        <v>480000</v>
      </c>
      <c r="C713" s="134" t="s">
        <v>24811</v>
      </c>
    </row>
    <row r="714" spans="1:3">
      <c r="A714" s="112">
        <v>1040202</v>
      </c>
      <c r="B714" s="56">
        <v>200000</v>
      </c>
      <c r="C714" s="134" t="s">
        <v>24812</v>
      </c>
    </row>
    <row r="715" spans="1:3">
      <c r="A715" s="112">
        <v>1040202</v>
      </c>
      <c r="B715" s="56">
        <v>43800</v>
      </c>
      <c r="C715" s="134" t="s">
        <v>24813</v>
      </c>
    </row>
    <row r="716" spans="1:3">
      <c r="A716" s="112">
        <v>1040202</v>
      </c>
      <c r="B716" s="56">
        <v>4695</v>
      </c>
      <c r="C716" s="134" t="s">
        <v>24814</v>
      </c>
    </row>
    <row r="717" spans="1:3">
      <c r="A717" s="112">
        <v>1040202</v>
      </c>
      <c r="B717" s="56">
        <v>17181</v>
      </c>
      <c r="C717" s="134" t="s">
        <v>24815</v>
      </c>
    </row>
    <row r="718" spans="1:3">
      <c r="A718" s="112">
        <v>1040202</v>
      </c>
      <c r="B718" s="56">
        <v>685000</v>
      </c>
      <c r="C718" s="134" t="s">
        <v>24816</v>
      </c>
    </row>
    <row r="719" spans="1:3">
      <c r="A719" s="112">
        <v>1040202</v>
      </c>
      <c r="B719" s="56">
        <v>2457</v>
      </c>
      <c r="C719" s="134" t="s">
        <v>24817</v>
      </c>
    </row>
    <row r="720" spans="1:3">
      <c r="A720" s="112">
        <v>1040202</v>
      </c>
      <c r="B720" s="56">
        <v>100</v>
      </c>
      <c r="C720" s="134"/>
    </row>
    <row r="721" spans="1:3">
      <c r="A721" s="112">
        <v>1040202</v>
      </c>
      <c r="B721" s="56">
        <v>60194</v>
      </c>
      <c r="C721" s="134"/>
    </row>
    <row r="722" spans="1:3">
      <c r="A722" s="112">
        <v>1040202</v>
      </c>
      <c r="B722" s="56">
        <v>51553</v>
      </c>
      <c r="C722" s="134"/>
    </row>
    <row r="723" spans="1:3">
      <c r="A723" s="112">
        <v>1040203</v>
      </c>
      <c r="B723" s="56">
        <v>72200</v>
      </c>
      <c r="C723" s="134" t="s">
        <v>24818</v>
      </c>
    </row>
    <row r="724" spans="1:3">
      <c r="A724" s="112">
        <v>1040203</v>
      </c>
      <c r="B724" s="56">
        <v>30000</v>
      </c>
      <c r="C724" s="134" t="s">
        <v>24819</v>
      </c>
    </row>
    <row r="725" spans="1:3">
      <c r="A725" s="112">
        <v>1040203</v>
      </c>
      <c r="B725" s="56">
        <v>4600</v>
      </c>
      <c r="C725" s="134" t="s">
        <v>24820</v>
      </c>
    </row>
    <row r="726" spans="1:3">
      <c r="A726" s="112">
        <v>1040203</v>
      </c>
      <c r="B726" s="56">
        <v>8500</v>
      </c>
      <c r="C726" s="134" t="s">
        <v>24821</v>
      </c>
    </row>
    <row r="727" spans="1:3">
      <c r="A727" s="112">
        <v>1040203</v>
      </c>
      <c r="B727" s="56">
        <v>12900</v>
      </c>
      <c r="C727" s="134" t="s">
        <v>24822</v>
      </c>
    </row>
    <row r="728" spans="1:3">
      <c r="A728" s="112">
        <v>1040203</v>
      </c>
      <c r="B728" s="56">
        <v>16000</v>
      </c>
      <c r="C728" s="134" t="s">
        <v>24823</v>
      </c>
    </row>
    <row r="729" spans="1:3">
      <c r="A729" s="112">
        <v>1040203</v>
      </c>
      <c r="B729" s="56">
        <v>23380</v>
      </c>
      <c r="C729" s="134" t="s">
        <v>24824</v>
      </c>
    </row>
    <row r="730" spans="1:3">
      <c r="A730" s="112">
        <v>1040203</v>
      </c>
      <c r="B730" s="56">
        <v>24400</v>
      </c>
      <c r="C730" s="134" t="s">
        <v>24825</v>
      </c>
    </row>
    <row r="731" spans="1:3">
      <c r="A731" s="112">
        <v>1040203</v>
      </c>
      <c r="B731" s="56">
        <v>29000</v>
      </c>
      <c r="C731" s="134" t="s">
        <v>24826</v>
      </c>
    </row>
    <row r="732" spans="1:3">
      <c r="A732" s="112">
        <v>1040203</v>
      </c>
      <c r="B732" s="56">
        <v>33000</v>
      </c>
      <c r="C732" s="134" t="s">
        <v>24827</v>
      </c>
    </row>
    <row r="733" spans="1:3">
      <c r="A733" s="112">
        <v>1040203</v>
      </c>
      <c r="B733" s="56">
        <v>35980</v>
      </c>
      <c r="C733" s="134" t="s">
        <v>24828</v>
      </c>
    </row>
    <row r="734" spans="1:3">
      <c r="A734" s="112">
        <v>1040203</v>
      </c>
      <c r="B734" s="56">
        <v>41760</v>
      </c>
      <c r="C734" s="134" t="s">
        <v>24829</v>
      </c>
    </row>
    <row r="735" spans="1:3">
      <c r="A735" s="112">
        <v>1040203</v>
      </c>
      <c r="B735" s="56">
        <v>51200</v>
      </c>
      <c r="C735" s="134" t="s">
        <v>24830</v>
      </c>
    </row>
    <row r="736" spans="1:3">
      <c r="A736" s="112">
        <v>1040203</v>
      </c>
      <c r="B736" s="56">
        <v>57000</v>
      </c>
      <c r="C736" s="134" t="s">
        <v>24831</v>
      </c>
    </row>
    <row r="737" spans="1:3">
      <c r="A737" s="112">
        <v>1040203</v>
      </c>
      <c r="B737" s="56">
        <v>60378</v>
      </c>
      <c r="C737" s="134" t="s">
        <v>24832</v>
      </c>
    </row>
    <row r="738" spans="1:3">
      <c r="A738" s="112">
        <v>1040203</v>
      </c>
      <c r="B738" s="56">
        <v>74300</v>
      </c>
      <c r="C738" s="134" t="s">
        <v>24833</v>
      </c>
    </row>
    <row r="739" spans="1:3">
      <c r="A739" s="112">
        <v>1040203</v>
      </c>
      <c r="B739" s="56">
        <v>80100</v>
      </c>
      <c r="C739" s="134" t="s">
        <v>24834</v>
      </c>
    </row>
    <row r="740" spans="1:3">
      <c r="A740" s="112">
        <v>1040203</v>
      </c>
      <c r="B740" s="56">
        <v>92100</v>
      </c>
      <c r="C740" s="134" t="s">
        <v>24835</v>
      </c>
    </row>
    <row r="741" spans="1:3">
      <c r="A741" s="112">
        <v>1040203</v>
      </c>
      <c r="B741" s="56">
        <v>104860</v>
      </c>
      <c r="C741" s="134" t="s">
        <v>24836</v>
      </c>
    </row>
    <row r="742" spans="1:3">
      <c r="A742" s="112">
        <v>1040203</v>
      </c>
      <c r="B742" s="56">
        <v>109000</v>
      </c>
      <c r="C742" s="134" t="s">
        <v>24837</v>
      </c>
    </row>
    <row r="743" spans="1:3">
      <c r="A743" s="112">
        <v>1040203</v>
      </c>
      <c r="B743" s="56">
        <v>117100</v>
      </c>
      <c r="C743" s="134" t="s">
        <v>24838</v>
      </c>
    </row>
    <row r="744" spans="1:3">
      <c r="A744" s="112">
        <v>1040203</v>
      </c>
      <c r="B744" s="56">
        <v>125940</v>
      </c>
      <c r="C744" s="134" t="s">
        <v>24839</v>
      </c>
    </row>
    <row r="745" spans="1:3">
      <c r="A745" s="112">
        <v>1040203</v>
      </c>
      <c r="B745" s="56">
        <v>152000</v>
      </c>
      <c r="C745" s="134" t="s">
        <v>24840</v>
      </c>
    </row>
    <row r="746" spans="1:3">
      <c r="A746" s="112">
        <v>1040203</v>
      </c>
      <c r="B746" s="56">
        <v>166000</v>
      </c>
      <c r="C746" s="134" t="s">
        <v>24841</v>
      </c>
    </row>
    <row r="747" spans="1:3">
      <c r="A747" s="112">
        <v>1040203</v>
      </c>
      <c r="B747" s="56">
        <v>166000</v>
      </c>
      <c r="C747" s="134" t="s">
        <v>24842</v>
      </c>
    </row>
    <row r="748" spans="1:3">
      <c r="A748" s="112">
        <v>1040203</v>
      </c>
      <c r="B748" s="56">
        <v>235200</v>
      </c>
      <c r="C748" s="134" t="s">
        <v>24843</v>
      </c>
    </row>
    <row r="749" spans="1:3">
      <c r="A749" s="112">
        <v>1040203</v>
      </c>
      <c r="B749" s="56">
        <v>254000</v>
      </c>
      <c r="C749" s="134" t="s">
        <v>24844</v>
      </c>
    </row>
    <row r="750" spans="1:3">
      <c r="A750" s="112">
        <v>1040203</v>
      </c>
      <c r="B750" s="56">
        <v>270248</v>
      </c>
      <c r="C750" s="134" t="s">
        <v>24845</v>
      </c>
    </row>
    <row r="751" spans="1:3">
      <c r="A751" s="112">
        <v>1040203</v>
      </c>
      <c r="B751" s="56">
        <v>99305</v>
      </c>
      <c r="C751" s="134"/>
    </row>
    <row r="752" spans="1:3">
      <c r="A752" s="112">
        <v>1040203</v>
      </c>
      <c r="B752" s="56">
        <v>145530</v>
      </c>
      <c r="C752" s="134"/>
    </row>
    <row r="753" spans="1:3">
      <c r="A753" s="112">
        <v>1040203</v>
      </c>
      <c r="B753" s="56">
        <v>590000</v>
      </c>
      <c r="C753" s="134" t="s">
        <v>24846</v>
      </c>
    </row>
    <row r="754" spans="1:3">
      <c r="A754" s="112">
        <v>1040203</v>
      </c>
      <c r="B754" s="56">
        <v>20250</v>
      </c>
      <c r="C754" s="134" t="s">
        <v>24847</v>
      </c>
    </row>
    <row r="755" spans="1:3">
      <c r="A755" s="112">
        <v>1040204</v>
      </c>
      <c r="B755" s="56">
        <v>7980</v>
      </c>
      <c r="C755" s="134" t="s">
        <v>24848</v>
      </c>
    </row>
    <row r="756" spans="1:3">
      <c r="A756" s="112">
        <v>1040204</v>
      </c>
      <c r="B756" s="56">
        <v>12600</v>
      </c>
      <c r="C756" s="134" t="s">
        <v>24849</v>
      </c>
    </row>
    <row r="757" spans="1:3">
      <c r="A757" s="112">
        <v>1040204</v>
      </c>
      <c r="B757" s="56">
        <v>18700</v>
      </c>
      <c r="C757" s="134" t="s">
        <v>24850</v>
      </c>
    </row>
    <row r="758" spans="1:3">
      <c r="A758" s="112">
        <v>1040204</v>
      </c>
      <c r="B758" s="56">
        <v>494639</v>
      </c>
      <c r="C758" s="134"/>
    </row>
    <row r="759" spans="1:3">
      <c r="A759" s="112">
        <v>1040204</v>
      </c>
      <c r="B759" s="56">
        <v>166730</v>
      </c>
      <c r="C759" s="134"/>
    </row>
    <row r="760" spans="1:3">
      <c r="A760" s="112">
        <v>1040204</v>
      </c>
      <c r="B760" s="56">
        <v>176086</v>
      </c>
      <c r="C760" s="134"/>
    </row>
    <row r="761" spans="1:3">
      <c r="A761" s="112">
        <v>1040204</v>
      </c>
      <c r="B761" s="56">
        <v>104746</v>
      </c>
      <c r="C761" s="134"/>
    </row>
    <row r="762" spans="1:3">
      <c r="A762" s="112">
        <v>1040204</v>
      </c>
      <c r="B762" s="56">
        <v>9200</v>
      </c>
      <c r="C762" s="134"/>
    </row>
    <row r="763" spans="1:3">
      <c r="A763" s="112">
        <v>1040205</v>
      </c>
      <c r="B763" s="56">
        <v>29700</v>
      </c>
      <c r="C763" s="134" t="s">
        <v>24851</v>
      </c>
    </row>
    <row r="764" spans="1:3">
      <c r="A764" s="112">
        <v>1040205</v>
      </c>
      <c r="B764" s="56">
        <v>375230</v>
      </c>
      <c r="C764" s="134" t="s">
        <v>24852</v>
      </c>
    </row>
    <row r="765" spans="1:3">
      <c r="A765" s="112">
        <v>1040205</v>
      </c>
      <c r="B765" s="56">
        <v>113317</v>
      </c>
      <c r="C765" s="134" t="s">
        <v>24853</v>
      </c>
    </row>
    <row r="766" spans="1:3">
      <c r="A766" s="112">
        <v>1040205</v>
      </c>
      <c r="B766" s="56">
        <v>7200</v>
      </c>
      <c r="C766" s="134" t="s">
        <v>24854</v>
      </c>
    </row>
    <row r="767" spans="1:3">
      <c r="A767" s="112">
        <v>1040205</v>
      </c>
      <c r="B767" s="56">
        <v>48200</v>
      </c>
      <c r="C767" s="134" t="s">
        <v>24855</v>
      </c>
    </row>
    <row r="768" spans="1:3">
      <c r="A768" s="112">
        <v>1040205</v>
      </c>
      <c r="B768" s="56">
        <v>518000</v>
      </c>
      <c r="C768" s="134" t="s">
        <v>24856</v>
      </c>
    </row>
    <row r="769" spans="1:3">
      <c r="A769" s="112">
        <v>1040205</v>
      </c>
      <c r="B769" s="56">
        <v>623400</v>
      </c>
      <c r="C769" s="134" t="s">
        <v>24857</v>
      </c>
    </row>
    <row r="770" spans="1:3">
      <c r="A770" s="112">
        <v>1040205</v>
      </c>
      <c r="B770" s="56">
        <v>12694</v>
      </c>
      <c r="C770" s="134" t="s">
        <v>24858</v>
      </c>
    </row>
    <row r="771" spans="1:3">
      <c r="A771" s="112">
        <v>1040205</v>
      </c>
      <c r="B771" s="56">
        <v>13100</v>
      </c>
      <c r="C771" s="134" t="s">
        <v>24859</v>
      </c>
    </row>
    <row r="772" spans="1:3">
      <c r="A772" s="112">
        <v>1040205</v>
      </c>
      <c r="B772" s="56">
        <v>14300</v>
      </c>
      <c r="C772" s="134" t="s">
        <v>24860</v>
      </c>
    </row>
    <row r="773" spans="1:3">
      <c r="A773" s="112">
        <v>1040205</v>
      </c>
      <c r="B773" s="56">
        <v>15700</v>
      </c>
      <c r="C773" s="134" t="s">
        <v>24861</v>
      </c>
    </row>
    <row r="774" spans="1:3">
      <c r="A774" s="112">
        <v>1040205</v>
      </c>
      <c r="B774" s="56">
        <v>21300</v>
      </c>
      <c r="C774" s="134" t="s">
        <v>24862</v>
      </c>
    </row>
    <row r="775" spans="1:3">
      <c r="A775" s="112">
        <v>1040205</v>
      </c>
      <c r="B775" s="56">
        <v>21800</v>
      </c>
      <c r="C775" s="134" t="s">
        <v>24863</v>
      </c>
    </row>
    <row r="776" spans="1:3">
      <c r="A776" s="112">
        <v>1040205</v>
      </c>
      <c r="B776" s="56">
        <v>27200</v>
      </c>
      <c r="C776" s="134" t="s">
        <v>24864</v>
      </c>
    </row>
    <row r="777" spans="1:3">
      <c r="A777" s="112">
        <v>1040205</v>
      </c>
      <c r="B777" s="56">
        <v>29100</v>
      </c>
      <c r="C777" s="134" t="s">
        <v>24865</v>
      </c>
    </row>
    <row r="778" spans="1:3">
      <c r="A778" s="112">
        <v>1040205</v>
      </c>
      <c r="B778" s="56">
        <v>40000</v>
      </c>
      <c r="C778" s="134" t="s">
        <v>24866</v>
      </c>
    </row>
    <row r="779" spans="1:3">
      <c r="A779" s="112">
        <v>1040205</v>
      </c>
      <c r="B779" s="56">
        <v>72800</v>
      </c>
      <c r="C779" s="134" t="s">
        <v>24867</v>
      </c>
    </row>
    <row r="780" spans="1:3">
      <c r="A780" s="112">
        <v>1040205</v>
      </c>
      <c r="B780" s="56">
        <v>77000</v>
      </c>
      <c r="C780" s="134" t="s">
        <v>24868</v>
      </c>
    </row>
    <row r="781" spans="1:3">
      <c r="A781" s="112">
        <v>1040205</v>
      </c>
      <c r="B781" s="56">
        <v>222500</v>
      </c>
      <c r="C781" s="134" t="s">
        <v>24869</v>
      </c>
    </row>
    <row r="782" spans="1:3">
      <c r="A782" s="112">
        <v>1040205</v>
      </c>
      <c r="B782" s="56">
        <v>234200</v>
      </c>
      <c r="C782" s="134" t="s">
        <v>24870</v>
      </c>
    </row>
    <row r="783" spans="1:3">
      <c r="A783" s="112">
        <v>1040205</v>
      </c>
      <c r="B783" s="56">
        <v>331200</v>
      </c>
      <c r="C783" s="134" t="s">
        <v>24871</v>
      </c>
    </row>
    <row r="784" spans="1:3">
      <c r="A784" s="112">
        <v>1040205</v>
      </c>
      <c r="B784" s="56">
        <v>369269</v>
      </c>
      <c r="C784" s="134" t="s">
        <v>24872</v>
      </c>
    </row>
    <row r="785" spans="1:3">
      <c r="A785" s="112">
        <v>1040205</v>
      </c>
      <c r="B785" s="56">
        <v>2085</v>
      </c>
      <c r="C785" s="134"/>
    </row>
    <row r="786" spans="1:3">
      <c r="A786" s="112">
        <v>1040205</v>
      </c>
      <c r="B786" s="56">
        <v>40100</v>
      </c>
      <c r="C786" s="134"/>
    </row>
    <row r="787" spans="1:3">
      <c r="A787" s="112">
        <v>1040205</v>
      </c>
      <c r="B787" s="56">
        <v>115000</v>
      </c>
      <c r="C787" s="134"/>
    </row>
    <row r="788" spans="1:3">
      <c r="A788" s="112">
        <v>1040205</v>
      </c>
      <c r="B788" s="56">
        <v>63000</v>
      </c>
      <c r="C788" s="134" t="s">
        <v>24873</v>
      </c>
    </row>
    <row r="789" spans="1:3">
      <c r="A789" s="112">
        <v>1040205</v>
      </c>
      <c r="B789" s="56">
        <v>132000</v>
      </c>
      <c r="C789" s="134" t="s">
        <v>24874</v>
      </c>
    </row>
    <row r="790" spans="1:3">
      <c r="A790" s="112">
        <v>1040206</v>
      </c>
      <c r="B790" s="56">
        <v>34866</v>
      </c>
      <c r="C790" s="134" t="s">
        <v>24875</v>
      </c>
    </row>
    <row r="791" spans="1:3">
      <c r="A791" s="112">
        <v>1040206</v>
      </c>
      <c r="B791" s="56">
        <v>50500</v>
      </c>
      <c r="C791" s="134" t="s">
        <v>24876</v>
      </c>
    </row>
    <row r="792" spans="1:3">
      <c r="A792" s="112">
        <v>1040206</v>
      </c>
      <c r="B792" s="56">
        <v>6070</v>
      </c>
      <c r="C792" s="134" t="s">
        <v>24877</v>
      </c>
    </row>
    <row r="793" spans="1:3">
      <c r="A793" s="112">
        <v>1040206</v>
      </c>
      <c r="B793" s="56">
        <v>78900</v>
      </c>
      <c r="C793" s="134" t="s">
        <v>24878</v>
      </c>
    </row>
    <row r="794" spans="1:3">
      <c r="A794" s="112">
        <v>1040206</v>
      </c>
      <c r="B794" s="56">
        <v>3200</v>
      </c>
      <c r="C794" s="134" t="s">
        <v>24879</v>
      </c>
    </row>
    <row r="795" spans="1:3">
      <c r="A795" s="112">
        <v>1040206</v>
      </c>
      <c r="B795" s="56">
        <v>52000</v>
      </c>
      <c r="C795" s="134" t="s">
        <v>24880</v>
      </c>
    </row>
    <row r="796" spans="1:3">
      <c r="A796" s="112">
        <v>1040206</v>
      </c>
      <c r="B796" s="56">
        <v>2720</v>
      </c>
      <c r="C796" s="134" t="s">
        <v>24881</v>
      </c>
    </row>
    <row r="797" spans="1:3">
      <c r="A797" s="112">
        <v>1040206</v>
      </c>
      <c r="B797" s="56">
        <v>5000</v>
      </c>
      <c r="C797" s="134" t="s">
        <v>24882</v>
      </c>
    </row>
    <row r="798" spans="1:3">
      <c r="A798" s="112">
        <v>1040206</v>
      </c>
      <c r="B798" s="56">
        <v>8640</v>
      </c>
      <c r="C798" s="134" t="s">
        <v>24883</v>
      </c>
    </row>
    <row r="799" spans="1:3">
      <c r="A799" s="112">
        <v>1040206</v>
      </c>
      <c r="B799" s="56">
        <v>148000</v>
      </c>
      <c r="C799" s="134" t="s">
        <v>24884</v>
      </c>
    </row>
    <row r="800" spans="1:3">
      <c r="A800" s="112">
        <v>1040206</v>
      </c>
      <c r="B800" s="56">
        <v>188200</v>
      </c>
      <c r="C800" s="134" t="s">
        <v>24885</v>
      </c>
    </row>
    <row r="801" spans="1:3">
      <c r="A801" s="112">
        <v>1040206</v>
      </c>
      <c r="B801" s="56">
        <v>270500</v>
      </c>
      <c r="C801" s="134" t="s">
        <v>24886</v>
      </c>
    </row>
    <row r="802" spans="1:3">
      <c r="A802" s="112">
        <v>1040206</v>
      </c>
      <c r="B802" s="56">
        <v>476095</v>
      </c>
      <c r="C802" s="134" t="s">
        <v>24887</v>
      </c>
    </row>
    <row r="803" spans="1:3">
      <c r="A803" s="112">
        <v>1040206</v>
      </c>
      <c r="B803" s="56">
        <v>15218</v>
      </c>
      <c r="C803" s="134"/>
    </row>
    <row r="804" spans="1:3">
      <c r="A804" s="112">
        <v>1040206</v>
      </c>
      <c r="B804" s="56">
        <v>130550</v>
      </c>
      <c r="C804" s="134"/>
    </row>
    <row r="805" spans="1:3">
      <c r="A805" s="112">
        <v>1040209</v>
      </c>
      <c r="B805" s="56">
        <v>32880</v>
      </c>
      <c r="C805" s="134" t="s">
        <v>24888</v>
      </c>
    </row>
    <row r="806" spans="1:3">
      <c r="A806" s="112">
        <v>1040209</v>
      </c>
      <c r="B806" s="56">
        <v>9945</v>
      </c>
      <c r="C806" s="134"/>
    </row>
    <row r="807" spans="1:3">
      <c r="A807" s="112">
        <v>1040209</v>
      </c>
      <c r="B807" s="56">
        <v>106993</v>
      </c>
      <c r="C807" s="134"/>
    </row>
    <row r="808" spans="1:3">
      <c r="A808" s="112">
        <v>1040209</v>
      </c>
      <c r="B808" s="56">
        <v>80200</v>
      </c>
      <c r="C808" s="134"/>
    </row>
    <row r="809" spans="1:3">
      <c r="A809" s="112">
        <v>1040209</v>
      </c>
      <c r="B809" s="56">
        <v>21336</v>
      </c>
      <c r="C809" s="134"/>
    </row>
    <row r="810" spans="1:3">
      <c r="A810" s="112">
        <v>1040209</v>
      </c>
      <c r="B810" s="56">
        <v>12692</v>
      </c>
      <c r="C810" s="134"/>
    </row>
    <row r="811" spans="1:3">
      <c r="A811" s="112">
        <v>1040210</v>
      </c>
      <c r="B811" s="56">
        <v>1117403</v>
      </c>
      <c r="C811" s="134" t="s">
        <v>24889</v>
      </c>
    </row>
    <row r="812" spans="1:3">
      <c r="A812" s="112">
        <v>1040210</v>
      </c>
      <c r="B812" s="56">
        <v>14900</v>
      </c>
      <c r="C812" s="134" t="s">
        <v>24890</v>
      </c>
    </row>
    <row r="813" spans="1:3">
      <c r="A813" s="112">
        <v>1040210</v>
      </c>
      <c r="B813" s="56">
        <v>36890</v>
      </c>
      <c r="C813" s="134" t="s">
        <v>24891</v>
      </c>
    </row>
    <row r="814" spans="1:3">
      <c r="A814" s="112">
        <v>1040210</v>
      </c>
      <c r="B814" s="56">
        <v>2800</v>
      </c>
      <c r="C814" s="134" t="s">
        <v>24892</v>
      </c>
    </row>
    <row r="815" spans="1:3">
      <c r="A815" s="112">
        <v>1040210</v>
      </c>
      <c r="B815" s="56">
        <v>84200</v>
      </c>
      <c r="C815" s="134" t="s">
        <v>24893</v>
      </c>
    </row>
    <row r="816" spans="1:3">
      <c r="A816" s="112">
        <v>1040210</v>
      </c>
      <c r="B816" s="56">
        <v>18400</v>
      </c>
      <c r="C816" s="134" t="s">
        <v>24894</v>
      </c>
    </row>
    <row r="817" spans="1:3">
      <c r="A817" s="112">
        <v>1040210</v>
      </c>
      <c r="B817" s="56">
        <v>1232</v>
      </c>
      <c r="C817" s="134" t="s">
        <v>24895</v>
      </c>
    </row>
    <row r="818" spans="1:3">
      <c r="A818" s="112">
        <v>1040210</v>
      </c>
      <c r="B818" s="56">
        <v>20390</v>
      </c>
      <c r="C818" s="134" t="s">
        <v>24896</v>
      </c>
    </row>
    <row r="819" spans="1:3">
      <c r="A819" s="112">
        <v>1040210</v>
      </c>
      <c r="B819" s="56">
        <v>72700</v>
      </c>
      <c r="C819" s="134" t="s">
        <v>24897</v>
      </c>
    </row>
    <row r="820" spans="1:3">
      <c r="A820" s="112">
        <v>1040210</v>
      </c>
      <c r="B820" s="56">
        <v>200800</v>
      </c>
      <c r="C820" s="134" t="s">
        <v>24898</v>
      </c>
    </row>
    <row r="821" spans="1:3">
      <c r="A821" s="112">
        <v>1040210</v>
      </c>
      <c r="B821" s="56">
        <v>2755</v>
      </c>
      <c r="C821" s="134" t="s">
        <v>24899</v>
      </c>
    </row>
    <row r="822" spans="1:3">
      <c r="A822" s="112">
        <v>1040210</v>
      </c>
      <c r="B822" s="56">
        <v>8960</v>
      </c>
      <c r="C822" s="134" t="s">
        <v>24900</v>
      </c>
    </row>
    <row r="823" spans="1:3">
      <c r="A823" s="112">
        <v>1040210</v>
      </c>
      <c r="B823" s="56">
        <v>24000</v>
      </c>
      <c r="C823" s="134" t="s">
        <v>24901</v>
      </c>
    </row>
    <row r="824" spans="1:3">
      <c r="A824" s="112">
        <v>1040210</v>
      </c>
      <c r="B824" s="56">
        <v>54000</v>
      </c>
      <c r="C824" s="134" t="s">
        <v>24902</v>
      </c>
    </row>
    <row r="825" spans="1:3">
      <c r="A825" s="112">
        <v>1040210</v>
      </c>
      <c r="B825" s="56">
        <v>61000</v>
      </c>
      <c r="C825" s="134" t="s">
        <v>24903</v>
      </c>
    </row>
    <row r="826" spans="1:3">
      <c r="A826" s="112">
        <v>1040210</v>
      </c>
      <c r="B826" s="56">
        <v>87408</v>
      </c>
      <c r="C826" s="134" t="s">
        <v>24904</v>
      </c>
    </row>
    <row r="827" spans="1:3">
      <c r="A827" s="112">
        <v>1040210</v>
      </c>
      <c r="B827" s="56">
        <v>93000</v>
      </c>
      <c r="C827" s="134" t="s">
        <v>24905</v>
      </c>
    </row>
    <row r="828" spans="1:3">
      <c r="A828" s="112">
        <v>1040210</v>
      </c>
      <c r="B828" s="56">
        <v>195000</v>
      </c>
      <c r="C828" s="134" t="s">
        <v>24906</v>
      </c>
    </row>
    <row r="829" spans="1:3">
      <c r="A829" s="112">
        <v>1040210</v>
      </c>
      <c r="B829" s="56">
        <v>41107</v>
      </c>
      <c r="C829" s="134"/>
    </row>
    <row r="830" spans="1:3">
      <c r="A830" s="112">
        <v>1040211</v>
      </c>
      <c r="B830" s="56">
        <v>14850</v>
      </c>
      <c r="C830" s="134" t="s">
        <v>24907</v>
      </c>
    </row>
    <row r="831" spans="1:3">
      <c r="A831" s="112">
        <v>1040211</v>
      </c>
      <c r="B831" s="56">
        <v>30651</v>
      </c>
      <c r="C831" s="134" t="s">
        <v>24908</v>
      </c>
    </row>
    <row r="832" spans="1:3">
      <c r="A832" s="112">
        <v>1040211</v>
      </c>
      <c r="B832" s="56">
        <v>170000</v>
      </c>
      <c r="C832" s="134" t="s">
        <v>24909</v>
      </c>
    </row>
    <row r="833" spans="1:3">
      <c r="A833" s="112">
        <v>1040211</v>
      </c>
      <c r="B833" s="56">
        <v>174800</v>
      </c>
      <c r="C833" s="134" t="s">
        <v>24910</v>
      </c>
    </row>
    <row r="834" spans="1:3">
      <c r="A834" s="112">
        <v>1040211</v>
      </c>
      <c r="B834" s="56">
        <v>318727</v>
      </c>
      <c r="C834" s="134" t="s">
        <v>24911</v>
      </c>
    </row>
    <row r="835" spans="1:3">
      <c r="A835" s="112">
        <v>1040211</v>
      </c>
      <c r="B835" s="56">
        <v>1075</v>
      </c>
      <c r="C835" s="134"/>
    </row>
    <row r="836" spans="1:3">
      <c r="A836" s="112">
        <v>1040211</v>
      </c>
      <c r="B836" s="56">
        <v>141427</v>
      </c>
      <c r="C836" s="134"/>
    </row>
    <row r="837" spans="1:3">
      <c r="A837" s="112">
        <v>1040211</v>
      </c>
      <c r="B837" s="56">
        <v>182161</v>
      </c>
      <c r="C837" s="134"/>
    </row>
    <row r="838" spans="1:3">
      <c r="A838" s="112">
        <v>1040212</v>
      </c>
      <c r="B838" s="56">
        <v>23036</v>
      </c>
      <c r="C838" s="134"/>
    </row>
    <row r="839" spans="1:3">
      <c r="A839" s="112">
        <v>1040212</v>
      </c>
      <c r="B839" s="56">
        <v>9786</v>
      </c>
      <c r="C839" s="134"/>
    </row>
    <row r="840" spans="1:3">
      <c r="A840" s="112">
        <v>1040212</v>
      </c>
      <c r="B840" s="56">
        <v>12831</v>
      </c>
      <c r="C840" s="134"/>
    </row>
    <row r="841" spans="1:3">
      <c r="A841" s="112">
        <v>1040212</v>
      </c>
      <c r="B841" s="56">
        <v>85290</v>
      </c>
      <c r="C841" s="134"/>
    </row>
    <row r="842" spans="1:3">
      <c r="A842" s="112">
        <v>1040213</v>
      </c>
      <c r="B842" s="56">
        <v>37600</v>
      </c>
      <c r="C842" s="134" t="s">
        <v>24912</v>
      </c>
    </row>
    <row r="843" spans="1:3">
      <c r="A843" s="112">
        <v>1040213</v>
      </c>
      <c r="B843" s="56">
        <v>149200</v>
      </c>
      <c r="C843" s="134" t="s">
        <v>24913</v>
      </c>
    </row>
    <row r="844" spans="1:3">
      <c r="A844" s="112">
        <v>1040213</v>
      </c>
      <c r="B844" s="56">
        <v>38000</v>
      </c>
      <c r="C844" s="134" t="s">
        <v>24914</v>
      </c>
    </row>
    <row r="845" spans="1:3">
      <c r="A845" s="112">
        <v>1040213</v>
      </c>
      <c r="B845" s="56">
        <v>60000</v>
      </c>
      <c r="C845" s="134" t="s">
        <v>24915</v>
      </c>
    </row>
    <row r="846" spans="1:3">
      <c r="A846" s="112">
        <v>1040213</v>
      </c>
      <c r="B846" s="56">
        <v>5400</v>
      </c>
      <c r="C846" s="134" t="s">
        <v>24916</v>
      </c>
    </row>
    <row r="847" spans="1:3">
      <c r="A847" s="112">
        <v>1040213</v>
      </c>
      <c r="B847" s="56">
        <v>50000</v>
      </c>
      <c r="C847" s="134" t="s">
        <v>24917</v>
      </c>
    </row>
    <row r="848" spans="1:3">
      <c r="A848" s="112">
        <v>1040213</v>
      </c>
      <c r="B848" s="56">
        <v>40000</v>
      </c>
      <c r="C848" s="134" t="s">
        <v>24918</v>
      </c>
    </row>
    <row r="849" spans="1:3">
      <c r="A849" s="112">
        <v>1040213</v>
      </c>
      <c r="B849" s="56">
        <v>49330</v>
      </c>
      <c r="C849" s="134" t="s">
        <v>24919</v>
      </c>
    </row>
    <row r="850" spans="1:3">
      <c r="A850" s="112">
        <v>1040213</v>
      </c>
      <c r="B850" s="56">
        <v>40000</v>
      </c>
      <c r="C850" s="134" t="s">
        <v>24920</v>
      </c>
    </row>
    <row r="851" spans="1:3">
      <c r="A851" s="112">
        <v>1040213</v>
      </c>
      <c r="B851" s="56">
        <v>22250</v>
      </c>
      <c r="C851" s="134" t="s">
        <v>24921</v>
      </c>
    </row>
    <row r="852" spans="1:3">
      <c r="A852" s="112">
        <v>1040213</v>
      </c>
      <c r="B852" s="56">
        <v>60000</v>
      </c>
      <c r="C852" s="134" t="s">
        <v>24922</v>
      </c>
    </row>
    <row r="853" spans="1:3">
      <c r="A853" s="112">
        <v>1040213</v>
      </c>
      <c r="B853" s="56">
        <v>670</v>
      </c>
      <c r="C853" s="134" t="s">
        <v>24923</v>
      </c>
    </row>
    <row r="854" spans="1:3">
      <c r="A854" s="112">
        <v>1040213</v>
      </c>
      <c r="B854" s="56">
        <v>1500</v>
      </c>
      <c r="C854" s="134" t="s">
        <v>24924</v>
      </c>
    </row>
    <row r="855" spans="1:3">
      <c r="A855" s="112">
        <v>1040213</v>
      </c>
      <c r="B855" s="56">
        <v>20000</v>
      </c>
      <c r="C855" s="134" t="s">
        <v>24925</v>
      </c>
    </row>
    <row r="856" spans="1:3">
      <c r="A856" s="112">
        <v>1040213</v>
      </c>
      <c r="B856" s="56">
        <v>29800</v>
      </c>
      <c r="C856" s="134" t="s">
        <v>24926</v>
      </c>
    </row>
    <row r="857" spans="1:3">
      <c r="A857" s="112">
        <v>1040213</v>
      </c>
      <c r="B857" s="56">
        <v>32500</v>
      </c>
      <c r="C857" s="134" t="s">
        <v>24927</v>
      </c>
    </row>
    <row r="858" spans="1:3">
      <c r="A858" s="112">
        <v>1040213</v>
      </c>
      <c r="B858" s="56">
        <v>64400</v>
      </c>
      <c r="C858" s="134" t="s">
        <v>24928</v>
      </c>
    </row>
    <row r="859" spans="1:3">
      <c r="A859" s="112">
        <v>1040213</v>
      </c>
      <c r="B859" s="56">
        <v>68650</v>
      </c>
      <c r="C859" s="134" t="s">
        <v>24929</v>
      </c>
    </row>
    <row r="860" spans="1:3">
      <c r="A860" s="112">
        <v>1040213</v>
      </c>
      <c r="B860" s="56">
        <v>73000</v>
      </c>
      <c r="C860" s="134" t="s">
        <v>24930</v>
      </c>
    </row>
    <row r="861" spans="1:3">
      <c r="A861" s="112">
        <v>1040213</v>
      </c>
      <c r="B861" s="56">
        <v>121600</v>
      </c>
      <c r="C861" s="134" t="s">
        <v>24931</v>
      </c>
    </row>
    <row r="862" spans="1:3">
      <c r="A862" s="112">
        <v>1040213</v>
      </c>
      <c r="B862" s="56">
        <v>121700</v>
      </c>
      <c r="C862" s="134" t="s">
        <v>24932</v>
      </c>
    </row>
    <row r="863" spans="1:3">
      <c r="A863" s="112">
        <v>1040213</v>
      </c>
      <c r="B863" s="56">
        <v>1500000</v>
      </c>
      <c r="C863" s="134" t="s">
        <v>24933</v>
      </c>
    </row>
    <row r="864" spans="1:3">
      <c r="A864" s="112">
        <v>1040213</v>
      </c>
      <c r="B864" s="56">
        <v>15600</v>
      </c>
      <c r="C864" s="134" t="s">
        <v>24934</v>
      </c>
    </row>
    <row r="865" spans="1:3">
      <c r="A865" s="112">
        <v>1040213</v>
      </c>
      <c r="B865" s="56">
        <v>449800</v>
      </c>
      <c r="C865" s="134"/>
    </row>
    <row r="866" spans="1:3">
      <c r="A866" s="112">
        <v>1040213</v>
      </c>
      <c r="B866" s="56">
        <v>400</v>
      </c>
      <c r="C866" s="134"/>
    </row>
    <row r="867" spans="1:3">
      <c r="A867" s="112">
        <v>1040213</v>
      </c>
      <c r="B867" s="56">
        <v>36761</v>
      </c>
      <c r="C867" s="134"/>
    </row>
    <row r="868" spans="1:3">
      <c r="A868" s="112">
        <v>1040213</v>
      </c>
      <c r="B868" s="56">
        <v>21527</v>
      </c>
      <c r="C868" s="134"/>
    </row>
    <row r="869" spans="1:3">
      <c r="A869" s="112">
        <v>1040213</v>
      </c>
      <c r="B869" s="56">
        <v>3978</v>
      </c>
      <c r="C869" s="134"/>
    </row>
    <row r="870" spans="1:3">
      <c r="A870" s="112">
        <v>1040216</v>
      </c>
      <c r="B870" s="56">
        <v>97185</v>
      </c>
      <c r="C870" s="134" t="s">
        <v>24935</v>
      </c>
    </row>
    <row r="871" spans="1:3">
      <c r="A871" s="112">
        <v>1040216</v>
      </c>
      <c r="B871" s="56">
        <v>14700</v>
      </c>
      <c r="C871" s="134" t="s">
        <v>24936</v>
      </c>
    </row>
    <row r="872" spans="1:3">
      <c r="A872" s="112">
        <v>1040216</v>
      </c>
      <c r="B872" s="56">
        <v>33640</v>
      </c>
      <c r="C872" s="134" t="s">
        <v>24937</v>
      </c>
    </row>
    <row r="873" spans="1:3">
      <c r="A873" s="112">
        <v>1040216</v>
      </c>
      <c r="B873" s="56">
        <v>276</v>
      </c>
      <c r="C873" s="134" t="s">
        <v>24938</v>
      </c>
    </row>
    <row r="874" spans="1:3">
      <c r="A874" s="112">
        <v>1040216</v>
      </c>
      <c r="B874" s="56">
        <v>380150</v>
      </c>
      <c r="C874" s="134" t="s">
        <v>24939</v>
      </c>
    </row>
    <row r="875" spans="1:3">
      <c r="A875" s="112">
        <v>1040216</v>
      </c>
      <c r="B875" s="56">
        <v>64200</v>
      </c>
      <c r="C875" s="134" t="s">
        <v>24940</v>
      </c>
    </row>
    <row r="876" spans="1:3">
      <c r="A876" s="112">
        <v>1040216</v>
      </c>
      <c r="B876" s="56">
        <v>13700</v>
      </c>
      <c r="C876" s="134" t="s">
        <v>24941</v>
      </c>
    </row>
    <row r="877" spans="1:3">
      <c r="A877" s="112">
        <v>1040216</v>
      </c>
      <c r="B877" s="56">
        <v>85800</v>
      </c>
      <c r="C877" s="134" t="s">
        <v>24942</v>
      </c>
    </row>
    <row r="878" spans="1:3">
      <c r="A878" s="112">
        <v>1040216</v>
      </c>
      <c r="B878" s="56">
        <v>449000</v>
      </c>
      <c r="C878" s="134" t="s">
        <v>24943</v>
      </c>
    </row>
    <row r="879" spans="1:3">
      <c r="A879" s="112">
        <v>1040216</v>
      </c>
      <c r="B879" s="56">
        <v>144000</v>
      </c>
      <c r="C879" s="134" t="s">
        <v>24944</v>
      </c>
    </row>
    <row r="880" spans="1:3">
      <c r="A880" s="112">
        <v>1040216</v>
      </c>
      <c r="B880" s="56">
        <v>17300</v>
      </c>
      <c r="C880" s="134" t="s">
        <v>24945</v>
      </c>
    </row>
    <row r="881" spans="1:3">
      <c r="A881" s="112">
        <v>1040216</v>
      </c>
      <c r="B881" s="56">
        <v>162000</v>
      </c>
      <c r="C881" s="134" t="s">
        <v>24946</v>
      </c>
    </row>
    <row r="882" spans="1:3">
      <c r="A882" s="112">
        <v>1040216</v>
      </c>
      <c r="B882" s="56">
        <v>41980</v>
      </c>
      <c r="C882" s="134" t="s">
        <v>24947</v>
      </c>
    </row>
    <row r="883" spans="1:3">
      <c r="A883" s="112">
        <v>1040216</v>
      </c>
      <c r="B883" s="56">
        <v>100000</v>
      </c>
      <c r="C883" s="134" t="s">
        <v>24948</v>
      </c>
    </row>
    <row r="884" spans="1:3">
      <c r="A884" s="112">
        <v>1040216</v>
      </c>
      <c r="B884" s="56">
        <v>92000</v>
      </c>
      <c r="C884" s="134" t="s">
        <v>24949</v>
      </c>
    </row>
    <row r="885" spans="1:3">
      <c r="A885" s="112">
        <v>1040216</v>
      </c>
      <c r="B885" s="56">
        <v>176800</v>
      </c>
      <c r="C885" s="134" t="s">
        <v>24950</v>
      </c>
    </row>
    <row r="886" spans="1:3">
      <c r="A886" s="112">
        <v>1040216</v>
      </c>
      <c r="B886" s="56">
        <v>39090</v>
      </c>
      <c r="C886" s="134" t="s">
        <v>24951</v>
      </c>
    </row>
    <row r="887" spans="1:3">
      <c r="A887" s="112">
        <v>1040216</v>
      </c>
      <c r="B887" s="56">
        <v>89300</v>
      </c>
      <c r="C887" s="134" t="s">
        <v>24952</v>
      </c>
    </row>
    <row r="888" spans="1:3">
      <c r="A888" s="112">
        <v>1040216</v>
      </c>
      <c r="B888" s="56">
        <v>172400</v>
      </c>
      <c r="C888" s="134" t="s">
        <v>24953</v>
      </c>
    </row>
    <row r="889" spans="1:3">
      <c r="A889" s="112">
        <v>1040216</v>
      </c>
      <c r="B889" s="56">
        <v>18210</v>
      </c>
      <c r="C889" s="134" t="s">
        <v>24954</v>
      </c>
    </row>
    <row r="890" spans="1:3">
      <c r="A890" s="112">
        <v>1040216</v>
      </c>
      <c r="B890" s="56">
        <v>125600</v>
      </c>
      <c r="C890" s="134" t="s">
        <v>24955</v>
      </c>
    </row>
    <row r="891" spans="1:3">
      <c r="A891" s="112">
        <v>1040216</v>
      </c>
      <c r="B891" s="56">
        <v>62680</v>
      </c>
      <c r="C891" s="134" t="s">
        <v>24956</v>
      </c>
    </row>
    <row r="892" spans="1:3">
      <c r="A892" s="112">
        <v>1040216</v>
      </c>
      <c r="B892" s="56">
        <v>40000</v>
      </c>
      <c r="C892" s="134" t="s">
        <v>24957</v>
      </c>
    </row>
    <row r="893" spans="1:3">
      <c r="A893" s="112">
        <v>1040216</v>
      </c>
      <c r="B893" s="56">
        <v>14343</v>
      </c>
      <c r="C893" s="134" t="s">
        <v>24958</v>
      </c>
    </row>
    <row r="894" spans="1:3">
      <c r="A894" s="112">
        <v>1040216</v>
      </c>
      <c r="B894" s="56">
        <v>16600</v>
      </c>
      <c r="C894" s="134" t="s">
        <v>24959</v>
      </c>
    </row>
    <row r="895" spans="1:3">
      <c r="A895" s="112">
        <v>1040216</v>
      </c>
      <c r="B895" s="56">
        <v>18000</v>
      </c>
      <c r="C895" s="134" t="s">
        <v>24960</v>
      </c>
    </row>
    <row r="896" spans="1:3">
      <c r="A896" s="112">
        <v>1040216</v>
      </c>
      <c r="B896" s="56">
        <v>30000</v>
      </c>
      <c r="C896" s="134" t="s">
        <v>24961</v>
      </c>
    </row>
    <row r="897" spans="1:3">
      <c r="A897" s="112">
        <v>1040216</v>
      </c>
      <c r="B897" s="56">
        <v>30400</v>
      </c>
      <c r="C897" s="134" t="s">
        <v>24962</v>
      </c>
    </row>
    <row r="898" spans="1:3">
      <c r="A898" s="112">
        <v>1040216</v>
      </c>
      <c r="B898" s="56">
        <v>57700</v>
      </c>
      <c r="C898" s="134" t="s">
        <v>24963</v>
      </c>
    </row>
    <row r="899" spans="1:3">
      <c r="A899" s="112">
        <v>1040216</v>
      </c>
      <c r="B899" s="56">
        <v>221500</v>
      </c>
      <c r="C899" s="134" t="s">
        <v>24964</v>
      </c>
    </row>
    <row r="900" spans="1:3">
      <c r="A900" s="112">
        <v>1040216</v>
      </c>
      <c r="B900" s="56">
        <v>463000</v>
      </c>
      <c r="C900" s="134" t="s">
        <v>24965</v>
      </c>
    </row>
    <row r="901" spans="1:3">
      <c r="A901" s="112">
        <v>1040216</v>
      </c>
      <c r="B901" s="56">
        <v>54875</v>
      </c>
      <c r="C901" s="134"/>
    </row>
    <row r="902" spans="1:3">
      <c r="A902" s="112">
        <v>1040216</v>
      </c>
      <c r="B902" s="56">
        <v>120700</v>
      </c>
      <c r="C902" s="134"/>
    </row>
    <row r="903" spans="1:3">
      <c r="A903" s="112">
        <v>1040216</v>
      </c>
      <c r="B903" s="56">
        <v>480400</v>
      </c>
      <c r="C903" s="134"/>
    </row>
    <row r="904" spans="1:3">
      <c r="A904" s="112">
        <v>1040216</v>
      </c>
      <c r="B904" s="56">
        <v>94700</v>
      </c>
      <c r="C904" s="134" t="s">
        <v>24966</v>
      </c>
    </row>
    <row r="905" spans="1:3">
      <c r="A905" s="112">
        <v>1040216</v>
      </c>
      <c r="B905" s="56">
        <v>60900</v>
      </c>
      <c r="C905" s="134" t="s">
        <v>24967</v>
      </c>
    </row>
    <row r="906" spans="1:3">
      <c r="A906" s="112">
        <v>1040216</v>
      </c>
      <c r="B906" s="56">
        <v>290000</v>
      </c>
      <c r="C906" s="134" t="s">
        <v>24968</v>
      </c>
    </row>
    <row r="907" spans="1:3">
      <c r="A907" s="112">
        <v>1040216</v>
      </c>
      <c r="B907" s="56">
        <v>31500</v>
      </c>
      <c r="C907" s="134" t="s">
        <v>24969</v>
      </c>
    </row>
    <row r="908" spans="1:3">
      <c r="A908" s="112">
        <v>1040217</v>
      </c>
      <c r="B908" s="56">
        <v>108063</v>
      </c>
      <c r="C908" s="134" t="s">
        <v>24970</v>
      </c>
    </row>
    <row r="909" spans="1:3">
      <c r="A909" s="112">
        <v>1040217</v>
      </c>
      <c r="B909" s="56">
        <v>269300</v>
      </c>
      <c r="C909" s="134" t="s">
        <v>24971</v>
      </c>
    </row>
    <row r="910" spans="1:3">
      <c r="A910" s="112">
        <v>1040217</v>
      </c>
      <c r="B910" s="56">
        <v>85000</v>
      </c>
      <c r="C910" s="134" t="s">
        <v>24972</v>
      </c>
    </row>
    <row r="911" spans="1:3">
      <c r="A911" s="112">
        <v>1040217</v>
      </c>
      <c r="B911" s="56">
        <v>2980</v>
      </c>
      <c r="C911" s="134" t="s">
        <v>24973</v>
      </c>
    </row>
    <row r="912" spans="1:3">
      <c r="A912" s="112">
        <v>1040217</v>
      </c>
      <c r="B912" s="56">
        <v>9690</v>
      </c>
      <c r="C912" s="134" t="s">
        <v>24974</v>
      </c>
    </row>
    <row r="913" spans="1:3">
      <c r="A913" s="112">
        <v>1040217</v>
      </c>
      <c r="B913" s="56">
        <v>11700</v>
      </c>
      <c r="C913" s="134" t="s">
        <v>24975</v>
      </c>
    </row>
    <row r="914" spans="1:3">
      <c r="A914" s="112">
        <v>1040217</v>
      </c>
      <c r="B914" s="56">
        <v>21520</v>
      </c>
      <c r="C914" s="134" t="s">
        <v>24976</v>
      </c>
    </row>
    <row r="915" spans="1:3">
      <c r="A915" s="112">
        <v>1040217</v>
      </c>
      <c r="B915" s="56">
        <v>40800</v>
      </c>
      <c r="C915" s="134" t="s">
        <v>24977</v>
      </c>
    </row>
    <row r="916" spans="1:3">
      <c r="A916" s="112">
        <v>1040217</v>
      </c>
      <c r="B916" s="56">
        <v>46910</v>
      </c>
      <c r="C916" s="134" t="s">
        <v>24978</v>
      </c>
    </row>
    <row r="917" spans="1:3">
      <c r="A917" s="112">
        <v>1040217</v>
      </c>
      <c r="B917" s="56">
        <v>68765</v>
      </c>
      <c r="C917" s="134" t="s">
        <v>24979</v>
      </c>
    </row>
    <row r="918" spans="1:3">
      <c r="A918" s="112">
        <v>1040217</v>
      </c>
      <c r="B918" s="56">
        <v>74770</v>
      </c>
      <c r="C918" s="134" t="s">
        <v>24980</v>
      </c>
    </row>
    <row r="919" spans="1:3">
      <c r="A919" s="112">
        <v>1040217</v>
      </c>
      <c r="B919" s="56">
        <v>92200</v>
      </c>
      <c r="C919" s="134" t="s">
        <v>24981</v>
      </c>
    </row>
    <row r="920" spans="1:3">
      <c r="A920" s="112">
        <v>1040217</v>
      </c>
      <c r="B920" s="56">
        <v>124650</v>
      </c>
      <c r="C920" s="134" t="s">
        <v>24982</v>
      </c>
    </row>
    <row r="921" spans="1:3">
      <c r="A921" s="112">
        <v>1040217</v>
      </c>
      <c r="B921" s="56">
        <v>174533</v>
      </c>
      <c r="C921" s="134" t="s">
        <v>24983</v>
      </c>
    </row>
    <row r="922" spans="1:3">
      <c r="A922" s="112">
        <v>1040217</v>
      </c>
      <c r="B922" s="56">
        <v>186938</v>
      </c>
      <c r="C922" s="134" t="s">
        <v>24984</v>
      </c>
    </row>
    <row r="923" spans="1:3">
      <c r="A923" s="112">
        <v>1040217</v>
      </c>
      <c r="B923" s="56">
        <v>192100</v>
      </c>
      <c r="C923" s="134" t="s">
        <v>24985</v>
      </c>
    </row>
    <row r="924" spans="1:3">
      <c r="A924" s="112">
        <v>1040217</v>
      </c>
      <c r="B924" s="56">
        <v>196348</v>
      </c>
      <c r="C924" s="134" t="s">
        <v>24986</v>
      </c>
    </row>
    <row r="925" spans="1:3">
      <c r="A925" s="112">
        <v>1040217</v>
      </c>
      <c r="B925" s="56">
        <v>273800</v>
      </c>
      <c r="C925" s="134" t="s">
        <v>24987</v>
      </c>
    </row>
    <row r="926" spans="1:3">
      <c r="A926" s="112">
        <v>1040217</v>
      </c>
      <c r="B926" s="56">
        <v>335000</v>
      </c>
      <c r="C926" s="134" t="s">
        <v>24988</v>
      </c>
    </row>
    <row r="927" spans="1:3">
      <c r="A927" s="112">
        <v>1040217</v>
      </c>
      <c r="B927" s="56">
        <v>450000</v>
      </c>
      <c r="C927" s="134" t="s">
        <v>24989</v>
      </c>
    </row>
    <row r="928" spans="1:3">
      <c r="A928" s="112">
        <v>1040217</v>
      </c>
      <c r="B928" s="56">
        <v>113078</v>
      </c>
      <c r="C928" s="134"/>
    </row>
    <row r="929" spans="1:3">
      <c r="A929" s="112">
        <v>1040217</v>
      </c>
      <c r="B929" s="56">
        <v>2200</v>
      </c>
      <c r="C929" s="134"/>
    </row>
    <row r="930" spans="1:3">
      <c r="A930" s="112">
        <v>1040217</v>
      </c>
      <c r="B930" s="56">
        <v>244180</v>
      </c>
      <c r="C930" s="134"/>
    </row>
    <row r="931" spans="1:3">
      <c r="A931" s="112">
        <v>1040217</v>
      </c>
      <c r="B931" s="56">
        <v>385217</v>
      </c>
      <c r="C931" s="134"/>
    </row>
    <row r="932" spans="1:3">
      <c r="A932" s="112">
        <v>1040217</v>
      </c>
      <c r="B932" s="56">
        <v>121948</v>
      </c>
      <c r="C932" s="134"/>
    </row>
    <row r="933" spans="1:3">
      <c r="A933" s="112">
        <v>1040217</v>
      </c>
      <c r="B933" s="56">
        <v>58471</v>
      </c>
      <c r="C933" s="134"/>
    </row>
    <row r="934" spans="1:3">
      <c r="A934" s="112">
        <v>1040217</v>
      </c>
      <c r="B934" s="56">
        <v>276</v>
      </c>
      <c r="C934" s="134"/>
    </row>
    <row r="935" spans="1:3">
      <c r="A935" s="112">
        <v>1040217</v>
      </c>
      <c r="B935" s="56">
        <v>1615</v>
      </c>
      <c r="C935" s="134"/>
    </row>
    <row r="936" spans="1:3">
      <c r="A936" s="112">
        <v>1040217</v>
      </c>
      <c r="B936" s="56">
        <v>8274</v>
      </c>
      <c r="C936" s="134"/>
    </row>
    <row r="937" spans="1:3">
      <c r="A937" s="112">
        <v>1040217</v>
      </c>
      <c r="B937" s="56">
        <v>251540</v>
      </c>
      <c r="C937" s="134"/>
    </row>
    <row r="938" spans="1:3">
      <c r="A938" s="112">
        <v>1040224</v>
      </c>
      <c r="B938" s="56">
        <v>48800</v>
      </c>
      <c r="C938" s="134" t="s">
        <v>24990</v>
      </c>
    </row>
    <row r="939" spans="1:3">
      <c r="A939" s="112">
        <v>1040224</v>
      </c>
      <c r="B939" s="56">
        <v>182100</v>
      </c>
      <c r="C939" s="134" t="s">
        <v>24991</v>
      </c>
    </row>
    <row r="940" spans="1:3">
      <c r="A940" s="112">
        <v>1040224</v>
      </c>
      <c r="B940" s="56">
        <v>2230</v>
      </c>
      <c r="C940" s="134" t="s">
        <v>24992</v>
      </c>
    </row>
    <row r="941" spans="1:3">
      <c r="A941" s="112">
        <v>1040224</v>
      </c>
      <c r="B941" s="56">
        <v>7530</v>
      </c>
      <c r="C941" s="134" t="s">
        <v>24993</v>
      </c>
    </row>
    <row r="942" spans="1:3">
      <c r="A942" s="112">
        <v>1040224</v>
      </c>
      <c r="B942" s="56">
        <v>9100</v>
      </c>
      <c r="C942" s="134" t="s">
        <v>24994</v>
      </c>
    </row>
    <row r="943" spans="1:3">
      <c r="A943" s="112">
        <v>1040224</v>
      </c>
      <c r="B943" s="56">
        <v>43863</v>
      </c>
      <c r="C943" s="134" t="s">
        <v>24995</v>
      </c>
    </row>
    <row r="944" spans="1:3">
      <c r="A944" s="112">
        <v>1040224</v>
      </c>
      <c r="B944" s="56">
        <v>50190</v>
      </c>
      <c r="C944" s="134" t="s">
        <v>24996</v>
      </c>
    </row>
    <row r="945" spans="1:3">
      <c r="A945" s="112">
        <v>1040224</v>
      </c>
      <c r="B945" s="56">
        <v>66200</v>
      </c>
      <c r="C945" s="134" t="s">
        <v>24997</v>
      </c>
    </row>
    <row r="946" spans="1:3">
      <c r="A946" s="112">
        <v>1040224</v>
      </c>
      <c r="B946" s="56">
        <v>164200</v>
      </c>
      <c r="C946" s="134" t="s">
        <v>24998</v>
      </c>
    </row>
    <row r="947" spans="1:3">
      <c r="A947" s="112">
        <v>1040224</v>
      </c>
      <c r="B947" s="56">
        <v>170300</v>
      </c>
      <c r="C947" s="134" t="s">
        <v>24999</v>
      </c>
    </row>
    <row r="948" spans="1:3">
      <c r="A948" s="112">
        <v>1040224</v>
      </c>
      <c r="B948" s="56">
        <v>201000</v>
      </c>
      <c r="C948" s="134" t="s">
        <v>25000</v>
      </c>
    </row>
    <row r="949" spans="1:3">
      <c r="A949" s="112">
        <v>1040224</v>
      </c>
      <c r="B949" s="56">
        <v>210000</v>
      </c>
      <c r="C949" s="134" t="s">
        <v>25001</v>
      </c>
    </row>
    <row r="950" spans="1:3">
      <c r="A950" s="112">
        <v>1040224</v>
      </c>
      <c r="B950" s="56">
        <v>25000</v>
      </c>
      <c r="C950" s="134" t="s">
        <v>25002</v>
      </c>
    </row>
    <row r="951" spans="1:3">
      <c r="A951" s="112">
        <v>1040224</v>
      </c>
      <c r="B951" s="56">
        <v>9870</v>
      </c>
      <c r="C951" s="134" t="s">
        <v>25003</v>
      </c>
    </row>
    <row r="952" spans="1:3">
      <c r="A952" s="112">
        <v>1040225</v>
      </c>
      <c r="B952" s="56">
        <v>3915</v>
      </c>
      <c r="C952" s="134" t="s">
        <v>25004</v>
      </c>
    </row>
    <row r="953" spans="1:3">
      <c r="A953" s="112">
        <v>1040225</v>
      </c>
      <c r="B953" s="56">
        <v>1820</v>
      </c>
      <c r="C953" s="134" t="s">
        <v>25005</v>
      </c>
    </row>
    <row r="954" spans="1:3">
      <c r="A954" s="112">
        <v>1040225</v>
      </c>
      <c r="B954" s="56">
        <v>30000</v>
      </c>
      <c r="C954" s="134" t="s">
        <v>25006</v>
      </c>
    </row>
    <row r="955" spans="1:3">
      <c r="A955" s="112">
        <v>1040225</v>
      </c>
      <c r="B955" s="56">
        <v>245000</v>
      </c>
      <c r="C955" s="134" t="s">
        <v>25007</v>
      </c>
    </row>
    <row r="956" spans="1:3">
      <c r="A956" s="112">
        <v>1040225</v>
      </c>
      <c r="B956" s="56">
        <v>8600</v>
      </c>
      <c r="C956" s="134" t="s">
        <v>25008</v>
      </c>
    </row>
    <row r="957" spans="1:3">
      <c r="A957" s="112">
        <v>1040225</v>
      </c>
      <c r="B957" s="56">
        <v>220000</v>
      </c>
      <c r="C957" s="134" t="s">
        <v>25009</v>
      </c>
    </row>
    <row r="958" spans="1:3">
      <c r="A958" s="112">
        <v>1040225</v>
      </c>
      <c r="B958" s="56">
        <v>5200</v>
      </c>
      <c r="C958" s="134" t="s">
        <v>25010</v>
      </c>
    </row>
    <row r="959" spans="1:3">
      <c r="A959" s="112">
        <v>1040225</v>
      </c>
      <c r="B959" s="56">
        <v>115000</v>
      </c>
      <c r="C959" s="134" t="s">
        <v>25011</v>
      </c>
    </row>
    <row r="960" spans="1:3">
      <c r="A960" s="112">
        <v>1040225</v>
      </c>
      <c r="B960" s="56">
        <v>53667</v>
      </c>
      <c r="C960" s="134" t="s">
        <v>25012</v>
      </c>
    </row>
    <row r="961" spans="1:3">
      <c r="A961" s="112">
        <v>1040225</v>
      </c>
      <c r="B961" s="56">
        <v>59500</v>
      </c>
      <c r="C961" s="134" t="s">
        <v>25013</v>
      </c>
    </row>
    <row r="962" spans="1:3">
      <c r="A962" s="112">
        <v>1040225</v>
      </c>
      <c r="B962" s="56">
        <v>55340</v>
      </c>
      <c r="C962" s="134" t="s">
        <v>25014</v>
      </c>
    </row>
    <row r="963" spans="1:3">
      <c r="A963" s="112">
        <v>1040225</v>
      </c>
      <c r="B963" s="56">
        <v>706</v>
      </c>
      <c r="C963" s="134"/>
    </row>
    <row r="964" spans="1:3">
      <c r="A964" s="112">
        <v>1040225</v>
      </c>
      <c r="B964" s="56">
        <v>86500</v>
      </c>
      <c r="C964" s="134"/>
    </row>
    <row r="965" spans="1:3">
      <c r="A965" s="112">
        <v>1040225</v>
      </c>
      <c r="B965" s="56">
        <v>310000</v>
      </c>
      <c r="C965" s="134" t="s">
        <v>25015</v>
      </c>
    </row>
    <row r="966" spans="1:3">
      <c r="A966" s="112">
        <v>1040226</v>
      </c>
      <c r="B966" s="56">
        <v>65000</v>
      </c>
      <c r="C966" s="134" t="s">
        <v>25016</v>
      </c>
    </row>
    <row r="967" spans="1:3">
      <c r="A967" s="112">
        <v>1040226</v>
      </c>
      <c r="B967" s="56">
        <v>215616</v>
      </c>
      <c r="C967" s="134" t="s">
        <v>25017</v>
      </c>
    </row>
    <row r="968" spans="1:3">
      <c r="A968" s="112">
        <v>1040226</v>
      </c>
      <c r="B968" s="56">
        <v>228000</v>
      </c>
      <c r="C968" s="134" t="s">
        <v>25018</v>
      </c>
    </row>
    <row r="969" spans="1:3">
      <c r="A969" s="112">
        <v>1040226</v>
      </c>
      <c r="B969" s="56">
        <v>237000</v>
      </c>
      <c r="C969" s="134" t="s">
        <v>25019</v>
      </c>
    </row>
    <row r="970" spans="1:3">
      <c r="A970" s="112">
        <v>1040226</v>
      </c>
      <c r="B970" s="56">
        <v>244000</v>
      </c>
      <c r="C970" s="134" t="s">
        <v>25020</v>
      </c>
    </row>
    <row r="971" spans="1:3">
      <c r="A971" s="112">
        <v>1040226</v>
      </c>
      <c r="B971" s="56">
        <v>281000</v>
      </c>
      <c r="C971" s="134" t="s">
        <v>25021</v>
      </c>
    </row>
    <row r="972" spans="1:3">
      <c r="A972" s="112">
        <v>1040226</v>
      </c>
      <c r="B972" s="56">
        <v>281000</v>
      </c>
      <c r="C972" s="134" t="s">
        <v>25022</v>
      </c>
    </row>
    <row r="973" spans="1:3">
      <c r="A973" s="112">
        <v>1040226</v>
      </c>
      <c r="B973" s="56">
        <v>295000</v>
      </c>
      <c r="C973" s="134" t="s">
        <v>25023</v>
      </c>
    </row>
    <row r="974" spans="1:3">
      <c r="A974" s="112">
        <v>1040226</v>
      </c>
      <c r="B974" s="56">
        <v>318000</v>
      </c>
      <c r="C974" s="134" t="s">
        <v>25024</v>
      </c>
    </row>
    <row r="975" spans="1:3">
      <c r="A975" s="112">
        <v>1040226</v>
      </c>
      <c r="B975" s="56">
        <v>438000</v>
      </c>
      <c r="C975" s="134" t="s">
        <v>25025</v>
      </c>
    </row>
    <row r="976" spans="1:3">
      <c r="A976" s="112">
        <v>1040226</v>
      </c>
      <c r="B976" s="56">
        <v>519000</v>
      </c>
      <c r="C976" s="134" t="s">
        <v>25026</v>
      </c>
    </row>
    <row r="977" spans="1:3">
      <c r="A977" s="112">
        <v>1040226</v>
      </c>
      <c r="B977" s="56">
        <v>534200</v>
      </c>
      <c r="C977" s="134" t="s">
        <v>25027</v>
      </c>
    </row>
    <row r="978" spans="1:3">
      <c r="A978" s="112">
        <v>1040226</v>
      </c>
      <c r="B978" s="56">
        <v>545000</v>
      </c>
      <c r="C978" s="134" t="s">
        <v>25028</v>
      </c>
    </row>
    <row r="979" spans="1:3">
      <c r="A979" s="112">
        <v>1040226</v>
      </c>
      <c r="B979" s="56">
        <v>595000</v>
      </c>
      <c r="C979" s="134" t="s">
        <v>25029</v>
      </c>
    </row>
    <row r="980" spans="1:3">
      <c r="A980" s="112">
        <v>1040226</v>
      </c>
      <c r="B980" s="56">
        <v>1000000</v>
      </c>
      <c r="C980" s="134" t="s">
        <v>25030</v>
      </c>
    </row>
    <row r="981" spans="1:3">
      <c r="A981" s="112">
        <v>1040226</v>
      </c>
      <c r="B981" s="56">
        <v>2133000</v>
      </c>
      <c r="C981" s="134" t="s">
        <v>25031</v>
      </c>
    </row>
    <row r="982" spans="1:3">
      <c r="A982" s="112">
        <v>1040302</v>
      </c>
      <c r="B982" s="56">
        <v>140350</v>
      </c>
      <c r="C982" s="134" t="s">
        <v>25032</v>
      </c>
    </row>
    <row r="983" spans="1:3">
      <c r="A983" s="112">
        <v>1040302</v>
      </c>
      <c r="B983" s="56">
        <v>12880</v>
      </c>
      <c r="C983" s="134" t="s">
        <v>25033</v>
      </c>
    </row>
    <row r="984" spans="1:3">
      <c r="A984" s="112">
        <v>1040302</v>
      </c>
      <c r="B984" s="56">
        <v>55110</v>
      </c>
      <c r="C984" s="134" t="s">
        <v>25034</v>
      </c>
    </row>
    <row r="985" spans="1:3">
      <c r="A985" s="112">
        <v>1040302</v>
      </c>
      <c r="B985" s="56">
        <v>28200</v>
      </c>
      <c r="C985" s="134" t="s">
        <v>25035</v>
      </c>
    </row>
    <row r="986" spans="1:3">
      <c r="A986" s="112">
        <v>1040302</v>
      </c>
      <c r="B986" s="56">
        <v>27600</v>
      </c>
      <c r="C986" s="134" t="s">
        <v>25036</v>
      </c>
    </row>
    <row r="987" spans="1:3">
      <c r="A987" s="112">
        <v>1040302</v>
      </c>
      <c r="B987" s="56">
        <v>127400</v>
      </c>
      <c r="C987" s="134" t="s">
        <v>25037</v>
      </c>
    </row>
    <row r="988" spans="1:3">
      <c r="A988" s="112">
        <v>1040302</v>
      </c>
      <c r="B988" s="56">
        <v>27900</v>
      </c>
      <c r="C988" s="134" t="s">
        <v>25038</v>
      </c>
    </row>
    <row r="989" spans="1:3">
      <c r="A989" s="112">
        <v>1040302</v>
      </c>
      <c r="B989" s="56">
        <v>11250</v>
      </c>
      <c r="C989" s="134" t="s">
        <v>25039</v>
      </c>
    </row>
    <row r="990" spans="1:3">
      <c r="A990" s="112">
        <v>1040302</v>
      </c>
      <c r="B990" s="56">
        <v>59500</v>
      </c>
      <c r="C990" s="134" t="s">
        <v>25040</v>
      </c>
    </row>
    <row r="991" spans="1:3">
      <c r="A991" s="112">
        <v>1040302</v>
      </c>
      <c r="B991" s="56">
        <v>425000</v>
      </c>
      <c r="C991" s="134" t="s">
        <v>25041</v>
      </c>
    </row>
    <row r="992" spans="1:3">
      <c r="A992" s="112">
        <v>1040302</v>
      </c>
      <c r="B992" s="56">
        <v>132000</v>
      </c>
      <c r="C992" s="134" t="s">
        <v>25042</v>
      </c>
    </row>
    <row r="993" spans="1:3">
      <c r="A993" s="112">
        <v>1040302</v>
      </c>
      <c r="B993" s="56">
        <v>19500</v>
      </c>
      <c r="C993" s="134" t="s">
        <v>25043</v>
      </c>
    </row>
    <row r="994" spans="1:3">
      <c r="A994" s="112">
        <v>1040302</v>
      </c>
      <c r="B994" s="56">
        <v>233900</v>
      </c>
      <c r="C994" s="134" t="s">
        <v>25044</v>
      </c>
    </row>
    <row r="995" spans="1:3">
      <c r="A995" s="112">
        <v>1040302</v>
      </c>
      <c r="B995" s="56">
        <v>7200</v>
      </c>
      <c r="C995" s="134" t="s">
        <v>25045</v>
      </c>
    </row>
    <row r="996" spans="1:3">
      <c r="A996" s="112">
        <v>1040302</v>
      </c>
      <c r="B996" s="56">
        <v>68000</v>
      </c>
      <c r="C996" s="134" t="s">
        <v>25046</v>
      </c>
    </row>
    <row r="997" spans="1:3">
      <c r="A997" s="112">
        <v>1040302</v>
      </c>
      <c r="B997" s="56">
        <v>64700</v>
      </c>
      <c r="C997" s="134" t="s">
        <v>25047</v>
      </c>
    </row>
    <row r="998" spans="1:3">
      <c r="A998" s="112">
        <v>1040302</v>
      </c>
      <c r="B998" s="56">
        <v>39000</v>
      </c>
      <c r="C998" s="134" t="s">
        <v>25048</v>
      </c>
    </row>
    <row r="999" spans="1:3">
      <c r="A999" s="112">
        <v>1040302</v>
      </c>
      <c r="B999" s="56">
        <v>16000</v>
      </c>
      <c r="C999" s="134" t="s">
        <v>25049</v>
      </c>
    </row>
    <row r="1000" spans="1:3">
      <c r="A1000" s="112">
        <v>1040302</v>
      </c>
      <c r="B1000" s="56">
        <v>490000</v>
      </c>
      <c r="C1000" s="134" t="s">
        <v>25050</v>
      </c>
    </row>
    <row r="1001" spans="1:3">
      <c r="A1001" s="112">
        <v>1040302</v>
      </c>
      <c r="B1001" s="56">
        <v>490000</v>
      </c>
      <c r="C1001" s="134" t="s">
        <v>25051</v>
      </c>
    </row>
    <row r="1002" spans="1:3">
      <c r="A1002" s="112">
        <v>1040302</v>
      </c>
      <c r="B1002" s="56">
        <v>9500</v>
      </c>
      <c r="C1002" s="134" t="s">
        <v>25052</v>
      </c>
    </row>
    <row r="1003" spans="1:3">
      <c r="A1003" s="112">
        <v>1040302</v>
      </c>
      <c r="B1003" s="56">
        <v>35000</v>
      </c>
      <c r="C1003" s="134" t="s">
        <v>25053</v>
      </c>
    </row>
    <row r="1004" spans="1:3">
      <c r="A1004" s="112">
        <v>1040302</v>
      </c>
      <c r="B1004" s="56">
        <v>59380</v>
      </c>
      <c r="C1004" s="134" t="s">
        <v>25054</v>
      </c>
    </row>
    <row r="1005" spans="1:3">
      <c r="A1005" s="112">
        <v>1040302</v>
      </c>
      <c r="B1005" s="56">
        <v>27920</v>
      </c>
      <c r="C1005" s="134" t="s">
        <v>25055</v>
      </c>
    </row>
    <row r="1006" spans="1:3">
      <c r="A1006" s="112">
        <v>1040302</v>
      </c>
      <c r="B1006" s="56">
        <v>93700</v>
      </c>
      <c r="C1006" s="134" t="s">
        <v>25056</v>
      </c>
    </row>
    <row r="1007" spans="1:3">
      <c r="A1007" s="112">
        <v>1040302</v>
      </c>
      <c r="B1007" s="56">
        <v>11238</v>
      </c>
      <c r="C1007" s="134" t="s">
        <v>25057</v>
      </c>
    </row>
    <row r="1008" spans="1:3">
      <c r="A1008" s="112">
        <v>1040302</v>
      </c>
      <c r="B1008" s="56">
        <v>20335</v>
      </c>
      <c r="C1008" s="134" t="s">
        <v>25058</v>
      </c>
    </row>
    <row r="1009" spans="1:3">
      <c r="A1009" s="112">
        <v>1040302</v>
      </c>
      <c r="B1009" s="56">
        <v>4178</v>
      </c>
      <c r="C1009" s="134" t="s">
        <v>25059</v>
      </c>
    </row>
    <row r="1010" spans="1:3">
      <c r="A1010" s="112">
        <v>1040302</v>
      </c>
      <c r="B1010" s="56">
        <v>111900</v>
      </c>
      <c r="C1010" s="134" t="s">
        <v>25060</v>
      </c>
    </row>
    <row r="1011" spans="1:3">
      <c r="A1011" s="112">
        <v>1040302</v>
      </c>
      <c r="B1011" s="56">
        <v>36000</v>
      </c>
      <c r="C1011" s="134" t="s">
        <v>25061</v>
      </c>
    </row>
    <row r="1012" spans="1:3">
      <c r="A1012" s="112">
        <v>1040302</v>
      </c>
      <c r="B1012" s="56">
        <v>45100</v>
      </c>
      <c r="C1012" s="134" t="s">
        <v>25062</v>
      </c>
    </row>
    <row r="1013" spans="1:3">
      <c r="A1013" s="112">
        <v>1040302</v>
      </c>
      <c r="B1013" s="56">
        <v>19500</v>
      </c>
      <c r="C1013" s="134" t="s">
        <v>25063</v>
      </c>
    </row>
    <row r="1014" spans="1:3">
      <c r="A1014" s="112">
        <v>1040302</v>
      </c>
      <c r="B1014" s="56">
        <v>4340</v>
      </c>
      <c r="C1014" s="134" t="s">
        <v>25064</v>
      </c>
    </row>
    <row r="1015" spans="1:3">
      <c r="A1015" s="112">
        <v>1040302</v>
      </c>
      <c r="B1015" s="56">
        <v>106800</v>
      </c>
      <c r="C1015" s="134" t="s">
        <v>25065</v>
      </c>
    </row>
    <row r="1016" spans="1:3">
      <c r="A1016" s="112">
        <v>1040302</v>
      </c>
      <c r="B1016" s="56">
        <v>123000</v>
      </c>
      <c r="C1016" s="134" t="s">
        <v>25066</v>
      </c>
    </row>
    <row r="1017" spans="1:3">
      <c r="A1017" s="112">
        <v>1040302</v>
      </c>
      <c r="B1017" s="56">
        <v>29000</v>
      </c>
      <c r="C1017" s="134" t="s">
        <v>25067</v>
      </c>
    </row>
    <row r="1018" spans="1:3">
      <c r="A1018" s="112">
        <v>1040302</v>
      </c>
      <c r="B1018" s="56">
        <v>27150</v>
      </c>
      <c r="C1018" s="134" t="s">
        <v>25068</v>
      </c>
    </row>
    <row r="1019" spans="1:3">
      <c r="A1019" s="112">
        <v>1040302</v>
      </c>
      <c r="B1019" s="56">
        <v>161200</v>
      </c>
      <c r="C1019" s="134" t="s">
        <v>25069</v>
      </c>
    </row>
    <row r="1020" spans="1:3">
      <c r="A1020" s="112">
        <v>1040302</v>
      </c>
      <c r="B1020" s="56">
        <v>105200</v>
      </c>
      <c r="C1020" s="134" t="s">
        <v>25070</v>
      </c>
    </row>
    <row r="1021" spans="1:3">
      <c r="A1021" s="112">
        <v>1040302</v>
      </c>
      <c r="B1021" s="56">
        <v>140600</v>
      </c>
      <c r="C1021" s="134" t="s">
        <v>25071</v>
      </c>
    </row>
    <row r="1022" spans="1:3">
      <c r="A1022" s="112">
        <v>1040302</v>
      </c>
      <c r="B1022" s="56">
        <v>368000</v>
      </c>
      <c r="C1022" s="134" t="s">
        <v>25072</v>
      </c>
    </row>
    <row r="1023" spans="1:3">
      <c r="A1023" s="112">
        <v>1040302</v>
      </c>
      <c r="B1023" s="56">
        <v>115000</v>
      </c>
      <c r="C1023" s="134" t="s">
        <v>25073</v>
      </c>
    </row>
    <row r="1024" spans="1:3">
      <c r="A1024" s="112">
        <v>1040302</v>
      </c>
      <c r="B1024" s="56">
        <v>68500</v>
      </c>
      <c r="C1024" s="134" t="s">
        <v>25074</v>
      </c>
    </row>
    <row r="1025" spans="1:3">
      <c r="A1025" s="112">
        <v>1040302</v>
      </c>
      <c r="B1025" s="56">
        <v>26900</v>
      </c>
      <c r="C1025" s="134" t="s">
        <v>25075</v>
      </c>
    </row>
    <row r="1026" spans="1:3">
      <c r="A1026" s="112">
        <v>1040302</v>
      </c>
      <c r="B1026" s="56">
        <v>241218</v>
      </c>
      <c r="C1026" s="134" t="s">
        <v>25076</v>
      </c>
    </row>
    <row r="1027" spans="1:3">
      <c r="A1027" s="112">
        <v>1040302</v>
      </c>
      <c r="B1027" s="56">
        <v>10000</v>
      </c>
      <c r="C1027" s="134" t="s">
        <v>25077</v>
      </c>
    </row>
    <row r="1028" spans="1:3">
      <c r="A1028" s="112">
        <v>1040302</v>
      </c>
      <c r="B1028" s="56">
        <v>184900</v>
      </c>
      <c r="C1028" s="134" t="s">
        <v>25078</v>
      </c>
    </row>
    <row r="1029" spans="1:3">
      <c r="A1029" s="112">
        <v>1040302</v>
      </c>
      <c r="B1029" s="56">
        <v>103300</v>
      </c>
      <c r="C1029" s="134" t="s">
        <v>25079</v>
      </c>
    </row>
    <row r="1030" spans="1:3">
      <c r="A1030" s="112">
        <v>1040302</v>
      </c>
      <c r="B1030" s="56">
        <v>258110</v>
      </c>
      <c r="C1030" s="134" t="s">
        <v>25080</v>
      </c>
    </row>
    <row r="1031" spans="1:3">
      <c r="A1031" s="112">
        <v>1040302</v>
      </c>
      <c r="B1031" s="56">
        <v>50000</v>
      </c>
      <c r="C1031" s="134" t="s">
        <v>25081</v>
      </c>
    </row>
    <row r="1032" spans="1:3">
      <c r="A1032" s="112">
        <v>1040302</v>
      </c>
      <c r="B1032" s="56">
        <v>39200</v>
      </c>
      <c r="C1032" s="134" t="s">
        <v>25082</v>
      </c>
    </row>
    <row r="1033" spans="1:3">
      <c r="A1033" s="112">
        <v>1040302</v>
      </c>
      <c r="B1033" s="56">
        <v>546300</v>
      </c>
      <c r="C1033" s="134" t="s">
        <v>25083</v>
      </c>
    </row>
    <row r="1034" spans="1:3">
      <c r="A1034" s="112">
        <v>1040302</v>
      </c>
      <c r="B1034" s="56">
        <v>194900</v>
      </c>
      <c r="C1034" s="134" t="s">
        <v>25084</v>
      </c>
    </row>
    <row r="1035" spans="1:3">
      <c r="A1035" s="112">
        <v>1040302</v>
      </c>
      <c r="B1035" s="56">
        <v>133200</v>
      </c>
      <c r="C1035" s="134" t="s">
        <v>25085</v>
      </c>
    </row>
    <row r="1036" spans="1:3">
      <c r="A1036" s="112">
        <v>1040302</v>
      </c>
      <c r="B1036" s="56">
        <v>18530</v>
      </c>
      <c r="C1036" s="134" t="s">
        <v>25086</v>
      </c>
    </row>
    <row r="1037" spans="1:3">
      <c r="A1037" s="112">
        <v>1040302</v>
      </c>
      <c r="B1037" s="56">
        <v>60700</v>
      </c>
      <c r="C1037" s="134" t="s">
        <v>25087</v>
      </c>
    </row>
    <row r="1038" spans="1:3">
      <c r="A1038" s="112">
        <v>1040302</v>
      </c>
      <c r="B1038" s="56">
        <v>11700</v>
      </c>
      <c r="C1038" s="134" t="s">
        <v>25088</v>
      </c>
    </row>
    <row r="1039" spans="1:3">
      <c r="A1039" s="112">
        <v>1040302</v>
      </c>
      <c r="B1039" s="56">
        <v>157200</v>
      </c>
      <c r="C1039" s="134" t="s">
        <v>25089</v>
      </c>
    </row>
    <row r="1040" spans="1:3">
      <c r="A1040" s="112">
        <v>1040302</v>
      </c>
      <c r="B1040" s="56">
        <v>19143</v>
      </c>
      <c r="C1040" s="134" t="s">
        <v>25090</v>
      </c>
    </row>
    <row r="1041" spans="1:3">
      <c r="A1041" s="112">
        <v>1040302</v>
      </c>
      <c r="B1041" s="56">
        <v>65101</v>
      </c>
      <c r="C1041" s="134" t="s">
        <v>25091</v>
      </c>
    </row>
    <row r="1042" spans="1:3">
      <c r="A1042" s="112">
        <v>1040302</v>
      </c>
      <c r="B1042" s="56">
        <v>32100</v>
      </c>
      <c r="C1042" s="134" t="s">
        <v>25092</v>
      </c>
    </row>
    <row r="1043" spans="1:3">
      <c r="A1043" s="112">
        <v>1040302</v>
      </c>
      <c r="B1043" s="56">
        <v>73147</v>
      </c>
      <c r="C1043" s="134" t="s">
        <v>25093</v>
      </c>
    </row>
    <row r="1044" spans="1:3">
      <c r="A1044" s="112">
        <v>1040302</v>
      </c>
      <c r="B1044" s="56">
        <v>77800</v>
      </c>
      <c r="C1044" s="134" t="s">
        <v>25094</v>
      </c>
    </row>
    <row r="1045" spans="1:3">
      <c r="A1045" s="112">
        <v>1040302</v>
      </c>
      <c r="B1045" s="56">
        <v>52400</v>
      </c>
      <c r="C1045" s="134" t="s">
        <v>25095</v>
      </c>
    </row>
    <row r="1046" spans="1:3">
      <c r="A1046" s="112">
        <v>1040302</v>
      </c>
      <c r="B1046" s="56">
        <v>175000</v>
      </c>
      <c r="C1046" s="134" t="s">
        <v>25096</v>
      </c>
    </row>
    <row r="1047" spans="1:3">
      <c r="A1047" s="112">
        <v>1040302</v>
      </c>
      <c r="B1047" s="56">
        <v>62050</v>
      </c>
      <c r="C1047" s="134" t="s">
        <v>25097</v>
      </c>
    </row>
    <row r="1048" spans="1:3">
      <c r="A1048" s="112">
        <v>1040302</v>
      </c>
      <c r="B1048" s="56">
        <v>356250</v>
      </c>
      <c r="C1048" s="134" t="s">
        <v>25098</v>
      </c>
    </row>
    <row r="1049" spans="1:3">
      <c r="A1049" s="112">
        <v>1040302</v>
      </c>
      <c r="B1049" s="56">
        <v>287000</v>
      </c>
      <c r="C1049" s="134" t="s">
        <v>25099</v>
      </c>
    </row>
    <row r="1050" spans="1:3">
      <c r="A1050" s="112">
        <v>1040302</v>
      </c>
      <c r="B1050" s="56">
        <v>72000</v>
      </c>
      <c r="C1050" s="134" t="s">
        <v>25100</v>
      </c>
    </row>
    <row r="1051" spans="1:3">
      <c r="A1051" s="112">
        <v>1040302</v>
      </c>
      <c r="B1051" s="56">
        <v>7700</v>
      </c>
      <c r="C1051" s="134" t="s">
        <v>25101</v>
      </c>
    </row>
    <row r="1052" spans="1:3">
      <c r="A1052" s="112">
        <v>1040302</v>
      </c>
      <c r="B1052" s="56">
        <v>18500</v>
      </c>
      <c r="C1052" s="134" t="s">
        <v>25102</v>
      </c>
    </row>
    <row r="1053" spans="1:3">
      <c r="A1053" s="112">
        <v>1040302</v>
      </c>
      <c r="B1053" s="56">
        <v>1785</v>
      </c>
      <c r="C1053" s="134" t="s">
        <v>25103</v>
      </c>
    </row>
    <row r="1054" spans="1:3">
      <c r="A1054" s="112">
        <v>1040302</v>
      </c>
      <c r="B1054" s="56">
        <v>1050000</v>
      </c>
      <c r="C1054" s="134" t="s">
        <v>25104</v>
      </c>
    </row>
    <row r="1055" spans="1:3">
      <c r="A1055" s="112">
        <v>1040302</v>
      </c>
      <c r="B1055" s="56">
        <v>175700</v>
      </c>
      <c r="C1055" s="134" t="s">
        <v>25105</v>
      </c>
    </row>
    <row r="1056" spans="1:3">
      <c r="A1056" s="112">
        <v>1040302</v>
      </c>
      <c r="B1056" s="56">
        <v>14300</v>
      </c>
      <c r="C1056" s="134" t="s">
        <v>25106</v>
      </c>
    </row>
    <row r="1057" spans="1:3">
      <c r="A1057" s="112">
        <v>1040302</v>
      </c>
      <c r="B1057" s="56">
        <v>48260</v>
      </c>
      <c r="C1057" s="134" t="s">
        <v>25107</v>
      </c>
    </row>
    <row r="1058" spans="1:3">
      <c r="A1058" s="112">
        <v>1040302</v>
      </c>
      <c r="B1058" s="56">
        <v>144760</v>
      </c>
      <c r="C1058" s="134" t="s">
        <v>25108</v>
      </c>
    </row>
    <row r="1059" spans="1:3">
      <c r="A1059" s="112">
        <v>1040302</v>
      </c>
      <c r="B1059" s="56">
        <v>68300</v>
      </c>
      <c r="C1059" s="134" t="s">
        <v>25109</v>
      </c>
    </row>
    <row r="1060" spans="1:3">
      <c r="A1060" s="112">
        <v>1040302</v>
      </c>
      <c r="B1060" s="56">
        <v>84900</v>
      </c>
      <c r="C1060" s="134" t="s">
        <v>25110</v>
      </c>
    </row>
    <row r="1061" spans="1:3">
      <c r="A1061" s="112">
        <v>1040302</v>
      </c>
      <c r="B1061" s="56">
        <v>7200</v>
      </c>
      <c r="C1061" s="134" t="s">
        <v>25111</v>
      </c>
    </row>
    <row r="1062" spans="1:3">
      <c r="A1062" s="112">
        <v>1040302</v>
      </c>
      <c r="B1062" s="56">
        <v>2528</v>
      </c>
      <c r="C1062" s="134" t="s">
        <v>25112</v>
      </c>
    </row>
    <row r="1063" spans="1:3">
      <c r="A1063" s="112">
        <v>1040302</v>
      </c>
      <c r="B1063" s="56">
        <v>375000</v>
      </c>
      <c r="C1063" s="134" t="s">
        <v>25113</v>
      </c>
    </row>
    <row r="1064" spans="1:3">
      <c r="A1064" s="112">
        <v>1040302</v>
      </c>
      <c r="B1064" s="56">
        <v>319000</v>
      </c>
      <c r="C1064" s="134" t="s">
        <v>25114</v>
      </c>
    </row>
    <row r="1065" spans="1:3">
      <c r="A1065" s="112">
        <v>1040302</v>
      </c>
      <c r="B1065" s="56">
        <v>66900</v>
      </c>
      <c r="C1065" s="134" t="s">
        <v>25115</v>
      </c>
    </row>
    <row r="1066" spans="1:3">
      <c r="A1066" s="112">
        <v>1040302</v>
      </c>
      <c r="B1066" s="56">
        <v>464500</v>
      </c>
      <c r="C1066" s="134" t="s">
        <v>25116</v>
      </c>
    </row>
    <row r="1067" spans="1:3">
      <c r="A1067" s="112">
        <v>1040302</v>
      </c>
      <c r="B1067" s="56">
        <v>78500</v>
      </c>
      <c r="C1067" s="134" t="s">
        <v>25117</v>
      </c>
    </row>
    <row r="1068" spans="1:3">
      <c r="A1068" s="112">
        <v>1040302</v>
      </c>
      <c r="B1068" s="56">
        <v>101000</v>
      </c>
      <c r="C1068" s="134" t="s">
        <v>25118</v>
      </c>
    </row>
    <row r="1069" spans="1:3">
      <c r="A1069" s="112">
        <v>1040302</v>
      </c>
      <c r="B1069" s="56">
        <v>500</v>
      </c>
      <c r="C1069" s="134"/>
    </row>
    <row r="1070" spans="1:3">
      <c r="A1070" s="112">
        <v>1040303</v>
      </c>
      <c r="B1070" s="56">
        <v>27300</v>
      </c>
      <c r="C1070" s="134" t="s">
        <v>25119</v>
      </c>
    </row>
    <row r="1071" spans="1:3">
      <c r="A1071" s="112">
        <v>1040303</v>
      </c>
      <c r="B1071" s="56">
        <v>25990</v>
      </c>
      <c r="C1071" s="134" t="s">
        <v>25120</v>
      </c>
    </row>
    <row r="1072" spans="1:3">
      <c r="A1072" s="112">
        <v>1040303</v>
      </c>
      <c r="B1072" s="56">
        <v>935</v>
      </c>
      <c r="C1072" s="134" t="s">
        <v>25121</v>
      </c>
    </row>
    <row r="1073" spans="1:3">
      <c r="A1073" s="112">
        <v>1040303</v>
      </c>
      <c r="B1073" s="56">
        <v>36870</v>
      </c>
      <c r="C1073" s="134" t="s">
        <v>25122</v>
      </c>
    </row>
    <row r="1074" spans="1:3">
      <c r="A1074" s="112">
        <v>1040303</v>
      </c>
      <c r="B1074" s="56">
        <v>125000</v>
      </c>
      <c r="C1074" s="134" t="s">
        <v>25123</v>
      </c>
    </row>
    <row r="1075" spans="1:3">
      <c r="A1075" s="112">
        <v>1040303</v>
      </c>
      <c r="B1075" s="56">
        <v>29700</v>
      </c>
      <c r="C1075" s="134" t="s">
        <v>25124</v>
      </c>
    </row>
    <row r="1076" spans="1:3">
      <c r="A1076" s="112">
        <v>1040303</v>
      </c>
      <c r="B1076" s="56">
        <v>36040</v>
      </c>
      <c r="C1076" s="134" t="s">
        <v>25125</v>
      </c>
    </row>
    <row r="1077" spans="1:3">
      <c r="A1077" s="112">
        <v>1040303</v>
      </c>
      <c r="B1077" s="56">
        <v>44200</v>
      </c>
      <c r="C1077" s="134" t="s">
        <v>25126</v>
      </c>
    </row>
    <row r="1078" spans="1:3">
      <c r="A1078" s="112">
        <v>1040303</v>
      </c>
      <c r="B1078" s="56">
        <v>51600</v>
      </c>
      <c r="C1078" s="134" t="s">
        <v>25127</v>
      </c>
    </row>
    <row r="1079" spans="1:3">
      <c r="A1079" s="112">
        <v>1040303</v>
      </c>
      <c r="B1079" s="56">
        <v>95700</v>
      </c>
      <c r="C1079" s="134" t="s">
        <v>25128</v>
      </c>
    </row>
    <row r="1080" spans="1:3">
      <c r="A1080" s="112">
        <v>1040303</v>
      </c>
      <c r="B1080" s="56">
        <v>115039</v>
      </c>
      <c r="C1080" s="134" t="s">
        <v>25129</v>
      </c>
    </row>
    <row r="1081" spans="1:3">
      <c r="A1081" s="112">
        <v>1040303</v>
      </c>
      <c r="B1081" s="56">
        <v>14798</v>
      </c>
      <c r="C1081" s="134"/>
    </row>
    <row r="1082" spans="1:3">
      <c r="A1082" s="112">
        <v>1040305</v>
      </c>
      <c r="B1082" s="56">
        <v>2520</v>
      </c>
      <c r="C1082" s="134" t="s">
        <v>25130</v>
      </c>
    </row>
    <row r="1083" spans="1:3">
      <c r="A1083" s="112">
        <v>1040305</v>
      </c>
      <c r="B1083" s="56">
        <v>221699</v>
      </c>
      <c r="C1083" s="134" t="s">
        <v>25131</v>
      </c>
    </row>
    <row r="1084" spans="1:3">
      <c r="A1084" s="112">
        <v>1040305</v>
      </c>
      <c r="B1084" s="56">
        <v>30833</v>
      </c>
      <c r="C1084" s="134"/>
    </row>
    <row r="1085" spans="1:3">
      <c r="A1085" s="112">
        <v>1040305</v>
      </c>
      <c r="B1085" s="56">
        <v>1200</v>
      </c>
      <c r="C1085" s="134"/>
    </row>
    <row r="1086" spans="1:3">
      <c r="A1086" s="112">
        <v>1040305</v>
      </c>
      <c r="B1086" s="56">
        <v>1035</v>
      </c>
      <c r="C1086" s="134"/>
    </row>
    <row r="1087" spans="1:3">
      <c r="A1087" s="112">
        <v>1040305</v>
      </c>
      <c r="B1087" s="56">
        <v>4000</v>
      </c>
      <c r="C1087" s="134"/>
    </row>
    <row r="1088" spans="1:3">
      <c r="A1088" s="112">
        <v>1040306</v>
      </c>
      <c r="B1088" s="56">
        <v>683</v>
      </c>
      <c r="C1088" s="134" t="s">
        <v>25132</v>
      </c>
    </row>
    <row r="1089" spans="1:3">
      <c r="A1089" s="112">
        <v>1040306</v>
      </c>
      <c r="B1089" s="56">
        <v>2610</v>
      </c>
      <c r="C1089" s="134" t="s">
        <v>25133</v>
      </c>
    </row>
    <row r="1090" spans="1:3">
      <c r="A1090" s="112">
        <v>1040306</v>
      </c>
      <c r="B1090" s="56">
        <v>7800</v>
      </c>
      <c r="C1090" s="134" t="s">
        <v>25134</v>
      </c>
    </row>
    <row r="1091" spans="1:3">
      <c r="A1091" s="112">
        <v>1040306</v>
      </c>
      <c r="B1091" s="56">
        <v>11700</v>
      </c>
      <c r="C1091" s="134" t="s">
        <v>25135</v>
      </c>
    </row>
    <row r="1092" spans="1:3">
      <c r="A1092" s="112">
        <v>1040306</v>
      </c>
      <c r="B1092" s="56">
        <v>15000</v>
      </c>
      <c r="C1092" s="134" t="s">
        <v>25136</v>
      </c>
    </row>
    <row r="1093" spans="1:3">
      <c r="A1093" s="112">
        <v>1040306</v>
      </c>
      <c r="B1093" s="56">
        <v>15000</v>
      </c>
      <c r="C1093" s="134" t="s">
        <v>25137</v>
      </c>
    </row>
    <row r="1094" spans="1:3">
      <c r="A1094" s="112">
        <v>1040306</v>
      </c>
      <c r="B1094" s="56">
        <v>23400</v>
      </c>
      <c r="C1094" s="134" t="s">
        <v>25138</v>
      </c>
    </row>
    <row r="1095" spans="1:3">
      <c r="A1095" s="112">
        <v>1040306</v>
      </c>
      <c r="B1095" s="56">
        <v>25000</v>
      </c>
      <c r="C1095" s="134" t="s">
        <v>25139</v>
      </c>
    </row>
    <row r="1096" spans="1:3">
      <c r="A1096" s="112">
        <v>1040306</v>
      </c>
      <c r="B1096" s="56">
        <v>47700</v>
      </c>
      <c r="C1096" s="134" t="s">
        <v>25140</v>
      </c>
    </row>
    <row r="1097" spans="1:3">
      <c r="A1097" s="112">
        <v>1040306</v>
      </c>
      <c r="B1097" s="56">
        <v>71000</v>
      </c>
      <c r="C1097" s="134" t="s">
        <v>25141</v>
      </c>
    </row>
    <row r="1098" spans="1:3">
      <c r="A1098" s="112">
        <v>1040306</v>
      </c>
      <c r="B1098" s="56">
        <v>111600</v>
      </c>
      <c r="C1098" s="134" t="s">
        <v>25142</v>
      </c>
    </row>
    <row r="1099" spans="1:3">
      <c r="A1099" s="112">
        <v>1040306</v>
      </c>
      <c r="B1099" s="56">
        <v>162930</v>
      </c>
      <c r="C1099" s="134" t="s">
        <v>25143</v>
      </c>
    </row>
    <row r="1100" spans="1:3">
      <c r="A1100" s="112">
        <v>1040306</v>
      </c>
      <c r="B1100" s="56">
        <v>229300</v>
      </c>
      <c r="C1100" s="134" t="s">
        <v>25144</v>
      </c>
    </row>
    <row r="1101" spans="1:3">
      <c r="A1101" s="112">
        <v>1040306</v>
      </c>
      <c r="B1101" s="56">
        <v>300000</v>
      </c>
      <c r="C1101" s="134" t="s">
        <v>25145</v>
      </c>
    </row>
    <row r="1102" spans="1:3">
      <c r="A1102" s="112">
        <v>1040306</v>
      </c>
      <c r="B1102" s="56">
        <v>117080</v>
      </c>
      <c r="C1102" s="134"/>
    </row>
    <row r="1103" spans="1:3">
      <c r="A1103" s="112">
        <v>1040306</v>
      </c>
      <c r="B1103" s="56">
        <v>36370</v>
      </c>
      <c r="C1103" s="134"/>
    </row>
    <row r="1104" spans="1:3">
      <c r="A1104" s="112">
        <v>1040310</v>
      </c>
      <c r="B1104" s="56">
        <v>44600</v>
      </c>
      <c r="C1104" s="134" t="s">
        <v>25146</v>
      </c>
    </row>
    <row r="1105" spans="1:3">
      <c r="A1105" s="112">
        <v>1040310</v>
      </c>
      <c r="B1105" s="56">
        <v>45579</v>
      </c>
      <c r="C1105" s="134" t="s">
        <v>25147</v>
      </c>
    </row>
    <row r="1106" spans="1:3">
      <c r="A1106" s="112">
        <v>1040310</v>
      </c>
      <c r="B1106" s="56">
        <v>168900</v>
      </c>
      <c r="C1106" s="134" t="s">
        <v>25148</v>
      </c>
    </row>
    <row r="1107" spans="1:3">
      <c r="A1107" s="112">
        <v>1040310</v>
      </c>
      <c r="B1107" s="56">
        <v>65653</v>
      </c>
      <c r="C1107" s="134" t="s">
        <v>25149</v>
      </c>
    </row>
    <row r="1108" spans="1:3">
      <c r="A1108" s="112">
        <v>1040310</v>
      </c>
      <c r="B1108" s="56">
        <v>32000</v>
      </c>
      <c r="C1108" s="134" t="s">
        <v>25150</v>
      </c>
    </row>
    <row r="1109" spans="1:3">
      <c r="A1109" s="112">
        <v>1040310</v>
      </c>
      <c r="B1109" s="56">
        <v>16740</v>
      </c>
      <c r="C1109" s="134" t="s">
        <v>25151</v>
      </c>
    </row>
    <row r="1110" spans="1:3">
      <c r="A1110" s="112">
        <v>1040310</v>
      </c>
      <c r="B1110" s="56">
        <v>37900</v>
      </c>
      <c r="C1110" s="134" t="s">
        <v>25152</v>
      </c>
    </row>
    <row r="1111" spans="1:3">
      <c r="A1111" s="112">
        <v>1040310</v>
      </c>
      <c r="B1111" s="56">
        <v>165700</v>
      </c>
      <c r="C1111" s="134" t="s">
        <v>25153</v>
      </c>
    </row>
    <row r="1112" spans="1:3">
      <c r="A1112" s="112">
        <v>1040310</v>
      </c>
      <c r="B1112" s="56">
        <v>277000</v>
      </c>
      <c r="C1112" s="134" t="s">
        <v>25154</v>
      </c>
    </row>
    <row r="1113" spans="1:3">
      <c r="A1113" s="112">
        <v>1040310</v>
      </c>
      <c r="B1113" s="56">
        <v>2500</v>
      </c>
      <c r="C1113" s="134" t="s">
        <v>25155</v>
      </c>
    </row>
    <row r="1114" spans="1:3">
      <c r="A1114" s="112">
        <v>1040310</v>
      </c>
      <c r="B1114" s="56">
        <v>12600</v>
      </c>
      <c r="C1114" s="134"/>
    </row>
    <row r="1115" spans="1:3">
      <c r="A1115" s="112">
        <v>1040310</v>
      </c>
      <c r="B1115" s="56">
        <v>50</v>
      </c>
      <c r="C1115" s="134"/>
    </row>
    <row r="1116" spans="1:3">
      <c r="A1116" s="112">
        <v>1040310</v>
      </c>
      <c r="B1116" s="56">
        <v>17908</v>
      </c>
      <c r="C1116" s="134"/>
    </row>
    <row r="1117" spans="1:3">
      <c r="A1117" s="112">
        <v>1040310</v>
      </c>
      <c r="B1117" s="56">
        <v>19460</v>
      </c>
      <c r="C1117" s="134"/>
    </row>
    <row r="1118" spans="1:3">
      <c r="A1118" s="112">
        <v>1040310</v>
      </c>
      <c r="B1118" s="56">
        <v>5930</v>
      </c>
      <c r="C1118" s="134"/>
    </row>
    <row r="1119" spans="1:3">
      <c r="A1119" s="112">
        <v>1040311</v>
      </c>
      <c r="B1119" s="56">
        <v>23036</v>
      </c>
      <c r="C1119" s="134"/>
    </row>
    <row r="1120" spans="1:3">
      <c r="A1120" s="112">
        <v>1040311</v>
      </c>
      <c r="B1120" s="56">
        <v>99600</v>
      </c>
      <c r="C1120" s="134"/>
    </row>
    <row r="1121" spans="1:3">
      <c r="A1121" s="112">
        <v>1040312</v>
      </c>
      <c r="B1121" s="56">
        <v>16400</v>
      </c>
      <c r="C1121" s="134" t="s">
        <v>25156</v>
      </c>
    </row>
    <row r="1122" spans="1:3">
      <c r="A1122" s="112">
        <v>1040312</v>
      </c>
      <c r="B1122" s="56">
        <v>20905</v>
      </c>
      <c r="C1122" s="134" t="s">
        <v>25157</v>
      </c>
    </row>
    <row r="1123" spans="1:3">
      <c r="A1123" s="112">
        <v>1040312</v>
      </c>
      <c r="B1123" s="56">
        <v>16728</v>
      </c>
      <c r="C1123" s="134"/>
    </row>
    <row r="1124" spans="1:3">
      <c r="A1124" s="112">
        <v>1040312</v>
      </c>
      <c r="B1124" s="56">
        <v>8274</v>
      </c>
      <c r="C1124" s="134"/>
    </row>
    <row r="1125" spans="1:3">
      <c r="A1125" s="112">
        <v>1040312</v>
      </c>
      <c r="B1125" s="56">
        <v>538</v>
      </c>
      <c r="C1125" s="134"/>
    </row>
    <row r="1126" spans="1:3">
      <c r="A1126" s="112">
        <v>1040313</v>
      </c>
      <c r="B1126" s="56">
        <v>20000</v>
      </c>
      <c r="C1126" s="134"/>
    </row>
    <row r="1127" spans="1:3">
      <c r="A1127" s="112">
        <v>1040313</v>
      </c>
      <c r="B1127" s="56">
        <v>6410</v>
      </c>
      <c r="C1127" s="134"/>
    </row>
    <row r="1128" spans="1:3">
      <c r="A1128" s="112">
        <v>1040313</v>
      </c>
      <c r="B1128" s="56">
        <v>75886</v>
      </c>
      <c r="C1128" s="134"/>
    </row>
    <row r="1129" spans="1:3">
      <c r="A1129" s="112">
        <v>1040316</v>
      </c>
      <c r="B1129" s="56">
        <v>64200</v>
      </c>
      <c r="C1129" s="134" t="s">
        <v>25158</v>
      </c>
    </row>
    <row r="1130" spans="1:3">
      <c r="A1130" s="112">
        <v>1040316</v>
      </c>
      <c r="B1130" s="56">
        <v>27300</v>
      </c>
      <c r="C1130" s="134" t="s">
        <v>25159</v>
      </c>
    </row>
    <row r="1131" spans="1:3">
      <c r="A1131" s="112">
        <v>1040316</v>
      </c>
      <c r="B1131" s="56">
        <v>206800</v>
      </c>
      <c r="C1131" s="134" t="s">
        <v>25160</v>
      </c>
    </row>
    <row r="1132" spans="1:3">
      <c r="A1132" s="112">
        <v>1040316</v>
      </c>
      <c r="B1132" s="56">
        <v>74100</v>
      </c>
      <c r="C1132" s="134" t="s">
        <v>25161</v>
      </c>
    </row>
    <row r="1133" spans="1:3">
      <c r="A1133" s="112">
        <v>1040316</v>
      </c>
      <c r="B1133" s="56">
        <v>80700</v>
      </c>
      <c r="C1133" s="134" t="s">
        <v>25162</v>
      </c>
    </row>
    <row r="1134" spans="1:3">
      <c r="A1134" s="112">
        <v>1040316</v>
      </c>
      <c r="B1134" s="56">
        <v>9100</v>
      </c>
      <c r="C1134" s="134" t="s">
        <v>25163</v>
      </c>
    </row>
    <row r="1135" spans="1:3">
      <c r="A1135" s="112">
        <v>1040316</v>
      </c>
      <c r="B1135" s="56">
        <v>51000</v>
      </c>
      <c r="C1135" s="134" t="s">
        <v>25164</v>
      </c>
    </row>
    <row r="1136" spans="1:3">
      <c r="A1136" s="112">
        <v>1040316</v>
      </c>
      <c r="B1136" s="56">
        <v>159700</v>
      </c>
      <c r="C1136" s="134" t="s">
        <v>25165</v>
      </c>
    </row>
    <row r="1137" spans="1:3">
      <c r="A1137" s="112">
        <v>1040316</v>
      </c>
      <c r="B1137" s="56">
        <v>177000</v>
      </c>
      <c r="C1137" s="134" t="s">
        <v>25166</v>
      </c>
    </row>
    <row r="1138" spans="1:3">
      <c r="A1138" s="112">
        <v>1040316</v>
      </c>
      <c r="B1138" s="56">
        <v>432000</v>
      </c>
      <c r="C1138" s="134" t="s">
        <v>25167</v>
      </c>
    </row>
    <row r="1139" spans="1:3">
      <c r="A1139" s="112">
        <v>1040316</v>
      </c>
      <c r="B1139" s="56">
        <v>52500</v>
      </c>
      <c r="C1139" s="134" t="s">
        <v>25168</v>
      </c>
    </row>
    <row r="1140" spans="1:3">
      <c r="A1140" s="112">
        <v>1040316</v>
      </c>
      <c r="B1140" s="56">
        <v>17350</v>
      </c>
      <c r="C1140" s="134" t="s">
        <v>25169</v>
      </c>
    </row>
    <row r="1141" spans="1:3">
      <c r="A1141" s="112">
        <v>1040316</v>
      </c>
      <c r="B1141" s="56">
        <v>35600</v>
      </c>
      <c r="C1141" s="134" t="s">
        <v>25170</v>
      </c>
    </row>
    <row r="1142" spans="1:3">
      <c r="A1142" s="112">
        <v>1040316</v>
      </c>
      <c r="B1142" s="56">
        <v>64400</v>
      </c>
      <c r="C1142" s="134" t="s">
        <v>25171</v>
      </c>
    </row>
    <row r="1143" spans="1:3">
      <c r="A1143" s="112">
        <v>1040316</v>
      </c>
      <c r="B1143" s="56">
        <v>12948</v>
      </c>
      <c r="C1143" s="134" t="s">
        <v>25172</v>
      </c>
    </row>
    <row r="1144" spans="1:3">
      <c r="A1144" s="112">
        <v>1040316</v>
      </c>
      <c r="B1144" s="56">
        <v>117324</v>
      </c>
      <c r="C1144" s="134" t="s">
        <v>25173</v>
      </c>
    </row>
    <row r="1145" spans="1:3">
      <c r="A1145" s="112">
        <v>1040316</v>
      </c>
      <c r="B1145" s="56">
        <v>52600</v>
      </c>
      <c r="C1145" s="134" t="s">
        <v>25174</v>
      </c>
    </row>
    <row r="1146" spans="1:3">
      <c r="A1146" s="112">
        <v>1040316</v>
      </c>
      <c r="B1146" s="56">
        <v>19040</v>
      </c>
      <c r="C1146" s="134"/>
    </row>
    <row r="1147" spans="1:3">
      <c r="A1147" s="112">
        <v>1040316</v>
      </c>
      <c r="B1147" s="56">
        <v>55383</v>
      </c>
      <c r="C1147" s="134"/>
    </row>
    <row r="1148" spans="1:3">
      <c r="A1148" s="112">
        <v>1040316</v>
      </c>
      <c r="B1148" s="56">
        <v>5600</v>
      </c>
      <c r="C1148" s="134" t="s">
        <v>25175</v>
      </c>
    </row>
    <row r="1149" spans="1:3">
      <c r="A1149" s="112">
        <v>1040316</v>
      </c>
      <c r="B1149" s="56">
        <v>60561</v>
      </c>
      <c r="C1149" s="134" t="s">
        <v>25176</v>
      </c>
    </row>
    <row r="1150" spans="1:3">
      <c r="A1150" s="112">
        <v>1040317</v>
      </c>
      <c r="B1150" s="56">
        <v>4780</v>
      </c>
      <c r="C1150" s="134" t="s">
        <v>25177</v>
      </c>
    </row>
    <row r="1151" spans="1:3">
      <c r="A1151" s="112">
        <v>1040317</v>
      </c>
      <c r="B1151" s="56">
        <v>11080</v>
      </c>
      <c r="C1151" s="134" t="s">
        <v>25178</v>
      </c>
    </row>
    <row r="1152" spans="1:3">
      <c r="A1152" s="112">
        <v>1040317</v>
      </c>
      <c r="B1152" s="56">
        <v>17000</v>
      </c>
      <c r="C1152" s="134" t="s">
        <v>25179</v>
      </c>
    </row>
    <row r="1153" spans="1:3">
      <c r="A1153" s="112">
        <v>1040317</v>
      </c>
      <c r="B1153" s="56">
        <v>17424</v>
      </c>
      <c r="C1153" s="134" t="s">
        <v>25180</v>
      </c>
    </row>
    <row r="1154" spans="1:3">
      <c r="A1154" s="112">
        <v>1040317</v>
      </c>
      <c r="B1154" s="56">
        <v>25700</v>
      </c>
      <c r="C1154" s="134" t="s">
        <v>25181</v>
      </c>
    </row>
    <row r="1155" spans="1:3">
      <c r="A1155" s="112">
        <v>1040317</v>
      </c>
      <c r="B1155" s="56">
        <v>48900</v>
      </c>
      <c r="C1155" s="134" t="s">
        <v>25182</v>
      </c>
    </row>
    <row r="1156" spans="1:3">
      <c r="A1156" s="112">
        <v>1040317</v>
      </c>
      <c r="B1156" s="56">
        <v>123000</v>
      </c>
      <c r="C1156" s="134" t="s">
        <v>25183</v>
      </c>
    </row>
    <row r="1157" spans="1:3">
      <c r="A1157" s="112">
        <v>1040317</v>
      </c>
      <c r="B1157" s="56">
        <v>223000</v>
      </c>
      <c r="C1157" s="134" t="s">
        <v>25184</v>
      </c>
    </row>
    <row r="1158" spans="1:3">
      <c r="A1158" s="112">
        <v>1040317</v>
      </c>
      <c r="B1158" s="56">
        <v>255290</v>
      </c>
      <c r="C1158" s="134" t="s">
        <v>25185</v>
      </c>
    </row>
    <row r="1159" spans="1:3">
      <c r="A1159" s="112">
        <v>1040318</v>
      </c>
      <c r="B1159" s="56">
        <v>65800</v>
      </c>
      <c r="C1159" s="134" t="s">
        <v>25186</v>
      </c>
    </row>
    <row r="1160" spans="1:3">
      <c r="A1160" s="112">
        <v>1040318</v>
      </c>
      <c r="B1160" s="56">
        <v>211834</v>
      </c>
      <c r="C1160" s="134" t="s">
        <v>25187</v>
      </c>
    </row>
    <row r="1161" spans="1:3">
      <c r="A1161" s="112">
        <v>1040319</v>
      </c>
      <c r="B1161" s="56">
        <v>40000</v>
      </c>
      <c r="C1161" s="134"/>
    </row>
    <row r="1162" spans="1:3">
      <c r="A1162" s="112">
        <v>1040319</v>
      </c>
      <c r="B1162" s="56">
        <v>59760</v>
      </c>
      <c r="C1162" s="134"/>
    </row>
    <row r="1163" spans="1:3">
      <c r="A1163" s="112">
        <v>1040319</v>
      </c>
      <c r="B1163" s="56">
        <v>23850</v>
      </c>
      <c r="C1163" s="134"/>
    </row>
    <row r="1164" spans="1:3">
      <c r="A1164" s="112">
        <v>1040319</v>
      </c>
      <c r="B1164" s="56">
        <v>1381</v>
      </c>
      <c r="C1164" s="134"/>
    </row>
    <row r="1165" spans="1:3">
      <c r="A1165" s="112">
        <v>1040319</v>
      </c>
      <c r="B1165" s="56">
        <v>336</v>
      </c>
      <c r="C1165" s="134"/>
    </row>
    <row r="1166" spans="1:3">
      <c r="A1166" s="112">
        <v>1040319</v>
      </c>
      <c r="B1166" s="56">
        <v>47296</v>
      </c>
      <c r="C1166" s="134"/>
    </row>
    <row r="1167" spans="1:3">
      <c r="A1167" s="112">
        <v>1040319</v>
      </c>
      <c r="B1167" s="56">
        <v>119970</v>
      </c>
      <c r="C1167" s="134"/>
    </row>
    <row r="1168" spans="1:3">
      <c r="A1168" s="112">
        <v>1040320</v>
      </c>
      <c r="B1168" s="56">
        <v>7000</v>
      </c>
      <c r="C1168" s="134" t="s">
        <v>25188</v>
      </c>
    </row>
    <row r="1169" spans="1:3">
      <c r="A1169" s="112">
        <v>1040320</v>
      </c>
      <c r="B1169" s="56">
        <v>27900</v>
      </c>
      <c r="C1169" s="134" t="s">
        <v>25189</v>
      </c>
    </row>
    <row r="1170" spans="1:3">
      <c r="A1170" s="112">
        <v>1040320</v>
      </c>
      <c r="B1170" s="56">
        <v>15308</v>
      </c>
      <c r="C1170" s="134" t="s">
        <v>25190</v>
      </c>
    </row>
    <row r="1171" spans="1:3">
      <c r="A1171" s="112">
        <v>1040320</v>
      </c>
      <c r="B1171" s="56">
        <v>16083</v>
      </c>
      <c r="C1171" s="134" t="s">
        <v>25191</v>
      </c>
    </row>
    <row r="1172" spans="1:3">
      <c r="A1172" s="112">
        <v>1040320</v>
      </c>
      <c r="B1172" s="56">
        <v>49100</v>
      </c>
      <c r="C1172" s="134" t="s">
        <v>25192</v>
      </c>
    </row>
    <row r="1173" spans="1:3">
      <c r="A1173" s="112">
        <v>1040320</v>
      </c>
      <c r="B1173" s="56">
        <v>91535</v>
      </c>
      <c r="C1173" s="134" t="s">
        <v>25193</v>
      </c>
    </row>
    <row r="1174" spans="1:3">
      <c r="A1174" s="112">
        <v>1040320</v>
      </c>
      <c r="B1174" s="56">
        <v>3400</v>
      </c>
      <c r="C1174" s="134"/>
    </row>
    <row r="1175" spans="1:3">
      <c r="A1175" s="112">
        <v>1040323</v>
      </c>
      <c r="B1175" s="56">
        <v>14070</v>
      </c>
      <c r="C1175" s="134"/>
    </row>
    <row r="1176" spans="1:3">
      <c r="A1176" s="112">
        <v>1040323</v>
      </c>
      <c r="B1176" s="56">
        <v>94900</v>
      </c>
      <c r="C1176" s="134"/>
    </row>
    <row r="1177" spans="1:3">
      <c r="A1177" s="112">
        <v>1040323</v>
      </c>
      <c r="B1177" s="56">
        <v>10555</v>
      </c>
      <c r="C1177" s="134"/>
    </row>
    <row r="1178" spans="1:3">
      <c r="A1178" s="112">
        <v>1040324</v>
      </c>
      <c r="B1178" s="56">
        <v>5140</v>
      </c>
      <c r="C1178" s="134"/>
    </row>
    <row r="1179" spans="1:3">
      <c r="A1179" s="112">
        <v>1040324</v>
      </c>
      <c r="B1179" s="56">
        <v>8600</v>
      </c>
      <c r="C1179" s="134"/>
    </row>
    <row r="1180" spans="1:3">
      <c r="A1180" s="112">
        <v>1040324</v>
      </c>
      <c r="B1180" s="56">
        <v>67535</v>
      </c>
      <c r="C1180" s="134"/>
    </row>
    <row r="1181" spans="1:3">
      <c r="A1181" s="112">
        <v>1040325</v>
      </c>
      <c r="B1181" s="56">
        <v>7000</v>
      </c>
      <c r="C1181" s="134" t="s">
        <v>25194</v>
      </c>
    </row>
    <row r="1182" spans="1:3">
      <c r="A1182" s="112">
        <v>1040325</v>
      </c>
      <c r="B1182" s="56">
        <v>22000</v>
      </c>
      <c r="C1182" s="134" t="s">
        <v>25195</v>
      </c>
    </row>
    <row r="1183" spans="1:3">
      <c r="A1183" s="112">
        <v>1040325</v>
      </c>
      <c r="B1183" s="56">
        <v>127700</v>
      </c>
      <c r="C1183" s="134" t="s">
        <v>25196</v>
      </c>
    </row>
    <row r="1184" spans="1:3">
      <c r="A1184" s="112">
        <v>1040325</v>
      </c>
      <c r="B1184" s="56">
        <v>51502</v>
      </c>
      <c r="C1184" s="134"/>
    </row>
    <row r="1185" spans="1:3">
      <c r="A1185" s="112">
        <v>1040325</v>
      </c>
      <c r="B1185" s="56">
        <v>2600</v>
      </c>
      <c r="C1185" s="134"/>
    </row>
    <row r="1186" spans="1:3">
      <c r="A1186" s="112">
        <v>1040326</v>
      </c>
      <c r="B1186" s="56">
        <v>133</v>
      </c>
      <c r="C1186" s="134"/>
    </row>
    <row r="1187" spans="1:3">
      <c r="A1187" s="112">
        <v>1040326</v>
      </c>
      <c r="B1187" s="56">
        <v>7896</v>
      </c>
      <c r="C1187" s="134"/>
    </row>
    <row r="1188" spans="1:3">
      <c r="A1188" s="112">
        <v>1040326</v>
      </c>
      <c r="B1188" s="56">
        <v>1281</v>
      </c>
      <c r="C1188" s="134"/>
    </row>
    <row r="1189" spans="1:3">
      <c r="A1189" s="112">
        <v>1040327</v>
      </c>
      <c r="B1189" s="56">
        <v>9783</v>
      </c>
      <c r="C1189" s="134"/>
    </row>
    <row r="1190" spans="1:3">
      <c r="A1190" s="112">
        <v>1040327</v>
      </c>
      <c r="B1190" s="56">
        <v>50200</v>
      </c>
      <c r="C1190" s="134"/>
    </row>
    <row r="1191" spans="1:3">
      <c r="A1191" s="112">
        <v>1040330</v>
      </c>
      <c r="B1191" s="56">
        <v>372818</v>
      </c>
      <c r="C1191" s="134" t="s">
        <v>25197</v>
      </c>
    </row>
    <row r="1192" spans="1:3">
      <c r="A1192" s="112">
        <v>1040330</v>
      </c>
      <c r="B1192" s="56">
        <v>200000</v>
      </c>
      <c r="C1192" s="134" t="s">
        <v>25198</v>
      </c>
    </row>
    <row r="1193" spans="1:3">
      <c r="A1193" s="112">
        <v>1040330</v>
      </c>
      <c r="B1193" s="56">
        <v>207800</v>
      </c>
      <c r="C1193" s="134" t="s">
        <v>25199</v>
      </c>
    </row>
    <row r="1194" spans="1:3">
      <c r="A1194" s="112">
        <v>1040330</v>
      </c>
      <c r="B1194" s="56">
        <v>76000</v>
      </c>
      <c r="C1194" s="134" t="s">
        <v>25200</v>
      </c>
    </row>
    <row r="1195" spans="1:3">
      <c r="A1195" s="112">
        <v>1040330</v>
      </c>
      <c r="B1195" s="56">
        <v>226000</v>
      </c>
      <c r="C1195" s="134" t="s">
        <v>25201</v>
      </c>
    </row>
    <row r="1196" spans="1:3">
      <c r="A1196" s="112">
        <v>1040330</v>
      </c>
      <c r="B1196" s="56">
        <v>144000</v>
      </c>
      <c r="C1196" s="134" t="s">
        <v>25202</v>
      </c>
    </row>
    <row r="1197" spans="1:3">
      <c r="A1197" s="112">
        <v>1040330</v>
      </c>
      <c r="B1197" s="56">
        <v>14600</v>
      </c>
      <c r="C1197" s="134" t="s">
        <v>25203</v>
      </c>
    </row>
    <row r="1198" spans="1:3">
      <c r="A1198" s="112">
        <v>1040330</v>
      </c>
      <c r="B1198" s="56">
        <v>36370</v>
      </c>
      <c r="C1198" s="134" t="s">
        <v>25204</v>
      </c>
    </row>
    <row r="1199" spans="1:3">
      <c r="A1199" s="112">
        <v>1040331</v>
      </c>
      <c r="B1199" s="56">
        <v>430000</v>
      </c>
      <c r="C1199" s="134" t="s">
        <v>25205</v>
      </c>
    </row>
    <row r="1200" spans="1:3">
      <c r="A1200" s="112">
        <v>1040331</v>
      </c>
      <c r="B1200" s="56">
        <v>208170</v>
      </c>
      <c r="C1200" s="134" t="s">
        <v>25206</v>
      </c>
    </row>
    <row r="1201" spans="1:3">
      <c r="A1201" s="112">
        <v>1040331</v>
      </c>
      <c r="B1201" s="56">
        <v>15390</v>
      </c>
      <c r="C1201" s="134" t="s">
        <v>25207</v>
      </c>
    </row>
    <row r="1202" spans="1:3">
      <c r="A1202" s="112">
        <v>1040331</v>
      </c>
      <c r="B1202" s="56">
        <v>21500</v>
      </c>
      <c r="C1202" s="134" t="s">
        <v>25208</v>
      </c>
    </row>
    <row r="1203" spans="1:3">
      <c r="A1203" s="112">
        <v>1040331</v>
      </c>
      <c r="B1203" s="56">
        <v>277500</v>
      </c>
      <c r="C1203" s="134" t="s">
        <v>25209</v>
      </c>
    </row>
    <row r="1204" spans="1:3">
      <c r="A1204" s="112">
        <v>1040331</v>
      </c>
      <c r="B1204" s="56">
        <v>20300</v>
      </c>
      <c r="C1204" s="134" t="s">
        <v>25210</v>
      </c>
    </row>
    <row r="1205" spans="1:3">
      <c r="A1205" s="112">
        <v>1040331</v>
      </c>
      <c r="B1205" s="56">
        <v>67400</v>
      </c>
      <c r="C1205" s="134" t="s">
        <v>25211</v>
      </c>
    </row>
    <row r="1206" spans="1:3">
      <c r="A1206" s="112">
        <v>1040331</v>
      </c>
      <c r="B1206" s="56">
        <v>17500</v>
      </c>
      <c r="C1206" s="134" t="s">
        <v>25212</v>
      </c>
    </row>
    <row r="1207" spans="1:3">
      <c r="A1207" s="112">
        <v>1040331</v>
      </c>
      <c r="B1207" s="56">
        <v>89500</v>
      </c>
      <c r="C1207" s="134" t="s">
        <v>25213</v>
      </c>
    </row>
    <row r="1208" spans="1:3">
      <c r="A1208" s="112">
        <v>1040331</v>
      </c>
      <c r="B1208" s="56">
        <v>71315</v>
      </c>
      <c r="C1208" s="134" t="s">
        <v>25214</v>
      </c>
    </row>
    <row r="1209" spans="1:3">
      <c r="A1209" s="112">
        <v>1040331</v>
      </c>
      <c r="B1209" s="56">
        <v>73200</v>
      </c>
      <c r="C1209" s="134" t="s">
        <v>25215</v>
      </c>
    </row>
    <row r="1210" spans="1:3">
      <c r="A1210" s="112">
        <v>1040331</v>
      </c>
      <c r="B1210" s="56">
        <v>42600</v>
      </c>
      <c r="C1210" s="134" t="s">
        <v>25216</v>
      </c>
    </row>
    <row r="1211" spans="1:3">
      <c r="A1211" s="112">
        <v>1040331</v>
      </c>
      <c r="B1211" s="56">
        <v>10700</v>
      </c>
      <c r="C1211" s="134" t="s">
        <v>25217</v>
      </c>
    </row>
    <row r="1212" spans="1:3">
      <c r="A1212" s="112">
        <v>1040331</v>
      </c>
      <c r="B1212" s="56">
        <v>52997</v>
      </c>
      <c r="C1212" s="134" t="s">
        <v>25218</v>
      </c>
    </row>
    <row r="1213" spans="1:3">
      <c r="A1213" s="112">
        <v>1040331</v>
      </c>
      <c r="B1213" s="56">
        <v>135000</v>
      </c>
      <c r="C1213" s="134" t="s">
        <v>25219</v>
      </c>
    </row>
    <row r="1214" spans="1:3">
      <c r="A1214" s="112">
        <v>1040331</v>
      </c>
      <c r="B1214" s="56">
        <v>360299</v>
      </c>
      <c r="C1214" s="134" t="s">
        <v>25220</v>
      </c>
    </row>
    <row r="1215" spans="1:3">
      <c r="A1215" s="112">
        <v>1040331</v>
      </c>
      <c r="B1215" s="56">
        <v>7870</v>
      </c>
      <c r="C1215" s="134" t="s">
        <v>25221</v>
      </c>
    </row>
    <row r="1216" spans="1:3">
      <c r="A1216" s="112">
        <v>1040331</v>
      </c>
      <c r="B1216" s="56">
        <v>300000</v>
      </c>
      <c r="C1216" s="134" t="s">
        <v>25222</v>
      </c>
    </row>
    <row r="1217" spans="1:3">
      <c r="A1217" s="112">
        <v>1040331</v>
      </c>
      <c r="B1217" s="56">
        <v>227000</v>
      </c>
      <c r="C1217" s="134" t="s">
        <v>25223</v>
      </c>
    </row>
    <row r="1218" spans="1:3">
      <c r="A1218" s="112">
        <v>1040331</v>
      </c>
      <c r="B1218" s="56">
        <v>96000</v>
      </c>
      <c r="C1218" s="134" t="s">
        <v>25224</v>
      </c>
    </row>
    <row r="1219" spans="1:3">
      <c r="A1219" s="112">
        <v>1040331</v>
      </c>
      <c r="B1219" s="56">
        <v>1860000</v>
      </c>
      <c r="C1219" s="134" t="s">
        <v>25225</v>
      </c>
    </row>
    <row r="1220" spans="1:3">
      <c r="A1220" s="112">
        <v>1040331</v>
      </c>
      <c r="B1220" s="56">
        <v>92600</v>
      </c>
      <c r="C1220" s="134" t="s">
        <v>25226</v>
      </c>
    </row>
    <row r="1221" spans="1:3">
      <c r="A1221" s="112">
        <v>1040331</v>
      </c>
      <c r="B1221" s="56">
        <v>13000</v>
      </c>
      <c r="C1221" s="134" t="s">
        <v>25227</v>
      </c>
    </row>
    <row r="1222" spans="1:3">
      <c r="A1222" s="112">
        <v>1040331</v>
      </c>
      <c r="B1222" s="56">
        <v>1080</v>
      </c>
      <c r="C1222" s="134" t="s">
        <v>25228</v>
      </c>
    </row>
    <row r="1223" spans="1:3">
      <c r="A1223" s="112">
        <v>1040331</v>
      </c>
      <c r="B1223" s="56">
        <v>1473</v>
      </c>
      <c r="C1223" s="134" t="s">
        <v>25229</v>
      </c>
    </row>
    <row r="1224" spans="1:3">
      <c r="A1224" s="112">
        <v>1040331</v>
      </c>
      <c r="B1224" s="56">
        <v>1870</v>
      </c>
      <c r="C1224" s="134" t="s">
        <v>25230</v>
      </c>
    </row>
    <row r="1225" spans="1:3">
      <c r="A1225" s="112">
        <v>1040331</v>
      </c>
      <c r="B1225" s="56">
        <v>309000</v>
      </c>
      <c r="C1225" s="134" t="s">
        <v>25231</v>
      </c>
    </row>
    <row r="1226" spans="1:3">
      <c r="A1226" s="112">
        <v>1040331</v>
      </c>
      <c r="B1226" s="56">
        <v>93200</v>
      </c>
      <c r="C1226" s="134" t="s">
        <v>25232</v>
      </c>
    </row>
    <row r="1227" spans="1:3">
      <c r="A1227" s="112">
        <v>1040331</v>
      </c>
      <c r="B1227" s="56">
        <v>67700</v>
      </c>
      <c r="C1227" s="134" t="s">
        <v>25233</v>
      </c>
    </row>
    <row r="1228" spans="1:3">
      <c r="A1228" s="112">
        <v>1040331</v>
      </c>
      <c r="B1228" s="56">
        <v>50000</v>
      </c>
      <c r="C1228" s="134" t="s">
        <v>25234</v>
      </c>
    </row>
    <row r="1229" spans="1:3">
      <c r="A1229" s="112">
        <v>1040331</v>
      </c>
      <c r="B1229" s="56">
        <v>27000</v>
      </c>
      <c r="C1229" s="134" t="s">
        <v>25235</v>
      </c>
    </row>
    <row r="1230" spans="1:3">
      <c r="A1230" s="112">
        <v>1040331</v>
      </c>
      <c r="B1230" s="56">
        <v>3255</v>
      </c>
      <c r="C1230" s="134" t="s">
        <v>25236</v>
      </c>
    </row>
    <row r="1231" spans="1:3">
      <c r="A1231" s="112">
        <v>1040331</v>
      </c>
      <c r="B1231" s="56">
        <v>7200</v>
      </c>
      <c r="C1231" s="134" t="s">
        <v>25237</v>
      </c>
    </row>
    <row r="1232" spans="1:3">
      <c r="A1232" s="112">
        <v>1040331</v>
      </c>
      <c r="B1232" s="56">
        <v>90235</v>
      </c>
      <c r="C1232" s="134"/>
    </row>
    <row r="1233" spans="1:3">
      <c r="A1233" s="112">
        <v>1040331</v>
      </c>
      <c r="B1233" s="56">
        <v>61163</v>
      </c>
      <c r="C1233" s="134"/>
    </row>
    <row r="1234" spans="1:3">
      <c r="A1234" s="112">
        <v>1040331</v>
      </c>
      <c r="B1234" s="56">
        <v>20044</v>
      </c>
      <c r="C1234" s="134"/>
    </row>
    <row r="1235" spans="1:3">
      <c r="A1235" s="112">
        <v>1040331</v>
      </c>
      <c r="B1235" s="56">
        <v>69427</v>
      </c>
      <c r="C1235" s="134"/>
    </row>
    <row r="1236" spans="1:3">
      <c r="A1236" s="112">
        <v>1040331</v>
      </c>
      <c r="B1236" s="56">
        <v>132800</v>
      </c>
      <c r="C1236" s="134"/>
    </row>
    <row r="1237" spans="1:3">
      <c r="A1237" s="112">
        <v>1040401</v>
      </c>
      <c r="B1237" s="56">
        <v>3226</v>
      </c>
      <c r="C1237" s="134" t="s">
        <v>25238</v>
      </c>
    </row>
    <row r="1238" spans="1:3">
      <c r="A1238" s="112">
        <v>1040401</v>
      </c>
      <c r="B1238" s="56">
        <v>7700</v>
      </c>
      <c r="C1238" s="134" t="s">
        <v>25239</v>
      </c>
    </row>
    <row r="1239" spans="1:3">
      <c r="A1239" s="112">
        <v>1040401</v>
      </c>
      <c r="B1239" s="56">
        <v>9588</v>
      </c>
      <c r="C1239" s="134" t="s">
        <v>25240</v>
      </c>
    </row>
    <row r="1240" spans="1:3">
      <c r="A1240" s="112">
        <v>1040401</v>
      </c>
      <c r="B1240" s="56">
        <v>12870</v>
      </c>
      <c r="C1240" s="134" t="s">
        <v>25241</v>
      </c>
    </row>
    <row r="1241" spans="1:3">
      <c r="A1241" s="112">
        <v>1040401</v>
      </c>
      <c r="B1241" s="56">
        <v>21590</v>
      </c>
      <c r="C1241" s="134" t="s">
        <v>25242</v>
      </c>
    </row>
    <row r="1242" spans="1:3">
      <c r="A1242" s="112">
        <v>1040401</v>
      </c>
      <c r="B1242" s="56">
        <v>87582</v>
      </c>
      <c r="C1242" s="134"/>
    </row>
    <row r="1243" spans="1:3">
      <c r="A1243" s="112">
        <v>1040402</v>
      </c>
      <c r="B1243" s="56">
        <v>14382</v>
      </c>
      <c r="C1243" s="134" t="s">
        <v>25243</v>
      </c>
    </row>
    <row r="1244" spans="1:3">
      <c r="A1244" s="112">
        <v>1040402</v>
      </c>
      <c r="B1244" s="56">
        <v>195287</v>
      </c>
      <c r="C1244" s="134" t="s">
        <v>25244</v>
      </c>
    </row>
    <row r="1245" spans="1:3">
      <c r="A1245" s="112">
        <v>1040402</v>
      </c>
      <c r="B1245" s="56">
        <v>264078</v>
      </c>
      <c r="C1245" s="134" t="s">
        <v>25245</v>
      </c>
    </row>
    <row r="1246" spans="1:3">
      <c r="A1246" s="112">
        <v>1040402</v>
      </c>
      <c r="B1246" s="56">
        <v>12169</v>
      </c>
      <c r="C1246" s="134"/>
    </row>
    <row r="1247" spans="1:3">
      <c r="A1247" s="112">
        <v>1040402</v>
      </c>
      <c r="B1247" s="56">
        <v>11928</v>
      </c>
      <c r="C1247" s="134"/>
    </row>
    <row r="1248" spans="1:3">
      <c r="A1248" s="112">
        <v>1040402</v>
      </c>
      <c r="B1248" s="56">
        <v>7890</v>
      </c>
      <c r="C1248" s="134"/>
    </row>
    <row r="1249" spans="1:3">
      <c r="A1249" s="112">
        <v>1040407</v>
      </c>
      <c r="B1249" s="56">
        <v>211400</v>
      </c>
      <c r="C1249" s="134" t="s">
        <v>25246</v>
      </c>
    </row>
    <row r="1250" spans="1:3">
      <c r="A1250" s="112">
        <v>1040407</v>
      </c>
      <c r="B1250" s="56">
        <v>30272</v>
      </c>
      <c r="C1250" s="134" t="s">
        <v>25247</v>
      </c>
    </row>
    <row r="1251" spans="1:3">
      <c r="A1251" s="112">
        <v>1040407</v>
      </c>
      <c r="B1251" s="56">
        <v>122700</v>
      </c>
      <c r="C1251" s="134" t="s">
        <v>25248</v>
      </c>
    </row>
    <row r="1252" spans="1:3">
      <c r="A1252" s="112">
        <v>1040407</v>
      </c>
      <c r="B1252" s="56">
        <v>600</v>
      </c>
      <c r="C1252" s="134" t="s">
        <v>25249</v>
      </c>
    </row>
    <row r="1253" spans="1:3">
      <c r="A1253" s="112">
        <v>1040407</v>
      </c>
      <c r="B1253" s="56">
        <v>8022</v>
      </c>
      <c r="C1253" s="134" t="s">
        <v>25250</v>
      </c>
    </row>
    <row r="1254" spans="1:3">
      <c r="A1254" s="112">
        <v>1040407</v>
      </c>
      <c r="B1254" s="56">
        <v>11000</v>
      </c>
      <c r="C1254" s="134" t="s">
        <v>25251</v>
      </c>
    </row>
    <row r="1255" spans="1:3">
      <c r="A1255" s="112">
        <v>1040407</v>
      </c>
      <c r="B1255" s="56">
        <v>37690</v>
      </c>
      <c r="C1255" s="134" t="s">
        <v>25252</v>
      </c>
    </row>
    <row r="1256" spans="1:3">
      <c r="A1256" s="112">
        <v>1040407</v>
      </c>
      <c r="B1256" s="56">
        <v>9900</v>
      </c>
      <c r="C1256" s="134" t="s">
        <v>25253</v>
      </c>
    </row>
    <row r="1257" spans="1:3">
      <c r="A1257" s="112">
        <v>1040407</v>
      </c>
      <c r="B1257" s="56">
        <v>18700</v>
      </c>
      <c r="C1257" s="134" t="s">
        <v>25254</v>
      </c>
    </row>
    <row r="1258" spans="1:3">
      <c r="A1258" s="112">
        <v>1040407</v>
      </c>
      <c r="B1258" s="56">
        <v>47400</v>
      </c>
      <c r="C1258" s="134" t="s">
        <v>25255</v>
      </c>
    </row>
    <row r="1259" spans="1:3">
      <c r="A1259" s="112">
        <v>1040408</v>
      </c>
      <c r="B1259" s="56">
        <v>28600</v>
      </c>
      <c r="C1259" s="134" t="s">
        <v>25256</v>
      </c>
    </row>
    <row r="1260" spans="1:3">
      <c r="A1260" s="112">
        <v>1040408</v>
      </c>
      <c r="B1260" s="56">
        <v>118247</v>
      </c>
      <c r="C1260" s="134"/>
    </row>
    <row r="1261" spans="1:3">
      <c r="A1261" s="112">
        <v>1040408</v>
      </c>
      <c r="B1261" s="56">
        <v>55100</v>
      </c>
      <c r="C1261" s="134"/>
    </row>
    <row r="1262" spans="1:3">
      <c r="A1262" s="112">
        <v>1040408</v>
      </c>
      <c r="B1262" s="56">
        <v>88200</v>
      </c>
      <c r="C1262" s="134"/>
    </row>
    <row r="1263" spans="1:3">
      <c r="A1263" s="112">
        <v>1040408</v>
      </c>
      <c r="B1263" s="56">
        <v>3300</v>
      </c>
      <c r="C1263" s="134"/>
    </row>
    <row r="1264" spans="1:3">
      <c r="A1264" s="112">
        <v>1040408</v>
      </c>
      <c r="B1264" s="56">
        <v>220532</v>
      </c>
      <c r="C1264" s="134"/>
    </row>
    <row r="1265" spans="1:3">
      <c r="A1265" s="112">
        <v>1040409</v>
      </c>
      <c r="B1265" s="56">
        <v>1500</v>
      </c>
      <c r="C1265" s="134" t="s">
        <v>25257</v>
      </c>
    </row>
    <row r="1266" spans="1:3">
      <c r="A1266" s="112">
        <v>1040409</v>
      </c>
      <c r="B1266" s="56">
        <v>10150</v>
      </c>
      <c r="C1266" s="134" t="s">
        <v>25258</v>
      </c>
    </row>
    <row r="1267" spans="1:3">
      <c r="A1267" s="112">
        <v>1040409</v>
      </c>
      <c r="B1267" s="56">
        <v>187658</v>
      </c>
      <c r="C1267" s="134"/>
    </row>
    <row r="1268" spans="1:3">
      <c r="A1268" s="112">
        <v>1040409</v>
      </c>
      <c r="B1268" s="56">
        <v>17400</v>
      </c>
      <c r="C1268" s="134"/>
    </row>
    <row r="1269" spans="1:3">
      <c r="A1269" s="112">
        <v>1040409</v>
      </c>
      <c r="B1269" s="56">
        <v>2100</v>
      </c>
      <c r="C1269" s="134"/>
    </row>
    <row r="1270" spans="1:3">
      <c r="A1270" s="112">
        <v>1040409</v>
      </c>
      <c r="B1270" s="56">
        <v>23036</v>
      </c>
      <c r="C1270" s="134"/>
    </row>
    <row r="1271" spans="1:3">
      <c r="A1271" s="112">
        <v>1040410</v>
      </c>
      <c r="B1271" s="56">
        <v>54893</v>
      </c>
      <c r="C1271" s="134" t="s">
        <v>25259</v>
      </c>
    </row>
    <row r="1272" spans="1:3">
      <c r="A1272" s="112">
        <v>1040410</v>
      </c>
      <c r="B1272" s="56">
        <v>32300</v>
      </c>
      <c r="C1272" s="134" t="s">
        <v>25260</v>
      </c>
    </row>
    <row r="1273" spans="1:3">
      <c r="A1273" s="112">
        <v>1040410</v>
      </c>
      <c r="B1273" s="56">
        <v>60550</v>
      </c>
      <c r="C1273" s="134"/>
    </row>
    <row r="1274" spans="1:3">
      <c r="A1274" s="112">
        <v>1040410</v>
      </c>
      <c r="B1274" s="56">
        <v>11617</v>
      </c>
      <c r="C1274" s="134"/>
    </row>
    <row r="1275" spans="1:3">
      <c r="A1275" s="112">
        <v>1040413</v>
      </c>
      <c r="B1275" s="56">
        <v>8367</v>
      </c>
      <c r="C1275" s="134" t="s">
        <v>25261</v>
      </c>
    </row>
    <row r="1276" spans="1:3">
      <c r="A1276" s="112">
        <v>1040413</v>
      </c>
      <c r="B1276" s="56">
        <v>10700</v>
      </c>
      <c r="C1276" s="134" t="s">
        <v>25262</v>
      </c>
    </row>
    <row r="1277" spans="1:3">
      <c r="A1277" s="112">
        <v>1040413</v>
      </c>
      <c r="B1277" s="56">
        <v>5100</v>
      </c>
      <c r="C1277" s="134" t="s">
        <v>25263</v>
      </c>
    </row>
    <row r="1278" spans="1:3">
      <c r="A1278" s="112">
        <v>1040413</v>
      </c>
      <c r="B1278" s="56">
        <v>39000</v>
      </c>
      <c r="C1278" s="134" t="s">
        <v>25264</v>
      </c>
    </row>
    <row r="1279" spans="1:3">
      <c r="A1279" s="112">
        <v>1040413</v>
      </c>
      <c r="B1279" s="56">
        <v>12400</v>
      </c>
      <c r="C1279" s="134" t="s">
        <v>25265</v>
      </c>
    </row>
    <row r="1280" spans="1:3">
      <c r="A1280" s="112">
        <v>1040413</v>
      </c>
      <c r="B1280" s="56">
        <v>9500</v>
      </c>
      <c r="C1280" s="134" t="s">
        <v>25266</v>
      </c>
    </row>
    <row r="1281" spans="1:3">
      <c r="A1281" s="112">
        <v>1040413</v>
      </c>
      <c r="B1281" s="56">
        <v>8100</v>
      </c>
      <c r="C1281" s="134" t="s">
        <v>25267</v>
      </c>
    </row>
    <row r="1282" spans="1:3">
      <c r="A1282" s="112">
        <v>1040413</v>
      </c>
      <c r="B1282" s="56">
        <v>52600</v>
      </c>
      <c r="C1282" s="134" t="s">
        <v>25268</v>
      </c>
    </row>
    <row r="1283" spans="1:3">
      <c r="A1283" s="112">
        <v>1040413</v>
      </c>
      <c r="B1283" s="56">
        <v>43580</v>
      </c>
      <c r="C1283" s="134"/>
    </row>
    <row r="1284" spans="1:3">
      <c r="A1284" s="112">
        <v>1040413</v>
      </c>
      <c r="B1284" s="56">
        <v>14196</v>
      </c>
      <c r="C1284" s="134"/>
    </row>
    <row r="1285" spans="1:3">
      <c r="A1285" s="112">
        <v>1040414</v>
      </c>
      <c r="B1285" s="56">
        <v>180</v>
      </c>
      <c r="C1285" s="134" t="s">
        <v>25269</v>
      </c>
    </row>
    <row r="1286" spans="1:3">
      <c r="A1286" s="112">
        <v>1040414</v>
      </c>
      <c r="B1286" s="56">
        <v>360</v>
      </c>
      <c r="C1286" s="134" t="s">
        <v>25270</v>
      </c>
    </row>
    <row r="1287" spans="1:3">
      <c r="A1287" s="112">
        <v>1040414</v>
      </c>
      <c r="B1287" s="56">
        <v>4358</v>
      </c>
      <c r="C1287" s="134" t="s">
        <v>25271</v>
      </c>
    </row>
    <row r="1288" spans="1:3">
      <c r="A1288" s="112">
        <v>1040414</v>
      </c>
      <c r="B1288" s="56">
        <v>11000</v>
      </c>
      <c r="C1288" s="134" t="s">
        <v>25272</v>
      </c>
    </row>
    <row r="1289" spans="1:3">
      <c r="A1289" s="112">
        <v>1040414</v>
      </c>
      <c r="B1289" s="56">
        <v>65000</v>
      </c>
      <c r="C1289" s="134" t="s">
        <v>25273</v>
      </c>
    </row>
    <row r="1290" spans="1:3">
      <c r="A1290" s="112">
        <v>1040414</v>
      </c>
      <c r="B1290" s="56">
        <v>30654</v>
      </c>
      <c r="C1290" s="134"/>
    </row>
    <row r="1291" spans="1:3">
      <c r="A1291" s="112">
        <v>1040415</v>
      </c>
      <c r="B1291" s="56">
        <v>144000</v>
      </c>
      <c r="C1291" s="134" t="s">
        <v>25274</v>
      </c>
    </row>
    <row r="1292" spans="1:3">
      <c r="A1292" s="112">
        <v>1040415</v>
      </c>
      <c r="B1292" s="56">
        <v>11900</v>
      </c>
      <c r="C1292" s="134" t="s">
        <v>25275</v>
      </c>
    </row>
    <row r="1293" spans="1:3">
      <c r="A1293" s="112">
        <v>1040415</v>
      </c>
      <c r="B1293" s="56">
        <v>3588</v>
      </c>
      <c r="C1293" s="134" t="s">
        <v>25276</v>
      </c>
    </row>
    <row r="1294" spans="1:3">
      <c r="A1294" s="112">
        <v>1040415</v>
      </c>
      <c r="B1294" s="56">
        <v>14500</v>
      </c>
      <c r="C1294" s="134" t="s">
        <v>25277</v>
      </c>
    </row>
    <row r="1295" spans="1:3">
      <c r="A1295" s="112">
        <v>1040415</v>
      </c>
      <c r="B1295" s="56">
        <v>40800</v>
      </c>
      <c r="C1295" s="134" t="s">
        <v>25278</v>
      </c>
    </row>
    <row r="1296" spans="1:3">
      <c r="A1296" s="112">
        <v>1040415</v>
      </c>
      <c r="B1296" s="56">
        <v>57500</v>
      </c>
      <c r="C1296" s="134" t="s">
        <v>25279</v>
      </c>
    </row>
    <row r="1297" spans="1:3">
      <c r="A1297" s="112">
        <v>1040415</v>
      </c>
      <c r="B1297" s="56">
        <v>234870</v>
      </c>
      <c r="C1297" s="134" t="s">
        <v>25280</v>
      </c>
    </row>
    <row r="1298" spans="1:3">
      <c r="A1298" s="112">
        <v>1040415</v>
      </c>
      <c r="B1298" s="56">
        <v>13512</v>
      </c>
      <c r="C1298" s="134"/>
    </row>
    <row r="1299" spans="1:3">
      <c r="A1299" s="112">
        <v>1040415</v>
      </c>
      <c r="B1299" s="56">
        <v>119285</v>
      </c>
      <c r="C1299" s="134"/>
    </row>
    <row r="1300" spans="1:3">
      <c r="A1300" s="112">
        <v>1040415</v>
      </c>
      <c r="B1300" s="56">
        <v>172700</v>
      </c>
      <c r="C1300" s="134"/>
    </row>
    <row r="1301" spans="1:3">
      <c r="A1301" s="112">
        <v>1040415</v>
      </c>
      <c r="B1301" s="56">
        <v>75800</v>
      </c>
      <c r="C1301" s="134"/>
    </row>
    <row r="1302" spans="1:3">
      <c r="A1302" s="112">
        <v>1040416</v>
      </c>
      <c r="B1302" s="56">
        <v>244042</v>
      </c>
      <c r="C1302" s="134" t="s">
        <v>25281</v>
      </c>
    </row>
    <row r="1303" spans="1:3">
      <c r="A1303" s="112">
        <v>1040416</v>
      </c>
      <c r="B1303" s="56">
        <v>61667</v>
      </c>
      <c r="C1303" s="134"/>
    </row>
    <row r="1304" spans="1:3">
      <c r="A1304" s="112">
        <v>1040416</v>
      </c>
      <c r="B1304" s="56">
        <v>18600</v>
      </c>
      <c r="C1304" s="134"/>
    </row>
    <row r="1305" spans="1:3">
      <c r="A1305" s="112">
        <v>1040417</v>
      </c>
      <c r="B1305" s="56">
        <v>41000</v>
      </c>
      <c r="C1305" s="134" t="s">
        <v>25282</v>
      </c>
    </row>
    <row r="1306" spans="1:3">
      <c r="A1306" s="112">
        <v>1040417</v>
      </c>
      <c r="B1306" s="56">
        <v>87300</v>
      </c>
      <c r="C1306" s="134" t="s">
        <v>25283</v>
      </c>
    </row>
    <row r="1307" spans="1:3">
      <c r="A1307" s="112">
        <v>1040417</v>
      </c>
      <c r="B1307" s="56">
        <v>60672</v>
      </c>
      <c r="C1307" s="134"/>
    </row>
    <row r="1308" spans="1:3">
      <c r="A1308" s="112">
        <v>1040420</v>
      </c>
      <c r="B1308" s="56">
        <v>10473</v>
      </c>
      <c r="C1308" s="134" t="s">
        <v>25284</v>
      </c>
    </row>
    <row r="1309" spans="1:3">
      <c r="A1309" s="112">
        <v>1040420</v>
      </c>
      <c r="B1309" s="56">
        <v>158260</v>
      </c>
      <c r="C1309" s="134"/>
    </row>
    <row r="1310" spans="1:3">
      <c r="A1310" s="112">
        <v>1040420</v>
      </c>
      <c r="B1310" s="56">
        <v>10929</v>
      </c>
      <c r="C1310" s="134"/>
    </row>
    <row r="1311" spans="1:3">
      <c r="A1311" s="112">
        <v>1040420</v>
      </c>
      <c r="B1311" s="56">
        <v>226</v>
      </c>
      <c r="C1311" s="134"/>
    </row>
    <row r="1312" spans="1:3">
      <c r="A1312" s="112">
        <v>1040421</v>
      </c>
      <c r="B1312" s="56">
        <v>17200</v>
      </c>
      <c r="C1312" s="134" t="s">
        <v>25285</v>
      </c>
    </row>
    <row r="1313" spans="1:3">
      <c r="A1313" s="112">
        <v>1040421</v>
      </c>
      <c r="B1313" s="56">
        <v>66620</v>
      </c>
      <c r="C1313" s="134"/>
    </row>
    <row r="1314" spans="1:3">
      <c r="A1314" s="112">
        <v>1040421</v>
      </c>
      <c r="B1314" s="56">
        <v>32800</v>
      </c>
      <c r="C1314" s="134"/>
    </row>
    <row r="1315" spans="1:3">
      <c r="A1315" s="112">
        <v>1040421</v>
      </c>
      <c r="B1315" s="56">
        <v>8570</v>
      </c>
      <c r="C1315" s="134"/>
    </row>
    <row r="1316" spans="1:3">
      <c r="A1316" s="112">
        <v>1040422</v>
      </c>
      <c r="B1316" s="56">
        <v>26640</v>
      </c>
      <c r="C1316" s="134" t="s">
        <v>25286</v>
      </c>
    </row>
    <row r="1317" spans="1:3">
      <c r="A1317" s="112">
        <v>1040422</v>
      </c>
      <c r="B1317" s="56">
        <v>13800</v>
      </c>
      <c r="C1317" s="134" t="s">
        <v>25287</v>
      </c>
    </row>
    <row r="1318" spans="1:3">
      <c r="A1318" s="112">
        <v>1040422</v>
      </c>
      <c r="B1318" s="56">
        <v>690</v>
      </c>
      <c r="C1318" s="134" t="s">
        <v>25288</v>
      </c>
    </row>
    <row r="1319" spans="1:3">
      <c r="A1319" s="112">
        <v>1040422</v>
      </c>
      <c r="B1319" s="56">
        <v>16160</v>
      </c>
      <c r="C1319" s="134" t="s">
        <v>25289</v>
      </c>
    </row>
    <row r="1320" spans="1:3">
      <c r="A1320" s="112">
        <v>1040422</v>
      </c>
      <c r="B1320" s="56">
        <v>40515</v>
      </c>
      <c r="C1320" s="134" t="s">
        <v>25290</v>
      </c>
    </row>
    <row r="1321" spans="1:3">
      <c r="A1321" s="112">
        <v>1040422</v>
      </c>
      <c r="B1321" s="56">
        <v>475000</v>
      </c>
      <c r="C1321" s="134" t="s">
        <v>25291</v>
      </c>
    </row>
    <row r="1322" spans="1:3">
      <c r="A1322" s="112">
        <v>1040422</v>
      </c>
      <c r="B1322" s="56">
        <v>476000</v>
      </c>
      <c r="C1322" s="134" t="s">
        <v>25292</v>
      </c>
    </row>
    <row r="1323" spans="1:3">
      <c r="A1323" s="112">
        <v>1040422</v>
      </c>
      <c r="B1323" s="56">
        <v>2550</v>
      </c>
      <c r="C1323" s="134"/>
    </row>
    <row r="1324" spans="1:3">
      <c r="A1324" s="112">
        <v>1040422</v>
      </c>
      <c r="B1324" s="56">
        <v>7000</v>
      </c>
      <c r="C1324" s="134"/>
    </row>
    <row r="1325" spans="1:3">
      <c r="A1325" s="112">
        <v>1040422</v>
      </c>
      <c r="B1325" s="56">
        <v>11550</v>
      </c>
      <c r="C1325" s="134"/>
    </row>
    <row r="1326" spans="1:3">
      <c r="A1326" s="112">
        <v>1040422</v>
      </c>
      <c r="B1326" s="56">
        <v>32500</v>
      </c>
      <c r="C1326" s="134"/>
    </row>
    <row r="1327" spans="1:3">
      <c r="A1327" s="112">
        <v>1040422</v>
      </c>
      <c r="B1327" s="56">
        <v>26265</v>
      </c>
      <c r="C1327" s="134"/>
    </row>
    <row r="1328" spans="1:3">
      <c r="A1328" s="112">
        <v>1040422</v>
      </c>
      <c r="B1328" s="56">
        <v>55849</v>
      </c>
      <c r="C1328" s="134"/>
    </row>
    <row r="1329" spans="1:3">
      <c r="A1329" s="112">
        <v>1040422</v>
      </c>
      <c r="B1329" s="56">
        <v>127467</v>
      </c>
      <c r="C1329" s="134"/>
    </row>
    <row r="1330" spans="1:3">
      <c r="A1330" s="112">
        <v>1040423</v>
      </c>
      <c r="B1330" s="56">
        <v>8700</v>
      </c>
      <c r="C1330" s="134" t="s">
        <v>25293</v>
      </c>
    </row>
    <row r="1331" spans="1:3">
      <c r="A1331" s="112">
        <v>1040423</v>
      </c>
      <c r="B1331" s="56">
        <v>8820</v>
      </c>
      <c r="C1331" s="134" t="s">
        <v>25294</v>
      </c>
    </row>
    <row r="1332" spans="1:3">
      <c r="A1332" s="112">
        <v>1040423</v>
      </c>
      <c r="B1332" s="56">
        <v>35300</v>
      </c>
      <c r="C1332" s="134" t="s">
        <v>25295</v>
      </c>
    </row>
    <row r="1333" spans="1:3">
      <c r="A1333" s="112">
        <v>1040423</v>
      </c>
      <c r="B1333" s="56">
        <v>101420</v>
      </c>
      <c r="C1333" s="134" t="s">
        <v>25296</v>
      </c>
    </row>
    <row r="1334" spans="1:3">
      <c r="A1334" s="112">
        <v>1040423</v>
      </c>
      <c r="B1334" s="56">
        <v>261499</v>
      </c>
      <c r="C1334" s="134" t="s">
        <v>25297</v>
      </c>
    </row>
    <row r="1335" spans="1:3">
      <c r="A1335" s="112">
        <v>1040423</v>
      </c>
      <c r="B1335" s="56">
        <v>27658</v>
      </c>
      <c r="C1335" s="134"/>
    </row>
    <row r="1336" spans="1:3">
      <c r="A1336" s="112">
        <v>1040423</v>
      </c>
      <c r="B1336" s="56">
        <v>31400</v>
      </c>
      <c r="C1336" s="134"/>
    </row>
    <row r="1337" spans="1:3">
      <c r="A1337" s="112">
        <v>1040424</v>
      </c>
      <c r="B1337" s="56">
        <v>52060</v>
      </c>
      <c r="C1337" s="134" t="s">
        <v>25298</v>
      </c>
    </row>
    <row r="1338" spans="1:3">
      <c r="A1338" s="112">
        <v>1040424</v>
      </c>
      <c r="B1338" s="56">
        <v>138000</v>
      </c>
      <c r="C1338" s="134" t="s">
        <v>25299</v>
      </c>
    </row>
    <row r="1339" spans="1:3">
      <c r="A1339" s="112">
        <v>1040424</v>
      </c>
      <c r="B1339" s="56">
        <v>293000</v>
      </c>
      <c r="C1339" s="134" t="s">
        <v>25300</v>
      </c>
    </row>
    <row r="1340" spans="1:3">
      <c r="A1340" s="112">
        <v>1040424</v>
      </c>
      <c r="B1340" s="56">
        <v>310000</v>
      </c>
      <c r="C1340" s="134" t="s">
        <v>25301</v>
      </c>
    </row>
    <row r="1341" spans="1:3">
      <c r="A1341" s="112">
        <v>1040424</v>
      </c>
      <c r="B1341" s="56">
        <v>23018</v>
      </c>
      <c r="C1341" s="134"/>
    </row>
    <row r="1342" spans="1:3">
      <c r="A1342" s="112">
        <v>1040424</v>
      </c>
      <c r="B1342" s="56">
        <v>56533</v>
      </c>
      <c r="C1342" s="134"/>
    </row>
    <row r="1343" spans="1:3">
      <c r="A1343" s="112">
        <v>1040424</v>
      </c>
      <c r="B1343" s="56">
        <v>122660</v>
      </c>
      <c r="C1343" s="134"/>
    </row>
    <row r="1344" spans="1:3">
      <c r="A1344" s="112">
        <v>1040424</v>
      </c>
      <c r="B1344" s="56">
        <v>44600</v>
      </c>
      <c r="C1344" s="134"/>
    </row>
    <row r="1345" spans="1:3">
      <c r="A1345" s="112">
        <v>1040424</v>
      </c>
      <c r="B1345" s="56">
        <v>3200</v>
      </c>
      <c r="C1345" s="134" t="s">
        <v>25302</v>
      </c>
    </row>
    <row r="1346" spans="1:3">
      <c r="A1346" s="112">
        <v>1040424</v>
      </c>
      <c r="B1346" s="56">
        <v>11088</v>
      </c>
      <c r="C1346" s="134" t="s">
        <v>25303</v>
      </c>
    </row>
    <row r="1347" spans="1:3">
      <c r="A1347" s="112">
        <v>1040427</v>
      </c>
      <c r="B1347" s="56">
        <v>13987</v>
      </c>
      <c r="C1347" s="134" t="s">
        <v>25304</v>
      </c>
    </row>
    <row r="1348" spans="1:3">
      <c r="A1348" s="112">
        <v>1040427</v>
      </c>
      <c r="B1348" s="56">
        <v>21960</v>
      </c>
      <c r="C1348" s="134" t="s">
        <v>25305</v>
      </c>
    </row>
    <row r="1349" spans="1:3">
      <c r="A1349" s="112">
        <v>1040427</v>
      </c>
      <c r="B1349" s="56">
        <v>37600</v>
      </c>
      <c r="C1349" s="134" t="s">
        <v>25306</v>
      </c>
    </row>
    <row r="1350" spans="1:3">
      <c r="A1350" s="112">
        <v>1040427</v>
      </c>
      <c r="B1350" s="56">
        <v>89600</v>
      </c>
      <c r="C1350" s="134" t="s">
        <v>25307</v>
      </c>
    </row>
    <row r="1351" spans="1:3">
      <c r="A1351" s="112">
        <v>1040427</v>
      </c>
      <c r="B1351" s="56">
        <v>63200</v>
      </c>
      <c r="C1351" s="134" t="s">
        <v>25308</v>
      </c>
    </row>
    <row r="1352" spans="1:3">
      <c r="A1352" s="112">
        <v>1040427</v>
      </c>
      <c r="B1352" s="56">
        <v>84700</v>
      </c>
      <c r="C1352" s="134" t="s">
        <v>25309</v>
      </c>
    </row>
    <row r="1353" spans="1:3">
      <c r="A1353" s="112">
        <v>1040427</v>
      </c>
      <c r="B1353" s="56">
        <v>30200</v>
      </c>
      <c r="C1353" s="134" t="s">
        <v>25310</v>
      </c>
    </row>
    <row r="1354" spans="1:3">
      <c r="A1354" s="112">
        <v>1040427</v>
      </c>
      <c r="B1354" s="56">
        <v>27690</v>
      </c>
      <c r="C1354" s="134"/>
    </row>
    <row r="1355" spans="1:3">
      <c r="A1355" s="112">
        <v>1040427</v>
      </c>
      <c r="B1355" s="56">
        <v>7854</v>
      </c>
      <c r="C1355" s="134"/>
    </row>
    <row r="1356" spans="1:3">
      <c r="A1356" s="112">
        <v>1040427</v>
      </c>
      <c r="B1356" s="56">
        <v>60410</v>
      </c>
      <c r="C1356" s="134"/>
    </row>
    <row r="1357" spans="1:3">
      <c r="A1357" s="112">
        <v>1040428</v>
      </c>
      <c r="B1357" s="56">
        <v>109000</v>
      </c>
      <c r="C1357" s="134" t="s">
        <v>25311</v>
      </c>
    </row>
    <row r="1358" spans="1:3">
      <c r="A1358" s="112">
        <v>1040428</v>
      </c>
      <c r="B1358" s="56">
        <v>73000</v>
      </c>
      <c r="C1358" s="134" t="s">
        <v>25312</v>
      </c>
    </row>
    <row r="1359" spans="1:3">
      <c r="A1359" s="112">
        <v>1040428</v>
      </c>
      <c r="B1359" s="56">
        <v>67000</v>
      </c>
      <c r="C1359" s="134" t="s">
        <v>25313</v>
      </c>
    </row>
    <row r="1360" spans="1:3">
      <c r="A1360" s="112">
        <v>1040428</v>
      </c>
      <c r="B1360" s="56">
        <v>8650</v>
      </c>
      <c r="C1360" s="134" t="s">
        <v>25314</v>
      </c>
    </row>
    <row r="1361" spans="1:3">
      <c r="A1361" s="112">
        <v>1040428</v>
      </c>
      <c r="B1361" s="56">
        <v>2460</v>
      </c>
      <c r="C1361" s="134" t="s">
        <v>25315</v>
      </c>
    </row>
    <row r="1362" spans="1:3">
      <c r="A1362" s="112">
        <v>1040428</v>
      </c>
      <c r="B1362" s="56">
        <v>3800</v>
      </c>
      <c r="C1362" s="134" t="s">
        <v>25316</v>
      </c>
    </row>
    <row r="1363" spans="1:3">
      <c r="A1363" s="112">
        <v>1040428</v>
      </c>
      <c r="B1363" s="56">
        <v>23890</v>
      </c>
      <c r="C1363" s="134" t="s">
        <v>25317</v>
      </c>
    </row>
    <row r="1364" spans="1:3">
      <c r="A1364" s="112">
        <v>1040428</v>
      </c>
      <c r="B1364" s="56">
        <v>45750</v>
      </c>
      <c r="C1364" s="134" t="s">
        <v>25318</v>
      </c>
    </row>
    <row r="1365" spans="1:3">
      <c r="A1365" s="112">
        <v>1040428</v>
      </c>
      <c r="B1365" s="56">
        <v>58560</v>
      </c>
      <c r="C1365" s="134" t="s">
        <v>25319</v>
      </c>
    </row>
    <row r="1366" spans="1:3">
      <c r="A1366" s="112">
        <v>1040428</v>
      </c>
      <c r="B1366" s="56">
        <v>71480</v>
      </c>
      <c r="C1366" s="134" t="s">
        <v>25320</v>
      </c>
    </row>
    <row r="1367" spans="1:3">
      <c r="A1367" s="112">
        <v>1040428</v>
      </c>
      <c r="B1367" s="56">
        <v>100000</v>
      </c>
      <c r="C1367" s="134" t="s">
        <v>25321</v>
      </c>
    </row>
    <row r="1368" spans="1:3">
      <c r="A1368" s="112">
        <v>1040428</v>
      </c>
      <c r="B1368" s="56">
        <v>283200</v>
      </c>
      <c r="C1368" s="134" t="s">
        <v>25322</v>
      </c>
    </row>
    <row r="1369" spans="1:3">
      <c r="A1369" s="112">
        <v>1040429</v>
      </c>
      <c r="B1369" s="56">
        <v>17370</v>
      </c>
      <c r="C1369" s="134"/>
    </row>
    <row r="1370" spans="1:3">
      <c r="A1370" s="112">
        <v>1040429</v>
      </c>
      <c r="B1370" s="56">
        <v>80440</v>
      </c>
      <c r="C1370" s="134"/>
    </row>
    <row r="1371" spans="1:3">
      <c r="A1371" s="112">
        <v>1040429</v>
      </c>
      <c r="B1371" s="56">
        <v>336105</v>
      </c>
      <c r="C1371" s="134"/>
    </row>
    <row r="1372" spans="1:3">
      <c r="A1372" s="112">
        <v>1040429</v>
      </c>
      <c r="B1372" s="56">
        <v>19972</v>
      </c>
      <c r="C1372" s="134"/>
    </row>
    <row r="1373" spans="1:3">
      <c r="A1373" s="112">
        <v>1040430</v>
      </c>
      <c r="B1373" s="56">
        <v>3400</v>
      </c>
      <c r="C1373" s="134" t="s">
        <v>25323</v>
      </c>
    </row>
    <row r="1374" spans="1:3">
      <c r="A1374" s="112">
        <v>1040430</v>
      </c>
      <c r="B1374" s="56">
        <v>11002</v>
      </c>
      <c r="C1374" s="134" t="s">
        <v>25324</v>
      </c>
    </row>
    <row r="1375" spans="1:3">
      <c r="A1375" s="112">
        <v>1040430</v>
      </c>
      <c r="B1375" s="56">
        <v>56952</v>
      </c>
      <c r="C1375" s="134" t="s">
        <v>25325</v>
      </c>
    </row>
    <row r="1376" spans="1:3">
      <c r="A1376" s="112">
        <v>1040430</v>
      </c>
      <c r="B1376" s="56">
        <v>26300</v>
      </c>
      <c r="C1376" s="134" t="s">
        <v>25326</v>
      </c>
    </row>
    <row r="1377" spans="1:3">
      <c r="A1377" s="112">
        <v>1040430</v>
      </c>
      <c r="B1377" s="56">
        <v>7700</v>
      </c>
      <c r="C1377" s="134" t="s">
        <v>25327</v>
      </c>
    </row>
    <row r="1378" spans="1:3">
      <c r="A1378" s="112">
        <v>1040430</v>
      </c>
      <c r="B1378" s="56">
        <v>11849</v>
      </c>
      <c r="C1378" s="134" t="s">
        <v>25328</v>
      </c>
    </row>
    <row r="1379" spans="1:3">
      <c r="A1379" s="112">
        <v>1040430</v>
      </c>
      <c r="B1379" s="56">
        <v>17600</v>
      </c>
      <c r="C1379" s="134" t="s">
        <v>25329</v>
      </c>
    </row>
    <row r="1380" spans="1:3">
      <c r="A1380" s="112">
        <v>1040430</v>
      </c>
      <c r="B1380" s="56">
        <v>100117</v>
      </c>
      <c r="C1380" s="134" t="s">
        <v>25330</v>
      </c>
    </row>
    <row r="1381" spans="1:3">
      <c r="A1381" s="112">
        <v>1040430</v>
      </c>
      <c r="B1381" s="56">
        <v>104000</v>
      </c>
      <c r="C1381" s="134" t="s">
        <v>25331</v>
      </c>
    </row>
    <row r="1382" spans="1:3">
      <c r="A1382" s="112">
        <v>1040430</v>
      </c>
      <c r="B1382" s="56">
        <v>122000</v>
      </c>
      <c r="C1382" s="134" t="s">
        <v>25332</v>
      </c>
    </row>
    <row r="1383" spans="1:3">
      <c r="A1383" s="112">
        <v>1040430</v>
      </c>
      <c r="B1383" s="56">
        <v>44900</v>
      </c>
      <c r="C1383" s="134" t="s">
        <v>25333</v>
      </c>
    </row>
    <row r="1384" spans="1:3">
      <c r="A1384" s="112">
        <v>1040430</v>
      </c>
      <c r="B1384" s="56">
        <v>65025</v>
      </c>
      <c r="C1384" s="134" t="s">
        <v>25334</v>
      </c>
    </row>
    <row r="1385" spans="1:3">
      <c r="A1385" s="112">
        <v>1040430</v>
      </c>
      <c r="B1385" s="56">
        <v>25300</v>
      </c>
      <c r="C1385" s="134" t="s">
        <v>25335</v>
      </c>
    </row>
    <row r="1386" spans="1:3">
      <c r="A1386" s="112">
        <v>1040430</v>
      </c>
      <c r="B1386" s="56">
        <v>14000</v>
      </c>
      <c r="C1386" s="134" t="s">
        <v>25336</v>
      </c>
    </row>
    <row r="1387" spans="1:3">
      <c r="A1387" s="112">
        <v>1040430</v>
      </c>
      <c r="B1387" s="56">
        <v>297000</v>
      </c>
      <c r="C1387" s="134" t="s">
        <v>25337</v>
      </c>
    </row>
    <row r="1388" spans="1:3">
      <c r="A1388" s="112">
        <v>1040430</v>
      </c>
      <c r="B1388" s="56">
        <v>18900</v>
      </c>
      <c r="C1388" s="134" t="s">
        <v>25338</v>
      </c>
    </row>
    <row r="1389" spans="1:3">
      <c r="A1389" s="112">
        <v>1040430</v>
      </c>
      <c r="B1389" s="56">
        <v>8400</v>
      </c>
      <c r="C1389" s="134" t="s">
        <v>25339</v>
      </c>
    </row>
    <row r="1390" spans="1:3">
      <c r="A1390" s="112">
        <v>1040430</v>
      </c>
      <c r="B1390" s="56">
        <v>642160</v>
      </c>
      <c r="C1390" s="134" t="s">
        <v>25340</v>
      </c>
    </row>
    <row r="1391" spans="1:3">
      <c r="A1391" s="112">
        <v>1040430</v>
      </c>
      <c r="B1391" s="56">
        <v>125400</v>
      </c>
      <c r="C1391" s="134" t="s">
        <v>25341</v>
      </c>
    </row>
    <row r="1392" spans="1:3">
      <c r="A1392" s="112">
        <v>1040430</v>
      </c>
      <c r="B1392" s="56">
        <v>36890</v>
      </c>
      <c r="C1392" s="134" t="s">
        <v>25342</v>
      </c>
    </row>
    <row r="1393" spans="1:3">
      <c r="A1393" s="112">
        <v>1040430</v>
      </c>
      <c r="B1393" s="56">
        <v>8512</v>
      </c>
      <c r="C1393" s="134" t="s">
        <v>25343</v>
      </c>
    </row>
    <row r="1394" spans="1:3">
      <c r="A1394" s="112">
        <v>1040430</v>
      </c>
      <c r="B1394" s="56">
        <v>42135</v>
      </c>
      <c r="C1394" s="134" t="s">
        <v>25344</v>
      </c>
    </row>
    <row r="1395" spans="1:3">
      <c r="A1395" s="112">
        <v>1040430</v>
      </c>
      <c r="B1395" s="56">
        <v>64000</v>
      </c>
      <c r="C1395" s="134" t="s">
        <v>25345</v>
      </c>
    </row>
    <row r="1396" spans="1:3">
      <c r="A1396" s="112">
        <v>1040430</v>
      </c>
      <c r="B1396" s="56">
        <v>20000</v>
      </c>
      <c r="C1396" s="134" t="s">
        <v>25346</v>
      </c>
    </row>
    <row r="1397" spans="1:3">
      <c r="A1397" s="112">
        <v>1040430</v>
      </c>
      <c r="B1397" s="56">
        <v>22100</v>
      </c>
      <c r="C1397" s="134" t="s">
        <v>25347</v>
      </c>
    </row>
    <row r="1398" spans="1:3">
      <c r="A1398" s="112">
        <v>1040430</v>
      </c>
      <c r="B1398" s="56">
        <v>51100</v>
      </c>
      <c r="C1398" s="134" t="s">
        <v>25348</v>
      </c>
    </row>
    <row r="1399" spans="1:3">
      <c r="A1399" s="112">
        <v>1040430</v>
      </c>
      <c r="B1399" s="56">
        <v>117100</v>
      </c>
      <c r="C1399" s="134" t="s">
        <v>25349</v>
      </c>
    </row>
    <row r="1400" spans="1:3">
      <c r="A1400" s="112">
        <v>1040430</v>
      </c>
      <c r="B1400" s="56">
        <v>318000</v>
      </c>
      <c r="C1400" s="134" t="s">
        <v>25350</v>
      </c>
    </row>
    <row r="1401" spans="1:3">
      <c r="A1401" s="112">
        <v>1040430</v>
      </c>
      <c r="B1401" s="56">
        <v>6800</v>
      </c>
      <c r="C1401" s="134" t="s">
        <v>25351</v>
      </c>
    </row>
    <row r="1402" spans="1:3">
      <c r="A1402" s="112">
        <v>1040430</v>
      </c>
      <c r="B1402" s="56">
        <v>21400</v>
      </c>
      <c r="C1402" s="134" t="s">
        <v>25352</v>
      </c>
    </row>
    <row r="1403" spans="1:3">
      <c r="A1403" s="112">
        <v>1040430</v>
      </c>
      <c r="B1403" s="56">
        <v>57000</v>
      </c>
      <c r="C1403" s="134" t="s">
        <v>25353</v>
      </c>
    </row>
    <row r="1404" spans="1:3">
      <c r="A1404" s="112">
        <v>1040430</v>
      </c>
      <c r="B1404" s="56">
        <v>68800</v>
      </c>
      <c r="C1404" s="134" t="s">
        <v>25354</v>
      </c>
    </row>
    <row r="1405" spans="1:3">
      <c r="A1405" s="112">
        <v>1040430</v>
      </c>
      <c r="B1405" s="56">
        <v>30800</v>
      </c>
      <c r="C1405" s="134" t="s">
        <v>25355</v>
      </c>
    </row>
    <row r="1406" spans="1:3">
      <c r="A1406" s="112">
        <v>1040430</v>
      </c>
      <c r="B1406" s="56">
        <v>47950</v>
      </c>
      <c r="C1406" s="134" t="s">
        <v>25356</v>
      </c>
    </row>
    <row r="1407" spans="1:3">
      <c r="A1407" s="112">
        <v>1040430</v>
      </c>
      <c r="B1407" s="56">
        <v>29800</v>
      </c>
      <c r="C1407" s="134" t="s">
        <v>25357</v>
      </c>
    </row>
    <row r="1408" spans="1:3">
      <c r="A1408" s="112">
        <v>1040430</v>
      </c>
      <c r="B1408" s="56">
        <v>336400</v>
      </c>
      <c r="C1408" s="134" t="s">
        <v>25358</v>
      </c>
    </row>
    <row r="1409" spans="1:3">
      <c r="A1409" s="112">
        <v>1040430</v>
      </c>
      <c r="B1409" s="56">
        <v>25300</v>
      </c>
      <c r="C1409" s="134" t="s">
        <v>25359</v>
      </c>
    </row>
    <row r="1410" spans="1:3">
      <c r="A1410" s="112">
        <v>1040430</v>
      </c>
      <c r="B1410" s="56">
        <v>31800</v>
      </c>
      <c r="C1410" s="134" t="s">
        <v>25360</v>
      </c>
    </row>
    <row r="1411" spans="1:3">
      <c r="A1411" s="112">
        <v>1040430</v>
      </c>
      <c r="B1411" s="56">
        <v>63180</v>
      </c>
      <c r="C1411" s="134" t="s">
        <v>25361</v>
      </c>
    </row>
    <row r="1412" spans="1:3">
      <c r="A1412" s="112">
        <v>1040430</v>
      </c>
      <c r="B1412" s="56">
        <v>89000</v>
      </c>
      <c r="C1412" s="134" t="s">
        <v>25362</v>
      </c>
    </row>
    <row r="1413" spans="1:3">
      <c r="A1413" s="112">
        <v>1040430</v>
      </c>
      <c r="B1413" s="56">
        <v>14155</v>
      </c>
      <c r="C1413" s="134" t="s">
        <v>25363</v>
      </c>
    </row>
    <row r="1414" spans="1:3">
      <c r="A1414" s="112">
        <v>1040430</v>
      </c>
      <c r="B1414" s="56">
        <v>34905</v>
      </c>
      <c r="C1414" s="134" t="s">
        <v>25364</v>
      </c>
    </row>
    <row r="1415" spans="1:3">
      <c r="A1415" s="112">
        <v>1040430</v>
      </c>
      <c r="B1415" s="56">
        <v>9108</v>
      </c>
      <c r="C1415" s="134" t="s">
        <v>25365</v>
      </c>
    </row>
    <row r="1416" spans="1:3">
      <c r="A1416" s="112">
        <v>1040430</v>
      </c>
      <c r="B1416" s="56">
        <v>42200</v>
      </c>
      <c r="C1416" s="134" t="s">
        <v>25366</v>
      </c>
    </row>
    <row r="1417" spans="1:3">
      <c r="A1417" s="112">
        <v>1040430</v>
      </c>
      <c r="B1417" s="56">
        <v>817</v>
      </c>
      <c r="C1417" s="134" t="s">
        <v>25367</v>
      </c>
    </row>
    <row r="1418" spans="1:3">
      <c r="A1418" s="112">
        <v>1040430</v>
      </c>
      <c r="B1418" s="56">
        <v>19667</v>
      </c>
      <c r="C1418" s="134" t="s">
        <v>25368</v>
      </c>
    </row>
    <row r="1419" spans="1:3">
      <c r="A1419" s="112">
        <v>1040430</v>
      </c>
      <c r="B1419" s="56">
        <v>5000</v>
      </c>
      <c r="C1419" s="134" t="s">
        <v>25369</v>
      </c>
    </row>
    <row r="1420" spans="1:3">
      <c r="A1420" s="112">
        <v>1040430</v>
      </c>
      <c r="B1420" s="56">
        <v>15000</v>
      </c>
      <c r="C1420" s="134" t="s">
        <v>25370</v>
      </c>
    </row>
    <row r="1421" spans="1:3">
      <c r="A1421" s="112">
        <v>1040430</v>
      </c>
      <c r="B1421" s="56">
        <v>180000</v>
      </c>
      <c r="C1421" s="134" t="s">
        <v>25371</v>
      </c>
    </row>
    <row r="1422" spans="1:3">
      <c r="A1422" s="112">
        <v>1040430</v>
      </c>
      <c r="B1422" s="56">
        <v>120000</v>
      </c>
      <c r="C1422" s="134" t="s">
        <v>25372</v>
      </c>
    </row>
    <row r="1423" spans="1:3">
      <c r="A1423" s="112">
        <v>1040430</v>
      </c>
      <c r="B1423" s="56">
        <v>285000</v>
      </c>
      <c r="C1423" s="134" t="s">
        <v>25373</v>
      </c>
    </row>
    <row r="1424" spans="1:3">
      <c r="A1424" s="112">
        <v>1040430</v>
      </c>
      <c r="B1424" s="56">
        <v>1202</v>
      </c>
      <c r="C1424" s="134" t="s">
        <v>25374</v>
      </c>
    </row>
    <row r="1425" spans="1:3">
      <c r="A1425" s="112">
        <v>1040430</v>
      </c>
      <c r="B1425" s="56">
        <v>2500</v>
      </c>
      <c r="C1425" s="134" t="s">
        <v>25375</v>
      </c>
    </row>
    <row r="1426" spans="1:3">
      <c r="A1426" s="112">
        <v>1040430</v>
      </c>
      <c r="B1426" s="56">
        <v>4046</v>
      </c>
      <c r="C1426" s="134" t="s">
        <v>25376</v>
      </c>
    </row>
    <row r="1427" spans="1:3">
      <c r="A1427" s="112">
        <v>1040430</v>
      </c>
      <c r="B1427" s="56">
        <v>5890</v>
      </c>
      <c r="C1427" s="134" t="s">
        <v>25377</v>
      </c>
    </row>
    <row r="1428" spans="1:3">
      <c r="A1428" s="112">
        <v>1040430</v>
      </c>
      <c r="B1428" s="56">
        <v>185418</v>
      </c>
      <c r="C1428" s="134" t="s">
        <v>25378</v>
      </c>
    </row>
    <row r="1429" spans="1:3">
      <c r="A1429" s="112">
        <v>1040504</v>
      </c>
      <c r="B1429" s="56">
        <v>48300</v>
      </c>
      <c r="C1429" s="134" t="s">
        <v>25379</v>
      </c>
    </row>
    <row r="1430" spans="1:3">
      <c r="A1430" s="112">
        <v>1040504</v>
      </c>
      <c r="B1430" s="56">
        <v>25130</v>
      </c>
      <c r="C1430" s="134" t="s">
        <v>25380</v>
      </c>
    </row>
    <row r="1431" spans="1:3">
      <c r="A1431" s="112">
        <v>1040504</v>
      </c>
      <c r="B1431" s="56">
        <v>47100</v>
      </c>
      <c r="C1431" s="134" t="s">
        <v>25381</v>
      </c>
    </row>
    <row r="1432" spans="1:3">
      <c r="A1432" s="112">
        <v>1040504</v>
      </c>
      <c r="B1432" s="56">
        <v>30000</v>
      </c>
      <c r="C1432" s="134" t="s">
        <v>25382</v>
      </c>
    </row>
    <row r="1433" spans="1:3">
      <c r="A1433" s="112">
        <v>1040504</v>
      </c>
      <c r="B1433" s="56">
        <v>12197</v>
      </c>
      <c r="C1433" s="134"/>
    </row>
    <row r="1434" spans="1:3">
      <c r="A1434" s="112">
        <v>1040504</v>
      </c>
      <c r="B1434" s="56">
        <v>8500</v>
      </c>
      <c r="C1434" s="134"/>
    </row>
    <row r="1435" spans="1:3">
      <c r="A1435" s="112">
        <v>1040504</v>
      </c>
      <c r="B1435" s="56">
        <v>36931</v>
      </c>
      <c r="C1435" s="134"/>
    </row>
    <row r="1436" spans="1:3">
      <c r="A1436" s="112">
        <v>1040504</v>
      </c>
      <c r="B1436" s="56">
        <v>22326</v>
      </c>
      <c r="C1436" s="134"/>
    </row>
    <row r="1437" spans="1:3">
      <c r="A1437" s="112">
        <v>1040505</v>
      </c>
      <c r="B1437" s="56">
        <v>94900</v>
      </c>
      <c r="C1437" s="134" t="s">
        <v>25383</v>
      </c>
    </row>
    <row r="1438" spans="1:3">
      <c r="A1438" s="112">
        <v>1040505</v>
      </c>
      <c r="B1438" s="56">
        <v>93200</v>
      </c>
      <c r="C1438" s="134" t="s">
        <v>25384</v>
      </c>
    </row>
    <row r="1439" spans="1:3">
      <c r="A1439" s="112">
        <v>1040505</v>
      </c>
      <c r="B1439" s="56">
        <v>6160</v>
      </c>
      <c r="C1439" s="134" t="s">
        <v>25385</v>
      </c>
    </row>
    <row r="1440" spans="1:3">
      <c r="A1440" s="112">
        <v>1040505</v>
      </c>
      <c r="B1440" s="56">
        <v>1800</v>
      </c>
      <c r="C1440" s="134" t="s">
        <v>25386</v>
      </c>
    </row>
    <row r="1441" spans="1:3">
      <c r="A1441" s="112">
        <v>1040505</v>
      </c>
      <c r="B1441" s="56">
        <v>85740</v>
      </c>
      <c r="C1441" s="134" t="s">
        <v>25387</v>
      </c>
    </row>
    <row r="1442" spans="1:3">
      <c r="A1442" s="112">
        <v>1040505</v>
      </c>
      <c r="B1442" s="56">
        <v>4080</v>
      </c>
      <c r="C1442" s="134" t="s">
        <v>25388</v>
      </c>
    </row>
    <row r="1443" spans="1:3">
      <c r="A1443" s="112">
        <v>1040505</v>
      </c>
      <c r="B1443" s="56">
        <v>4280</v>
      </c>
      <c r="C1443" s="134" t="s">
        <v>25389</v>
      </c>
    </row>
    <row r="1444" spans="1:3">
      <c r="A1444" s="112">
        <v>1040505</v>
      </c>
      <c r="B1444" s="56">
        <v>7172</v>
      </c>
      <c r="C1444" s="134" t="s">
        <v>25390</v>
      </c>
    </row>
    <row r="1445" spans="1:3">
      <c r="A1445" s="112">
        <v>1040505</v>
      </c>
      <c r="B1445" s="56">
        <v>8166</v>
      </c>
      <c r="C1445" s="134" t="s">
        <v>25391</v>
      </c>
    </row>
    <row r="1446" spans="1:3">
      <c r="A1446" s="112">
        <v>1040505</v>
      </c>
      <c r="B1446" s="56">
        <v>12562</v>
      </c>
      <c r="C1446" s="134" t="s">
        <v>25392</v>
      </c>
    </row>
    <row r="1447" spans="1:3">
      <c r="A1447" s="112">
        <v>1040505</v>
      </c>
      <c r="B1447" s="56">
        <v>24000</v>
      </c>
      <c r="C1447" s="134" t="s">
        <v>25393</v>
      </c>
    </row>
    <row r="1448" spans="1:3">
      <c r="A1448" s="112">
        <v>1040505</v>
      </c>
      <c r="B1448" s="56">
        <v>36800</v>
      </c>
      <c r="C1448" s="134" t="s">
        <v>25394</v>
      </c>
    </row>
    <row r="1449" spans="1:3">
      <c r="A1449" s="112">
        <v>1040505</v>
      </c>
      <c r="B1449" s="56">
        <v>38970</v>
      </c>
      <c r="C1449" s="134" t="s">
        <v>25395</v>
      </c>
    </row>
    <row r="1450" spans="1:3">
      <c r="A1450" s="112">
        <v>1040505</v>
      </c>
      <c r="B1450" s="56">
        <v>62280</v>
      </c>
      <c r="C1450" s="134" t="s">
        <v>25396</v>
      </c>
    </row>
    <row r="1451" spans="1:3">
      <c r="A1451" s="112">
        <v>1040505</v>
      </c>
      <c r="B1451" s="56">
        <v>93600</v>
      </c>
      <c r="C1451" s="134" t="s">
        <v>25397</v>
      </c>
    </row>
    <row r="1452" spans="1:3">
      <c r="A1452" s="112">
        <v>1040505</v>
      </c>
      <c r="B1452" s="56">
        <v>100800</v>
      </c>
      <c r="C1452" s="134" t="s">
        <v>25398</v>
      </c>
    </row>
    <row r="1453" spans="1:3">
      <c r="A1453" s="112">
        <v>1040505</v>
      </c>
      <c r="B1453" s="56">
        <v>114000</v>
      </c>
      <c r="C1453" s="134" t="s">
        <v>25399</v>
      </c>
    </row>
    <row r="1454" spans="1:3">
      <c r="A1454" s="112">
        <v>1040505</v>
      </c>
      <c r="B1454" s="56">
        <v>218058</v>
      </c>
      <c r="C1454" s="134" t="s">
        <v>25400</v>
      </c>
    </row>
    <row r="1455" spans="1:3">
      <c r="A1455" s="112">
        <v>1040505</v>
      </c>
      <c r="B1455" s="56">
        <v>26667</v>
      </c>
      <c r="C1455" s="134"/>
    </row>
    <row r="1456" spans="1:3">
      <c r="A1456" s="112">
        <v>1040505</v>
      </c>
      <c r="B1456" s="56">
        <v>2800</v>
      </c>
      <c r="C1456" s="134"/>
    </row>
    <row r="1457" spans="1:3">
      <c r="A1457" s="112">
        <v>1040505</v>
      </c>
      <c r="B1457" s="56">
        <v>31300</v>
      </c>
      <c r="C1457" s="134"/>
    </row>
    <row r="1458" spans="1:3">
      <c r="A1458" s="112">
        <v>1040506</v>
      </c>
      <c r="B1458" s="56">
        <v>1500</v>
      </c>
      <c r="C1458" s="134" t="s">
        <v>25401</v>
      </c>
    </row>
    <row r="1459" spans="1:3">
      <c r="A1459" s="112">
        <v>1040506</v>
      </c>
      <c r="B1459" s="56">
        <v>10050</v>
      </c>
      <c r="C1459" s="134" t="s">
        <v>25402</v>
      </c>
    </row>
    <row r="1460" spans="1:3">
      <c r="A1460" s="112">
        <v>1040506</v>
      </c>
      <c r="B1460" s="56">
        <v>14400</v>
      </c>
      <c r="C1460" s="134" t="s">
        <v>25403</v>
      </c>
    </row>
    <row r="1461" spans="1:3">
      <c r="A1461" s="112">
        <v>1040506</v>
      </c>
      <c r="B1461" s="56">
        <v>140000</v>
      </c>
      <c r="C1461" s="134" t="s">
        <v>25404</v>
      </c>
    </row>
    <row r="1462" spans="1:3">
      <c r="A1462" s="112">
        <v>1040506</v>
      </c>
      <c r="B1462" s="56">
        <v>236000</v>
      </c>
      <c r="C1462" s="134" t="s">
        <v>25405</v>
      </c>
    </row>
    <row r="1463" spans="1:3">
      <c r="A1463" s="112">
        <v>1040506</v>
      </c>
      <c r="B1463" s="56">
        <v>282000</v>
      </c>
      <c r="C1463" s="134" t="s">
        <v>25406</v>
      </c>
    </row>
    <row r="1464" spans="1:3">
      <c r="A1464" s="112">
        <v>1040506</v>
      </c>
      <c r="B1464" s="56">
        <v>96791</v>
      </c>
      <c r="C1464" s="134"/>
    </row>
    <row r="1465" spans="1:3">
      <c r="A1465" s="112">
        <v>1040506</v>
      </c>
      <c r="B1465" s="56">
        <v>77841</v>
      </c>
      <c r="C1465" s="134"/>
    </row>
    <row r="1466" spans="1:3">
      <c r="A1466" s="112">
        <v>1040508</v>
      </c>
      <c r="B1466" s="56">
        <v>128000</v>
      </c>
      <c r="C1466" s="134" t="s">
        <v>25407</v>
      </c>
    </row>
    <row r="1467" spans="1:3">
      <c r="A1467" s="112">
        <v>1040508</v>
      </c>
      <c r="B1467" s="56">
        <v>24620</v>
      </c>
      <c r="C1467" s="134"/>
    </row>
    <row r="1468" spans="1:3">
      <c r="A1468" s="112">
        <v>1040508</v>
      </c>
      <c r="B1468" s="56">
        <v>9324</v>
      </c>
      <c r="C1468" s="134"/>
    </row>
    <row r="1469" spans="1:3">
      <c r="A1469" s="112">
        <v>1040508</v>
      </c>
      <c r="B1469" s="56">
        <v>86800</v>
      </c>
      <c r="C1469" s="134"/>
    </row>
    <row r="1470" spans="1:3">
      <c r="A1470" s="112">
        <v>1040508</v>
      </c>
      <c r="B1470" s="56">
        <v>18910</v>
      </c>
      <c r="C1470" s="134"/>
    </row>
    <row r="1471" spans="1:3">
      <c r="A1471" s="112">
        <v>1040508</v>
      </c>
      <c r="B1471" s="56">
        <v>18571</v>
      </c>
      <c r="C1471" s="134"/>
    </row>
    <row r="1472" spans="1:3">
      <c r="A1472" s="112">
        <v>1040508</v>
      </c>
      <c r="B1472" s="56">
        <v>19236</v>
      </c>
      <c r="C1472" s="134"/>
    </row>
    <row r="1473" spans="1:3">
      <c r="A1473" s="112">
        <v>1040508</v>
      </c>
      <c r="B1473" s="56">
        <v>10913</v>
      </c>
      <c r="C1473" s="134"/>
    </row>
    <row r="1474" spans="1:3">
      <c r="A1474" s="112">
        <v>1040508</v>
      </c>
      <c r="B1474" s="56">
        <v>23036</v>
      </c>
      <c r="C1474" s="134"/>
    </row>
    <row r="1475" spans="1:3">
      <c r="A1475" s="112">
        <v>1040511</v>
      </c>
      <c r="B1475" s="56">
        <v>3335</v>
      </c>
      <c r="C1475" s="134" t="s">
        <v>25408</v>
      </c>
    </row>
    <row r="1476" spans="1:3">
      <c r="A1476" s="112">
        <v>1040511</v>
      </c>
      <c r="B1476" s="56">
        <v>2380</v>
      </c>
      <c r="C1476" s="134" t="s">
        <v>25409</v>
      </c>
    </row>
    <row r="1477" spans="1:3">
      <c r="A1477" s="112">
        <v>1040511</v>
      </c>
      <c r="B1477" s="56">
        <v>107418</v>
      </c>
      <c r="C1477" s="134" t="s">
        <v>25410</v>
      </c>
    </row>
    <row r="1478" spans="1:3">
      <c r="A1478" s="112">
        <v>1040511</v>
      </c>
      <c r="B1478" s="56">
        <v>20000</v>
      </c>
      <c r="C1478" s="134" t="s">
        <v>25411</v>
      </c>
    </row>
    <row r="1479" spans="1:3">
      <c r="A1479" s="112">
        <v>1040511</v>
      </c>
      <c r="B1479" s="56">
        <v>13345</v>
      </c>
      <c r="C1479" s="134" t="s">
        <v>25412</v>
      </c>
    </row>
    <row r="1480" spans="1:3">
      <c r="A1480" s="112">
        <v>1040511</v>
      </c>
      <c r="B1480" s="56">
        <v>39786</v>
      </c>
      <c r="C1480" s="134" t="s">
        <v>25413</v>
      </c>
    </row>
    <row r="1481" spans="1:3">
      <c r="A1481" s="112">
        <v>1040511</v>
      </c>
      <c r="B1481" s="56">
        <v>87000</v>
      </c>
      <c r="C1481" s="134" t="s">
        <v>25414</v>
      </c>
    </row>
    <row r="1482" spans="1:3">
      <c r="A1482" s="112">
        <v>1040511</v>
      </c>
      <c r="B1482" s="56">
        <v>257900</v>
      </c>
      <c r="C1482" s="134" t="s">
        <v>25415</v>
      </c>
    </row>
    <row r="1483" spans="1:3">
      <c r="A1483" s="112">
        <v>1040511</v>
      </c>
      <c r="B1483" s="56">
        <v>32500</v>
      </c>
      <c r="C1483" s="134" t="s">
        <v>25416</v>
      </c>
    </row>
    <row r="1484" spans="1:3">
      <c r="A1484" s="112">
        <v>1040511</v>
      </c>
      <c r="B1484" s="56">
        <v>95900</v>
      </c>
      <c r="C1484" s="134" t="s">
        <v>25417</v>
      </c>
    </row>
    <row r="1485" spans="1:3">
      <c r="A1485" s="112">
        <v>1040511</v>
      </c>
      <c r="B1485" s="56">
        <v>2660</v>
      </c>
      <c r="C1485" s="134" t="s">
        <v>25418</v>
      </c>
    </row>
    <row r="1486" spans="1:3">
      <c r="A1486" s="112">
        <v>1040511</v>
      </c>
      <c r="B1486" s="56">
        <v>12300</v>
      </c>
      <c r="C1486" s="134" t="s">
        <v>25419</v>
      </c>
    </row>
    <row r="1487" spans="1:3">
      <c r="A1487" s="112">
        <v>1040511</v>
      </c>
      <c r="B1487" s="56">
        <v>8700</v>
      </c>
      <c r="C1487" s="134" t="s">
        <v>25420</v>
      </c>
    </row>
    <row r="1488" spans="1:3">
      <c r="A1488" s="112">
        <v>1040511</v>
      </c>
      <c r="B1488" s="56">
        <v>20740</v>
      </c>
      <c r="C1488" s="134" t="s">
        <v>25421</v>
      </c>
    </row>
    <row r="1489" spans="1:3">
      <c r="A1489" s="112">
        <v>1040511</v>
      </c>
      <c r="B1489" s="56">
        <v>50300</v>
      </c>
      <c r="C1489" s="134" t="s">
        <v>25422</v>
      </c>
    </row>
    <row r="1490" spans="1:3">
      <c r="A1490" s="112">
        <v>1040511</v>
      </c>
      <c r="B1490" s="56">
        <v>85740</v>
      </c>
      <c r="C1490" s="134" t="s">
        <v>25423</v>
      </c>
    </row>
    <row r="1491" spans="1:3">
      <c r="A1491" s="112">
        <v>1040511</v>
      </c>
      <c r="B1491" s="56">
        <v>316016</v>
      </c>
      <c r="C1491" s="134" t="s">
        <v>25424</v>
      </c>
    </row>
    <row r="1492" spans="1:3">
      <c r="A1492" s="112">
        <v>1040512</v>
      </c>
      <c r="B1492" s="56">
        <v>12825</v>
      </c>
      <c r="C1492" s="134"/>
    </row>
    <row r="1493" spans="1:3">
      <c r="A1493" s="112">
        <v>1040512</v>
      </c>
      <c r="B1493" s="56">
        <v>2039</v>
      </c>
      <c r="C1493" s="134"/>
    </row>
    <row r="1494" spans="1:3">
      <c r="A1494" s="112">
        <v>1040513</v>
      </c>
      <c r="B1494" s="56">
        <v>50300</v>
      </c>
      <c r="C1494" s="134" t="s">
        <v>25425</v>
      </c>
    </row>
    <row r="1495" spans="1:3">
      <c r="A1495" s="112">
        <v>1040513</v>
      </c>
      <c r="B1495" s="56">
        <v>14900</v>
      </c>
      <c r="C1495" s="134" t="s">
        <v>25426</v>
      </c>
    </row>
    <row r="1496" spans="1:3">
      <c r="A1496" s="112">
        <v>1040513</v>
      </c>
      <c r="B1496" s="56">
        <v>34530</v>
      </c>
      <c r="C1496" s="134" t="s">
        <v>25427</v>
      </c>
    </row>
    <row r="1497" spans="1:3">
      <c r="A1497" s="112">
        <v>1040513</v>
      </c>
      <c r="B1497" s="56">
        <v>9350</v>
      </c>
      <c r="C1497" s="134" t="s">
        <v>25428</v>
      </c>
    </row>
    <row r="1498" spans="1:3">
      <c r="A1498" s="112">
        <v>1040513</v>
      </c>
      <c r="B1498" s="56">
        <v>74500</v>
      </c>
      <c r="C1498" s="134" t="s">
        <v>25429</v>
      </c>
    </row>
    <row r="1499" spans="1:3">
      <c r="A1499" s="112">
        <v>1040513</v>
      </c>
      <c r="B1499" s="56">
        <v>6680</v>
      </c>
      <c r="C1499" s="134" t="s">
        <v>25430</v>
      </c>
    </row>
    <row r="1500" spans="1:3">
      <c r="A1500" s="112">
        <v>1040513</v>
      </c>
      <c r="B1500" s="56">
        <v>19395</v>
      </c>
      <c r="C1500" s="134" t="s">
        <v>25431</v>
      </c>
    </row>
    <row r="1501" spans="1:3">
      <c r="A1501" s="112">
        <v>1040513</v>
      </c>
      <c r="B1501" s="56">
        <v>90090</v>
      </c>
      <c r="C1501" s="134"/>
    </row>
    <row r="1502" spans="1:3">
      <c r="A1502" s="112">
        <v>1040514</v>
      </c>
      <c r="B1502" s="56">
        <v>70700</v>
      </c>
      <c r="C1502" s="134"/>
    </row>
    <row r="1503" spans="1:3">
      <c r="A1503" s="112">
        <v>1040514</v>
      </c>
      <c r="B1503" s="56">
        <v>25259</v>
      </c>
      <c r="C1503" s="134"/>
    </row>
    <row r="1504" spans="1:3">
      <c r="A1504" s="112">
        <v>1040514</v>
      </c>
      <c r="B1504" s="56">
        <v>5000</v>
      </c>
      <c r="C1504" s="134"/>
    </row>
    <row r="1505" spans="1:3">
      <c r="A1505" s="112">
        <v>1040515</v>
      </c>
      <c r="B1505" s="56">
        <v>10300</v>
      </c>
      <c r="C1505" s="134" t="s">
        <v>25432</v>
      </c>
    </row>
    <row r="1506" spans="1:3">
      <c r="A1506" s="112">
        <v>1040515</v>
      </c>
      <c r="B1506" s="56">
        <v>2254</v>
      </c>
      <c r="C1506" s="134" t="s">
        <v>25433</v>
      </c>
    </row>
    <row r="1507" spans="1:3">
      <c r="A1507" s="112">
        <v>1040515</v>
      </c>
      <c r="B1507" s="56">
        <v>11300</v>
      </c>
      <c r="C1507" s="134" t="s">
        <v>25434</v>
      </c>
    </row>
    <row r="1508" spans="1:3">
      <c r="A1508" s="112">
        <v>1040515</v>
      </c>
      <c r="B1508" s="56">
        <v>11283</v>
      </c>
      <c r="C1508" s="134" t="s">
        <v>25435</v>
      </c>
    </row>
    <row r="1509" spans="1:3">
      <c r="A1509" s="112">
        <v>1040515</v>
      </c>
      <c r="B1509" s="56">
        <v>27000</v>
      </c>
      <c r="C1509" s="134" t="s">
        <v>25436</v>
      </c>
    </row>
    <row r="1510" spans="1:3">
      <c r="A1510" s="112">
        <v>1040515</v>
      </c>
      <c r="B1510" s="56">
        <v>34000</v>
      </c>
      <c r="C1510" s="134" t="s">
        <v>25437</v>
      </c>
    </row>
    <row r="1511" spans="1:3">
      <c r="A1511" s="112">
        <v>1040515</v>
      </c>
      <c r="B1511" s="56">
        <v>8960</v>
      </c>
      <c r="C1511" s="134" t="s">
        <v>25438</v>
      </c>
    </row>
    <row r="1512" spans="1:3">
      <c r="A1512" s="112">
        <v>1040518</v>
      </c>
      <c r="B1512" s="56">
        <v>22925</v>
      </c>
      <c r="C1512" s="134" t="s">
        <v>25439</v>
      </c>
    </row>
    <row r="1513" spans="1:3">
      <c r="A1513" s="112">
        <v>1040519</v>
      </c>
      <c r="B1513" s="56">
        <v>63097</v>
      </c>
      <c r="C1513" s="134"/>
    </row>
    <row r="1514" spans="1:3">
      <c r="A1514" s="112">
        <v>1040519</v>
      </c>
      <c r="B1514" s="56">
        <v>32690</v>
      </c>
      <c r="C1514" s="134"/>
    </row>
    <row r="1515" spans="1:3">
      <c r="A1515" s="112">
        <v>1040519</v>
      </c>
      <c r="B1515" s="56">
        <v>36670</v>
      </c>
      <c r="C1515" s="134"/>
    </row>
    <row r="1516" spans="1:3">
      <c r="A1516" s="112">
        <v>1040519</v>
      </c>
      <c r="B1516" s="56">
        <v>37737</v>
      </c>
      <c r="C1516" s="134"/>
    </row>
    <row r="1517" spans="1:3">
      <c r="A1517" s="112">
        <v>1040519</v>
      </c>
      <c r="B1517" s="56">
        <v>44000</v>
      </c>
      <c r="C1517" s="134"/>
    </row>
    <row r="1518" spans="1:3">
      <c r="A1518" s="112">
        <v>1040519</v>
      </c>
      <c r="B1518" s="56">
        <v>3808</v>
      </c>
      <c r="C1518" s="134"/>
    </row>
    <row r="1519" spans="1:3">
      <c r="A1519" s="112">
        <v>1040519</v>
      </c>
      <c r="B1519" s="56">
        <v>16716</v>
      </c>
      <c r="C1519" s="134"/>
    </row>
    <row r="1520" spans="1:3">
      <c r="A1520" s="112">
        <v>1040519</v>
      </c>
      <c r="B1520" s="56">
        <v>9689</v>
      </c>
      <c r="C1520" s="134"/>
    </row>
    <row r="1521" spans="1:3">
      <c r="A1521" s="112">
        <v>1040519</v>
      </c>
      <c r="B1521" s="56">
        <v>6800</v>
      </c>
      <c r="C1521" s="134"/>
    </row>
    <row r="1522" spans="1:3">
      <c r="A1522" s="112">
        <v>1040519</v>
      </c>
      <c r="B1522" s="56">
        <v>118300</v>
      </c>
      <c r="C1522" s="134"/>
    </row>
    <row r="1523" spans="1:3">
      <c r="A1523" s="112">
        <v>1040520</v>
      </c>
      <c r="B1523" s="56">
        <v>26010</v>
      </c>
      <c r="C1523" s="134" t="s">
        <v>25440</v>
      </c>
    </row>
    <row r="1524" spans="1:3">
      <c r="A1524" s="112">
        <v>1040520</v>
      </c>
      <c r="B1524" s="56">
        <v>23650</v>
      </c>
      <c r="C1524" s="134" t="s">
        <v>25441</v>
      </c>
    </row>
    <row r="1525" spans="1:3">
      <c r="A1525" s="112">
        <v>1040520</v>
      </c>
      <c r="B1525" s="56">
        <v>1000</v>
      </c>
      <c r="C1525" s="134" t="s">
        <v>25442</v>
      </c>
    </row>
    <row r="1526" spans="1:3">
      <c r="A1526" s="112">
        <v>1040520</v>
      </c>
      <c r="B1526" s="56">
        <v>1132</v>
      </c>
      <c r="C1526" s="134" t="s">
        <v>25443</v>
      </c>
    </row>
    <row r="1527" spans="1:3">
      <c r="A1527" s="112">
        <v>1040520</v>
      </c>
      <c r="B1527" s="56">
        <v>1610</v>
      </c>
      <c r="C1527" s="134" t="s">
        <v>25444</v>
      </c>
    </row>
    <row r="1528" spans="1:3">
      <c r="A1528" s="112">
        <v>1040520</v>
      </c>
      <c r="B1528" s="56">
        <v>13860</v>
      </c>
      <c r="C1528" s="134" t="s">
        <v>25445</v>
      </c>
    </row>
    <row r="1529" spans="1:3">
      <c r="A1529" s="112">
        <v>1040520</v>
      </c>
      <c r="B1529" s="56">
        <v>17500</v>
      </c>
      <c r="C1529" s="134" t="s">
        <v>25446</v>
      </c>
    </row>
    <row r="1530" spans="1:3">
      <c r="A1530" s="112">
        <v>1040520</v>
      </c>
      <c r="B1530" s="56">
        <v>17600</v>
      </c>
      <c r="C1530" s="134" t="s">
        <v>25447</v>
      </c>
    </row>
    <row r="1531" spans="1:3">
      <c r="A1531" s="112">
        <v>1040520</v>
      </c>
      <c r="B1531" s="56">
        <v>19500</v>
      </c>
      <c r="C1531" s="134" t="s">
        <v>25448</v>
      </c>
    </row>
    <row r="1532" spans="1:3">
      <c r="A1532" s="112">
        <v>1040520</v>
      </c>
      <c r="B1532" s="56">
        <v>31000</v>
      </c>
      <c r="C1532" s="134" t="s">
        <v>25449</v>
      </c>
    </row>
    <row r="1533" spans="1:3">
      <c r="A1533" s="112">
        <v>1040520</v>
      </c>
      <c r="B1533" s="56">
        <v>43436</v>
      </c>
      <c r="C1533" s="134" t="s">
        <v>25450</v>
      </c>
    </row>
    <row r="1534" spans="1:3">
      <c r="A1534" s="112">
        <v>1040520</v>
      </c>
      <c r="B1534" s="56">
        <v>69800</v>
      </c>
      <c r="C1534" s="134" t="s">
        <v>25451</v>
      </c>
    </row>
    <row r="1535" spans="1:3">
      <c r="A1535" s="112">
        <v>1040520</v>
      </c>
      <c r="B1535" s="56">
        <v>71800</v>
      </c>
      <c r="C1535" s="134" t="s">
        <v>25452</v>
      </c>
    </row>
    <row r="1536" spans="1:3">
      <c r="A1536" s="112">
        <v>1040520</v>
      </c>
      <c r="B1536" s="56">
        <v>73800</v>
      </c>
      <c r="C1536" s="134" t="s">
        <v>25453</v>
      </c>
    </row>
    <row r="1537" spans="1:3">
      <c r="A1537" s="112">
        <v>1040520</v>
      </c>
      <c r="B1537" s="56">
        <v>93800</v>
      </c>
      <c r="C1537" s="134" t="s">
        <v>25454</v>
      </c>
    </row>
    <row r="1538" spans="1:3">
      <c r="A1538" s="112">
        <v>1040520</v>
      </c>
      <c r="B1538" s="56">
        <v>127500</v>
      </c>
      <c r="C1538" s="134" t="s">
        <v>25455</v>
      </c>
    </row>
    <row r="1539" spans="1:3">
      <c r="A1539" s="112">
        <v>1040520</v>
      </c>
      <c r="B1539" s="56">
        <v>225417</v>
      </c>
      <c r="C1539" s="134" t="s">
        <v>25456</v>
      </c>
    </row>
    <row r="1540" spans="1:3">
      <c r="A1540" s="112">
        <v>1040520</v>
      </c>
      <c r="B1540" s="56">
        <v>284000</v>
      </c>
      <c r="C1540" s="134" t="s">
        <v>25457</v>
      </c>
    </row>
    <row r="1541" spans="1:3">
      <c r="A1541" s="112">
        <v>1040520</v>
      </c>
      <c r="B1541" s="56">
        <v>347400</v>
      </c>
      <c r="C1541" s="134" t="s">
        <v>25458</v>
      </c>
    </row>
    <row r="1542" spans="1:3">
      <c r="A1542" s="112">
        <v>1040520</v>
      </c>
      <c r="B1542" s="56">
        <v>479000</v>
      </c>
      <c r="C1542" s="134" t="s">
        <v>25459</v>
      </c>
    </row>
    <row r="1543" spans="1:3">
      <c r="A1543" s="112">
        <v>1040520</v>
      </c>
      <c r="B1543" s="56">
        <v>560000</v>
      </c>
      <c r="C1543" s="134" t="s">
        <v>25460</v>
      </c>
    </row>
    <row r="1544" spans="1:3">
      <c r="A1544" s="112">
        <v>1040520</v>
      </c>
      <c r="B1544" s="56">
        <v>35589</v>
      </c>
      <c r="C1544" s="134"/>
    </row>
    <row r="1545" spans="1:3">
      <c r="A1545" s="112">
        <v>1040520</v>
      </c>
      <c r="B1545" s="56">
        <v>320294</v>
      </c>
      <c r="C1545" s="134"/>
    </row>
    <row r="1546" spans="1:3">
      <c r="A1546" s="112">
        <v>1040521</v>
      </c>
      <c r="B1546" s="56">
        <v>214059</v>
      </c>
      <c r="C1546" s="134"/>
    </row>
    <row r="1547" spans="1:3">
      <c r="A1547" s="112">
        <v>1040521</v>
      </c>
      <c r="B1547" s="56">
        <v>20000</v>
      </c>
      <c r="C1547" s="134"/>
    </row>
    <row r="1548" spans="1:3">
      <c r="A1548" s="112">
        <v>1040521</v>
      </c>
      <c r="B1548" s="56">
        <v>26713</v>
      </c>
      <c r="C1548" s="134"/>
    </row>
    <row r="1549" spans="1:3">
      <c r="A1549" s="112">
        <v>1040522</v>
      </c>
      <c r="B1549" s="56">
        <v>91800</v>
      </c>
      <c r="C1549" s="134" t="s">
        <v>25461</v>
      </c>
    </row>
    <row r="1550" spans="1:3">
      <c r="A1550" s="112">
        <v>1040522</v>
      </c>
      <c r="B1550" s="56">
        <v>268900</v>
      </c>
      <c r="C1550" s="134" t="s">
        <v>25462</v>
      </c>
    </row>
    <row r="1551" spans="1:3">
      <c r="A1551" s="112">
        <v>1040522</v>
      </c>
      <c r="B1551" s="56">
        <v>55120</v>
      </c>
      <c r="C1551" s="134" t="s">
        <v>25463</v>
      </c>
    </row>
    <row r="1552" spans="1:3">
      <c r="A1552" s="112">
        <v>1040522</v>
      </c>
      <c r="B1552" s="56">
        <v>39000</v>
      </c>
      <c r="C1552" s="134" t="s">
        <v>25464</v>
      </c>
    </row>
    <row r="1553" spans="1:3">
      <c r="A1553" s="112">
        <v>1040522</v>
      </c>
      <c r="B1553" s="56">
        <v>27100</v>
      </c>
      <c r="C1553" s="134" t="s">
        <v>25465</v>
      </c>
    </row>
    <row r="1554" spans="1:3">
      <c r="A1554" s="112">
        <v>1040522</v>
      </c>
      <c r="B1554" s="56">
        <v>1080</v>
      </c>
      <c r="C1554" s="134" t="s">
        <v>25466</v>
      </c>
    </row>
    <row r="1555" spans="1:3">
      <c r="A1555" s="112">
        <v>1040522</v>
      </c>
      <c r="B1555" s="56">
        <v>2480</v>
      </c>
      <c r="C1555" s="134" t="s">
        <v>25467</v>
      </c>
    </row>
    <row r="1556" spans="1:3">
      <c r="A1556" s="112">
        <v>1040522</v>
      </c>
      <c r="B1556" s="56">
        <v>7080</v>
      </c>
      <c r="C1556" s="134" t="s">
        <v>25468</v>
      </c>
    </row>
    <row r="1557" spans="1:3">
      <c r="A1557" s="112">
        <v>1040522</v>
      </c>
      <c r="B1557" s="56">
        <v>7500</v>
      </c>
      <c r="C1557" s="134" t="s">
        <v>25469</v>
      </c>
    </row>
    <row r="1558" spans="1:3">
      <c r="A1558" s="112">
        <v>1040522</v>
      </c>
      <c r="B1558" s="56">
        <v>17000</v>
      </c>
      <c r="C1558" s="134" t="s">
        <v>25470</v>
      </c>
    </row>
    <row r="1559" spans="1:3">
      <c r="A1559" s="112">
        <v>1040522</v>
      </c>
      <c r="B1559" s="56">
        <v>18900</v>
      </c>
      <c r="C1559" s="134" t="s">
        <v>25471</v>
      </c>
    </row>
    <row r="1560" spans="1:3">
      <c r="A1560" s="112">
        <v>1040522</v>
      </c>
      <c r="B1560" s="56">
        <v>25600</v>
      </c>
      <c r="C1560" s="134" t="s">
        <v>25472</v>
      </c>
    </row>
    <row r="1561" spans="1:3">
      <c r="A1561" s="112">
        <v>1040522</v>
      </c>
      <c r="B1561" s="56">
        <v>169282</v>
      </c>
      <c r="C1561" s="134" t="s">
        <v>25473</v>
      </c>
    </row>
    <row r="1562" spans="1:3">
      <c r="A1562" s="112">
        <v>1040522</v>
      </c>
      <c r="B1562" s="56">
        <v>200955</v>
      </c>
      <c r="C1562" s="134" t="s">
        <v>25474</v>
      </c>
    </row>
    <row r="1563" spans="1:3">
      <c r="A1563" s="112">
        <v>1040522</v>
      </c>
      <c r="B1563" s="56">
        <v>285450</v>
      </c>
      <c r="C1563" s="134" t="s">
        <v>25475</v>
      </c>
    </row>
    <row r="1564" spans="1:3">
      <c r="A1564" s="112">
        <v>1040522</v>
      </c>
      <c r="B1564" s="56">
        <v>677128</v>
      </c>
      <c r="C1564" s="134" t="s">
        <v>25476</v>
      </c>
    </row>
    <row r="1565" spans="1:3" s="5" customFormat="1">
      <c r="A1565" s="112">
        <v>1040525</v>
      </c>
      <c r="B1565" s="56">
        <v>99370</v>
      </c>
      <c r="C1565" s="134" t="s">
        <v>25477</v>
      </c>
    </row>
    <row r="1566" spans="1:3" s="5" customFormat="1">
      <c r="A1566" s="112">
        <v>1040525</v>
      </c>
      <c r="B1566" s="56">
        <v>8675</v>
      </c>
      <c r="C1566" s="134" t="s">
        <v>25478</v>
      </c>
    </row>
    <row r="1567" spans="1:3" s="5" customFormat="1">
      <c r="A1567" s="112">
        <v>1040525</v>
      </c>
      <c r="B1567" s="56">
        <v>3270</v>
      </c>
      <c r="C1567" s="134" t="s">
        <v>25479</v>
      </c>
    </row>
    <row r="1568" spans="1:3" s="5" customFormat="1">
      <c r="A1568" s="112">
        <v>1040525</v>
      </c>
      <c r="B1568" s="56">
        <v>13000</v>
      </c>
      <c r="C1568" s="134" t="s">
        <v>25480</v>
      </c>
    </row>
    <row r="1569" spans="1:3" s="5" customFormat="1">
      <c r="A1569" s="112">
        <v>1040525</v>
      </c>
      <c r="B1569" s="56">
        <v>28728</v>
      </c>
      <c r="C1569" s="134" t="s">
        <v>25481</v>
      </c>
    </row>
    <row r="1570" spans="1:3" s="5" customFormat="1">
      <c r="A1570" s="112">
        <v>1040525</v>
      </c>
      <c r="B1570" s="56">
        <v>51668</v>
      </c>
      <c r="C1570" s="134" t="s">
        <v>25482</v>
      </c>
    </row>
    <row r="1571" spans="1:3" s="5" customFormat="1">
      <c r="A1571" s="112">
        <v>1040525</v>
      </c>
      <c r="B1571" s="56">
        <v>56400</v>
      </c>
      <c r="C1571" s="134" t="s">
        <v>25483</v>
      </c>
    </row>
    <row r="1572" spans="1:3" s="5" customFormat="1">
      <c r="A1572" s="112">
        <v>1040525</v>
      </c>
      <c r="B1572" s="56">
        <v>66300</v>
      </c>
      <c r="C1572" s="134" t="s">
        <v>25484</v>
      </c>
    </row>
    <row r="1573" spans="1:3" s="5" customFormat="1">
      <c r="A1573" s="112">
        <v>1040525</v>
      </c>
      <c r="B1573" s="56">
        <v>105000</v>
      </c>
      <c r="C1573" s="134" t="s">
        <v>25485</v>
      </c>
    </row>
    <row r="1574" spans="1:3" s="5" customFormat="1">
      <c r="A1574" s="112">
        <v>1040525</v>
      </c>
      <c r="B1574" s="56">
        <v>200000</v>
      </c>
      <c r="C1574" s="134" t="s">
        <v>25486</v>
      </c>
    </row>
    <row r="1575" spans="1:3" s="5" customFormat="1">
      <c r="A1575" s="112">
        <v>1040525</v>
      </c>
      <c r="B1575" s="56">
        <v>3100</v>
      </c>
      <c r="C1575" s="134"/>
    </row>
    <row r="1576" spans="1:3" s="5" customFormat="1">
      <c r="A1576" s="112">
        <v>1040525</v>
      </c>
      <c r="B1576" s="56">
        <v>269707</v>
      </c>
      <c r="C1576" s="134"/>
    </row>
    <row r="1577" spans="1:3" s="5" customFormat="1">
      <c r="A1577" s="112">
        <v>1040526</v>
      </c>
      <c r="B1577" s="56">
        <v>48583</v>
      </c>
      <c r="C1577" s="134" t="s">
        <v>25487</v>
      </c>
    </row>
    <row r="1578" spans="1:3" s="5" customFormat="1">
      <c r="A1578" s="112">
        <v>1040526</v>
      </c>
      <c r="B1578" s="56">
        <v>123979</v>
      </c>
      <c r="C1578" s="134"/>
    </row>
    <row r="1579" spans="1:3" s="5" customFormat="1">
      <c r="A1579" s="112">
        <v>1040526</v>
      </c>
      <c r="B1579" s="56">
        <v>189270</v>
      </c>
      <c r="C1579" s="134" t="s">
        <v>25488</v>
      </c>
    </row>
    <row r="1580" spans="1:3" s="5" customFormat="1">
      <c r="A1580" s="112">
        <v>1040526</v>
      </c>
      <c r="B1580" s="56">
        <v>24559</v>
      </c>
      <c r="C1580" s="134"/>
    </row>
    <row r="1581" spans="1:3" s="5" customFormat="1">
      <c r="A1581" s="112">
        <v>1040526</v>
      </c>
      <c r="B1581" s="56">
        <v>30646</v>
      </c>
      <c r="C1581" s="134"/>
    </row>
    <row r="1582" spans="1:3" s="5" customFormat="1">
      <c r="A1582" s="112">
        <v>1040527</v>
      </c>
      <c r="B1582" s="56">
        <v>198000</v>
      </c>
      <c r="C1582" s="134" t="s">
        <v>25489</v>
      </c>
    </row>
    <row r="1583" spans="1:3" s="5" customFormat="1">
      <c r="A1583" s="112">
        <v>1040527</v>
      </c>
      <c r="B1583" s="56">
        <v>1200</v>
      </c>
      <c r="C1583" s="134" t="s">
        <v>25490</v>
      </c>
    </row>
    <row r="1584" spans="1:3" s="5" customFormat="1">
      <c r="A1584" s="112">
        <v>1040527</v>
      </c>
      <c r="B1584" s="56">
        <v>9942</v>
      </c>
      <c r="C1584" s="134" t="s">
        <v>25491</v>
      </c>
    </row>
    <row r="1585" spans="1:3" s="5" customFormat="1">
      <c r="A1585" s="112">
        <v>1040527</v>
      </c>
      <c r="B1585" s="56">
        <v>15500</v>
      </c>
      <c r="C1585" s="134" t="s">
        <v>25492</v>
      </c>
    </row>
    <row r="1586" spans="1:3" s="5" customFormat="1">
      <c r="A1586" s="112">
        <v>1040527</v>
      </c>
      <c r="B1586" s="56">
        <v>20000</v>
      </c>
      <c r="C1586" s="134" t="s">
        <v>25493</v>
      </c>
    </row>
    <row r="1587" spans="1:3" s="5" customFormat="1">
      <c r="A1587" s="112">
        <v>1040527</v>
      </c>
      <c r="B1587" s="56">
        <v>20730</v>
      </c>
      <c r="C1587" s="134" t="s">
        <v>25494</v>
      </c>
    </row>
    <row r="1588" spans="1:3" s="5" customFormat="1">
      <c r="A1588" s="112">
        <v>1040527</v>
      </c>
      <c r="B1588" s="56">
        <v>42500</v>
      </c>
      <c r="C1588" s="134" t="s">
        <v>25495</v>
      </c>
    </row>
    <row r="1589" spans="1:3" s="5" customFormat="1">
      <c r="A1589" s="112">
        <v>1040527</v>
      </c>
      <c r="B1589" s="56">
        <v>44100</v>
      </c>
      <c r="C1589" s="134" t="s">
        <v>25496</v>
      </c>
    </row>
    <row r="1590" spans="1:3" s="5" customFormat="1">
      <c r="A1590" s="112">
        <v>1040527</v>
      </c>
      <c r="B1590" s="56">
        <v>55000</v>
      </c>
      <c r="C1590" s="134" t="s">
        <v>25497</v>
      </c>
    </row>
    <row r="1591" spans="1:3" s="5" customFormat="1">
      <c r="A1591" s="112">
        <v>1040527</v>
      </c>
      <c r="B1591" s="56">
        <v>73500</v>
      </c>
      <c r="C1591" s="134" t="s">
        <v>25498</v>
      </c>
    </row>
    <row r="1592" spans="1:3" s="5" customFormat="1">
      <c r="A1592" s="112">
        <v>1040527</v>
      </c>
      <c r="B1592" s="56">
        <v>79300</v>
      </c>
      <c r="C1592" s="134" t="s">
        <v>25499</v>
      </c>
    </row>
    <row r="1593" spans="1:3" s="5" customFormat="1">
      <c r="A1593" s="112">
        <v>1040527</v>
      </c>
      <c r="B1593" s="56">
        <v>114300</v>
      </c>
      <c r="C1593" s="134" t="s">
        <v>25500</v>
      </c>
    </row>
    <row r="1594" spans="1:3" s="5" customFormat="1">
      <c r="A1594" s="112">
        <v>1040528</v>
      </c>
      <c r="B1594" s="56">
        <v>15555</v>
      </c>
      <c r="C1594" s="134"/>
    </row>
    <row r="1595" spans="1:3" s="5" customFormat="1">
      <c r="A1595" s="112">
        <v>1040528</v>
      </c>
      <c r="B1595" s="56">
        <v>34720</v>
      </c>
      <c r="C1595" s="134"/>
    </row>
    <row r="1596" spans="1:3" s="5" customFormat="1">
      <c r="A1596" s="112">
        <v>1040528</v>
      </c>
      <c r="B1596" s="56">
        <v>15288</v>
      </c>
      <c r="C1596" s="134"/>
    </row>
    <row r="1597" spans="1:3" s="5" customFormat="1">
      <c r="A1597" s="112">
        <v>1040528</v>
      </c>
      <c r="B1597" s="56">
        <v>10754</v>
      </c>
      <c r="C1597" s="134"/>
    </row>
    <row r="1598" spans="1:3" s="5" customFormat="1">
      <c r="A1598" s="112">
        <v>1040528</v>
      </c>
      <c r="B1598" s="56">
        <v>7900</v>
      </c>
      <c r="C1598" s="134" t="s">
        <v>25501</v>
      </c>
    </row>
    <row r="1599" spans="1:3" s="5" customFormat="1">
      <c r="A1599" s="112">
        <v>1040529</v>
      </c>
      <c r="B1599" s="56">
        <v>279406</v>
      </c>
      <c r="C1599" s="134" t="s">
        <v>25502</v>
      </c>
    </row>
    <row r="1600" spans="1:3" s="5" customFormat="1">
      <c r="A1600" s="112">
        <v>1040529</v>
      </c>
      <c r="B1600" s="56">
        <v>880</v>
      </c>
      <c r="C1600" s="134" t="s">
        <v>25503</v>
      </c>
    </row>
    <row r="1601" spans="1:3" s="5" customFormat="1">
      <c r="A1601" s="112">
        <v>1040529</v>
      </c>
      <c r="B1601" s="56">
        <v>5908</v>
      </c>
      <c r="C1601" s="134" t="s">
        <v>25504</v>
      </c>
    </row>
    <row r="1602" spans="1:3" s="5" customFormat="1">
      <c r="A1602" s="112">
        <v>1040529</v>
      </c>
      <c r="B1602" s="56">
        <v>17200</v>
      </c>
      <c r="C1602" s="134" t="s">
        <v>25505</v>
      </c>
    </row>
    <row r="1603" spans="1:3" s="5" customFormat="1">
      <c r="A1603" s="112">
        <v>1040529</v>
      </c>
      <c r="B1603" s="56">
        <v>61000</v>
      </c>
      <c r="C1603" s="134" t="s">
        <v>25506</v>
      </c>
    </row>
    <row r="1604" spans="1:3" s="5" customFormat="1">
      <c r="A1604" s="112">
        <v>1040529</v>
      </c>
      <c r="B1604" s="56">
        <v>79000</v>
      </c>
      <c r="C1604" s="134" t="s">
        <v>25507</v>
      </c>
    </row>
    <row r="1605" spans="1:3" s="5" customFormat="1">
      <c r="A1605" s="112">
        <v>1040529</v>
      </c>
      <c r="B1605" s="56">
        <v>160982</v>
      </c>
      <c r="C1605" s="134" t="s">
        <v>25508</v>
      </c>
    </row>
    <row r="1606" spans="1:3" s="5" customFormat="1">
      <c r="A1606" s="112">
        <v>1040529</v>
      </c>
      <c r="B1606" s="56">
        <v>251000</v>
      </c>
      <c r="C1606" s="134"/>
    </row>
    <row r="1607" spans="1:3" s="5" customFormat="1">
      <c r="A1607" s="112">
        <v>1040529</v>
      </c>
      <c r="B1607" s="56">
        <v>34900</v>
      </c>
      <c r="C1607" s="134"/>
    </row>
    <row r="1608" spans="1:3" s="5" customFormat="1">
      <c r="A1608" s="112">
        <v>1040529</v>
      </c>
      <c r="B1608" s="56">
        <v>8680</v>
      </c>
      <c r="C1608" s="134"/>
    </row>
    <row r="1609" spans="1:3" s="5" customFormat="1">
      <c r="A1609" s="112">
        <v>1040529</v>
      </c>
      <c r="B1609" s="56">
        <v>49600</v>
      </c>
      <c r="C1609" s="134"/>
    </row>
    <row r="1610" spans="1:3" s="5" customFormat="1">
      <c r="A1610" s="112">
        <v>1040529</v>
      </c>
      <c r="B1610" s="56">
        <v>780</v>
      </c>
      <c r="C1610" s="134"/>
    </row>
    <row r="1611" spans="1:3" s="5" customFormat="1">
      <c r="A1611" s="112">
        <v>1040601</v>
      </c>
      <c r="B1611" s="56">
        <v>41790</v>
      </c>
      <c r="C1611" s="134" t="s">
        <v>25509</v>
      </c>
    </row>
    <row r="1612" spans="1:3" s="5" customFormat="1">
      <c r="A1612" s="112">
        <v>1040601</v>
      </c>
      <c r="B1612" s="56">
        <v>18500</v>
      </c>
      <c r="C1612" s="134" t="s">
        <v>25510</v>
      </c>
    </row>
    <row r="1613" spans="1:3" s="5" customFormat="1">
      <c r="A1613" s="112">
        <v>1040601</v>
      </c>
      <c r="B1613" s="56">
        <v>11918</v>
      </c>
      <c r="C1613" s="134" t="s">
        <v>25511</v>
      </c>
    </row>
    <row r="1614" spans="1:3" s="5" customFormat="1">
      <c r="A1614" s="112">
        <v>1040601</v>
      </c>
      <c r="B1614" s="56">
        <v>10500</v>
      </c>
      <c r="C1614" s="134" t="s">
        <v>25512</v>
      </c>
    </row>
    <row r="1615" spans="1:3" s="5" customFormat="1">
      <c r="A1615" s="112">
        <v>1040601</v>
      </c>
      <c r="B1615" s="56">
        <v>5100</v>
      </c>
      <c r="C1615" s="134" t="s">
        <v>25513</v>
      </c>
    </row>
    <row r="1616" spans="1:3" s="5" customFormat="1">
      <c r="A1616" s="112">
        <v>1040601</v>
      </c>
      <c r="B1616" s="56">
        <v>6047</v>
      </c>
      <c r="C1616" s="134" t="s">
        <v>25514</v>
      </c>
    </row>
    <row r="1617" spans="1:3" s="5" customFormat="1">
      <c r="A1617" s="112">
        <v>1040601</v>
      </c>
      <c r="B1617" s="56">
        <v>19000</v>
      </c>
      <c r="C1617" s="134" t="s">
        <v>25515</v>
      </c>
    </row>
    <row r="1618" spans="1:3" s="5" customFormat="1">
      <c r="A1618" s="112">
        <v>1040601</v>
      </c>
      <c r="B1618" s="56">
        <v>83000</v>
      </c>
      <c r="C1618" s="134" t="s">
        <v>25516</v>
      </c>
    </row>
    <row r="1619" spans="1:3" s="5" customFormat="1">
      <c r="A1619" s="112">
        <v>1040601</v>
      </c>
      <c r="B1619" s="56">
        <v>50000</v>
      </c>
      <c r="C1619" s="134" t="s">
        <v>25517</v>
      </c>
    </row>
    <row r="1620" spans="1:3" s="5" customFormat="1">
      <c r="A1620" s="112">
        <v>1040601</v>
      </c>
      <c r="B1620" s="56">
        <v>500</v>
      </c>
      <c r="C1620" s="134" t="s">
        <v>25518</v>
      </c>
    </row>
    <row r="1621" spans="1:3" s="5" customFormat="1">
      <c r="A1621" s="112">
        <v>1040601</v>
      </c>
      <c r="B1621" s="56">
        <v>16500</v>
      </c>
      <c r="C1621" s="134" t="s">
        <v>25519</v>
      </c>
    </row>
    <row r="1622" spans="1:3" s="5" customFormat="1">
      <c r="A1622" s="112">
        <v>1040601</v>
      </c>
      <c r="B1622" s="56">
        <v>66900</v>
      </c>
      <c r="C1622" s="134" t="s">
        <v>25520</v>
      </c>
    </row>
    <row r="1623" spans="1:3" s="5" customFormat="1">
      <c r="A1623" s="112">
        <v>1040601</v>
      </c>
      <c r="B1623" s="56">
        <v>6600</v>
      </c>
      <c r="C1623" s="134" t="s">
        <v>25521</v>
      </c>
    </row>
    <row r="1624" spans="1:3" s="5" customFormat="1">
      <c r="A1624" s="112">
        <v>1040601</v>
      </c>
      <c r="B1624" s="56">
        <v>14300</v>
      </c>
      <c r="C1624" s="134" t="s">
        <v>25522</v>
      </c>
    </row>
    <row r="1625" spans="1:3" s="5" customFormat="1">
      <c r="A1625" s="112">
        <v>1040601</v>
      </c>
      <c r="B1625" s="56">
        <v>16052</v>
      </c>
      <c r="C1625" s="134" t="s">
        <v>25523</v>
      </c>
    </row>
    <row r="1626" spans="1:3" s="5" customFormat="1">
      <c r="A1626" s="112">
        <v>1040601</v>
      </c>
      <c r="B1626" s="56">
        <v>89000</v>
      </c>
      <c r="C1626" s="134" t="s">
        <v>25524</v>
      </c>
    </row>
    <row r="1627" spans="1:3" s="5" customFormat="1">
      <c r="A1627" s="112">
        <v>1040601</v>
      </c>
      <c r="B1627" s="56">
        <v>38900</v>
      </c>
      <c r="C1627" s="134" t="s">
        <v>25525</v>
      </c>
    </row>
    <row r="1628" spans="1:3" s="5" customFormat="1">
      <c r="A1628" s="112">
        <v>1040601</v>
      </c>
      <c r="B1628" s="56">
        <v>730000</v>
      </c>
      <c r="C1628" s="134" t="s">
        <v>25526</v>
      </c>
    </row>
    <row r="1629" spans="1:3" s="5" customFormat="1">
      <c r="A1629" s="112">
        <v>1040601</v>
      </c>
      <c r="B1629" s="56">
        <v>55000</v>
      </c>
      <c r="C1629" s="134" t="s">
        <v>25527</v>
      </c>
    </row>
    <row r="1630" spans="1:3" s="5" customFormat="1">
      <c r="A1630" s="112">
        <v>1040601</v>
      </c>
      <c r="B1630" s="56">
        <v>36000</v>
      </c>
      <c r="C1630" s="134" t="s">
        <v>25528</v>
      </c>
    </row>
    <row r="1631" spans="1:3" s="5" customFormat="1">
      <c r="A1631" s="112">
        <v>1040601</v>
      </c>
      <c r="B1631" s="56">
        <v>18500</v>
      </c>
      <c r="C1631" s="134" t="s">
        <v>25529</v>
      </c>
    </row>
    <row r="1632" spans="1:3" s="5" customFormat="1">
      <c r="A1632" s="112">
        <v>1040601</v>
      </c>
      <c r="B1632" s="56">
        <v>179203</v>
      </c>
      <c r="C1632" s="134" t="s">
        <v>25530</v>
      </c>
    </row>
    <row r="1633" spans="1:3" s="5" customFormat="1">
      <c r="A1633" s="112">
        <v>1040601</v>
      </c>
      <c r="B1633" s="56">
        <v>3524</v>
      </c>
      <c r="C1633" s="134" t="s">
        <v>25531</v>
      </c>
    </row>
    <row r="1634" spans="1:3" s="5" customFormat="1">
      <c r="A1634" s="112">
        <v>1040601</v>
      </c>
      <c r="B1634" s="56">
        <v>27400</v>
      </c>
      <c r="C1634" s="134" t="s">
        <v>25532</v>
      </c>
    </row>
    <row r="1635" spans="1:3" s="5" customFormat="1">
      <c r="A1635" s="112">
        <v>1040601</v>
      </c>
      <c r="B1635" s="56">
        <v>125160</v>
      </c>
      <c r="C1635" s="134" t="s">
        <v>25533</v>
      </c>
    </row>
    <row r="1636" spans="1:3" s="5" customFormat="1">
      <c r="A1636" s="112">
        <v>1040601</v>
      </c>
      <c r="B1636" s="56">
        <v>181700</v>
      </c>
      <c r="C1636" s="134" t="s">
        <v>25534</v>
      </c>
    </row>
    <row r="1637" spans="1:3" s="5" customFormat="1">
      <c r="A1637" s="112">
        <v>1040601</v>
      </c>
      <c r="B1637" s="56">
        <v>40000</v>
      </c>
      <c r="C1637" s="134" t="s">
        <v>25535</v>
      </c>
    </row>
    <row r="1638" spans="1:3" s="5" customFormat="1">
      <c r="A1638" s="112">
        <v>1040601</v>
      </c>
      <c r="B1638" s="56">
        <v>1260</v>
      </c>
      <c r="C1638" s="134" t="s">
        <v>25536</v>
      </c>
    </row>
    <row r="1639" spans="1:3" s="5" customFormat="1">
      <c r="A1639" s="112">
        <v>1040601</v>
      </c>
      <c r="B1639" s="56">
        <v>36103</v>
      </c>
      <c r="C1639" s="134" t="s">
        <v>25537</v>
      </c>
    </row>
    <row r="1640" spans="1:3" s="5" customFormat="1">
      <c r="A1640" s="112">
        <v>1040601</v>
      </c>
      <c r="B1640" s="56">
        <v>6600</v>
      </c>
      <c r="C1640" s="134" t="s">
        <v>25538</v>
      </c>
    </row>
    <row r="1641" spans="1:3" s="5" customFormat="1">
      <c r="A1641" s="112">
        <v>1040601</v>
      </c>
      <c r="B1641" s="56">
        <v>19900</v>
      </c>
      <c r="C1641" s="134" t="s">
        <v>25539</v>
      </c>
    </row>
    <row r="1642" spans="1:3" s="5" customFormat="1">
      <c r="A1642" s="112">
        <v>1040601</v>
      </c>
      <c r="B1642" s="56">
        <v>25500</v>
      </c>
      <c r="C1642" s="134" t="s">
        <v>25540</v>
      </c>
    </row>
    <row r="1643" spans="1:3" s="5" customFormat="1">
      <c r="A1643" s="112">
        <v>1040601</v>
      </c>
      <c r="B1643" s="56">
        <v>50000</v>
      </c>
      <c r="C1643" s="134" t="s">
        <v>25541</v>
      </c>
    </row>
    <row r="1644" spans="1:3" s="5" customFormat="1">
      <c r="A1644" s="112">
        <v>1040601</v>
      </c>
      <c r="B1644" s="56">
        <v>19800</v>
      </c>
      <c r="C1644" s="134" t="s">
        <v>25542</v>
      </c>
    </row>
    <row r="1645" spans="1:3" s="5" customFormat="1">
      <c r="A1645" s="112">
        <v>1040601</v>
      </c>
      <c r="B1645" s="56">
        <v>31500</v>
      </c>
      <c r="C1645" s="134" t="s">
        <v>25543</v>
      </c>
    </row>
    <row r="1646" spans="1:3" s="5" customFormat="1">
      <c r="A1646" s="112">
        <v>1040601</v>
      </c>
      <c r="B1646" s="56">
        <v>51000</v>
      </c>
      <c r="C1646" s="134" t="s">
        <v>25544</v>
      </c>
    </row>
    <row r="1647" spans="1:3" s="5" customFormat="1">
      <c r="A1647" s="112">
        <v>1040601</v>
      </c>
      <c r="B1647" s="56">
        <v>44000</v>
      </c>
      <c r="C1647" s="134" t="s">
        <v>25545</v>
      </c>
    </row>
    <row r="1648" spans="1:3" s="5" customFormat="1">
      <c r="A1648" s="112">
        <v>1040601</v>
      </c>
      <c r="B1648" s="56">
        <v>35500</v>
      </c>
      <c r="C1648" s="134" t="s">
        <v>25546</v>
      </c>
    </row>
    <row r="1649" spans="1:3" s="5" customFormat="1">
      <c r="A1649" s="112">
        <v>1040601</v>
      </c>
      <c r="B1649" s="56">
        <v>100000</v>
      </c>
      <c r="C1649" s="134" t="s">
        <v>25547</v>
      </c>
    </row>
    <row r="1650" spans="1:3" s="5" customFormat="1">
      <c r="A1650" s="112">
        <v>1040601</v>
      </c>
      <c r="B1650" s="56">
        <v>24580</v>
      </c>
      <c r="C1650" s="134" t="s">
        <v>25548</v>
      </c>
    </row>
    <row r="1651" spans="1:3" s="5" customFormat="1">
      <c r="A1651" s="112">
        <v>1040601</v>
      </c>
      <c r="B1651" s="56">
        <v>31900</v>
      </c>
      <c r="C1651" s="134" t="s">
        <v>25549</v>
      </c>
    </row>
    <row r="1652" spans="1:3" s="5" customFormat="1">
      <c r="A1652" s="112">
        <v>1040601</v>
      </c>
      <c r="B1652" s="56">
        <v>16000</v>
      </c>
      <c r="C1652" s="134" t="s">
        <v>25550</v>
      </c>
    </row>
    <row r="1653" spans="1:3" s="5" customFormat="1">
      <c r="A1653" s="112">
        <v>1040601</v>
      </c>
      <c r="B1653" s="56">
        <v>15100</v>
      </c>
      <c r="C1653" s="134" t="s">
        <v>25551</v>
      </c>
    </row>
    <row r="1654" spans="1:3" s="5" customFormat="1">
      <c r="A1654" s="112">
        <v>1040601</v>
      </c>
      <c r="B1654" s="56">
        <v>52400</v>
      </c>
      <c r="C1654" s="134" t="s">
        <v>25552</v>
      </c>
    </row>
    <row r="1655" spans="1:3" s="5" customFormat="1">
      <c r="A1655" s="112">
        <v>1040601</v>
      </c>
      <c r="B1655" s="56">
        <v>4667</v>
      </c>
      <c r="C1655" s="134" t="s">
        <v>25553</v>
      </c>
    </row>
    <row r="1656" spans="1:3" s="5" customFormat="1">
      <c r="A1656" s="112">
        <v>1040601</v>
      </c>
      <c r="B1656" s="56">
        <v>7900</v>
      </c>
      <c r="C1656" s="134" t="s">
        <v>25554</v>
      </c>
    </row>
    <row r="1657" spans="1:3" s="5" customFormat="1">
      <c r="A1657" s="112">
        <v>1040601</v>
      </c>
      <c r="B1657" s="56">
        <v>64700</v>
      </c>
      <c r="C1657" s="134" t="s">
        <v>25555</v>
      </c>
    </row>
    <row r="1658" spans="1:3" s="5" customFormat="1">
      <c r="A1658" s="112">
        <v>1040601</v>
      </c>
      <c r="B1658" s="56">
        <v>8600</v>
      </c>
      <c r="C1658" s="134" t="s">
        <v>25556</v>
      </c>
    </row>
    <row r="1659" spans="1:3" s="5" customFormat="1">
      <c r="A1659" s="112">
        <v>1040601</v>
      </c>
      <c r="B1659" s="56">
        <v>12820</v>
      </c>
      <c r="C1659" s="134" t="s">
        <v>25557</v>
      </c>
    </row>
    <row r="1660" spans="1:3" s="5" customFormat="1">
      <c r="A1660" s="112">
        <v>1040601</v>
      </c>
      <c r="B1660" s="56">
        <v>15650</v>
      </c>
      <c r="C1660" s="134" t="s">
        <v>25558</v>
      </c>
    </row>
    <row r="1661" spans="1:3" s="5" customFormat="1">
      <c r="A1661" s="112">
        <v>1040601</v>
      </c>
      <c r="B1661" s="56">
        <v>29500</v>
      </c>
      <c r="C1661" s="134" t="s">
        <v>25559</v>
      </c>
    </row>
    <row r="1662" spans="1:3" s="5" customFormat="1">
      <c r="A1662" s="112">
        <v>1040601</v>
      </c>
      <c r="B1662" s="56">
        <v>36100</v>
      </c>
      <c r="C1662" s="134" t="s">
        <v>25560</v>
      </c>
    </row>
    <row r="1663" spans="1:3" s="5" customFormat="1">
      <c r="A1663" s="112">
        <v>1040601</v>
      </c>
      <c r="B1663" s="56">
        <v>46639</v>
      </c>
      <c r="C1663" s="134" t="s">
        <v>25561</v>
      </c>
    </row>
    <row r="1664" spans="1:3" s="5" customFormat="1">
      <c r="A1664" s="112">
        <v>1040601</v>
      </c>
      <c r="B1664" s="56">
        <v>52400</v>
      </c>
      <c r="C1664" s="134" t="s">
        <v>25562</v>
      </c>
    </row>
    <row r="1665" spans="1:3" s="5" customFormat="1">
      <c r="A1665" s="112">
        <v>1040601</v>
      </c>
      <c r="B1665" s="56">
        <v>5170</v>
      </c>
      <c r="C1665" s="134"/>
    </row>
    <row r="1666" spans="1:3" s="5" customFormat="1">
      <c r="A1666" s="112">
        <v>1040602</v>
      </c>
      <c r="B1666" s="56">
        <v>1215</v>
      </c>
      <c r="C1666" s="134" t="s">
        <v>25563</v>
      </c>
    </row>
    <row r="1667" spans="1:3" s="5" customFormat="1">
      <c r="A1667" s="112">
        <v>1040602</v>
      </c>
      <c r="B1667" s="56">
        <v>39400</v>
      </c>
      <c r="C1667" s="134"/>
    </row>
    <row r="1668" spans="1:3" s="5" customFormat="1">
      <c r="A1668" s="112">
        <v>1040602</v>
      </c>
      <c r="B1668" s="56">
        <v>6300</v>
      </c>
      <c r="C1668" s="134"/>
    </row>
    <row r="1669" spans="1:3" s="5" customFormat="1">
      <c r="A1669" s="112">
        <v>1040602</v>
      </c>
      <c r="B1669" s="56">
        <v>88914</v>
      </c>
      <c r="C1669" s="134"/>
    </row>
    <row r="1670" spans="1:3" s="5" customFormat="1">
      <c r="A1670" s="112">
        <v>1040603</v>
      </c>
      <c r="B1670" s="56">
        <v>5600</v>
      </c>
      <c r="C1670" s="134" t="s">
        <v>25564</v>
      </c>
    </row>
    <row r="1671" spans="1:3" s="5" customFormat="1">
      <c r="A1671" s="112">
        <v>1040603</v>
      </c>
      <c r="B1671" s="56">
        <v>9800</v>
      </c>
      <c r="C1671" s="134" t="s">
        <v>25565</v>
      </c>
    </row>
    <row r="1672" spans="1:3" s="5" customFormat="1">
      <c r="A1672" s="112">
        <v>1040603</v>
      </c>
      <c r="B1672" s="56">
        <v>10389</v>
      </c>
      <c r="C1672" s="134" t="s">
        <v>25566</v>
      </c>
    </row>
    <row r="1673" spans="1:3" s="5" customFormat="1">
      <c r="A1673" s="112">
        <v>1040603</v>
      </c>
      <c r="B1673" s="56">
        <v>32244</v>
      </c>
      <c r="C1673" s="134" t="s">
        <v>25567</v>
      </c>
    </row>
    <row r="1674" spans="1:3" s="5" customFormat="1">
      <c r="A1674" s="112">
        <v>1040603</v>
      </c>
      <c r="B1674" s="56">
        <v>33856</v>
      </c>
      <c r="C1674" s="134" t="s">
        <v>25568</v>
      </c>
    </row>
    <row r="1675" spans="1:3" s="5" customFormat="1">
      <c r="A1675" s="112">
        <v>1040603</v>
      </c>
      <c r="B1675" s="56">
        <v>37827</v>
      </c>
      <c r="C1675" s="134" t="s">
        <v>25569</v>
      </c>
    </row>
    <row r="1676" spans="1:3" s="5" customFormat="1">
      <c r="A1676" s="112">
        <v>1040603</v>
      </c>
      <c r="B1676" s="56">
        <v>40600</v>
      </c>
      <c r="C1676" s="134" t="s">
        <v>25570</v>
      </c>
    </row>
    <row r="1677" spans="1:3" s="5" customFormat="1">
      <c r="A1677" s="112">
        <v>1040603</v>
      </c>
      <c r="B1677" s="56">
        <v>75827</v>
      </c>
      <c r="C1677" s="134" t="s">
        <v>25571</v>
      </c>
    </row>
    <row r="1678" spans="1:3" s="5" customFormat="1">
      <c r="A1678" s="112">
        <v>1040603</v>
      </c>
      <c r="B1678" s="56">
        <v>100000</v>
      </c>
      <c r="C1678" s="134" t="s">
        <v>25572</v>
      </c>
    </row>
    <row r="1679" spans="1:3" s="5" customFormat="1">
      <c r="A1679" s="112">
        <v>1040603</v>
      </c>
      <c r="B1679" s="56">
        <v>240000</v>
      </c>
      <c r="C1679" s="134" t="s">
        <v>25573</v>
      </c>
    </row>
    <row r="1680" spans="1:3" s="5" customFormat="1">
      <c r="A1680" s="112">
        <v>1040603</v>
      </c>
      <c r="B1680" s="56">
        <v>26369</v>
      </c>
      <c r="C1680" s="134"/>
    </row>
    <row r="1681" spans="1:3" s="5" customFormat="1">
      <c r="A1681" s="112">
        <v>1040603</v>
      </c>
      <c r="B1681" s="56">
        <v>49700</v>
      </c>
      <c r="C1681" s="134"/>
    </row>
    <row r="1682" spans="1:3" s="5" customFormat="1">
      <c r="A1682" s="112">
        <v>1040603</v>
      </c>
      <c r="B1682" s="56">
        <v>180996</v>
      </c>
      <c r="C1682" s="134"/>
    </row>
    <row r="1683" spans="1:3" s="5" customFormat="1">
      <c r="A1683" s="112">
        <v>1040603</v>
      </c>
      <c r="B1683" s="56">
        <v>10000</v>
      </c>
      <c r="C1683" s="134"/>
    </row>
    <row r="1684" spans="1:3" s="5" customFormat="1">
      <c r="A1684" s="112">
        <v>1040604</v>
      </c>
      <c r="B1684" s="56">
        <v>8880</v>
      </c>
      <c r="C1684" s="134" t="s">
        <v>25574</v>
      </c>
    </row>
    <row r="1685" spans="1:3" s="5" customFormat="1">
      <c r="A1685" s="112">
        <v>1040604</v>
      </c>
      <c r="B1685" s="56">
        <v>40200</v>
      </c>
      <c r="C1685" s="134" t="s">
        <v>25575</v>
      </c>
    </row>
    <row r="1686" spans="1:3" s="5" customFormat="1">
      <c r="A1686" s="112">
        <v>1040604</v>
      </c>
      <c r="B1686" s="56">
        <v>41730</v>
      </c>
      <c r="C1686" s="134" t="s">
        <v>25576</v>
      </c>
    </row>
    <row r="1687" spans="1:3" s="5" customFormat="1">
      <c r="A1687" s="112">
        <v>1040604</v>
      </c>
      <c r="B1687" s="56">
        <v>46900</v>
      </c>
      <c r="C1687" s="134" t="s">
        <v>25577</v>
      </c>
    </row>
    <row r="1688" spans="1:3" s="5" customFormat="1">
      <c r="A1688" s="112">
        <v>1040604</v>
      </c>
      <c r="B1688" s="56">
        <v>49600</v>
      </c>
      <c r="C1688" s="134" t="s">
        <v>25578</v>
      </c>
    </row>
    <row r="1689" spans="1:3" s="5" customFormat="1">
      <c r="A1689" s="112">
        <v>1040604</v>
      </c>
      <c r="B1689" s="56">
        <v>86600</v>
      </c>
      <c r="C1689" s="134" t="s">
        <v>25579</v>
      </c>
    </row>
    <row r="1690" spans="1:3" s="5" customFormat="1">
      <c r="A1690" s="112">
        <v>1040604</v>
      </c>
      <c r="B1690" s="56">
        <v>161300</v>
      </c>
      <c r="C1690" s="134" t="s">
        <v>25580</v>
      </c>
    </row>
    <row r="1691" spans="1:3" s="5" customFormat="1">
      <c r="A1691" s="112">
        <v>1040604</v>
      </c>
      <c r="B1691" s="56">
        <v>7955</v>
      </c>
      <c r="C1691" s="134"/>
    </row>
    <row r="1692" spans="1:3" s="5" customFormat="1">
      <c r="A1692" s="112">
        <v>1040605</v>
      </c>
      <c r="B1692" s="56">
        <v>47000</v>
      </c>
      <c r="C1692" s="134" t="s">
        <v>25581</v>
      </c>
    </row>
    <row r="1693" spans="1:3" s="5" customFormat="1">
      <c r="A1693" s="112">
        <v>1040605</v>
      </c>
      <c r="B1693" s="56">
        <v>2742</v>
      </c>
      <c r="C1693" s="134" t="s">
        <v>25582</v>
      </c>
    </row>
    <row r="1694" spans="1:3" s="5" customFormat="1">
      <c r="A1694" s="112">
        <v>1040605</v>
      </c>
      <c r="B1694" s="56">
        <v>15800</v>
      </c>
      <c r="C1694" s="134" t="s">
        <v>25583</v>
      </c>
    </row>
    <row r="1695" spans="1:3" s="5" customFormat="1">
      <c r="A1695" s="112">
        <v>1040605</v>
      </c>
      <c r="B1695" s="56">
        <v>287500</v>
      </c>
      <c r="C1695" s="134"/>
    </row>
    <row r="1696" spans="1:3" s="5" customFormat="1">
      <c r="A1696" s="112">
        <v>1040605</v>
      </c>
      <c r="B1696" s="56">
        <v>4485</v>
      </c>
      <c r="C1696" s="134"/>
    </row>
    <row r="1697" spans="1:3" s="5" customFormat="1">
      <c r="A1697" s="112">
        <v>1040605</v>
      </c>
      <c r="B1697" s="56">
        <v>44501</v>
      </c>
      <c r="C1697" s="134"/>
    </row>
    <row r="1698" spans="1:3" s="5" customFormat="1">
      <c r="A1698" s="112">
        <v>1040608</v>
      </c>
      <c r="B1698" s="56">
        <v>220000</v>
      </c>
      <c r="C1698" s="134" t="s">
        <v>25584</v>
      </c>
    </row>
    <row r="1699" spans="1:3" s="5" customFormat="1">
      <c r="A1699" s="112">
        <v>1040608</v>
      </c>
      <c r="B1699" s="56">
        <v>2160</v>
      </c>
      <c r="C1699" s="134" t="s">
        <v>25585</v>
      </c>
    </row>
    <row r="1700" spans="1:3" s="5" customFormat="1">
      <c r="A1700" s="112">
        <v>1040608</v>
      </c>
      <c r="B1700" s="56">
        <v>1500</v>
      </c>
      <c r="C1700" s="134" t="s">
        <v>25586</v>
      </c>
    </row>
    <row r="1701" spans="1:3" s="5" customFormat="1">
      <c r="A1701" s="112">
        <v>1040608</v>
      </c>
      <c r="B1701" s="56">
        <v>3000</v>
      </c>
      <c r="C1701" s="134" t="s">
        <v>25587</v>
      </c>
    </row>
    <row r="1702" spans="1:3" s="5" customFormat="1">
      <c r="A1702" s="112">
        <v>1040608</v>
      </c>
      <c r="B1702" s="56">
        <v>3060</v>
      </c>
      <c r="C1702" s="134" t="s">
        <v>25588</v>
      </c>
    </row>
    <row r="1703" spans="1:3" s="5" customFormat="1">
      <c r="A1703" s="112">
        <v>1040608</v>
      </c>
      <c r="B1703" s="56">
        <v>21200</v>
      </c>
      <c r="C1703" s="134" t="s">
        <v>25589</v>
      </c>
    </row>
    <row r="1704" spans="1:3" s="5" customFormat="1">
      <c r="A1704" s="112">
        <v>1040608</v>
      </c>
      <c r="B1704" s="56">
        <v>34100</v>
      </c>
      <c r="C1704" s="134" t="s">
        <v>25590</v>
      </c>
    </row>
    <row r="1705" spans="1:3" s="5" customFormat="1">
      <c r="A1705" s="112">
        <v>1040608</v>
      </c>
      <c r="B1705" s="56">
        <v>44000</v>
      </c>
      <c r="C1705" s="134" t="s">
        <v>25591</v>
      </c>
    </row>
    <row r="1706" spans="1:3" s="5" customFormat="1">
      <c r="A1706" s="112">
        <v>1040608</v>
      </c>
      <c r="B1706" s="56">
        <v>119000</v>
      </c>
      <c r="C1706" s="134" t="s">
        <v>25592</v>
      </c>
    </row>
    <row r="1707" spans="1:3" s="5" customFormat="1">
      <c r="A1707" s="112">
        <v>1040608</v>
      </c>
      <c r="B1707" s="56">
        <v>136000</v>
      </c>
      <c r="C1707" s="134" t="s">
        <v>25593</v>
      </c>
    </row>
    <row r="1708" spans="1:3" s="5" customFormat="1">
      <c r="A1708" s="112">
        <v>1040608</v>
      </c>
      <c r="B1708" s="56">
        <v>240158</v>
      </c>
      <c r="C1708" s="134" t="s">
        <v>25594</v>
      </c>
    </row>
    <row r="1709" spans="1:3" s="5" customFormat="1">
      <c r="A1709" s="112">
        <v>1040609</v>
      </c>
      <c r="B1709" s="56">
        <v>18300</v>
      </c>
      <c r="C1709" s="134" t="s">
        <v>25595</v>
      </c>
    </row>
    <row r="1710" spans="1:3" s="5" customFormat="1">
      <c r="A1710" s="112">
        <v>1040609</v>
      </c>
      <c r="B1710" s="56">
        <v>86280</v>
      </c>
      <c r="C1710" s="134" t="s">
        <v>25596</v>
      </c>
    </row>
    <row r="1711" spans="1:3" s="5" customFormat="1">
      <c r="A1711" s="112">
        <v>1040609</v>
      </c>
      <c r="B1711" s="56">
        <v>22500</v>
      </c>
      <c r="C1711" s="134" t="s">
        <v>25597</v>
      </c>
    </row>
    <row r="1712" spans="1:3" s="5" customFormat="1">
      <c r="A1712" s="112">
        <v>1040609</v>
      </c>
      <c r="B1712" s="56">
        <v>63900</v>
      </c>
      <c r="C1712" s="134" t="s">
        <v>25598</v>
      </c>
    </row>
    <row r="1713" spans="1:3" s="5" customFormat="1">
      <c r="A1713" s="112">
        <v>1040609</v>
      </c>
      <c r="B1713" s="56">
        <v>80700</v>
      </c>
      <c r="C1713" s="134" t="s">
        <v>25599</v>
      </c>
    </row>
    <row r="1714" spans="1:3" s="5" customFormat="1">
      <c r="A1714" s="112">
        <v>1040609</v>
      </c>
      <c r="B1714" s="56">
        <v>22828</v>
      </c>
      <c r="C1714" s="134"/>
    </row>
    <row r="1715" spans="1:3" s="5" customFormat="1">
      <c r="A1715" s="112">
        <v>1040609</v>
      </c>
      <c r="B1715" s="56">
        <v>20750</v>
      </c>
      <c r="C1715" s="134"/>
    </row>
    <row r="1716" spans="1:3" s="5" customFormat="1">
      <c r="A1716" s="112">
        <v>1040610</v>
      </c>
      <c r="B1716" s="56">
        <v>87400</v>
      </c>
      <c r="C1716" s="134" t="s">
        <v>25600</v>
      </c>
    </row>
    <row r="1717" spans="1:3" s="5" customFormat="1">
      <c r="A1717" s="112">
        <v>1040610</v>
      </c>
      <c r="B1717" s="56">
        <v>4700</v>
      </c>
      <c r="C1717" s="134" t="s">
        <v>25601</v>
      </c>
    </row>
    <row r="1718" spans="1:3" s="5" customFormat="1">
      <c r="A1718" s="112">
        <v>1040610</v>
      </c>
      <c r="B1718" s="56">
        <v>25800</v>
      </c>
      <c r="C1718" s="134" t="s">
        <v>25602</v>
      </c>
    </row>
    <row r="1719" spans="1:3" s="5" customFormat="1">
      <c r="A1719" s="112">
        <v>1040610</v>
      </c>
      <c r="B1719" s="56">
        <v>42700</v>
      </c>
      <c r="C1719" s="134" t="s">
        <v>25603</v>
      </c>
    </row>
    <row r="1720" spans="1:3" s="5" customFormat="1">
      <c r="A1720" s="112">
        <v>1040610</v>
      </c>
      <c r="B1720" s="56">
        <v>44400</v>
      </c>
      <c r="C1720" s="134" t="s">
        <v>25604</v>
      </c>
    </row>
    <row r="1721" spans="1:3" s="5" customFormat="1">
      <c r="A1721" s="112">
        <v>1040610</v>
      </c>
      <c r="B1721" s="56">
        <v>252756</v>
      </c>
      <c r="C1721" s="134" t="s">
        <v>25605</v>
      </c>
    </row>
    <row r="1722" spans="1:3" s="5" customFormat="1">
      <c r="A1722" s="112">
        <v>1040610</v>
      </c>
      <c r="B1722" s="56">
        <v>24500</v>
      </c>
      <c r="C1722" s="134" t="s">
        <v>25606</v>
      </c>
    </row>
    <row r="1723" spans="1:3" s="5" customFormat="1">
      <c r="A1723" s="112">
        <v>1040610</v>
      </c>
      <c r="B1723" s="56">
        <v>30360</v>
      </c>
      <c r="C1723" s="134" t="s">
        <v>25607</v>
      </c>
    </row>
    <row r="1724" spans="1:3" s="5" customFormat="1">
      <c r="A1724" s="112">
        <v>1040610</v>
      </c>
      <c r="B1724" s="56">
        <v>37950</v>
      </c>
      <c r="C1724" s="134" t="s">
        <v>25608</v>
      </c>
    </row>
    <row r="1725" spans="1:3" s="5" customFormat="1">
      <c r="A1725" s="112">
        <v>1040610</v>
      </c>
      <c r="B1725" s="56">
        <v>1140</v>
      </c>
      <c r="C1725" s="134" t="s">
        <v>25609</v>
      </c>
    </row>
    <row r="1726" spans="1:3" s="5" customFormat="1">
      <c r="A1726" s="112">
        <v>1040610</v>
      </c>
      <c r="B1726" s="56">
        <v>5130</v>
      </c>
      <c r="C1726" s="134" t="s">
        <v>25610</v>
      </c>
    </row>
    <row r="1727" spans="1:3" s="5" customFormat="1">
      <c r="A1727" s="112">
        <v>1040610</v>
      </c>
      <c r="B1727" s="56">
        <v>21100</v>
      </c>
      <c r="C1727" s="134" t="s">
        <v>25611</v>
      </c>
    </row>
    <row r="1728" spans="1:3" s="5" customFormat="1">
      <c r="A1728" s="112">
        <v>1040610</v>
      </c>
      <c r="B1728" s="56">
        <v>99000</v>
      </c>
      <c r="C1728" s="134" t="s">
        <v>25612</v>
      </c>
    </row>
    <row r="1729" spans="1:3" s="5" customFormat="1">
      <c r="A1729" s="112">
        <v>1040610</v>
      </c>
      <c r="B1729" s="56">
        <v>2352</v>
      </c>
      <c r="C1729" s="134" t="s">
        <v>25613</v>
      </c>
    </row>
    <row r="1730" spans="1:3" s="5" customFormat="1">
      <c r="A1730" s="112">
        <v>1040610</v>
      </c>
      <c r="B1730" s="56">
        <v>5117</v>
      </c>
      <c r="C1730" s="134"/>
    </row>
    <row r="1731" spans="1:3" s="5" customFormat="1">
      <c r="A1731" s="112">
        <v>1040610</v>
      </c>
      <c r="B1731" s="56">
        <v>9066</v>
      </c>
      <c r="C1731" s="134"/>
    </row>
    <row r="1732" spans="1:3" s="5" customFormat="1">
      <c r="A1732" s="112">
        <v>1040610</v>
      </c>
      <c r="B1732" s="56">
        <v>9032</v>
      </c>
      <c r="C1732" s="134"/>
    </row>
    <row r="1733" spans="1:3" s="5" customFormat="1">
      <c r="A1733" s="112">
        <v>1040610</v>
      </c>
      <c r="B1733" s="56">
        <v>13653</v>
      </c>
      <c r="C1733" s="134"/>
    </row>
    <row r="1734" spans="1:3" s="5" customFormat="1">
      <c r="A1734" s="112">
        <v>1040610</v>
      </c>
      <c r="B1734" s="56">
        <v>5649</v>
      </c>
      <c r="C1734" s="134"/>
    </row>
    <row r="1735" spans="1:3" s="5" customFormat="1">
      <c r="A1735" s="112">
        <v>1040610</v>
      </c>
      <c r="B1735" s="56">
        <v>23036</v>
      </c>
      <c r="C1735" s="134"/>
    </row>
    <row r="1736" spans="1:3" s="5" customFormat="1">
      <c r="A1736" s="112">
        <v>1040611</v>
      </c>
      <c r="B1736" s="56">
        <v>9780</v>
      </c>
      <c r="C1736" s="134"/>
    </row>
    <row r="1737" spans="1:3" s="5" customFormat="1">
      <c r="A1737" s="112">
        <v>1040611</v>
      </c>
      <c r="B1737" s="56">
        <v>8500</v>
      </c>
      <c r="C1737" s="134"/>
    </row>
    <row r="1738" spans="1:3" s="5" customFormat="1">
      <c r="A1738" s="112">
        <v>1040611</v>
      </c>
      <c r="B1738" s="56">
        <v>2603</v>
      </c>
      <c r="C1738" s="134"/>
    </row>
    <row r="1739" spans="1:3" s="5" customFormat="1">
      <c r="A1739" s="112">
        <v>1040611</v>
      </c>
      <c r="B1739" s="56">
        <v>55760</v>
      </c>
      <c r="C1739" s="134"/>
    </row>
    <row r="1740" spans="1:3" s="5" customFormat="1">
      <c r="A1740" s="112">
        <v>1040611</v>
      </c>
      <c r="B1740" s="56">
        <v>75630</v>
      </c>
      <c r="C1740" s="134"/>
    </row>
    <row r="1741" spans="1:3" s="5" customFormat="1">
      <c r="A1741" s="112">
        <v>1040611</v>
      </c>
      <c r="B1741" s="56">
        <v>290000</v>
      </c>
      <c r="C1741" s="134" t="s">
        <v>25614</v>
      </c>
    </row>
    <row r="1742" spans="1:3" s="5" customFormat="1">
      <c r="A1742" s="112">
        <v>1040611</v>
      </c>
      <c r="B1742" s="56">
        <v>108000</v>
      </c>
      <c r="C1742" s="134" t="s">
        <v>25615</v>
      </c>
    </row>
    <row r="1743" spans="1:3" s="5" customFormat="1">
      <c r="A1743" s="112">
        <v>1040612</v>
      </c>
      <c r="B1743" s="56">
        <v>623</v>
      </c>
      <c r="C1743" s="134" t="s">
        <v>25616</v>
      </c>
    </row>
    <row r="1744" spans="1:3" s="5" customFormat="1">
      <c r="A1744" s="112">
        <v>1040612</v>
      </c>
      <c r="B1744" s="56">
        <v>1890</v>
      </c>
      <c r="C1744" s="134" t="s">
        <v>25617</v>
      </c>
    </row>
    <row r="1745" spans="1:3" s="5" customFormat="1">
      <c r="A1745" s="112">
        <v>1040612</v>
      </c>
      <c r="B1745" s="56">
        <v>6550</v>
      </c>
      <c r="C1745" s="134" t="s">
        <v>25618</v>
      </c>
    </row>
    <row r="1746" spans="1:3" s="5" customFormat="1">
      <c r="A1746" s="112">
        <v>1040612</v>
      </c>
      <c r="B1746" s="56">
        <v>7200</v>
      </c>
      <c r="C1746" s="134" t="s">
        <v>25619</v>
      </c>
    </row>
    <row r="1747" spans="1:3" s="5" customFormat="1">
      <c r="A1747" s="112">
        <v>1040612</v>
      </c>
      <c r="B1747" s="56">
        <v>7940</v>
      </c>
      <c r="C1747" s="134" t="s">
        <v>25620</v>
      </c>
    </row>
    <row r="1748" spans="1:3" s="5" customFormat="1">
      <c r="A1748" s="112">
        <v>1040612</v>
      </c>
      <c r="B1748" s="56">
        <v>15500</v>
      </c>
      <c r="C1748" s="134" t="s">
        <v>25621</v>
      </c>
    </row>
    <row r="1749" spans="1:3" s="5" customFormat="1">
      <c r="A1749" s="112">
        <v>1040612</v>
      </c>
      <c r="B1749" s="56">
        <v>20000</v>
      </c>
      <c r="C1749" s="134" t="s">
        <v>25622</v>
      </c>
    </row>
    <row r="1750" spans="1:3" s="5" customFormat="1">
      <c r="A1750" s="112">
        <v>1040612</v>
      </c>
      <c r="B1750" s="56">
        <v>21780</v>
      </c>
      <c r="C1750" s="134" t="s">
        <v>25623</v>
      </c>
    </row>
    <row r="1751" spans="1:3" s="5" customFormat="1">
      <c r="A1751" s="112">
        <v>1040612</v>
      </c>
      <c r="B1751" s="56">
        <v>22659</v>
      </c>
      <c r="C1751" s="134" t="s">
        <v>25624</v>
      </c>
    </row>
    <row r="1752" spans="1:3" s="5" customFormat="1">
      <c r="A1752" s="112">
        <v>1040612</v>
      </c>
      <c r="B1752" s="56">
        <v>25000</v>
      </c>
      <c r="C1752" s="134" t="s">
        <v>25625</v>
      </c>
    </row>
    <row r="1753" spans="1:3" s="5" customFormat="1">
      <c r="A1753" s="112">
        <v>1040612</v>
      </c>
      <c r="B1753" s="56">
        <v>31500</v>
      </c>
      <c r="C1753" s="134" t="s">
        <v>25626</v>
      </c>
    </row>
    <row r="1754" spans="1:3" s="5" customFormat="1">
      <c r="A1754" s="112">
        <v>1040612</v>
      </c>
      <c r="B1754" s="56">
        <v>37700</v>
      </c>
      <c r="C1754" s="134" t="s">
        <v>25627</v>
      </c>
    </row>
    <row r="1755" spans="1:3" s="5" customFormat="1">
      <c r="A1755" s="112">
        <v>1040612</v>
      </c>
      <c r="B1755" s="56">
        <v>42300</v>
      </c>
      <c r="C1755" s="134" t="s">
        <v>25628</v>
      </c>
    </row>
    <row r="1756" spans="1:3" s="5" customFormat="1">
      <c r="A1756" s="112">
        <v>1040612</v>
      </c>
      <c r="B1756" s="56">
        <v>60000</v>
      </c>
      <c r="C1756" s="134" t="s">
        <v>25629</v>
      </c>
    </row>
    <row r="1757" spans="1:3" s="5" customFormat="1">
      <c r="A1757" s="112">
        <v>1040612</v>
      </c>
      <c r="B1757" s="56">
        <v>134055</v>
      </c>
      <c r="C1757" s="134" t="s">
        <v>25630</v>
      </c>
    </row>
    <row r="1758" spans="1:3" s="5" customFormat="1">
      <c r="A1758" s="112">
        <v>1040612</v>
      </c>
      <c r="B1758" s="56">
        <v>214000</v>
      </c>
      <c r="C1758" s="134" t="s">
        <v>25631</v>
      </c>
    </row>
    <row r="1759" spans="1:3" s="5" customFormat="1">
      <c r="A1759" s="112">
        <v>1040612</v>
      </c>
      <c r="B1759" s="56">
        <v>42349</v>
      </c>
      <c r="C1759" s="134"/>
    </row>
    <row r="1760" spans="1:3" s="5" customFormat="1">
      <c r="A1760" s="112">
        <v>1040615</v>
      </c>
      <c r="B1760" s="56">
        <v>16200</v>
      </c>
      <c r="C1760" s="134" t="s">
        <v>25632</v>
      </c>
    </row>
    <row r="1761" spans="1:3" s="5" customFormat="1">
      <c r="A1761" s="112">
        <v>1040615</v>
      </c>
      <c r="B1761" s="56">
        <v>217000</v>
      </c>
      <c r="C1761" s="134" t="s">
        <v>25633</v>
      </c>
    </row>
    <row r="1762" spans="1:3" s="5" customFormat="1">
      <c r="A1762" s="112">
        <v>1040615</v>
      </c>
      <c r="B1762" s="56">
        <v>69849</v>
      </c>
      <c r="C1762" s="134" t="s">
        <v>25634</v>
      </c>
    </row>
    <row r="1763" spans="1:3" s="5" customFormat="1">
      <c r="A1763" s="112">
        <v>1040615</v>
      </c>
      <c r="B1763" s="56">
        <v>24400</v>
      </c>
      <c r="C1763" s="134" t="s">
        <v>25635</v>
      </c>
    </row>
    <row r="1764" spans="1:3" s="5" customFormat="1">
      <c r="A1764" s="112">
        <v>1040615</v>
      </c>
      <c r="B1764" s="56">
        <v>50430</v>
      </c>
      <c r="C1764" s="134" t="s">
        <v>25636</v>
      </c>
    </row>
    <row r="1765" spans="1:3" s="5" customFormat="1">
      <c r="A1765" s="112">
        <v>1040615</v>
      </c>
      <c r="B1765" s="56">
        <v>26706</v>
      </c>
      <c r="C1765" s="134" t="s">
        <v>25637</v>
      </c>
    </row>
    <row r="1766" spans="1:3" s="5" customFormat="1">
      <c r="A1766" s="112">
        <v>1040615</v>
      </c>
      <c r="B1766" s="56">
        <v>8190</v>
      </c>
      <c r="C1766" s="134" t="s">
        <v>25638</v>
      </c>
    </row>
    <row r="1767" spans="1:3" s="5" customFormat="1">
      <c r="A1767" s="112">
        <v>1040615</v>
      </c>
      <c r="B1767" s="56">
        <v>21400</v>
      </c>
      <c r="C1767" s="134" t="s">
        <v>25639</v>
      </c>
    </row>
    <row r="1768" spans="1:3" s="5" customFormat="1">
      <c r="A1768" s="112">
        <v>1040615</v>
      </c>
      <c r="B1768" s="56">
        <v>17810</v>
      </c>
      <c r="C1768" s="134"/>
    </row>
    <row r="1769" spans="1:3" s="5" customFormat="1">
      <c r="A1769" s="112">
        <v>1040616</v>
      </c>
      <c r="B1769" s="56">
        <v>40100</v>
      </c>
      <c r="C1769" s="134" t="s">
        <v>25640</v>
      </c>
    </row>
    <row r="1770" spans="1:3" s="5" customFormat="1">
      <c r="A1770" s="112">
        <v>1040617</v>
      </c>
      <c r="B1770" s="56">
        <v>21000</v>
      </c>
      <c r="C1770" s="134" t="s">
        <v>25641</v>
      </c>
    </row>
    <row r="1771" spans="1:3" s="5" customFormat="1">
      <c r="A1771" s="112">
        <v>1040617</v>
      </c>
      <c r="B1771" s="56">
        <v>34900</v>
      </c>
      <c r="C1771" s="134" t="s">
        <v>25642</v>
      </c>
    </row>
    <row r="1772" spans="1:3" s="5" customFormat="1">
      <c r="A1772" s="112">
        <v>1040617</v>
      </c>
      <c r="B1772" s="56">
        <v>44000</v>
      </c>
      <c r="C1772" s="134" t="s">
        <v>25643</v>
      </c>
    </row>
    <row r="1773" spans="1:3" s="5" customFormat="1">
      <c r="A1773" s="112">
        <v>1040617</v>
      </c>
      <c r="B1773" s="56">
        <v>123000</v>
      </c>
      <c r="C1773" s="134" t="s">
        <v>25644</v>
      </c>
    </row>
    <row r="1774" spans="1:3" s="5" customFormat="1">
      <c r="A1774" s="112">
        <v>1040617</v>
      </c>
      <c r="B1774" s="56">
        <v>210000</v>
      </c>
      <c r="C1774" s="134" t="s">
        <v>25645</v>
      </c>
    </row>
    <row r="1775" spans="1:3" s="5" customFormat="1">
      <c r="A1775" s="112">
        <v>1040617</v>
      </c>
      <c r="B1775" s="56">
        <v>719500</v>
      </c>
      <c r="C1775" s="134" t="s">
        <v>25646</v>
      </c>
    </row>
    <row r="1776" spans="1:3" s="5" customFormat="1">
      <c r="A1776" s="112">
        <v>1040617</v>
      </c>
      <c r="B1776" s="56">
        <v>54500</v>
      </c>
      <c r="C1776" s="134" t="s">
        <v>25647</v>
      </c>
    </row>
    <row r="1777" spans="1:3" s="5" customFormat="1">
      <c r="A1777" s="112">
        <v>1040617</v>
      </c>
      <c r="B1777" s="56">
        <v>69805</v>
      </c>
      <c r="C1777" s="134"/>
    </row>
    <row r="1778" spans="1:3" s="5" customFormat="1">
      <c r="A1778" s="112">
        <v>1040617</v>
      </c>
      <c r="B1778" s="56">
        <v>243300</v>
      </c>
      <c r="C1778" s="134"/>
    </row>
    <row r="1779" spans="1:3" s="5" customFormat="1">
      <c r="A1779" s="112">
        <v>1040618</v>
      </c>
      <c r="B1779" s="56">
        <v>37345</v>
      </c>
      <c r="C1779" s="134" t="s">
        <v>25648</v>
      </c>
    </row>
    <row r="1780" spans="1:3" s="5" customFormat="1">
      <c r="A1780" s="112">
        <v>1040618</v>
      </c>
      <c r="B1780" s="56">
        <v>79164</v>
      </c>
      <c r="C1780" s="134" t="s">
        <v>25649</v>
      </c>
    </row>
    <row r="1781" spans="1:3" s="5" customFormat="1">
      <c r="A1781" s="112">
        <v>1040618</v>
      </c>
      <c r="B1781" s="56">
        <v>5000</v>
      </c>
      <c r="C1781" s="134"/>
    </row>
    <row r="1782" spans="1:3" s="5" customFormat="1">
      <c r="A1782" s="112">
        <v>1040618</v>
      </c>
      <c r="B1782" s="56">
        <v>11747</v>
      </c>
      <c r="C1782" s="134"/>
    </row>
    <row r="1783" spans="1:3" s="5" customFormat="1">
      <c r="A1783" s="112">
        <v>1040618</v>
      </c>
      <c r="B1783" s="56">
        <v>71694</v>
      </c>
      <c r="C1783" s="134"/>
    </row>
    <row r="1784" spans="1:3" s="5" customFormat="1">
      <c r="A1784" s="112">
        <v>1040618</v>
      </c>
      <c r="B1784" s="56">
        <v>269700</v>
      </c>
      <c r="C1784" s="134"/>
    </row>
    <row r="1785" spans="1:3" s="5" customFormat="1">
      <c r="A1785" s="112">
        <v>1040618</v>
      </c>
      <c r="B1785" s="56">
        <v>18180</v>
      </c>
      <c r="C1785" s="134"/>
    </row>
    <row r="1786" spans="1:3" s="5" customFormat="1">
      <c r="A1786" s="112">
        <v>1040622</v>
      </c>
      <c r="B1786" s="56">
        <v>23650</v>
      </c>
      <c r="C1786" s="134" t="s">
        <v>25650</v>
      </c>
    </row>
    <row r="1787" spans="1:3" s="5" customFormat="1">
      <c r="A1787" s="112">
        <v>1040622</v>
      </c>
      <c r="B1787" s="56">
        <v>368190</v>
      </c>
      <c r="C1787" s="134" t="s">
        <v>25651</v>
      </c>
    </row>
    <row r="1788" spans="1:3" s="5" customFormat="1">
      <c r="A1788" s="112">
        <v>1040622</v>
      </c>
      <c r="B1788" s="56">
        <v>52800</v>
      </c>
      <c r="C1788" s="134" t="s">
        <v>25652</v>
      </c>
    </row>
    <row r="1789" spans="1:3" s="5" customFormat="1">
      <c r="A1789" s="112">
        <v>1040622</v>
      </c>
      <c r="B1789" s="56">
        <v>20135</v>
      </c>
      <c r="C1789" s="134" t="s">
        <v>25653</v>
      </c>
    </row>
    <row r="1790" spans="1:3" s="5" customFormat="1">
      <c r="A1790" s="112">
        <v>1040622</v>
      </c>
      <c r="B1790" s="56">
        <v>14290</v>
      </c>
      <c r="C1790" s="134" t="s">
        <v>25654</v>
      </c>
    </row>
    <row r="1791" spans="1:3" s="5" customFormat="1">
      <c r="A1791" s="112">
        <v>1040622</v>
      </c>
      <c r="B1791" s="56">
        <v>40000</v>
      </c>
      <c r="C1791" s="134" t="s">
        <v>25655</v>
      </c>
    </row>
    <row r="1792" spans="1:3" s="5" customFormat="1">
      <c r="A1792" s="112">
        <v>1040622</v>
      </c>
      <c r="B1792" s="56">
        <v>132000</v>
      </c>
      <c r="C1792" s="134" t="s">
        <v>25656</v>
      </c>
    </row>
    <row r="1793" spans="1:3" s="5" customFormat="1">
      <c r="A1793" s="112">
        <v>1040622</v>
      </c>
      <c r="B1793" s="56">
        <v>3960</v>
      </c>
      <c r="C1793" s="134" t="s">
        <v>25657</v>
      </c>
    </row>
    <row r="1794" spans="1:3" s="5" customFormat="1">
      <c r="A1794" s="112">
        <v>1040622</v>
      </c>
      <c r="B1794" s="56">
        <v>4700</v>
      </c>
      <c r="C1794" s="134" t="s">
        <v>25658</v>
      </c>
    </row>
    <row r="1795" spans="1:3" s="5" customFormat="1">
      <c r="A1795" s="112">
        <v>1040622</v>
      </c>
      <c r="B1795" s="56">
        <v>33233</v>
      </c>
      <c r="C1795" s="134" t="s">
        <v>25659</v>
      </c>
    </row>
    <row r="1796" spans="1:3" s="5" customFormat="1">
      <c r="A1796" s="112">
        <v>1040622</v>
      </c>
      <c r="B1796" s="56">
        <v>101000</v>
      </c>
      <c r="C1796" s="134" t="s">
        <v>25660</v>
      </c>
    </row>
    <row r="1797" spans="1:3" s="5" customFormat="1">
      <c r="A1797" s="112">
        <v>1040622</v>
      </c>
      <c r="B1797" s="56">
        <v>115400</v>
      </c>
      <c r="C1797" s="134" t="s">
        <v>25661</v>
      </c>
    </row>
    <row r="1798" spans="1:3" s="5" customFormat="1">
      <c r="A1798" s="112">
        <v>1040622</v>
      </c>
      <c r="B1798" s="56">
        <v>144000</v>
      </c>
      <c r="C1798" s="134" t="s">
        <v>25662</v>
      </c>
    </row>
    <row r="1799" spans="1:3" s="5" customFormat="1">
      <c r="A1799" s="112">
        <v>1040622</v>
      </c>
      <c r="B1799" s="56">
        <v>150000</v>
      </c>
      <c r="C1799" s="134" t="s">
        <v>25663</v>
      </c>
    </row>
    <row r="1800" spans="1:3" s="5" customFormat="1">
      <c r="A1800" s="112">
        <v>1040622</v>
      </c>
      <c r="B1800" s="56">
        <v>186924</v>
      </c>
      <c r="C1800" s="134" t="s">
        <v>25664</v>
      </c>
    </row>
    <row r="1801" spans="1:3" s="5" customFormat="1">
      <c r="A1801" s="112">
        <v>1040622</v>
      </c>
      <c r="B1801" s="56">
        <v>2250</v>
      </c>
      <c r="C1801" s="134"/>
    </row>
    <row r="1802" spans="1:3" s="5" customFormat="1">
      <c r="A1802" s="112">
        <v>1040622</v>
      </c>
      <c r="B1802" s="56">
        <v>6560</v>
      </c>
      <c r="C1802" s="134"/>
    </row>
    <row r="1803" spans="1:3" s="5" customFormat="1">
      <c r="A1803" s="112">
        <v>1040622</v>
      </c>
      <c r="B1803" s="56">
        <v>9960</v>
      </c>
      <c r="C1803" s="134"/>
    </row>
    <row r="1804" spans="1:3" s="5" customFormat="1">
      <c r="A1804" s="112">
        <v>1040622</v>
      </c>
      <c r="B1804" s="56">
        <v>1482</v>
      </c>
      <c r="C1804" s="134"/>
    </row>
    <row r="1805" spans="1:3" s="5" customFormat="1">
      <c r="A1805" s="112">
        <v>1040623</v>
      </c>
      <c r="B1805" s="56">
        <v>37800</v>
      </c>
      <c r="C1805" s="134" t="s">
        <v>25665</v>
      </c>
    </row>
    <row r="1806" spans="1:3" s="5" customFormat="1">
      <c r="A1806" s="112">
        <v>1040623</v>
      </c>
      <c r="B1806" s="56">
        <v>2655</v>
      </c>
      <c r="C1806" s="134" t="s">
        <v>25666</v>
      </c>
    </row>
    <row r="1807" spans="1:3" s="5" customFormat="1">
      <c r="A1807" s="112">
        <v>1040624</v>
      </c>
      <c r="B1807" s="56">
        <v>115300</v>
      </c>
      <c r="C1807" s="134" t="s">
        <v>25667</v>
      </c>
    </row>
    <row r="1808" spans="1:3" s="5" customFormat="1">
      <c r="A1808" s="112">
        <v>1040624</v>
      </c>
      <c r="B1808" s="56">
        <v>60000</v>
      </c>
      <c r="C1808" s="134" t="s">
        <v>25668</v>
      </c>
    </row>
    <row r="1809" spans="1:3" s="5" customFormat="1">
      <c r="A1809" s="112">
        <v>1040624</v>
      </c>
      <c r="B1809" s="56">
        <v>8343</v>
      </c>
      <c r="C1809" s="134"/>
    </row>
    <row r="1810" spans="1:3" s="5" customFormat="1">
      <c r="A1810" s="112">
        <v>1040624</v>
      </c>
      <c r="B1810" s="56">
        <v>7455</v>
      </c>
      <c r="C1810" s="134"/>
    </row>
    <row r="1811" spans="1:3" s="5" customFormat="1">
      <c r="A1811" s="112">
        <v>1040624</v>
      </c>
      <c r="B1811" s="56">
        <v>47649</v>
      </c>
      <c r="C1811" s="134"/>
    </row>
    <row r="1812" spans="1:3" s="5" customFormat="1">
      <c r="A1812" s="112">
        <v>1040624</v>
      </c>
      <c r="B1812" s="56">
        <v>102775</v>
      </c>
      <c r="C1812" s="134"/>
    </row>
    <row r="1813" spans="1:3" s="5" customFormat="1">
      <c r="A1813" s="112">
        <v>1040625</v>
      </c>
      <c r="B1813" s="56">
        <v>18000</v>
      </c>
      <c r="C1813" s="134" t="s">
        <v>25669</v>
      </c>
    </row>
    <row r="1814" spans="1:3" s="5" customFormat="1">
      <c r="A1814" s="112">
        <v>1040625</v>
      </c>
      <c r="B1814" s="56">
        <v>31498</v>
      </c>
      <c r="C1814" s="134" t="s">
        <v>25670</v>
      </c>
    </row>
    <row r="1815" spans="1:3" s="5" customFormat="1">
      <c r="A1815" s="112">
        <v>1040626</v>
      </c>
      <c r="B1815" s="56">
        <v>47550</v>
      </c>
      <c r="C1815" s="134" t="s">
        <v>25671</v>
      </c>
    </row>
    <row r="1816" spans="1:3" s="5" customFormat="1">
      <c r="A1816" s="112">
        <v>1040626</v>
      </c>
      <c r="B1816" s="56">
        <v>20000</v>
      </c>
      <c r="C1816" s="134" t="s">
        <v>25672</v>
      </c>
    </row>
    <row r="1817" spans="1:3" s="5" customFormat="1">
      <c r="A1817" s="112">
        <v>1040626</v>
      </c>
      <c r="B1817" s="56">
        <v>72027</v>
      </c>
      <c r="C1817" s="134"/>
    </row>
    <row r="1818" spans="1:3" s="5" customFormat="1">
      <c r="A1818" s="112">
        <v>1040626</v>
      </c>
      <c r="B1818" s="56">
        <v>675</v>
      </c>
      <c r="C1818" s="134"/>
    </row>
    <row r="1819" spans="1:3" s="5" customFormat="1">
      <c r="A1819" s="112">
        <v>1040626</v>
      </c>
      <c r="B1819" s="56">
        <v>50848</v>
      </c>
      <c r="C1819" s="134"/>
    </row>
    <row r="1820" spans="1:3" s="5" customFormat="1">
      <c r="A1820" s="112">
        <v>1040626</v>
      </c>
      <c r="B1820" s="56">
        <v>368</v>
      </c>
      <c r="C1820" s="134" t="s">
        <v>25673</v>
      </c>
    </row>
    <row r="1821" spans="1:3" s="5" customFormat="1">
      <c r="A1821" s="112">
        <v>1040629</v>
      </c>
      <c r="B1821" s="56">
        <v>1148</v>
      </c>
      <c r="C1821" s="134" t="s">
        <v>25674</v>
      </c>
    </row>
    <row r="1822" spans="1:3" s="5" customFormat="1">
      <c r="A1822" s="112">
        <v>1040629</v>
      </c>
      <c r="B1822" s="56">
        <v>5040</v>
      </c>
      <c r="C1822" s="134" t="s">
        <v>25675</v>
      </c>
    </row>
    <row r="1823" spans="1:3" s="5" customFormat="1">
      <c r="A1823" s="112">
        <v>1040629</v>
      </c>
      <c r="B1823" s="56">
        <v>6000</v>
      </c>
      <c r="C1823" s="134" t="s">
        <v>25676</v>
      </c>
    </row>
    <row r="1824" spans="1:3" s="5" customFormat="1">
      <c r="A1824" s="112">
        <v>1040629</v>
      </c>
      <c r="B1824" s="56">
        <v>10650</v>
      </c>
      <c r="C1824" s="134" t="s">
        <v>25677</v>
      </c>
    </row>
    <row r="1825" spans="1:3" s="5" customFormat="1">
      <c r="A1825" s="112">
        <v>1040629</v>
      </c>
      <c r="B1825" s="56">
        <v>23120</v>
      </c>
      <c r="C1825" s="134" t="s">
        <v>25678</v>
      </c>
    </row>
    <row r="1826" spans="1:3" s="5" customFormat="1">
      <c r="A1826" s="112">
        <v>1040629</v>
      </c>
      <c r="B1826" s="56">
        <v>71100</v>
      </c>
      <c r="C1826" s="134" t="s">
        <v>25679</v>
      </c>
    </row>
    <row r="1827" spans="1:3" s="5" customFormat="1">
      <c r="A1827" s="112">
        <v>1040629</v>
      </c>
      <c r="B1827" s="56">
        <v>148070</v>
      </c>
      <c r="C1827" s="134" t="s">
        <v>25680</v>
      </c>
    </row>
    <row r="1828" spans="1:3" s="5" customFormat="1">
      <c r="A1828" s="112">
        <v>1040629</v>
      </c>
      <c r="B1828" s="56">
        <v>264090</v>
      </c>
      <c r="C1828" s="134" t="s">
        <v>25681</v>
      </c>
    </row>
    <row r="1829" spans="1:3" s="5" customFormat="1">
      <c r="A1829" s="112">
        <v>1040630</v>
      </c>
      <c r="B1829" s="56">
        <v>240000</v>
      </c>
      <c r="C1829" s="134" t="s">
        <v>25682</v>
      </c>
    </row>
    <row r="1830" spans="1:3" s="5" customFormat="1">
      <c r="A1830" s="112">
        <v>1040630</v>
      </c>
      <c r="B1830" s="56">
        <v>34750</v>
      </c>
      <c r="C1830" s="134" t="s">
        <v>25683</v>
      </c>
    </row>
    <row r="1831" spans="1:3" s="5" customFormat="1">
      <c r="A1831" s="112">
        <v>1040630</v>
      </c>
      <c r="B1831" s="56">
        <v>26356</v>
      </c>
      <c r="C1831" s="134" t="s">
        <v>25684</v>
      </c>
    </row>
    <row r="1832" spans="1:3" s="5" customFormat="1">
      <c r="A1832" s="112">
        <v>1040630</v>
      </c>
      <c r="B1832" s="56">
        <v>57900</v>
      </c>
      <c r="C1832" s="134" t="s">
        <v>25685</v>
      </c>
    </row>
    <row r="1833" spans="1:3" s="5" customFormat="1">
      <c r="A1833" s="112">
        <v>1040630</v>
      </c>
      <c r="B1833" s="56">
        <v>11637</v>
      </c>
      <c r="C1833" s="134" t="s">
        <v>25686</v>
      </c>
    </row>
    <row r="1834" spans="1:3" s="5" customFormat="1">
      <c r="A1834" s="112">
        <v>1040630</v>
      </c>
      <c r="B1834" s="56">
        <v>52000</v>
      </c>
      <c r="C1834" s="134" t="s">
        <v>25687</v>
      </c>
    </row>
    <row r="1835" spans="1:3" s="5" customFormat="1">
      <c r="A1835" s="112">
        <v>1040630</v>
      </c>
      <c r="B1835" s="56">
        <v>20000</v>
      </c>
      <c r="C1835" s="134" t="s">
        <v>25688</v>
      </c>
    </row>
    <row r="1836" spans="1:3" s="5" customFormat="1">
      <c r="A1836" s="112">
        <v>1040630</v>
      </c>
      <c r="B1836" s="56">
        <v>21080</v>
      </c>
      <c r="C1836" s="134" t="s">
        <v>25689</v>
      </c>
    </row>
    <row r="1837" spans="1:3" s="5" customFormat="1">
      <c r="A1837" s="112">
        <v>1040630</v>
      </c>
      <c r="B1837" s="56">
        <v>7600</v>
      </c>
      <c r="C1837" s="134" t="s">
        <v>25690</v>
      </c>
    </row>
    <row r="1838" spans="1:3" s="5" customFormat="1">
      <c r="A1838" s="112">
        <v>1040630</v>
      </c>
      <c r="B1838" s="56">
        <v>5038</v>
      </c>
      <c r="C1838" s="134" t="s">
        <v>25691</v>
      </c>
    </row>
    <row r="1839" spans="1:3" s="5" customFormat="1">
      <c r="A1839" s="112">
        <v>1040630</v>
      </c>
      <c r="B1839" s="56">
        <v>16000</v>
      </c>
      <c r="C1839" s="134" t="s">
        <v>25692</v>
      </c>
    </row>
    <row r="1840" spans="1:3" s="5" customFormat="1">
      <c r="A1840" s="112">
        <v>1040630</v>
      </c>
      <c r="B1840" s="56">
        <v>347800</v>
      </c>
      <c r="C1840" s="134" t="s">
        <v>25693</v>
      </c>
    </row>
    <row r="1841" spans="1:3" s="5" customFormat="1">
      <c r="A1841" s="112">
        <v>1040630</v>
      </c>
      <c r="B1841" s="56">
        <v>12400</v>
      </c>
      <c r="C1841" s="134" t="s">
        <v>25694</v>
      </c>
    </row>
    <row r="1842" spans="1:3" s="5" customFormat="1">
      <c r="A1842" s="112">
        <v>1040630</v>
      </c>
      <c r="B1842" s="56">
        <v>5000</v>
      </c>
      <c r="C1842" s="134" t="s">
        <v>25695</v>
      </c>
    </row>
    <row r="1843" spans="1:3" s="5" customFormat="1">
      <c r="A1843" s="112">
        <v>1040630</v>
      </c>
      <c r="B1843" s="56">
        <v>217800</v>
      </c>
      <c r="C1843" s="134" t="s">
        <v>25696</v>
      </c>
    </row>
    <row r="1844" spans="1:3" s="5" customFormat="1">
      <c r="A1844" s="112">
        <v>1040630</v>
      </c>
      <c r="B1844" s="56">
        <v>116800</v>
      </c>
      <c r="C1844" s="134" t="s">
        <v>25697</v>
      </c>
    </row>
    <row r="1845" spans="1:3" s="5" customFormat="1">
      <c r="A1845" s="112">
        <v>1040630</v>
      </c>
      <c r="B1845" s="56">
        <v>20900</v>
      </c>
      <c r="C1845" s="134" t="s">
        <v>25698</v>
      </c>
    </row>
    <row r="1846" spans="1:3" s="5" customFormat="1">
      <c r="A1846" s="112">
        <v>1040630</v>
      </c>
      <c r="B1846" s="56">
        <v>384700</v>
      </c>
      <c r="C1846" s="134" t="s">
        <v>25699</v>
      </c>
    </row>
    <row r="1847" spans="1:3" s="5" customFormat="1">
      <c r="A1847" s="112">
        <v>1040630</v>
      </c>
      <c r="B1847" s="56">
        <v>137800</v>
      </c>
      <c r="C1847" s="134" t="s">
        <v>25700</v>
      </c>
    </row>
    <row r="1848" spans="1:3" s="5" customFormat="1">
      <c r="A1848" s="112">
        <v>1040630</v>
      </c>
      <c r="B1848" s="56">
        <v>166500</v>
      </c>
      <c r="C1848" s="134" t="s">
        <v>25701</v>
      </c>
    </row>
    <row r="1849" spans="1:3" s="5" customFormat="1">
      <c r="A1849" s="112">
        <v>1040630</v>
      </c>
      <c r="B1849" s="56">
        <v>224900</v>
      </c>
      <c r="C1849" s="134" t="s">
        <v>25702</v>
      </c>
    </row>
    <row r="1850" spans="1:3" s="5" customFormat="1">
      <c r="A1850" s="112">
        <v>1040630</v>
      </c>
      <c r="B1850" s="56">
        <v>6600</v>
      </c>
      <c r="C1850" s="134" t="s">
        <v>25703</v>
      </c>
    </row>
    <row r="1851" spans="1:3" s="5" customFormat="1">
      <c r="A1851" s="112">
        <v>1040630</v>
      </c>
      <c r="B1851" s="56">
        <v>158000</v>
      </c>
      <c r="C1851" s="134" t="s">
        <v>25704</v>
      </c>
    </row>
    <row r="1852" spans="1:3" s="5" customFormat="1">
      <c r="A1852" s="112">
        <v>1040630</v>
      </c>
      <c r="B1852" s="56">
        <v>63100</v>
      </c>
      <c r="C1852" s="134" t="s">
        <v>25705</v>
      </c>
    </row>
    <row r="1853" spans="1:3" s="5" customFormat="1">
      <c r="A1853" s="112">
        <v>1040630</v>
      </c>
      <c r="B1853" s="56">
        <v>1870</v>
      </c>
      <c r="C1853" s="134" t="s">
        <v>25706</v>
      </c>
    </row>
    <row r="1854" spans="1:3" s="5" customFormat="1">
      <c r="A1854" s="112">
        <v>1040630</v>
      </c>
      <c r="B1854" s="56">
        <v>23700</v>
      </c>
      <c r="C1854" s="134" t="s">
        <v>25707</v>
      </c>
    </row>
    <row r="1855" spans="1:3" s="5" customFormat="1">
      <c r="A1855" s="112">
        <v>1040630</v>
      </c>
      <c r="B1855" s="56">
        <v>166000</v>
      </c>
      <c r="C1855" s="134" t="s">
        <v>25708</v>
      </c>
    </row>
    <row r="1856" spans="1:3" s="5" customFormat="1">
      <c r="A1856" s="112">
        <v>1040630</v>
      </c>
      <c r="B1856" s="56">
        <v>22200</v>
      </c>
      <c r="C1856" s="134" t="s">
        <v>25709</v>
      </c>
    </row>
    <row r="1857" spans="1:3" s="5" customFormat="1">
      <c r="A1857" s="112">
        <v>1040630</v>
      </c>
      <c r="B1857" s="56">
        <v>61050</v>
      </c>
      <c r="C1857" s="134" t="s">
        <v>25710</v>
      </c>
    </row>
    <row r="1858" spans="1:3" s="5" customFormat="1">
      <c r="A1858" s="112">
        <v>1040630</v>
      </c>
      <c r="B1858" s="56">
        <v>323000</v>
      </c>
      <c r="C1858" s="134" t="s">
        <v>25711</v>
      </c>
    </row>
    <row r="1859" spans="1:3" s="5" customFormat="1">
      <c r="A1859" s="112">
        <v>1040630</v>
      </c>
      <c r="B1859" s="56">
        <v>20525</v>
      </c>
      <c r="C1859" s="134" t="s">
        <v>25712</v>
      </c>
    </row>
    <row r="1860" spans="1:3" s="5" customFormat="1">
      <c r="A1860" s="112">
        <v>1040630</v>
      </c>
      <c r="B1860" s="56">
        <v>181500</v>
      </c>
      <c r="C1860" s="134" t="s">
        <v>25713</v>
      </c>
    </row>
    <row r="1861" spans="1:3" s="5" customFormat="1">
      <c r="A1861" s="112">
        <v>1040630</v>
      </c>
      <c r="B1861" s="56">
        <v>18600</v>
      </c>
      <c r="C1861" s="134" t="s">
        <v>25714</v>
      </c>
    </row>
    <row r="1862" spans="1:3" s="5" customFormat="1">
      <c r="A1862" s="112">
        <v>1040630</v>
      </c>
      <c r="B1862" s="56">
        <v>62000</v>
      </c>
      <c r="C1862" s="134" t="s">
        <v>25715</v>
      </c>
    </row>
    <row r="1863" spans="1:3" s="5" customFormat="1">
      <c r="A1863" s="112">
        <v>1040630</v>
      </c>
      <c r="B1863" s="56">
        <v>16100</v>
      </c>
      <c r="C1863" s="134" t="s">
        <v>25716</v>
      </c>
    </row>
    <row r="1864" spans="1:3" s="5" customFormat="1">
      <c r="A1864" s="112">
        <v>1040630</v>
      </c>
      <c r="B1864" s="56">
        <v>5600</v>
      </c>
      <c r="C1864" s="134" t="s">
        <v>25717</v>
      </c>
    </row>
    <row r="1865" spans="1:3" s="5" customFormat="1">
      <c r="A1865" s="112">
        <v>1040630</v>
      </c>
      <c r="B1865" s="56">
        <v>38300</v>
      </c>
      <c r="C1865" s="134" t="s">
        <v>25718</v>
      </c>
    </row>
    <row r="1866" spans="1:3" s="5" customFormat="1">
      <c r="A1866" s="112">
        <v>1040630</v>
      </c>
      <c r="B1866" s="56">
        <v>36900</v>
      </c>
      <c r="C1866" s="134" t="s">
        <v>25719</v>
      </c>
    </row>
    <row r="1867" spans="1:3" s="5" customFormat="1">
      <c r="A1867" s="112">
        <v>1040630</v>
      </c>
      <c r="B1867" s="56">
        <v>62000</v>
      </c>
      <c r="C1867" s="134" t="s">
        <v>25720</v>
      </c>
    </row>
    <row r="1868" spans="1:3" s="5" customFormat="1">
      <c r="A1868" s="112">
        <v>1040630</v>
      </c>
      <c r="B1868" s="56">
        <v>662700</v>
      </c>
      <c r="C1868" s="134" t="s">
        <v>25721</v>
      </c>
    </row>
    <row r="1869" spans="1:3" s="5" customFormat="1">
      <c r="A1869" s="112">
        <v>1040630</v>
      </c>
      <c r="B1869" s="56">
        <v>7800</v>
      </c>
      <c r="C1869" s="134" t="s">
        <v>25722</v>
      </c>
    </row>
    <row r="1870" spans="1:3" s="5" customFormat="1">
      <c r="A1870" s="112">
        <v>1040630</v>
      </c>
      <c r="B1870" s="56">
        <v>14000</v>
      </c>
      <c r="C1870" s="134" t="s">
        <v>25723</v>
      </c>
    </row>
    <row r="1871" spans="1:3" s="5" customFormat="1">
      <c r="A1871" s="112">
        <v>1040630</v>
      </c>
      <c r="B1871" s="56">
        <v>14800</v>
      </c>
      <c r="C1871" s="134" t="s">
        <v>25724</v>
      </c>
    </row>
    <row r="1872" spans="1:3" s="5" customFormat="1">
      <c r="A1872" s="112">
        <v>1040630</v>
      </c>
      <c r="B1872" s="56">
        <v>100000</v>
      </c>
      <c r="C1872" s="134" t="s">
        <v>25725</v>
      </c>
    </row>
    <row r="1873" spans="1:3" s="5" customFormat="1">
      <c r="A1873" s="112">
        <v>1040630</v>
      </c>
      <c r="B1873" s="56">
        <v>49000</v>
      </c>
      <c r="C1873" s="134" t="s">
        <v>25726</v>
      </c>
    </row>
    <row r="1874" spans="1:3" s="5" customFormat="1">
      <c r="A1874" s="112">
        <v>1040630</v>
      </c>
      <c r="B1874" s="56">
        <v>44300</v>
      </c>
      <c r="C1874" s="134" t="s">
        <v>25727</v>
      </c>
    </row>
    <row r="1875" spans="1:3" s="5" customFormat="1">
      <c r="A1875" s="112">
        <v>1040630</v>
      </c>
      <c r="B1875" s="56">
        <v>71348</v>
      </c>
      <c r="C1875" s="134"/>
    </row>
    <row r="1876" spans="1:3" s="5" customFormat="1">
      <c r="A1876" s="112">
        <v>1040630</v>
      </c>
      <c r="B1876" s="56">
        <v>169640</v>
      </c>
      <c r="C1876" s="134"/>
    </row>
    <row r="1877" spans="1:3" s="5" customFormat="1">
      <c r="A1877" s="112">
        <v>1040701</v>
      </c>
      <c r="B1877" s="56">
        <v>37874</v>
      </c>
      <c r="C1877" s="134" t="s">
        <v>25728</v>
      </c>
    </row>
    <row r="1878" spans="1:3" s="5" customFormat="1">
      <c r="A1878" s="112">
        <v>1040701</v>
      </c>
      <c r="B1878" s="56">
        <v>14500</v>
      </c>
      <c r="C1878" s="134" t="s">
        <v>25729</v>
      </c>
    </row>
    <row r="1879" spans="1:3" s="5" customFormat="1">
      <c r="A1879" s="112">
        <v>1040701</v>
      </c>
      <c r="B1879" s="56">
        <v>50800</v>
      </c>
      <c r="C1879" s="134" t="s">
        <v>25730</v>
      </c>
    </row>
    <row r="1880" spans="1:3" s="5" customFormat="1">
      <c r="A1880" s="112">
        <v>1040701</v>
      </c>
      <c r="B1880" s="56">
        <v>9400</v>
      </c>
      <c r="C1880" s="134" t="s">
        <v>25731</v>
      </c>
    </row>
    <row r="1881" spans="1:3" s="5" customFormat="1">
      <c r="A1881" s="112">
        <v>1040701</v>
      </c>
      <c r="B1881" s="56">
        <v>29400</v>
      </c>
      <c r="C1881" s="134" t="s">
        <v>25732</v>
      </c>
    </row>
    <row r="1882" spans="1:3" s="5" customFormat="1">
      <c r="A1882" s="112">
        <v>1040701</v>
      </c>
      <c r="B1882" s="56">
        <v>30000</v>
      </c>
      <c r="C1882" s="134" t="s">
        <v>25733</v>
      </c>
    </row>
    <row r="1883" spans="1:3" s="5" customFormat="1">
      <c r="A1883" s="112">
        <v>1040701</v>
      </c>
      <c r="B1883" s="56">
        <v>44700</v>
      </c>
      <c r="C1883" s="134" t="s">
        <v>25734</v>
      </c>
    </row>
    <row r="1884" spans="1:3" s="5" customFormat="1">
      <c r="A1884" s="112">
        <v>1040701</v>
      </c>
      <c r="B1884" s="56">
        <v>61300</v>
      </c>
      <c r="C1884" s="134" t="s">
        <v>25735</v>
      </c>
    </row>
    <row r="1885" spans="1:3" s="5" customFormat="1">
      <c r="A1885" s="112">
        <v>1040701</v>
      </c>
      <c r="B1885" s="56">
        <v>120000</v>
      </c>
      <c r="C1885" s="134" t="s">
        <v>25736</v>
      </c>
    </row>
    <row r="1886" spans="1:3" s="5" customFormat="1">
      <c r="A1886" s="112">
        <v>1040701</v>
      </c>
      <c r="B1886" s="56">
        <v>152200</v>
      </c>
      <c r="C1886" s="134" t="s">
        <v>25737</v>
      </c>
    </row>
    <row r="1887" spans="1:3" s="5" customFormat="1">
      <c r="A1887" s="112">
        <v>1040701</v>
      </c>
      <c r="B1887" s="56">
        <v>322000</v>
      </c>
      <c r="C1887" s="134" t="s">
        <v>25738</v>
      </c>
    </row>
    <row r="1888" spans="1:3" s="5" customFormat="1">
      <c r="A1888" s="112">
        <v>1040701</v>
      </c>
      <c r="B1888" s="56">
        <v>224600</v>
      </c>
      <c r="C1888" s="134"/>
    </row>
    <row r="1889" spans="1:3" s="5" customFormat="1">
      <c r="A1889" s="112">
        <v>1040701</v>
      </c>
      <c r="B1889" s="56">
        <v>218867</v>
      </c>
      <c r="C1889" s="134"/>
    </row>
    <row r="1890" spans="1:3" s="5" customFormat="1">
      <c r="A1890" s="112">
        <v>1040701</v>
      </c>
      <c r="B1890" s="56">
        <v>92528</v>
      </c>
      <c r="C1890" s="134"/>
    </row>
    <row r="1891" spans="1:3" s="5" customFormat="1">
      <c r="A1891" s="112">
        <v>1040701</v>
      </c>
      <c r="B1891" s="56">
        <v>10000</v>
      </c>
      <c r="C1891" s="134" t="s">
        <v>25739</v>
      </c>
    </row>
    <row r="1892" spans="1:3" s="5" customFormat="1">
      <c r="A1892" s="112">
        <v>1040701</v>
      </c>
      <c r="B1892" s="56">
        <v>149250</v>
      </c>
      <c r="C1892" s="134"/>
    </row>
    <row r="1893" spans="1:3" s="5" customFormat="1">
      <c r="A1893" s="112">
        <v>1040701</v>
      </c>
      <c r="B1893" s="56">
        <v>49050</v>
      </c>
      <c r="C1893" s="134" t="s">
        <v>25740</v>
      </c>
    </row>
    <row r="1894" spans="1:3" s="5" customFormat="1">
      <c r="A1894" s="112">
        <v>1040701</v>
      </c>
      <c r="B1894" s="56">
        <v>29310</v>
      </c>
      <c r="C1894" s="134"/>
    </row>
    <row r="1895" spans="1:3" s="5" customFormat="1">
      <c r="A1895" s="112">
        <v>1040701</v>
      </c>
      <c r="B1895" s="56">
        <v>46200</v>
      </c>
      <c r="C1895" s="134"/>
    </row>
    <row r="1896" spans="1:3" s="5" customFormat="1">
      <c r="A1896" s="112">
        <v>1040701</v>
      </c>
      <c r="B1896" s="56">
        <v>500</v>
      </c>
      <c r="C1896" s="134"/>
    </row>
    <row r="1897" spans="1:3" s="5" customFormat="1">
      <c r="A1897" s="112">
        <v>1040702</v>
      </c>
      <c r="B1897" s="56">
        <v>2790</v>
      </c>
      <c r="C1897" s="134" t="s">
        <v>25741</v>
      </c>
    </row>
    <row r="1898" spans="1:3" s="5" customFormat="1">
      <c r="A1898" s="112">
        <v>1040702</v>
      </c>
      <c r="B1898" s="56">
        <v>26700</v>
      </c>
      <c r="C1898" s="134" t="s">
        <v>25742</v>
      </c>
    </row>
    <row r="1899" spans="1:3" s="5" customFormat="1">
      <c r="A1899" s="112">
        <v>1040702</v>
      </c>
      <c r="B1899" s="56">
        <v>28900</v>
      </c>
      <c r="C1899" s="134" t="s">
        <v>25743</v>
      </c>
    </row>
    <row r="1900" spans="1:3" s="5" customFormat="1">
      <c r="A1900" s="112">
        <v>1040702</v>
      </c>
      <c r="B1900" s="56">
        <v>37920</v>
      </c>
      <c r="C1900" s="134" t="s">
        <v>25744</v>
      </c>
    </row>
    <row r="1901" spans="1:3" s="5" customFormat="1">
      <c r="A1901" s="112">
        <v>1040702</v>
      </c>
      <c r="B1901" s="56">
        <v>43100</v>
      </c>
      <c r="C1901" s="134" t="s">
        <v>25745</v>
      </c>
    </row>
    <row r="1902" spans="1:3" s="5" customFormat="1">
      <c r="A1902" s="112">
        <v>1040702</v>
      </c>
      <c r="B1902" s="56">
        <v>45440</v>
      </c>
      <c r="C1902" s="134" t="s">
        <v>25746</v>
      </c>
    </row>
    <row r="1903" spans="1:3" s="5" customFormat="1">
      <c r="A1903" s="112">
        <v>1040702</v>
      </c>
      <c r="B1903" s="56">
        <v>61950</v>
      </c>
      <c r="C1903" s="134" t="s">
        <v>25747</v>
      </c>
    </row>
    <row r="1904" spans="1:3" s="5" customFormat="1">
      <c r="A1904" s="112">
        <v>1040702</v>
      </c>
      <c r="B1904" s="56">
        <v>93100</v>
      </c>
      <c r="C1904" s="134" t="s">
        <v>25748</v>
      </c>
    </row>
    <row r="1905" spans="1:3" s="5" customFormat="1">
      <c r="A1905" s="112">
        <v>1040702</v>
      </c>
      <c r="B1905" s="56">
        <v>100000</v>
      </c>
      <c r="C1905" s="134" t="s">
        <v>25749</v>
      </c>
    </row>
    <row r="1906" spans="1:3" s="5" customFormat="1">
      <c r="A1906" s="112">
        <v>1040702</v>
      </c>
      <c r="B1906" s="56">
        <v>154300</v>
      </c>
      <c r="C1906" s="134" t="s">
        <v>25750</v>
      </c>
    </row>
    <row r="1907" spans="1:3" s="5" customFormat="1">
      <c r="A1907" s="112">
        <v>1040702</v>
      </c>
      <c r="B1907" s="56">
        <v>244000</v>
      </c>
      <c r="C1907" s="134" t="s">
        <v>25751</v>
      </c>
    </row>
    <row r="1908" spans="1:3" s="5" customFormat="1">
      <c r="A1908" s="112">
        <v>1040702</v>
      </c>
      <c r="B1908" s="56">
        <v>252600</v>
      </c>
      <c r="C1908" s="134" t="s">
        <v>25752</v>
      </c>
    </row>
    <row r="1909" spans="1:3" s="5" customFormat="1">
      <c r="A1909" s="112">
        <v>1040702</v>
      </c>
      <c r="B1909" s="56">
        <v>283700</v>
      </c>
      <c r="C1909" s="134" t="s">
        <v>25753</v>
      </c>
    </row>
    <row r="1910" spans="1:3" s="5" customFormat="1">
      <c r="A1910" s="112">
        <v>1040702</v>
      </c>
      <c r="B1910" s="56">
        <v>399000</v>
      </c>
      <c r="C1910" s="134" t="s">
        <v>25754</v>
      </c>
    </row>
    <row r="1911" spans="1:3" s="5" customFormat="1">
      <c r="A1911" s="112">
        <v>1040703</v>
      </c>
      <c r="B1911" s="56">
        <v>36400</v>
      </c>
      <c r="C1911" s="134" t="s">
        <v>25755</v>
      </c>
    </row>
    <row r="1912" spans="1:3" s="5" customFormat="1">
      <c r="A1912" s="112">
        <v>1040703</v>
      </c>
      <c r="B1912" s="56">
        <v>123000</v>
      </c>
      <c r="C1912" s="134" t="s">
        <v>25756</v>
      </c>
    </row>
    <row r="1913" spans="1:3" s="5" customFormat="1">
      <c r="A1913" s="112">
        <v>1040703</v>
      </c>
      <c r="B1913" s="56">
        <v>56240</v>
      </c>
      <c r="C1913" s="134" t="s">
        <v>25757</v>
      </c>
    </row>
    <row r="1914" spans="1:3" s="5" customFormat="1">
      <c r="A1914" s="112">
        <v>1040703</v>
      </c>
      <c r="B1914" s="56">
        <v>17400</v>
      </c>
      <c r="C1914" s="134" t="s">
        <v>25758</v>
      </c>
    </row>
    <row r="1915" spans="1:3" s="5" customFormat="1">
      <c r="A1915" s="112">
        <v>1040703</v>
      </c>
      <c r="B1915" s="56">
        <v>24710</v>
      </c>
      <c r="C1915" s="134" t="s">
        <v>25759</v>
      </c>
    </row>
    <row r="1916" spans="1:3" s="5" customFormat="1">
      <c r="A1916" s="112">
        <v>1040706</v>
      </c>
      <c r="B1916" s="56">
        <v>55300</v>
      </c>
      <c r="C1916" s="134" t="s">
        <v>25760</v>
      </c>
    </row>
    <row r="1917" spans="1:3" s="5" customFormat="1">
      <c r="A1917" s="112">
        <v>1040706</v>
      </c>
      <c r="B1917" s="56">
        <v>74300</v>
      </c>
      <c r="C1917" s="134" t="s">
        <v>25761</v>
      </c>
    </row>
    <row r="1918" spans="1:3" s="5" customFormat="1">
      <c r="A1918" s="112">
        <v>1040706</v>
      </c>
      <c r="B1918" s="56">
        <v>16940</v>
      </c>
      <c r="C1918" s="134" t="s">
        <v>25762</v>
      </c>
    </row>
    <row r="1919" spans="1:3" s="5" customFormat="1">
      <c r="A1919" s="112">
        <v>1040706</v>
      </c>
      <c r="B1919" s="56">
        <v>8730</v>
      </c>
      <c r="C1919" s="134" t="s">
        <v>25763</v>
      </c>
    </row>
    <row r="1920" spans="1:3" s="5" customFormat="1">
      <c r="A1920" s="112">
        <v>1040706</v>
      </c>
      <c r="B1920" s="56">
        <v>1900</v>
      </c>
      <c r="C1920" s="134" t="s">
        <v>25764</v>
      </c>
    </row>
    <row r="1921" spans="1:3" s="5" customFormat="1">
      <c r="A1921" s="112">
        <v>1040706</v>
      </c>
      <c r="B1921" s="56">
        <v>8958</v>
      </c>
      <c r="C1921" s="134" t="s">
        <v>25765</v>
      </c>
    </row>
    <row r="1922" spans="1:3" s="5" customFormat="1">
      <c r="A1922" s="112">
        <v>1040706</v>
      </c>
      <c r="B1922" s="56">
        <v>108000</v>
      </c>
      <c r="C1922" s="134" t="s">
        <v>25766</v>
      </c>
    </row>
    <row r="1923" spans="1:3" s="5" customFormat="1">
      <c r="A1923" s="112">
        <v>1040707</v>
      </c>
      <c r="B1923" s="56">
        <v>12363</v>
      </c>
      <c r="C1923" s="134" t="s">
        <v>25767</v>
      </c>
    </row>
    <row r="1924" spans="1:3" s="5" customFormat="1">
      <c r="A1924" s="112">
        <v>1040707</v>
      </c>
      <c r="B1924" s="56">
        <v>20250</v>
      </c>
      <c r="C1924" s="134" t="s">
        <v>25768</v>
      </c>
    </row>
    <row r="1925" spans="1:3" s="5" customFormat="1">
      <c r="A1925" s="112">
        <v>1040707</v>
      </c>
      <c r="B1925" s="56">
        <v>26660</v>
      </c>
      <c r="C1925" s="134" t="s">
        <v>25769</v>
      </c>
    </row>
    <row r="1926" spans="1:3" s="5" customFormat="1">
      <c r="A1926" s="112">
        <v>1040707</v>
      </c>
      <c r="B1926" s="56">
        <v>40690</v>
      </c>
      <c r="C1926" s="134" t="s">
        <v>25770</v>
      </c>
    </row>
    <row r="1927" spans="1:3" s="5" customFormat="1">
      <c r="A1927" s="112">
        <v>1040707</v>
      </c>
      <c r="B1927" s="56">
        <v>43000</v>
      </c>
      <c r="C1927" s="134" t="s">
        <v>25771</v>
      </c>
    </row>
    <row r="1928" spans="1:3" s="5" customFormat="1">
      <c r="A1928" s="112">
        <v>1040707</v>
      </c>
      <c r="B1928" s="56">
        <v>52500</v>
      </c>
      <c r="C1928" s="134" t="s">
        <v>25772</v>
      </c>
    </row>
    <row r="1929" spans="1:3" s="5" customFormat="1">
      <c r="A1929" s="112">
        <v>1040707</v>
      </c>
      <c r="B1929" s="56">
        <v>79730</v>
      </c>
      <c r="C1929" s="134" t="s">
        <v>25773</v>
      </c>
    </row>
    <row r="1930" spans="1:3" s="5" customFormat="1">
      <c r="A1930" s="112">
        <v>1040707</v>
      </c>
      <c r="B1930" s="56">
        <v>90700</v>
      </c>
      <c r="C1930" s="134" t="s">
        <v>25774</v>
      </c>
    </row>
    <row r="1931" spans="1:3" s="5" customFormat="1">
      <c r="A1931" s="112">
        <v>1040707</v>
      </c>
      <c r="B1931" s="56">
        <v>118691</v>
      </c>
      <c r="C1931" s="134" t="s">
        <v>25775</v>
      </c>
    </row>
    <row r="1932" spans="1:3" s="5" customFormat="1">
      <c r="A1932" s="112">
        <v>1040707</v>
      </c>
      <c r="B1932" s="56">
        <v>166900</v>
      </c>
      <c r="C1932" s="134" t="s">
        <v>25776</v>
      </c>
    </row>
    <row r="1933" spans="1:3" s="5" customFormat="1">
      <c r="A1933" s="112">
        <v>1040707</v>
      </c>
      <c r="B1933" s="56">
        <v>171500</v>
      </c>
      <c r="C1933" s="134" t="s">
        <v>25777</v>
      </c>
    </row>
    <row r="1934" spans="1:3" s="5" customFormat="1">
      <c r="A1934" s="112">
        <v>1040707</v>
      </c>
      <c r="B1934" s="56">
        <v>183096</v>
      </c>
      <c r="C1934" s="134" t="s">
        <v>25778</v>
      </c>
    </row>
    <row r="1935" spans="1:3" s="5" customFormat="1">
      <c r="A1935" s="112">
        <v>1040707</v>
      </c>
      <c r="B1935" s="56">
        <v>16228</v>
      </c>
      <c r="C1935" s="134"/>
    </row>
    <row r="1936" spans="1:3" s="5" customFormat="1">
      <c r="A1936" s="112">
        <v>1040707</v>
      </c>
      <c r="B1936" s="56">
        <v>41915</v>
      </c>
      <c r="C1936" s="134"/>
    </row>
    <row r="1937" spans="1:3" s="5" customFormat="1">
      <c r="A1937" s="112">
        <v>1040707</v>
      </c>
      <c r="B1937" s="56">
        <v>1250</v>
      </c>
      <c r="C1937" s="134"/>
    </row>
    <row r="1938" spans="1:3" s="5" customFormat="1">
      <c r="A1938" s="112">
        <v>1040707</v>
      </c>
      <c r="B1938" s="56">
        <v>19475</v>
      </c>
      <c r="C1938" s="134"/>
    </row>
    <row r="1939" spans="1:3" s="5" customFormat="1">
      <c r="A1939" s="112">
        <v>1040707</v>
      </c>
      <c r="B1939" s="56">
        <v>30951</v>
      </c>
      <c r="C1939" s="134"/>
    </row>
    <row r="1940" spans="1:3" s="5" customFormat="1">
      <c r="A1940" s="112">
        <v>1040707</v>
      </c>
      <c r="B1940" s="56">
        <v>15928</v>
      </c>
      <c r="C1940" s="134"/>
    </row>
    <row r="1941" spans="1:3" s="5" customFormat="1">
      <c r="A1941" s="112">
        <v>1040708</v>
      </c>
      <c r="B1941" s="56">
        <v>30000</v>
      </c>
      <c r="C1941" s="134" t="s">
        <v>25779</v>
      </c>
    </row>
    <row r="1942" spans="1:3" s="5" customFormat="1">
      <c r="A1942" s="112">
        <v>1040709</v>
      </c>
      <c r="B1942" s="56">
        <v>12300</v>
      </c>
      <c r="C1942" s="134" t="s">
        <v>25780</v>
      </c>
    </row>
    <row r="1943" spans="1:3" s="5" customFormat="1">
      <c r="A1943" s="112">
        <v>1040709</v>
      </c>
      <c r="B1943" s="56">
        <v>19520</v>
      </c>
      <c r="C1943" s="134" t="s">
        <v>25781</v>
      </c>
    </row>
    <row r="1944" spans="1:3" s="5" customFormat="1">
      <c r="A1944" s="112">
        <v>1040709</v>
      </c>
      <c r="B1944" s="56">
        <v>35000</v>
      </c>
      <c r="C1944" s="134" t="s">
        <v>25782</v>
      </c>
    </row>
    <row r="1945" spans="1:3" s="5" customFormat="1">
      <c r="A1945" s="112">
        <v>1040709</v>
      </c>
      <c r="B1945" s="56">
        <v>715</v>
      </c>
      <c r="C1945" s="134"/>
    </row>
    <row r="1946" spans="1:3" s="5" customFormat="1">
      <c r="A1946" s="112">
        <v>1040710</v>
      </c>
      <c r="B1946" s="56">
        <v>37500</v>
      </c>
      <c r="C1946" s="134" t="s">
        <v>25783</v>
      </c>
    </row>
    <row r="1947" spans="1:3" s="5" customFormat="1">
      <c r="A1947" s="112">
        <v>1040710</v>
      </c>
      <c r="B1947" s="56">
        <v>238000</v>
      </c>
      <c r="C1947" s="134" t="s">
        <v>25784</v>
      </c>
    </row>
    <row r="1948" spans="1:3" s="5" customFormat="1">
      <c r="A1948" s="112">
        <v>1040710</v>
      </c>
      <c r="B1948" s="56">
        <v>29500</v>
      </c>
      <c r="C1948" s="134" t="s">
        <v>25785</v>
      </c>
    </row>
    <row r="1949" spans="1:3" s="5" customFormat="1">
      <c r="A1949" s="112">
        <v>1040710</v>
      </c>
      <c r="B1949" s="56">
        <v>55500</v>
      </c>
      <c r="C1949" s="134" t="s">
        <v>25786</v>
      </c>
    </row>
    <row r="1950" spans="1:3" s="5" customFormat="1">
      <c r="A1950" s="112">
        <v>1040710</v>
      </c>
      <c r="B1950" s="56">
        <v>85000</v>
      </c>
      <c r="C1950" s="134" t="s">
        <v>25787</v>
      </c>
    </row>
    <row r="1951" spans="1:3" s="5" customFormat="1">
      <c r="A1951" s="112">
        <v>1040713</v>
      </c>
      <c r="B1951" s="56">
        <v>13090</v>
      </c>
      <c r="C1951" s="134" t="s">
        <v>25788</v>
      </c>
    </row>
    <row r="1952" spans="1:3" s="5" customFormat="1">
      <c r="A1952" s="112">
        <v>1040713</v>
      </c>
      <c r="B1952" s="56">
        <v>30600</v>
      </c>
      <c r="C1952" s="134" t="s">
        <v>25789</v>
      </c>
    </row>
    <row r="1953" spans="1:3" s="5" customFormat="1">
      <c r="A1953" s="112">
        <v>1040713</v>
      </c>
      <c r="B1953" s="56">
        <v>182870</v>
      </c>
      <c r="C1953" s="134" t="s">
        <v>25790</v>
      </c>
    </row>
    <row r="1954" spans="1:3" s="5" customFormat="1">
      <c r="A1954" s="112">
        <v>1040713</v>
      </c>
      <c r="B1954" s="56">
        <v>841999</v>
      </c>
      <c r="C1954" s="134" t="s">
        <v>25791</v>
      </c>
    </row>
    <row r="1955" spans="1:3" s="5" customFormat="1">
      <c r="A1955" s="112">
        <v>1040713</v>
      </c>
      <c r="B1955" s="56">
        <v>52000</v>
      </c>
      <c r="C1955" s="134" t="s">
        <v>25792</v>
      </c>
    </row>
    <row r="1956" spans="1:3" s="5" customFormat="1">
      <c r="A1956" s="112">
        <v>1040713</v>
      </c>
      <c r="B1956" s="56">
        <v>276</v>
      </c>
      <c r="C1956" s="134" t="s">
        <v>25793</v>
      </c>
    </row>
    <row r="1957" spans="1:3" s="5" customFormat="1">
      <c r="A1957" s="112">
        <v>1040713</v>
      </c>
      <c r="B1957" s="56">
        <v>20700</v>
      </c>
      <c r="C1957" s="134" t="s">
        <v>25794</v>
      </c>
    </row>
    <row r="1958" spans="1:3" s="5" customFormat="1">
      <c r="A1958" s="112">
        <v>1040713</v>
      </c>
      <c r="B1958" s="56">
        <v>49675</v>
      </c>
      <c r="C1958" s="134" t="s">
        <v>25795</v>
      </c>
    </row>
    <row r="1959" spans="1:3" s="5" customFormat="1">
      <c r="A1959" s="112">
        <v>1040713</v>
      </c>
      <c r="B1959" s="56">
        <v>53675</v>
      </c>
      <c r="C1959" s="134" t="s">
        <v>25796</v>
      </c>
    </row>
    <row r="1960" spans="1:3" s="5" customFormat="1">
      <c r="A1960" s="112">
        <v>1040713</v>
      </c>
      <c r="B1960" s="56">
        <v>115763</v>
      </c>
      <c r="C1960" s="134" t="s">
        <v>25797</v>
      </c>
    </row>
    <row r="1961" spans="1:3" s="5" customFormat="1">
      <c r="A1961" s="112">
        <v>1040713</v>
      </c>
      <c r="B1961" s="56">
        <v>200000</v>
      </c>
      <c r="C1961" s="134" t="s">
        <v>25798</v>
      </c>
    </row>
    <row r="1962" spans="1:3" s="5" customFormat="1">
      <c r="A1962" s="112">
        <v>1040713</v>
      </c>
      <c r="B1962" s="56">
        <v>291500</v>
      </c>
      <c r="C1962" s="134" t="s">
        <v>25799</v>
      </c>
    </row>
    <row r="1963" spans="1:3" s="5" customFormat="1">
      <c r="A1963" s="112">
        <v>1040714</v>
      </c>
      <c r="B1963" s="56">
        <v>33337</v>
      </c>
      <c r="C1963" s="134"/>
    </row>
    <row r="1964" spans="1:3" s="5" customFormat="1">
      <c r="A1964" s="112">
        <v>1040714</v>
      </c>
      <c r="B1964" s="56">
        <v>67300</v>
      </c>
      <c r="C1964" s="134"/>
    </row>
    <row r="1965" spans="1:3" s="5" customFormat="1">
      <c r="A1965" s="112">
        <v>1040714</v>
      </c>
      <c r="B1965" s="56">
        <v>6000</v>
      </c>
      <c r="C1965" s="134"/>
    </row>
    <row r="1966" spans="1:3" s="5" customFormat="1">
      <c r="A1966" s="112">
        <v>1040715</v>
      </c>
      <c r="B1966" s="56">
        <v>64500</v>
      </c>
      <c r="C1966" s="134" t="s">
        <v>25800</v>
      </c>
    </row>
    <row r="1967" spans="1:3" s="5" customFormat="1">
      <c r="A1967" s="112">
        <v>1040715</v>
      </c>
      <c r="B1967" s="56">
        <v>119300</v>
      </c>
      <c r="C1967" s="134" t="s">
        <v>25801</v>
      </c>
    </row>
    <row r="1968" spans="1:3" s="5" customFormat="1">
      <c r="A1968" s="112">
        <v>1040715</v>
      </c>
      <c r="B1968" s="56">
        <v>7400</v>
      </c>
      <c r="C1968" s="134" t="s">
        <v>25802</v>
      </c>
    </row>
    <row r="1969" spans="1:3" s="5" customFormat="1">
      <c r="A1969" s="112">
        <v>1040715</v>
      </c>
      <c r="B1969" s="56">
        <v>116900</v>
      </c>
      <c r="C1969" s="134" t="s">
        <v>25803</v>
      </c>
    </row>
    <row r="1970" spans="1:3" s="5" customFormat="1">
      <c r="A1970" s="112">
        <v>1040715</v>
      </c>
      <c r="B1970" s="56">
        <v>56400</v>
      </c>
      <c r="C1970" s="134" t="s">
        <v>25804</v>
      </c>
    </row>
    <row r="1971" spans="1:3" s="5" customFormat="1">
      <c r="A1971" s="112">
        <v>1040715</v>
      </c>
      <c r="B1971" s="56">
        <v>16800</v>
      </c>
      <c r="C1971" s="134" t="s">
        <v>25805</v>
      </c>
    </row>
    <row r="1972" spans="1:3" s="5" customFormat="1">
      <c r="A1972" s="112">
        <v>1040715</v>
      </c>
      <c r="B1972" s="56">
        <v>101400</v>
      </c>
      <c r="C1972" s="134" t="s">
        <v>25806</v>
      </c>
    </row>
    <row r="1973" spans="1:3" s="5" customFormat="1">
      <c r="A1973" s="112">
        <v>1040715</v>
      </c>
      <c r="B1973" s="56">
        <v>16900</v>
      </c>
      <c r="C1973" s="134" t="s">
        <v>25807</v>
      </c>
    </row>
    <row r="1974" spans="1:3" s="5" customFormat="1">
      <c r="A1974" s="112">
        <v>1040715</v>
      </c>
      <c r="B1974" s="56">
        <v>25000</v>
      </c>
      <c r="C1974" s="134" t="s">
        <v>25808</v>
      </c>
    </row>
    <row r="1975" spans="1:3" s="5" customFormat="1">
      <c r="A1975" s="112">
        <v>1040715</v>
      </c>
      <c r="B1975" s="56">
        <v>9100</v>
      </c>
      <c r="C1975" s="134" t="s">
        <v>25809</v>
      </c>
    </row>
    <row r="1976" spans="1:3" s="5" customFormat="1">
      <c r="A1976" s="112">
        <v>1040715</v>
      </c>
      <c r="B1976" s="56">
        <v>2319</v>
      </c>
      <c r="C1976" s="134" t="s">
        <v>25810</v>
      </c>
    </row>
    <row r="1977" spans="1:3" s="5" customFormat="1">
      <c r="A1977" s="112">
        <v>1040715</v>
      </c>
      <c r="B1977" s="56">
        <v>50400</v>
      </c>
      <c r="C1977" s="134" t="s">
        <v>25811</v>
      </c>
    </row>
    <row r="1978" spans="1:3" s="5" customFormat="1">
      <c r="A1978" s="112">
        <v>1040715</v>
      </c>
      <c r="B1978" s="56">
        <v>117000</v>
      </c>
      <c r="C1978" s="134" t="s">
        <v>25812</v>
      </c>
    </row>
    <row r="1979" spans="1:3" s="5" customFormat="1">
      <c r="A1979" s="112">
        <v>1040715</v>
      </c>
      <c r="B1979" s="56">
        <v>13700</v>
      </c>
      <c r="C1979" s="134" t="s">
        <v>25813</v>
      </c>
    </row>
    <row r="1980" spans="1:3" s="5" customFormat="1">
      <c r="A1980" s="112">
        <v>1040715</v>
      </c>
      <c r="B1980" s="56">
        <v>1900</v>
      </c>
      <c r="C1980" s="134" t="s">
        <v>25814</v>
      </c>
    </row>
    <row r="1981" spans="1:3" s="5" customFormat="1">
      <c r="A1981" s="112">
        <v>1040715</v>
      </c>
      <c r="B1981" s="56">
        <v>28800</v>
      </c>
      <c r="C1981" s="134" t="s">
        <v>25815</v>
      </c>
    </row>
    <row r="1982" spans="1:3" s="5" customFormat="1">
      <c r="A1982" s="112">
        <v>1040715</v>
      </c>
      <c r="B1982" s="56">
        <v>161400</v>
      </c>
      <c r="C1982" s="134" t="s">
        <v>25816</v>
      </c>
    </row>
    <row r="1983" spans="1:3" s="5" customFormat="1">
      <c r="A1983" s="112">
        <v>1040715</v>
      </c>
      <c r="B1983" s="56">
        <v>2260</v>
      </c>
      <c r="C1983" s="134" t="s">
        <v>25817</v>
      </c>
    </row>
    <row r="1984" spans="1:3" s="5" customFormat="1">
      <c r="A1984" s="112">
        <v>1040717</v>
      </c>
      <c r="B1984" s="56">
        <v>33900</v>
      </c>
      <c r="C1984" s="134" t="s">
        <v>25818</v>
      </c>
    </row>
    <row r="1985" spans="1:3" s="5" customFormat="1">
      <c r="A1985" s="112">
        <v>1040717</v>
      </c>
      <c r="B1985" s="56">
        <v>20900</v>
      </c>
      <c r="C1985" s="134"/>
    </row>
    <row r="1986" spans="1:3" s="5" customFormat="1">
      <c r="A1986" s="112">
        <v>1040717</v>
      </c>
      <c r="B1986" s="56">
        <v>165952</v>
      </c>
      <c r="C1986" s="134"/>
    </row>
    <row r="1987" spans="1:3" s="5" customFormat="1">
      <c r="A1987" s="112">
        <v>1040717</v>
      </c>
      <c r="B1987" s="56">
        <v>21217</v>
      </c>
      <c r="C1987" s="134"/>
    </row>
    <row r="1988" spans="1:3" s="5" customFormat="1">
      <c r="A1988" s="112">
        <v>1040717</v>
      </c>
      <c r="B1988" s="56">
        <v>5560</v>
      </c>
      <c r="C1988" s="134"/>
    </row>
    <row r="1989" spans="1:3" s="5" customFormat="1">
      <c r="A1989" s="112">
        <v>1040717</v>
      </c>
      <c r="B1989" s="56">
        <v>30333</v>
      </c>
      <c r="C1989" s="134"/>
    </row>
    <row r="1990" spans="1:3" s="5" customFormat="1">
      <c r="A1990" s="112">
        <v>1040717</v>
      </c>
      <c r="B1990" s="56">
        <v>17640</v>
      </c>
      <c r="C1990" s="134"/>
    </row>
    <row r="1991" spans="1:3" s="5" customFormat="1">
      <c r="A1991" s="112">
        <v>1040717</v>
      </c>
      <c r="B1991" s="56">
        <v>10322</v>
      </c>
      <c r="C1991" s="134"/>
    </row>
    <row r="1992" spans="1:3" s="5" customFormat="1">
      <c r="A1992" s="112">
        <v>1040717</v>
      </c>
      <c r="B1992" s="56">
        <v>52869</v>
      </c>
      <c r="C1992" s="134"/>
    </row>
    <row r="1993" spans="1:3" s="5" customFormat="1">
      <c r="A1993" s="112">
        <v>1040720</v>
      </c>
      <c r="B1993" s="56">
        <v>116400</v>
      </c>
      <c r="C1993" s="134" t="s">
        <v>25819</v>
      </c>
    </row>
    <row r="1994" spans="1:3" s="5" customFormat="1">
      <c r="A1994" s="112">
        <v>1040720</v>
      </c>
      <c r="B1994" s="56">
        <v>29300</v>
      </c>
      <c r="C1994" s="134" t="s">
        <v>25820</v>
      </c>
    </row>
    <row r="1995" spans="1:3" s="5" customFormat="1">
      <c r="A1995" s="112">
        <v>1040720</v>
      </c>
      <c r="B1995" s="56">
        <v>16750</v>
      </c>
      <c r="C1995" s="134" t="s">
        <v>25821</v>
      </c>
    </row>
    <row r="1996" spans="1:3" s="5" customFormat="1">
      <c r="A1996" s="112">
        <v>1040720</v>
      </c>
      <c r="B1996" s="56">
        <v>20000</v>
      </c>
      <c r="C1996" s="134" t="s">
        <v>25822</v>
      </c>
    </row>
    <row r="1997" spans="1:3" s="5" customFormat="1">
      <c r="A1997" s="112">
        <v>1040720</v>
      </c>
      <c r="B1997" s="56">
        <v>40000</v>
      </c>
      <c r="C1997" s="134" t="s">
        <v>25823</v>
      </c>
    </row>
    <row r="1998" spans="1:3" s="5" customFormat="1">
      <c r="A1998" s="112">
        <v>1040720</v>
      </c>
      <c r="B1998" s="56">
        <v>9120</v>
      </c>
      <c r="C1998" s="134" t="s">
        <v>25824</v>
      </c>
    </row>
    <row r="1999" spans="1:3" s="5" customFormat="1">
      <c r="A1999" s="112">
        <v>1040720</v>
      </c>
      <c r="B1999" s="56">
        <v>55890</v>
      </c>
      <c r="C1999" s="134" t="s">
        <v>25825</v>
      </c>
    </row>
    <row r="2000" spans="1:3" s="5" customFormat="1">
      <c r="A2000" s="112">
        <v>1040720</v>
      </c>
      <c r="B2000" s="56">
        <v>3450</v>
      </c>
      <c r="C2000" s="134" t="s">
        <v>25826</v>
      </c>
    </row>
    <row r="2001" spans="1:3" s="5" customFormat="1">
      <c r="A2001" s="112">
        <v>1040720</v>
      </c>
      <c r="B2001" s="56">
        <v>16700</v>
      </c>
      <c r="C2001" s="134" t="s">
        <v>25827</v>
      </c>
    </row>
    <row r="2002" spans="1:3" s="5" customFormat="1">
      <c r="A2002" s="112">
        <v>1040720</v>
      </c>
      <c r="B2002" s="56">
        <v>17600</v>
      </c>
      <c r="C2002" s="134" t="s">
        <v>25828</v>
      </c>
    </row>
    <row r="2003" spans="1:3" s="5" customFormat="1">
      <c r="A2003" s="112">
        <v>1040720</v>
      </c>
      <c r="B2003" s="56">
        <v>150000</v>
      </c>
      <c r="C2003" s="134" t="s">
        <v>25829</v>
      </c>
    </row>
    <row r="2004" spans="1:3" s="5" customFormat="1">
      <c r="A2004" s="112">
        <v>1040720</v>
      </c>
      <c r="B2004" s="56">
        <v>151003</v>
      </c>
      <c r="C2004" s="134" t="s">
        <v>25830</v>
      </c>
    </row>
    <row r="2005" spans="1:3" s="5" customFormat="1">
      <c r="A2005" s="112">
        <v>1040720</v>
      </c>
      <c r="B2005" s="56">
        <v>202000</v>
      </c>
      <c r="C2005" s="134" t="s">
        <v>25831</v>
      </c>
    </row>
    <row r="2006" spans="1:3" s="5" customFormat="1">
      <c r="A2006" s="112">
        <v>1040720</v>
      </c>
      <c r="B2006" s="56">
        <v>389000</v>
      </c>
      <c r="C2006" s="134" t="s">
        <v>25832</v>
      </c>
    </row>
    <row r="2007" spans="1:3" s="5" customFormat="1">
      <c r="A2007" s="112">
        <v>1040720</v>
      </c>
      <c r="B2007" s="56">
        <v>445000</v>
      </c>
      <c r="C2007" s="134" t="s">
        <v>25833</v>
      </c>
    </row>
    <row r="2008" spans="1:3" s="5" customFormat="1">
      <c r="A2008" s="112">
        <v>1040720</v>
      </c>
      <c r="B2008" s="56">
        <v>40495</v>
      </c>
      <c r="C2008" s="134" t="s">
        <v>25834</v>
      </c>
    </row>
    <row r="2009" spans="1:3" s="5" customFormat="1">
      <c r="A2009" s="112">
        <v>1040721</v>
      </c>
      <c r="B2009" s="56">
        <v>59528</v>
      </c>
      <c r="C2009" s="134"/>
    </row>
    <row r="2010" spans="1:3" s="5" customFormat="1">
      <c r="A2010" s="112">
        <v>1040721</v>
      </c>
      <c r="B2010" s="56">
        <v>3100</v>
      </c>
      <c r="C2010" s="134"/>
    </row>
    <row r="2011" spans="1:3" s="5" customFormat="1">
      <c r="A2011" s="112">
        <v>1040721</v>
      </c>
      <c r="B2011" s="56">
        <v>70186</v>
      </c>
      <c r="C2011" s="134"/>
    </row>
    <row r="2012" spans="1:3" s="5" customFormat="1">
      <c r="A2012" s="112">
        <v>1040721</v>
      </c>
      <c r="B2012" s="56">
        <v>100000</v>
      </c>
      <c r="C2012" s="134"/>
    </row>
    <row r="2013" spans="1:3" s="5" customFormat="1">
      <c r="A2013" s="112">
        <v>1040721</v>
      </c>
      <c r="B2013" s="56">
        <v>2963</v>
      </c>
      <c r="C2013" s="134"/>
    </row>
    <row r="2014" spans="1:3" s="5" customFormat="1">
      <c r="A2014" s="112">
        <v>1040722</v>
      </c>
      <c r="B2014" s="56">
        <v>6370</v>
      </c>
      <c r="C2014" s="134" t="s">
        <v>25835</v>
      </c>
    </row>
    <row r="2015" spans="1:3" s="5" customFormat="1">
      <c r="A2015" s="112">
        <v>1040722</v>
      </c>
      <c r="B2015" s="56">
        <v>10500</v>
      </c>
      <c r="C2015" s="134" t="s">
        <v>25836</v>
      </c>
    </row>
    <row r="2016" spans="1:3" s="5" customFormat="1">
      <c r="A2016" s="112">
        <v>1040722</v>
      </c>
      <c r="B2016" s="56">
        <v>11900</v>
      </c>
      <c r="C2016" s="134" t="s">
        <v>25837</v>
      </c>
    </row>
    <row r="2017" spans="1:3" s="5" customFormat="1">
      <c r="A2017" s="112">
        <v>1040722</v>
      </c>
      <c r="B2017" s="56">
        <v>13550</v>
      </c>
      <c r="C2017" s="134" t="s">
        <v>25838</v>
      </c>
    </row>
    <row r="2018" spans="1:3" s="5" customFormat="1">
      <c r="A2018" s="112">
        <v>1040722</v>
      </c>
      <c r="B2018" s="56">
        <v>14100</v>
      </c>
      <c r="C2018" s="134" t="s">
        <v>25839</v>
      </c>
    </row>
    <row r="2019" spans="1:3" s="5" customFormat="1">
      <c r="A2019" s="112">
        <v>1040722</v>
      </c>
      <c r="B2019" s="56">
        <v>16800</v>
      </c>
      <c r="C2019" s="134" t="s">
        <v>25840</v>
      </c>
    </row>
    <row r="2020" spans="1:3" s="5" customFormat="1">
      <c r="A2020" s="112">
        <v>1040722</v>
      </c>
      <c r="B2020" s="56">
        <v>27700</v>
      </c>
      <c r="C2020" s="134" t="s">
        <v>25841</v>
      </c>
    </row>
    <row r="2021" spans="1:3" s="5" customFormat="1">
      <c r="A2021" s="112">
        <v>1040722</v>
      </c>
      <c r="B2021" s="56">
        <v>31600</v>
      </c>
      <c r="C2021" s="134" t="s">
        <v>25842</v>
      </c>
    </row>
    <row r="2022" spans="1:3" s="5" customFormat="1">
      <c r="A2022" s="112">
        <v>1040722</v>
      </c>
      <c r="B2022" s="56">
        <v>40100</v>
      </c>
      <c r="C2022" s="134" t="s">
        <v>25843</v>
      </c>
    </row>
    <row r="2023" spans="1:3" s="5" customFormat="1">
      <c r="A2023" s="112">
        <v>1040722</v>
      </c>
      <c r="B2023" s="56">
        <v>55070</v>
      </c>
      <c r="C2023" s="134" t="s">
        <v>25844</v>
      </c>
    </row>
    <row r="2024" spans="1:3" s="5" customFormat="1">
      <c r="A2024" s="112">
        <v>1040722</v>
      </c>
      <c r="B2024" s="56">
        <v>57000</v>
      </c>
      <c r="C2024" s="134" t="s">
        <v>25845</v>
      </c>
    </row>
    <row r="2025" spans="1:3" s="5" customFormat="1">
      <c r="A2025" s="112">
        <v>1040722</v>
      </c>
      <c r="B2025" s="56">
        <v>73000</v>
      </c>
      <c r="C2025" s="134" t="s">
        <v>25846</v>
      </c>
    </row>
    <row r="2026" spans="1:3" s="5" customFormat="1">
      <c r="A2026" s="112">
        <v>1040722</v>
      </c>
      <c r="B2026" s="56">
        <v>79000</v>
      </c>
      <c r="C2026" s="134" t="s">
        <v>25847</v>
      </c>
    </row>
    <row r="2027" spans="1:3" s="5" customFormat="1">
      <c r="A2027" s="112">
        <v>1040722</v>
      </c>
      <c r="B2027" s="56">
        <v>117300</v>
      </c>
      <c r="C2027" s="134" t="s">
        <v>25848</v>
      </c>
    </row>
    <row r="2028" spans="1:3" s="5" customFormat="1">
      <c r="A2028" s="112">
        <v>1040722</v>
      </c>
      <c r="B2028" s="56">
        <v>732000</v>
      </c>
      <c r="C2028" s="134" t="s">
        <v>25849</v>
      </c>
    </row>
    <row r="2029" spans="1:3" s="5" customFormat="1">
      <c r="A2029" s="112">
        <v>1040722</v>
      </c>
      <c r="B2029" s="56">
        <v>778000</v>
      </c>
      <c r="C2029" s="134" t="s">
        <v>25850</v>
      </c>
    </row>
    <row r="2030" spans="1:3" s="5" customFormat="1">
      <c r="A2030" s="112">
        <v>1040722</v>
      </c>
      <c r="B2030" s="56">
        <v>68918</v>
      </c>
      <c r="C2030" s="134"/>
    </row>
    <row r="2031" spans="1:3" s="5" customFormat="1">
      <c r="A2031" s="112">
        <v>1040724</v>
      </c>
      <c r="B2031" s="56">
        <v>8960</v>
      </c>
      <c r="C2031" s="134"/>
    </row>
    <row r="2032" spans="1:3" s="5" customFormat="1">
      <c r="A2032" s="112">
        <v>1040724</v>
      </c>
      <c r="B2032" s="56">
        <v>17748</v>
      </c>
      <c r="C2032" s="134"/>
    </row>
    <row r="2033" spans="1:3" s="5" customFormat="1">
      <c r="A2033" s="112">
        <v>1040724</v>
      </c>
      <c r="B2033" s="56">
        <v>340</v>
      </c>
      <c r="C2033" s="134"/>
    </row>
    <row r="2034" spans="1:3" s="5" customFormat="1">
      <c r="A2034" s="112">
        <v>1040724</v>
      </c>
      <c r="B2034" s="56">
        <v>274000</v>
      </c>
      <c r="C2034" s="134" t="s">
        <v>25851</v>
      </c>
    </row>
    <row r="2035" spans="1:3" s="5" customFormat="1">
      <c r="A2035" s="112">
        <v>1040727</v>
      </c>
      <c r="B2035" s="56">
        <v>36900</v>
      </c>
      <c r="C2035" s="134" t="s">
        <v>25852</v>
      </c>
    </row>
    <row r="2036" spans="1:3" s="5" customFormat="1">
      <c r="A2036" s="112">
        <v>1040727</v>
      </c>
      <c r="B2036" s="56">
        <v>21000</v>
      </c>
      <c r="C2036" s="134" t="s">
        <v>25853</v>
      </c>
    </row>
    <row r="2037" spans="1:3" s="5" customFormat="1">
      <c r="A2037" s="112">
        <v>1040727</v>
      </c>
      <c r="B2037" s="56">
        <v>33700</v>
      </c>
      <c r="C2037" s="134" t="s">
        <v>25854</v>
      </c>
    </row>
    <row r="2038" spans="1:3" s="5" customFormat="1">
      <c r="A2038" s="112">
        <v>1040727</v>
      </c>
      <c r="B2038" s="56">
        <v>36800</v>
      </c>
      <c r="C2038" s="134" t="s">
        <v>25855</v>
      </c>
    </row>
    <row r="2039" spans="1:3" s="5" customFormat="1">
      <c r="A2039" s="112">
        <v>1040727</v>
      </c>
      <c r="B2039" s="56">
        <v>94791</v>
      </c>
      <c r="C2039" s="134" t="s">
        <v>25856</v>
      </c>
    </row>
    <row r="2040" spans="1:3" s="5" customFormat="1">
      <c r="A2040" s="112">
        <v>1040727</v>
      </c>
      <c r="B2040" s="56">
        <v>84000</v>
      </c>
      <c r="C2040" s="134"/>
    </row>
    <row r="2041" spans="1:3" s="5" customFormat="1">
      <c r="A2041" s="112">
        <v>1040727</v>
      </c>
      <c r="B2041" s="56">
        <v>16500</v>
      </c>
      <c r="C2041" s="134" t="s">
        <v>25857</v>
      </c>
    </row>
    <row r="2042" spans="1:3" s="5" customFormat="1">
      <c r="A2042" s="112">
        <v>1040727</v>
      </c>
      <c r="B2042" s="56">
        <v>216550</v>
      </c>
      <c r="C2042" s="134"/>
    </row>
    <row r="2043" spans="1:3" s="5" customFormat="1">
      <c r="A2043" s="112">
        <v>1040727</v>
      </c>
      <c r="B2043" s="56">
        <v>80510</v>
      </c>
      <c r="C2043" s="134"/>
    </row>
    <row r="2044" spans="1:3" s="5" customFormat="1">
      <c r="A2044" s="112">
        <v>1040727</v>
      </c>
      <c r="B2044" s="56">
        <v>102735</v>
      </c>
      <c r="C2044" s="134"/>
    </row>
    <row r="2045" spans="1:3" s="5" customFormat="1">
      <c r="A2045" s="112">
        <v>1040727</v>
      </c>
      <c r="B2045" s="56">
        <v>278660</v>
      </c>
      <c r="C2045" s="134"/>
    </row>
    <row r="2046" spans="1:3" s="5" customFormat="1">
      <c r="A2046" s="112">
        <v>1040727</v>
      </c>
      <c r="B2046" s="56">
        <v>4195</v>
      </c>
      <c r="C2046" s="134"/>
    </row>
    <row r="2047" spans="1:3" s="5" customFormat="1">
      <c r="A2047" s="112">
        <v>1040728</v>
      </c>
      <c r="B2047" s="56">
        <v>24600</v>
      </c>
      <c r="C2047" s="134" t="s">
        <v>25858</v>
      </c>
    </row>
    <row r="2048" spans="1:3" s="5" customFormat="1">
      <c r="A2048" s="112">
        <v>1040728</v>
      </c>
      <c r="B2048" s="56">
        <v>12080</v>
      </c>
      <c r="C2048" s="134" t="s">
        <v>25859</v>
      </c>
    </row>
    <row r="2049" spans="1:3" s="5" customFormat="1">
      <c r="A2049" s="112">
        <v>1040728</v>
      </c>
      <c r="B2049" s="56">
        <v>28840</v>
      </c>
      <c r="C2049" s="134" t="s">
        <v>25860</v>
      </c>
    </row>
    <row r="2050" spans="1:3" s="5" customFormat="1">
      <c r="A2050" s="112">
        <v>1040728</v>
      </c>
      <c r="B2050" s="56">
        <v>29500</v>
      </c>
      <c r="C2050" s="134" t="s">
        <v>25861</v>
      </c>
    </row>
    <row r="2051" spans="1:3" s="5" customFormat="1">
      <c r="A2051" s="112">
        <v>1040728</v>
      </c>
      <c r="B2051" s="56">
        <v>34100</v>
      </c>
      <c r="C2051" s="134" t="s">
        <v>25862</v>
      </c>
    </row>
    <row r="2052" spans="1:3" s="5" customFormat="1">
      <c r="A2052" s="112">
        <v>1040728</v>
      </c>
      <c r="B2052" s="56">
        <v>35300</v>
      </c>
      <c r="C2052" s="134" t="s">
        <v>25863</v>
      </c>
    </row>
    <row r="2053" spans="1:3" s="5" customFormat="1">
      <c r="A2053" s="112">
        <v>1040728</v>
      </c>
      <c r="B2053" s="56">
        <v>53400</v>
      </c>
      <c r="C2053" s="134" t="s">
        <v>25864</v>
      </c>
    </row>
    <row r="2054" spans="1:3" s="5" customFormat="1">
      <c r="A2054" s="112">
        <v>1040728</v>
      </c>
      <c r="B2054" s="56">
        <v>69800</v>
      </c>
      <c r="C2054" s="134" t="s">
        <v>25865</v>
      </c>
    </row>
    <row r="2055" spans="1:3" s="5" customFormat="1">
      <c r="A2055" s="112">
        <v>1040728</v>
      </c>
      <c r="B2055" s="56">
        <v>127000</v>
      </c>
      <c r="C2055" s="134" t="s">
        <v>25866</v>
      </c>
    </row>
    <row r="2056" spans="1:3" s="5" customFormat="1">
      <c r="A2056" s="112">
        <v>1040728</v>
      </c>
      <c r="B2056" s="56">
        <v>146000</v>
      </c>
      <c r="C2056" s="134" t="s">
        <v>25867</v>
      </c>
    </row>
    <row r="2057" spans="1:3" s="5" customFormat="1">
      <c r="A2057" s="112">
        <v>1040728</v>
      </c>
      <c r="B2057" s="56">
        <v>116980</v>
      </c>
      <c r="C2057" s="134"/>
    </row>
    <row r="2058" spans="1:3" s="5" customFormat="1">
      <c r="A2058" s="112">
        <v>1040728</v>
      </c>
      <c r="B2058" s="56">
        <v>137738</v>
      </c>
      <c r="C2058" s="134"/>
    </row>
    <row r="2059" spans="1:3" s="5" customFormat="1">
      <c r="A2059" s="112">
        <v>1040728</v>
      </c>
      <c r="B2059" s="56">
        <v>18000</v>
      </c>
      <c r="C2059" s="134"/>
    </row>
    <row r="2060" spans="1:3" s="5" customFormat="1">
      <c r="A2060" s="112">
        <v>1040728</v>
      </c>
      <c r="B2060" s="56">
        <v>84512</v>
      </c>
      <c r="C2060" s="134"/>
    </row>
    <row r="2061" spans="1:3" s="5" customFormat="1">
      <c r="A2061" s="112">
        <v>1040729</v>
      </c>
      <c r="B2061" s="56">
        <v>24300</v>
      </c>
      <c r="C2061" s="134" t="s">
        <v>25868</v>
      </c>
    </row>
    <row r="2062" spans="1:3" s="5" customFormat="1">
      <c r="A2062" s="112">
        <v>1040729</v>
      </c>
      <c r="B2062" s="56">
        <v>27300</v>
      </c>
      <c r="C2062" s="134" t="s">
        <v>25869</v>
      </c>
    </row>
    <row r="2063" spans="1:3" s="5" customFormat="1">
      <c r="A2063" s="112">
        <v>1040729</v>
      </c>
      <c r="B2063" s="56">
        <v>45797</v>
      </c>
      <c r="C2063" s="134" t="s">
        <v>25870</v>
      </c>
    </row>
    <row r="2064" spans="1:3" s="5" customFormat="1">
      <c r="A2064" s="112">
        <v>1040729</v>
      </c>
      <c r="B2064" s="56">
        <v>134600</v>
      </c>
      <c r="C2064" s="134" t="s">
        <v>25871</v>
      </c>
    </row>
    <row r="2065" spans="1:3" s="5" customFormat="1">
      <c r="A2065" s="112">
        <v>1040730</v>
      </c>
      <c r="B2065" s="56">
        <v>6500</v>
      </c>
      <c r="C2065" s="134" t="s">
        <v>25872</v>
      </c>
    </row>
    <row r="2066" spans="1:3" s="5" customFormat="1">
      <c r="A2066" s="112">
        <v>1040730</v>
      </c>
      <c r="B2066" s="56">
        <v>53088</v>
      </c>
      <c r="C2066" s="134" t="s">
        <v>25873</v>
      </c>
    </row>
    <row r="2067" spans="1:3" s="5" customFormat="1">
      <c r="A2067" s="112">
        <v>1040730</v>
      </c>
      <c r="B2067" s="56">
        <v>148000</v>
      </c>
      <c r="C2067" s="134" t="s">
        <v>25874</v>
      </c>
    </row>
    <row r="2068" spans="1:3" s="5" customFormat="1">
      <c r="A2068" s="112">
        <v>1040730</v>
      </c>
      <c r="B2068" s="56">
        <v>64400</v>
      </c>
      <c r="C2068" s="134" t="s">
        <v>25875</v>
      </c>
    </row>
    <row r="2069" spans="1:3" s="5" customFormat="1">
      <c r="A2069" s="112">
        <v>1040730</v>
      </c>
      <c r="B2069" s="56">
        <v>99500</v>
      </c>
      <c r="C2069" s="134" t="s">
        <v>25876</v>
      </c>
    </row>
    <row r="2070" spans="1:3" s="5" customFormat="1">
      <c r="A2070" s="112">
        <v>1040730</v>
      </c>
      <c r="B2070" s="56">
        <v>110000</v>
      </c>
      <c r="C2070" s="134" t="s">
        <v>25877</v>
      </c>
    </row>
    <row r="2071" spans="1:3" s="5" customFormat="1">
      <c r="A2071" s="112">
        <v>1040730</v>
      </c>
      <c r="B2071" s="56">
        <v>54000</v>
      </c>
      <c r="C2071" s="134" t="s">
        <v>25878</v>
      </c>
    </row>
    <row r="2072" spans="1:3" s="5" customFormat="1">
      <c r="A2072" s="112">
        <v>1040730</v>
      </c>
      <c r="B2072" s="56">
        <v>42085</v>
      </c>
      <c r="C2072" s="134" t="s">
        <v>25879</v>
      </c>
    </row>
    <row r="2073" spans="1:3" s="5" customFormat="1">
      <c r="A2073" s="112">
        <v>1040730</v>
      </c>
      <c r="B2073" s="56">
        <v>197900</v>
      </c>
      <c r="C2073" s="134" t="s">
        <v>25880</v>
      </c>
    </row>
    <row r="2074" spans="1:3" s="5" customFormat="1">
      <c r="A2074" s="112">
        <v>1040730</v>
      </c>
      <c r="B2074" s="56">
        <v>111200</v>
      </c>
      <c r="C2074" s="134" t="s">
        <v>25881</v>
      </c>
    </row>
    <row r="2075" spans="1:3" s="5" customFormat="1">
      <c r="A2075" s="112">
        <v>1040730</v>
      </c>
      <c r="B2075" s="56">
        <v>4800</v>
      </c>
      <c r="C2075" s="134" t="s">
        <v>25882</v>
      </c>
    </row>
    <row r="2076" spans="1:3" s="5" customFormat="1">
      <c r="A2076" s="112">
        <v>1040730</v>
      </c>
      <c r="B2076" s="56">
        <v>63106</v>
      </c>
      <c r="C2076" s="134"/>
    </row>
    <row r="2077" spans="1:3" s="5" customFormat="1">
      <c r="A2077" s="112">
        <v>1040730</v>
      </c>
      <c r="B2077" s="56">
        <v>38122</v>
      </c>
      <c r="C2077" s="134"/>
    </row>
    <row r="2078" spans="1:3" s="5" customFormat="1">
      <c r="A2078" s="112">
        <v>1040731</v>
      </c>
      <c r="B2078" s="56">
        <v>170000</v>
      </c>
      <c r="C2078" s="134" t="s">
        <v>25883</v>
      </c>
    </row>
    <row r="2079" spans="1:3" s="5" customFormat="1">
      <c r="A2079" s="112">
        <v>1040731</v>
      </c>
      <c r="B2079" s="56">
        <v>14540</v>
      </c>
      <c r="C2079" s="134" t="s">
        <v>25884</v>
      </c>
    </row>
    <row r="2080" spans="1:3" s="5" customFormat="1">
      <c r="A2080" s="112">
        <v>1040731</v>
      </c>
      <c r="B2080" s="56">
        <v>179000</v>
      </c>
      <c r="C2080" s="134" t="s">
        <v>25885</v>
      </c>
    </row>
    <row r="2081" spans="1:3" s="5" customFormat="1">
      <c r="A2081" s="112">
        <v>1040731</v>
      </c>
      <c r="B2081" s="56">
        <v>34900</v>
      </c>
      <c r="C2081" s="134" t="s">
        <v>25886</v>
      </c>
    </row>
    <row r="2082" spans="1:3" s="5" customFormat="1">
      <c r="A2082" s="112">
        <v>1040731</v>
      </c>
      <c r="B2082" s="56">
        <v>75000</v>
      </c>
      <c r="C2082" s="134" t="s">
        <v>25887</v>
      </c>
    </row>
    <row r="2083" spans="1:3" s="5" customFormat="1">
      <c r="A2083" s="112">
        <v>1040731</v>
      </c>
      <c r="B2083" s="56">
        <v>98700</v>
      </c>
      <c r="C2083" s="134" t="s">
        <v>25888</v>
      </c>
    </row>
    <row r="2084" spans="1:3" s="5" customFormat="1">
      <c r="A2084" s="112">
        <v>1040731</v>
      </c>
      <c r="B2084" s="56">
        <v>436600</v>
      </c>
      <c r="C2084" s="134" t="s">
        <v>25889</v>
      </c>
    </row>
    <row r="2085" spans="1:3" s="5" customFormat="1">
      <c r="A2085" s="112">
        <v>1040731</v>
      </c>
      <c r="B2085" s="56">
        <v>180000</v>
      </c>
      <c r="C2085" s="134" t="s">
        <v>25890</v>
      </c>
    </row>
    <row r="2086" spans="1:3" s="5" customFormat="1">
      <c r="A2086" s="112">
        <v>1040731</v>
      </c>
      <c r="B2086" s="56">
        <v>7900</v>
      </c>
      <c r="C2086" s="134" t="s">
        <v>25891</v>
      </c>
    </row>
    <row r="2087" spans="1:3" s="5" customFormat="1">
      <c r="A2087" s="112">
        <v>1040731</v>
      </c>
      <c r="B2087" s="56">
        <v>45400</v>
      </c>
      <c r="C2087" s="134" t="s">
        <v>25892</v>
      </c>
    </row>
    <row r="2088" spans="1:3" s="5" customFormat="1">
      <c r="A2088" s="112">
        <v>1040731</v>
      </c>
      <c r="B2088" s="56">
        <v>57100</v>
      </c>
      <c r="C2088" s="134" t="s">
        <v>25893</v>
      </c>
    </row>
    <row r="2089" spans="1:3" s="5" customFormat="1">
      <c r="A2089" s="112">
        <v>1040731</v>
      </c>
      <c r="B2089" s="56">
        <v>22000</v>
      </c>
      <c r="C2089" s="134" t="s">
        <v>25894</v>
      </c>
    </row>
    <row r="2090" spans="1:3" s="5" customFormat="1">
      <c r="A2090" s="112">
        <v>1040731</v>
      </c>
      <c r="B2090" s="56">
        <v>125622</v>
      </c>
      <c r="C2090" s="134" t="s">
        <v>25895</v>
      </c>
    </row>
    <row r="2091" spans="1:3" s="5" customFormat="1">
      <c r="A2091" s="112">
        <v>1040731</v>
      </c>
      <c r="B2091" s="56">
        <v>110000</v>
      </c>
      <c r="C2091" s="134" t="s">
        <v>25896</v>
      </c>
    </row>
    <row r="2092" spans="1:3" s="5" customFormat="1">
      <c r="A2092" s="112">
        <v>1040731</v>
      </c>
      <c r="B2092" s="56">
        <v>85000</v>
      </c>
      <c r="C2092" s="134" t="s">
        <v>25897</v>
      </c>
    </row>
    <row r="2093" spans="1:3" s="5" customFormat="1">
      <c r="A2093" s="112">
        <v>1040731</v>
      </c>
      <c r="B2093" s="56">
        <v>73000</v>
      </c>
      <c r="C2093" s="134" t="s">
        <v>25898</v>
      </c>
    </row>
    <row r="2094" spans="1:3" s="5" customFormat="1">
      <c r="A2094" s="112">
        <v>1040731</v>
      </c>
      <c r="B2094" s="56">
        <v>7500</v>
      </c>
      <c r="C2094" s="134" t="s">
        <v>25899</v>
      </c>
    </row>
    <row r="2095" spans="1:3" s="5" customFormat="1">
      <c r="A2095" s="112">
        <v>1040731</v>
      </c>
      <c r="B2095" s="56">
        <v>181600</v>
      </c>
      <c r="C2095" s="134" t="s">
        <v>25900</v>
      </c>
    </row>
    <row r="2096" spans="1:3" s="5" customFormat="1">
      <c r="A2096" s="112">
        <v>1040731</v>
      </c>
      <c r="B2096" s="56">
        <v>38500</v>
      </c>
      <c r="C2096" s="134" t="s">
        <v>25901</v>
      </c>
    </row>
    <row r="2097" spans="1:3" s="5" customFormat="1">
      <c r="A2097" s="112">
        <v>1040731</v>
      </c>
      <c r="B2097" s="56">
        <v>500000</v>
      </c>
      <c r="C2097" s="134" t="s">
        <v>25902</v>
      </c>
    </row>
    <row r="2098" spans="1:3" s="5" customFormat="1">
      <c r="A2098" s="112">
        <v>1040731</v>
      </c>
      <c r="B2098" s="56">
        <v>189300</v>
      </c>
      <c r="C2098" s="134" t="s">
        <v>25903</v>
      </c>
    </row>
    <row r="2099" spans="1:3" s="5" customFormat="1">
      <c r="A2099" s="112">
        <v>1040731</v>
      </c>
      <c r="B2099" s="56">
        <v>202800</v>
      </c>
      <c r="C2099" s="134" t="s">
        <v>25904</v>
      </c>
    </row>
    <row r="2100" spans="1:3" s="5" customFormat="1">
      <c r="A2100" s="112">
        <v>1040731</v>
      </c>
      <c r="B2100" s="56">
        <v>124200</v>
      </c>
      <c r="C2100" s="134" t="s">
        <v>25905</v>
      </c>
    </row>
    <row r="2101" spans="1:3" s="5" customFormat="1">
      <c r="A2101" s="112">
        <v>1040731</v>
      </c>
      <c r="B2101" s="56">
        <v>204500</v>
      </c>
      <c r="C2101" s="134" t="s">
        <v>25906</v>
      </c>
    </row>
    <row r="2102" spans="1:3" s="5" customFormat="1">
      <c r="A2102" s="112">
        <v>1040731</v>
      </c>
      <c r="B2102" s="56">
        <v>8246</v>
      </c>
      <c r="C2102" s="134" t="s">
        <v>25907</v>
      </c>
    </row>
    <row r="2103" spans="1:3" s="5" customFormat="1">
      <c r="A2103" s="112">
        <v>1040731</v>
      </c>
      <c r="B2103" s="56">
        <v>77000</v>
      </c>
      <c r="C2103" s="134" t="s">
        <v>25908</v>
      </c>
    </row>
    <row r="2104" spans="1:3" s="5" customFormat="1">
      <c r="A2104" s="112">
        <v>1040731</v>
      </c>
      <c r="B2104" s="56">
        <v>9360</v>
      </c>
      <c r="C2104" s="134" t="s">
        <v>25909</v>
      </c>
    </row>
    <row r="2105" spans="1:3" s="5" customFormat="1">
      <c r="A2105" s="112">
        <v>1040731</v>
      </c>
      <c r="B2105" s="56">
        <v>59800</v>
      </c>
      <c r="C2105" s="134" t="s">
        <v>25910</v>
      </c>
    </row>
    <row r="2106" spans="1:3" s="5" customFormat="1">
      <c r="A2106" s="112">
        <v>1040731</v>
      </c>
      <c r="B2106" s="56">
        <v>9200</v>
      </c>
      <c r="C2106" s="134" t="s">
        <v>25911</v>
      </c>
    </row>
    <row r="2107" spans="1:3" s="5" customFormat="1">
      <c r="A2107" s="112">
        <v>1040731</v>
      </c>
      <c r="B2107" s="56">
        <v>40355</v>
      </c>
      <c r="C2107" s="134" t="s">
        <v>25912</v>
      </c>
    </row>
    <row r="2108" spans="1:3" s="5" customFormat="1">
      <c r="A2108" s="112">
        <v>1040731</v>
      </c>
      <c r="B2108" s="56">
        <v>30205</v>
      </c>
      <c r="C2108" s="134" t="s">
        <v>25913</v>
      </c>
    </row>
    <row r="2109" spans="1:3" s="5" customFormat="1">
      <c r="A2109" s="112">
        <v>1040731</v>
      </c>
      <c r="B2109" s="56">
        <v>23900</v>
      </c>
      <c r="C2109" s="134" t="s">
        <v>25914</v>
      </c>
    </row>
    <row r="2110" spans="1:3" s="5" customFormat="1">
      <c r="A2110" s="112">
        <v>1040731</v>
      </c>
      <c r="B2110" s="56">
        <v>1480</v>
      </c>
      <c r="C2110" s="134" t="s">
        <v>25915</v>
      </c>
    </row>
    <row r="2111" spans="1:3" s="5" customFormat="1">
      <c r="A2111" s="112">
        <v>1040731</v>
      </c>
      <c r="B2111" s="56">
        <v>15680</v>
      </c>
      <c r="C2111" s="134" t="s">
        <v>25916</v>
      </c>
    </row>
    <row r="2112" spans="1:3" s="5" customFormat="1">
      <c r="A2112" s="112">
        <v>1040731</v>
      </c>
      <c r="B2112" s="56">
        <v>15900</v>
      </c>
      <c r="C2112" s="134" t="s">
        <v>25917</v>
      </c>
    </row>
    <row r="2113" spans="1:3" s="5" customFormat="1">
      <c r="A2113" s="112">
        <v>1040731</v>
      </c>
      <c r="B2113" s="56">
        <v>8390</v>
      </c>
      <c r="C2113" s="134" t="s">
        <v>25918</v>
      </c>
    </row>
    <row r="2114" spans="1:3" s="5" customFormat="1">
      <c r="A2114" s="112">
        <v>1040731</v>
      </c>
      <c r="B2114" s="56">
        <v>7359</v>
      </c>
      <c r="C2114" s="134" t="s">
        <v>25919</v>
      </c>
    </row>
    <row r="2115" spans="1:3" s="5" customFormat="1">
      <c r="A2115" s="112">
        <v>1040731</v>
      </c>
      <c r="B2115" s="56">
        <v>6945</v>
      </c>
      <c r="C2115" s="134" t="s">
        <v>25920</v>
      </c>
    </row>
    <row r="2116" spans="1:3" s="5" customFormat="1">
      <c r="A2116" s="112">
        <v>1040731</v>
      </c>
      <c r="B2116" s="56">
        <v>1628</v>
      </c>
      <c r="C2116" s="134" t="s">
        <v>25921</v>
      </c>
    </row>
    <row r="2117" spans="1:3" s="5" customFormat="1">
      <c r="A2117" s="112">
        <v>1040731</v>
      </c>
      <c r="B2117" s="56">
        <v>77300</v>
      </c>
      <c r="C2117" s="134" t="s">
        <v>25922</v>
      </c>
    </row>
    <row r="2118" spans="1:3" s="5" customFormat="1">
      <c r="A2118" s="112">
        <v>1040731</v>
      </c>
      <c r="B2118" s="56">
        <v>43700</v>
      </c>
      <c r="C2118" s="134" t="s">
        <v>25923</v>
      </c>
    </row>
    <row r="2119" spans="1:3" s="5" customFormat="1">
      <c r="A2119" s="112">
        <v>1040731</v>
      </c>
      <c r="B2119" s="56">
        <v>17570</v>
      </c>
      <c r="C2119" s="134" t="s">
        <v>25924</v>
      </c>
    </row>
    <row r="2120" spans="1:3" s="5" customFormat="1">
      <c r="A2120" s="112">
        <v>1040731</v>
      </c>
      <c r="B2120" s="56">
        <v>57800</v>
      </c>
      <c r="C2120" s="134" t="s">
        <v>25925</v>
      </c>
    </row>
    <row r="2121" spans="1:3" s="5" customFormat="1">
      <c r="A2121" s="112">
        <v>1040731</v>
      </c>
      <c r="B2121" s="56">
        <v>217300</v>
      </c>
      <c r="C2121" s="134" t="s">
        <v>25926</v>
      </c>
    </row>
    <row r="2122" spans="1:3" s="5" customFormat="1">
      <c r="A2122" s="112">
        <v>1040731</v>
      </c>
      <c r="B2122" s="56">
        <v>82400</v>
      </c>
      <c r="C2122" s="134" t="s">
        <v>25927</v>
      </c>
    </row>
    <row r="2123" spans="1:3" s="5" customFormat="1">
      <c r="A2123" s="112">
        <v>1040731</v>
      </c>
      <c r="B2123" s="56">
        <v>95000</v>
      </c>
      <c r="C2123" s="134" t="s">
        <v>25928</v>
      </c>
    </row>
    <row r="2124" spans="1:3" s="5" customFormat="1">
      <c r="A2124" s="112">
        <v>1040731</v>
      </c>
      <c r="B2124" s="56">
        <v>27000</v>
      </c>
      <c r="C2124" s="134" t="s">
        <v>25929</v>
      </c>
    </row>
    <row r="2125" spans="1:3" s="5" customFormat="1">
      <c r="A2125" s="112">
        <v>1040731</v>
      </c>
      <c r="B2125" s="56">
        <v>110000</v>
      </c>
      <c r="C2125" s="134" t="s">
        <v>25930</v>
      </c>
    </row>
    <row r="2126" spans="1:3" s="5" customFormat="1">
      <c r="A2126" s="112">
        <v>1040731</v>
      </c>
      <c r="B2126" s="56">
        <v>150000</v>
      </c>
      <c r="C2126" s="134" t="s">
        <v>25931</v>
      </c>
    </row>
    <row r="2127" spans="1:3" s="5" customFormat="1">
      <c r="A2127" s="112">
        <v>1040731</v>
      </c>
      <c r="B2127" s="56">
        <v>71070</v>
      </c>
      <c r="C2127" s="134" t="s">
        <v>25932</v>
      </c>
    </row>
    <row r="2128" spans="1:3" s="5" customFormat="1">
      <c r="A2128" s="112">
        <v>1040731</v>
      </c>
      <c r="B2128" s="56">
        <v>29000</v>
      </c>
      <c r="C2128" s="134" t="s">
        <v>25933</v>
      </c>
    </row>
    <row r="2129" spans="1:3" s="5" customFormat="1">
      <c r="A2129" s="112">
        <v>1040731</v>
      </c>
      <c r="B2129" s="56">
        <v>72851</v>
      </c>
      <c r="C2129" s="134" t="s">
        <v>25934</v>
      </c>
    </row>
    <row r="2130" spans="1:3" s="5" customFormat="1">
      <c r="A2130" s="112">
        <v>1040731</v>
      </c>
      <c r="B2130" s="56">
        <v>25100</v>
      </c>
      <c r="C2130" s="134" t="s">
        <v>25935</v>
      </c>
    </row>
    <row r="2131" spans="1:3" s="5" customFormat="1">
      <c r="A2131" s="112">
        <v>1040731</v>
      </c>
      <c r="B2131" s="56">
        <v>20600</v>
      </c>
      <c r="C2131" s="134" t="s">
        <v>25936</v>
      </c>
    </row>
    <row r="2132" spans="1:3" s="5" customFormat="1">
      <c r="A2132" s="112">
        <v>1040731</v>
      </c>
      <c r="B2132" s="56">
        <v>6290</v>
      </c>
      <c r="C2132" s="134" t="s">
        <v>25937</v>
      </c>
    </row>
    <row r="2133" spans="1:3" s="5" customFormat="1">
      <c r="A2133" s="112">
        <v>1040731</v>
      </c>
      <c r="B2133" s="56">
        <v>118000</v>
      </c>
      <c r="C2133" s="134" t="s">
        <v>25938</v>
      </c>
    </row>
    <row r="2134" spans="1:3" s="5" customFormat="1">
      <c r="A2134" s="112">
        <v>1040731</v>
      </c>
      <c r="B2134" s="56">
        <v>39700</v>
      </c>
      <c r="C2134" s="134"/>
    </row>
    <row r="2135" spans="1:3" s="5" customFormat="1">
      <c r="A2135" s="112">
        <v>1040731</v>
      </c>
      <c r="B2135" s="56">
        <v>26800</v>
      </c>
      <c r="C2135" s="134"/>
    </row>
    <row r="2136" spans="1:3" s="5" customFormat="1">
      <c r="A2136" s="112">
        <v>1040731</v>
      </c>
      <c r="B2136" s="56">
        <v>2024</v>
      </c>
      <c r="C2136" s="134"/>
    </row>
    <row r="2137" spans="1:3" s="5" customFormat="1">
      <c r="A2137" s="112">
        <v>1040731</v>
      </c>
      <c r="B2137" s="56">
        <v>554000</v>
      </c>
      <c r="C2137" s="134" t="s">
        <v>25939</v>
      </c>
    </row>
    <row r="2138" spans="1:3" s="5" customFormat="1">
      <c r="A2138" s="112">
        <v>1040803</v>
      </c>
      <c r="B2138" s="56">
        <v>400000</v>
      </c>
      <c r="C2138" s="134" t="s">
        <v>25940</v>
      </c>
    </row>
    <row r="2139" spans="1:3" s="5" customFormat="1">
      <c r="A2139" s="112">
        <v>1040803</v>
      </c>
      <c r="B2139" s="56">
        <v>4100</v>
      </c>
      <c r="C2139" s="134" t="s">
        <v>25941</v>
      </c>
    </row>
    <row r="2140" spans="1:3" s="5" customFormat="1">
      <c r="A2140" s="112">
        <v>1040803</v>
      </c>
      <c r="B2140" s="56">
        <v>16400</v>
      </c>
      <c r="C2140" s="134" t="s">
        <v>25942</v>
      </c>
    </row>
    <row r="2141" spans="1:3" s="5" customFormat="1">
      <c r="A2141" s="112">
        <v>1040803</v>
      </c>
      <c r="B2141" s="56">
        <v>7800</v>
      </c>
      <c r="C2141" s="134" t="s">
        <v>25943</v>
      </c>
    </row>
    <row r="2142" spans="1:3" s="5" customFormat="1">
      <c r="A2142" s="112">
        <v>1040803</v>
      </c>
      <c r="B2142" s="56">
        <v>16600</v>
      </c>
      <c r="C2142" s="134" t="s">
        <v>25944</v>
      </c>
    </row>
    <row r="2143" spans="1:3" s="5" customFormat="1">
      <c r="A2143" s="112">
        <v>1040803</v>
      </c>
      <c r="B2143" s="56">
        <v>21000</v>
      </c>
      <c r="C2143" s="134" t="s">
        <v>25945</v>
      </c>
    </row>
    <row r="2144" spans="1:3" s="5" customFormat="1">
      <c r="A2144" s="112">
        <v>1040803</v>
      </c>
      <c r="B2144" s="56">
        <v>25900</v>
      </c>
      <c r="C2144" s="134" t="s">
        <v>25946</v>
      </c>
    </row>
    <row r="2145" spans="1:3" s="5" customFormat="1">
      <c r="A2145" s="112">
        <v>1040803</v>
      </c>
      <c r="B2145" s="56">
        <v>28400</v>
      </c>
      <c r="C2145" s="134" t="s">
        <v>25947</v>
      </c>
    </row>
    <row r="2146" spans="1:3" s="5" customFormat="1">
      <c r="A2146" s="112">
        <v>1040803</v>
      </c>
      <c r="B2146" s="56">
        <v>32000</v>
      </c>
      <c r="C2146" s="134" t="s">
        <v>25948</v>
      </c>
    </row>
    <row r="2147" spans="1:3" s="5" customFormat="1">
      <c r="A2147" s="112">
        <v>1040803</v>
      </c>
      <c r="B2147" s="56">
        <v>34800</v>
      </c>
      <c r="C2147" s="134" t="s">
        <v>25949</v>
      </c>
    </row>
    <row r="2148" spans="1:3" s="5" customFormat="1">
      <c r="A2148" s="112">
        <v>1040803</v>
      </c>
      <c r="B2148" s="56">
        <v>40700</v>
      </c>
      <c r="C2148" s="134" t="s">
        <v>25950</v>
      </c>
    </row>
    <row r="2149" spans="1:3" s="5" customFormat="1">
      <c r="A2149" s="112">
        <v>1040803</v>
      </c>
      <c r="B2149" s="56">
        <v>50000</v>
      </c>
      <c r="C2149" s="134" t="s">
        <v>25951</v>
      </c>
    </row>
    <row r="2150" spans="1:3" s="5" customFormat="1">
      <c r="A2150" s="112">
        <v>1040803</v>
      </c>
      <c r="B2150" s="56">
        <v>98475</v>
      </c>
      <c r="C2150" s="134" t="s">
        <v>25952</v>
      </c>
    </row>
    <row r="2151" spans="1:3" s="5" customFormat="1">
      <c r="A2151" s="112">
        <v>1040803</v>
      </c>
      <c r="B2151" s="56">
        <v>156500</v>
      </c>
      <c r="C2151" s="134" t="s">
        <v>25953</v>
      </c>
    </row>
    <row r="2152" spans="1:3" s="5" customFormat="1">
      <c r="A2152" s="112">
        <v>1040803</v>
      </c>
      <c r="B2152" s="56">
        <v>191000</v>
      </c>
      <c r="C2152" s="134" t="s">
        <v>25954</v>
      </c>
    </row>
    <row r="2153" spans="1:3" s="5" customFormat="1">
      <c r="A2153" s="112">
        <v>1040803</v>
      </c>
      <c r="B2153" s="56">
        <v>200000</v>
      </c>
      <c r="C2153" s="134" t="s">
        <v>25955</v>
      </c>
    </row>
    <row r="2154" spans="1:3" s="5" customFormat="1">
      <c r="A2154" s="112">
        <v>1040803</v>
      </c>
      <c r="B2154" s="56">
        <v>315000</v>
      </c>
      <c r="C2154" s="134" t="s">
        <v>25956</v>
      </c>
    </row>
    <row r="2155" spans="1:3" s="5" customFormat="1">
      <c r="A2155" s="112">
        <v>1040804</v>
      </c>
      <c r="B2155" s="56">
        <v>13338</v>
      </c>
      <c r="C2155" s="134" t="s">
        <v>25957</v>
      </c>
    </row>
    <row r="2156" spans="1:3" s="5" customFormat="1">
      <c r="A2156" s="112">
        <v>1040804</v>
      </c>
      <c r="B2156" s="56">
        <v>20000</v>
      </c>
      <c r="C2156" s="134"/>
    </row>
    <row r="2157" spans="1:3" s="5" customFormat="1">
      <c r="A2157" s="112">
        <v>1040804</v>
      </c>
      <c r="B2157" s="56">
        <v>20456</v>
      </c>
      <c r="C2157" s="134"/>
    </row>
    <row r="2158" spans="1:3" s="5" customFormat="1">
      <c r="A2158" s="112">
        <v>1040804</v>
      </c>
      <c r="B2158" s="56">
        <v>4845</v>
      </c>
      <c r="C2158" s="134"/>
    </row>
    <row r="2159" spans="1:3" s="5" customFormat="1">
      <c r="A2159" s="112">
        <v>1040805</v>
      </c>
      <c r="B2159" s="56">
        <v>3780</v>
      </c>
      <c r="C2159" s="134" t="s">
        <v>25958</v>
      </c>
    </row>
    <row r="2160" spans="1:3" s="5" customFormat="1">
      <c r="A2160" s="112">
        <v>1040805</v>
      </c>
      <c r="B2160" s="56">
        <v>35300</v>
      </c>
      <c r="C2160" s="134" t="s">
        <v>25959</v>
      </c>
    </row>
    <row r="2161" spans="1:3" s="5" customFormat="1">
      <c r="A2161" s="112">
        <v>1040805</v>
      </c>
      <c r="B2161" s="56">
        <v>26261</v>
      </c>
      <c r="C2161" s="134" t="s">
        <v>25960</v>
      </c>
    </row>
    <row r="2162" spans="1:3" s="5" customFormat="1">
      <c r="A2162" s="112">
        <v>1040805</v>
      </c>
      <c r="B2162" s="56">
        <v>3800</v>
      </c>
      <c r="C2162" s="134" t="s">
        <v>25961</v>
      </c>
    </row>
    <row r="2163" spans="1:3" s="5" customFormat="1">
      <c r="A2163" s="112">
        <v>1040805</v>
      </c>
      <c r="B2163" s="56">
        <v>228900</v>
      </c>
      <c r="C2163" s="134" t="s">
        <v>25962</v>
      </c>
    </row>
    <row r="2164" spans="1:3" s="5" customFormat="1">
      <c r="A2164" s="112">
        <v>1040807</v>
      </c>
      <c r="B2164" s="56">
        <v>161000</v>
      </c>
      <c r="C2164" s="134" t="s">
        <v>25963</v>
      </c>
    </row>
    <row r="2165" spans="1:3" s="5" customFormat="1">
      <c r="A2165" s="112">
        <v>1040807</v>
      </c>
      <c r="B2165" s="56">
        <v>15000</v>
      </c>
      <c r="C2165" s="134" t="s">
        <v>25964</v>
      </c>
    </row>
    <row r="2166" spans="1:3" s="5" customFormat="1">
      <c r="A2166" s="112">
        <v>1040807</v>
      </c>
      <c r="B2166" s="56">
        <v>91824</v>
      </c>
      <c r="C2166" s="134"/>
    </row>
    <row r="2167" spans="1:3" s="5" customFormat="1">
      <c r="A2167" s="112">
        <v>1040807</v>
      </c>
      <c r="B2167" s="56">
        <v>15300</v>
      </c>
      <c r="C2167" s="134"/>
    </row>
    <row r="2168" spans="1:3" s="5" customFormat="1">
      <c r="A2168" s="112">
        <v>1040807</v>
      </c>
      <c r="B2168" s="56">
        <v>42206</v>
      </c>
      <c r="C2168" s="134"/>
    </row>
    <row r="2169" spans="1:3" s="5" customFormat="1">
      <c r="A2169" s="112">
        <v>1040807</v>
      </c>
      <c r="B2169" s="56">
        <v>107601</v>
      </c>
      <c r="C2169" s="134"/>
    </row>
    <row r="2170" spans="1:3" s="5" customFormat="1">
      <c r="A2170" s="112">
        <v>1040810</v>
      </c>
      <c r="B2170" s="56">
        <v>23900</v>
      </c>
      <c r="C2170" s="134" t="s">
        <v>25965</v>
      </c>
    </row>
    <row r="2171" spans="1:3" s="5" customFormat="1">
      <c r="A2171" s="112">
        <v>1040810</v>
      </c>
      <c r="B2171" s="56">
        <v>11478</v>
      </c>
      <c r="C2171" s="134" t="s">
        <v>25966</v>
      </c>
    </row>
    <row r="2172" spans="1:3" s="5" customFormat="1">
      <c r="A2172" s="112">
        <v>1040810</v>
      </c>
      <c r="B2172" s="56">
        <v>162600</v>
      </c>
      <c r="C2172" s="134" t="s">
        <v>25967</v>
      </c>
    </row>
    <row r="2173" spans="1:3" s="5" customFormat="1">
      <c r="A2173" s="112">
        <v>1040810</v>
      </c>
      <c r="B2173" s="56">
        <v>200000</v>
      </c>
      <c r="C2173" s="134" t="s">
        <v>25968</v>
      </c>
    </row>
    <row r="2174" spans="1:3" s="5" customFormat="1">
      <c r="A2174" s="112">
        <v>1040810</v>
      </c>
      <c r="B2174" s="56">
        <v>29388</v>
      </c>
      <c r="C2174" s="134" t="s">
        <v>25969</v>
      </c>
    </row>
    <row r="2175" spans="1:3" s="5" customFormat="1">
      <c r="A2175" s="112">
        <v>1040810</v>
      </c>
      <c r="B2175" s="56">
        <v>231187</v>
      </c>
      <c r="C2175" s="134" t="s">
        <v>25970</v>
      </c>
    </row>
    <row r="2176" spans="1:3" s="5" customFormat="1">
      <c r="A2176" s="112">
        <v>1040810</v>
      </c>
      <c r="B2176" s="56">
        <v>42700</v>
      </c>
      <c r="C2176" s="134" t="s">
        <v>25971</v>
      </c>
    </row>
    <row r="2177" spans="1:3" s="5" customFormat="1">
      <c r="A2177" s="112">
        <v>1040810</v>
      </c>
      <c r="B2177" s="56">
        <v>15190</v>
      </c>
      <c r="C2177" s="134" t="s">
        <v>25972</v>
      </c>
    </row>
    <row r="2178" spans="1:3" s="5" customFormat="1">
      <c r="A2178" s="112">
        <v>1040810</v>
      </c>
      <c r="B2178" s="56">
        <v>38200</v>
      </c>
      <c r="C2178" s="134" t="s">
        <v>25973</v>
      </c>
    </row>
    <row r="2179" spans="1:3" s="5" customFormat="1">
      <c r="A2179" s="112">
        <v>1040810</v>
      </c>
      <c r="B2179" s="56">
        <v>131122</v>
      </c>
      <c r="C2179" s="134" t="s">
        <v>25974</v>
      </c>
    </row>
    <row r="2180" spans="1:3" s="5" customFormat="1">
      <c r="A2180" s="112">
        <v>1040810</v>
      </c>
      <c r="B2180" s="56">
        <v>207780</v>
      </c>
      <c r="C2180" s="134" t="s">
        <v>25975</v>
      </c>
    </row>
    <row r="2181" spans="1:3" s="5" customFormat="1">
      <c r="A2181" s="112">
        <v>1040810</v>
      </c>
      <c r="B2181" s="56">
        <v>43500</v>
      </c>
      <c r="C2181" s="134"/>
    </row>
    <row r="2182" spans="1:3" s="5" customFormat="1">
      <c r="A2182" s="112">
        <v>1040810</v>
      </c>
      <c r="B2182" s="56">
        <v>39098</v>
      </c>
      <c r="C2182" s="134"/>
    </row>
    <row r="2183" spans="1:3" s="5" customFormat="1">
      <c r="A2183" s="112">
        <v>1040810</v>
      </c>
      <c r="B2183" s="56">
        <v>55587</v>
      </c>
      <c r="C2183" s="134"/>
    </row>
    <row r="2184" spans="1:3" s="5" customFormat="1">
      <c r="A2184" s="112">
        <v>1040810</v>
      </c>
      <c r="B2184" s="56">
        <v>11120</v>
      </c>
      <c r="C2184" s="134"/>
    </row>
    <row r="2185" spans="1:3" s="5" customFormat="1">
      <c r="A2185" s="112">
        <v>1040810</v>
      </c>
      <c r="B2185" s="56">
        <v>156900</v>
      </c>
      <c r="C2185" s="134"/>
    </row>
    <row r="2186" spans="1:3" s="5" customFormat="1">
      <c r="A2186" s="112">
        <v>1040811</v>
      </c>
      <c r="B2186" s="56">
        <v>7627</v>
      </c>
      <c r="C2186" s="134" t="s">
        <v>25976</v>
      </c>
    </row>
    <row r="2187" spans="1:3" s="5" customFormat="1">
      <c r="A2187" s="112">
        <v>1040811</v>
      </c>
      <c r="B2187" s="56">
        <v>9880</v>
      </c>
      <c r="C2187" s="134" t="s">
        <v>25977</v>
      </c>
    </row>
    <row r="2188" spans="1:3" s="5" customFormat="1">
      <c r="A2188" s="112">
        <v>1040811</v>
      </c>
      <c r="B2188" s="56">
        <v>11470</v>
      </c>
      <c r="C2188" s="134" t="s">
        <v>25978</v>
      </c>
    </row>
    <row r="2189" spans="1:3" s="5" customFormat="1">
      <c r="A2189" s="112">
        <v>1040811</v>
      </c>
      <c r="B2189" s="56">
        <v>12500</v>
      </c>
      <c r="C2189" s="134" t="s">
        <v>25979</v>
      </c>
    </row>
    <row r="2190" spans="1:3" s="5" customFormat="1">
      <c r="A2190" s="112">
        <v>1040811</v>
      </c>
      <c r="B2190" s="56">
        <v>14600</v>
      </c>
      <c r="C2190" s="134" t="s">
        <v>25980</v>
      </c>
    </row>
    <row r="2191" spans="1:3" s="5" customFormat="1">
      <c r="A2191" s="112">
        <v>1040811</v>
      </c>
      <c r="B2191" s="56">
        <v>15080</v>
      </c>
      <c r="C2191" s="134" t="s">
        <v>25981</v>
      </c>
    </row>
    <row r="2192" spans="1:3" s="5" customFormat="1">
      <c r="A2192" s="112">
        <v>1040811</v>
      </c>
      <c r="B2192" s="56">
        <v>17500</v>
      </c>
      <c r="C2192" s="134" t="s">
        <v>25982</v>
      </c>
    </row>
    <row r="2193" spans="1:3" s="5" customFormat="1">
      <c r="A2193" s="112">
        <v>1040811</v>
      </c>
      <c r="B2193" s="56">
        <v>17500</v>
      </c>
      <c r="C2193" s="134" t="s">
        <v>25983</v>
      </c>
    </row>
    <row r="2194" spans="1:3" s="5" customFormat="1">
      <c r="A2194" s="112">
        <v>1040811</v>
      </c>
      <c r="B2194" s="56">
        <v>20200</v>
      </c>
      <c r="C2194" s="134" t="s">
        <v>25984</v>
      </c>
    </row>
    <row r="2195" spans="1:3" s="5" customFormat="1">
      <c r="A2195" s="112">
        <v>1040811</v>
      </c>
      <c r="B2195" s="56">
        <v>21500</v>
      </c>
      <c r="C2195" s="134" t="s">
        <v>25985</v>
      </c>
    </row>
    <row r="2196" spans="1:3" s="5" customFormat="1">
      <c r="A2196" s="112">
        <v>1040811</v>
      </c>
      <c r="B2196" s="56">
        <v>29840</v>
      </c>
      <c r="C2196" s="134" t="s">
        <v>25986</v>
      </c>
    </row>
    <row r="2197" spans="1:3" s="5" customFormat="1">
      <c r="A2197" s="112">
        <v>1040811</v>
      </c>
      <c r="B2197" s="56">
        <v>29850</v>
      </c>
      <c r="C2197" s="134" t="s">
        <v>25987</v>
      </c>
    </row>
    <row r="2198" spans="1:3" s="5" customFormat="1">
      <c r="A2198" s="112">
        <v>1040811</v>
      </c>
      <c r="B2198" s="56">
        <v>33000</v>
      </c>
      <c r="C2198" s="134" t="s">
        <v>25988</v>
      </c>
    </row>
    <row r="2199" spans="1:3" s="5" customFormat="1">
      <c r="A2199" s="112">
        <v>1040811</v>
      </c>
      <c r="B2199" s="56">
        <v>35600</v>
      </c>
      <c r="C2199" s="134" t="s">
        <v>25989</v>
      </c>
    </row>
    <row r="2200" spans="1:3" s="5" customFormat="1">
      <c r="A2200" s="112">
        <v>1040811</v>
      </c>
      <c r="B2200" s="56">
        <v>46800</v>
      </c>
      <c r="C2200" s="134" t="s">
        <v>25990</v>
      </c>
    </row>
    <row r="2201" spans="1:3" s="5" customFormat="1">
      <c r="A2201" s="112">
        <v>1040811</v>
      </c>
      <c r="B2201" s="56">
        <v>55200</v>
      </c>
      <c r="C2201" s="134" t="s">
        <v>25991</v>
      </c>
    </row>
    <row r="2202" spans="1:3" s="5" customFormat="1">
      <c r="A2202" s="112">
        <v>1040811</v>
      </c>
      <c r="B2202" s="56">
        <v>72420</v>
      </c>
      <c r="C2202" s="134" t="s">
        <v>25992</v>
      </c>
    </row>
    <row r="2203" spans="1:3" s="5" customFormat="1">
      <c r="A2203" s="112">
        <v>1040811</v>
      </c>
      <c r="B2203" s="56">
        <v>87200</v>
      </c>
      <c r="C2203" s="134" t="s">
        <v>25993</v>
      </c>
    </row>
    <row r="2204" spans="1:3" s="5" customFormat="1">
      <c r="A2204" s="112">
        <v>1040811</v>
      </c>
      <c r="B2204" s="56">
        <v>87900</v>
      </c>
      <c r="C2204" s="134" t="s">
        <v>25994</v>
      </c>
    </row>
    <row r="2205" spans="1:3" s="5" customFormat="1">
      <c r="A2205" s="112">
        <v>1040811</v>
      </c>
      <c r="B2205" s="56">
        <v>108300</v>
      </c>
      <c r="C2205" s="134" t="s">
        <v>25995</v>
      </c>
    </row>
    <row r="2206" spans="1:3" s="5" customFormat="1">
      <c r="A2206" s="112">
        <v>1040811</v>
      </c>
      <c r="B2206" s="56">
        <v>119400</v>
      </c>
      <c r="C2206" s="134" t="s">
        <v>25996</v>
      </c>
    </row>
    <row r="2207" spans="1:3" s="5" customFormat="1">
      <c r="A2207" s="112">
        <v>1040811</v>
      </c>
      <c r="B2207" s="56">
        <v>120000</v>
      </c>
      <c r="C2207" s="134" t="s">
        <v>25997</v>
      </c>
    </row>
    <row r="2208" spans="1:3" s="5" customFormat="1">
      <c r="A2208" s="112">
        <v>1040811</v>
      </c>
      <c r="B2208" s="56">
        <v>148032</v>
      </c>
      <c r="C2208" s="134" t="s">
        <v>25998</v>
      </c>
    </row>
    <row r="2209" spans="1:3" s="5" customFormat="1">
      <c r="A2209" s="112">
        <v>1040811</v>
      </c>
      <c r="B2209" s="56">
        <v>213580</v>
      </c>
      <c r="C2209" s="134" t="s">
        <v>25999</v>
      </c>
    </row>
    <row r="2210" spans="1:3" s="5" customFormat="1">
      <c r="A2210" s="112">
        <v>1040811</v>
      </c>
      <c r="B2210" s="56">
        <v>631500</v>
      </c>
      <c r="C2210" s="134" t="s">
        <v>26000</v>
      </c>
    </row>
    <row r="2211" spans="1:3" s="5" customFormat="1">
      <c r="A2211" s="112">
        <v>1040811</v>
      </c>
      <c r="B2211" s="56">
        <v>636000</v>
      </c>
      <c r="C2211" s="134" t="s">
        <v>26001</v>
      </c>
    </row>
    <row r="2212" spans="1:3" s="5" customFormat="1">
      <c r="A2212" s="112">
        <v>1040812</v>
      </c>
      <c r="B2212" s="56">
        <v>9065</v>
      </c>
      <c r="C2212" s="134" t="s">
        <v>26002</v>
      </c>
    </row>
    <row r="2213" spans="1:3" s="5" customFormat="1">
      <c r="A2213" s="112">
        <v>1040813</v>
      </c>
      <c r="B2213" s="56">
        <v>3670</v>
      </c>
      <c r="C2213" s="134" t="s">
        <v>26003</v>
      </c>
    </row>
    <row r="2214" spans="1:3" s="5" customFormat="1">
      <c r="A2214" s="112">
        <v>1040813</v>
      </c>
      <c r="B2214" s="56">
        <v>52825</v>
      </c>
      <c r="C2214" s="134"/>
    </row>
    <row r="2215" spans="1:3" s="5" customFormat="1">
      <c r="A2215" s="112">
        <v>1040813</v>
      </c>
      <c r="B2215" s="56">
        <v>2380</v>
      </c>
      <c r="C2215" s="134"/>
    </row>
    <row r="2216" spans="1:3" s="5" customFormat="1">
      <c r="A2216" s="112">
        <v>1040814</v>
      </c>
      <c r="B2216" s="56">
        <v>151809</v>
      </c>
      <c r="C2216" s="134" t="s">
        <v>26004</v>
      </c>
    </row>
    <row r="2217" spans="1:3" s="5" customFormat="1">
      <c r="A2217" s="112">
        <v>1040814</v>
      </c>
      <c r="B2217" s="56">
        <v>266000</v>
      </c>
      <c r="C2217" s="134" t="s">
        <v>26005</v>
      </c>
    </row>
    <row r="2218" spans="1:3" s="5" customFormat="1">
      <c r="A2218" s="112">
        <v>1040814</v>
      </c>
      <c r="B2218" s="56">
        <v>354700</v>
      </c>
      <c r="C2218" s="134" t="s">
        <v>26006</v>
      </c>
    </row>
    <row r="2219" spans="1:3" s="5" customFormat="1">
      <c r="A2219" s="112">
        <v>1040814</v>
      </c>
      <c r="B2219" s="56">
        <v>10000</v>
      </c>
      <c r="C2219" s="134" t="s">
        <v>26007</v>
      </c>
    </row>
    <row r="2220" spans="1:3" s="5" customFormat="1">
      <c r="A2220" s="112">
        <v>1040814</v>
      </c>
      <c r="B2220" s="56">
        <v>43003</v>
      </c>
      <c r="C2220" s="134"/>
    </row>
    <row r="2221" spans="1:3" s="5" customFormat="1">
      <c r="A2221" s="112">
        <v>1040814</v>
      </c>
      <c r="B2221" s="56">
        <v>420</v>
      </c>
      <c r="C2221" s="134"/>
    </row>
    <row r="2222" spans="1:3" s="5" customFormat="1">
      <c r="A2222" s="112">
        <v>1040814</v>
      </c>
      <c r="B2222" s="56">
        <v>11480</v>
      </c>
      <c r="C2222" s="134"/>
    </row>
    <row r="2223" spans="1:3" s="5" customFormat="1">
      <c r="A2223" s="112">
        <v>1040817</v>
      </c>
      <c r="B2223" s="56">
        <v>77300</v>
      </c>
      <c r="C2223" s="134" t="s">
        <v>26008</v>
      </c>
    </row>
    <row r="2224" spans="1:3" s="5" customFormat="1">
      <c r="A2224" s="112">
        <v>1040817</v>
      </c>
      <c r="B2224" s="56">
        <v>63000</v>
      </c>
      <c r="C2224" s="134" t="s">
        <v>26009</v>
      </c>
    </row>
    <row r="2225" spans="1:3" s="5" customFormat="1">
      <c r="A2225" s="112">
        <v>1040817</v>
      </c>
      <c r="B2225" s="56">
        <v>7000</v>
      </c>
      <c r="C2225" s="134" t="s">
        <v>26010</v>
      </c>
    </row>
    <row r="2226" spans="1:3" s="5" customFormat="1">
      <c r="A2226" s="112">
        <v>1040817</v>
      </c>
      <c r="B2226" s="56">
        <v>7300</v>
      </c>
      <c r="C2226" s="134" t="s">
        <v>26011</v>
      </c>
    </row>
    <row r="2227" spans="1:3" s="5" customFormat="1">
      <c r="A2227" s="112">
        <v>1040817</v>
      </c>
      <c r="B2227" s="56">
        <v>80000</v>
      </c>
      <c r="C2227" s="134" t="s">
        <v>26012</v>
      </c>
    </row>
    <row r="2228" spans="1:3" s="5" customFormat="1">
      <c r="A2228" s="112">
        <v>1040818</v>
      </c>
      <c r="B2228" s="56">
        <v>5377</v>
      </c>
      <c r="C2228" s="134" t="s">
        <v>26013</v>
      </c>
    </row>
    <row r="2229" spans="1:3" s="5" customFormat="1">
      <c r="A2229" s="112">
        <v>1040819</v>
      </c>
      <c r="B2229" s="56">
        <v>8550</v>
      </c>
      <c r="C2229" s="134"/>
    </row>
    <row r="2230" spans="1:3" s="5" customFormat="1">
      <c r="A2230" s="112">
        <v>1040819</v>
      </c>
      <c r="B2230" s="56">
        <v>8996</v>
      </c>
      <c r="C2230" s="134"/>
    </row>
    <row r="2231" spans="1:3" s="5" customFormat="1">
      <c r="A2231" s="112">
        <v>1040819</v>
      </c>
      <c r="B2231" s="56">
        <v>117100</v>
      </c>
      <c r="C2231" s="134"/>
    </row>
    <row r="2232" spans="1:3" s="5" customFormat="1">
      <c r="A2232" s="112">
        <v>1040819</v>
      </c>
      <c r="B2232" s="56">
        <v>22120</v>
      </c>
      <c r="C2232" s="134"/>
    </row>
    <row r="2233" spans="1:3" s="5" customFormat="1">
      <c r="A2233" s="112">
        <v>1040819</v>
      </c>
      <c r="B2233" s="56">
        <v>8240</v>
      </c>
      <c r="C2233" s="134"/>
    </row>
    <row r="2234" spans="1:3" s="5" customFormat="1">
      <c r="A2234" s="112">
        <v>1040820</v>
      </c>
      <c r="B2234" s="56">
        <v>24450</v>
      </c>
      <c r="C2234" s="134" t="s">
        <v>26014</v>
      </c>
    </row>
    <row r="2235" spans="1:3" s="5" customFormat="1">
      <c r="A2235" s="112">
        <v>1040820</v>
      </c>
      <c r="B2235" s="56">
        <v>96000</v>
      </c>
      <c r="C2235" s="134" t="s">
        <v>26015</v>
      </c>
    </row>
    <row r="2236" spans="1:3" s="5" customFormat="1">
      <c r="A2236" s="112">
        <v>1040820</v>
      </c>
      <c r="B2236" s="56">
        <v>770623</v>
      </c>
      <c r="C2236" s="134" t="s">
        <v>26016</v>
      </c>
    </row>
    <row r="2237" spans="1:3" s="5" customFormat="1">
      <c r="A2237" s="112">
        <v>1040820</v>
      </c>
      <c r="B2237" s="56">
        <v>8750</v>
      </c>
      <c r="C2237" s="134" t="s">
        <v>26017</v>
      </c>
    </row>
    <row r="2238" spans="1:3" s="5" customFormat="1">
      <c r="A2238" s="112">
        <v>1040820</v>
      </c>
      <c r="B2238" s="56">
        <v>13500</v>
      </c>
      <c r="C2238" s="134" t="s">
        <v>26018</v>
      </c>
    </row>
    <row r="2239" spans="1:3" s="5" customFormat="1">
      <c r="A2239" s="112">
        <v>1040820</v>
      </c>
      <c r="B2239" s="56">
        <v>19400</v>
      </c>
      <c r="C2239" s="134" t="s">
        <v>26019</v>
      </c>
    </row>
    <row r="2240" spans="1:3" s="5" customFormat="1">
      <c r="A2240" s="112">
        <v>1040820</v>
      </c>
      <c r="B2240" s="56">
        <v>30583</v>
      </c>
      <c r="C2240" s="134" t="s">
        <v>26020</v>
      </c>
    </row>
    <row r="2241" spans="1:3" s="5" customFormat="1">
      <c r="A2241" s="112">
        <v>1040821</v>
      </c>
      <c r="B2241" s="56">
        <v>14799</v>
      </c>
      <c r="C2241" s="134" t="s">
        <v>26021</v>
      </c>
    </row>
    <row r="2242" spans="1:3" s="5" customFormat="1">
      <c r="A2242" s="112">
        <v>1040821</v>
      </c>
      <c r="B2242" s="56">
        <v>49169</v>
      </c>
      <c r="C2242" s="134"/>
    </row>
    <row r="2243" spans="1:3" s="5" customFormat="1">
      <c r="A2243" s="112">
        <v>1040821</v>
      </c>
      <c r="B2243" s="56">
        <v>22500</v>
      </c>
      <c r="C2243" s="134"/>
    </row>
    <row r="2244" spans="1:3" s="5" customFormat="1">
      <c r="A2244" s="112">
        <v>1040821</v>
      </c>
      <c r="B2244" s="56">
        <v>620</v>
      </c>
      <c r="C2244" s="134"/>
    </row>
    <row r="2245" spans="1:3" s="5" customFormat="1">
      <c r="A2245" s="112">
        <v>1040821</v>
      </c>
      <c r="B2245" s="56">
        <v>133000</v>
      </c>
      <c r="C2245" s="134"/>
    </row>
    <row r="2246" spans="1:3" s="5" customFormat="1">
      <c r="A2246" s="112">
        <v>1040821</v>
      </c>
      <c r="B2246" s="56">
        <v>25000</v>
      </c>
      <c r="C2246" s="134" t="s">
        <v>26022</v>
      </c>
    </row>
    <row r="2247" spans="1:3" s="5" customFormat="1">
      <c r="A2247" s="112">
        <v>1040824</v>
      </c>
      <c r="B2247" s="56">
        <v>20500</v>
      </c>
      <c r="C2247" s="134" t="s">
        <v>26023</v>
      </c>
    </row>
    <row r="2248" spans="1:3" s="5" customFormat="1">
      <c r="A2248" s="112">
        <v>1040824</v>
      </c>
      <c r="B2248" s="56">
        <v>190000</v>
      </c>
      <c r="C2248" s="134" t="s">
        <v>26024</v>
      </c>
    </row>
    <row r="2249" spans="1:3" s="5" customFormat="1">
      <c r="A2249" s="112">
        <v>1040824</v>
      </c>
      <c r="B2249" s="56">
        <v>3300</v>
      </c>
      <c r="C2249" s="134" t="s">
        <v>26025</v>
      </c>
    </row>
    <row r="2250" spans="1:3" s="5" customFormat="1">
      <c r="A2250" s="112">
        <v>1040824</v>
      </c>
      <c r="B2250" s="56">
        <v>1760</v>
      </c>
      <c r="C2250" s="134" t="s">
        <v>26026</v>
      </c>
    </row>
    <row r="2251" spans="1:3" s="5" customFormat="1">
      <c r="A2251" s="112">
        <v>1040824</v>
      </c>
      <c r="B2251" s="56">
        <v>13500</v>
      </c>
      <c r="C2251" s="134" t="s">
        <v>26027</v>
      </c>
    </row>
    <row r="2252" spans="1:3" s="5" customFormat="1">
      <c r="A2252" s="112">
        <v>1040824</v>
      </c>
      <c r="B2252" s="56">
        <v>14300</v>
      </c>
      <c r="C2252" s="134" t="s">
        <v>26028</v>
      </c>
    </row>
    <row r="2253" spans="1:3" s="5" customFormat="1">
      <c r="A2253" s="112">
        <v>1040824</v>
      </c>
      <c r="B2253" s="56">
        <v>23300</v>
      </c>
      <c r="C2253" s="134" t="s">
        <v>26029</v>
      </c>
    </row>
    <row r="2254" spans="1:3" s="5" customFormat="1">
      <c r="A2254" s="112">
        <v>1040824</v>
      </c>
      <c r="B2254" s="56">
        <v>47000</v>
      </c>
      <c r="C2254" s="134" t="s">
        <v>26030</v>
      </c>
    </row>
    <row r="2255" spans="1:3" s="5" customFormat="1">
      <c r="A2255" s="112">
        <v>1040824</v>
      </c>
      <c r="B2255" s="56">
        <v>60000</v>
      </c>
      <c r="C2255" s="134" t="s">
        <v>26031</v>
      </c>
    </row>
    <row r="2256" spans="1:3" s="5" customFormat="1">
      <c r="A2256" s="112">
        <v>1040824</v>
      </c>
      <c r="B2256" s="56">
        <v>73000</v>
      </c>
      <c r="C2256" s="134" t="s">
        <v>26032</v>
      </c>
    </row>
    <row r="2257" spans="1:3" s="5" customFormat="1">
      <c r="A2257" s="112">
        <v>1040824</v>
      </c>
      <c r="B2257" s="56">
        <v>74211</v>
      </c>
      <c r="C2257" s="134" t="s">
        <v>26033</v>
      </c>
    </row>
    <row r="2258" spans="1:3" s="5" customFormat="1">
      <c r="A2258" s="112">
        <v>1040824</v>
      </c>
      <c r="B2258" s="56">
        <v>78000</v>
      </c>
      <c r="C2258" s="134" t="s">
        <v>26034</v>
      </c>
    </row>
    <row r="2259" spans="1:3" s="5" customFormat="1">
      <c r="A2259" s="112">
        <v>1040824</v>
      </c>
      <c r="B2259" s="56">
        <v>134400</v>
      </c>
      <c r="C2259" s="134" t="s">
        <v>26035</v>
      </c>
    </row>
    <row r="2260" spans="1:3" s="5" customFormat="1">
      <c r="A2260" s="112">
        <v>1040824</v>
      </c>
      <c r="B2260" s="56">
        <v>150000</v>
      </c>
      <c r="C2260" s="134" t="s">
        <v>26036</v>
      </c>
    </row>
    <row r="2261" spans="1:3" s="5" customFormat="1">
      <c r="A2261" s="112">
        <v>1040824</v>
      </c>
      <c r="B2261" s="56">
        <v>341100</v>
      </c>
      <c r="C2261" s="134" t="s">
        <v>26037</v>
      </c>
    </row>
    <row r="2262" spans="1:3" s="5" customFormat="1">
      <c r="A2262" s="112">
        <v>1040824</v>
      </c>
      <c r="B2262" s="56">
        <v>396000</v>
      </c>
      <c r="C2262" s="134" t="s">
        <v>26038</v>
      </c>
    </row>
    <row r="2263" spans="1:3" s="5" customFormat="1">
      <c r="A2263" s="112">
        <v>1040824</v>
      </c>
      <c r="B2263" s="56">
        <v>448200</v>
      </c>
      <c r="C2263" s="134" t="s">
        <v>26039</v>
      </c>
    </row>
    <row r="2264" spans="1:3" s="5" customFormat="1">
      <c r="A2264" s="112">
        <v>1040824</v>
      </c>
      <c r="B2264" s="56">
        <v>487800</v>
      </c>
      <c r="C2264" s="134" t="s">
        <v>26040</v>
      </c>
    </row>
    <row r="2265" spans="1:3" s="5" customFormat="1">
      <c r="A2265" s="112">
        <v>1040825</v>
      </c>
      <c r="B2265" s="56">
        <v>28840</v>
      </c>
      <c r="C2265" s="134" t="s">
        <v>26041</v>
      </c>
    </row>
    <row r="2266" spans="1:3" s="5" customFormat="1">
      <c r="A2266" s="112">
        <v>1040825</v>
      </c>
      <c r="B2266" s="56">
        <v>288600</v>
      </c>
      <c r="C2266" s="134" t="s">
        <v>26042</v>
      </c>
    </row>
    <row r="2267" spans="1:3" s="5" customFormat="1">
      <c r="A2267" s="112">
        <v>1040825</v>
      </c>
      <c r="B2267" s="56">
        <v>43700</v>
      </c>
      <c r="C2267" s="134" t="s">
        <v>26043</v>
      </c>
    </row>
    <row r="2268" spans="1:3" s="5" customFormat="1">
      <c r="A2268" s="112">
        <v>1040825</v>
      </c>
      <c r="B2268" s="56">
        <v>13500</v>
      </c>
      <c r="C2268" s="134" t="s">
        <v>26044</v>
      </c>
    </row>
    <row r="2269" spans="1:3" s="5" customFormat="1">
      <c r="A2269" s="112">
        <v>1040825</v>
      </c>
      <c r="B2269" s="56">
        <v>3300</v>
      </c>
      <c r="C2269" s="134" t="s">
        <v>26045</v>
      </c>
    </row>
    <row r="2270" spans="1:3" s="5" customFormat="1">
      <c r="A2270" s="112">
        <v>1040825</v>
      </c>
      <c r="B2270" s="56">
        <v>4350</v>
      </c>
      <c r="C2270" s="134" t="s">
        <v>26046</v>
      </c>
    </row>
    <row r="2271" spans="1:3" s="5" customFormat="1">
      <c r="A2271" s="112">
        <v>1040825</v>
      </c>
      <c r="B2271" s="56">
        <v>58346</v>
      </c>
      <c r="C2271" s="134" t="s">
        <v>26047</v>
      </c>
    </row>
    <row r="2272" spans="1:3" s="5" customFormat="1">
      <c r="A2272" s="112">
        <v>1040826</v>
      </c>
      <c r="B2272" s="56">
        <v>8515</v>
      </c>
      <c r="C2272" s="134" t="s">
        <v>26048</v>
      </c>
    </row>
    <row r="2273" spans="1:3" s="5" customFormat="1">
      <c r="A2273" s="112">
        <v>1040826</v>
      </c>
      <c r="B2273" s="56">
        <v>116100</v>
      </c>
      <c r="C2273" s="134" t="s">
        <v>26049</v>
      </c>
    </row>
    <row r="2274" spans="1:3" s="5" customFormat="1">
      <c r="A2274" s="112">
        <v>1040826</v>
      </c>
      <c r="B2274" s="56">
        <v>57900</v>
      </c>
      <c r="C2274" s="134" t="s">
        <v>26050</v>
      </c>
    </row>
    <row r="2275" spans="1:3" s="5" customFormat="1">
      <c r="A2275" s="112">
        <v>1040826</v>
      </c>
      <c r="B2275" s="56">
        <v>21906</v>
      </c>
      <c r="C2275" s="134"/>
    </row>
    <row r="2276" spans="1:3" s="5" customFormat="1">
      <c r="A2276" s="112">
        <v>1040826</v>
      </c>
      <c r="B2276" s="56">
        <v>1500</v>
      </c>
      <c r="C2276" s="134"/>
    </row>
    <row r="2277" spans="1:3" s="5" customFormat="1">
      <c r="A2277" s="112">
        <v>1040826</v>
      </c>
      <c r="B2277" s="56">
        <v>58394</v>
      </c>
      <c r="C2277" s="134"/>
    </row>
    <row r="2278" spans="1:3" s="5" customFormat="1">
      <c r="A2278" s="112">
        <v>1040826</v>
      </c>
      <c r="B2278" s="56">
        <v>18444</v>
      </c>
      <c r="C2278" s="134"/>
    </row>
    <row r="2279" spans="1:3" s="5" customFormat="1">
      <c r="A2279" s="112">
        <v>1040827</v>
      </c>
      <c r="B2279" s="56">
        <v>5307</v>
      </c>
      <c r="C2279" s="134" t="s">
        <v>26051</v>
      </c>
    </row>
    <row r="2280" spans="1:3" s="5" customFormat="1">
      <c r="A2280" s="112">
        <v>1040827</v>
      </c>
      <c r="B2280" s="56">
        <v>44000</v>
      </c>
      <c r="C2280" s="134" t="s">
        <v>26052</v>
      </c>
    </row>
    <row r="2281" spans="1:3" s="5" customFormat="1">
      <c r="A2281" s="112">
        <v>1040827</v>
      </c>
      <c r="B2281" s="56">
        <v>87897</v>
      </c>
      <c r="C2281" s="134" t="s">
        <v>26053</v>
      </c>
    </row>
    <row r="2282" spans="1:3" s="5" customFormat="1">
      <c r="A2282" s="112">
        <v>1040827</v>
      </c>
      <c r="B2282" s="56">
        <v>119376</v>
      </c>
      <c r="C2282" s="134"/>
    </row>
    <row r="2283" spans="1:3" s="5" customFormat="1">
      <c r="A2283" s="112">
        <v>1040827</v>
      </c>
      <c r="B2283" s="56">
        <v>1000</v>
      </c>
      <c r="C2283" s="134"/>
    </row>
    <row r="2284" spans="1:3" s="5" customFormat="1">
      <c r="A2284" s="112">
        <v>1040827</v>
      </c>
      <c r="B2284" s="56">
        <v>4200</v>
      </c>
      <c r="C2284" s="134"/>
    </row>
    <row r="2285" spans="1:3" s="5" customFormat="1">
      <c r="A2285" s="112">
        <v>1040828</v>
      </c>
      <c r="B2285" s="56">
        <v>13303</v>
      </c>
      <c r="C2285" s="134" t="s">
        <v>26054</v>
      </c>
    </row>
    <row r="2286" spans="1:3" s="5" customFormat="1">
      <c r="A2286" s="112">
        <v>1040828</v>
      </c>
      <c r="B2286" s="56">
        <v>53593</v>
      </c>
      <c r="C2286" s="134"/>
    </row>
    <row r="2287" spans="1:3" s="5" customFormat="1">
      <c r="A2287" s="112">
        <v>1040828</v>
      </c>
      <c r="B2287" s="56">
        <v>241085</v>
      </c>
      <c r="C2287" s="134"/>
    </row>
    <row r="2288" spans="1:3" s="5" customFormat="1">
      <c r="A2288" s="112">
        <v>1040828</v>
      </c>
      <c r="B2288" s="56">
        <v>143482</v>
      </c>
      <c r="C2288" s="134"/>
    </row>
    <row r="2289" spans="1:3" s="5" customFormat="1">
      <c r="A2289" s="112">
        <v>1040828</v>
      </c>
      <c r="B2289" s="56">
        <v>59055</v>
      </c>
      <c r="C2289" s="134"/>
    </row>
    <row r="2290" spans="1:3" s="5" customFormat="1">
      <c r="A2290" s="112">
        <v>1040828</v>
      </c>
      <c r="B2290" s="56">
        <v>4145</v>
      </c>
      <c r="C2290" s="134"/>
    </row>
    <row r="2291" spans="1:3" s="5" customFormat="1">
      <c r="A2291" s="112">
        <v>1040828</v>
      </c>
      <c r="B2291" s="56">
        <v>155</v>
      </c>
      <c r="C2291" s="134"/>
    </row>
    <row r="2292" spans="1:3" s="5" customFormat="1">
      <c r="A2292" s="112">
        <v>1040828</v>
      </c>
      <c r="B2292" s="56">
        <v>39615</v>
      </c>
      <c r="C2292" s="134" t="s">
        <v>26055</v>
      </c>
    </row>
    <row r="2293" spans="1:3" s="5" customFormat="1">
      <c r="A2293" s="112">
        <v>1040831</v>
      </c>
      <c r="B2293" s="56">
        <v>104600</v>
      </c>
      <c r="C2293" s="134" t="s">
        <v>26056</v>
      </c>
    </row>
    <row r="2294" spans="1:3" s="5" customFormat="1">
      <c r="A2294" s="112">
        <v>1040831</v>
      </c>
      <c r="B2294" s="56">
        <v>36990</v>
      </c>
      <c r="C2294" s="134" t="s">
        <v>26057</v>
      </c>
    </row>
    <row r="2295" spans="1:3" s="5" customFormat="1">
      <c r="A2295" s="112">
        <v>1040831</v>
      </c>
      <c r="B2295" s="56">
        <v>80400</v>
      </c>
      <c r="C2295" s="134" t="s">
        <v>26058</v>
      </c>
    </row>
    <row r="2296" spans="1:3" s="5" customFormat="1">
      <c r="A2296" s="112">
        <v>1040831</v>
      </c>
      <c r="B2296" s="56">
        <v>10700</v>
      </c>
      <c r="C2296" s="134" t="s">
        <v>26059</v>
      </c>
    </row>
    <row r="2297" spans="1:3" s="5" customFormat="1">
      <c r="A2297" s="112">
        <v>1040831</v>
      </c>
      <c r="B2297" s="56">
        <v>14600</v>
      </c>
      <c r="C2297" s="134" t="s">
        <v>26060</v>
      </c>
    </row>
    <row r="2298" spans="1:3" s="5" customFormat="1">
      <c r="A2298" s="112">
        <v>1040831</v>
      </c>
      <c r="B2298" s="56">
        <v>43800</v>
      </c>
      <c r="C2298" s="134" t="s">
        <v>26061</v>
      </c>
    </row>
    <row r="2299" spans="1:3" s="5" customFormat="1">
      <c r="A2299" s="112">
        <v>1040831</v>
      </c>
      <c r="B2299" s="56">
        <v>11600</v>
      </c>
      <c r="C2299" s="134" t="s">
        <v>26062</v>
      </c>
    </row>
    <row r="2300" spans="1:3" s="5" customFormat="1">
      <c r="A2300" s="112">
        <v>1040831</v>
      </c>
      <c r="B2300" s="56">
        <v>17700</v>
      </c>
      <c r="C2300" s="134" t="s">
        <v>26063</v>
      </c>
    </row>
    <row r="2301" spans="1:3" s="5" customFormat="1">
      <c r="A2301" s="112">
        <v>1040831</v>
      </c>
      <c r="B2301" s="56">
        <v>8900</v>
      </c>
      <c r="C2301" s="134" t="s">
        <v>26064</v>
      </c>
    </row>
    <row r="2302" spans="1:3" s="5" customFormat="1">
      <c r="A2302" s="112">
        <v>1040831</v>
      </c>
      <c r="B2302" s="56">
        <v>31130</v>
      </c>
      <c r="C2302" s="134" t="s">
        <v>26065</v>
      </c>
    </row>
    <row r="2303" spans="1:3" s="5" customFormat="1">
      <c r="A2303" s="112">
        <v>1040831</v>
      </c>
      <c r="B2303" s="56">
        <v>154652</v>
      </c>
      <c r="C2303" s="134" t="s">
        <v>26066</v>
      </c>
    </row>
    <row r="2304" spans="1:3" s="5" customFormat="1">
      <c r="A2304" s="112">
        <v>1040831</v>
      </c>
      <c r="B2304" s="56">
        <v>106300</v>
      </c>
      <c r="C2304" s="134" t="s">
        <v>26067</v>
      </c>
    </row>
    <row r="2305" spans="1:3" s="5" customFormat="1">
      <c r="A2305" s="112">
        <v>1040831</v>
      </c>
      <c r="B2305" s="56">
        <v>9000</v>
      </c>
      <c r="C2305" s="134" t="s">
        <v>26068</v>
      </c>
    </row>
    <row r="2306" spans="1:3" s="5" customFormat="1">
      <c r="A2306" s="112">
        <v>1040831</v>
      </c>
      <c r="B2306" s="56">
        <v>765</v>
      </c>
      <c r="C2306" s="134" t="s">
        <v>26069</v>
      </c>
    </row>
    <row r="2307" spans="1:3" s="5" customFormat="1">
      <c r="A2307" s="112">
        <v>1040831</v>
      </c>
      <c r="B2307" s="56">
        <v>36000</v>
      </c>
      <c r="C2307" s="134" t="s">
        <v>26070</v>
      </c>
    </row>
    <row r="2308" spans="1:3" s="5" customFormat="1">
      <c r="A2308" s="112">
        <v>1040831</v>
      </c>
      <c r="B2308" s="56">
        <v>4900</v>
      </c>
      <c r="C2308" s="134" t="s">
        <v>26071</v>
      </c>
    </row>
    <row r="2309" spans="1:3" s="5" customFormat="1">
      <c r="A2309" s="112">
        <v>1040831</v>
      </c>
      <c r="B2309" s="56">
        <v>141900</v>
      </c>
      <c r="C2309" s="134" t="s">
        <v>26072</v>
      </c>
    </row>
    <row r="2310" spans="1:3" s="5" customFormat="1">
      <c r="A2310" s="112">
        <v>1040831</v>
      </c>
      <c r="B2310" s="56">
        <v>102547</v>
      </c>
      <c r="C2310" s="134" t="s">
        <v>26073</v>
      </c>
    </row>
    <row r="2311" spans="1:3" s="5" customFormat="1">
      <c r="A2311" s="112">
        <v>1040831</v>
      </c>
      <c r="B2311" s="56">
        <v>140000</v>
      </c>
      <c r="C2311" s="134" t="s">
        <v>26074</v>
      </c>
    </row>
    <row r="2312" spans="1:3" s="5" customFormat="1">
      <c r="A2312" s="112">
        <v>1040831</v>
      </c>
      <c r="B2312" s="56">
        <v>24140</v>
      </c>
      <c r="C2312" s="134" t="s">
        <v>26075</v>
      </c>
    </row>
    <row r="2313" spans="1:3" s="5" customFormat="1">
      <c r="A2313" s="112">
        <v>1040831</v>
      </c>
      <c r="B2313" s="56">
        <v>10200</v>
      </c>
      <c r="C2313" s="134" t="s">
        <v>26076</v>
      </c>
    </row>
    <row r="2314" spans="1:3" s="5" customFormat="1">
      <c r="A2314" s="112">
        <v>1040831</v>
      </c>
      <c r="B2314" s="56">
        <v>13500</v>
      </c>
      <c r="C2314" s="134" t="s">
        <v>26077</v>
      </c>
    </row>
    <row r="2315" spans="1:3" s="5" customFormat="1">
      <c r="A2315" s="112">
        <v>1040831</v>
      </c>
      <c r="B2315" s="56">
        <v>14000</v>
      </c>
      <c r="C2315" s="134" t="s">
        <v>26078</v>
      </c>
    </row>
    <row r="2316" spans="1:3" s="5" customFormat="1">
      <c r="A2316" s="112">
        <v>1040831</v>
      </c>
      <c r="B2316" s="56">
        <v>23000</v>
      </c>
      <c r="C2316" s="134" t="s">
        <v>26079</v>
      </c>
    </row>
    <row r="2317" spans="1:3" s="5" customFormat="1">
      <c r="A2317" s="112">
        <v>1040831</v>
      </c>
      <c r="B2317" s="56">
        <v>1500</v>
      </c>
      <c r="C2317" s="134" t="s">
        <v>26080</v>
      </c>
    </row>
    <row r="2318" spans="1:3" s="5" customFormat="1">
      <c r="A2318" s="112">
        <v>1040831</v>
      </c>
      <c r="B2318" s="56">
        <v>16600</v>
      </c>
      <c r="C2318" s="134" t="s">
        <v>26081</v>
      </c>
    </row>
    <row r="2319" spans="1:3" s="5" customFormat="1">
      <c r="A2319" s="112">
        <v>1040831</v>
      </c>
      <c r="B2319" s="56">
        <v>1705</v>
      </c>
      <c r="C2319" s="134" t="s">
        <v>26082</v>
      </c>
    </row>
    <row r="2320" spans="1:3" s="5" customFormat="1">
      <c r="A2320" s="112">
        <v>1040831</v>
      </c>
      <c r="B2320" s="56">
        <v>11300</v>
      </c>
      <c r="C2320" s="134" t="s">
        <v>26083</v>
      </c>
    </row>
    <row r="2321" spans="1:3" s="5" customFormat="1">
      <c r="A2321" s="112">
        <v>1040831</v>
      </c>
      <c r="B2321" s="56">
        <v>25600</v>
      </c>
      <c r="C2321" s="134" t="s">
        <v>26084</v>
      </c>
    </row>
    <row r="2322" spans="1:3" s="5" customFormat="1">
      <c r="A2322" s="112">
        <v>1040831</v>
      </c>
      <c r="B2322" s="56">
        <v>5190</v>
      </c>
      <c r="C2322" s="134" t="s">
        <v>26085</v>
      </c>
    </row>
    <row r="2323" spans="1:3" s="5" customFormat="1">
      <c r="A2323" s="112">
        <v>1040831</v>
      </c>
      <c r="B2323" s="56">
        <v>60700</v>
      </c>
      <c r="C2323" s="134" t="s">
        <v>26086</v>
      </c>
    </row>
    <row r="2324" spans="1:3" s="5" customFormat="1">
      <c r="A2324" s="112">
        <v>1040831</v>
      </c>
      <c r="B2324" s="56">
        <v>3400</v>
      </c>
      <c r="C2324" s="134" t="s">
        <v>26087</v>
      </c>
    </row>
    <row r="2325" spans="1:3" s="5" customFormat="1">
      <c r="A2325" s="112">
        <v>1040831</v>
      </c>
      <c r="B2325" s="56">
        <v>12900</v>
      </c>
      <c r="C2325" s="134" t="s">
        <v>26088</v>
      </c>
    </row>
    <row r="2326" spans="1:3" s="5" customFormat="1">
      <c r="A2326" s="112">
        <v>1040831</v>
      </c>
      <c r="B2326" s="56">
        <v>16600</v>
      </c>
      <c r="C2326" s="134" t="s">
        <v>26089</v>
      </c>
    </row>
    <row r="2327" spans="1:3" s="5" customFormat="1">
      <c r="A2327" s="112">
        <v>1040831</v>
      </c>
      <c r="B2327" s="56">
        <v>249700</v>
      </c>
      <c r="C2327" s="134" t="s">
        <v>26090</v>
      </c>
    </row>
    <row r="2328" spans="1:3" s="5" customFormat="1">
      <c r="A2328" s="112">
        <v>1040831</v>
      </c>
      <c r="B2328" s="56">
        <v>75800</v>
      </c>
      <c r="C2328" s="134" t="s">
        <v>26091</v>
      </c>
    </row>
    <row r="2329" spans="1:3" s="5" customFormat="1">
      <c r="A2329" s="112">
        <v>1040831</v>
      </c>
      <c r="B2329" s="56">
        <v>286900</v>
      </c>
      <c r="C2329" s="134" t="s">
        <v>26092</v>
      </c>
    </row>
    <row r="2330" spans="1:3" s="5" customFormat="1">
      <c r="A2330" s="112">
        <v>1040831</v>
      </c>
      <c r="B2330" s="56">
        <v>2900</v>
      </c>
      <c r="C2330" s="134" t="s">
        <v>26093</v>
      </c>
    </row>
    <row r="2331" spans="1:3" s="5" customFormat="1">
      <c r="A2331" s="112">
        <v>1040831</v>
      </c>
      <c r="B2331" s="56">
        <v>5340</v>
      </c>
      <c r="C2331" s="134" t="s">
        <v>26094</v>
      </c>
    </row>
    <row r="2332" spans="1:3" s="5" customFormat="1">
      <c r="A2332" s="112">
        <v>1040831</v>
      </c>
      <c r="B2332" s="56">
        <v>11000</v>
      </c>
      <c r="C2332" s="134" t="s">
        <v>26095</v>
      </c>
    </row>
    <row r="2333" spans="1:3" s="5" customFormat="1">
      <c r="A2333" s="112">
        <v>1040831</v>
      </c>
      <c r="B2333" s="56">
        <v>21100</v>
      </c>
      <c r="C2333" s="134" t="s">
        <v>26096</v>
      </c>
    </row>
    <row r="2334" spans="1:3" s="5" customFormat="1">
      <c r="A2334" s="112">
        <v>1040831</v>
      </c>
      <c r="B2334" s="56">
        <v>21183</v>
      </c>
      <c r="C2334" s="134" t="s">
        <v>26097</v>
      </c>
    </row>
    <row r="2335" spans="1:3" s="5" customFormat="1">
      <c r="A2335" s="112">
        <v>1040831</v>
      </c>
      <c r="B2335" s="56">
        <v>57260</v>
      </c>
      <c r="C2335" s="134" t="s">
        <v>26098</v>
      </c>
    </row>
    <row r="2336" spans="1:3" s="5" customFormat="1">
      <c r="A2336" s="112">
        <v>1040831</v>
      </c>
      <c r="B2336" s="56">
        <v>1170000</v>
      </c>
      <c r="C2336" s="134" t="s">
        <v>26099</v>
      </c>
    </row>
    <row r="2337" spans="1:3" s="5" customFormat="1">
      <c r="A2337" s="112">
        <v>1040831</v>
      </c>
      <c r="B2337" s="56">
        <v>19280</v>
      </c>
      <c r="C2337" s="134"/>
    </row>
    <row r="2338" spans="1:3" s="5" customFormat="1">
      <c r="A2338" s="112">
        <v>1040831</v>
      </c>
      <c r="B2338" s="56">
        <v>57629</v>
      </c>
      <c r="C2338" s="134"/>
    </row>
    <row r="2339" spans="1:3" s="5" customFormat="1">
      <c r="A2339" s="112">
        <v>1040831</v>
      </c>
      <c r="B2339" s="56">
        <v>150000</v>
      </c>
      <c r="C2339" s="134" t="s">
        <v>26100</v>
      </c>
    </row>
    <row r="2340" spans="1:3" s="5" customFormat="1">
      <c r="A2340" s="112">
        <v>1040901</v>
      </c>
      <c r="B2340" s="56">
        <v>8540</v>
      </c>
      <c r="C2340" s="134" t="s">
        <v>26101</v>
      </c>
    </row>
    <row r="2341" spans="1:3" s="5" customFormat="1">
      <c r="A2341" s="112">
        <v>1040902</v>
      </c>
      <c r="B2341" s="56">
        <v>200</v>
      </c>
      <c r="C2341" s="134"/>
    </row>
    <row r="2342" spans="1:3" s="5" customFormat="1">
      <c r="A2342" s="112">
        <v>1040902</v>
      </c>
      <c r="B2342" s="56">
        <v>44584</v>
      </c>
      <c r="C2342" s="134"/>
    </row>
    <row r="2343" spans="1:3" s="5" customFormat="1">
      <c r="A2343" s="112">
        <v>1040902</v>
      </c>
      <c r="B2343" s="56">
        <v>29695</v>
      </c>
      <c r="C2343" s="134"/>
    </row>
    <row r="2344" spans="1:3" s="5" customFormat="1">
      <c r="A2344" s="112">
        <v>1040902</v>
      </c>
      <c r="B2344" s="56">
        <v>47198</v>
      </c>
      <c r="C2344" s="134"/>
    </row>
    <row r="2345" spans="1:3" s="5" customFormat="1">
      <c r="A2345" s="112">
        <v>1040902</v>
      </c>
      <c r="B2345" s="56">
        <v>70290</v>
      </c>
      <c r="C2345" s="134"/>
    </row>
    <row r="2346" spans="1:3" s="5" customFormat="1">
      <c r="A2346" s="112">
        <v>1040902</v>
      </c>
      <c r="B2346" s="56">
        <v>120000</v>
      </c>
      <c r="C2346" s="134" t="s">
        <v>26102</v>
      </c>
    </row>
    <row r="2347" spans="1:3" s="5" customFormat="1">
      <c r="A2347" s="112">
        <v>1040903</v>
      </c>
      <c r="B2347" s="56">
        <v>14900</v>
      </c>
      <c r="C2347" s="134" t="s">
        <v>26103</v>
      </c>
    </row>
    <row r="2348" spans="1:3" s="5" customFormat="1">
      <c r="A2348" s="112">
        <v>1040903</v>
      </c>
      <c r="B2348" s="56">
        <v>15600</v>
      </c>
      <c r="C2348" s="134" t="s">
        <v>26104</v>
      </c>
    </row>
    <row r="2349" spans="1:3" s="5" customFormat="1">
      <c r="A2349" s="112">
        <v>1040903</v>
      </c>
      <c r="B2349" s="56">
        <v>16200</v>
      </c>
      <c r="C2349" s="134" t="s">
        <v>26105</v>
      </c>
    </row>
    <row r="2350" spans="1:3" s="5" customFormat="1">
      <c r="A2350" s="112">
        <v>1040903</v>
      </c>
      <c r="B2350" s="56">
        <v>38900</v>
      </c>
      <c r="C2350" s="134" t="s">
        <v>26106</v>
      </c>
    </row>
    <row r="2351" spans="1:3" s="5" customFormat="1">
      <c r="A2351" s="112">
        <v>1040903</v>
      </c>
      <c r="B2351" s="56">
        <v>53000</v>
      </c>
      <c r="C2351" s="134" t="s">
        <v>26107</v>
      </c>
    </row>
    <row r="2352" spans="1:3" s="5" customFormat="1">
      <c r="A2352" s="112">
        <v>1040903</v>
      </c>
      <c r="B2352" s="56">
        <v>61000</v>
      </c>
      <c r="C2352" s="134" t="s">
        <v>26108</v>
      </c>
    </row>
    <row r="2353" spans="1:3" s="5" customFormat="1">
      <c r="A2353" s="112">
        <v>1040903</v>
      </c>
      <c r="B2353" s="56">
        <v>62746</v>
      </c>
      <c r="C2353" s="134" t="s">
        <v>26109</v>
      </c>
    </row>
    <row r="2354" spans="1:3" s="5" customFormat="1">
      <c r="A2354" s="112">
        <v>1040903</v>
      </c>
      <c r="B2354" s="56">
        <v>100000</v>
      </c>
      <c r="C2354" s="134" t="s">
        <v>26110</v>
      </c>
    </row>
    <row r="2355" spans="1:3" s="5" customFormat="1">
      <c r="A2355" s="112">
        <v>1040903</v>
      </c>
      <c r="B2355" s="56">
        <v>125918</v>
      </c>
      <c r="C2355" s="134" t="s">
        <v>26111</v>
      </c>
    </row>
    <row r="2356" spans="1:3" s="5" customFormat="1">
      <c r="A2356" s="112">
        <v>1040903</v>
      </c>
      <c r="B2356" s="56">
        <v>210000</v>
      </c>
      <c r="C2356" s="134" t="s">
        <v>26112</v>
      </c>
    </row>
    <row r="2357" spans="1:3" s="5" customFormat="1">
      <c r="A2357" s="112">
        <v>1040903</v>
      </c>
      <c r="B2357" s="56">
        <v>295000</v>
      </c>
      <c r="C2357" s="134" t="s">
        <v>26113</v>
      </c>
    </row>
    <row r="2358" spans="1:3" s="5" customFormat="1">
      <c r="A2358" s="112">
        <v>1040903</v>
      </c>
      <c r="B2358" s="56">
        <v>390000</v>
      </c>
      <c r="C2358" s="134" t="s">
        <v>26114</v>
      </c>
    </row>
    <row r="2359" spans="1:3" s="5" customFormat="1">
      <c r="A2359" s="112">
        <v>1040903</v>
      </c>
      <c r="B2359" s="56">
        <v>58700</v>
      </c>
      <c r="C2359" s="134"/>
    </row>
    <row r="2360" spans="1:3" s="5" customFormat="1">
      <c r="A2360" s="112">
        <v>1040903</v>
      </c>
      <c r="B2360" s="56">
        <v>31040</v>
      </c>
      <c r="C2360" s="134"/>
    </row>
    <row r="2361" spans="1:3" s="5" customFormat="1">
      <c r="A2361" s="112">
        <v>1040903</v>
      </c>
      <c r="B2361" s="56">
        <v>73355</v>
      </c>
      <c r="C2361" s="134" t="s">
        <v>26115</v>
      </c>
    </row>
    <row r="2362" spans="1:3" s="5" customFormat="1">
      <c r="A2362" s="112">
        <v>1040904</v>
      </c>
      <c r="B2362" s="56">
        <v>1080</v>
      </c>
      <c r="C2362" s="134" t="s">
        <v>26116</v>
      </c>
    </row>
    <row r="2363" spans="1:3" s="5" customFormat="1">
      <c r="A2363" s="112">
        <v>1040904</v>
      </c>
      <c r="B2363" s="56">
        <v>12100</v>
      </c>
      <c r="C2363" s="134" t="s">
        <v>26117</v>
      </c>
    </row>
    <row r="2364" spans="1:3" s="5" customFormat="1">
      <c r="A2364" s="112">
        <v>1040904</v>
      </c>
      <c r="B2364" s="56">
        <v>13100</v>
      </c>
      <c r="C2364" s="134" t="s">
        <v>26118</v>
      </c>
    </row>
    <row r="2365" spans="1:3" s="5" customFormat="1">
      <c r="A2365" s="112">
        <v>1040904</v>
      </c>
      <c r="B2365" s="56">
        <v>13800</v>
      </c>
      <c r="C2365" s="134" t="s">
        <v>26119</v>
      </c>
    </row>
    <row r="2366" spans="1:3" s="5" customFormat="1">
      <c r="A2366" s="112">
        <v>1040904</v>
      </c>
      <c r="B2366" s="56">
        <v>17700</v>
      </c>
      <c r="C2366" s="134" t="s">
        <v>26120</v>
      </c>
    </row>
    <row r="2367" spans="1:3" s="5" customFormat="1">
      <c r="A2367" s="112">
        <v>1040904</v>
      </c>
      <c r="B2367" s="56">
        <v>22300</v>
      </c>
      <c r="C2367" s="134" t="s">
        <v>26121</v>
      </c>
    </row>
    <row r="2368" spans="1:3" s="5" customFormat="1">
      <c r="A2368" s="112">
        <v>1040904</v>
      </c>
      <c r="B2368" s="56">
        <v>31000</v>
      </c>
      <c r="C2368" s="134" t="s">
        <v>26122</v>
      </c>
    </row>
    <row r="2369" spans="1:3" s="5" customFormat="1">
      <c r="A2369" s="112">
        <v>1040904</v>
      </c>
      <c r="B2369" s="56">
        <v>34500</v>
      </c>
      <c r="C2369" s="134" t="s">
        <v>26123</v>
      </c>
    </row>
    <row r="2370" spans="1:3" s="5" customFormat="1">
      <c r="A2370" s="112">
        <v>1040904</v>
      </c>
      <c r="B2370" s="56">
        <v>49500</v>
      </c>
      <c r="C2370" s="134" t="s">
        <v>26124</v>
      </c>
    </row>
    <row r="2371" spans="1:3" s="5" customFormat="1">
      <c r="A2371" s="112">
        <v>1040904</v>
      </c>
      <c r="B2371" s="56">
        <v>57400</v>
      </c>
      <c r="C2371" s="134" t="s">
        <v>26125</v>
      </c>
    </row>
    <row r="2372" spans="1:3" s="5" customFormat="1">
      <c r="A2372" s="112">
        <v>1040904</v>
      </c>
      <c r="B2372" s="56">
        <v>64000</v>
      </c>
      <c r="C2372" s="134" t="s">
        <v>26126</v>
      </c>
    </row>
    <row r="2373" spans="1:3" s="5" customFormat="1">
      <c r="A2373" s="112">
        <v>1040904</v>
      </c>
      <c r="B2373" s="56">
        <v>67310</v>
      </c>
      <c r="C2373" s="134" t="s">
        <v>26127</v>
      </c>
    </row>
    <row r="2374" spans="1:3" s="5" customFormat="1">
      <c r="A2374" s="112">
        <v>1040904</v>
      </c>
      <c r="B2374" s="56">
        <v>82500</v>
      </c>
      <c r="C2374" s="134" t="s">
        <v>26128</v>
      </c>
    </row>
    <row r="2375" spans="1:3" s="5" customFormat="1">
      <c r="A2375" s="112">
        <v>1040904</v>
      </c>
      <c r="B2375" s="56">
        <v>89335</v>
      </c>
      <c r="C2375" s="134" t="s">
        <v>26129</v>
      </c>
    </row>
    <row r="2376" spans="1:3" s="5" customFormat="1">
      <c r="A2376" s="112">
        <v>1040904</v>
      </c>
      <c r="B2376" s="56">
        <v>120000</v>
      </c>
      <c r="C2376" s="134" t="s">
        <v>26130</v>
      </c>
    </row>
    <row r="2377" spans="1:3" s="5" customFormat="1">
      <c r="A2377" s="112">
        <v>1040907</v>
      </c>
      <c r="B2377" s="56">
        <v>61600</v>
      </c>
      <c r="C2377" s="134" t="s">
        <v>26131</v>
      </c>
    </row>
    <row r="2378" spans="1:3" s="5" customFormat="1">
      <c r="A2378" s="112">
        <v>1040907</v>
      </c>
      <c r="B2378" s="56">
        <v>63900</v>
      </c>
      <c r="C2378" s="134" t="s">
        <v>26132</v>
      </c>
    </row>
    <row r="2379" spans="1:3" s="5" customFormat="1">
      <c r="A2379" s="112">
        <v>1040907</v>
      </c>
      <c r="B2379" s="56">
        <v>155488</v>
      </c>
      <c r="C2379" s="134" t="s">
        <v>26133</v>
      </c>
    </row>
    <row r="2380" spans="1:3" s="5" customFormat="1">
      <c r="A2380" s="112">
        <v>1040907</v>
      </c>
      <c r="B2380" s="56">
        <v>155685</v>
      </c>
      <c r="C2380" s="134" t="s">
        <v>26134</v>
      </c>
    </row>
    <row r="2381" spans="1:3" s="5" customFormat="1">
      <c r="A2381" s="112">
        <v>1040907</v>
      </c>
      <c r="B2381" s="56">
        <v>13320</v>
      </c>
      <c r="C2381" s="134" t="s">
        <v>26135</v>
      </c>
    </row>
    <row r="2382" spans="1:3" s="5" customFormat="1">
      <c r="A2382" s="112">
        <v>1040907</v>
      </c>
      <c r="B2382" s="56">
        <v>46700</v>
      </c>
      <c r="C2382" s="134" t="s">
        <v>26136</v>
      </c>
    </row>
    <row r="2383" spans="1:3" s="5" customFormat="1">
      <c r="A2383" s="112">
        <v>1040907</v>
      </c>
      <c r="B2383" s="56">
        <v>6000</v>
      </c>
      <c r="C2383" s="134" t="s">
        <v>26137</v>
      </c>
    </row>
    <row r="2384" spans="1:3" s="5" customFormat="1">
      <c r="A2384" s="112">
        <v>1040907</v>
      </c>
      <c r="B2384" s="56">
        <v>21400</v>
      </c>
      <c r="C2384" s="134" t="s">
        <v>26138</v>
      </c>
    </row>
    <row r="2385" spans="1:3" s="5" customFormat="1">
      <c r="A2385" s="112">
        <v>1040907</v>
      </c>
      <c r="B2385" s="56">
        <v>103000</v>
      </c>
      <c r="C2385" s="134" t="s">
        <v>26139</v>
      </c>
    </row>
    <row r="2386" spans="1:3" s="5" customFormat="1">
      <c r="A2386" s="112">
        <v>1040907</v>
      </c>
      <c r="B2386" s="56">
        <v>19500</v>
      </c>
      <c r="C2386" s="134" t="s">
        <v>26140</v>
      </c>
    </row>
    <row r="2387" spans="1:3" s="5" customFormat="1">
      <c r="A2387" s="112">
        <v>1040907</v>
      </c>
      <c r="B2387" s="56">
        <v>18000</v>
      </c>
      <c r="C2387" s="134" t="s">
        <v>26141</v>
      </c>
    </row>
    <row r="2388" spans="1:3" s="5" customFormat="1">
      <c r="A2388" s="112">
        <v>1040907</v>
      </c>
      <c r="B2388" s="56">
        <v>139764</v>
      </c>
      <c r="C2388" s="134"/>
    </row>
    <row r="2389" spans="1:3" s="5" customFormat="1">
      <c r="A2389" s="112">
        <v>1040907</v>
      </c>
      <c r="B2389" s="56">
        <v>49800</v>
      </c>
      <c r="C2389" s="134"/>
    </row>
    <row r="2390" spans="1:3" s="5" customFormat="1">
      <c r="A2390" s="112">
        <v>1040907</v>
      </c>
      <c r="B2390" s="56">
        <v>32945</v>
      </c>
      <c r="C2390" s="134"/>
    </row>
    <row r="2391" spans="1:3" s="5" customFormat="1">
      <c r="A2391" s="112">
        <v>1040907</v>
      </c>
      <c r="B2391" s="56">
        <v>53890</v>
      </c>
      <c r="C2391" s="134"/>
    </row>
    <row r="2392" spans="1:3" s="5" customFormat="1">
      <c r="A2392" s="112">
        <v>1040907</v>
      </c>
      <c r="B2392" s="56">
        <v>99600</v>
      </c>
      <c r="C2392" s="134"/>
    </row>
    <row r="2393" spans="1:3" s="5" customFormat="1">
      <c r="A2393" s="112">
        <v>1040907</v>
      </c>
      <c r="B2393" s="56">
        <v>68445</v>
      </c>
      <c r="C2393" s="134"/>
    </row>
    <row r="2394" spans="1:3" s="5" customFormat="1">
      <c r="A2394" s="112">
        <v>1040907</v>
      </c>
      <c r="B2394" s="56">
        <v>77000</v>
      </c>
      <c r="C2394" s="134" t="s">
        <v>26142</v>
      </c>
    </row>
    <row r="2395" spans="1:3" s="5" customFormat="1">
      <c r="A2395" s="112">
        <v>1040907</v>
      </c>
      <c r="B2395" s="56">
        <v>514000</v>
      </c>
      <c r="C2395" s="134" t="s">
        <v>26143</v>
      </c>
    </row>
    <row r="2396" spans="1:3" s="5" customFormat="1">
      <c r="A2396" s="112">
        <v>1040908</v>
      </c>
      <c r="B2396" s="56">
        <v>100000</v>
      </c>
      <c r="C2396" s="134" t="s">
        <v>26144</v>
      </c>
    </row>
    <row r="2397" spans="1:3" s="5" customFormat="1">
      <c r="A2397" s="112">
        <v>1040908</v>
      </c>
      <c r="B2397" s="56">
        <v>69660</v>
      </c>
      <c r="C2397" s="134" t="s">
        <v>26145</v>
      </c>
    </row>
    <row r="2398" spans="1:3" s="5" customFormat="1">
      <c r="A2398" s="112">
        <v>1040908</v>
      </c>
      <c r="B2398" s="56">
        <v>14300</v>
      </c>
      <c r="C2398" s="134" t="s">
        <v>26146</v>
      </c>
    </row>
    <row r="2399" spans="1:3" s="5" customFormat="1">
      <c r="A2399" s="112">
        <v>1040908</v>
      </c>
      <c r="B2399" s="56">
        <v>180</v>
      </c>
      <c r="C2399" s="134" t="s">
        <v>26147</v>
      </c>
    </row>
    <row r="2400" spans="1:3" s="5" customFormat="1">
      <c r="A2400" s="112">
        <v>1040908</v>
      </c>
      <c r="B2400" s="56">
        <v>3200</v>
      </c>
      <c r="C2400" s="134" t="s">
        <v>26148</v>
      </c>
    </row>
    <row r="2401" spans="1:3" s="5" customFormat="1">
      <c r="A2401" s="112">
        <v>1040908</v>
      </c>
      <c r="B2401" s="56">
        <v>47500</v>
      </c>
      <c r="C2401" s="134" t="s">
        <v>26149</v>
      </c>
    </row>
    <row r="2402" spans="1:3" s="5" customFormat="1">
      <c r="A2402" s="112">
        <v>1040908</v>
      </c>
      <c r="B2402" s="56">
        <v>68700</v>
      </c>
      <c r="C2402" s="134" t="s">
        <v>26150</v>
      </c>
    </row>
    <row r="2403" spans="1:3" s="5" customFormat="1">
      <c r="A2403" s="112">
        <v>1040908</v>
      </c>
      <c r="B2403" s="56">
        <v>81000</v>
      </c>
      <c r="C2403" s="134" t="s">
        <v>26151</v>
      </c>
    </row>
    <row r="2404" spans="1:3" s="5" customFormat="1">
      <c r="A2404" s="112">
        <v>1040908</v>
      </c>
      <c r="B2404" s="56">
        <v>84742</v>
      </c>
      <c r="C2404" s="134" t="s">
        <v>26152</v>
      </c>
    </row>
    <row r="2405" spans="1:3" s="5" customFormat="1">
      <c r="A2405" s="112">
        <v>1040908</v>
      </c>
      <c r="B2405" s="56">
        <v>105333</v>
      </c>
      <c r="C2405" s="134" t="s">
        <v>26153</v>
      </c>
    </row>
    <row r="2406" spans="1:3" s="5" customFormat="1">
      <c r="A2406" s="112">
        <v>1040908</v>
      </c>
      <c r="B2406" s="56">
        <v>112000</v>
      </c>
      <c r="C2406" s="134" t="s">
        <v>26154</v>
      </c>
    </row>
    <row r="2407" spans="1:3" s="5" customFormat="1">
      <c r="A2407" s="112">
        <v>1040908</v>
      </c>
      <c r="B2407" s="56">
        <v>290700</v>
      </c>
      <c r="C2407" s="134" t="s">
        <v>26155</v>
      </c>
    </row>
    <row r="2408" spans="1:3" s="5" customFormat="1">
      <c r="A2408" s="112">
        <v>1040908</v>
      </c>
      <c r="B2408" s="56">
        <v>44970</v>
      </c>
      <c r="C2408" s="134"/>
    </row>
    <row r="2409" spans="1:3" s="5" customFormat="1">
      <c r="A2409" s="112">
        <v>1040908</v>
      </c>
      <c r="B2409" s="56">
        <v>15860</v>
      </c>
      <c r="C2409" s="134"/>
    </row>
    <row r="2410" spans="1:3" s="5" customFormat="1">
      <c r="A2410" s="112">
        <v>1040910</v>
      </c>
      <c r="B2410" s="56">
        <v>720</v>
      </c>
      <c r="C2410" s="134" t="s">
        <v>26156</v>
      </c>
    </row>
    <row r="2411" spans="1:3" s="5" customFormat="1">
      <c r="A2411" s="112">
        <v>1040910</v>
      </c>
      <c r="B2411" s="56">
        <v>40900</v>
      </c>
      <c r="C2411" s="134" t="s">
        <v>26157</v>
      </c>
    </row>
    <row r="2412" spans="1:3" s="5" customFormat="1">
      <c r="A2412" s="112">
        <v>1040910</v>
      </c>
      <c r="B2412" s="56">
        <v>10580</v>
      </c>
      <c r="C2412" s="134" t="s">
        <v>26158</v>
      </c>
    </row>
    <row r="2413" spans="1:3" s="5" customFormat="1">
      <c r="A2413" s="112">
        <v>1040910</v>
      </c>
      <c r="B2413" s="56">
        <v>4400</v>
      </c>
      <c r="C2413" s="134" t="s">
        <v>26159</v>
      </c>
    </row>
    <row r="2414" spans="1:3" s="5" customFormat="1">
      <c r="A2414" s="112">
        <v>1040910</v>
      </c>
      <c r="B2414" s="56">
        <v>28100</v>
      </c>
      <c r="C2414" s="134" t="s">
        <v>26160</v>
      </c>
    </row>
    <row r="2415" spans="1:3" s="5" customFormat="1">
      <c r="A2415" s="112">
        <v>1040910</v>
      </c>
      <c r="B2415" s="56">
        <v>47324</v>
      </c>
      <c r="C2415" s="134"/>
    </row>
    <row r="2416" spans="1:3" s="5" customFormat="1">
      <c r="A2416" s="112">
        <v>1040910</v>
      </c>
      <c r="B2416" s="56">
        <v>219700</v>
      </c>
      <c r="C2416" s="134"/>
    </row>
    <row r="2417" spans="1:3" s="5" customFormat="1">
      <c r="A2417" s="112">
        <v>1040911</v>
      </c>
      <c r="B2417" s="56">
        <v>2100</v>
      </c>
      <c r="C2417" s="134" t="s">
        <v>26161</v>
      </c>
    </row>
    <row r="2418" spans="1:3" s="5" customFormat="1">
      <c r="A2418" s="112">
        <v>1040911</v>
      </c>
      <c r="B2418" s="56">
        <v>37600</v>
      </c>
      <c r="C2418" s="134" t="s">
        <v>26162</v>
      </c>
    </row>
    <row r="2419" spans="1:3" s="5" customFormat="1">
      <c r="A2419" s="112">
        <v>1040911</v>
      </c>
      <c r="B2419" s="56">
        <v>100894</v>
      </c>
      <c r="C2419" s="134" t="s">
        <v>26163</v>
      </c>
    </row>
    <row r="2420" spans="1:3" s="5" customFormat="1">
      <c r="A2420" s="112">
        <v>1040911</v>
      </c>
      <c r="B2420" s="56">
        <v>102800</v>
      </c>
      <c r="C2420" s="134" t="s">
        <v>26164</v>
      </c>
    </row>
    <row r="2421" spans="1:3" s="5" customFormat="1">
      <c r="A2421" s="112">
        <v>1040911</v>
      </c>
      <c r="B2421" s="56">
        <v>103900</v>
      </c>
      <c r="C2421" s="134" t="s">
        <v>26165</v>
      </c>
    </row>
    <row r="2422" spans="1:3" s="5" customFormat="1">
      <c r="A2422" s="112">
        <v>1040911</v>
      </c>
      <c r="B2422" s="56">
        <v>126000</v>
      </c>
      <c r="C2422" s="134" t="s">
        <v>26166</v>
      </c>
    </row>
    <row r="2423" spans="1:3" s="5" customFormat="1">
      <c r="A2423" s="112">
        <v>1040914</v>
      </c>
      <c r="B2423" s="56">
        <v>173000</v>
      </c>
      <c r="C2423" s="134" t="s">
        <v>26167</v>
      </c>
    </row>
    <row r="2424" spans="1:3" s="5" customFormat="1">
      <c r="A2424" s="112">
        <v>1040914</v>
      </c>
      <c r="B2424" s="56">
        <v>19000</v>
      </c>
      <c r="C2424" s="134" t="s">
        <v>26168</v>
      </c>
    </row>
    <row r="2425" spans="1:3" s="5" customFormat="1">
      <c r="A2425" s="112">
        <v>1040914</v>
      </c>
      <c r="B2425" s="56">
        <v>50545</v>
      </c>
      <c r="C2425" s="134"/>
    </row>
    <row r="2426" spans="1:3" s="5" customFormat="1">
      <c r="A2426" s="112">
        <v>1040914</v>
      </c>
      <c r="B2426" s="56">
        <v>20285</v>
      </c>
      <c r="C2426" s="134"/>
    </row>
    <row r="2427" spans="1:3" s="5" customFormat="1">
      <c r="A2427" s="112">
        <v>1040914</v>
      </c>
      <c r="B2427" s="56">
        <v>6070</v>
      </c>
      <c r="C2427" s="134" t="s">
        <v>26169</v>
      </c>
    </row>
    <row r="2428" spans="1:3" s="5" customFormat="1">
      <c r="A2428" s="112">
        <v>1040915</v>
      </c>
      <c r="B2428" s="56">
        <v>10500</v>
      </c>
      <c r="C2428" s="134" t="s">
        <v>26170</v>
      </c>
    </row>
    <row r="2429" spans="1:3" s="5" customFormat="1">
      <c r="A2429" s="112">
        <v>1040915</v>
      </c>
      <c r="B2429" s="56">
        <v>33630</v>
      </c>
      <c r="C2429" s="134" t="s">
        <v>26171</v>
      </c>
    </row>
    <row r="2430" spans="1:3" s="5" customFormat="1">
      <c r="A2430" s="112">
        <v>1040915</v>
      </c>
      <c r="B2430" s="56">
        <v>72000</v>
      </c>
      <c r="C2430" s="134" t="s">
        <v>26172</v>
      </c>
    </row>
    <row r="2431" spans="1:3" s="5" customFormat="1">
      <c r="A2431" s="112">
        <v>1040915</v>
      </c>
      <c r="B2431" s="56">
        <v>60959</v>
      </c>
      <c r="C2431" s="134" t="s">
        <v>26173</v>
      </c>
    </row>
    <row r="2432" spans="1:3" s="5" customFormat="1">
      <c r="A2432" s="112">
        <v>1040915</v>
      </c>
      <c r="B2432" s="56">
        <v>2900</v>
      </c>
      <c r="C2432" s="134" t="s">
        <v>26174</v>
      </c>
    </row>
    <row r="2433" spans="1:3" s="5" customFormat="1">
      <c r="A2433" s="112">
        <v>1040915</v>
      </c>
      <c r="B2433" s="56">
        <v>5300</v>
      </c>
      <c r="C2433" s="134" t="s">
        <v>26175</v>
      </c>
    </row>
    <row r="2434" spans="1:3" s="5" customFormat="1">
      <c r="A2434" s="112">
        <v>1040915</v>
      </c>
      <c r="B2434" s="56">
        <v>7200</v>
      </c>
      <c r="C2434" s="134" t="s">
        <v>26176</v>
      </c>
    </row>
    <row r="2435" spans="1:3" s="5" customFormat="1">
      <c r="A2435" s="112">
        <v>1040915</v>
      </c>
      <c r="B2435" s="56">
        <v>9072</v>
      </c>
      <c r="C2435" s="134" t="s">
        <v>26177</v>
      </c>
    </row>
    <row r="2436" spans="1:3" s="5" customFormat="1">
      <c r="A2436" s="112">
        <v>1040915</v>
      </c>
      <c r="B2436" s="56">
        <v>9480</v>
      </c>
      <c r="C2436" s="134" t="s">
        <v>26178</v>
      </c>
    </row>
    <row r="2437" spans="1:3" s="5" customFormat="1">
      <c r="A2437" s="112">
        <v>1040915</v>
      </c>
      <c r="B2437" s="56">
        <v>9800</v>
      </c>
      <c r="C2437" s="134" t="s">
        <v>26179</v>
      </c>
    </row>
    <row r="2438" spans="1:3" s="5" customFormat="1">
      <c r="A2438" s="112">
        <v>1040915</v>
      </c>
      <c r="B2438" s="56">
        <v>10606</v>
      </c>
      <c r="C2438" s="134" t="s">
        <v>26180</v>
      </c>
    </row>
    <row r="2439" spans="1:3" s="5" customFormat="1">
      <c r="A2439" s="112">
        <v>1040915</v>
      </c>
      <c r="B2439" s="56">
        <v>12600</v>
      </c>
      <c r="C2439" s="134" t="s">
        <v>26181</v>
      </c>
    </row>
    <row r="2440" spans="1:3" s="5" customFormat="1">
      <c r="A2440" s="112">
        <v>1040915</v>
      </c>
      <c r="B2440" s="56">
        <v>14400</v>
      </c>
      <c r="C2440" s="134" t="s">
        <v>26182</v>
      </c>
    </row>
    <row r="2441" spans="1:3" s="5" customFormat="1">
      <c r="A2441" s="112">
        <v>1040915</v>
      </c>
      <c r="B2441" s="56">
        <v>14900</v>
      </c>
      <c r="C2441" s="134" t="s">
        <v>26183</v>
      </c>
    </row>
    <row r="2442" spans="1:3" s="5" customFormat="1">
      <c r="A2442" s="112">
        <v>1040915</v>
      </c>
      <c r="B2442" s="56">
        <v>15900</v>
      </c>
      <c r="C2442" s="134" t="s">
        <v>26184</v>
      </c>
    </row>
    <row r="2443" spans="1:3" s="5" customFormat="1">
      <c r="A2443" s="112">
        <v>1040915</v>
      </c>
      <c r="B2443" s="56">
        <v>16300</v>
      </c>
      <c r="C2443" s="134" t="s">
        <v>26185</v>
      </c>
    </row>
    <row r="2444" spans="1:3" s="5" customFormat="1">
      <c r="A2444" s="112">
        <v>1040915</v>
      </c>
      <c r="B2444" s="56">
        <v>17600</v>
      </c>
      <c r="C2444" s="134" t="s">
        <v>26186</v>
      </c>
    </row>
    <row r="2445" spans="1:3" s="5" customFormat="1">
      <c r="A2445" s="112">
        <v>1040915</v>
      </c>
      <c r="B2445" s="56">
        <v>22600</v>
      </c>
      <c r="C2445" s="134" t="s">
        <v>26187</v>
      </c>
    </row>
    <row r="2446" spans="1:3" s="5" customFormat="1">
      <c r="A2446" s="112">
        <v>1040915</v>
      </c>
      <c r="B2446" s="56">
        <v>25000</v>
      </c>
      <c r="C2446" s="134" t="s">
        <v>26188</v>
      </c>
    </row>
    <row r="2447" spans="1:3" s="5" customFormat="1">
      <c r="A2447" s="112">
        <v>1040915</v>
      </c>
      <c r="B2447" s="56">
        <v>25000</v>
      </c>
      <c r="C2447" s="134" t="s">
        <v>26189</v>
      </c>
    </row>
    <row r="2448" spans="1:3" s="5" customFormat="1">
      <c r="A2448" s="112">
        <v>1040915</v>
      </c>
      <c r="B2448" s="56">
        <v>40230</v>
      </c>
      <c r="C2448" s="134" t="s">
        <v>26190</v>
      </c>
    </row>
    <row r="2449" spans="1:3" s="5" customFormat="1">
      <c r="A2449" s="112">
        <v>1040915</v>
      </c>
      <c r="B2449" s="56">
        <v>41600</v>
      </c>
      <c r="C2449" s="134" t="s">
        <v>26191</v>
      </c>
    </row>
    <row r="2450" spans="1:3" s="5" customFormat="1">
      <c r="A2450" s="112">
        <v>1040915</v>
      </c>
      <c r="B2450" s="56">
        <v>51400</v>
      </c>
      <c r="C2450" s="134" t="s">
        <v>26192</v>
      </c>
    </row>
    <row r="2451" spans="1:3" s="5" customFormat="1">
      <c r="A2451" s="112">
        <v>1040915</v>
      </c>
      <c r="B2451" s="56">
        <v>53300</v>
      </c>
      <c r="C2451" s="134" t="s">
        <v>26193</v>
      </c>
    </row>
    <row r="2452" spans="1:3" s="5" customFormat="1">
      <c r="A2452" s="112">
        <v>1040915</v>
      </c>
      <c r="B2452" s="56">
        <v>57900</v>
      </c>
      <c r="C2452" s="134" t="s">
        <v>26194</v>
      </c>
    </row>
    <row r="2453" spans="1:3" s="5" customFormat="1">
      <c r="A2453" s="112">
        <v>1040915</v>
      </c>
      <c r="B2453" s="56">
        <v>68970</v>
      </c>
      <c r="C2453" s="134" t="s">
        <v>26195</v>
      </c>
    </row>
    <row r="2454" spans="1:3" s="5" customFormat="1">
      <c r="A2454" s="112">
        <v>1040915</v>
      </c>
      <c r="B2454" s="56">
        <v>89300</v>
      </c>
      <c r="C2454" s="134" t="s">
        <v>26196</v>
      </c>
    </row>
    <row r="2455" spans="1:3" s="5" customFormat="1">
      <c r="A2455" s="112">
        <v>1040915</v>
      </c>
      <c r="B2455" s="56">
        <v>99500</v>
      </c>
      <c r="C2455" s="134" t="s">
        <v>26197</v>
      </c>
    </row>
    <row r="2456" spans="1:3" s="5" customFormat="1">
      <c r="A2456" s="112">
        <v>1040915</v>
      </c>
      <c r="B2456" s="56">
        <v>101800</v>
      </c>
      <c r="C2456" s="134" t="s">
        <v>26198</v>
      </c>
    </row>
    <row r="2457" spans="1:3" s="5" customFormat="1">
      <c r="A2457" s="112">
        <v>1040915</v>
      </c>
      <c r="B2457" s="56">
        <v>147000</v>
      </c>
      <c r="C2457" s="134" t="s">
        <v>26199</v>
      </c>
    </row>
    <row r="2458" spans="1:3" s="5" customFormat="1">
      <c r="A2458" s="112">
        <v>1040915</v>
      </c>
      <c r="B2458" s="56">
        <v>367000</v>
      </c>
      <c r="C2458" s="134" t="s">
        <v>26200</v>
      </c>
    </row>
    <row r="2459" spans="1:3" s="5" customFormat="1">
      <c r="A2459" s="112">
        <v>1040915</v>
      </c>
      <c r="B2459" s="56">
        <v>385000</v>
      </c>
      <c r="C2459" s="134" t="s">
        <v>26201</v>
      </c>
    </row>
    <row r="2460" spans="1:3" s="5" customFormat="1">
      <c r="A2460" s="112">
        <v>1040915</v>
      </c>
      <c r="B2460" s="56">
        <v>97947</v>
      </c>
      <c r="C2460" s="134"/>
    </row>
    <row r="2461" spans="1:3" s="5" customFormat="1">
      <c r="A2461" s="112">
        <v>1040915</v>
      </c>
      <c r="B2461" s="56">
        <v>31050</v>
      </c>
      <c r="C2461" s="134"/>
    </row>
    <row r="2462" spans="1:3" s="5" customFormat="1">
      <c r="A2462" s="112">
        <v>1040915</v>
      </c>
      <c r="B2462" s="56">
        <v>6560</v>
      </c>
      <c r="C2462" s="134"/>
    </row>
    <row r="2463" spans="1:3" s="5" customFormat="1">
      <c r="A2463" s="112">
        <v>1040915</v>
      </c>
      <c r="B2463" s="56">
        <v>46980</v>
      </c>
      <c r="C2463" s="134"/>
    </row>
    <row r="2464" spans="1:3" s="5" customFormat="1">
      <c r="A2464" s="112">
        <v>1040916</v>
      </c>
      <c r="B2464" s="56">
        <v>49800</v>
      </c>
      <c r="C2464" s="134" t="s">
        <v>26202</v>
      </c>
    </row>
    <row r="2465" spans="1:3" s="5" customFormat="1">
      <c r="A2465" s="112">
        <v>1040916</v>
      </c>
      <c r="B2465" s="56">
        <v>52300</v>
      </c>
      <c r="C2465" s="134" t="s">
        <v>26203</v>
      </c>
    </row>
    <row r="2466" spans="1:3" s="5" customFormat="1">
      <c r="A2466" s="112">
        <v>1040916</v>
      </c>
      <c r="B2466" s="56">
        <v>65000</v>
      </c>
      <c r="C2466" s="134" t="s">
        <v>26204</v>
      </c>
    </row>
    <row r="2467" spans="1:3" s="5" customFormat="1">
      <c r="A2467" s="112">
        <v>1040916</v>
      </c>
      <c r="B2467" s="56">
        <v>187180</v>
      </c>
      <c r="C2467" s="134" t="s">
        <v>26205</v>
      </c>
    </row>
    <row r="2468" spans="1:3" s="5" customFormat="1">
      <c r="A2468" s="112">
        <v>1040917</v>
      </c>
      <c r="B2468" s="56">
        <v>8663</v>
      </c>
      <c r="C2468" s="134"/>
    </row>
    <row r="2469" spans="1:3" s="5" customFormat="1">
      <c r="A2469" s="112">
        <v>1040918</v>
      </c>
      <c r="B2469" s="56">
        <v>70500</v>
      </c>
      <c r="C2469" s="134" t="s">
        <v>26206</v>
      </c>
    </row>
    <row r="2470" spans="1:3" s="5" customFormat="1">
      <c r="A2470" s="112">
        <v>1040918</v>
      </c>
      <c r="B2470" s="56">
        <v>60300</v>
      </c>
      <c r="C2470" s="134" t="s">
        <v>26207</v>
      </c>
    </row>
    <row r="2471" spans="1:3" s="5" customFormat="1">
      <c r="A2471" s="112">
        <v>1040918</v>
      </c>
      <c r="B2471" s="56">
        <v>20400</v>
      </c>
      <c r="C2471" s="134" t="s">
        <v>26208</v>
      </c>
    </row>
    <row r="2472" spans="1:3" s="5" customFormat="1">
      <c r="A2472" s="112">
        <v>1040918</v>
      </c>
      <c r="B2472" s="56">
        <v>1500</v>
      </c>
      <c r="C2472" s="134"/>
    </row>
    <row r="2473" spans="1:3" s="5" customFormat="1">
      <c r="A2473" s="112">
        <v>1040918</v>
      </c>
      <c r="B2473" s="56">
        <v>281000</v>
      </c>
      <c r="C2473" s="134"/>
    </row>
    <row r="2474" spans="1:3" s="5" customFormat="1">
      <c r="A2474" s="112">
        <v>1040918</v>
      </c>
      <c r="B2474" s="56">
        <v>41205</v>
      </c>
      <c r="C2474" s="134"/>
    </row>
    <row r="2475" spans="1:3" s="5" customFormat="1">
      <c r="A2475" s="112">
        <v>1040921</v>
      </c>
      <c r="B2475" s="56">
        <v>92600</v>
      </c>
      <c r="C2475" s="134" t="s">
        <v>26209</v>
      </c>
    </row>
    <row r="2476" spans="1:3" s="5" customFormat="1">
      <c r="A2476" s="112">
        <v>1040921</v>
      </c>
      <c r="B2476" s="56">
        <v>190000</v>
      </c>
      <c r="C2476" s="134" t="s">
        <v>26210</v>
      </c>
    </row>
    <row r="2477" spans="1:3" s="5" customFormat="1">
      <c r="A2477" s="112">
        <v>1040921</v>
      </c>
      <c r="B2477" s="56">
        <v>96000</v>
      </c>
      <c r="C2477" s="134" t="s">
        <v>26211</v>
      </c>
    </row>
    <row r="2478" spans="1:3" s="5" customFormat="1">
      <c r="A2478" s="112">
        <v>1040921</v>
      </c>
      <c r="B2478" s="56">
        <v>26366</v>
      </c>
      <c r="C2478" s="134" t="s">
        <v>26212</v>
      </c>
    </row>
    <row r="2479" spans="1:3" s="5" customFormat="1">
      <c r="A2479" s="112">
        <v>1040921</v>
      </c>
      <c r="B2479" s="56">
        <v>680</v>
      </c>
      <c r="C2479" s="134" t="s">
        <v>26213</v>
      </c>
    </row>
    <row r="2480" spans="1:3" s="5" customFormat="1">
      <c r="A2480" s="112">
        <v>1040921</v>
      </c>
      <c r="B2480" s="56">
        <v>3333</v>
      </c>
      <c r="C2480" s="134" t="s">
        <v>26214</v>
      </c>
    </row>
    <row r="2481" spans="1:3" s="5" customFormat="1">
      <c r="A2481" s="112">
        <v>1040921</v>
      </c>
      <c r="B2481" s="56">
        <v>25504</v>
      </c>
      <c r="C2481" s="134" t="s">
        <v>26215</v>
      </c>
    </row>
    <row r="2482" spans="1:3" s="5" customFormat="1">
      <c r="A2482" s="112">
        <v>1040921</v>
      </c>
      <c r="B2482" s="56">
        <v>30700</v>
      </c>
      <c r="C2482" s="134" t="s">
        <v>26216</v>
      </c>
    </row>
    <row r="2483" spans="1:3" s="5" customFormat="1">
      <c r="A2483" s="112">
        <v>1040921</v>
      </c>
      <c r="B2483" s="56">
        <v>34300</v>
      </c>
      <c r="C2483" s="134" t="s">
        <v>26217</v>
      </c>
    </row>
    <row r="2484" spans="1:3" s="5" customFormat="1">
      <c r="A2484" s="112">
        <v>1040921</v>
      </c>
      <c r="B2484" s="56">
        <v>45600</v>
      </c>
      <c r="C2484" s="134" t="s">
        <v>26218</v>
      </c>
    </row>
    <row r="2485" spans="1:3" s="5" customFormat="1">
      <c r="A2485" s="112">
        <v>1040921</v>
      </c>
      <c r="B2485" s="56">
        <v>72000</v>
      </c>
      <c r="C2485" s="134" t="s">
        <v>26219</v>
      </c>
    </row>
    <row r="2486" spans="1:3" s="5" customFormat="1">
      <c r="A2486" s="112">
        <v>1040921</v>
      </c>
      <c r="B2486" s="56">
        <v>122627</v>
      </c>
      <c r="C2486" s="134" t="s">
        <v>26220</v>
      </c>
    </row>
    <row r="2487" spans="1:3" s="5" customFormat="1">
      <c r="A2487" s="112">
        <v>1040921</v>
      </c>
      <c r="B2487" s="56">
        <v>152954</v>
      </c>
      <c r="C2487" s="134" t="s">
        <v>26221</v>
      </c>
    </row>
    <row r="2488" spans="1:3" s="5" customFormat="1">
      <c r="A2488" s="112">
        <v>1040921</v>
      </c>
      <c r="B2488" s="56">
        <v>169000</v>
      </c>
      <c r="C2488" s="134" t="s">
        <v>26222</v>
      </c>
    </row>
    <row r="2489" spans="1:3" s="5" customFormat="1">
      <c r="A2489" s="112">
        <v>1040921</v>
      </c>
      <c r="B2489" s="56">
        <v>325715</v>
      </c>
      <c r="C2489" s="134" t="s">
        <v>26223</v>
      </c>
    </row>
    <row r="2490" spans="1:3" s="5" customFormat="1">
      <c r="A2490" s="112">
        <v>1040922</v>
      </c>
      <c r="B2490" s="56">
        <v>5325</v>
      </c>
      <c r="C2490" s="134" t="s">
        <v>26224</v>
      </c>
    </row>
    <row r="2491" spans="1:3" s="5" customFormat="1">
      <c r="A2491" s="112">
        <v>1040922</v>
      </c>
      <c r="B2491" s="56">
        <v>670</v>
      </c>
      <c r="C2491" s="134"/>
    </row>
    <row r="2492" spans="1:3" s="5" customFormat="1">
      <c r="A2492" s="112">
        <v>1040922</v>
      </c>
      <c r="B2492" s="56">
        <v>54553</v>
      </c>
      <c r="C2492" s="134"/>
    </row>
    <row r="2493" spans="1:3" s="5" customFormat="1">
      <c r="A2493" s="112">
        <v>1040922</v>
      </c>
      <c r="B2493" s="56">
        <v>66500</v>
      </c>
      <c r="C2493" s="134" t="s">
        <v>26225</v>
      </c>
    </row>
    <row r="2494" spans="1:3" s="5" customFormat="1">
      <c r="A2494" s="112">
        <v>1040923</v>
      </c>
      <c r="B2494" s="56">
        <v>28100</v>
      </c>
      <c r="C2494" s="134" t="s">
        <v>26226</v>
      </c>
    </row>
    <row r="2495" spans="1:3" s="5" customFormat="1">
      <c r="A2495" s="112">
        <v>1040923</v>
      </c>
      <c r="B2495" s="56">
        <v>33655</v>
      </c>
      <c r="C2495" s="134"/>
    </row>
    <row r="2496" spans="1:3" s="5" customFormat="1">
      <c r="A2496" s="112">
        <v>1040924</v>
      </c>
      <c r="B2496" s="56">
        <v>212263</v>
      </c>
      <c r="C2496" s="134"/>
    </row>
    <row r="2497" spans="1:3" s="5" customFormat="1">
      <c r="A2497" s="112">
        <v>1040924</v>
      </c>
      <c r="B2497" s="56">
        <v>11050</v>
      </c>
      <c r="C2497" s="134"/>
    </row>
    <row r="2498" spans="1:3" s="5" customFormat="1">
      <c r="A2498" s="112">
        <v>1040924</v>
      </c>
      <c r="B2498" s="56">
        <v>8020</v>
      </c>
      <c r="C2498" s="134"/>
    </row>
    <row r="2499" spans="1:3" s="5" customFormat="1">
      <c r="A2499" s="112">
        <v>1040924</v>
      </c>
      <c r="B2499" s="56">
        <v>123999</v>
      </c>
      <c r="C2499" s="134"/>
    </row>
    <row r="2500" spans="1:3" s="5" customFormat="1">
      <c r="A2500" s="112">
        <v>1040924</v>
      </c>
      <c r="B2500" s="56">
        <v>24288</v>
      </c>
      <c r="C2500" s="134" t="s">
        <v>26227</v>
      </c>
    </row>
    <row r="2501" spans="1:3" s="5" customFormat="1">
      <c r="A2501" s="112">
        <v>1040925</v>
      </c>
      <c r="B2501" s="56">
        <v>70000</v>
      </c>
      <c r="C2501" s="134" t="s">
        <v>26228</v>
      </c>
    </row>
    <row r="2502" spans="1:3" s="5" customFormat="1">
      <c r="A2502" s="112">
        <v>1040925</v>
      </c>
      <c r="B2502" s="56">
        <v>9390</v>
      </c>
      <c r="C2502" s="134" t="s">
        <v>26229</v>
      </c>
    </row>
    <row r="2503" spans="1:3" s="5" customFormat="1">
      <c r="A2503" s="112">
        <v>1040925</v>
      </c>
      <c r="B2503" s="56">
        <v>41000</v>
      </c>
      <c r="C2503" s="134" t="s">
        <v>26230</v>
      </c>
    </row>
    <row r="2504" spans="1:3" s="5" customFormat="1">
      <c r="A2504" s="112">
        <v>1040925</v>
      </c>
      <c r="B2504" s="56">
        <v>14050</v>
      </c>
      <c r="C2504" s="134" t="s">
        <v>26231</v>
      </c>
    </row>
    <row r="2505" spans="1:3" s="5" customFormat="1">
      <c r="A2505" s="112">
        <v>1040925</v>
      </c>
      <c r="B2505" s="56">
        <v>37000</v>
      </c>
      <c r="C2505" s="134" t="s">
        <v>26232</v>
      </c>
    </row>
    <row r="2506" spans="1:3" s="5" customFormat="1">
      <c r="A2506" s="112">
        <v>1040925</v>
      </c>
      <c r="B2506" s="56">
        <v>2470</v>
      </c>
      <c r="C2506" s="134" t="s">
        <v>26233</v>
      </c>
    </row>
    <row r="2507" spans="1:3" s="5" customFormat="1">
      <c r="A2507" s="112">
        <v>1040925</v>
      </c>
      <c r="B2507" s="56">
        <v>55761</v>
      </c>
      <c r="C2507" s="134"/>
    </row>
    <row r="2508" spans="1:3" s="5" customFormat="1">
      <c r="A2508" s="112">
        <v>1040930</v>
      </c>
      <c r="B2508" s="56">
        <v>1165</v>
      </c>
      <c r="C2508" s="134" t="s">
        <v>26234</v>
      </c>
    </row>
    <row r="2509" spans="1:3" s="5" customFormat="1">
      <c r="A2509" s="112">
        <v>1040930</v>
      </c>
      <c r="B2509" s="56">
        <v>44600</v>
      </c>
      <c r="C2509" s="134" t="s">
        <v>26235</v>
      </c>
    </row>
    <row r="2510" spans="1:3" s="5" customFormat="1">
      <c r="A2510" s="112">
        <v>1040930</v>
      </c>
      <c r="B2510" s="56">
        <v>250000</v>
      </c>
      <c r="C2510" s="134" t="s">
        <v>26236</v>
      </c>
    </row>
    <row r="2511" spans="1:3" s="5" customFormat="1">
      <c r="A2511" s="112">
        <v>1040930</v>
      </c>
      <c r="B2511" s="56">
        <v>17400</v>
      </c>
      <c r="C2511" s="134" t="s">
        <v>26237</v>
      </c>
    </row>
    <row r="2512" spans="1:3" s="5" customFormat="1">
      <c r="A2512" s="112">
        <v>1040930</v>
      </c>
      <c r="B2512" s="56">
        <v>15400</v>
      </c>
      <c r="C2512" s="134" t="s">
        <v>26238</v>
      </c>
    </row>
    <row r="2513" spans="1:3" s="5" customFormat="1">
      <c r="A2513" s="112">
        <v>1040930</v>
      </c>
      <c r="B2513" s="56">
        <v>244000</v>
      </c>
      <c r="C2513" s="134" t="s">
        <v>26239</v>
      </c>
    </row>
    <row r="2514" spans="1:3" s="5" customFormat="1">
      <c r="A2514" s="112">
        <v>1040930</v>
      </c>
      <c r="B2514" s="56">
        <v>6455</v>
      </c>
      <c r="C2514" s="134" t="s">
        <v>26240</v>
      </c>
    </row>
    <row r="2515" spans="1:3" s="5" customFormat="1">
      <c r="A2515" s="112">
        <v>1040930</v>
      </c>
      <c r="B2515" s="56">
        <v>12635</v>
      </c>
      <c r="C2515" s="134" t="s">
        <v>26241</v>
      </c>
    </row>
    <row r="2516" spans="1:3" s="5" customFormat="1">
      <c r="A2516" s="112">
        <v>1040930</v>
      </c>
      <c r="B2516" s="56">
        <v>1259</v>
      </c>
      <c r="C2516" s="134" t="s">
        <v>26242</v>
      </c>
    </row>
    <row r="2517" spans="1:3" s="5" customFormat="1">
      <c r="A2517" s="112">
        <v>1041001</v>
      </c>
      <c r="B2517" s="56">
        <v>26200</v>
      </c>
      <c r="C2517" s="134" t="s">
        <v>26243</v>
      </c>
    </row>
    <row r="2518" spans="1:3" s="5" customFormat="1">
      <c r="A2518" s="112">
        <v>1041001</v>
      </c>
      <c r="B2518" s="56">
        <v>57100</v>
      </c>
      <c r="C2518" s="134" t="s">
        <v>26244</v>
      </c>
    </row>
    <row r="2519" spans="1:3" s="5" customFormat="1">
      <c r="A2519" s="112">
        <v>1041001</v>
      </c>
      <c r="B2519" s="56">
        <v>403200</v>
      </c>
      <c r="C2519" s="134" t="s">
        <v>26245</v>
      </c>
    </row>
    <row r="2520" spans="1:3" s="5" customFormat="1">
      <c r="A2520" s="112">
        <v>1041001</v>
      </c>
      <c r="B2520" s="56">
        <v>19100</v>
      </c>
      <c r="C2520" s="134" t="s">
        <v>26246</v>
      </c>
    </row>
    <row r="2521" spans="1:3" s="5" customFormat="1">
      <c r="A2521" s="112">
        <v>1041001</v>
      </c>
      <c r="B2521" s="56">
        <v>31973</v>
      </c>
      <c r="C2521" s="134" t="s">
        <v>26247</v>
      </c>
    </row>
    <row r="2522" spans="1:3" s="5" customFormat="1">
      <c r="A2522" s="112">
        <v>1041001</v>
      </c>
      <c r="B2522" s="56">
        <v>453257</v>
      </c>
      <c r="C2522" s="134" t="s">
        <v>26248</v>
      </c>
    </row>
    <row r="2523" spans="1:3" s="5" customFormat="1">
      <c r="A2523" s="112">
        <v>1041001</v>
      </c>
      <c r="B2523" s="56">
        <v>20362</v>
      </c>
      <c r="C2523" s="134" t="s">
        <v>26249</v>
      </c>
    </row>
    <row r="2524" spans="1:3" s="5" customFormat="1">
      <c r="A2524" s="112">
        <v>1041001</v>
      </c>
      <c r="B2524" s="56">
        <v>61000</v>
      </c>
      <c r="C2524" s="134" t="s">
        <v>26250</v>
      </c>
    </row>
    <row r="2525" spans="1:3" s="5" customFormat="1">
      <c r="A2525" s="112">
        <v>1041001</v>
      </c>
      <c r="B2525" s="56">
        <v>55000</v>
      </c>
      <c r="C2525" s="134" t="s">
        <v>26251</v>
      </c>
    </row>
    <row r="2526" spans="1:3" s="5" customFormat="1">
      <c r="A2526" s="112">
        <v>1041001</v>
      </c>
      <c r="B2526" s="56">
        <v>85000</v>
      </c>
      <c r="C2526" s="134" t="s">
        <v>26252</v>
      </c>
    </row>
    <row r="2527" spans="1:3" s="5" customFormat="1">
      <c r="A2527" s="112">
        <v>1041001</v>
      </c>
      <c r="B2527" s="56">
        <v>23700</v>
      </c>
      <c r="C2527" s="134" t="s">
        <v>26253</v>
      </c>
    </row>
    <row r="2528" spans="1:3" s="5" customFormat="1">
      <c r="A2528" s="112">
        <v>1041001</v>
      </c>
      <c r="B2528" s="56">
        <v>105000</v>
      </c>
      <c r="C2528" s="134" t="s">
        <v>26254</v>
      </c>
    </row>
    <row r="2529" spans="1:3" s="5" customFormat="1">
      <c r="A2529" s="112">
        <v>1041001</v>
      </c>
      <c r="B2529" s="56">
        <v>37906</v>
      </c>
      <c r="C2529" s="134" t="s">
        <v>26255</v>
      </c>
    </row>
    <row r="2530" spans="1:3" s="5" customFormat="1">
      <c r="A2530" s="112">
        <v>1041001</v>
      </c>
      <c r="B2530" s="56">
        <v>14500</v>
      </c>
      <c r="C2530" s="134" t="s">
        <v>26256</v>
      </c>
    </row>
    <row r="2531" spans="1:3" s="5" customFormat="1">
      <c r="A2531" s="112">
        <v>1041001</v>
      </c>
      <c r="B2531" s="56">
        <v>39800</v>
      </c>
      <c r="C2531" s="134" t="s">
        <v>26257</v>
      </c>
    </row>
    <row r="2532" spans="1:3" s="5" customFormat="1">
      <c r="A2532" s="112">
        <v>1041001</v>
      </c>
      <c r="B2532" s="56">
        <v>17000</v>
      </c>
      <c r="C2532" s="134" t="s">
        <v>26258</v>
      </c>
    </row>
    <row r="2533" spans="1:3" s="5" customFormat="1">
      <c r="A2533" s="112">
        <v>1041001</v>
      </c>
      <c r="B2533" s="56">
        <v>135000</v>
      </c>
      <c r="C2533" s="134" t="s">
        <v>26259</v>
      </c>
    </row>
    <row r="2534" spans="1:3" s="5" customFormat="1">
      <c r="A2534" s="112">
        <v>1041001</v>
      </c>
      <c r="B2534" s="56">
        <v>2965</v>
      </c>
      <c r="C2534" s="134" t="s">
        <v>26260</v>
      </c>
    </row>
    <row r="2535" spans="1:3" s="5" customFormat="1">
      <c r="A2535" s="112">
        <v>1041001</v>
      </c>
      <c r="B2535" s="56">
        <v>820</v>
      </c>
      <c r="C2535" s="134" t="s">
        <v>26261</v>
      </c>
    </row>
    <row r="2536" spans="1:3" s="5" customFormat="1">
      <c r="A2536" s="112">
        <v>1041001</v>
      </c>
      <c r="B2536" s="56">
        <v>2995</v>
      </c>
      <c r="C2536" s="134" t="s">
        <v>26262</v>
      </c>
    </row>
    <row r="2537" spans="1:3" s="5" customFormat="1">
      <c r="A2537" s="112">
        <v>1041001</v>
      </c>
      <c r="B2537" s="56">
        <v>16095</v>
      </c>
      <c r="C2537" s="134" t="s">
        <v>26263</v>
      </c>
    </row>
    <row r="2538" spans="1:3" s="5" customFormat="1">
      <c r="A2538" s="112">
        <v>1041001</v>
      </c>
      <c r="B2538" s="56">
        <v>117000</v>
      </c>
      <c r="C2538" s="134" t="s">
        <v>26264</v>
      </c>
    </row>
    <row r="2539" spans="1:3" s="5" customFormat="1">
      <c r="A2539" s="112">
        <v>1041001</v>
      </c>
      <c r="B2539" s="56">
        <v>930</v>
      </c>
      <c r="C2539" s="134" t="s">
        <v>26265</v>
      </c>
    </row>
    <row r="2540" spans="1:3" s="5" customFormat="1">
      <c r="A2540" s="112">
        <v>1041001</v>
      </c>
      <c r="B2540" s="56">
        <v>46400</v>
      </c>
      <c r="C2540" s="134" t="s">
        <v>26266</v>
      </c>
    </row>
    <row r="2541" spans="1:3" s="5" customFormat="1">
      <c r="A2541" s="112">
        <v>1041001</v>
      </c>
      <c r="B2541" s="56">
        <v>24100</v>
      </c>
      <c r="C2541" s="134" t="s">
        <v>26267</v>
      </c>
    </row>
    <row r="2542" spans="1:3" s="5" customFormat="1">
      <c r="A2542" s="112">
        <v>1041001</v>
      </c>
      <c r="B2542" s="56">
        <v>11421</v>
      </c>
      <c r="C2542" s="134" t="s">
        <v>26268</v>
      </c>
    </row>
    <row r="2543" spans="1:3" s="5" customFormat="1">
      <c r="A2543" s="112">
        <v>1041001</v>
      </c>
      <c r="B2543" s="56">
        <v>4560</v>
      </c>
      <c r="C2543" s="134" t="s">
        <v>26269</v>
      </c>
    </row>
    <row r="2544" spans="1:3" s="5" customFormat="1">
      <c r="A2544" s="112">
        <v>1041001</v>
      </c>
      <c r="B2544" s="56">
        <v>2880</v>
      </c>
      <c r="C2544" s="134" t="s">
        <v>26270</v>
      </c>
    </row>
    <row r="2545" spans="1:3" s="5" customFormat="1">
      <c r="A2545" s="112">
        <v>1041001</v>
      </c>
      <c r="B2545" s="56">
        <v>3350</v>
      </c>
      <c r="C2545" s="134" t="s">
        <v>26271</v>
      </c>
    </row>
    <row r="2546" spans="1:3" s="5" customFormat="1">
      <c r="A2546" s="112">
        <v>1041001</v>
      </c>
      <c r="B2546" s="56">
        <v>120000</v>
      </c>
      <c r="C2546" s="134" t="s">
        <v>26272</v>
      </c>
    </row>
    <row r="2547" spans="1:3" s="5" customFormat="1">
      <c r="A2547" s="112">
        <v>1041002</v>
      </c>
      <c r="B2547" s="56">
        <v>46197</v>
      </c>
      <c r="C2547" s="134"/>
    </row>
    <row r="2548" spans="1:3" s="5" customFormat="1">
      <c r="A2548" s="112">
        <v>1041002</v>
      </c>
      <c r="B2548" s="56">
        <v>11000</v>
      </c>
      <c r="C2548" s="134"/>
    </row>
    <row r="2549" spans="1:3" s="5" customFormat="1">
      <c r="A2549" s="112">
        <v>1041002</v>
      </c>
      <c r="B2549" s="56">
        <v>1436</v>
      </c>
      <c r="C2549" s="134"/>
    </row>
    <row r="2550" spans="1:3" s="5" customFormat="1">
      <c r="A2550" s="112">
        <v>1041002</v>
      </c>
      <c r="B2550" s="56">
        <v>388</v>
      </c>
      <c r="C2550" s="134"/>
    </row>
    <row r="2551" spans="1:3" s="5" customFormat="1">
      <c r="A2551" s="112">
        <v>1041005</v>
      </c>
      <c r="B2551" s="56">
        <v>82600</v>
      </c>
      <c r="C2551" s="134" t="s">
        <v>26273</v>
      </c>
    </row>
    <row r="2552" spans="1:3" s="5" customFormat="1">
      <c r="A2552" s="112">
        <v>1041005</v>
      </c>
      <c r="B2552" s="56">
        <v>559000</v>
      </c>
      <c r="C2552" s="134" t="s">
        <v>26274</v>
      </c>
    </row>
    <row r="2553" spans="1:3" s="5" customFormat="1">
      <c r="A2553" s="112">
        <v>1041005</v>
      </c>
      <c r="B2553" s="56">
        <v>463400</v>
      </c>
      <c r="C2553" s="134" t="s">
        <v>26275</v>
      </c>
    </row>
    <row r="2554" spans="1:3" s="5" customFormat="1">
      <c r="A2554" s="112">
        <v>1041005</v>
      </c>
      <c r="B2554" s="56">
        <v>6300</v>
      </c>
      <c r="C2554" s="134" t="s">
        <v>26276</v>
      </c>
    </row>
    <row r="2555" spans="1:3" s="5" customFormat="1">
      <c r="A2555" s="112">
        <v>1041005</v>
      </c>
      <c r="B2555" s="56">
        <v>54900</v>
      </c>
      <c r="C2555" s="134" t="s">
        <v>26277</v>
      </c>
    </row>
    <row r="2556" spans="1:3" s="5" customFormat="1">
      <c r="A2556" s="112">
        <v>1041005</v>
      </c>
      <c r="B2556" s="56">
        <v>9500</v>
      </c>
      <c r="C2556" s="134" t="s">
        <v>26278</v>
      </c>
    </row>
    <row r="2557" spans="1:3" s="5" customFormat="1">
      <c r="A2557" s="112">
        <v>1041005</v>
      </c>
      <c r="B2557" s="56">
        <v>80000</v>
      </c>
      <c r="C2557" s="134" t="s">
        <v>26279</v>
      </c>
    </row>
    <row r="2558" spans="1:3" s="5" customFormat="1">
      <c r="A2558" s="112">
        <v>1041005</v>
      </c>
      <c r="B2558" s="56">
        <v>320</v>
      </c>
      <c r="C2558" s="134" t="s">
        <v>26280</v>
      </c>
    </row>
    <row r="2559" spans="1:3" s="5" customFormat="1">
      <c r="A2559" s="112">
        <v>1041005</v>
      </c>
      <c r="B2559" s="56">
        <v>3750</v>
      </c>
      <c r="C2559" s="134" t="s">
        <v>26281</v>
      </c>
    </row>
    <row r="2560" spans="1:3" s="5" customFormat="1">
      <c r="A2560" s="112">
        <v>1041005</v>
      </c>
      <c r="B2560" s="56">
        <v>4500</v>
      </c>
      <c r="C2560" s="134" t="s">
        <v>26282</v>
      </c>
    </row>
    <row r="2561" spans="1:3" s="5" customFormat="1">
      <c r="A2561" s="112">
        <v>1041005</v>
      </c>
      <c r="B2561" s="56">
        <v>169612</v>
      </c>
      <c r="C2561" s="134" t="s">
        <v>26283</v>
      </c>
    </row>
    <row r="2562" spans="1:3" s="5" customFormat="1">
      <c r="A2562" s="112">
        <v>1041005</v>
      </c>
      <c r="B2562" s="56">
        <v>197412</v>
      </c>
      <c r="C2562" s="134" t="s">
        <v>26284</v>
      </c>
    </row>
    <row r="2563" spans="1:3" s="5" customFormat="1">
      <c r="A2563" s="112">
        <v>1041005</v>
      </c>
      <c r="B2563" s="56">
        <v>217577</v>
      </c>
      <c r="C2563" s="134" t="s">
        <v>26285</v>
      </c>
    </row>
    <row r="2564" spans="1:3" s="5" customFormat="1">
      <c r="A2564" s="112">
        <v>1041005</v>
      </c>
      <c r="B2564" s="56">
        <v>50600</v>
      </c>
      <c r="C2564" s="134"/>
    </row>
    <row r="2565" spans="1:3" s="5" customFormat="1">
      <c r="A2565" s="112">
        <v>1041005</v>
      </c>
      <c r="B2565" s="56">
        <v>172286</v>
      </c>
      <c r="C2565" s="134"/>
    </row>
    <row r="2566" spans="1:3" s="5" customFormat="1">
      <c r="A2566" s="112">
        <v>1041005</v>
      </c>
      <c r="B2566" s="56">
        <v>140592</v>
      </c>
      <c r="C2566" s="134"/>
    </row>
    <row r="2567" spans="1:3" s="5" customFormat="1">
      <c r="A2567" s="112">
        <v>1041005</v>
      </c>
      <c r="B2567" s="56">
        <v>88800</v>
      </c>
      <c r="C2567" s="134"/>
    </row>
    <row r="2568" spans="1:3" s="5" customFormat="1">
      <c r="A2568" s="112">
        <v>1041005</v>
      </c>
      <c r="B2568" s="56">
        <v>85655</v>
      </c>
      <c r="C2568" s="134"/>
    </row>
    <row r="2569" spans="1:3" s="5" customFormat="1">
      <c r="A2569" s="112">
        <v>1041006</v>
      </c>
      <c r="B2569" s="56">
        <v>5100</v>
      </c>
      <c r="C2569" s="134" t="s">
        <v>26286</v>
      </c>
    </row>
    <row r="2570" spans="1:3" s="5" customFormat="1">
      <c r="A2570" s="112">
        <v>1041006</v>
      </c>
      <c r="B2570" s="56">
        <v>6613</v>
      </c>
      <c r="C2570" s="134" t="s">
        <v>26287</v>
      </c>
    </row>
    <row r="2571" spans="1:3" s="5" customFormat="1">
      <c r="A2571" s="112">
        <v>1041006</v>
      </c>
      <c r="B2571" s="56">
        <v>11900</v>
      </c>
      <c r="C2571" s="134" t="s">
        <v>26288</v>
      </c>
    </row>
    <row r="2572" spans="1:3" s="5" customFormat="1">
      <c r="A2572" s="112">
        <v>1041006</v>
      </c>
      <c r="B2572" s="56">
        <v>15015</v>
      </c>
      <c r="C2572" s="134" t="s">
        <v>26289</v>
      </c>
    </row>
    <row r="2573" spans="1:3" s="5" customFormat="1">
      <c r="A2573" s="112">
        <v>1041006</v>
      </c>
      <c r="B2573" s="56">
        <v>23765</v>
      </c>
      <c r="C2573" s="134" t="s">
        <v>26290</v>
      </c>
    </row>
    <row r="2574" spans="1:3" s="5" customFormat="1">
      <c r="A2574" s="112">
        <v>1041006</v>
      </c>
      <c r="B2574" s="56">
        <v>28500</v>
      </c>
      <c r="C2574" s="134" t="s">
        <v>26291</v>
      </c>
    </row>
    <row r="2575" spans="1:3" s="5" customFormat="1">
      <c r="A2575" s="112">
        <v>1041006</v>
      </c>
      <c r="B2575" s="56">
        <v>30300</v>
      </c>
      <c r="C2575" s="134" t="s">
        <v>26292</v>
      </c>
    </row>
    <row r="2576" spans="1:3" s="5" customFormat="1">
      <c r="A2576" s="112">
        <v>1041006</v>
      </c>
      <c r="B2576" s="56">
        <v>34900</v>
      </c>
      <c r="C2576" s="134" t="s">
        <v>26293</v>
      </c>
    </row>
    <row r="2577" spans="1:3" s="5" customFormat="1">
      <c r="A2577" s="112">
        <v>1041006</v>
      </c>
      <c r="B2577" s="56">
        <v>43000</v>
      </c>
      <c r="C2577" s="134" t="s">
        <v>26294</v>
      </c>
    </row>
    <row r="2578" spans="1:3" s="5" customFormat="1">
      <c r="A2578" s="112">
        <v>1041006</v>
      </c>
      <c r="B2578" s="56">
        <v>92700</v>
      </c>
      <c r="C2578" s="134" t="s">
        <v>26295</v>
      </c>
    </row>
    <row r="2579" spans="1:3" s="5" customFormat="1">
      <c r="A2579" s="112">
        <v>1041006</v>
      </c>
      <c r="B2579" s="56">
        <v>103300</v>
      </c>
      <c r="C2579" s="134" t="s">
        <v>26296</v>
      </c>
    </row>
    <row r="2580" spans="1:3" s="5" customFormat="1">
      <c r="A2580" s="112">
        <v>1041006</v>
      </c>
      <c r="B2580" s="56">
        <v>115400</v>
      </c>
      <c r="C2580" s="134" t="s">
        <v>26297</v>
      </c>
    </row>
    <row r="2581" spans="1:3" s="5" customFormat="1">
      <c r="A2581" s="112">
        <v>1041006</v>
      </c>
      <c r="B2581" s="56">
        <v>137800</v>
      </c>
      <c r="C2581" s="134" t="s">
        <v>26298</v>
      </c>
    </row>
    <row r="2582" spans="1:3" s="5" customFormat="1">
      <c r="A2582" s="112">
        <v>1041006</v>
      </c>
      <c r="B2582" s="56">
        <v>149700</v>
      </c>
      <c r="C2582" s="134" t="s">
        <v>26299</v>
      </c>
    </row>
    <row r="2583" spans="1:3" s="5" customFormat="1">
      <c r="A2583" s="112">
        <v>1041007</v>
      </c>
      <c r="B2583" s="56">
        <v>12520</v>
      </c>
      <c r="C2583" s="134"/>
    </row>
    <row r="2584" spans="1:3" s="5" customFormat="1">
      <c r="A2584" s="112">
        <v>1041007</v>
      </c>
      <c r="B2584" s="56">
        <v>1030</v>
      </c>
      <c r="C2584" s="134"/>
    </row>
    <row r="2585" spans="1:3" s="5" customFormat="1">
      <c r="A2585" s="112">
        <v>1041007</v>
      </c>
      <c r="B2585" s="56">
        <v>71745</v>
      </c>
      <c r="C2585" s="134"/>
    </row>
    <row r="2586" spans="1:3" s="5" customFormat="1">
      <c r="A2586" s="112">
        <v>1041007</v>
      </c>
      <c r="B2586" s="56">
        <v>40050</v>
      </c>
      <c r="C2586" s="134"/>
    </row>
    <row r="2587" spans="1:3" s="5" customFormat="1">
      <c r="A2587" s="112">
        <v>1041007</v>
      </c>
      <c r="B2587" s="56">
        <v>1600</v>
      </c>
      <c r="C2587" s="134"/>
    </row>
    <row r="2588" spans="1:3" s="5" customFormat="1">
      <c r="A2588" s="112">
        <v>1041007</v>
      </c>
      <c r="B2588" s="56">
        <v>101400</v>
      </c>
      <c r="C2588" s="134"/>
    </row>
    <row r="2589" spans="1:3" s="5" customFormat="1">
      <c r="A2589" s="112">
        <v>1041007</v>
      </c>
      <c r="B2589" s="56">
        <v>31372</v>
      </c>
      <c r="C2589" s="134"/>
    </row>
    <row r="2590" spans="1:3" s="5" customFormat="1">
      <c r="A2590" s="112">
        <v>1041007</v>
      </c>
      <c r="B2590" s="56">
        <v>104411</v>
      </c>
      <c r="C2590" s="134"/>
    </row>
    <row r="2591" spans="1:3" s="5" customFormat="1">
      <c r="A2591" s="112">
        <v>1041008</v>
      </c>
      <c r="B2591" s="56">
        <v>61000</v>
      </c>
      <c r="C2591" s="134" t="s">
        <v>26300</v>
      </c>
    </row>
    <row r="2592" spans="1:3" s="5" customFormat="1">
      <c r="A2592" s="112">
        <v>1041008</v>
      </c>
      <c r="B2592" s="56">
        <v>300</v>
      </c>
      <c r="C2592" s="134" t="s">
        <v>26301</v>
      </c>
    </row>
    <row r="2593" spans="1:3" s="5" customFormat="1">
      <c r="A2593" s="112">
        <v>1041008</v>
      </c>
      <c r="B2593" s="56">
        <v>3900</v>
      </c>
      <c r="C2593" s="134" t="s">
        <v>26302</v>
      </c>
    </row>
    <row r="2594" spans="1:3" s="5" customFormat="1">
      <c r="A2594" s="112">
        <v>1041008</v>
      </c>
      <c r="B2594" s="56">
        <v>10140</v>
      </c>
      <c r="C2594" s="134" t="s">
        <v>26303</v>
      </c>
    </row>
    <row r="2595" spans="1:3" s="5" customFormat="1">
      <c r="A2595" s="112">
        <v>1041008</v>
      </c>
      <c r="B2595" s="56">
        <v>15100</v>
      </c>
      <c r="C2595" s="134" t="s">
        <v>26304</v>
      </c>
    </row>
    <row r="2596" spans="1:3" s="5" customFormat="1">
      <c r="A2596" s="112">
        <v>1041008</v>
      </c>
      <c r="B2596" s="56">
        <v>17300</v>
      </c>
      <c r="C2596" s="134" t="s">
        <v>26305</v>
      </c>
    </row>
    <row r="2597" spans="1:3" s="5" customFormat="1">
      <c r="A2597" s="112">
        <v>1041008</v>
      </c>
      <c r="B2597" s="56">
        <v>18870</v>
      </c>
      <c r="C2597" s="134" t="s">
        <v>26306</v>
      </c>
    </row>
    <row r="2598" spans="1:3" s="5" customFormat="1">
      <c r="A2598" s="112">
        <v>1041008</v>
      </c>
      <c r="B2598" s="56">
        <v>20100</v>
      </c>
      <c r="C2598" s="134" t="s">
        <v>26307</v>
      </c>
    </row>
    <row r="2599" spans="1:3" s="5" customFormat="1">
      <c r="A2599" s="112">
        <v>1041008</v>
      </c>
      <c r="B2599" s="56">
        <v>21400</v>
      </c>
      <c r="C2599" s="134" t="s">
        <v>26308</v>
      </c>
    </row>
    <row r="2600" spans="1:3" s="5" customFormat="1">
      <c r="A2600" s="112">
        <v>1041008</v>
      </c>
      <c r="B2600" s="56">
        <v>25568</v>
      </c>
      <c r="C2600" s="134" t="s">
        <v>26309</v>
      </c>
    </row>
    <row r="2601" spans="1:3" s="5" customFormat="1">
      <c r="A2601" s="112">
        <v>1041008</v>
      </c>
      <c r="B2601" s="56">
        <v>34700</v>
      </c>
      <c r="C2601" s="134" t="s">
        <v>26310</v>
      </c>
    </row>
    <row r="2602" spans="1:3" s="5" customFormat="1">
      <c r="A2602" s="112">
        <v>1041008</v>
      </c>
      <c r="B2602" s="56">
        <v>36300</v>
      </c>
      <c r="C2602" s="134" t="s">
        <v>26311</v>
      </c>
    </row>
    <row r="2603" spans="1:3" s="5" customFormat="1">
      <c r="A2603" s="112">
        <v>1041008</v>
      </c>
      <c r="B2603" s="56">
        <v>43900</v>
      </c>
      <c r="C2603" s="134" t="s">
        <v>26312</v>
      </c>
    </row>
    <row r="2604" spans="1:3" s="5" customFormat="1">
      <c r="A2604" s="112">
        <v>1041008</v>
      </c>
      <c r="B2604" s="56">
        <v>84200</v>
      </c>
      <c r="C2604" s="134" t="s">
        <v>26313</v>
      </c>
    </row>
    <row r="2605" spans="1:3" s="5" customFormat="1">
      <c r="A2605" s="112">
        <v>1041008</v>
      </c>
      <c r="B2605" s="56">
        <v>92400</v>
      </c>
      <c r="C2605" s="134" t="s">
        <v>26314</v>
      </c>
    </row>
    <row r="2606" spans="1:3" s="5" customFormat="1">
      <c r="A2606" s="112">
        <v>1041008</v>
      </c>
      <c r="B2606" s="56">
        <v>103900</v>
      </c>
      <c r="C2606" s="134" t="s">
        <v>26315</v>
      </c>
    </row>
    <row r="2607" spans="1:3" s="5" customFormat="1">
      <c r="A2607" s="112">
        <v>1041008</v>
      </c>
      <c r="B2607" s="56">
        <v>141500</v>
      </c>
      <c r="C2607" s="134" t="s">
        <v>26316</v>
      </c>
    </row>
    <row r="2608" spans="1:3" s="5" customFormat="1">
      <c r="A2608" s="112">
        <v>1041008</v>
      </c>
      <c r="B2608" s="56">
        <v>170906</v>
      </c>
      <c r="C2608" s="134" t="s">
        <v>26317</v>
      </c>
    </row>
    <row r="2609" spans="1:3" s="5" customFormat="1">
      <c r="A2609" s="112">
        <v>1041008</v>
      </c>
      <c r="B2609" s="56">
        <v>390000</v>
      </c>
      <c r="C2609" s="134" t="s">
        <v>26318</v>
      </c>
    </row>
    <row r="2610" spans="1:3" s="5" customFormat="1">
      <c r="A2610" s="112">
        <v>1041012</v>
      </c>
      <c r="B2610" s="56">
        <v>54000</v>
      </c>
      <c r="C2610" s="134" t="s">
        <v>26319</v>
      </c>
    </row>
    <row r="2611" spans="1:3" s="5" customFormat="1">
      <c r="A2611" s="112">
        <v>1041012</v>
      </c>
      <c r="B2611" s="56">
        <v>1000</v>
      </c>
      <c r="C2611" s="134" t="s">
        <v>26320</v>
      </c>
    </row>
    <row r="2612" spans="1:3" s="5" customFormat="1">
      <c r="A2612" s="112">
        <v>1041012</v>
      </c>
      <c r="B2612" s="56">
        <v>1840</v>
      </c>
      <c r="C2612" s="134" t="s">
        <v>26321</v>
      </c>
    </row>
    <row r="2613" spans="1:3" s="5" customFormat="1">
      <c r="A2613" s="112">
        <v>1041012</v>
      </c>
      <c r="B2613" s="56">
        <v>1900</v>
      </c>
      <c r="C2613" s="134"/>
    </row>
    <row r="2614" spans="1:3" s="5" customFormat="1">
      <c r="A2614" s="112">
        <v>1041012</v>
      </c>
      <c r="B2614" s="56">
        <v>5006</v>
      </c>
      <c r="C2614" s="134"/>
    </row>
    <row r="2615" spans="1:3" s="5" customFormat="1">
      <c r="A2615" s="112">
        <v>1041013</v>
      </c>
      <c r="B2615" s="56">
        <v>51000</v>
      </c>
      <c r="C2615" s="134" t="s">
        <v>26322</v>
      </c>
    </row>
    <row r="2616" spans="1:3" s="5" customFormat="1">
      <c r="A2616" s="112">
        <v>1041013</v>
      </c>
      <c r="B2616" s="56">
        <v>74000</v>
      </c>
      <c r="C2616" s="134" t="s">
        <v>26323</v>
      </c>
    </row>
    <row r="2617" spans="1:3" s="5" customFormat="1">
      <c r="A2617" s="112">
        <v>1041013</v>
      </c>
      <c r="B2617" s="56">
        <v>2610</v>
      </c>
      <c r="C2617" s="134" t="s">
        <v>26324</v>
      </c>
    </row>
    <row r="2618" spans="1:3" s="5" customFormat="1">
      <c r="A2618" s="112">
        <v>1041013</v>
      </c>
      <c r="B2618" s="56">
        <v>6600</v>
      </c>
      <c r="C2618" s="134" t="s">
        <v>26325</v>
      </c>
    </row>
    <row r="2619" spans="1:3" s="5" customFormat="1">
      <c r="A2619" s="112">
        <v>1041013</v>
      </c>
      <c r="B2619" s="56">
        <v>13600</v>
      </c>
      <c r="C2619" s="134" t="s">
        <v>26326</v>
      </c>
    </row>
    <row r="2620" spans="1:3" s="5" customFormat="1">
      <c r="A2620" s="112">
        <v>1041013</v>
      </c>
      <c r="B2620" s="56">
        <v>16900</v>
      </c>
      <c r="C2620" s="134" t="s">
        <v>26327</v>
      </c>
    </row>
    <row r="2621" spans="1:3" s="5" customFormat="1">
      <c r="A2621" s="112">
        <v>1041013</v>
      </c>
      <c r="B2621" s="56">
        <v>29500</v>
      </c>
      <c r="C2621" s="134"/>
    </row>
    <row r="2622" spans="1:3" s="5" customFormat="1">
      <c r="A2622" s="112">
        <v>1041013</v>
      </c>
      <c r="B2622" s="56">
        <v>68333</v>
      </c>
      <c r="C2622" s="134"/>
    </row>
    <row r="2623" spans="1:3" s="5" customFormat="1">
      <c r="A2623" s="112">
        <v>1041013</v>
      </c>
      <c r="B2623" s="56">
        <v>50700</v>
      </c>
      <c r="C2623" s="134"/>
    </row>
    <row r="2624" spans="1:3" s="5" customFormat="1">
      <c r="A2624" s="112">
        <v>1041013</v>
      </c>
      <c r="B2624" s="56">
        <v>500</v>
      </c>
      <c r="C2624" s="134"/>
    </row>
    <row r="2625" spans="1:3" s="5" customFormat="1">
      <c r="A2625" s="112">
        <v>1041014</v>
      </c>
      <c r="B2625" s="56">
        <v>100000</v>
      </c>
      <c r="C2625" s="134" t="s">
        <v>26328</v>
      </c>
    </row>
    <row r="2626" spans="1:3" s="5" customFormat="1">
      <c r="A2626" s="112">
        <v>1041014</v>
      </c>
      <c r="B2626" s="56">
        <v>179992</v>
      </c>
      <c r="C2626" s="134" t="s">
        <v>26329</v>
      </c>
    </row>
    <row r="2627" spans="1:3" s="5" customFormat="1">
      <c r="A2627" s="112">
        <v>1041015</v>
      </c>
      <c r="B2627" s="56">
        <v>100000</v>
      </c>
      <c r="C2627" s="134" t="s">
        <v>26330</v>
      </c>
    </row>
    <row r="2628" spans="1:3" s="5" customFormat="1">
      <c r="A2628" s="112">
        <v>1041015</v>
      </c>
      <c r="B2628" s="56">
        <v>5940</v>
      </c>
      <c r="C2628" s="134" t="s">
        <v>26331</v>
      </c>
    </row>
    <row r="2629" spans="1:3" s="5" customFormat="1">
      <c r="A2629" s="112">
        <v>1041015</v>
      </c>
      <c r="B2629" s="56">
        <v>59500</v>
      </c>
      <c r="C2629" s="134" t="s">
        <v>26332</v>
      </c>
    </row>
    <row r="2630" spans="1:3" s="5" customFormat="1">
      <c r="A2630" s="112">
        <v>1041015</v>
      </c>
      <c r="B2630" s="56">
        <v>12410</v>
      </c>
      <c r="C2630" s="134" t="s">
        <v>26333</v>
      </c>
    </row>
    <row r="2631" spans="1:3" s="5" customFormat="1">
      <c r="A2631" s="112">
        <v>1041015</v>
      </c>
      <c r="B2631" s="56">
        <v>21930</v>
      </c>
      <c r="C2631" s="134"/>
    </row>
    <row r="2632" spans="1:3" s="5" customFormat="1">
      <c r="A2632" s="112">
        <v>1041015</v>
      </c>
      <c r="B2632" s="56">
        <v>5732</v>
      </c>
      <c r="C2632" s="134"/>
    </row>
    <row r="2633" spans="1:3" s="5" customFormat="1">
      <c r="A2633" s="112">
        <v>1041015</v>
      </c>
      <c r="B2633" s="56">
        <v>112089</v>
      </c>
      <c r="C2633" s="134"/>
    </row>
    <row r="2634" spans="1:3" s="5" customFormat="1">
      <c r="A2634" s="112">
        <v>1041015</v>
      </c>
      <c r="B2634" s="56">
        <v>12850</v>
      </c>
      <c r="C2634" s="134"/>
    </row>
    <row r="2635" spans="1:3" s="5" customFormat="1">
      <c r="A2635" s="112">
        <v>1041015</v>
      </c>
      <c r="B2635" s="56">
        <v>25350</v>
      </c>
      <c r="C2635" s="134"/>
    </row>
    <row r="2636" spans="1:3" s="5" customFormat="1">
      <c r="A2636" s="112">
        <v>1041015</v>
      </c>
      <c r="B2636" s="56">
        <v>175321</v>
      </c>
      <c r="C2636" s="134"/>
    </row>
    <row r="2637" spans="1:3" s="5" customFormat="1">
      <c r="A2637" s="112">
        <v>1041016</v>
      </c>
      <c r="B2637" s="56">
        <v>8810</v>
      </c>
      <c r="C2637" s="134" t="s">
        <v>26334</v>
      </c>
    </row>
    <row r="2638" spans="1:3" s="5" customFormat="1">
      <c r="A2638" s="112">
        <v>1041016</v>
      </c>
      <c r="B2638" s="56">
        <v>5414</v>
      </c>
      <c r="C2638" s="134" t="s">
        <v>26335</v>
      </c>
    </row>
    <row r="2639" spans="1:3" s="5" customFormat="1">
      <c r="A2639" s="112">
        <v>1041016</v>
      </c>
      <c r="B2639" s="56">
        <v>10800</v>
      </c>
      <c r="C2639" s="134" t="s">
        <v>26336</v>
      </c>
    </row>
    <row r="2640" spans="1:3" s="5" customFormat="1">
      <c r="A2640" s="112">
        <v>1041016</v>
      </c>
      <c r="B2640" s="56">
        <v>12200</v>
      </c>
      <c r="C2640" s="134" t="s">
        <v>26337</v>
      </c>
    </row>
    <row r="2641" spans="1:3" s="5" customFormat="1">
      <c r="A2641" s="112">
        <v>1041016</v>
      </c>
      <c r="B2641" s="56">
        <v>16915</v>
      </c>
      <c r="C2641" s="134" t="s">
        <v>26338</v>
      </c>
    </row>
    <row r="2642" spans="1:3" s="5" customFormat="1">
      <c r="A2642" s="112">
        <v>1041016</v>
      </c>
      <c r="B2642" s="56">
        <v>38576</v>
      </c>
      <c r="C2642" s="134" t="s">
        <v>26339</v>
      </c>
    </row>
    <row r="2643" spans="1:3" s="5" customFormat="1">
      <c r="A2643" s="112">
        <v>1041016</v>
      </c>
      <c r="B2643" s="56">
        <v>68940</v>
      </c>
      <c r="C2643" s="134" t="s">
        <v>26340</v>
      </c>
    </row>
    <row r="2644" spans="1:3" s="5" customFormat="1">
      <c r="A2644" s="112">
        <v>1041019</v>
      </c>
      <c r="B2644" s="56">
        <v>29240</v>
      </c>
      <c r="C2644" s="134" t="s">
        <v>26341</v>
      </c>
    </row>
    <row r="2645" spans="1:3" s="5" customFormat="1">
      <c r="A2645" s="112">
        <v>1041019</v>
      </c>
      <c r="B2645" s="56">
        <v>164001</v>
      </c>
      <c r="C2645" s="134"/>
    </row>
    <row r="2646" spans="1:3" s="5" customFormat="1">
      <c r="A2646" s="112">
        <v>1041020</v>
      </c>
      <c r="B2646" s="56">
        <v>17500</v>
      </c>
      <c r="C2646" s="134" t="s">
        <v>26342</v>
      </c>
    </row>
    <row r="2647" spans="1:3" s="5" customFormat="1">
      <c r="A2647" s="112">
        <v>1041020</v>
      </c>
      <c r="B2647" s="56">
        <v>13500</v>
      </c>
      <c r="C2647" s="134" t="s">
        <v>26343</v>
      </c>
    </row>
    <row r="2648" spans="1:3" s="5" customFormat="1">
      <c r="A2648" s="112">
        <v>1041020</v>
      </c>
      <c r="B2648" s="56">
        <v>285500</v>
      </c>
      <c r="C2648" s="134" t="s">
        <v>26344</v>
      </c>
    </row>
    <row r="2649" spans="1:3" s="5" customFormat="1">
      <c r="A2649" s="112">
        <v>1041020</v>
      </c>
      <c r="B2649" s="56">
        <v>15810</v>
      </c>
      <c r="C2649" s="134" t="s">
        <v>26345</v>
      </c>
    </row>
    <row r="2650" spans="1:3" s="5" customFormat="1">
      <c r="A2650" s="112">
        <v>1041020</v>
      </c>
      <c r="B2650" s="56">
        <v>88680</v>
      </c>
      <c r="C2650" s="134" t="s">
        <v>26346</v>
      </c>
    </row>
    <row r="2651" spans="1:3" s="5" customFormat="1">
      <c r="A2651" s="112">
        <v>1041020</v>
      </c>
      <c r="B2651" s="56">
        <v>7900</v>
      </c>
      <c r="C2651" s="134" t="s">
        <v>26347</v>
      </c>
    </row>
    <row r="2652" spans="1:3" s="5" customFormat="1">
      <c r="A2652" s="112">
        <v>1041020</v>
      </c>
      <c r="B2652" s="56">
        <v>11850</v>
      </c>
      <c r="C2652" s="134" t="s">
        <v>26348</v>
      </c>
    </row>
    <row r="2653" spans="1:3" s="5" customFormat="1">
      <c r="A2653" s="112">
        <v>1041020</v>
      </c>
      <c r="B2653" s="56">
        <v>14000</v>
      </c>
      <c r="C2653" s="134" t="s">
        <v>26349</v>
      </c>
    </row>
    <row r="2654" spans="1:3" s="5" customFormat="1">
      <c r="A2654" s="112">
        <v>1041020</v>
      </c>
      <c r="B2654" s="56">
        <v>16480</v>
      </c>
      <c r="C2654" s="134" t="s">
        <v>26350</v>
      </c>
    </row>
    <row r="2655" spans="1:3" s="5" customFormat="1">
      <c r="A2655" s="112">
        <v>1041020</v>
      </c>
      <c r="B2655" s="56">
        <v>18500</v>
      </c>
      <c r="C2655" s="134" t="s">
        <v>26351</v>
      </c>
    </row>
    <row r="2656" spans="1:3" s="5" customFormat="1">
      <c r="A2656" s="112">
        <v>1041020</v>
      </c>
      <c r="B2656" s="56">
        <v>24200</v>
      </c>
      <c r="C2656" s="134" t="s">
        <v>26352</v>
      </c>
    </row>
    <row r="2657" spans="1:3" s="5" customFormat="1">
      <c r="A2657" s="112">
        <v>1041020</v>
      </c>
      <c r="B2657" s="56">
        <v>24540</v>
      </c>
      <c r="C2657" s="134" t="s">
        <v>26353</v>
      </c>
    </row>
    <row r="2658" spans="1:3" s="5" customFormat="1">
      <c r="A2658" s="112">
        <v>1041020</v>
      </c>
      <c r="B2658" s="56">
        <v>41900</v>
      </c>
      <c r="C2658" s="134" t="s">
        <v>26354</v>
      </c>
    </row>
    <row r="2659" spans="1:3" s="5" customFormat="1">
      <c r="A2659" s="112">
        <v>1041020</v>
      </c>
      <c r="B2659" s="56">
        <v>53800</v>
      </c>
      <c r="C2659" s="134" t="s">
        <v>26355</v>
      </c>
    </row>
    <row r="2660" spans="1:3" s="5" customFormat="1">
      <c r="A2660" s="112">
        <v>1041020</v>
      </c>
      <c r="B2660" s="56">
        <v>40500</v>
      </c>
      <c r="C2660" s="134" t="s">
        <v>26356</v>
      </c>
    </row>
    <row r="2661" spans="1:3" s="5" customFormat="1">
      <c r="A2661" s="112">
        <v>1041020</v>
      </c>
      <c r="B2661" s="56">
        <v>10048</v>
      </c>
      <c r="C2661" s="134" t="s">
        <v>26357</v>
      </c>
    </row>
    <row r="2662" spans="1:3" s="5" customFormat="1">
      <c r="A2662" s="112">
        <v>1041020</v>
      </c>
      <c r="B2662" s="56">
        <v>2800</v>
      </c>
      <c r="C2662" s="134" t="s">
        <v>26358</v>
      </c>
    </row>
    <row r="2663" spans="1:3" s="5" customFormat="1">
      <c r="A2663" s="112">
        <v>1041020</v>
      </c>
      <c r="B2663" s="56">
        <v>62219</v>
      </c>
      <c r="C2663" s="134"/>
    </row>
    <row r="2664" spans="1:3" s="5" customFormat="1">
      <c r="A2664" s="112">
        <v>1041020</v>
      </c>
      <c r="B2664" s="56">
        <v>12169</v>
      </c>
      <c r="C2664" s="134"/>
    </row>
    <row r="2665" spans="1:3" s="5" customFormat="1">
      <c r="A2665" s="112">
        <v>1041020</v>
      </c>
      <c r="B2665" s="56">
        <v>28012</v>
      </c>
      <c r="C2665" s="134"/>
    </row>
    <row r="2666" spans="1:3" s="5" customFormat="1">
      <c r="A2666" s="112">
        <v>1041020</v>
      </c>
      <c r="B2666" s="56">
        <v>14057</v>
      </c>
      <c r="C2666" s="134"/>
    </row>
    <row r="2667" spans="1:3" s="5" customFormat="1">
      <c r="A2667" s="112">
        <v>1041020</v>
      </c>
      <c r="B2667" s="56">
        <v>52144</v>
      </c>
      <c r="C2667" s="134"/>
    </row>
    <row r="2668" spans="1:3" s="5" customFormat="1">
      <c r="A2668" s="112">
        <v>1041020</v>
      </c>
      <c r="B2668" s="56">
        <v>25300</v>
      </c>
      <c r="C2668" s="134"/>
    </row>
    <row r="2669" spans="1:3" s="5" customFormat="1">
      <c r="A2669" s="112">
        <v>1041021</v>
      </c>
      <c r="B2669" s="56">
        <v>82000</v>
      </c>
      <c r="C2669" s="134" t="s">
        <v>26359</v>
      </c>
    </row>
    <row r="2670" spans="1:3" s="5" customFormat="1">
      <c r="A2670" s="112">
        <v>1041022</v>
      </c>
      <c r="B2670" s="56">
        <v>17660</v>
      </c>
      <c r="C2670" s="134" t="s">
        <v>26360</v>
      </c>
    </row>
    <row r="2671" spans="1:3" s="5" customFormat="1">
      <c r="A2671" s="112">
        <v>1041022</v>
      </c>
      <c r="B2671" s="56">
        <v>12000</v>
      </c>
      <c r="C2671" s="134" t="s">
        <v>26361</v>
      </c>
    </row>
    <row r="2672" spans="1:3" s="5" customFormat="1">
      <c r="A2672" s="112">
        <v>1041022</v>
      </c>
      <c r="B2672" s="56">
        <v>2145</v>
      </c>
      <c r="C2672" s="134"/>
    </row>
    <row r="2673" spans="1:3" s="5" customFormat="1">
      <c r="A2673" s="112">
        <v>1041022</v>
      </c>
      <c r="B2673" s="56">
        <v>59288</v>
      </c>
      <c r="C2673" s="134"/>
    </row>
    <row r="2674" spans="1:3" s="5" customFormat="1">
      <c r="A2674" s="112">
        <v>1041022</v>
      </c>
      <c r="B2674" s="56">
        <v>37632</v>
      </c>
      <c r="C2674" s="134"/>
    </row>
    <row r="2675" spans="1:3" s="5" customFormat="1">
      <c r="A2675" s="112">
        <v>1041023</v>
      </c>
      <c r="B2675" s="56">
        <v>181333</v>
      </c>
      <c r="C2675" s="134" t="s">
        <v>26362</v>
      </c>
    </row>
    <row r="2676" spans="1:3" s="5" customFormat="1">
      <c r="A2676" s="112">
        <v>1041026</v>
      </c>
      <c r="B2676" s="56">
        <v>200000</v>
      </c>
      <c r="C2676" s="134" t="s">
        <v>26363</v>
      </c>
    </row>
    <row r="2677" spans="1:3" s="5" customFormat="1">
      <c r="A2677" s="112">
        <v>1041026</v>
      </c>
      <c r="B2677" s="56">
        <v>17400</v>
      </c>
      <c r="C2677" s="134" t="s">
        <v>26364</v>
      </c>
    </row>
    <row r="2678" spans="1:3" s="5" customFormat="1">
      <c r="A2678" s="112">
        <v>1041026</v>
      </c>
      <c r="B2678" s="56">
        <v>115700</v>
      </c>
      <c r="C2678" s="134" t="s">
        <v>26365</v>
      </c>
    </row>
    <row r="2679" spans="1:3" s="5" customFormat="1">
      <c r="A2679" s="112">
        <v>1041026</v>
      </c>
      <c r="B2679" s="56">
        <v>160000</v>
      </c>
      <c r="C2679" s="134" t="s">
        <v>26366</v>
      </c>
    </row>
    <row r="2680" spans="1:3" s="5" customFormat="1">
      <c r="A2680" s="112">
        <v>1041026</v>
      </c>
      <c r="B2680" s="56">
        <v>30100</v>
      </c>
      <c r="C2680" s="134" t="s">
        <v>26367</v>
      </c>
    </row>
    <row r="2681" spans="1:3" s="5" customFormat="1">
      <c r="A2681" s="112">
        <v>1041026</v>
      </c>
      <c r="B2681" s="56">
        <v>21080</v>
      </c>
      <c r="C2681" s="134" t="s">
        <v>26368</v>
      </c>
    </row>
    <row r="2682" spans="1:3" s="5" customFormat="1">
      <c r="A2682" s="112">
        <v>1041026</v>
      </c>
      <c r="B2682" s="56">
        <v>157021</v>
      </c>
      <c r="C2682" s="134"/>
    </row>
    <row r="2683" spans="1:3" s="5" customFormat="1">
      <c r="A2683" s="112">
        <v>1041026</v>
      </c>
      <c r="B2683" s="56">
        <v>10334</v>
      </c>
      <c r="C2683" s="134"/>
    </row>
    <row r="2684" spans="1:3" s="5" customFormat="1">
      <c r="A2684" s="112">
        <v>1041026</v>
      </c>
      <c r="B2684" s="56">
        <v>6790</v>
      </c>
      <c r="C2684" s="134"/>
    </row>
    <row r="2685" spans="1:3" s="5" customFormat="1">
      <c r="A2685" s="112">
        <v>1041026</v>
      </c>
      <c r="B2685" s="56">
        <v>7138</v>
      </c>
      <c r="C2685" s="134"/>
    </row>
    <row r="2686" spans="1:3" s="5" customFormat="1">
      <c r="A2686" s="112">
        <v>1041026</v>
      </c>
      <c r="B2686" s="56">
        <v>81000</v>
      </c>
      <c r="C2686" s="134"/>
    </row>
    <row r="2687" spans="1:3" s="5" customFormat="1">
      <c r="A2687" s="112">
        <v>1041026</v>
      </c>
      <c r="B2687" s="56">
        <v>6700</v>
      </c>
      <c r="C2687" s="134"/>
    </row>
    <row r="2688" spans="1:3" s="5" customFormat="1">
      <c r="A2688" s="112">
        <v>1041026</v>
      </c>
      <c r="B2688" s="56">
        <v>40560</v>
      </c>
      <c r="C2688" s="134"/>
    </row>
    <row r="2689" spans="1:3" s="5" customFormat="1">
      <c r="A2689" s="112">
        <v>1041027</v>
      </c>
      <c r="B2689" s="56">
        <v>30256</v>
      </c>
      <c r="C2689" s="134" t="s">
        <v>26369</v>
      </c>
    </row>
    <row r="2690" spans="1:3" s="5" customFormat="1">
      <c r="A2690" s="112">
        <v>1041027</v>
      </c>
      <c r="B2690" s="56">
        <v>78800</v>
      </c>
      <c r="C2690" s="134" t="s">
        <v>26370</v>
      </c>
    </row>
    <row r="2691" spans="1:3" s="5" customFormat="1">
      <c r="A2691" s="112">
        <v>1041027</v>
      </c>
      <c r="B2691" s="56">
        <v>89940</v>
      </c>
      <c r="C2691" s="134" t="s">
        <v>26371</v>
      </c>
    </row>
    <row r="2692" spans="1:3" s="5" customFormat="1">
      <c r="A2692" s="112">
        <v>1041027</v>
      </c>
      <c r="B2692" s="56">
        <v>164268</v>
      </c>
      <c r="C2692" s="134" t="s">
        <v>26372</v>
      </c>
    </row>
    <row r="2693" spans="1:3" s="5" customFormat="1">
      <c r="A2693" s="112">
        <v>1041027</v>
      </c>
      <c r="B2693" s="56">
        <v>225300</v>
      </c>
      <c r="C2693" s="134" t="s">
        <v>26373</v>
      </c>
    </row>
    <row r="2694" spans="1:3" s="5" customFormat="1">
      <c r="A2694" s="112">
        <v>1041028</v>
      </c>
      <c r="B2694" s="56">
        <v>50000</v>
      </c>
      <c r="C2694" s="134" t="s">
        <v>26374</v>
      </c>
    </row>
    <row r="2695" spans="1:3" s="5" customFormat="1">
      <c r="A2695" s="112">
        <v>1041028</v>
      </c>
      <c r="B2695" s="56">
        <v>17253</v>
      </c>
      <c r="C2695" s="134"/>
    </row>
    <row r="2696" spans="1:3" s="5" customFormat="1">
      <c r="A2696" s="112">
        <v>1041029</v>
      </c>
      <c r="B2696" s="56">
        <v>35000</v>
      </c>
      <c r="C2696" s="134" t="s">
        <v>26375</v>
      </c>
    </row>
    <row r="2697" spans="1:3" s="5" customFormat="1">
      <c r="A2697" s="112">
        <v>1041029</v>
      </c>
      <c r="B2697" s="56">
        <v>167345</v>
      </c>
      <c r="C2697" s="134"/>
    </row>
    <row r="2698" spans="1:3" s="5" customFormat="1">
      <c r="A2698" s="112">
        <v>1041029</v>
      </c>
      <c r="B2698" s="56">
        <v>31186</v>
      </c>
      <c r="C2698" s="134"/>
    </row>
    <row r="2699" spans="1:3" s="5" customFormat="1">
      <c r="A2699" s="112">
        <v>1041029</v>
      </c>
      <c r="B2699" s="56">
        <v>119936</v>
      </c>
      <c r="C2699" s="134"/>
    </row>
    <row r="2700" spans="1:3" s="5" customFormat="1">
      <c r="A2700" s="112">
        <v>1041030</v>
      </c>
      <c r="B2700" s="56">
        <v>3040</v>
      </c>
      <c r="C2700" s="134" t="s">
        <v>26376</v>
      </c>
    </row>
    <row r="2701" spans="1:3" s="5" customFormat="1">
      <c r="A2701" s="112">
        <v>1041030</v>
      </c>
      <c r="B2701" s="56">
        <v>44610</v>
      </c>
      <c r="C2701" s="134" t="s">
        <v>26377</v>
      </c>
    </row>
    <row r="2702" spans="1:3" s="5" customFormat="1">
      <c r="A2702" s="112">
        <v>1041030</v>
      </c>
      <c r="B2702" s="56">
        <v>302000</v>
      </c>
      <c r="C2702" s="134" t="s">
        <v>26378</v>
      </c>
    </row>
    <row r="2703" spans="1:3" s="5" customFormat="1">
      <c r="A2703" s="112">
        <v>1041030</v>
      </c>
      <c r="B2703" s="56">
        <v>32700</v>
      </c>
      <c r="C2703" s="134" t="s">
        <v>26379</v>
      </c>
    </row>
    <row r="2704" spans="1:3" s="5" customFormat="1">
      <c r="A2704" s="112">
        <v>1041030</v>
      </c>
      <c r="B2704" s="56">
        <v>22500</v>
      </c>
      <c r="C2704" s="134" t="s">
        <v>26380</v>
      </c>
    </row>
    <row r="2705" spans="1:3" s="5" customFormat="1">
      <c r="A2705" s="112">
        <v>1041030</v>
      </c>
      <c r="B2705" s="56">
        <v>2700</v>
      </c>
      <c r="C2705" s="134" t="s">
        <v>26381</v>
      </c>
    </row>
    <row r="2706" spans="1:3" s="5" customFormat="1">
      <c r="A2706" s="112">
        <v>1041030</v>
      </c>
      <c r="B2706" s="56">
        <v>35000</v>
      </c>
      <c r="C2706" s="134" t="s">
        <v>26382</v>
      </c>
    </row>
    <row r="2707" spans="1:3" s="5" customFormat="1">
      <c r="A2707" s="112">
        <v>1041030</v>
      </c>
      <c r="B2707" s="56">
        <v>169000</v>
      </c>
      <c r="C2707" s="134" t="s">
        <v>26383</v>
      </c>
    </row>
    <row r="2708" spans="1:3" s="5" customFormat="1">
      <c r="A2708" s="112">
        <v>1041030</v>
      </c>
      <c r="B2708" s="56">
        <v>20000</v>
      </c>
      <c r="C2708" s="134" t="s">
        <v>26384</v>
      </c>
    </row>
    <row r="2709" spans="1:3" s="5" customFormat="1">
      <c r="A2709" s="112">
        <v>1041030</v>
      </c>
      <c r="B2709" s="56">
        <v>266300</v>
      </c>
      <c r="C2709" s="134" t="s">
        <v>26385</v>
      </c>
    </row>
    <row r="2710" spans="1:3" s="5" customFormat="1">
      <c r="A2710" s="112">
        <v>1041030</v>
      </c>
      <c r="B2710" s="56">
        <v>28700</v>
      </c>
      <c r="C2710" s="134" t="s">
        <v>26386</v>
      </c>
    </row>
    <row r="2711" spans="1:3" s="5" customFormat="1">
      <c r="A2711" s="112">
        <v>1041030</v>
      </c>
      <c r="B2711" s="56">
        <v>18500</v>
      </c>
      <c r="C2711" s="134" t="s">
        <v>26387</v>
      </c>
    </row>
    <row r="2712" spans="1:3" s="5" customFormat="1">
      <c r="A2712" s="112">
        <v>1041030</v>
      </c>
      <c r="B2712" s="56">
        <v>41000</v>
      </c>
      <c r="C2712" s="134" t="s">
        <v>26388</v>
      </c>
    </row>
    <row r="2713" spans="1:3" s="5" customFormat="1">
      <c r="A2713" s="112">
        <v>1041030</v>
      </c>
      <c r="B2713" s="56">
        <v>43680</v>
      </c>
      <c r="C2713" s="134" t="s">
        <v>26389</v>
      </c>
    </row>
    <row r="2714" spans="1:3" s="5" customFormat="1">
      <c r="A2714" s="112">
        <v>1041030</v>
      </c>
      <c r="B2714" s="56">
        <v>17150</v>
      </c>
      <c r="C2714" s="134" t="s">
        <v>26390</v>
      </c>
    </row>
    <row r="2715" spans="1:3" s="5" customFormat="1">
      <c r="A2715" s="112">
        <v>1041030</v>
      </c>
      <c r="B2715" s="56">
        <v>1318</v>
      </c>
      <c r="C2715" s="134" t="s">
        <v>26391</v>
      </c>
    </row>
    <row r="2716" spans="1:3" s="5" customFormat="1">
      <c r="A2716" s="112">
        <v>1041030</v>
      </c>
      <c r="B2716" s="56">
        <v>7712</v>
      </c>
      <c r="C2716" s="134" t="s">
        <v>26392</v>
      </c>
    </row>
    <row r="2717" spans="1:3" s="5" customFormat="1">
      <c r="A2717" s="112">
        <v>1041030</v>
      </c>
      <c r="B2717" s="56">
        <v>10700</v>
      </c>
      <c r="C2717" s="134" t="s">
        <v>26393</v>
      </c>
    </row>
    <row r="2718" spans="1:3" s="5" customFormat="1">
      <c r="A2718" s="112">
        <v>1041030</v>
      </c>
      <c r="B2718" s="56">
        <v>11550</v>
      </c>
      <c r="C2718" s="134" t="s">
        <v>26394</v>
      </c>
    </row>
    <row r="2719" spans="1:3" s="5" customFormat="1">
      <c r="A2719" s="112">
        <v>1041030</v>
      </c>
      <c r="B2719" s="56">
        <v>11800</v>
      </c>
      <c r="C2719" s="134" t="s">
        <v>26395</v>
      </c>
    </row>
    <row r="2720" spans="1:3" s="5" customFormat="1">
      <c r="A2720" s="112">
        <v>1041030</v>
      </c>
      <c r="B2720" s="56">
        <v>49100</v>
      </c>
      <c r="C2720" s="134" t="s">
        <v>26396</v>
      </c>
    </row>
    <row r="2721" spans="1:3" s="5" customFormat="1">
      <c r="A2721" s="112">
        <v>1041030</v>
      </c>
      <c r="B2721" s="56">
        <v>55527</v>
      </c>
      <c r="C2721" s="134" t="s">
        <v>26397</v>
      </c>
    </row>
    <row r="2722" spans="1:3" s="5" customFormat="1">
      <c r="A2722" s="112">
        <v>1041030</v>
      </c>
      <c r="B2722" s="56">
        <v>86800</v>
      </c>
      <c r="C2722" s="134" t="s">
        <v>26398</v>
      </c>
    </row>
    <row r="2723" spans="1:3" s="5" customFormat="1">
      <c r="A2723" s="112">
        <v>1041030</v>
      </c>
      <c r="B2723" s="56">
        <v>164791</v>
      </c>
      <c r="C2723" s="134" t="s">
        <v>26399</v>
      </c>
    </row>
    <row r="2724" spans="1:3" s="5" customFormat="1">
      <c r="A2724" s="112">
        <v>1041030</v>
      </c>
      <c r="B2724" s="56">
        <v>383970</v>
      </c>
      <c r="C2724" s="134" t="s">
        <v>26400</v>
      </c>
    </row>
    <row r="2725" spans="1:3" s="5" customFormat="1">
      <c r="A2725" s="112">
        <v>1041030</v>
      </c>
      <c r="B2725" s="56">
        <v>24543</v>
      </c>
      <c r="C2725" s="134"/>
    </row>
    <row r="2726" spans="1:3" s="5" customFormat="1">
      <c r="A2726" s="112">
        <v>1041030</v>
      </c>
      <c r="B2726" s="56">
        <v>31408</v>
      </c>
      <c r="C2726" s="134"/>
    </row>
    <row r="2727" spans="1:3" s="5" customFormat="1">
      <c r="A2727" s="112">
        <v>1041102</v>
      </c>
      <c r="B2727" s="56">
        <v>4600</v>
      </c>
      <c r="C2727" s="134" t="s">
        <v>26401</v>
      </c>
    </row>
    <row r="2728" spans="1:3" s="5" customFormat="1">
      <c r="A2728" s="112">
        <v>1041102</v>
      </c>
      <c r="B2728" s="56">
        <v>65600</v>
      </c>
      <c r="C2728" s="134" t="s">
        <v>26402</v>
      </c>
    </row>
    <row r="2729" spans="1:3" s="5" customFormat="1">
      <c r="A2729" s="112">
        <v>1041102</v>
      </c>
      <c r="B2729" s="56">
        <v>15669</v>
      </c>
      <c r="C2729" s="134" t="s">
        <v>26403</v>
      </c>
    </row>
    <row r="2730" spans="1:3" s="5" customFormat="1">
      <c r="A2730" s="112">
        <v>1041102</v>
      </c>
      <c r="B2730" s="56">
        <v>12300</v>
      </c>
      <c r="C2730" s="134" t="s">
        <v>26404</v>
      </c>
    </row>
    <row r="2731" spans="1:3" s="5" customFormat="1">
      <c r="A2731" s="112">
        <v>1041102</v>
      </c>
      <c r="B2731" s="56">
        <v>53100</v>
      </c>
      <c r="C2731" s="134" t="s">
        <v>26405</v>
      </c>
    </row>
    <row r="2732" spans="1:3" s="5" customFormat="1">
      <c r="A2732" s="112">
        <v>1041102</v>
      </c>
      <c r="B2732" s="56">
        <v>63500</v>
      </c>
      <c r="C2732" s="134" t="s">
        <v>26406</v>
      </c>
    </row>
    <row r="2733" spans="1:3" s="5" customFormat="1">
      <c r="A2733" s="112">
        <v>1041102</v>
      </c>
      <c r="B2733" s="56">
        <v>94238</v>
      </c>
      <c r="C2733" s="134" t="s">
        <v>26407</v>
      </c>
    </row>
    <row r="2734" spans="1:3" s="5" customFormat="1">
      <c r="A2734" s="112">
        <v>1041102</v>
      </c>
      <c r="B2734" s="56">
        <v>5290</v>
      </c>
      <c r="C2734" s="134" t="s">
        <v>26408</v>
      </c>
    </row>
    <row r="2735" spans="1:3" s="5" customFormat="1">
      <c r="A2735" s="112">
        <v>1041102</v>
      </c>
      <c r="B2735" s="56">
        <v>17200</v>
      </c>
      <c r="C2735" s="134" t="s">
        <v>26409</v>
      </c>
    </row>
    <row r="2736" spans="1:3" s="5" customFormat="1">
      <c r="A2736" s="112">
        <v>1041102</v>
      </c>
      <c r="B2736" s="56">
        <v>7000</v>
      </c>
      <c r="C2736" s="134" t="s">
        <v>26410</v>
      </c>
    </row>
    <row r="2737" spans="1:3" s="5" customFormat="1">
      <c r="A2737" s="112">
        <v>1041102</v>
      </c>
      <c r="B2737" s="56">
        <v>7400</v>
      </c>
      <c r="C2737" s="134" t="s">
        <v>26411</v>
      </c>
    </row>
    <row r="2738" spans="1:3" s="5" customFormat="1">
      <c r="A2738" s="112">
        <v>1041102</v>
      </c>
      <c r="B2738" s="56">
        <v>3100</v>
      </c>
      <c r="C2738" s="134" t="s">
        <v>26412</v>
      </c>
    </row>
    <row r="2739" spans="1:3" s="5" customFormat="1">
      <c r="A2739" s="112">
        <v>1041102</v>
      </c>
      <c r="B2739" s="56">
        <v>4548</v>
      </c>
      <c r="C2739" s="134" t="s">
        <v>26413</v>
      </c>
    </row>
    <row r="2740" spans="1:3" s="5" customFormat="1">
      <c r="A2740" s="112">
        <v>1041102</v>
      </c>
      <c r="B2740" s="56">
        <v>18000</v>
      </c>
      <c r="C2740" s="134" t="s">
        <v>26414</v>
      </c>
    </row>
    <row r="2741" spans="1:3" s="5" customFormat="1">
      <c r="A2741" s="112">
        <v>1041102</v>
      </c>
      <c r="B2741" s="56">
        <v>66000</v>
      </c>
      <c r="C2741" s="134" t="s">
        <v>26415</v>
      </c>
    </row>
    <row r="2742" spans="1:3" s="5" customFormat="1">
      <c r="A2742" s="112">
        <v>1041102</v>
      </c>
      <c r="B2742" s="56">
        <v>22620</v>
      </c>
      <c r="C2742" s="134" t="s">
        <v>26416</v>
      </c>
    </row>
    <row r="2743" spans="1:3" s="5" customFormat="1">
      <c r="A2743" s="112">
        <v>1041102</v>
      </c>
      <c r="B2743" s="56">
        <v>67858</v>
      </c>
      <c r="C2743" s="134" t="s">
        <v>26417</v>
      </c>
    </row>
    <row r="2744" spans="1:3" s="5" customFormat="1">
      <c r="A2744" s="112">
        <v>1041102</v>
      </c>
      <c r="B2744" s="56">
        <v>15480</v>
      </c>
      <c r="C2744" s="134" t="s">
        <v>26418</v>
      </c>
    </row>
    <row r="2745" spans="1:3" s="5" customFormat="1">
      <c r="A2745" s="112">
        <v>1041102</v>
      </c>
      <c r="B2745" s="56">
        <v>30200</v>
      </c>
      <c r="C2745" s="134" t="s">
        <v>26419</v>
      </c>
    </row>
    <row r="2746" spans="1:3" s="5" customFormat="1">
      <c r="A2746" s="112">
        <v>1041102</v>
      </c>
      <c r="B2746" s="56">
        <v>4160</v>
      </c>
      <c r="C2746" s="134" t="s">
        <v>26420</v>
      </c>
    </row>
    <row r="2747" spans="1:3" s="5" customFormat="1">
      <c r="A2747" s="112">
        <v>1041102</v>
      </c>
      <c r="B2747" s="56">
        <v>32200</v>
      </c>
      <c r="C2747" s="134" t="s">
        <v>26421</v>
      </c>
    </row>
    <row r="2748" spans="1:3" s="5" customFormat="1">
      <c r="A2748" s="112">
        <v>1041102</v>
      </c>
      <c r="B2748" s="56">
        <v>9000</v>
      </c>
      <c r="C2748" s="134" t="s">
        <v>26422</v>
      </c>
    </row>
    <row r="2749" spans="1:3" s="5" customFormat="1">
      <c r="A2749" s="112">
        <v>1041102</v>
      </c>
      <c r="B2749" s="56">
        <v>50800</v>
      </c>
      <c r="C2749" s="134" t="s">
        <v>26423</v>
      </c>
    </row>
    <row r="2750" spans="1:3" s="5" customFormat="1">
      <c r="A2750" s="112">
        <v>1041102</v>
      </c>
      <c r="B2750" s="56">
        <v>119900</v>
      </c>
      <c r="C2750" s="134" t="s">
        <v>26424</v>
      </c>
    </row>
    <row r="2751" spans="1:3" s="5" customFormat="1">
      <c r="A2751" s="112">
        <v>1041102</v>
      </c>
      <c r="B2751" s="56">
        <v>17282</v>
      </c>
      <c r="C2751" s="134" t="s">
        <v>26425</v>
      </c>
    </row>
    <row r="2752" spans="1:3" s="5" customFormat="1">
      <c r="A2752" s="112">
        <v>1041102</v>
      </c>
      <c r="B2752" s="56">
        <v>2051</v>
      </c>
      <c r="C2752" s="134" t="s">
        <v>26426</v>
      </c>
    </row>
    <row r="2753" spans="1:3" s="5" customFormat="1">
      <c r="A2753" s="112">
        <v>1041102</v>
      </c>
      <c r="B2753" s="56">
        <v>45200</v>
      </c>
      <c r="C2753" s="134" t="s">
        <v>26427</v>
      </c>
    </row>
    <row r="2754" spans="1:3" s="5" customFormat="1">
      <c r="A2754" s="112">
        <v>1041102</v>
      </c>
      <c r="B2754" s="56">
        <v>37590</v>
      </c>
      <c r="C2754" s="134" t="s">
        <v>26428</v>
      </c>
    </row>
    <row r="2755" spans="1:3" s="5" customFormat="1">
      <c r="A2755" s="112">
        <v>1041102</v>
      </c>
      <c r="B2755" s="56">
        <v>45000</v>
      </c>
      <c r="C2755" s="134" t="s">
        <v>26429</v>
      </c>
    </row>
    <row r="2756" spans="1:3" s="5" customFormat="1">
      <c r="A2756" s="112">
        <v>1041103</v>
      </c>
      <c r="B2756" s="56">
        <v>12100</v>
      </c>
      <c r="C2756" s="134" t="s">
        <v>26430</v>
      </c>
    </row>
    <row r="2757" spans="1:3" s="5" customFormat="1">
      <c r="A2757" s="112">
        <v>1041103</v>
      </c>
      <c r="B2757" s="56">
        <v>137697</v>
      </c>
      <c r="C2757" s="134"/>
    </row>
    <row r="2758" spans="1:3" s="5" customFormat="1">
      <c r="A2758" s="112">
        <v>1041103</v>
      </c>
      <c r="B2758" s="56">
        <v>97921</v>
      </c>
      <c r="C2758" s="134"/>
    </row>
    <row r="2759" spans="1:3" s="5" customFormat="1">
      <c r="A2759" s="112">
        <v>1041103</v>
      </c>
      <c r="B2759" s="56">
        <v>87000</v>
      </c>
      <c r="C2759" s="134"/>
    </row>
    <row r="2760" spans="1:3" s="5" customFormat="1">
      <c r="A2760" s="112">
        <v>1041103</v>
      </c>
      <c r="B2760" s="56">
        <v>75712</v>
      </c>
      <c r="C2760" s="134"/>
    </row>
    <row r="2761" spans="1:3" s="5" customFormat="1">
      <c r="A2761" s="112">
        <v>1041104</v>
      </c>
      <c r="B2761" s="56">
        <v>3400</v>
      </c>
      <c r="C2761" s="134" t="s">
        <v>26431</v>
      </c>
    </row>
    <row r="2762" spans="1:3" s="5" customFormat="1">
      <c r="A2762" s="112">
        <v>1041104</v>
      </c>
      <c r="B2762" s="56">
        <v>4400</v>
      </c>
      <c r="C2762" s="134" t="s">
        <v>26432</v>
      </c>
    </row>
    <row r="2763" spans="1:3" s="5" customFormat="1">
      <c r="A2763" s="112">
        <v>1041104</v>
      </c>
      <c r="B2763" s="56">
        <v>7900</v>
      </c>
      <c r="C2763" s="134" t="s">
        <v>26433</v>
      </c>
    </row>
    <row r="2764" spans="1:3" s="5" customFormat="1">
      <c r="A2764" s="112">
        <v>1041104</v>
      </c>
      <c r="B2764" s="56">
        <v>9600</v>
      </c>
      <c r="C2764" s="134" t="s">
        <v>26434</v>
      </c>
    </row>
    <row r="2765" spans="1:3" s="5" customFormat="1">
      <c r="A2765" s="112">
        <v>1041104</v>
      </c>
      <c r="B2765" s="56">
        <v>10100</v>
      </c>
      <c r="C2765" s="134" t="s">
        <v>26435</v>
      </c>
    </row>
    <row r="2766" spans="1:3" s="5" customFormat="1">
      <c r="A2766" s="112">
        <v>1041104</v>
      </c>
      <c r="B2766" s="56">
        <v>10187</v>
      </c>
      <c r="C2766" s="134" t="s">
        <v>26436</v>
      </c>
    </row>
    <row r="2767" spans="1:3" s="5" customFormat="1">
      <c r="A2767" s="112">
        <v>1041104</v>
      </c>
      <c r="B2767" s="56">
        <v>10810</v>
      </c>
      <c r="C2767" s="134" t="s">
        <v>26437</v>
      </c>
    </row>
    <row r="2768" spans="1:3" s="5" customFormat="1">
      <c r="A2768" s="112">
        <v>1041104</v>
      </c>
      <c r="B2768" s="56">
        <v>11600</v>
      </c>
      <c r="C2768" s="134" t="s">
        <v>26438</v>
      </c>
    </row>
    <row r="2769" spans="1:3" s="5" customFormat="1">
      <c r="A2769" s="112">
        <v>1041104</v>
      </c>
      <c r="B2769" s="56">
        <v>19800</v>
      </c>
      <c r="C2769" s="134" t="s">
        <v>26439</v>
      </c>
    </row>
    <row r="2770" spans="1:3" s="5" customFormat="1">
      <c r="A2770" s="112">
        <v>1041104</v>
      </c>
      <c r="B2770" s="56">
        <v>30000</v>
      </c>
      <c r="C2770" s="134" t="s">
        <v>26440</v>
      </c>
    </row>
    <row r="2771" spans="1:3" s="5" customFormat="1">
      <c r="A2771" s="112">
        <v>1041104</v>
      </c>
      <c r="B2771" s="56">
        <v>32000</v>
      </c>
      <c r="C2771" s="134" t="s">
        <v>26441</v>
      </c>
    </row>
    <row r="2772" spans="1:3" s="5" customFormat="1">
      <c r="A2772" s="112">
        <v>1041104</v>
      </c>
      <c r="B2772" s="56">
        <v>35390</v>
      </c>
      <c r="C2772" s="134" t="s">
        <v>26442</v>
      </c>
    </row>
    <row r="2773" spans="1:3" s="5" customFormat="1">
      <c r="A2773" s="112">
        <v>1041104</v>
      </c>
      <c r="B2773" s="56">
        <v>49000</v>
      </c>
      <c r="C2773" s="134" t="s">
        <v>26443</v>
      </c>
    </row>
    <row r="2774" spans="1:3" s="5" customFormat="1">
      <c r="A2774" s="112">
        <v>1041104</v>
      </c>
      <c r="B2774" s="56">
        <v>54300</v>
      </c>
      <c r="C2774" s="134" t="s">
        <v>26444</v>
      </c>
    </row>
    <row r="2775" spans="1:3" s="5" customFormat="1">
      <c r="A2775" s="112">
        <v>1041104</v>
      </c>
      <c r="B2775" s="56">
        <v>54400</v>
      </c>
      <c r="C2775" s="134" t="s">
        <v>26445</v>
      </c>
    </row>
    <row r="2776" spans="1:3" s="5" customFormat="1">
      <c r="A2776" s="112">
        <v>1041104</v>
      </c>
      <c r="B2776" s="56">
        <v>64000</v>
      </c>
      <c r="C2776" s="134" t="s">
        <v>26446</v>
      </c>
    </row>
    <row r="2777" spans="1:3" s="5" customFormat="1">
      <c r="A2777" s="112">
        <v>1041104</v>
      </c>
      <c r="B2777" s="56">
        <v>65929</v>
      </c>
      <c r="C2777" s="134" t="s">
        <v>26447</v>
      </c>
    </row>
    <row r="2778" spans="1:3" s="5" customFormat="1">
      <c r="A2778" s="112">
        <v>1041104</v>
      </c>
      <c r="B2778" s="56">
        <v>84100</v>
      </c>
      <c r="C2778" s="134" t="s">
        <v>26448</v>
      </c>
    </row>
    <row r="2779" spans="1:3" s="5" customFormat="1">
      <c r="A2779" s="112">
        <v>1041104</v>
      </c>
      <c r="B2779" s="56">
        <v>92533</v>
      </c>
      <c r="C2779" s="134" t="s">
        <v>26449</v>
      </c>
    </row>
    <row r="2780" spans="1:3" s="5" customFormat="1">
      <c r="A2780" s="112">
        <v>1041104</v>
      </c>
      <c r="B2780" s="56">
        <v>382000</v>
      </c>
      <c r="C2780" s="134" t="s">
        <v>26450</v>
      </c>
    </row>
    <row r="2781" spans="1:3" s="5" customFormat="1">
      <c r="A2781" s="112">
        <v>1041104</v>
      </c>
      <c r="B2781" s="56">
        <v>387000</v>
      </c>
      <c r="C2781" s="134" t="s">
        <v>26451</v>
      </c>
    </row>
    <row r="2782" spans="1:3" s="5" customFormat="1">
      <c r="A2782" s="112">
        <v>1041104</v>
      </c>
      <c r="B2782" s="56">
        <v>504000</v>
      </c>
      <c r="C2782" s="134" t="s">
        <v>26452</v>
      </c>
    </row>
    <row r="2783" spans="1:3" s="5" customFormat="1">
      <c r="A2783" s="112">
        <v>1041104</v>
      </c>
      <c r="B2783" s="56">
        <v>984000</v>
      </c>
      <c r="C2783" s="134" t="s">
        <v>26453</v>
      </c>
    </row>
    <row r="2784" spans="1:3" s="5" customFormat="1">
      <c r="A2784" s="112">
        <v>1041104</v>
      </c>
      <c r="B2784" s="56">
        <v>1322200</v>
      </c>
      <c r="C2784" s="134" t="s">
        <v>26454</v>
      </c>
    </row>
    <row r="2785" spans="1:3" s="5" customFormat="1">
      <c r="A2785" s="112">
        <v>1041104</v>
      </c>
      <c r="B2785" s="56">
        <v>17802</v>
      </c>
      <c r="C2785" s="134"/>
    </row>
    <row r="2786" spans="1:3" s="5" customFormat="1">
      <c r="A2786" s="112">
        <v>1041104</v>
      </c>
      <c r="B2786" s="56">
        <v>6283</v>
      </c>
      <c r="C2786" s="134"/>
    </row>
    <row r="2787" spans="1:3" s="5" customFormat="1">
      <c r="A2787" s="112">
        <v>1041105</v>
      </c>
      <c r="B2787" s="56">
        <v>129200</v>
      </c>
      <c r="C2787" s="134" t="s">
        <v>26455</v>
      </c>
    </row>
    <row r="2788" spans="1:3" s="5" customFormat="1">
      <c r="A2788" s="112">
        <v>1041105</v>
      </c>
      <c r="B2788" s="56">
        <v>5355</v>
      </c>
      <c r="C2788" s="134" t="s">
        <v>26456</v>
      </c>
    </row>
    <row r="2789" spans="1:3" s="5" customFormat="1">
      <c r="A2789" s="112">
        <v>1041105</v>
      </c>
      <c r="B2789" s="56">
        <v>199450</v>
      </c>
      <c r="C2789" s="134" t="s">
        <v>26457</v>
      </c>
    </row>
    <row r="2790" spans="1:3" s="5" customFormat="1">
      <c r="A2790" s="112">
        <v>1041105</v>
      </c>
      <c r="B2790" s="56">
        <v>27800</v>
      </c>
      <c r="C2790" s="134" t="s">
        <v>26458</v>
      </c>
    </row>
    <row r="2791" spans="1:3" s="5" customFormat="1">
      <c r="A2791" s="112">
        <v>1041105</v>
      </c>
      <c r="B2791" s="56">
        <v>98600</v>
      </c>
      <c r="C2791" s="134" t="s">
        <v>26459</v>
      </c>
    </row>
    <row r="2792" spans="1:3" s="5" customFormat="1">
      <c r="A2792" s="112">
        <v>1041105</v>
      </c>
      <c r="B2792" s="56">
        <v>53000</v>
      </c>
      <c r="C2792" s="134" t="s">
        <v>26460</v>
      </c>
    </row>
    <row r="2793" spans="1:3" s="5" customFormat="1">
      <c r="A2793" s="112">
        <v>1041105</v>
      </c>
      <c r="B2793" s="56">
        <v>205000</v>
      </c>
      <c r="C2793" s="134" t="s">
        <v>26461</v>
      </c>
    </row>
    <row r="2794" spans="1:3" s="5" customFormat="1">
      <c r="A2794" s="112">
        <v>1041105</v>
      </c>
      <c r="B2794" s="56">
        <v>132026</v>
      </c>
      <c r="C2794" s="134" t="s">
        <v>26462</v>
      </c>
    </row>
    <row r="2795" spans="1:3" s="5" customFormat="1">
      <c r="A2795" s="112">
        <v>1041106</v>
      </c>
      <c r="B2795" s="56">
        <v>170000</v>
      </c>
      <c r="C2795" s="134" t="s">
        <v>26463</v>
      </c>
    </row>
    <row r="2796" spans="1:3" s="5" customFormat="1">
      <c r="A2796" s="112">
        <v>1041106</v>
      </c>
      <c r="B2796" s="56">
        <v>4450</v>
      </c>
      <c r="C2796" s="134" t="s">
        <v>26464</v>
      </c>
    </row>
    <row r="2797" spans="1:3" s="5" customFormat="1">
      <c r="A2797" s="112">
        <v>1041106</v>
      </c>
      <c r="B2797" s="56">
        <v>205642</v>
      </c>
      <c r="C2797" s="134" t="s">
        <v>26465</v>
      </c>
    </row>
    <row r="2798" spans="1:3" s="5" customFormat="1">
      <c r="A2798" s="112">
        <v>1041106</v>
      </c>
      <c r="B2798" s="56">
        <v>99776</v>
      </c>
      <c r="C2798" s="134"/>
    </row>
    <row r="2799" spans="1:3" s="5" customFormat="1">
      <c r="A2799" s="112">
        <v>1041106</v>
      </c>
      <c r="B2799" s="56">
        <v>15807</v>
      </c>
      <c r="C2799" s="134"/>
    </row>
    <row r="2800" spans="1:3" s="5" customFormat="1">
      <c r="A2800" s="112">
        <v>1041106</v>
      </c>
      <c r="B2800" s="56">
        <v>1430</v>
      </c>
      <c r="C2800" s="134"/>
    </row>
    <row r="2801" spans="1:3" s="5" customFormat="1">
      <c r="A2801" s="112">
        <v>1041106</v>
      </c>
      <c r="B2801" s="56">
        <v>23507</v>
      </c>
      <c r="C2801" s="134"/>
    </row>
    <row r="2802" spans="1:3" s="5" customFormat="1">
      <c r="A2802" s="112">
        <v>1041106</v>
      </c>
      <c r="B2802" s="56">
        <v>39957</v>
      </c>
      <c r="C2802" s="134"/>
    </row>
    <row r="2803" spans="1:3" s="5" customFormat="1">
      <c r="A2803" s="112">
        <v>1041106</v>
      </c>
      <c r="B2803" s="56">
        <v>600</v>
      </c>
      <c r="C2803" s="134"/>
    </row>
    <row r="2804" spans="1:3" s="5" customFormat="1">
      <c r="A2804" s="112">
        <v>1041109</v>
      </c>
      <c r="B2804" s="56">
        <v>28200</v>
      </c>
      <c r="C2804" s="134" t="s">
        <v>26466</v>
      </c>
    </row>
    <row r="2805" spans="1:3" s="5" customFormat="1">
      <c r="A2805" s="112">
        <v>1041109</v>
      </c>
      <c r="B2805" s="56">
        <v>31500</v>
      </c>
      <c r="C2805" s="134" t="s">
        <v>26467</v>
      </c>
    </row>
    <row r="2806" spans="1:3" s="5" customFormat="1">
      <c r="A2806" s="112">
        <v>1041109</v>
      </c>
      <c r="B2806" s="56">
        <v>34900</v>
      </c>
      <c r="C2806" s="134" t="s">
        <v>26468</v>
      </c>
    </row>
    <row r="2807" spans="1:3" s="5" customFormat="1">
      <c r="A2807" s="112">
        <v>1041109</v>
      </c>
      <c r="B2807" s="56">
        <v>52900</v>
      </c>
      <c r="C2807" s="134" t="s">
        <v>26469</v>
      </c>
    </row>
    <row r="2808" spans="1:3" s="5" customFormat="1">
      <c r="A2808" s="112">
        <v>1041109</v>
      </c>
      <c r="B2808" s="56">
        <v>3612</v>
      </c>
      <c r="C2808" s="134" t="s">
        <v>26470</v>
      </c>
    </row>
    <row r="2809" spans="1:3" s="5" customFormat="1">
      <c r="A2809" s="112">
        <v>1041109</v>
      </c>
      <c r="B2809" s="56">
        <v>127260</v>
      </c>
      <c r="C2809" s="134"/>
    </row>
    <row r="2810" spans="1:3" s="5" customFormat="1">
      <c r="A2810" s="112">
        <v>1041109</v>
      </c>
      <c r="B2810" s="56">
        <v>140950</v>
      </c>
      <c r="C2810" s="134"/>
    </row>
    <row r="2811" spans="1:3" s="5" customFormat="1">
      <c r="A2811" s="112">
        <v>1041109</v>
      </c>
      <c r="B2811" s="56">
        <v>7360</v>
      </c>
      <c r="C2811" s="134"/>
    </row>
    <row r="2812" spans="1:3" s="5" customFormat="1">
      <c r="A2812" s="112">
        <v>1041109</v>
      </c>
      <c r="B2812" s="56">
        <v>23036</v>
      </c>
      <c r="C2812" s="134"/>
    </row>
    <row r="2813" spans="1:3" s="5" customFormat="1">
      <c r="A2813" s="112">
        <v>1041110</v>
      </c>
      <c r="B2813" s="56">
        <v>10710</v>
      </c>
      <c r="C2813" s="134" t="s">
        <v>26471</v>
      </c>
    </row>
    <row r="2814" spans="1:3" s="5" customFormat="1">
      <c r="A2814" s="112">
        <v>1041110</v>
      </c>
      <c r="B2814" s="56">
        <v>12998</v>
      </c>
      <c r="C2814" s="134" t="s">
        <v>26472</v>
      </c>
    </row>
    <row r="2815" spans="1:3" s="5" customFormat="1">
      <c r="A2815" s="112">
        <v>1041110</v>
      </c>
      <c r="B2815" s="56">
        <v>19000</v>
      </c>
      <c r="C2815" s="134" t="s">
        <v>26473</v>
      </c>
    </row>
    <row r="2816" spans="1:3" s="5" customFormat="1">
      <c r="A2816" s="112">
        <v>1041110</v>
      </c>
      <c r="B2816" s="56">
        <v>12600</v>
      </c>
      <c r="C2816" s="134" t="s">
        <v>26474</v>
      </c>
    </row>
    <row r="2817" spans="1:3" s="5" customFormat="1">
      <c r="A2817" s="112">
        <v>1041110</v>
      </c>
      <c r="B2817" s="56">
        <v>18600</v>
      </c>
      <c r="C2817" s="134" t="s">
        <v>26475</v>
      </c>
    </row>
    <row r="2818" spans="1:3" s="5" customFormat="1">
      <c r="A2818" s="112">
        <v>1041110</v>
      </c>
      <c r="B2818" s="56">
        <v>26815</v>
      </c>
      <c r="C2818" s="134" t="s">
        <v>26476</v>
      </c>
    </row>
    <row r="2819" spans="1:3" s="5" customFormat="1">
      <c r="A2819" s="112">
        <v>1041110</v>
      </c>
      <c r="B2819" s="56">
        <v>35000</v>
      </c>
      <c r="C2819" s="134" t="s">
        <v>26477</v>
      </c>
    </row>
    <row r="2820" spans="1:3" s="5" customFormat="1">
      <c r="A2820" s="112">
        <v>1041110</v>
      </c>
      <c r="B2820" s="56">
        <v>36700</v>
      </c>
      <c r="C2820" s="134" t="s">
        <v>26478</v>
      </c>
    </row>
    <row r="2821" spans="1:3" s="5" customFormat="1">
      <c r="A2821" s="112">
        <v>1041110</v>
      </c>
      <c r="B2821" s="56">
        <v>200000</v>
      </c>
      <c r="C2821" s="134" t="s">
        <v>26479</v>
      </c>
    </row>
    <row r="2822" spans="1:3" s="5" customFormat="1">
      <c r="A2822" s="112">
        <v>1041110</v>
      </c>
      <c r="B2822" s="56">
        <v>13674</v>
      </c>
      <c r="C2822" s="134"/>
    </row>
    <row r="2823" spans="1:3" s="5" customFormat="1">
      <c r="A2823" s="112">
        <v>1041110</v>
      </c>
      <c r="B2823" s="56">
        <v>667</v>
      </c>
      <c r="C2823" s="134"/>
    </row>
    <row r="2824" spans="1:3" s="5" customFormat="1">
      <c r="A2824" s="112">
        <v>1041110</v>
      </c>
      <c r="B2824" s="56">
        <v>61387</v>
      </c>
      <c r="C2824" s="134"/>
    </row>
    <row r="2825" spans="1:3" s="5" customFormat="1">
      <c r="A2825" s="112">
        <v>1041111</v>
      </c>
      <c r="B2825" s="56">
        <v>12850</v>
      </c>
      <c r="C2825" s="134" t="s">
        <v>26480</v>
      </c>
    </row>
    <row r="2826" spans="1:3" s="5" customFormat="1">
      <c r="A2826" s="112">
        <v>1041111</v>
      </c>
      <c r="B2826" s="56">
        <v>62194</v>
      </c>
      <c r="C2826" s="134"/>
    </row>
    <row r="2827" spans="1:3" s="5" customFormat="1">
      <c r="A2827" s="112">
        <v>1041111</v>
      </c>
      <c r="B2827" s="56">
        <v>18545</v>
      </c>
      <c r="C2827" s="134"/>
    </row>
    <row r="2828" spans="1:3" s="5" customFormat="1">
      <c r="A2828" s="112">
        <v>1041112</v>
      </c>
      <c r="B2828" s="56">
        <v>28800</v>
      </c>
      <c r="C2828" s="134" t="s">
        <v>26481</v>
      </c>
    </row>
    <row r="2829" spans="1:3" s="5" customFormat="1">
      <c r="A2829" s="112">
        <v>1041112</v>
      </c>
      <c r="B2829" s="56">
        <v>5000</v>
      </c>
      <c r="C2829" s="134" t="s">
        <v>26482</v>
      </c>
    </row>
    <row r="2830" spans="1:3" s="5" customFormat="1">
      <c r="A2830" s="112">
        <v>1041112</v>
      </c>
      <c r="B2830" s="56">
        <v>13700</v>
      </c>
      <c r="C2830" s="134" t="s">
        <v>26483</v>
      </c>
    </row>
    <row r="2831" spans="1:3" s="5" customFormat="1">
      <c r="A2831" s="112">
        <v>1041112</v>
      </c>
      <c r="B2831" s="56">
        <v>61000</v>
      </c>
      <c r="C2831" s="134" t="s">
        <v>26484</v>
      </c>
    </row>
    <row r="2832" spans="1:3" s="5" customFormat="1">
      <c r="A2832" s="112">
        <v>1041112</v>
      </c>
      <c r="B2832" s="56">
        <v>18809</v>
      </c>
      <c r="C2832" s="134" t="s">
        <v>26485</v>
      </c>
    </row>
    <row r="2833" spans="1:3" s="5" customFormat="1">
      <c r="A2833" s="112">
        <v>1041112</v>
      </c>
      <c r="B2833" s="56">
        <v>308248</v>
      </c>
      <c r="C2833" s="134" t="s">
        <v>26486</v>
      </c>
    </row>
    <row r="2834" spans="1:3" s="5" customFormat="1">
      <c r="A2834" s="112">
        <v>1041112</v>
      </c>
      <c r="B2834" s="56">
        <v>191174</v>
      </c>
      <c r="C2834" s="134"/>
    </row>
    <row r="2835" spans="1:3" s="5" customFormat="1">
      <c r="A2835" s="112">
        <v>1041112</v>
      </c>
      <c r="B2835" s="56">
        <v>240300</v>
      </c>
      <c r="C2835" s="134"/>
    </row>
    <row r="2836" spans="1:3" s="5" customFormat="1">
      <c r="A2836" s="112">
        <v>1041112</v>
      </c>
      <c r="B2836" s="56">
        <v>57018</v>
      </c>
      <c r="C2836" s="134" t="s">
        <v>26487</v>
      </c>
    </row>
    <row r="2837" spans="1:3" s="5" customFormat="1">
      <c r="A2837" s="112">
        <v>1041113</v>
      </c>
      <c r="B2837" s="56">
        <v>15700</v>
      </c>
      <c r="C2837" s="134" t="s">
        <v>26488</v>
      </c>
    </row>
    <row r="2838" spans="1:3" s="5" customFormat="1">
      <c r="A2838" s="112">
        <v>1041113</v>
      </c>
      <c r="B2838" s="56">
        <v>72400</v>
      </c>
      <c r="C2838" s="134" t="s">
        <v>26489</v>
      </c>
    </row>
    <row r="2839" spans="1:3" s="5" customFormat="1">
      <c r="A2839" s="112">
        <v>1041113</v>
      </c>
      <c r="B2839" s="56">
        <v>150000</v>
      </c>
      <c r="C2839" s="134" t="s">
        <v>26490</v>
      </c>
    </row>
    <row r="2840" spans="1:3" s="5" customFormat="1">
      <c r="A2840" s="112">
        <v>1041113</v>
      </c>
      <c r="B2840" s="56">
        <v>222000</v>
      </c>
      <c r="C2840" s="134" t="s">
        <v>26491</v>
      </c>
    </row>
    <row r="2841" spans="1:3" s="5" customFormat="1">
      <c r="A2841" s="112">
        <v>1041113</v>
      </c>
      <c r="B2841" s="56">
        <v>222000</v>
      </c>
      <c r="C2841" s="134" t="s">
        <v>26492</v>
      </c>
    </row>
    <row r="2842" spans="1:3" s="5" customFormat="1">
      <c r="A2842" s="112">
        <v>1041116</v>
      </c>
      <c r="B2842" s="56">
        <v>522000</v>
      </c>
      <c r="C2842" s="134" t="s">
        <v>26493</v>
      </c>
    </row>
    <row r="2843" spans="1:3" s="5" customFormat="1">
      <c r="A2843" s="112">
        <v>1041116</v>
      </c>
      <c r="B2843" s="56">
        <v>120000</v>
      </c>
      <c r="C2843" s="134" t="s">
        <v>26494</v>
      </c>
    </row>
    <row r="2844" spans="1:3" s="5" customFormat="1">
      <c r="A2844" s="112">
        <v>1041116</v>
      </c>
      <c r="B2844" s="56">
        <v>42800</v>
      </c>
      <c r="C2844" s="134" t="s">
        <v>26495</v>
      </c>
    </row>
    <row r="2845" spans="1:3" s="5" customFormat="1">
      <c r="A2845" s="112">
        <v>1041116</v>
      </c>
      <c r="B2845" s="56">
        <v>21900</v>
      </c>
      <c r="C2845" s="134" t="s">
        <v>26496</v>
      </c>
    </row>
    <row r="2846" spans="1:3" s="5" customFormat="1">
      <c r="A2846" s="112">
        <v>1041116</v>
      </c>
      <c r="B2846" s="56">
        <v>45490</v>
      </c>
      <c r="C2846" s="134" t="s">
        <v>26497</v>
      </c>
    </row>
    <row r="2847" spans="1:3" s="5" customFormat="1">
      <c r="A2847" s="112">
        <v>1041116</v>
      </c>
      <c r="B2847" s="56">
        <v>140000</v>
      </c>
      <c r="C2847" s="134" t="s">
        <v>26498</v>
      </c>
    </row>
    <row r="2848" spans="1:3" s="5" customFormat="1">
      <c r="A2848" s="112">
        <v>1041116</v>
      </c>
      <c r="B2848" s="56">
        <v>29000</v>
      </c>
      <c r="C2848" s="134" t="s">
        <v>26499</v>
      </c>
    </row>
    <row r="2849" spans="1:3" s="5" customFormat="1">
      <c r="A2849" s="112">
        <v>1041116</v>
      </c>
      <c r="B2849" s="56">
        <v>42800</v>
      </c>
      <c r="C2849" s="134" t="s">
        <v>26500</v>
      </c>
    </row>
    <row r="2850" spans="1:3" s="5" customFormat="1">
      <c r="A2850" s="112">
        <v>1041116</v>
      </c>
      <c r="B2850" s="56">
        <v>12000</v>
      </c>
      <c r="C2850" s="134" t="s">
        <v>26501</v>
      </c>
    </row>
    <row r="2851" spans="1:3" s="5" customFormat="1">
      <c r="A2851" s="112">
        <v>1041116</v>
      </c>
      <c r="B2851" s="56">
        <v>22300</v>
      </c>
      <c r="C2851" s="134" t="s">
        <v>26502</v>
      </c>
    </row>
    <row r="2852" spans="1:3" s="5" customFormat="1">
      <c r="A2852" s="112">
        <v>1041116</v>
      </c>
      <c r="B2852" s="56">
        <v>91583</v>
      </c>
      <c r="C2852" s="134"/>
    </row>
    <row r="2853" spans="1:3" s="5" customFormat="1">
      <c r="A2853" s="112">
        <v>1041116</v>
      </c>
      <c r="B2853" s="56">
        <v>212230</v>
      </c>
      <c r="C2853" s="134"/>
    </row>
    <row r="2854" spans="1:3" s="5" customFormat="1">
      <c r="A2854" s="112">
        <v>1041116</v>
      </c>
      <c r="B2854" s="56">
        <v>5676</v>
      </c>
      <c r="C2854" s="134"/>
    </row>
    <row r="2855" spans="1:3" s="5" customFormat="1">
      <c r="A2855" s="112">
        <v>1041116</v>
      </c>
      <c r="B2855" s="56">
        <v>21675</v>
      </c>
      <c r="C2855" s="134"/>
    </row>
    <row r="2856" spans="1:3" s="5" customFormat="1">
      <c r="A2856" s="112">
        <v>1041116</v>
      </c>
      <c r="B2856" s="56">
        <v>31487</v>
      </c>
      <c r="C2856" s="134"/>
    </row>
    <row r="2857" spans="1:3" s="5" customFormat="1">
      <c r="A2857" s="112">
        <v>1041116</v>
      </c>
      <c r="B2857" s="56">
        <v>127300</v>
      </c>
      <c r="C2857" s="134"/>
    </row>
    <row r="2858" spans="1:3" s="5" customFormat="1">
      <c r="A2858" s="112">
        <v>1041117</v>
      </c>
      <c r="B2858" s="56">
        <v>26122</v>
      </c>
      <c r="C2858" s="134"/>
    </row>
    <row r="2859" spans="1:3" s="5" customFormat="1">
      <c r="A2859" s="112">
        <v>1041117</v>
      </c>
      <c r="B2859" s="56">
        <v>13932</v>
      </c>
      <c r="C2859" s="134"/>
    </row>
    <row r="2860" spans="1:3" s="5" customFormat="1">
      <c r="A2860" s="112">
        <v>1041117</v>
      </c>
      <c r="B2860" s="56">
        <v>50700</v>
      </c>
      <c r="C2860" s="134"/>
    </row>
    <row r="2861" spans="1:3" s="5" customFormat="1">
      <c r="A2861" s="112">
        <v>1041117</v>
      </c>
      <c r="B2861" s="56">
        <v>101400</v>
      </c>
      <c r="C2861" s="134"/>
    </row>
    <row r="2862" spans="1:3" s="5" customFormat="1">
      <c r="A2862" s="112">
        <v>1041118</v>
      </c>
      <c r="B2862" s="56">
        <v>28000</v>
      </c>
      <c r="C2862" s="134" t="s">
        <v>26503</v>
      </c>
    </row>
    <row r="2863" spans="1:3" s="5" customFormat="1">
      <c r="A2863" s="112">
        <v>1041120</v>
      </c>
      <c r="B2863" s="56">
        <v>725256</v>
      </c>
      <c r="C2863" s="134" t="s">
        <v>26504</v>
      </c>
    </row>
    <row r="2864" spans="1:3" s="5" customFormat="1">
      <c r="A2864" s="112">
        <v>1041120</v>
      </c>
      <c r="B2864" s="56">
        <v>99500</v>
      </c>
      <c r="C2864" s="134" t="s">
        <v>26505</v>
      </c>
    </row>
    <row r="2865" spans="1:3" s="5" customFormat="1">
      <c r="A2865" s="112">
        <v>1041120</v>
      </c>
      <c r="B2865" s="56">
        <v>39444</v>
      </c>
      <c r="C2865" s="134" t="s">
        <v>26506</v>
      </c>
    </row>
    <row r="2866" spans="1:3" s="5" customFormat="1">
      <c r="A2866" s="112">
        <v>1041120</v>
      </c>
      <c r="B2866" s="56">
        <v>52000</v>
      </c>
      <c r="C2866" s="134" t="s">
        <v>26507</v>
      </c>
    </row>
    <row r="2867" spans="1:3" s="5" customFormat="1">
      <c r="A2867" s="112">
        <v>1041120</v>
      </c>
      <c r="B2867" s="56">
        <v>16960</v>
      </c>
      <c r="C2867" s="134"/>
    </row>
    <row r="2868" spans="1:3" s="5" customFormat="1">
      <c r="A2868" s="112">
        <v>1041123</v>
      </c>
      <c r="B2868" s="56">
        <v>133000</v>
      </c>
      <c r="C2868" s="134" t="s">
        <v>26508</v>
      </c>
    </row>
    <row r="2869" spans="1:3" s="5" customFormat="1">
      <c r="A2869" s="112">
        <v>1041123</v>
      </c>
      <c r="B2869" s="56">
        <v>82200</v>
      </c>
      <c r="C2869" s="134" t="s">
        <v>26509</v>
      </c>
    </row>
    <row r="2870" spans="1:3" s="5" customFormat="1">
      <c r="A2870" s="112">
        <v>1041124</v>
      </c>
      <c r="B2870" s="56">
        <v>32373</v>
      </c>
      <c r="C2870" s="134"/>
    </row>
    <row r="2871" spans="1:3" s="5" customFormat="1">
      <c r="A2871" s="112">
        <v>1041124</v>
      </c>
      <c r="B2871" s="56">
        <v>65520</v>
      </c>
      <c r="C2871" s="134"/>
    </row>
    <row r="2872" spans="1:3" s="5" customFormat="1">
      <c r="A2872" s="112">
        <v>1041124</v>
      </c>
      <c r="B2872" s="56">
        <v>60188</v>
      </c>
      <c r="C2872" s="134"/>
    </row>
    <row r="2873" spans="1:3" s="5" customFormat="1">
      <c r="A2873" s="112">
        <v>1041125</v>
      </c>
      <c r="B2873" s="56">
        <v>271500</v>
      </c>
      <c r="C2873" s="134" t="s">
        <v>26510</v>
      </c>
    </row>
    <row r="2874" spans="1:3" s="5" customFormat="1">
      <c r="A2874" s="112">
        <v>1041125</v>
      </c>
      <c r="B2874" s="56">
        <v>34860</v>
      </c>
      <c r="C2874" s="134" t="s">
        <v>26511</v>
      </c>
    </row>
    <row r="2875" spans="1:3" s="5" customFormat="1">
      <c r="A2875" s="112">
        <v>1041125</v>
      </c>
      <c r="B2875" s="56">
        <v>35100</v>
      </c>
      <c r="C2875" s="134" t="s">
        <v>26512</v>
      </c>
    </row>
    <row r="2876" spans="1:3" s="5" customFormat="1">
      <c r="A2876" s="112">
        <v>1041126</v>
      </c>
      <c r="B2876" s="56">
        <v>159880</v>
      </c>
      <c r="C2876" s="134"/>
    </row>
    <row r="2877" spans="1:3" s="5" customFormat="1">
      <c r="A2877" s="112">
        <v>1041126</v>
      </c>
      <c r="B2877" s="56">
        <v>6600</v>
      </c>
      <c r="C2877" s="134"/>
    </row>
    <row r="2878" spans="1:3" s="5" customFormat="1">
      <c r="A2878" s="112">
        <v>1041126</v>
      </c>
      <c r="B2878" s="56">
        <v>22770</v>
      </c>
      <c r="C2878" s="134"/>
    </row>
    <row r="2879" spans="1:3" s="5" customFormat="1">
      <c r="A2879" s="112">
        <v>1041126</v>
      </c>
      <c r="B2879" s="56">
        <v>47025</v>
      </c>
      <c r="C2879" s="134"/>
    </row>
    <row r="2880" spans="1:3" s="5" customFormat="1">
      <c r="A2880" s="112">
        <v>1041127</v>
      </c>
      <c r="B2880" s="56">
        <v>5700</v>
      </c>
      <c r="C2880" s="134"/>
    </row>
    <row r="2881" spans="1:3" s="5" customFormat="1">
      <c r="A2881" s="112">
        <v>1041127</v>
      </c>
      <c r="B2881" s="56">
        <v>5000</v>
      </c>
      <c r="C2881" s="134"/>
    </row>
    <row r="2882" spans="1:3" s="5" customFormat="1">
      <c r="A2882" s="112">
        <v>1041127</v>
      </c>
      <c r="B2882" s="56">
        <v>34029</v>
      </c>
      <c r="C2882" s="134"/>
    </row>
    <row r="2883" spans="1:3" s="5" customFormat="1">
      <c r="A2883" s="112">
        <v>1041130</v>
      </c>
      <c r="B2883" s="56">
        <v>182000</v>
      </c>
      <c r="C2883" s="134" t="s">
        <v>26513</v>
      </c>
    </row>
    <row r="2884" spans="1:3" s="5" customFormat="1">
      <c r="A2884" s="112">
        <v>1041130</v>
      </c>
      <c r="B2884" s="56">
        <v>46200</v>
      </c>
      <c r="C2884" s="134" t="s">
        <v>26514</v>
      </c>
    </row>
    <row r="2885" spans="1:3" s="5" customFormat="1">
      <c r="A2885" s="112">
        <v>1041130</v>
      </c>
      <c r="B2885" s="56">
        <v>37802</v>
      </c>
      <c r="C2885" s="134" t="s">
        <v>26515</v>
      </c>
    </row>
    <row r="2886" spans="1:3" s="5" customFormat="1">
      <c r="A2886" s="112">
        <v>1041130</v>
      </c>
      <c r="B2886" s="56">
        <v>17700</v>
      </c>
      <c r="C2886" s="134" t="s">
        <v>26516</v>
      </c>
    </row>
    <row r="2887" spans="1:3" s="5" customFormat="1">
      <c r="A2887" s="112">
        <v>1041130</v>
      </c>
      <c r="B2887" s="56">
        <v>21000</v>
      </c>
      <c r="C2887" s="134" t="s">
        <v>26517</v>
      </c>
    </row>
    <row r="2888" spans="1:3" s="5" customFormat="1">
      <c r="A2888" s="112">
        <v>1041130</v>
      </c>
      <c r="B2888" s="56">
        <v>6500</v>
      </c>
      <c r="C2888" s="134" t="s">
        <v>26518</v>
      </c>
    </row>
    <row r="2889" spans="1:3" s="5" customFormat="1">
      <c r="A2889" s="112">
        <v>1041130</v>
      </c>
      <c r="B2889" s="56">
        <v>93600</v>
      </c>
      <c r="C2889" s="134" t="s">
        <v>26519</v>
      </c>
    </row>
    <row r="2890" spans="1:3" s="5" customFormat="1">
      <c r="A2890" s="112">
        <v>1041130</v>
      </c>
      <c r="B2890" s="56">
        <v>86204</v>
      </c>
      <c r="C2890" s="134" t="s">
        <v>26520</v>
      </c>
    </row>
    <row r="2891" spans="1:3" s="5" customFormat="1">
      <c r="A2891" s="112">
        <v>1041130</v>
      </c>
      <c r="B2891" s="56">
        <v>7200</v>
      </c>
      <c r="C2891" s="134" t="s">
        <v>26521</v>
      </c>
    </row>
    <row r="2892" spans="1:3" s="5" customFormat="1">
      <c r="A2892" s="112">
        <v>1041130</v>
      </c>
      <c r="B2892" s="56">
        <v>10900</v>
      </c>
      <c r="C2892" s="134" t="s">
        <v>26522</v>
      </c>
    </row>
    <row r="2893" spans="1:3" s="5" customFormat="1">
      <c r="A2893" s="112">
        <v>1041130</v>
      </c>
      <c r="B2893" s="56">
        <v>43400</v>
      </c>
      <c r="C2893" s="134" t="s">
        <v>26523</v>
      </c>
    </row>
    <row r="2894" spans="1:3" s="5" customFormat="1">
      <c r="A2894" s="112">
        <v>1041130</v>
      </c>
      <c r="B2894" s="56">
        <v>214223</v>
      </c>
      <c r="C2894" s="134" t="s">
        <v>26524</v>
      </c>
    </row>
    <row r="2895" spans="1:3" s="5" customFormat="1">
      <c r="A2895" s="112">
        <v>1041130</v>
      </c>
      <c r="B2895" s="56">
        <v>6290</v>
      </c>
      <c r="C2895" s="134" t="s">
        <v>26525</v>
      </c>
    </row>
    <row r="2896" spans="1:3" s="5" customFormat="1">
      <c r="A2896" s="112">
        <v>1041130</v>
      </c>
      <c r="B2896" s="56">
        <v>18300</v>
      </c>
      <c r="C2896" s="134" t="s">
        <v>26526</v>
      </c>
    </row>
    <row r="2897" spans="1:3" s="5" customFormat="1">
      <c r="A2897" s="112">
        <v>1041130</v>
      </c>
      <c r="B2897" s="56">
        <v>4250</v>
      </c>
      <c r="C2897" s="134" t="s">
        <v>26527</v>
      </c>
    </row>
    <row r="2898" spans="1:3" s="5" customFormat="1">
      <c r="A2898" s="112">
        <v>1041130</v>
      </c>
      <c r="B2898" s="56">
        <v>31400</v>
      </c>
      <c r="C2898" s="134" t="s">
        <v>26528</v>
      </c>
    </row>
    <row r="2899" spans="1:3" s="5" customFormat="1">
      <c r="A2899" s="112">
        <v>1041130</v>
      </c>
      <c r="B2899" s="56">
        <v>62190</v>
      </c>
      <c r="C2899" s="134" t="s">
        <v>26529</v>
      </c>
    </row>
    <row r="2900" spans="1:3" s="5" customFormat="1">
      <c r="A2900" s="112">
        <v>1041130</v>
      </c>
      <c r="B2900" s="56">
        <v>27400</v>
      </c>
      <c r="C2900" s="134" t="s">
        <v>26530</v>
      </c>
    </row>
    <row r="2901" spans="1:3" s="5" customFormat="1">
      <c r="A2901" s="112">
        <v>1041130</v>
      </c>
      <c r="B2901" s="56">
        <v>1190</v>
      </c>
      <c r="C2901" s="134" t="s">
        <v>26531</v>
      </c>
    </row>
    <row r="2902" spans="1:3" s="5" customFormat="1">
      <c r="A2902" s="112">
        <v>1041130</v>
      </c>
      <c r="B2902" s="56">
        <v>46800</v>
      </c>
      <c r="C2902" s="134" t="s">
        <v>26532</v>
      </c>
    </row>
    <row r="2903" spans="1:3" s="5" customFormat="1">
      <c r="A2903" s="112">
        <v>1041130</v>
      </c>
      <c r="B2903" s="56">
        <v>62500</v>
      </c>
      <c r="C2903" s="134" t="s">
        <v>26533</v>
      </c>
    </row>
    <row r="2904" spans="1:3" s="5" customFormat="1">
      <c r="A2904" s="112">
        <v>1041130</v>
      </c>
      <c r="B2904" s="56">
        <v>12960</v>
      </c>
      <c r="C2904" s="134" t="s">
        <v>26534</v>
      </c>
    </row>
    <row r="2905" spans="1:3" s="5" customFormat="1">
      <c r="A2905" s="112">
        <v>1041130</v>
      </c>
      <c r="B2905" s="56">
        <v>14970</v>
      </c>
      <c r="C2905" s="134" t="s">
        <v>26535</v>
      </c>
    </row>
    <row r="2906" spans="1:3" s="5" customFormat="1">
      <c r="A2906" s="112">
        <v>1041201</v>
      </c>
      <c r="B2906" s="56">
        <v>127500</v>
      </c>
      <c r="C2906" s="134"/>
    </row>
    <row r="2907" spans="1:3" s="5" customFormat="1">
      <c r="A2907" s="112">
        <v>1041201</v>
      </c>
      <c r="B2907" s="56">
        <v>101200</v>
      </c>
      <c r="C2907" s="134"/>
    </row>
    <row r="2908" spans="1:3" s="5" customFormat="1">
      <c r="A2908" s="112">
        <v>1041201</v>
      </c>
      <c r="B2908" s="56">
        <v>44762</v>
      </c>
      <c r="C2908" s="134"/>
    </row>
    <row r="2909" spans="1:3" s="5" customFormat="1">
      <c r="A2909" s="112">
        <v>1041203</v>
      </c>
      <c r="B2909" s="56">
        <v>37800</v>
      </c>
      <c r="C2909" s="134" t="s">
        <v>26536</v>
      </c>
    </row>
    <row r="2910" spans="1:3" s="5" customFormat="1">
      <c r="A2910" s="112">
        <v>1041203</v>
      </c>
      <c r="B2910" s="56">
        <v>95127</v>
      </c>
      <c r="C2910" s="134"/>
    </row>
    <row r="2911" spans="1:3" s="5" customFormat="1">
      <c r="A2911" s="112">
        <v>1041203</v>
      </c>
      <c r="B2911" s="56">
        <v>259000</v>
      </c>
      <c r="C2911" s="134"/>
    </row>
    <row r="2912" spans="1:3" s="5" customFormat="1">
      <c r="A2912" s="112">
        <v>1041203</v>
      </c>
      <c r="B2912" s="56">
        <v>63840</v>
      </c>
      <c r="C2912" s="134"/>
    </row>
    <row r="2913" spans="1:3" s="5" customFormat="1">
      <c r="A2913" s="112">
        <v>1041203</v>
      </c>
      <c r="B2913" s="56">
        <v>180200</v>
      </c>
      <c r="C2913" s="134"/>
    </row>
    <row r="2914" spans="1:3" s="5" customFormat="1">
      <c r="A2914" s="112">
        <v>1041203</v>
      </c>
      <c r="B2914" s="56">
        <v>116400</v>
      </c>
      <c r="C2914" s="134"/>
    </row>
    <row r="2915" spans="1:3" s="5" customFormat="1">
      <c r="A2915" s="112">
        <v>1041207</v>
      </c>
      <c r="B2915" s="56">
        <v>53000</v>
      </c>
      <c r="C2915" s="134" t="s">
        <v>26537</v>
      </c>
    </row>
    <row r="2916" spans="1:3" s="5" customFormat="1">
      <c r="A2916" s="112">
        <v>1041208</v>
      </c>
      <c r="B2916" s="56">
        <v>61000</v>
      </c>
      <c r="C2916" s="134"/>
    </row>
    <row r="2917" spans="1:3" s="5" customFormat="1">
      <c r="A2917" s="112">
        <v>1041208</v>
      </c>
      <c r="B2917" s="56">
        <v>51000</v>
      </c>
      <c r="C2917" s="134"/>
    </row>
    <row r="2918" spans="1:3" s="5" customFormat="1">
      <c r="A2918" s="112">
        <v>1041208</v>
      </c>
      <c r="B2918" s="56">
        <v>53896</v>
      </c>
      <c r="C2918" s="134"/>
    </row>
    <row r="2919" spans="1:3" s="5" customFormat="1">
      <c r="A2919" s="112">
        <v>1041208</v>
      </c>
      <c r="B2919" s="56">
        <v>58789</v>
      </c>
      <c r="C2919" s="134"/>
    </row>
    <row r="2920" spans="1:3" s="5" customFormat="1">
      <c r="A2920" s="112">
        <v>1041208</v>
      </c>
      <c r="B2920" s="56">
        <v>81488</v>
      </c>
      <c r="C2920" s="134"/>
    </row>
    <row r="2921" spans="1:3" s="5" customFormat="1">
      <c r="A2921" s="112">
        <v>1041208</v>
      </c>
      <c r="B2921" s="56">
        <v>23036</v>
      </c>
      <c r="C2921" s="134"/>
    </row>
    <row r="2922" spans="1:3" s="5" customFormat="1">
      <c r="A2922" s="112">
        <v>1041208</v>
      </c>
      <c r="B2922" s="56">
        <v>77000</v>
      </c>
      <c r="C2922" s="134" t="s">
        <v>26538</v>
      </c>
    </row>
    <row r="2923" spans="1:3" s="5" customFormat="1">
      <c r="A2923" s="112">
        <v>1041208</v>
      </c>
      <c r="B2923" s="56">
        <v>91000</v>
      </c>
      <c r="C2923" s="134" t="s">
        <v>26539</v>
      </c>
    </row>
    <row r="2924" spans="1:3" s="5" customFormat="1">
      <c r="A2924" s="112">
        <v>1041208</v>
      </c>
      <c r="B2924" s="56">
        <v>445000</v>
      </c>
      <c r="C2924" s="134" t="s">
        <v>26540</v>
      </c>
    </row>
    <row r="2925" spans="1:3" s="5" customFormat="1">
      <c r="A2925" s="112">
        <v>1041209</v>
      </c>
      <c r="B2925" s="56">
        <v>29200</v>
      </c>
      <c r="C2925" s="134" t="s">
        <v>26541</v>
      </c>
    </row>
    <row r="2926" spans="1:3" s="5" customFormat="1">
      <c r="A2926" s="112">
        <v>1041209</v>
      </c>
      <c r="B2926" s="56">
        <v>189501</v>
      </c>
      <c r="C2926" s="134" t="s">
        <v>26542</v>
      </c>
    </row>
    <row r="2927" spans="1:3" s="5" customFormat="1">
      <c r="A2927" s="112">
        <v>1041211</v>
      </c>
      <c r="B2927" s="56">
        <v>71970</v>
      </c>
      <c r="C2927" s="134"/>
    </row>
    <row r="2928" spans="1:3" s="5" customFormat="1">
      <c r="A2928" s="112">
        <v>1041211</v>
      </c>
      <c r="B2928" s="56">
        <v>16095</v>
      </c>
      <c r="C2928" s="134"/>
    </row>
    <row r="2929" spans="1:3" s="5" customFormat="1">
      <c r="A2929" s="112">
        <v>1041211</v>
      </c>
      <c r="B2929" s="56">
        <v>205067</v>
      </c>
      <c r="C2929" s="134"/>
    </row>
    <row r="2930" spans="1:3" s="5" customFormat="1">
      <c r="A2930" s="112">
        <v>1041211</v>
      </c>
      <c r="B2930" s="56">
        <v>17750</v>
      </c>
      <c r="C2930" s="134"/>
    </row>
    <row r="2931" spans="1:3" s="5" customFormat="1">
      <c r="A2931" s="112">
        <v>1041215</v>
      </c>
      <c r="B2931" s="56">
        <v>87838</v>
      </c>
      <c r="C2931" s="134"/>
    </row>
    <row r="2932" spans="1:3" s="5" customFormat="1">
      <c r="A2932" s="112">
        <v>1041215</v>
      </c>
      <c r="B2932" s="56">
        <v>180962</v>
      </c>
      <c r="C2932" s="134"/>
    </row>
    <row r="2933" spans="1:3" s="5" customFormat="1">
      <c r="A2933" s="112">
        <v>1041215</v>
      </c>
      <c r="B2933" s="56">
        <v>43655</v>
      </c>
      <c r="C2933" s="134"/>
    </row>
    <row r="2934" spans="1:3" s="5" customFormat="1">
      <c r="A2934" s="112">
        <v>1041215</v>
      </c>
      <c r="B2934" s="56">
        <v>15431</v>
      </c>
      <c r="C2934" s="134"/>
    </row>
    <row r="2935" spans="1:3" s="5" customFormat="1">
      <c r="A2935" s="112">
        <v>1041215</v>
      </c>
      <c r="B2935" s="56">
        <v>2600</v>
      </c>
      <c r="C2935" s="134" t="s">
        <v>26543</v>
      </c>
    </row>
    <row r="2936" spans="1:3" s="5" customFormat="1">
      <c r="A2936" s="112">
        <v>1041216</v>
      </c>
      <c r="B2936" s="56">
        <v>69825</v>
      </c>
      <c r="C2936" s="134" t="s">
        <v>26544</v>
      </c>
    </row>
    <row r="2937" spans="1:3" s="5" customFormat="1">
      <c r="A2937" s="112">
        <v>1041216</v>
      </c>
      <c r="B2937" s="56">
        <v>73700</v>
      </c>
      <c r="C2937" s="134" t="s">
        <v>26545</v>
      </c>
    </row>
    <row r="2938" spans="1:3" s="5" customFormat="1">
      <c r="A2938" s="112">
        <v>1041217</v>
      </c>
      <c r="B2938" s="56">
        <v>1000</v>
      </c>
      <c r="C2938" s="134"/>
    </row>
    <row r="2939" spans="1:3" s="5" customFormat="1">
      <c r="A2939" s="112">
        <v>1041217</v>
      </c>
      <c r="B2939" s="56">
        <v>15770</v>
      </c>
      <c r="C2939" s="134"/>
    </row>
    <row r="2940" spans="1:3" s="5" customFormat="1">
      <c r="A2940" s="112">
        <v>1041217</v>
      </c>
      <c r="B2940" s="56">
        <v>8760</v>
      </c>
      <c r="C2940" s="134"/>
    </row>
    <row r="2941" spans="1:3" s="5" customFormat="1">
      <c r="A2941" s="112">
        <v>1041218</v>
      </c>
      <c r="B2941" s="56">
        <v>16740</v>
      </c>
      <c r="C2941" s="134" t="s">
        <v>26546</v>
      </c>
    </row>
    <row r="2942" spans="1:3" s="5" customFormat="1">
      <c r="A2942" s="112">
        <v>1041218</v>
      </c>
      <c r="B2942" s="56">
        <v>203007</v>
      </c>
      <c r="C2942" s="134" t="s">
        <v>26547</v>
      </c>
    </row>
    <row r="2943" spans="1:3" s="5" customFormat="1">
      <c r="A2943" s="112">
        <v>1041221</v>
      </c>
      <c r="B2943" s="56">
        <v>100000</v>
      </c>
      <c r="C2943" s="134" t="s">
        <v>26548</v>
      </c>
    </row>
    <row r="2944" spans="1:3" s="5" customFormat="1">
      <c r="A2944" s="112">
        <v>1041221</v>
      </c>
      <c r="B2944" s="56">
        <v>49469</v>
      </c>
      <c r="C2944" s="134"/>
    </row>
    <row r="2945" spans="1:3" s="5" customFormat="1">
      <c r="A2945" s="112">
        <v>1041221</v>
      </c>
      <c r="B2945" s="56">
        <v>35595</v>
      </c>
      <c r="C2945" s="134"/>
    </row>
    <row r="2946" spans="1:3" s="5" customFormat="1">
      <c r="A2946" s="112">
        <v>1041222</v>
      </c>
      <c r="B2946" s="56">
        <v>27600</v>
      </c>
      <c r="C2946" s="134" t="s">
        <v>26549</v>
      </c>
    </row>
    <row r="2947" spans="1:3" s="5" customFormat="1">
      <c r="A2947" s="112">
        <v>1041222</v>
      </c>
      <c r="B2947" s="56">
        <v>104940</v>
      </c>
      <c r="C2947" s="134" t="s">
        <v>26550</v>
      </c>
    </row>
    <row r="2948" spans="1:3" s="5" customFormat="1">
      <c r="A2948" s="112">
        <v>1041222</v>
      </c>
      <c r="B2948" s="56">
        <v>9828</v>
      </c>
      <c r="C2948" s="134"/>
    </row>
    <row r="2949" spans="1:3" s="5" customFormat="1">
      <c r="A2949" s="112">
        <v>1041222</v>
      </c>
      <c r="B2949" s="56">
        <v>148230</v>
      </c>
      <c r="C2949" s="134"/>
    </row>
    <row r="2950" spans="1:3" s="5" customFormat="1">
      <c r="A2950" s="112">
        <v>1041222</v>
      </c>
      <c r="B2950" s="56">
        <v>77965</v>
      </c>
      <c r="C2950" s="134"/>
    </row>
    <row r="2951" spans="1:3" s="5" customFormat="1">
      <c r="A2951" s="112">
        <v>1041222</v>
      </c>
      <c r="B2951" s="56">
        <v>96124</v>
      </c>
      <c r="C2951" s="134"/>
    </row>
    <row r="2952" spans="1:3" s="5" customFormat="1">
      <c r="A2952" s="112">
        <v>1041222</v>
      </c>
      <c r="B2952" s="56">
        <v>200000</v>
      </c>
      <c r="C2952" s="134" t="s">
        <v>26551</v>
      </c>
    </row>
    <row r="2953" spans="1:3" s="5" customFormat="1">
      <c r="A2953" s="112">
        <v>1041223</v>
      </c>
      <c r="B2953" s="56">
        <v>83600</v>
      </c>
      <c r="C2953" s="134" t="s">
        <v>26552</v>
      </c>
    </row>
    <row r="2954" spans="1:3" s="5" customFormat="1">
      <c r="A2954" s="112">
        <v>1041223</v>
      </c>
      <c r="B2954" s="56">
        <v>78339</v>
      </c>
      <c r="C2954" s="134"/>
    </row>
    <row r="2955" spans="1:3" s="5" customFormat="1">
      <c r="A2955" s="112">
        <v>1041230</v>
      </c>
      <c r="B2955" s="56">
        <v>114240</v>
      </c>
      <c r="C2955" s="134" t="s">
        <v>26553</v>
      </c>
    </row>
    <row r="2956" spans="1:3" s="5" customFormat="1">
      <c r="A2956" s="112">
        <v>1041230</v>
      </c>
      <c r="B2956" s="56">
        <v>34159</v>
      </c>
      <c r="C2956" s="134"/>
    </row>
    <row r="2957" spans="1:3" s="5" customFormat="1">
      <c r="A2957" s="112">
        <v>1041230</v>
      </c>
      <c r="B2957" s="56">
        <v>765</v>
      </c>
      <c r="C2957" s="134"/>
    </row>
    <row r="2958" spans="1:3" s="5" customFormat="1">
      <c r="A2958" s="112">
        <v>1041231</v>
      </c>
      <c r="B2958" s="56">
        <v>36658</v>
      </c>
      <c r="C2958" s="134" t="s">
        <v>26554</v>
      </c>
    </row>
    <row r="2959" spans="1:3" s="5" customFormat="1">
      <c r="A2959" s="112">
        <v>1041231</v>
      </c>
      <c r="B2959" s="56">
        <v>312900</v>
      </c>
      <c r="C2959" s="134" t="s">
        <v>26555</v>
      </c>
    </row>
    <row r="2960" spans="1:3" s="5" customFormat="1">
      <c r="A2960" s="112">
        <v>1041231</v>
      </c>
      <c r="B2960" s="56">
        <v>10000</v>
      </c>
      <c r="C2960" s="134" t="s">
        <v>26556</v>
      </c>
    </row>
    <row r="2961" spans="1:3" s="5" customFormat="1">
      <c r="A2961" s="112">
        <v>1041231</v>
      </c>
      <c r="B2961" s="56">
        <v>29865</v>
      </c>
      <c r="C2961" s="134"/>
    </row>
    <row r="2962" spans="1:3" s="5" customFormat="1">
      <c r="A2962" s="112">
        <v>1050104</v>
      </c>
      <c r="B2962" s="56">
        <v>29000</v>
      </c>
      <c r="C2962" s="134" t="s">
        <v>26557</v>
      </c>
    </row>
    <row r="2963" spans="1:3" s="5" customFormat="1">
      <c r="A2963" s="112">
        <v>1050104</v>
      </c>
      <c r="B2963" s="56">
        <v>59050</v>
      </c>
      <c r="C2963" s="134"/>
    </row>
    <row r="2964" spans="1:3" s="5" customFormat="1">
      <c r="A2964" s="112">
        <v>1050105</v>
      </c>
      <c r="B2964" s="56">
        <v>53000</v>
      </c>
      <c r="C2964" s="134" t="s">
        <v>26558</v>
      </c>
    </row>
    <row r="2965" spans="1:3" s="5" customFormat="1">
      <c r="A2965" s="112">
        <v>1050105</v>
      </c>
      <c r="B2965" s="56">
        <v>131148</v>
      </c>
      <c r="C2965" s="134"/>
    </row>
    <row r="2966" spans="1:3" s="5" customFormat="1">
      <c r="A2966" s="112">
        <v>1050105</v>
      </c>
      <c r="B2966" s="56">
        <v>51940</v>
      </c>
      <c r="C2966" s="134"/>
    </row>
    <row r="2967" spans="1:3" s="5" customFormat="1">
      <c r="A2967" s="112">
        <v>1050106</v>
      </c>
      <c r="B2967" s="56">
        <v>36000</v>
      </c>
      <c r="C2967" s="134"/>
    </row>
    <row r="2968" spans="1:3" s="5" customFormat="1">
      <c r="A2968" s="112">
        <v>1050106</v>
      </c>
      <c r="B2968" s="56">
        <v>195440</v>
      </c>
      <c r="C2968" s="134"/>
    </row>
    <row r="2969" spans="1:3" s="5" customFormat="1">
      <c r="A2969" s="112">
        <v>1050106</v>
      </c>
      <c r="B2969" s="56">
        <v>29037</v>
      </c>
      <c r="C2969" s="134"/>
    </row>
    <row r="2970" spans="1:3" s="5" customFormat="1">
      <c r="A2970" s="112">
        <v>1050106</v>
      </c>
      <c r="B2970" s="56">
        <v>47228</v>
      </c>
      <c r="C2970" s="134"/>
    </row>
    <row r="2971" spans="1:3" s="5" customFormat="1">
      <c r="A2971" s="112">
        <v>1050106</v>
      </c>
      <c r="B2971" s="56">
        <v>2000</v>
      </c>
      <c r="C2971" s="134"/>
    </row>
    <row r="2972" spans="1:3" s="5" customFormat="1">
      <c r="A2972" s="112">
        <v>1050107</v>
      </c>
      <c r="B2972" s="56">
        <v>23036</v>
      </c>
      <c r="C2972" s="134"/>
    </row>
    <row r="2973" spans="1:3" s="5" customFormat="1">
      <c r="A2973" s="112">
        <v>1050108</v>
      </c>
      <c r="B2973" s="56">
        <v>5400</v>
      </c>
      <c r="C2973" s="134"/>
    </row>
    <row r="2974" spans="1:3" s="5" customFormat="1">
      <c r="A2974" s="112">
        <v>1050108</v>
      </c>
      <c r="B2974" s="56">
        <v>10250</v>
      </c>
      <c r="C2974" s="134"/>
    </row>
    <row r="2975" spans="1:3" s="5" customFormat="1">
      <c r="A2975" s="112">
        <v>1050108</v>
      </c>
      <c r="B2975" s="56">
        <v>29799</v>
      </c>
      <c r="C2975" s="134"/>
    </row>
    <row r="2976" spans="1:3" s="5" customFormat="1">
      <c r="A2976" s="112">
        <v>1050113</v>
      </c>
      <c r="B2976" s="56">
        <v>100000</v>
      </c>
      <c r="C2976" s="134" t="s">
        <v>26559</v>
      </c>
    </row>
    <row r="2977" spans="1:3" s="5" customFormat="1">
      <c r="A2977" s="112">
        <v>1050113</v>
      </c>
      <c r="B2977" s="56">
        <v>22724</v>
      </c>
      <c r="C2977" s="134"/>
    </row>
    <row r="2978" spans="1:3" s="5" customFormat="1">
      <c r="A2978" s="112">
        <v>1050113</v>
      </c>
      <c r="B2978" s="56">
        <v>14188</v>
      </c>
      <c r="C2978" s="134"/>
    </row>
    <row r="2979" spans="1:3" s="5" customFormat="1">
      <c r="A2979" s="112">
        <v>1050113</v>
      </c>
      <c r="B2979" s="56">
        <v>106763</v>
      </c>
      <c r="C2979" s="134"/>
    </row>
    <row r="2980" spans="1:3" s="5" customFormat="1">
      <c r="A2980" s="112">
        <v>1050113</v>
      </c>
      <c r="B2980" s="56">
        <v>402800</v>
      </c>
      <c r="C2980" s="134"/>
    </row>
    <row r="2981" spans="1:3" s="5" customFormat="1">
      <c r="A2981" s="112">
        <v>1050113</v>
      </c>
      <c r="B2981" s="56">
        <v>37880</v>
      </c>
      <c r="C2981" s="134"/>
    </row>
    <row r="2982" spans="1:3" s="5" customFormat="1">
      <c r="A2982" s="112">
        <v>1050113</v>
      </c>
      <c r="B2982" s="56">
        <v>145700</v>
      </c>
      <c r="C2982" s="134"/>
    </row>
    <row r="2983" spans="1:3" s="5" customFormat="1">
      <c r="A2983" s="112">
        <v>1050113</v>
      </c>
      <c r="B2983" s="56">
        <v>253630</v>
      </c>
      <c r="C2983" s="134"/>
    </row>
    <row r="2984" spans="1:3" s="5" customFormat="1">
      <c r="A2984" s="112">
        <v>1050113</v>
      </c>
      <c r="B2984" s="56">
        <v>244760</v>
      </c>
      <c r="C2984" s="134"/>
    </row>
    <row r="2985" spans="1:3" s="5" customFormat="1">
      <c r="A2985" s="112">
        <v>1050113</v>
      </c>
      <c r="B2985" s="56">
        <v>39021</v>
      </c>
      <c r="C2985" s="134"/>
    </row>
    <row r="2986" spans="1:3" s="5" customFormat="1">
      <c r="A2986" s="112">
        <v>1050114</v>
      </c>
      <c r="B2986" s="56">
        <v>32560</v>
      </c>
      <c r="C2986" s="134" t="s">
        <v>26560</v>
      </c>
    </row>
    <row r="2987" spans="1:3" s="5" customFormat="1">
      <c r="A2987" s="112">
        <v>1050114</v>
      </c>
      <c r="B2987" s="56">
        <v>45170</v>
      </c>
      <c r="C2987" s="134" t="s">
        <v>26561</v>
      </c>
    </row>
    <row r="2988" spans="1:3" s="5" customFormat="1">
      <c r="A2988" s="112">
        <v>1050114</v>
      </c>
      <c r="B2988" s="56">
        <v>48000</v>
      </c>
      <c r="C2988" s="134" t="s">
        <v>26562</v>
      </c>
    </row>
    <row r="2989" spans="1:3" s="5" customFormat="1">
      <c r="A2989" s="112">
        <v>1050114</v>
      </c>
      <c r="B2989" s="56">
        <v>57500</v>
      </c>
      <c r="C2989" s="134" t="s">
        <v>26563</v>
      </c>
    </row>
    <row r="2990" spans="1:3" s="5" customFormat="1">
      <c r="A2990" s="112">
        <v>1050114</v>
      </c>
      <c r="B2990" s="56">
        <v>84200</v>
      </c>
      <c r="C2990" s="134" t="s">
        <v>26564</v>
      </c>
    </row>
    <row r="2991" spans="1:3" s="5" customFormat="1">
      <c r="A2991" s="112">
        <v>1050114</v>
      </c>
      <c r="B2991" s="56">
        <v>96999</v>
      </c>
      <c r="C2991" s="134" t="s">
        <v>26565</v>
      </c>
    </row>
    <row r="2992" spans="1:3" s="5" customFormat="1">
      <c r="A2992" s="112">
        <v>1050114</v>
      </c>
      <c r="B2992" s="56">
        <v>181844</v>
      </c>
      <c r="C2992" s="134" t="s">
        <v>26566</v>
      </c>
    </row>
    <row r="2993" spans="1:3" s="5" customFormat="1">
      <c r="A2993" s="112">
        <v>1050114</v>
      </c>
      <c r="B2993" s="56">
        <v>209380</v>
      </c>
      <c r="C2993" s="134" t="s">
        <v>26567</v>
      </c>
    </row>
    <row r="2994" spans="1:3" s="5" customFormat="1">
      <c r="A2994" s="112">
        <v>1050114</v>
      </c>
      <c r="B2994" s="56">
        <v>424000</v>
      </c>
      <c r="C2994" s="134" t="s">
        <v>26568</v>
      </c>
    </row>
    <row r="2995" spans="1:3" s="5" customFormat="1">
      <c r="A2995" s="112">
        <v>1050114</v>
      </c>
      <c r="B2995" s="56">
        <v>66400</v>
      </c>
      <c r="C2995" s="134"/>
    </row>
    <row r="2996" spans="1:3" s="5" customFormat="1">
      <c r="A2996" s="112">
        <v>1050114</v>
      </c>
      <c r="B2996" s="56">
        <v>29239</v>
      </c>
      <c r="C2996" s="134"/>
    </row>
    <row r="2997" spans="1:3" s="5" customFormat="1">
      <c r="A2997" s="112">
        <v>1050114</v>
      </c>
      <c r="B2997" s="56">
        <v>17973</v>
      </c>
      <c r="C2997" s="134"/>
    </row>
    <row r="2998" spans="1:3" s="5" customFormat="1">
      <c r="A2998" s="112">
        <v>1050115</v>
      </c>
      <c r="B2998" s="56">
        <v>18360</v>
      </c>
      <c r="C2998" s="134" t="s">
        <v>26569</v>
      </c>
    </row>
    <row r="2999" spans="1:3" s="5" customFormat="1">
      <c r="A2999" s="112">
        <v>1050118</v>
      </c>
      <c r="B2999" s="56">
        <v>36500</v>
      </c>
      <c r="C2999" s="134" t="s">
        <v>26570</v>
      </c>
    </row>
    <row r="3000" spans="1:3" s="5" customFormat="1">
      <c r="A3000" s="112">
        <v>1050118</v>
      </c>
      <c r="B3000" s="56">
        <v>31450</v>
      </c>
      <c r="C3000" s="134" t="s">
        <v>26571</v>
      </c>
    </row>
    <row r="3001" spans="1:3" s="5" customFormat="1">
      <c r="A3001" s="112">
        <v>1050118</v>
      </c>
      <c r="B3001" s="56">
        <v>22200</v>
      </c>
      <c r="C3001" s="134" t="s">
        <v>26572</v>
      </c>
    </row>
    <row r="3002" spans="1:3" s="5" customFormat="1">
      <c r="A3002" s="112">
        <v>1050118</v>
      </c>
      <c r="B3002" s="56">
        <v>46721</v>
      </c>
      <c r="C3002" s="134"/>
    </row>
    <row r="3003" spans="1:3" s="5" customFormat="1">
      <c r="A3003" s="112">
        <v>1050118</v>
      </c>
      <c r="B3003" s="56">
        <v>45043</v>
      </c>
      <c r="C3003" s="134"/>
    </row>
    <row r="3004" spans="1:3" s="5" customFormat="1">
      <c r="A3004" s="112">
        <v>1050119</v>
      </c>
      <c r="B3004" s="56">
        <v>127521</v>
      </c>
      <c r="C3004" s="134"/>
    </row>
    <row r="3005" spans="1:3" s="5" customFormat="1">
      <c r="A3005" s="112">
        <v>1050120</v>
      </c>
      <c r="B3005" s="56">
        <v>218000</v>
      </c>
      <c r="C3005" s="134" t="s">
        <v>26573</v>
      </c>
    </row>
    <row r="3006" spans="1:3" s="5" customFormat="1">
      <c r="A3006" s="112">
        <v>1050120</v>
      </c>
      <c r="B3006" s="56">
        <v>128526</v>
      </c>
      <c r="C3006" s="134"/>
    </row>
    <row r="3007" spans="1:3" s="5" customFormat="1">
      <c r="A3007" s="112">
        <v>1050122</v>
      </c>
      <c r="B3007" s="56">
        <v>78273</v>
      </c>
      <c r="C3007" s="134"/>
    </row>
    <row r="3008" spans="1:3" s="5" customFormat="1">
      <c r="A3008" s="112">
        <v>1050122</v>
      </c>
      <c r="B3008" s="56">
        <v>66620</v>
      </c>
      <c r="C3008" s="134"/>
    </row>
    <row r="3009" spans="1:3" s="5" customFormat="1">
      <c r="A3009" s="112">
        <v>1050122</v>
      </c>
      <c r="B3009" s="56">
        <v>176800</v>
      </c>
      <c r="C3009" s="134"/>
    </row>
    <row r="3010" spans="1:3" s="5" customFormat="1">
      <c r="A3010" s="112">
        <v>1050122</v>
      </c>
      <c r="B3010" s="56">
        <v>209360</v>
      </c>
      <c r="C3010" s="134"/>
    </row>
    <row r="3011" spans="1:3" s="5" customFormat="1">
      <c r="A3011" s="112">
        <v>1050122</v>
      </c>
      <c r="B3011" s="56">
        <v>1050000</v>
      </c>
      <c r="C3011" s="134" t="s">
        <v>26574</v>
      </c>
    </row>
    <row r="3012" spans="1:3" s="5" customFormat="1">
      <c r="A3012" s="112">
        <v>1050122</v>
      </c>
      <c r="B3012" s="56">
        <v>726000</v>
      </c>
      <c r="C3012" s="134" t="s">
        <v>26575</v>
      </c>
    </row>
    <row r="3013" spans="1:3" s="5" customFormat="1">
      <c r="A3013" s="112">
        <v>1050125</v>
      </c>
      <c r="B3013" s="56">
        <v>70000</v>
      </c>
      <c r="C3013" s="134" t="s">
        <v>26576</v>
      </c>
    </row>
    <row r="3014" spans="1:3" s="5" customFormat="1">
      <c r="A3014" s="112">
        <v>1050125</v>
      </c>
      <c r="B3014" s="56">
        <v>22497</v>
      </c>
      <c r="C3014" s="134"/>
    </row>
    <row r="3015" spans="1:3" s="5" customFormat="1">
      <c r="A3015" s="112">
        <v>1050126</v>
      </c>
      <c r="B3015" s="56">
        <v>105681</v>
      </c>
      <c r="C3015" s="134" t="s">
        <v>26577</v>
      </c>
    </row>
    <row r="3016" spans="1:3" s="5" customFormat="1">
      <c r="A3016" s="112">
        <v>1050126</v>
      </c>
      <c r="B3016" s="56">
        <v>324101</v>
      </c>
      <c r="C3016" s="134"/>
    </row>
    <row r="3017" spans="1:3" s="5" customFormat="1">
      <c r="A3017" s="112">
        <v>1050126</v>
      </c>
      <c r="B3017" s="56">
        <v>43042</v>
      </c>
      <c r="C3017" s="134"/>
    </row>
    <row r="3018" spans="1:3" s="5" customFormat="1">
      <c r="A3018" s="112">
        <v>1050126</v>
      </c>
      <c r="B3018" s="56">
        <v>34487</v>
      </c>
      <c r="C3018" s="134"/>
    </row>
    <row r="3019" spans="1:3" s="5" customFormat="1">
      <c r="A3019" s="112">
        <v>1050126</v>
      </c>
      <c r="B3019" s="56">
        <v>326400</v>
      </c>
      <c r="C3019" s="134"/>
    </row>
    <row r="3020" spans="1:3" s="5" customFormat="1">
      <c r="A3020" s="112">
        <v>1050126</v>
      </c>
      <c r="B3020" s="56">
        <v>64300</v>
      </c>
      <c r="C3020" s="134"/>
    </row>
    <row r="3021" spans="1:3" s="5" customFormat="1">
      <c r="A3021" s="112">
        <v>1050126</v>
      </c>
      <c r="B3021" s="56">
        <v>126776</v>
      </c>
      <c r="C3021" s="134"/>
    </row>
    <row r="3022" spans="1:3" s="5" customFormat="1">
      <c r="A3022" s="112">
        <v>1050126</v>
      </c>
      <c r="B3022" s="56">
        <v>218400</v>
      </c>
      <c r="C3022" s="134"/>
    </row>
    <row r="3023" spans="1:3" s="5" customFormat="1">
      <c r="A3023" s="112">
        <v>1050127</v>
      </c>
      <c r="B3023" s="56">
        <v>56800</v>
      </c>
      <c r="C3023" s="134" t="s">
        <v>26578</v>
      </c>
    </row>
    <row r="3024" spans="1:3" s="5" customFormat="1">
      <c r="A3024" s="112">
        <v>1050127</v>
      </c>
      <c r="B3024" s="56">
        <v>74170</v>
      </c>
      <c r="C3024" s="134" t="s">
        <v>26579</v>
      </c>
    </row>
    <row r="3025" spans="1:3" s="5" customFormat="1">
      <c r="A3025" s="112">
        <v>1050127</v>
      </c>
      <c r="B3025" s="56">
        <v>220700</v>
      </c>
      <c r="C3025" s="134" t="s">
        <v>26580</v>
      </c>
    </row>
    <row r="3026" spans="1:3" s="5" customFormat="1">
      <c r="A3026" s="112">
        <v>1050127</v>
      </c>
      <c r="B3026" s="56">
        <v>668400</v>
      </c>
      <c r="C3026" s="134" t="s">
        <v>26581</v>
      </c>
    </row>
    <row r="3027" spans="1:3" s="5" customFormat="1">
      <c r="A3027" s="112">
        <v>1050128</v>
      </c>
      <c r="B3027" s="56">
        <v>249540</v>
      </c>
      <c r="C3027" s="134" t="s">
        <v>26582</v>
      </c>
    </row>
    <row r="3028" spans="1:3" s="5" customFormat="1">
      <c r="A3028" s="112">
        <v>1050129</v>
      </c>
      <c r="B3028" s="56">
        <v>4550</v>
      </c>
      <c r="C3028" s="134" t="s">
        <v>26583</v>
      </c>
    </row>
    <row r="3029" spans="1:3" s="5" customFormat="1">
      <c r="A3029" s="112">
        <v>1050129</v>
      </c>
      <c r="B3029" s="56">
        <v>82990</v>
      </c>
      <c r="C3029" s="134" t="s">
        <v>26584</v>
      </c>
    </row>
    <row r="3030" spans="1:3" s="5" customFormat="1">
      <c r="A3030" s="112">
        <v>1050129</v>
      </c>
      <c r="B3030" s="56">
        <v>137470</v>
      </c>
      <c r="C3030" s="134" t="s">
        <v>26585</v>
      </c>
    </row>
    <row r="3031" spans="1:3" s="5" customFormat="1">
      <c r="A3031" s="112">
        <v>1050129</v>
      </c>
      <c r="B3031" s="56">
        <v>26975</v>
      </c>
      <c r="C3031" s="134"/>
    </row>
    <row r="3032" spans="1:3" s="5" customFormat="1">
      <c r="A3032" s="112">
        <v>1050129</v>
      </c>
      <c r="B3032" s="56">
        <v>6313</v>
      </c>
      <c r="C3032" s="134"/>
    </row>
    <row r="3033" spans="1:3" s="5" customFormat="1">
      <c r="A3033" s="112">
        <v>1050129</v>
      </c>
      <c r="B3033" s="56">
        <v>55400</v>
      </c>
      <c r="C3033" s="134"/>
    </row>
    <row r="3034" spans="1:3" s="5" customFormat="1">
      <c r="A3034" s="112">
        <v>1050129</v>
      </c>
      <c r="B3034" s="56">
        <v>2900</v>
      </c>
      <c r="C3034" s="134"/>
    </row>
    <row r="3035" spans="1:3" s="5" customFormat="1">
      <c r="A3035" s="112">
        <v>1050130</v>
      </c>
      <c r="B3035" s="56">
        <v>20000</v>
      </c>
      <c r="C3035" s="134" t="s">
        <v>26586</v>
      </c>
    </row>
    <row r="3036" spans="1:3" s="5" customFormat="1">
      <c r="A3036" s="112">
        <v>1050130</v>
      </c>
      <c r="B3036" s="56">
        <v>97500</v>
      </c>
      <c r="C3036" s="134" t="s">
        <v>26587</v>
      </c>
    </row>
    <row r="3037" spans="1:3" s="5" customFormat="1">
      <c r="A3037" s="112">
        <v>1050130</v>
      </c>
      <c r="B3037" s="56">
        <v>9070</v>
      </c>
      <c r="C3037" s="134" t="s">
        <v>26588</v>
      </c>
    </row>
    <row r="3038" spans="1:3" s="5" customFormat="1">
      <c r="A3038" s="112">
        <v>1050130</v>
      </c>
      <c r="B3038" s="56">
        <v>20588</v>
      </c>
      <c r="C3038" s="134" t="s">
        <v>26589</v>
      </c>
    </row>
    <row r="3039" spans="1:3" s="5" customFormat="1">
      <c r="A3039" s="112">
        <v>1050130</v>
      </c>
      <c r="B3039" s="56">
        <v>83900</v>
      </c>
      <c r="C3039" s="134" t="s">
        <v>26590</v>
      </c>
    </row>
    <row r="3040" spans="1:3" s="5" customFormat="1">
      <c r="A3040" s="112">
        <v>1050130</v>
      </c>
      <c r="B3040" s="56">
        <v>1700</v>
      </c>
      <c r="C3040" s="134"/>
    </row>
    <row r="3041" spans="1:3" s="5" customFormat="1">
      <c r="A3041" s="112">
        <v>1050130</v>
      </c>
      <c r="B3041" s="56">
        <v>5000</v>
      </c>
      <c r="C3041" s="134"/>
    </row>
    <row r="3042" spans="1:3" s="5" customFormat="1">
      <c r="A3042" s="112">
        <v>1050130</v>
      </c>
      <c r="B3042" s="56">
        <v>27606</v>
      </c>
      <c r="C3042" s="134"/>
    </row>
    <row r="3043" spans="1:3" s="5" customFormat="1">
      <c r="A3043" s="112">
        <v>1050201</v>
      </c>
      <c r="B3043" s="56">
        <v>22390</v>
      </c>
      <c r="C3043" s="134" t="s">
        <v>26591</v>
      </c>
    </row>
    <row r="3044" spans="1:3" s="5" customFormat="1">
      <c r="A3044" s="112">
        <v>1050201</v>
      </c>
      <c r="B3044" s="56">
        <v>115400</v>
      </c>
      <c r="C3044" s="134" t="s">
        <v>26592</v>
      </c>
    </row>
    <row r="3045" spans="1:3" s="5" customFormat="1">
      <c r="A3045" s="112">
        <v>1050201</v>
      </c>
      <c r="B3045" s="56">
        <v>191100</v>
      </c>
      <c r="C3045" s="134" t="s">
        <v>26593</v>
      </c>
    </row>
    <row r="3046" spans="1:3" s="5" customFormat="1">
      <c r="A3046" s="112">
        <v>1050201</v>
      </c>
      <c r="B3046" s="56">
        <v>17400</v>
      </c>
      <c r="C3046" s="134" t="s">
        <v>26594</v>
      </c>
    </row>
    <row r="3047" spans="1:3" s="5" customFormat="1">
      <c r="A3047" s="112">
        <v>1050201</v>
      </c>
      <c r="B3047" s="56">
        <v>43823</v>
      </c>
      <c r="C3047" s="134" t="s">
        <v>26595</v>
      </c>
    </row>
    <row r="3048" spans="1:3" s="5" customFormat="1">
      <c r="A3048" s="112">
        <v>1050201</v>
      </c>
      <c r="B3048" s="56">
        <v>30780</v>
      </c>
      <c r="C3048" s="134" t="s">
        <v>26596</v>
      </c>
    </row>
    <row r="3049" spans="1:3" s="5" customFormat="1">
      <c r="A3049" s="112">
        <v>1050201</v>
      </c>
      <c r="B3049" s="56">
        <v>37825</v>
      </c>
      <c r="C3049" s="134" t="s">
        <v>26597</v>
      </c>
    </row>
    <row r="3050" spans="1:3" s="5" customFormat="1">
      <c r="A3050" s="112">
        <v>1050201</v>
      </c>
      <c r="B3050" s="56">
        <v>32300</v>
      </c>
      <c r="C3050" s="134" t="s">
        <v>26598</v>
      </c>
    </row>
    <row r="3051" spans="1:3" s="5" customFormat="1">
      <c r="A3051" s="112">
        <v>1050201</v>
      </c>
      <c r="B3051" s="56">
        <v>123000</v>
      </c>
      <c r="C3051" s="134" t="s">
        <v>26599</v>
      </c>
    </row>
    <row r="3052" spans="1:3" s="5" customFormat="1">
      <c r="A3052" s="112">
        <v>1050201</v>
      </c>
      <c r="B3052" s="56">
        <v>26200</v>
      </c>
      <c r="C3052" s="134" t="s">
        <v>26600</v>
      </c>
    </row>
    <row r="3053" spans="1:3" s="5" customFormat="1">
      <c r="A3053" s="112">
        <v>1050201</v>
      </c>
      <c r="B3053" s="56">
        <v>13600</v>
      </c>
      <c r="C3053" s="134" t="s">
        <v>26601</v>
      </c>
    </row>
    <row r="3054" spans="1:3" s="5" customFormat="1">
      <c r="A3054" s="112">
        <v>1050201</v>
      </c>
      <c r="B3054" s="56">
        <v>15700</v>
      </c>
      <c r="C3054" s="134" t="s">
        <v>26602</v>
      </c>
    </row>
    <row r="3055" spans="1:3" s="5" customFormat="1">
      <c r="A3055" s="112">
        <v>1050201</v>
      </c>
      <c r="B3055" s="56">
        <v>3726</v>
      </c>
      <c r="C3055" s="134" t="s">
        <v>26603</v>
      </c>
    </row>
    <row r="3056" spans="1:3" s="5" customFormat="1">
      <c r="A3056" s="112">
        <v>1050201</v>
      </c>
      <c r="B3056" s="56">
        <v>21165</v>
      </c>
      <c r="C3056" s="134" t="s">
        <v>26604</v>
      </c>
    </row>
    <row r="3057" spans="1:3" s="5" customFormat="1">
      <c r="A3057" s="112">
        <v>1050201</v>
      </c>
      <c r="B3057" s="56">
        <v>34790</v>
      </c>
      <c r="C3057" s="134" t="s">
        <v>26605</v>
      </c>
    </row>
    <row r="3058" spans="1:3" s="5" customFormat="1">
      <c r="A3058" s="112">
        <v>1050201</v>
      </c>
      <c r="B3058" s="56">
        <v>27000</v>
      </c>
      <c r="C3058" s="134" t="s">
        <v>26606</v>
      </c>
    </row>
    <row r="3059" spans="1:3" s="5" customFormat="1">
      <c r="A3059" s="112">
        <v>1050201</v>
      </c>
      <c r="B3059" s="56">
        <v>21500</v>
      </c>
      <c r="C3059" s="134"/>
    </row>
    <row r="3060" spans="1:3" s="5" customFormat="1">
      <c r="A3060" s="112">
        <v>1050201</v>
      </c>
      <c r="B3060" s="56">
        <v>91550</v>
      </c>
      <c r="C3060" s="134"/>
    </row>
    <row r="3061" spans="1:3" s="5" customFormat="1">
      <c r="A3061" s="112">
        <v>1050201</v>
      </c>
      <c r="B3061" s="56">
        <v>160840</v>
      </c>
      <c r="C3061" s="134"/>
    </row>
    <row r="3062" spans="1:3" s="5" customFormat="1">
      <c r="A3062" s="112">
        <v>1050201</v>
      </c>
      <c r="B3062" s="56">
        <v>54967</v>
      </c>
      <c r="C3062" s="134"/>
    </row>
    <row r="3063" spans="1:3" s="5" customFormat="1">
      <c r="A3063" s="112">
        <v>1050202</v>
      </c>
      <c r="B3063" s="56">
        <v>75889</v>
      </c>
      <c r="C3063" s="134"/>
    </row>
    <row r="3064" spans="1:3" s="5" customFormat="1">
      <c r="A3064" s="112">
        <v>1050202</v>
      </c>
      <c r="B3064" s="56">
        <v>142650</v>
      </c>
      <c r="C3064" s="134"/>
    </row>
    <row r="3065" spans="1:3" s="5" customFormat="1">
      <c r="A3065" s="112">
        <v>1050203</v>
      </c>
      <c r="B3065" s="56">
        <v>100760</v>
      </c>
      <c r="C3065" s="134"/>
    </row>
    <row r="3066" spans="1:3" s="5" customFormat="1">
      <c r="A3066" s="112">
        <v>1050203</v>
      </c>
      <c r="B3066" s="56">
        <v>2280</v>
      </c>
      <c r="C3066" s="134"/>
    </row>
    <row r="3067" spans="1:3" s="5" customFormat="1">
      <c r="A3067" s="112">
        <v>1050203</v>
      </c>
      <c r="B3067" s="56">
        <v>34516</v>
      </c>
      <c r="C3067" s="134"/>
    </row>
    <row r="3068" spans="1:3" s="5" customFormat="1">
      <c r="A3068" s="112">
        <v>1050203</v>
      </c>
      <c r="B3068" s="56">
        <v>85000</v>
      </c>
      <c r="C3068" s="134"/>
    </row>
    <row r="3069" spans="1:3" s="5" customFormat="1">
      <c r="A3069" s="112">
        <v>1050203</v>
      </c>
      <c r="B3069" s="56">
        <v>100000</v>
      </c>
      <c r="C3069" s="134"/>
    </row>
    <row r="3070" spans="1:3" s="5" customFormat="1">
      <c r="A3070" s="112">
        <v>1050205</v>
      </c>
      <c r="B3070" s="56">
        <v>28500</v>
      </c>
      <c r="C3070" s="134" t="s">
        <v>26607</v>
      </c>
    </row>
    <row r="3071" spans="1:3" s="5" customFormat="1">
      <c r="A3071" s="112">
        <v>1050205</v>
      </c>
      <c r="B3071" s="56">
        <v>58932</v>
      </c>
      <c r="C3071" s="134" t="s">
        <v>26608</v>
      </c>
    </row>
    <row r="3072" spans="1:3" s="5" customFormat="1">
      <c r="A3072" s="112">
        <v>1050205</v>
      </c>
      <c r="B3072" s="56">
        <v>49400</v>
      </c>
      <c r="C3072" s="134" t="s">
        <v>26609</v>
      </c>
    </row>
    <row r="3073" spans="1:3" s="5" customFormat="1">
      <c r="A3073" s="112">
        <v>1050205</v>
      </c>
      <c r="B3073" s="56">
        <v>488590</v>
      </c>
      <c r="C3073" s="134"/>
    </row>
    <row r="3074" spans="1:3" s="5" customFormat="1">
      <c r="A3074" s="112">
        <v>1050205</v>
      </c>
      <c r="B3074" s="56">
        <v>4900</v>
      </c>
      <c r="C3074" s="134"/>
    </row>
    <row r="3075" spans="1:3" s="5" customFormat="1">
      <c r="A3075" s="112">
        <v>1050205</v>
      </c>
      <c r="B3075" s="56">
        <v>237830</v>
      </c>
      <c r="C3075" s="134"/>
    </row>
    <row r="3076" spans="1:3" s="5" customFormat="1">
      <c r="A3076" s="112">
        <v>1050205</v>
      </c>
      <c r="B3076" s="56">
        <v>25887</v>
      </c>
      <c r="C3076" s="134"/>
    </row>
    <row r="3077" spans="1:3" s="5" customFormat="1">
      <c r="A3077" s="112">
        <v>1050205</v>
      </c>
      <c r="B3077" s="56">
        <v>20305</v>
      </c>
      <c r="C3077" s="134"/>
    </row>
    <row r="3078" spans="1:3" s="5" customFormat="1">
      <c r="A3078" s="112">
        <v>1050205</v>
      </c>
      <c r="B3078" s="56">
        <v>21226</v>
      </c>
      <c r="C3078" s="134"/>
    </row>
    <row r="3079" spans="1:3" s="5" customFormat="1">
      <c r="A3079" s="112">
        <v>1050205</v>
      </c>
      <c r="B3079" s="56">
        <v>9206</v>
      </c>
      <c r="C3079" s="134"/>
    </row>
    <row r="3080" spans="1:3" s="5" customFormat="1">
      <c r="A3080" s="112">
        <v>1050205</v>
      </c>
      <c r="B3080" s="56">
        <v>5000</v>
      </c>
      <c r="C3080" s="134"/>
    </row>
    <row r="3081" spans="1:3" s="5" customFormat="1">
      <c r="A3081" s="112">
        <v>1050215</v>
      </c>
      <c r="B3081" s="56">
        <v>45400</v>
      </c>
      <c r="C3081" s="134" t="s">
        <v>26610</v>
      </c>
    </row>
    <row r="3082" spans="1:3" s="5" customFormat="1">
      <c r="A3082" s="112">
        <v>1050215</v>
      </c>
      <c r="B3082" s="56">
        <v>6800</v>
      </c>
      <c r="C3082" s="134" t="s">
        <v>26611</v>
      </c>
    </row>
    <row r="3083" spans="1:3" s="5" customFormat="1">
      <c r="A3083" s="112">
        <v>1050216</v>
      </c>
      <c r="B3083" s="56">
        <v>1900</v>
      </c>
      <c r="C3083" s="134"/>
    </row>
    <row r="3084" spans="1:3" s="5" customFormat="1">
      <c r="A3084" s="112">
        <v>1050216</v>
      </c>
      <c r="B3084" s="56">
        <v>1466</v>
      </c>
      <c r="C3084" s="134"/>
    </row>
    <row r="3085" spans="1:3" s="5" customFormat="1">
      <c r="A3085" s="112">
        <v>1050216</v>
      </c>
      <c r="B3085" s="56">
        <v>15980</v>
      </c>
      <c r="C3085" s="134"/>
    </row>
    <row r="3086" spans="1:3" s="5" customFormat="1">
      <c r="A3086" s="112">
        <v>1050216</v>
      </c>
      <c r="B3086" s="56">
        <v>63112</v>
      </c>
      <c r="C3086" s="134"/>
    </row>
    <row r="3087" spans="1:3" s="5" customFormat="1">
      <c r="A3087" s="112">
        <v>1050217</v>
      </c>
      <c r="B3087" s="56">
        <v>21300</v>
      </c>
      <c r="C3087" s="134" t="s">
        <v>26612</v>
      </c>
    </row>
    <row r="3088" spans="1:3" s="5" customFormat="1">
      <c r="A3088" s="112">
        <v>1050217</v>
      </c>
      <c r="B3088" s="56">
        <v>215000</v>
      </c>
      <c r="C3088" s="134" t="s">
        <v>26613</v>
      </c>
    </row>
    <row r="3089" spans="1:3" s="5" customFormat="1">
      <c r="A3089" s="112">
        <v>1050217</v>
      </c>
      <c r="B3089" s="56">
        <v>481400</v>
      </c>
      <c r="C3089" s="134" t="s">
        <v>26614</v>
      </c>
    </row>
    <row r="3090" spans="1:3" s="5" customFormat="1">
      <c r="A3090" s="112">
        <v>1050217</v>
      </c>
      <c r="B3090" s="56">
        <v>511000</v>
      </c>
      <c r="C3090" s="134" t="s">
        <v>26615</v>
      </c>
    </row>
    <row r="3091" spans="1:3" s="5" customFormat="1">
      <c r="A3091" s="112">
        <v>1050217</v>
      </c>
      <c r="B3091" s="56">
        <v>527900</v>
      </c>
      <c r="C3091" s="134" t="s">
        <v>26616</v>
      </c>
    </row>
    <row r="3092" spans="1:3" s="5" customFormat="1">
      <c r="A3092" s="112">
        <v>1050218</v>
      </c>
      <c r="B3092" s="56">
        <v>14105</v>
      </c>
      <c r="C3092" s="134"/>
    </row>
    <row r="3093" spans="1:3" s="5" customFormat="1">
      <c r="A3093" s="112">
        <v>1050218</v>
      </c>
      <c r="B3093" s="56">
        <v>3500</v>
      </c>
      <c r="C3093" s="134"/>
    </row>
    <row r="3094" spans="1:3" s="5" customFormat="1">
      <c r="A3094" s="112">
        <v>1050218</v>
      </c>
      <c r="B3094" s="56">
        <v>33590</v>
      </c>
      <c r="C3094" s="134"/>
    </row>
    <row r="3095" spans="1:3" s="5" customFormat="1">
      <c r="A3095" s="112">
        <v>1050218</v>
      </c>
      <c r="B3095" s="56">
        <v>10080</v>
      </c>
      <c r="C3095" s="134"/>
    </row>
    <row r="3096" spans="1:3" s="5" customFormat="1">
      <c r="A3096" s="112">
        <v>1050222</v>
      </c>
      <c r="B3096" s="56">
        <v>71775</v>
      </c>
      <c r="C3096" s="134" t="s">
        <v>26617</v>
      </c>
    </row>
    <row r="3097" spans="1:3" s="5" customFormat="1">
      <c r="A3097" s="112">
        <v>1050222</v>
      </c>
      <c r="B3097" s="56">
        <v>25100</v>
      </c>
      <c r="C3097" s="134"/>
    </row>
    <row r="3098" spans="1:3" s="5" customFormat="1">
      <c r="A3098" s="112">
        <v>1050222</v>
      </c>
      <c r="B3098" s="56">
        <v>23997</v>
      </c>
      <c r="C3098" s="134"/>
    </row>
    <row r="3099" spans="1:3" s="5" customFormat="1">
      <c r="A3099" s="112">
        <v>1050224</v>
      </c>
      <c r="B3099" s="56">
        <v>93600</v>
      </c>
      <c r="C3099" s="134"/>
    </row>
    <row r="3100" spans="1:3" s="5" customFormat="1">
      <c r="A3100" s="112">
        <v>1050224</v>
      </c>
      <c r="B3100" s="56">
        <v>86640</v>
      </c>
      <c r="C3100" s="134"/>
    </row>
    <row r="3101" spans="1:3" s="5" customFormat="1">
      <c r="A3101" s="112">
        <v>1050224</v>
      </c>
      <c r="B3101" s="56">
        <v>456319</v>
      </c>
      <c r="C3101" s="134"/>
    </row>
    <row r="3102" spans="1:3" s="5" customFormat="1">
      <c r="A3102" s="112">
        <v>1050225</v>
      </c>
      <c r="B3102" s="56">
        <v>37900</v>
      </c>
      <c r="C3102" s="134" t="s">
        <v>26618</v>
      </c>
    </row>
    <row r="3103" spans="1:3" s="5" customFormat="1">
      <c r="A3103" s="112">
        <v>1050226</v>
      </c>
      <c r="B3103" s="56">
        <v>1150</v>
      </c>
      <c r="C3103" s="134"/>
    </row>
    <row r="3104" spans="1:3" s="5" customFormat="1">
      <c r="A3104" s="112">
        <v>1050226</v>
      </c>
      <c r="B3104" s="56">
        <v>9690</v>
      </c>
      <c r="C3104" s="134"/>
    </row>
    <row r="3105" spans="1:3" s="5" customFormat="1">
      <c r="A3105" s="112">
        <v>1050301</v>
      </c>
      <c r="B3105" s="56">
        <v>5400</v>
      </c>
      <c r="C3105" s="134" t="s">
        <v>26619</v>
      </c>
    </row>
    <row r="3106" spans="1:3" s="5" customFormat="1">
      <c r="A3106" s="112">
        <v>1050301</v>
      </c>
      <c r="B3106" s="56">
        <v>1900</v>
      </c>
      <c r="C3106" s="134" t="s">
        <v>26620</v>
      </c>
    </row>
    <row r="3107" spans="1:3" s="5" customFormat="1">
      <c r="A3107" s="112">
        <v>1050301</v>
      </c>
      <c r="B3107" s="56">
        <v>42500</v>
      </c>
      <c r="C3107" s="134" t="s">
        <v>26621</v>
      </c>
    </row>
    <row r="3108" spans="1:3" s="5" customFormat="1">
      <c r="A3108" s="112">
        <v>1050301</v>
      </c>
      <c r="B3108" s="56">
        <v>75000</v>
      </c>
      <c r="C3108" s="134" t="s">
        <v>26622</v>
      </c>
    </row>
    <row r="3109" spans="1:3" s="5" customFormat="1">
      <c r="A3109" s="112">
        <v>1050301</v>
      </c>
      <c r="B3109" s="56">
        <v>7920</v>
      </c>
      <c r="C3109" s="134" t="s">
        <v>26623</v>
      </c>
    </row>
    <row r="3110" spans="1:3" s="5" customFormat="1">
      <c r="A3110" s="112">
        <v>1050301</v>
      </c>
      <c r="B3110" s="56">
        <v>207059</v>
      </c>
      <c r="C3110" s="134" t="s">
        <v>26624</v>
      </c>
    </row>
    <row r="3111" spans="1:3" s="5" customFormat="1">
      <c r="A3111" s="112">
        <v>1050301</v>
      </c>
      <c r="B3111" s="56">
        <v>32400</v>
      </c>
      <c r="C3111" s="134" t="s">
        <v>26625</v>
      </c>
    </row>
    <row r="3112" spans="1:3" s="5" customFormat="1">
      <c r="A3112" s="112">
        <v>1050301</v>
      </c>
      <c r="B3112" s="56">
        <v>29200</v>
      </c>
      <c r="C3112" s="134" t="s">
        <v>26626</v>
      </c>
    </row>
    <row r="3113" spans="1:3" s="5" customFormat="1">
      <c r="A3113" s="112">
        <v>1050301</v>
      </c>
      <c r="B3113" s="56">
        <v>500</v>
      </c>
      <c r="C3113" s="134"/>
    </row>
    <row r="3114" spans="1:3" s="5" customFormat="1">
      <c r="A3114" s="112">
        <v>1050301</v>
      </c>
      <c r="B3114" s="56">
        <v>3600</v>
      </c>
      <c r="C3114" s="134"/>
    </row>
    <row r="3115" spans="1:3" s="5" customFormat="1">
      <c r="A3115" s="112">
        <v>1050301</v>
      </c>
      <c r="B3115" s="56">
        <v>14800</v>
      </c>
      <c r="C3115" s="134"/>
    </row>
    <row r="3116" spans="1:3" s="5" customFormat="1">
      <c r="A3116" s="112">
        <v>1050301</v>
      </c>
      <c r="B3116" s="56">
        <v>19260</v>
      </c>
      <c r="C3116" s="134"/>
    </row>
    <row r="3117" spans="1:3" s="5" customFormat="1">
      <c r="A3117" s="112">
        <v>1050301</v>
      </c>
      <c r="B3117" s="56">
        <v>82320</v>
      </c>
      <c r="C3117" s="134"/>
    </row>
    <row r="3118" spans="1:3" s="5" customFormat="1">
      <c r="A3118" s="112">
        <v>1050303</v>
      </c>
      <c r="B3118" s="56">
        <v>62601</v>
      </c>
      <c r="C3118" s="134"/>
    </row>
    <row r="3119" spans="1:3" s="5" customFormat="1">
      <c r="A3119" s="112">
        <v>1050303</v>
      </c>
      <c r="B3119" s="56">
        <v>95136</v>
      </c>
      <c r="C3119" s="134"/>
    </row>
    <row r="3120" spans="1:3" s="5" customFormat="1">
      <c r="A3120" s="112">
        <v>1050307</v>
      </c>
      <c r="B3120" s="56">
        <v>16255</v>
      </c>
      <c r="C3120" s="134" t="s">
        <v>26627</v>
      </c>
    </row>
    <row r="3121" spans="1:3" s="5" customFormat="1">
      <c r="A3121" s="112">
        <v>1050307</v>
      </c>
      <c r="B3121" s="56">
        <v>26590</v>
      </c>
      <c r="C3121" s="134" t="s">
        <v>26628</v>
      </c>
    </row>
    <row r="3122" spans="1:3" s="5" customFormat="1">
      <c r="A3122" s="112">
        <v>1050307</v>
      </c>
      <c r="B3122" s="56">
        <v>93000</v>
      </c>
      <c r="C3122" s="134" t="s">
        <v>26629</v>
      </c>
    </row>
    <row r="3123" spans="1:3" s="5" customFormat="1">
      <c r="A3123" s="112">
        <v>1050307</v>
      </c>
      <c r="B3123" s="56">
        <v>168000</v>
      </c>
      <c r="C3123" s="134" t="s">
        <v>26630</v>
      </c>
    </row>
    <row r="3124" spans="1:3" s="5" customFormat="1">
      <c r="A3124" s="112">
        <v>1050307</v>
      </c>
      <c r="B3124" s="56">
        <v>17240</v>
      </c>
      <c r="C3124" s="134"/>
    </row>
    <row r="3125" spans="1:3" s="5" customFormat="1">
      <c r="A3125" s="112">
        <v>1050307</v>
      </c>
      <c r="B3125" s="56">
        <v>115383</v>
      </c>
      <c r="C3125" s="134"/>
    </row>
    <row r="3126" spans="1:3" s="5" customFormat="1">
      <c r="A3126" s="112">
        <v>1050307</v>
      </c>
      <c r="B3126" s="56">
        <v>18551</v>
      </c>
      <c r="C3126" s="134"/>
    </row>
    <row r="3127" spans="1:3" s="5" customFormat="1">
      <c r="A3127" s="112">
        <v>1050308</v>
      </c>
      <c r="B3127" s="56">
        <v>38950</v>
      </c>
      <c r="C3127" s="134"/>
    </row>
    <row r="3128" spans="1:3" s="5" customFormat="1">
      <c r="A3128" s="112">
        <v>1050308</v>
      </c>
      <c r="B3128" s="56">
        <v>5290</v>
      </c>
      <c r="C3128" s="134"/>
    </row>
    <row r="3129" spans="1:3" s="5" customFormat="1">
      <c r="A3129" s="112">
        <v>1050308</v>
      </c>
      <c r="B3129" s="56">
        <v>25508</v>
      </c>
      <c r="C3129" s="134"/>
    </row>
    <row r="3130" spans="1:3" s="5" customFormat="1">
      <c r="A3130" s="112">
        <v>1050308</v>
      </c>
      <c r="B3130" s="56">
        <v>23036</v>
      </c>
      <c r="C3130" s="134"/>
    </row>
    <row r="3131" spans="1:3" s="5" customFormat="1">
      <c r="A3131" s="112">
        <v>1050309</v>
      </c>
      <c r="B3131" s="56">
        <v>103435</v>
      </c>
      <c r="C3131" s="134"/>
    </row>
    <row r="3132" spans="1:3" s="5" customFormat="1">
      <c r="A3132" s="112">
        <v>1050309</v>
      </c>
      <c r="B3132" s="56">
        <v>3080</v>
      </c>
      <c r="C3132" s="134"/>
    </row>
    <row r="3133" spans="1:3" s="5" customFormat="1">
      <c r="A3133" s="112">
        <v>1050310</v>
      </c>
      <c r="B3133" s="56">
        <v>100000</v>
      </c>
      <c r="C3133" s="134" t="s">
        <v>5457</v>
      </c>
    </row>
    <row r="3134" spans="1:3" s="5" customFormat="1">
      <c r="A3134" s="112">
        <v>1050311</v>
      </c>
      <c r="B3134" s="56">
        <v>122339</v>
      </c>
      <c r="C3134" s="134"/>
    </row>
    <row r="3135" spans="1:3" s="5" customFormat="1">
      <c r="A3135" s="112">
        <v>1050311</v>
      </c>
      <c r="B3135" s="56">
        <v>2596</v>
      </c>
      <c r="C3135" s="134"/>
    </row>
    <row r="3136" spans="1:3" s="5" customFormat="1">
      <c r="A3136" s="112">
        <v>1050311</v>
      </c>
      <c r="B3136" s="56">
        <v>27325</v>
      </c>
      <c r="C3136" s="134"/>
    </row>
    <row r="3137" spans="1:3" s="5" customFormat="1">
      <c r="A3137" s="112">
        <v>1050315</v>
      </c>
      <c r="B3137" s="56">
        <v>11300</v>
      </c>
      <c r="C3137" s="134"/>
    </row>
    <row r="3138" spans="1:3" s="5" customFormat="1">
      <c r="A3138" s="112">
        <v>1050315</v>
      </c>
      <c r="B3138" s="56">
        <v>49635</v>
      </c>
      <c r="C3138" s="134"/>
    </row>
    <row r="3139" spans="1:3" s="5" customFormat="1">
      <c r="A3139" s="112">
        <v>1050316</v>
      </c>
      <c r="B3139" s="56">
        <v>78026</v>
      </c>
      <c r="C3139" s="134"/>
    </row>
    <row r="3140" spans="1:3" s="5" customFormat="1">
      <c r="A3140" s="112">
        <v>1050316</v>
      </c>
      <c r="B3140" s="56">
        <v>141652</v>
      </c>
      <c r="C3140" s="134"/>
    </row>
    <row r="3141" spans="1:3" s="5" customFormat="1">
      <c r="A3141" s="112">
        <v>1050317</v>
      </c>
      <c r="B3141" s="56">
        <v>6780</v>
      </c>
      <c r="C3141" s="134" t="s">
        <v>26631</v>
      </c>
    </row>
    <row r="3142" spans="1:3" s="5" customFormat="1">
      <c r="A3142" s="112">
        <v>1050317</v>
      </c>
      <c r="B3142" s="56">
        <v>11260</v>
      </c>
      <c r="C3142" s="134" t="s">
        <v>26632</v>
      </c>
    </row>
    <row r="3143" spans="1:3" s="5" customFormat="1">
      <c r="A3143" s="112">
        <v>1050317</v>
      </c>
      <c r="B3143" s="56">
        <v>200000</v>
      </c>
      <c r="C3143" s="134" t="s">
        <v>5457</v>
      </c>
    </row>
    <row r="3144" spans="1:3" s="5" customFormat="1">
      <c r="A3144" s="112">
        <v>1050321</v>
      </c>
      <c r="B3144" s="56">
        <v>235501</v>
      </c>
      <c r="C3144" s="134" t="s">
        <v>26633</v>
      </c>
    </row>
    <row r="3145" spans="1:3" s="5" customFormat="1">
      <c r="A3145" s="112">
        <v>1050321</v>
      </c>
      <c r="B3145" s="56">
        <v>13800</v>
      </c>
      <c r="C3145" s="134"/>
    </row>
    <row r="3146" spans="1:3" s="5" customFormat="1">
      <c r="A3146" s="112">
        <v>1050321</v>
      </c>
      <c r="B3146" s="56">
        <v>57200</v>
      </c>
      <c r="C3146" s="134"/>
    </row>
    <row r="3147" spans="1:3" s="5" customFormat="1">
      <c r="A3147" s="112">
        <v>1050321</v>
      </c>
      <c r="B3147" s="56">
        <v>14875</v>
      </c>
      <c r="C3147" s="134"/>
    </row>
    <row r="3148" spans="1:3" s="5" customFormat="1">
      <c r="A3148" s="112">
        <v>1050321</v>
      </c>
      <c r="B3148" s="56">
        <v>55438</v>
      </c>
      <c r="C3148" s="134"/>
    </row>
    <row r="3149" spans="1:3" s="5" customFormat="1">
      <c r="A3149" s="112">
        <v>1050321</v>
      </c>
      <c r="B3149" s="56">
        <v>7900</v>
      </c>
      <c r="C3149" s="134"/>
    </row>
    <row r="3150" spans="1:3" s="5" customFormat="1">
      <c r="A3150" s="112">
        <v>1050321</v>
      </c>
      <c r="B3150" s="56">
        <v>6155</v>
      </c>
      <c r="C3150" s="134"/>
    </row>
    <row r="3151" spans="1:3" s="5" customFormat="1">
      <c r="A3151" s="112">
        <v>1050322</v>
      </c>
      <c r="B3151" s="56">
        <v>88215</v>
      </c>
      <c r="C3151" s="134" t="s">
        <v>26634</v>
      </c>
    </row>
    <row r="3152" spans="1:3" s="5" customFormat="1">
      <c r="A3152" s="112">
        <v>1050322</v>
      </c>
      <c r="B3152" s="56">
        <v>42616</v>
      </c>
      <c r="C3152" s="134"/>
    </row>
    <row r="3153" spans="1:3" s="5" customFormat="1">
      <c r="A3153" s="112">
        <v>1050322</v>
      </c>
      <c r="B3153" s="56">
        <v>3600</v>
      </c>
      <c r="C3153" s="134"/>
    </row>
    <row r="3154" spans="1:3" s="5" customFormat="1">
      <c r="A3154" s="112">
        <v>1050322</v>
      </c>
      <c r="B3154" s="56">
        <v>23479</v>
      </c>
      <c r="C3154" s="134"/>
    </row>
    <row r="3155" spans="1:3" s="5" customFormat="1">
      <c r="A3155" s="112">
        <v>1050323</v>
      </c>
      <c r="B3155" s="56">
        <v>119320</v>
      </c>
      <c r="C3155" s="134"/>
    </row>
    <row r="3156" spans="1:3" s="5" customFormat="1">
      <c r="A3156" s="112">
        <v>1050323</v>
      </c>
      <c r="B3156" s="56">
        <v>6282</v>
      </c>
      <c r="C3156" s="134"/>
    </row>
    <row r="3157" spans="1:3" s="5" customFormat="1">
      <c r="A3157" s="112">
        <v>1050324</v>
      </c>
      <c r="B3157" s="56">
        <v>28200</v>
      </c>
      <c r="C3157" s="134" t="s">
        <v>26635</v>
      </c>
    </row>
    <row r="3158" spans="1:3" s="5" customFormat="1">
      <c r="A3158" s="112">
        <v>1050324</v>
      </c>
      <c r="B3158" s="56">
        <v>497000</v>
      </c>
      <c r="C3158" s="134" t="s">
        <v>5457</v>
      </c>
    </row>
    <row r="3159" spans="1:3" s="5" customFormat="1">
      <c r="A3159" s="112">
        <v>1050325</v>
      </c>
      <c r="B3159" s="56">
        <v>73528</v>
      </c>
      <c r="C3159" s="134"/>
    </row>
    <row r="3160" spans="1:3" s="5" customFormat="1">
      <c r="A3160" s="112">
        <v>1050325</v>
      </c>
      <c r="B3160" s="56">
        <v>43000</v>
      </c>
      <c r="C3160" s="134"/>
    </row>
    <row r="3161" spans="1:3" s="5" customFormat="1">
      <c r="A3161" s="112">
        <v>1050325</v>
      </c>
      <c r="B3161" s="56">
        <v>34283</v>
      </c>
      <c r="C3161" s="134"/>
    </row>
    <row r="3162" spans="1:3" s="5" customFormat="1">
      <c r="A3162" s="112">
        <v>1050325</v>
      </c>
      <c r="B3162" s="56">
        <v>4100</v>
      </c>
      <c r="C3162" s="134"/>
    </row>
    <row r="3163" spans="1:3" s="5" customFormat="1">
      <c r="A3163" s="112">
        <v>1050328</v>
      </c>
      <c r="B3163" s="56">
        <v>7174</v>
      </c>
      <c r="C3163" s="134" t="s">
        <v>26636</v>
      </c>
    </row>
    <row r="3164" spans="1:3" s="5" customFormat="1">
      <c r="A3164" s="112">
        <v>1050329</v>
      </c>
      <c r="B3164" s="56">
        <v>53774</v>
      </c>
      <c r="C3164" s="134"/>
    </row>
    <row r="3165" spans="1:3" s="5" customFormat="1">
      <c r="A3165" s="112">
        <v>1050330</v>
      </c>
      <c r="B3165" s="56">
        <v>23106</v>
      </c>
      <c r="C3165" s="134"/>
    </row>
    <row r="3166" spans="1:3" s="5" customFormat="1">
      <c r="A3166" s="112">
        <v>1050330</v>
      </c>
      <c r="B3166" s="56">
        <v>5910</v>
      </c>
      <c r="C3166" s="134"/>
    </row>
    <row r="3167" spans="1:3" s="5" customFormat="1">
      <c r="A3167" s="112">
        <v>1050331</v>
      </c>
      <c r="B3167" s="56">
        <v>94353</v>
      </c>
      <c r="C3167" s="134" t="s">
        <v>26637</v>
      </c>
    </row>
    <row r="3168" spans="1:3" s="5" customFormat="1">
      <c r="A3168" s="112">
        <v>1050331</v>
      </c>
      <c r="B3168" s="56">
        <v>5580</v>
      </c>
      <c r="C3168" s="134" t="s">
        <v>26638</v>
      </c>
    </row>
    <row r="3169" spans="1:3" s="5" customFormat="1">
      <c r="A3169" s="112">
        <v>1050331</v>
      </c>
      <c r="B3169" s="56">
        <v>176471</v>
      </c>
      <c r="C3169" s="134"/>
    </row>
    <row r="3170" spans="1:3" s="5" customFormat="1">
      <c r="A3170" s="112">
        <v>1050331</v>
      </c>
      <c r="B3170" s="56">
        <v>91986</v>
      </c>
      <c r="C3170" s="134"/>
    </row>
    <row r="3171" spans="1:3" s="5" customFormat="1">
      <c r="A3171" s="112">
        <v>1050331</v>
      </c>
      <c r="B3171" s="56">
        <v>150</v>
      </c>
      <c r="C3171" s="134"/>
    </row>
    <row r="3172" spans="1:3" s="5" customFormat="1">
      <c r="A3172" s="112">
        <v>1050331</v>
      </c>
      <c r="B3172" s="56">
        <v>21500</v>
      </c>
      <c r="C3172" s="134"/>
    </row>
    <row r="3173" spans="1:3" s="5" customFormat="1">
      <c r="A3173" s="112">
        <v>1050406</v>
      </c>
      <c r="B3173" s="56">
        <v>8071</v>
      </c>
      <c r="C3173" s="134" t="s">
        <v>26639</v>
      </c>
    </row>
    <row r="3174" spans="1:3" s="5" customFormat="1">
      <c r="A3174" s="112">
        <v>1050406</v>
      </c>
      <c r="B3174" s="56">
        <v>35580</v>
      </c>
      <c r="C3174" s="134" t="s">
        <v>26640</v>
      </c>
    </row>
    <row r="3175" spans="1:3" s="5" customFormat="1">
      <c r="A3175" s="112">
        <v>1050406</v>
      </c>
      <c r="B3175" s="56">
        <v>35440</v>
      </c>
      <c r="C3175" s="134"/>
    </row>
    <row r="3176" spans="1:3" s="5" customFormat="1">
      <c r="A3176" s="112">
        <v>1050406</v>
      </c>
      <c r="B3176" s="56">
        <v>2300</v>
      </c>
      <c r="C3176" s="134"/>
    </row>
    <row r="3177" spans="1:3" s="5" customFormat="1">
      <c r="A3177" s="112">
        <v>1050406</v>
      </c>
      <c r="B3177" s="56">
        <v>9940</v>
      </c>
      <c r="C3177" s="134"/>
    </row>
    <row r="3178" spans="1:3" s="5" customFormat="1">
      <c r="A3178" s="112">
        <v>1050407</v>
      </c>
      <c r="B3178" s="56">
        <v>200770</v>
      </c>
      <c r="C3178" s="134" t="s">
        <v>26641</v>
      </c>
    </row>
    <row r="3179" spans="1:3" s="5" customFormat="1">
      <c r="A3179" s="112">
        <v>1050407</v>
      </c>
      <c r="B3179" s="56">
        <v>131139</v>
      </c>
      <c r="C3179" s="134"/>
    </row>
    <row r="3180" spans="1:3" s="5" customFormat="1">
      <c r="A3180" s="112">
        <v>1050407</v>
      </c>
      <c r="B3180" s="56">
        <v>56506</v>
      </c>
      <c r="C3180" s="134"/>
    </row>
    <row r="3181" spans="1:3" s="5" customFormat="1">
      <c r="A3181" s="112">
        <v>1050407</v>
      </c>
      <c r="B3181" s="56">
        <v>49950</v>
      </c>
      <c r="C3181" s="134"/>
    </row>
    <row r="3182" spans="1:3" s="5" customFormat="1">
      <c r="A3182" s="112">
        <v>1050407</v>
      </c>
      <c r="B3182" s="56">
        <v>64255</v>
      </c>
      <c r="C3182" s="134"/>
    </row>
    <row r="3183" spans="1:3" s="5" customFormat="1">
      <c r="A3183" s="112">
        <v>1050407</v>
      </c>
      <c r="B3183" s="56">
        <v>5700</v>
      </c>
      <c r="C3183" s="134"/>
    </row>
    <row r="3184" spans="1:3" s="5" customFormat="1">
      <c r="A3184" s="112">
        <v>1050407</v>
      </c>
      <c r="B3184" s="56">
        <v>99470</v>
      </c>
      <c r="C3184" s="134"/>
    </row>
    <row r="3185" spans="1:3" s="5" customFormat="1">
      <c r="A3185" s="112">
        <v>1050407</v>
      </c>
      <c r="B3185" s="56">
        <v>23036</v>
      </c>
      <c r="C3185" s="134"/>
    </row>
    <row r="3186" spans="1:3" s="5" customFormat="1">
      <c r="A3186" s="112">
        <v>1050408</v>
      </c>
      <c r="B3186" s="56">
        <v>91787</v>
      </c>
      <c r="C3186" s="134" t="s">
        <v>26642</v>
      </c>
    </row>
    <row r="3187" spans="1:3" s="5" customFormat="1">
      <c r="A3187" s="112">
        <v>1050408</v>
      </c>
      <c r="B3187" s="56">
        <v>22275</v>
      </c>
      <c r="C3187" s="134" t="s">
        <v>26643</v>
      </c>
    </row>
    <row r="3188" spans="1:3" s="5" customFormat="1">
      <c r="A3188" s="112">
        <v>1050408</v>
      </c>
      <c r="B3188" s="56">
        <v>7510</v>
      </c>
      <c r="C3188" s="134" t="s">
        <v>5483</v>
      </c>
    </row>
    <row r="3189" spans="1:3" s="5" customFormat="1">
      <c r="A3189" s="112">
        <v>1050408</v>
      </c>
      <c r="B3189" s="56">
        <v>3700</v>
      </c>
      <c r="C3189" s="134"/>
    </row>
    <row r="3190" spans="1:3" s="5" customFormat="1">
      <c r="A3190" s="112">
        <v>1050408</v>
      </c>
      <c r="B3190" s="56">
        <v>36831</v>
      </c>
      <c r="C3190" s="134"/>
    </row>
    <row r="3191" spans="1:3" s="5" customFormat="1">
      <c r="A3191" s="112">
        <v>1050411</v>
      </c>
      <c r="B3191" s="56">
        <v>4430</v>
      </c>
      <c r="C3191" s="134" t="s">
        <v>26644</v>
      </c>
    </row>
    <row r="3192" spans="1:3" s="5" customFormat="1">
      <c r="A3192" s="112">
        <v>1050411</v>
      </c>
      <c r="B3192" s="56">
        <v>15855</v>
      </c>
      <c r="C3192" s="134" t="s">
        <v>1464</v>
      </c>
    </row>
    <row r="3193" spans="1:3" s="5" customFormat="1">
      <c r="A3193" s="112">
        <v>1050411</v>
      </c>
      <c r="B3193" s="56">
        <v>508</v>
      </c>
      <c r="C3193" s="134" t="s">
        <v>26645</v>
      </c>
    </row>
    <row r="3194" spans="1:3" s="5" customFormat="1">
      <c r="A3194" s="112">
        <v>1050411</v>
      </c>
      <c r="B3194" s="56">
        <v>5760</v>
      </c>
      <c r="C3194" s="134"/>
    </row>
    <row r="3195" spans="1:3" s="5" customFormat="1">
      <c r="A3195" s="112">
        <v>1050411</v>
      </c>
      <c r="B3195" s="56">
        <v>80047</v>
      </c>
      <c r="C3195" s="134"/>
    </row>
    <row r="3196" spans="1:3" s="5" customFormat="1">
      <c r="A3196" s="112">
        <v>1050412</v>
      </c>
      <c r="B3196" s="56">
        <v>800</v>
      </c>
      <c r="C3196" s="134" t="s">
        <v>26646</v>
      </c>
    </row>
    <row r="3197" spans="1:3" s="5" customFormat="1">
      <c r="A3197" s="112">
        <v>1050412</v>
      </c>
      <c r="B3197" s="56">
        <v>560</v>
      </c>
      <c r="C3197" s="134"/>
    </row>
    <row r="3198" spans="1:3" s="5" customFormat="1">
      <c r="A3198" s="112">
        <v>1050412</v>
      </c>
      <c r="B3198" s="56">
        <v>52000</v>
      </c>
      <c r="C3198" s="134"/>
    </row>
    <row r="3199" spans="1:3" s="5" customFormat="1">
      <c r="A3199" s="112">
        <v>1050413</v>
      </c>
      <c r="B3199" s="56">
        <v>8900</v>
      </c>
      <c r="C3199" s="134" t="s">
        <v>26647</v>
      </c>
    </row>
    <row r="3200" spans="1:3" s="5" customFormat="1">
      <c r="A3200" s="112">
        <v>1050413</v>
      </c>
      <c r="B3200" s="56">
        <v>13200</v>
      </c>
      <c r="C3200" s="134" t="s">
        <v>26648</v>
      </c>
    </row>
    <row r="3201" spans="1:3" s="5" customFormat="1">
      <c r="A3201" s="112">
        <v>1050413</v>
      </c>
      <c r="B3201" s="56">
        <v>19440</v>
      </c>
      <c r="C3201" s="134" t="s">
        <v>26649</v>
      </c>
    </row>
    <row r="3202" spans="1:3" s="5" customFormat="1">
      <c r="A3202" s="112">
        <v>1050414</v>
      </c>
      <c r="B3202" s="56">
        <v>182470</v>
      </c>
      <c r="C3202" s="134"/>
    </row>
    <row r="3203" spans="1:3" s="5" customFormat="1">
      <c r="A3203" s="112">
        <v>1050414</v>
      </c>
      <c r="B3203" s="56">
        <v>46386</v>
      </c>
      <c r="C3203" s="134"/>
    </row>
    <row r="3204" spans="1:3" s="5" customFormat="1">
      <c r="A3204" s="112">
        <v>1050415</v>
      </c>
      <c r="B3204" s="56">
        <v>20000</v>
      </c>
      <c r="C3204" s="134" t="s">
        <v>26650</v>
      </c>
    </row>
    <row r="3205" spans="1:3" s="5" customFormat="1">
      <c r="A3205" s="112">
        <v>1050415</v>
      </c>
      <c r="B3205" s="56">
        <v>39500</v>
      </c>
      <c r="C3205" s="134"/>
    </row>
    <row r="3206" spans="1:3" s="5" customFormat="1">
      <c r="A3206" s="112">
        <v>1050415</v>
      </c>
      <c r="B3206" s="56">
        <v>12495</v>
      </c>
      <c r="C3206" s="134"/>
    </row>
    <row r="3207" spans="1:3" s="5" customFormat="1">
      <c r="A3207" s="112">
        <v>1050415</v>
      </c>
      <c r="B3207" s="56">
        <v>41988</v>
      </c>
      <c r="C3207" s="134"/>
    </row>
    <row r="3208" spans="1:3" s="5" customFormat="1">
      <c r="A3208" s="112">
        <v>1050415</v>
      </c>
      <c r="B3208" s="56">
        <v>35267</v>
      </c>
      <c r="C3208" s="134"/>
    </row>
    <row r="3209" spans="1:3" s="5" customFormat="1" ht="16.8" thickBot="1">
      <c r="A3209" s="113">
        <v>1050415</v>
      </c>
      <c r="B3209" s="133">
        <v>2170</v>
      </c>
      <c r="C3209" s="136" t="s">
        <v>26651</v>
      </c>
    </row>
    <row r="3210" spans="1:3" s="41" customFormat="1" ht="16.8" thickBot="1">
      <c r="A3210" s="83" t="s">
        <v>1</v>
      </c>
      <c r="B3210" s="118">
        <f>SUM(B4:B3209)</f>
        <v>256919309</v>
      </c>
      <c r="C3210" s="85"/>
    </row>
    <row r="3211" spans="1:3">
      <c r="B3211" s="3"/>
    </row>
    <row r="3212" spans="1:3">
      <c r="A3212" s="5" t="s">
        <v>27320</v>
      </c>
      <c r="B3212" s="3"/>
    </row>
    <row r="3213" spans="1:3">
      <c r="A3213" s="71" t="s">
        <v>15418</v>
      </c>
      <c r="B3213" s="71" t="s">
        <v>17377</v>
      </c>
      <c r="C3213" s="71" t="s">
        <v>17348</v>
      </c>
    </row>
    <row r="3214" spans="1:3">
      <c r="A3214" s="71">
        <v>1031222</v>
      </c>
      <c r="B3214" s="56">
        <v>3832</v>
      </c>
      <c r="C3214" s="71" t="s">
        <v>18153</v>
      </c>
    </row>
    <row r="3215" spans="1:3" s="5" customFormat="1">
      <c r="A3215" s="71">
        <v>1040622</v>
      </c>
      <c r="B3215" s="56">
        <v>6138</v>
      </c>
      <c r="C3215" s="71" t="s">
        <v>18153</v>
      </c>
    </row>
    <row r="3216" spans="1:3" s="5" customFormat="1">
      <c r="A3216" s="71">
        <v>1041221</v>
      </c>
      <c r="B3216" s="56">
        <v>3036</v>
      </c>
      <c r="C3216" s="71" t="s">
        <v>18153</v>
      </c>
    </row>
  </sheetData>
  <autoFilter ref="A3:C1564"/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&amp;C第&amp;P頁　共&amp;N頁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222"/>
  <sheetViews>
    <sheetView tabSelected="1" zoomScaleNormal="100" zoomScaleSheetLayoutView="100" workbookViewId="0"/>
  </sheetViews>
  <sheetFormatPr defaultRowHeight="16.2"/>
  <cols>
    <col min="1" max="1" width="18.33203125" style="59" customWidth="1"/>
    <col min="2" max="2" width="25.21875" style="59" customWidth="1"/>
    <col min="3" max="3" width="41.33203125" style="62" customWidth="1"/>
    <col min="4" max="4" width="15.33203125" style="59" customWidth="1"/>
    <col min="5" max="42" width="9" style="59" customWidth="1"/>
    <col min="43" max="250" width="8.88671875" style="60"/>
    <col min="251" max="251" width="9.33203125" style="60" customWidth="1"/>
    <col min="252" max="252" width="10.88671875" style="60" customWidth="1"/>
    <col min="253" max="253" width="11.44140625" style="60" customWidth="1"/>
    <col min="254" max="255" width="17" style="60" customWidth="1"/>
    <col min="256" max="256" width="11.44140625" style="60" customWidth="1"/>
    <col min="257" max="257" width="11.88671875" style="60" customWidth="1"/>
    <col min="258" max="258" width="16.88671875" style="60" customWidth="1"/>
    <col min="259" max="259" width="14.6640625" style="60" customWidth="1"/>
    <col min="260" max="260" width="15.33203125" style="60" customWidth="1"/>
    <col min="261" max="298" width="9" style="60" customWidth="1"/>
    <col min="299" max="506" width="8.88671875" style="60"/>
    <col min="507" max="507" width="9.33203125" style="60" customWidth="1"/>
    <col min="508" max="508" width="10.88671875" style="60" customWidth="1"/>
    <col min="509" max="509" width="11.44140625" style="60" customWidth="1"/>
    <col min="510" max="511" width="17" style="60" customWidth="1"/>
    <col min="512" max="512" width="11.44140625" style="60" customWidth="1"/>
    <col min="513" max="513" width="11.88671875" style="60" customWidth="1"/>
    <col min="514" max="514" width="16.88671875" style="60" customWidth="1"/>
    <col min="515" max="515" width="14.6640625" style="60" customWidth="1"/>
    <col min="516" max="516" width="15.33203125" style="60" customWidth="1"/>
    <col min="517" max="554" width="9" style="60" customWidth="1"/>
    <col min="555" max="762" width="8.88671875" style="60"/>
    <col min="763" max="763" width="9.33203125" style="60" customWidth="1"/>
    <col min="764" max="764" width="10.88671875" style="60" customWidth="1"/>
    <col min="765" max="765" width="11.44140625" style="60" customWidth="1"/>
    <col min="766" max="767" width="17" style="60" customWidth="1"/>
    <col min="768" max="768" width="11.44140625" style="60" customWidth="1"/>
    <col min="769" max="769" width="11.88671875" style="60" customWidth="1"/>
    <col min="770" max="770" width="16.88671875" style="60" customWidth="1"/>
    <col min="771" max="771" width="14.6640625" style="60" customWidth="1"/>
    <col min="772" max="772" width="15.33203125" style="60" customWidth="1"/>
    <col min="773" max="810" width="9" style="60" customWidth="1"/>
    <col min="811" max="1018" width="8.88671875" style="60"/>
    <col min="1019" max="1019" width="9.33203125" style="60" customWidth="1"/>
    <col min="1020" max="1020" width="10.88671875" style="60" customWidth="1"/>
    <col min="1021" max="1021" width="11.44140625" style="60" customWidth="1"/>
    <col min="1022" max="1023" width="17" style="60" customWidth="1"/>
    <col min="1024" max="1024" width="11.44140625" style="60" customWidth="1"/>
    <col min="1025" max="1025" width="11.88671875" style="60" customWidth="1"/>
    <col min="1026" max="1026" width="16.88671875" style="60" customWidth="1"/>
    <col min="1027" max="1027" width="14.6640625" style="60" customWidth="1"/>
    <col min="1028" max="1028" width="15.33203125" style="60" customWidth="1"/>
    <col min="1029" max="1066" width="9" style="60" customWidth="1"/>
    <col min="1067" max="1274" width="8.88671875" style="60"/>
    <col min="1275" max="1275" width="9.33203125" style="60" customWidth="1"/>
    <col min="1276" max="1276" width="10.88671875" style="60" customWidth="1"/>
    <col min="1277" max="1277" width="11.44140625" style="60" customWidth="1"/>
    <col min="1278" max="1279" width="17" style="60" customWidth="1"/>
    <col min="1280" max="1280" width="11.44140625" style="60" customWidth="1"/>
    <col min="1281" max="1281" width="11.88671875" style="60" customWidth="1"/>
    <col min="1282" max="1282" width="16.88671875" style="60" customWidth="1"/>
    <col min="1283" max="1283" width="14.6640625" style="60" customWidth="1"/>
    <col min="1284" max="1284" width="15.33203125" style="60" customWidth="1"/>
    <col min="1285" max="1322" width="9" style="60" customWidth="1"/>
    <col min="1323" max="1530" width="8.88671875" style="60"/>
    <col min="1531" max="1531" width="9.33203125" style="60" customWidth="1"/>
    <col min="1532" max="1532" width="10.88671875" style="60" customWidth="1"/>
    <col min="1533" max="1533" width="11.44140625" style="60" customWidth="1"/>
    <col min="1534" max="1535" width="17" style="60" customWidth="1"/>
    <col min="1536" max="1536" width="11.44140625" style="60" customWidth="1"/>
    <col min="1537" max="1537" width="11.88671875" style="60" customWidth="1"/>
    <col min="1538" max="1538" width="16.88671875" style="60" customWidth="1"/>
    <col min="1539" max="1539" width="14.6640625" style="60" customWidth="1"/>
    <col min="1540" max="1540" width="15.33203125" style="60" customWidth="1"/>
    <col min="1541" max="1578" width="9" style="60" customWidth="1"/>
    <col min="1579" max="1786" width="8.88671875" style="60"/>
    <col min="1787" max="1787" width="9.33203125" style="60" customWidth="1"/>
    <col min="1788" max="1788" width="10.88671875" style="60" customWidth="1"/>
    <col min="1789" max="1789" width="11.44140625" style="60" customWidth="1"/>
    <col min="1790" max="1791" width="17" style="60" customWidth="1"/>
    <col min="1792" max="1792" width="11.44140625" style="60" customWidth="1"/>
    <col min="1793" max="1793" width="11.88671875" style="60" customWidth="1"/>
    <col min="1794" max="1794" width="16.88671875" style="60" customWidth="1"/>
    <col min="1795" max="1795" width="14.6640625" style="60" customWidth="1"/>
    <col min="1796" max="1796" width="15.33203125" style="60" customWidth="1"/>
    <col min="1797" max="1834" width="9" style="60" customWidth="1"/>
    <col min="1835" max="2042" width="8.88671875" style="60"/>
    <col min="2043" max="2043" width="9.33203125" style="60" customWidth="1"/>
    <col min="2044" max="2044" width="10.88671875" style="60" customWidth="1"/>
    <col min="2045" max="2045" width="11.44140625" style="60" customWidth="1"/>
    <col min="2046" max="2047" width="17" style="60" customWidth="1"/>
    <col min="2048" max="2048" width="11.44140625" style="60" customWidth="1"/>
    <col min="2049" max="2049" width="11.88671875" style="60" customWidth="1"/>
    <col min="2050" max="2050" width="16.88671875" style="60" customWidth="1"/>
    <col min="2051" max="2051" width="14.6640625" style="60" customWidth="1"/>
    <col min="2052" max="2052" width="15.33203125" style="60" customWidth="1"/>
    <col min="2053" max="2090" width="9" style="60" customWidth="1"/>
    <col min="2091" max="2298" width="8.88671875" style="60"/>
    <col min="2299" max="2299" width="9.33203125" style="60" customWidth="1"/>
    <col min="2300" max="2300" width="10.88671875" style="60" customWidth="1"/>
    <col min="2301" max="2301" width="11.44140625" style="60" customWidth="1"/>
    <col min="2302" max="2303" width="17" style="60" customWidth="1"/>
    <col min="2304" max="2304" width="11.44140625" style="60" customWidth="1"/>
    <col min="2305" max="2305" width="11.88671875" style="60" customWidth="1"/>
    <col min="2306" max="2306" width="16.88671875" style="60" customWidth="1"/>
    <col min="2307" max="2307" width="14.6640625" style="60" customWidth="1"/>
    <col min="2308" max="2308" width="15.33203125" style="60" customWidth="1"/>
    <col min="2309" max="2346" width="9" style="60" customWidth="1"/>
    <col min="2347" max="2554" width="8.88671875" style="60"/>
    <col min="2555" max="2555" width="9.33203125" style="60" customWidth="1"/>
    <col min="2556" max="2556" width="10.88671875" style="60" customWidth="1"/>
    <col min="2557" max="2557" width="11.44140625" style="60" customWidth="1"/>
    <col min="2558" max="2559" width="17" style="60" customWidth="1"/>
    <col min="2560" max="2560" width="11.44140625" style="60" customWidth="1"/>
    <col min="2561" max="2561" width="11.88671875" style="60" customWidth="1"/>
    <col min="2562" max="2562" width="16.88671875" style="60" customWidth="1"/>
    <col min="2563" max="2563" width="14.6640625" style="60" customWidth="1"/>
    <col min="2564" max="2564" width="15.33203125" style="60" customWidth="1"/>
    <col min="2565" max="2602" width="9" style="60" customWidth="1"/>
    <col min="2603" max="2810" width="8.88671875" style="60"/>
    <col min="2811" max="2811" width="9.33203125" style="60" customWidth="1"/>
    <col min="2812" max="2812" width="10.88671875" style="60" customWidth="1"/>
    <col min="2813" max="2813" width="11.44140625" style="60" customWidth="1"/>
    <col min="2814" max="2815" width="17" style="60" customWidth="1"/>
    <col min="2816" max="2816" width="11.44140625" style="60" customWidth="1"/>
    <col min="2817" max="2817" width="11.88671875" style="60" customWidth="1"/>
    <col min="2818" max="2818" width="16.88671875" style="60" customWidth="1"/>
    <col min="2819" max="2819" width="14.6640625" style="60" customWidth="1"/>
    <col min="2820" max="2820" width="15.33203125" style="60" customWidth="1"/>
    <col min="2821" max="2858" width="9" style="60" customWidth="1"/>
    <col min="2859" max="3066" width="8.88671875" style="60"/>
    <col min="3067" max="3067" width="9.33203125" style="60" customWidth="1"/>
    <col min="3068" max="3068" width="10.88671875" style="60" customWidth="1"/>
    <col min="3069" max="3069" width="11.44140625" style="60" customWidth="1"/>
    <col min="3070" max="3071" width="17" style="60" customWidth="1"/>
    <col min="3072" max="3072" width="11.44140625" style="60" customWidth="1"/>
    <col min="3073" max="3073" width="11.88671875" style="60" customWidth="1"/>
    <col min="3074" max="3074" width="16.88671875" style="60" customWidth="1"/>
    <col min="3075" max="3075" width="14.6640625" style="60" customWidth="1"/>
    <col min="3076" max="3076" width="15.33203125" style="60" customWidth="1"/>
    <col min="3077" max="3114" width="9" style="60" customWidth="1"/>
    <col min="3115" max="3322" width="8.88671875" style="60"/>
    <col min="3323" max="3323" width="9.33203125" style="60" customWidth="1"/>
    <col min="3324" max="3324" width="10.88671875" style="60" customWidth="1"/>
    <col min="3325" max="3325" width="11.44140625" style="60" customWidth="1"/>
    <col min="3326" max="3327" width="17" style="60" customWidth="1"/>
    <col min="3328" max="3328" width="11.44140625" style="60" customWidth="1"/>
    <col min="3329" max="3329" width="11.88671875" style="60" customWidth="1"/>
    <col min="3330" max="3330" width="16.88671875" style="60" customWidth="1"/>
    <col min="3331" max="3331" width="14.6640625" style="60" customWidth="1"/>
    <col min="3332" max="3332" width="15.33203125" style="60" customWidth="1"/>
    <col min="3333" max="3370" width="9" style="60" customWidth="1"/>
    <col min="3371" max="3578" width="8.88671875" style="60"/>
    <col min="3579" max="3579" width="9.33203125" style="60" customWidth="1"/>
    <col min="3580" max="3580" width="10.88671875" style="60" customWidth="1"/>
    <col min="3581" max="3581" width="11.44140625" style="60" customWidth="1"/>
    <col min="3582" max="3583" width="17" style="60" customWidth="1"/>
    <col min="3584" max="3584" width="11.44140625" style="60" customWidth="1"/>
    <col min="3585" max="3585" width="11.88671875" style="60" customWidth="1"/>
    <col min="3586" max="3586" width="16.88671875" style="60" customWidth="1"/>
    <col min="3587" max="3587" width="14.6640625" style="60" customWidth="1"/>
    <col min="3588" max="3588" width="15.33203125" style="60" customWidth="1"/>
    <col min="3589" max="3626" width="9" style="60" customWidth="1"/>
    <col min="3627" max="3834" width="8.88671875" style="60"/>
    <col min="3835" max="3835" width="9.33203125" style="60" customWidth="1"/>
    <col min="3836" max="3836" width="10.88671875" style="60" customWidth="1"/>
    <col min="3837" max="3837" width="11.44140625" style="60" customWidth="1"/>
    <col min="3838" max="3839" width="17" style="60" customWidth="1"/>
    <col min="3840" max="3840" width="11.44140625" style="60" customWidth="1"/>
    <col min="3841" max="3841" width="11.88671875" style="60" customWidth="1"/>
    <col min="3842" max="3842" width="16.88671875" style="60" customWidth="1"/>
    <col min="3843" max="3843" width="14.6640625" style="60" customWidth="1"/>
    <col min="3844" max="3844" width="15.33203125" style="60" customWidth="1"/>
    <col min="3845" max="3882" width="9" style="60" customWidth="1"/>
    <col min="3883" max="4090" width="8.88671875" style="60"/>
    <col min="4091" max="4091" width="9.33203125" style="60" customWidth="1"/>
    <col min="4092" max="4092" width="10.88671875" style="60" customWidth="1"/>
    <col min="4093" max="4093" width="11.44140625" style="60" customWidth="1"/>
    <col min="4094" max="4095" width="17" style="60" customWidth="1"/>
    <col min="4096" max="4096" width="11.44140625" style="60" customWidth="1"/>
    <col min="4097" max="4097" width="11.88671875" style="60" customWidth="1"/>
    <col min="4098" max="4098" width="16.88671875" style="60" customWidth="1"/>
    <col min="4099" max="4099" width="14.6640625" style="60" customWidth="1"/>
    <col min="4100" max="4100" width="15.33203125" style="60" customWidth="1"/>
    <col min="4101" max="4138" width="9" style="60" customWidth="1"/>
    <col min="4139" max="4346" width="8.88671875" style="60"/>
    <col min="4347" max="4347" width="9.33203125" style="60" customWidth="1"/>
    <col min="4348" max="4348" width="10.88671875" style="60" customWidth="1"/>
    <col min="4349" max="4349" width="11.44140625" style="60" customWidth="1"/>
    <col min="4350" max="4351" width="17" style="60" customWidth="1"/>
    <col min="4352" max="4352" width="11.44140625" style="60" customWidth="1"/>
    <col min="4353" max="4353" width="11.88671875" style="60" customWidth="1"/>
    <col min="4354" max="4354" width="16.88671875" style="60" customWidth="1"/>
    <col min="4355" max="4355" width="14.6640625" style="60" customWidth="1"/>
    <col min="4356" max="4356" width="15.33203125" style="60" customWidth="1"/>
    <col min="4357" max="4394" width="9" style="60" customWidth="1"/>
    <col min="4395" max="4602" width="8.88671875" style="60"/>
    <col min="4603" max="4603" width="9.33203125" style="60" customWidth="1"/>
    <col min="4604" max="4604" width="10.88671875" style="60" customWidth="1"/>
    <col min="4605" max="4605" width="11.44140625" style="60" customWidth="1"/>
    <col min="4606" max="4607" width="17" style="60" customWidth="1"/>
    <col min="4608" max="4608" width="11.44140625" style="60" customWidth="1"/>
    <col min="4609" max="4609" width="11.88671875" style="60" customWidth="1"/>
    <col min="4610" max="4610" width="16.88671875" style="60" customWidth="1"/>
    <col min="4611" max="4611" width="14.6640625" style="60" customWidth="1"/>
    <col min="4612" max="4612" width="15.33203125" style="60" customWidth="1"/>
    <col min="4613" max="4650" width="9" style="60" customWidth="1"/>
    <col min="4651" max="4858" width="8.88671875" style="60"/>
    <col min="4859" max="4859" width="9.33203125" style="60" customWidth="1"/>
    <col min="4860" max="4860" width="10.88671875" style="60" customWidth="1"/>
    <col min="4861" max="4861" width="11.44140625" style="60" customWidth="1"/>
    <col min="4862" max="4863" width="17" style="60" customWidth="1"/>
    <col min="4864" max="4864" width="11.44140625" style="60" customWidth="1"/>
    <col min="4865" max="4865" width="11.88671875" style="60" customWidth="1"/>
    <col min="4866" max="4866" width="16.88671875" style="60" customWidth="1"/>
    <col min="4867" max="4867" width="14.6640625" style="60" customWidth="1"/>
    <col min="4868" max="4868" width="15.33203125" style="60" customWidth="1"/>
    <col min="4869" max="4906" width="9" style="60" customWidth="1"/>
    <col min="4907" max="5114" width="8.88671875" style="60"/>
    <col min="5115" max="5115" width="9.33203125" style="60" customWidth="1"/>
    <col min="5116" max="5116" width="10.88671875" style="60" customWidth="1"/>
    <col min="5117" max="5117" width="11.44140625" style="60" customWidth="1"/>
    <col min="5118" max="5119" width="17" style="60" customWidth="1"/>
    <col min="5120" max="5120" width="11.44140625" style="60" customWidth="1"/>
    <col min="5121" max="5121" width="11.88671875" style="60" customWidth="1"/>
    <col min="5122" max="5122" width="16.88671875" style="60" customWidth="1"/>
    <col min="5123" max="5123" width="14.6640625" style="60" customWidth="1"/>
    <col min="5124" max="5124" width="15.33203125" style="60" customWidth="1"/>
    <col min="5125" max="5162" width="9" style="60" customWidth="1"/>
    <col min="5163" max="5370" width="8.88671875" style="60"/>
    <col min="5371" max="5371" width="9.33203125" style="60" customWidth="1"/>
    <col min="5372" max="5372" width="10.88671875" style="60" customWidth="1"/>
    <col min="5373" max="5373" width="11.44140625" style="60" customWidth="1"/>
    <col min="5374" max="5375" width="17" style="60" customWidth="1"/>
    <col min="5376" max="5376" width="11.44140625" style="60" customWidth="1"/>
    <col min="5377" max="5377" width="11.88671875" style="60" customWidth="1"/>
    <col min="5378" max="5378" width="16.88671875" style="60" customWidth="1"/>
    <col min="5379" max="5379" width="14.6640625" style="60" customWidth="1"/>
    <col min="5380" max="5380" width="15.33203125" style="60" customWidth="1"/>
    <col min="5381" max="5418" width="9" style="60" customWidth="1"/>
    <col min="5419" max="5626" width="8.88671875" style="60"/>
    <col min="5627" max="5627" width="9.33203125" style="60" customWidth="1"/>
    <col min="5628" max="5628" width="10.88671875" style="60" customWidth="1"/>
    <col min="5629" max="5629" width="11.44140625" style="60" customWidth="1"/>
    <col min="5630" max="5631" width="17" style="60" customWidth="1"/>
    <col min="5632" max="5632" width="11.44140625" style="60" customWidth="1"/>
    <col min="5633" max="5633" width="11.88671875" style="60" customWidth="1"/>
    <col min="5634" max="5634" width="16.88671875" style="60" customWidth="1"/>
    <col min="5635" max="5635" width="14.6640625" style="60" customWidth="1"/>
    <col min="5636" max="5636" width="15.33203125" style="60" customWidth="1"/>
    <col min="5637" max="5674" width="9" style="60" customWidth="1"/>
    <col min="5675" max="5882" width="8.88671875" style="60"/>
    <col min="5883" max="5883" width="9.33203125" style="60" customWidth="1"/>
    <col min="5884" max="5884" width="10.88671875" style="60" customWidth="1"/>
    <col min="5885" max="5885" width="11.44140625" style="60" customWidth="1"/>
    <col min="5886" max="5887" width="17" style="60" customWidth="1"/>
    <col min="5888" max="5888" width="11.44140625" style="60" customWidth="1"/>
    <col min="5889" max="5889" width="11.88671875" style="60" customWidth="1"/>
    <col min="5890" max="5890" width="16.88671875" style="60" customWidth="1"/>
    <col min="5891" max="5891" width="14.6640625" style="60" customWidth="1"/>
    <col min="5892" max="5892" width="15.33203125" style="60" customWidth="1"/>
    <col min="5893" max="5930" width="9" style="60" customWidth="1"/>
    <col min="5931" max="6138" width="8.88671875" style="60"/>
    <col min="6139" max="6139" width="9.33203125" style="60" customWidth="1"/>
    <col min="6140" max="6140" width="10.88671875" style="60" customWidth="1"/>
    <col min="6141" max="6141" width="11.44140625" style="60" customWidth="1"/>
    <col min="6142" max="6143" width="17" style="60" customWidth="1"/>
    <col min="6144" max="6144" width="11.44140625" style="60" customWidth="1"/>
    <col min="6145" max="6145" width="11.88671875" style="60" customWidth="1"/>
    <col min="6146" max="6146" width="16.88671875" style="60" customWidth="1"/>
    <col min="6147" max="6147" width="14.6640625" style="60" customWidth="1"/>
    <col min="6148" max="6148" width="15.33203125" style="60" customWidth="1"/>
    <col min="6149" max="6186" width="9" style="60" customWidth="1"/>
    <col min="6187" max="6394" width="8.88671875" style="60"/>
    <col min="6395" max="6395" width="9.33203125" style="60" customWidth="1"/>
    <col min="6396" max="6396" width="10.88671875" style="60" customWidth="1"/>
    <col min="6397" max="6397" width="11.44140625" style="60" customWidth="1"/>
    <col min="6398" max="6399" width="17" style="60" customWidth="1"/>
    <col min="6400" max="6400" width="11.44140625" style="60" customWidth="1"/>
    <col min="6401" max="6401" width="11.88671875" style="60" customWidth="1"/>
    <col min="6402" max="6402" width="16.88671875" style="60" customWidth="1"/>
    <col min="6403" max="6403" width="14.6640625" style="60" customWidth="1"/>
    <col min="6404" max="6404" width="15.33203125" style="60" customWidth="1"/>
    <col min="6405" max="6442" width="9" style="60" customWidth="1"/>
    <col min="6443" max="6650" width="8.88671875" style="60"/>
    <col min="6651" max="6651" width="9.33203125" style="60" customWidth="1"/>
    <col min="6652" max="6652" width="10.88671875" style="60" customWidth="1"/>
    <col min="6653" max="6653" width="11.44140625" style="60" customWidth="1"/>
    <col min="6654" max="6655" width="17" style="60" customWidth="1"/>
    <col min="6656" max="6656" width="11.44140625" style="60" customWidth="1"/>
    <col min="6657" max="6657" width="11.88671875" style="60" customWidth="1"/>
    <col min="6658" max="6658" width="16.88671875" style="60" customWidth="1"/>
    <col min="6659" max="6659" width="14.6640625" style="60" customWidth="1"/>
    <col min="6660" max="6660" width="15.33203125" style="60" customWidth="1"/>
    <col min="6661" max="6698" width="9" style="60" customWidth="1"/>
    <col min="6699" max="6906" width="8.88671875" style="60"/>
    <col min="6907" max="6907" width="9.33203125" style="60" customWidth="1"/>
    <col min="6908" max="6908" width="10.88671875" style="60" customWidth="1"/>
    <col min="6909" max="6909" width="11.44140625" style="60" customWidth="1"/>
    <col min="6910" max="6911" width="17" style="60" customWidth="1"/>
    <col min="6912" max="6912" width="11.44140625" style="60" customWidth="1"/>
    <col min="6913" max="6913" width="11.88671875" style="60" customWidth="1"/>
    <col min="6914" max="6914" width="16.88671875" style="60" customWidth="1"/>
    <col min="6915" max="6915" width="14.6640625" style="60" customWidth="1"/>
    <col min="6916" max="6916" width="15.33203125" style="60" customWidth="1"/>
    <col min="6917" max="6954" width="9" style="60" customWidth="1"/>
    <col min="6955" max="7162" width="8.88671875" style="60"/>
    <col min="7163" max="7163" width="9.33203125" style="60" customWidth="1"/>
    <col min="7164" max="7164" width="10.88671875" style="60" customWidth="1"/>
    <col min="7165" max="7165" width="11.44140625" style="60" customWidth="1"/>
    <col min="7166" max="7167" width="17" style="60" customWidth="1"/>
    <col min="7168" max="7168" width="11.44140625" style="60" customWidth="1"/>
    <col min="7169" max="7169" width="11.88671875" style="60" customWidth="1"/>
    <col min="7170" max="7170" width="16.88671875" style="60" customWidth="1"/>
    <col min="7171" max="7171" width="14.6640625" style="60" customWidth="1"/>
    <col min="7172" max="7172" width="15.33203125" style="60" customWidth="1"/>
    <col min="7173" max="7210" width="9" style="60" customWidth="1"/>
    <col min="7211" max="7418" width="8.88671875" style="60"/>
    <col min="7419" max="7419" width="9.33203125" style="60" customWidth="1"/>
    <col min="7420" max="7420" width="10.88671875" style="60" customWidth="1"/>
    <col min="7421" max="7421" width="11.44140625" style="60" customWidth="1"/>
    <col min="7422" max="7423" width="17" style="60" customWidth="1"/>
    <col min="7424" max="7424" width="11.44140625" style="60" customWidth="1"/>
    <col min="7425" max="7425" width="11.88671875" style="60" customWidth="1"/>
    <col min="7426" max="7426" width="16.88671875" style="60" customWidth="1"/>
    <col min="7427" max="7427" width="14.6640625" style="60" customWidth="1"/>
    <col min="7428" max="7428" width="15.33203125" style="60" customWidth="1"/>
    <col min="7429" max="7466" width="9" style="60" customWidth="1"/>
    <col min="7467" max="7674" width="8.88671875" style="60"/>
    <col min="7675" max="7675" width="9.33203125" style="60" customWidth="1"/>
    <col min="7676" max="7676" width="10.88671875" style="60" customWidth="1"/>
    <col min="7677" max="7677" width="11.44140625" style="60" customWidth="1"/>
    <col min="7678" max="7679" width="17" style="60" customWidth="1"/>
    <col min="7680" max="7680" width="11.44140625" style="60" customWidth="1"/>
    <col min="7681" max="7681" width="11.88671875" style="60" customWidth="1"/>
    <col min="7682" max="7682" width="16.88671875" style="60" customWidth="1"/>
    <col min="7683" max="7683" width="14.6640625" style="60" customWidth="1"/>
    <col min="7684" max="7684" width="15.33203125" style="60" customWidth="1"/>
    <col min="7685" max="7722" width="9" style="60" customWidth="1"/>
    <col min="7723" max="7930" width="8.88671875" style="60"/>
    <col min="7931" max="7931" width="9.33203125" style="60" customWidth="1"/>
    <col min="7932" max="7932" width="10.88671875" style="60" customWidth="1"/>
    <col min="7933" max="7933" width="11.44140625" style="60" customWidth="1"/>
    <col min="7934" max="7935" width="17" style="60" customWidth="1"/>
    <col min="7936" max="7936" width="11.44140625" style="60" customWidth="1"/>
    <col min="7937" max="7937" width="11.88671875" style="60" customWidth="1"/>
    <col min="7938" max="7938" width="16.88671875" style="60" customWidth="1"/>
    <col min="7939" max="7939" width="14.6640625" style="60" customWidth="1"/>
    <col min="7940" max="7940" width="15.33203125" style="60" customWidth="1"/>
    <col min="7941" max="7978" width="9" style="60" customWidth="1"/>
    <col min="7979" max="8186" width="8.88671875" style="60"/>
    <col min="8187" max="8187" width="9.33203125" style="60" customWidth="1"/>
    <col min="8188" max="8188" width="10.88671875" style="60" customWidth="1"/>
    <col min="8189" max="8189" width="11.44140625" style="60" customWidth="1"/>
    <col min="8190" max="8191" width="17" style="60" customWidth="1"/>
    <col min="8192" max="8192" width="11.44140625" style="60" customWidth="1"/>
    <col min="8193" max="8193" width="11.88671875" style="60" customWidth="1"/>
    <col min="8194" max="8194" width="16.88671875" style="60" customWidth="1"/>
    <col min="8195" max="8195" width="14.6640625" style="60" customWidth="1"/>
    <col min="8196" max="8196" width="15.33203125" style="60" customWidth="1"/>
    <col min="8197" max="8234" width="9" style="60" customWidth="1"/>
    <col min="8235" max="8442" width="8.88671875" style="60"/>
    <col min="8443" max="8443" width="9.33203125" style="60" customWidth="1"/>
    <col min="8444" max="8444" width="10.88671875" style="60" customWidth="1"/>
    <col min="8445" max="8445" width="11.44140625" style="60" customWidth="1"/>
    <col min="8446" max="8447" width="17" style="60" customWidth="1"/>
    <col min="8448" max="8448" width="11.44140625" style="60" customWidth="1"/>
    <col min="8449" max="8449" width="11.88671875" style="60" customWidth="1"/>
    <col min="8450" max="8450" width="16.88671875" style="60" customWidth="1"/>
    <col min="8451" max="8451" width="14.6640625" style="60" customWidth="1"/>
    <col min="8452" max="8452" width="15.33203125" style="60" customWidth="1"/>
    <col min="8453" max="8490" width="9" style="60" customWidth="1"/>
    <col min="8491" max="8698" width="8.88671875" style="60"/>
    <col min="8699" max="8699" width="9.33203125" style="60" customWidth="1"/>
    <col min="8700" max="8700" width="10.88671875" style="60" customWidth="1"/>
    <col min="8701" max="8701" width="11.44140625" style="60" customWidth="1"/>
    <col min="8702" max="8703" width="17" style="60" customWidth="1"/>
    <col min="8704" max="8704" width="11.44140625" style="60" customWidth="1"/>
    <col min="8705" max="8705" width="11.88671875" style="60" customWidth="1"/>
    <col min="8706" max="8706" width="16.88671875" style="60" customWidth="1"/>
    <col min="8707" max="8707" width="14.6640625" style="60" customWidth="1"/>
    <col min="8708" max="8708" width="15.33203125" style="60" customWidth="1"/>
    <col min="8709" max="8746" width="9" style="60" customWidth="1"/>
    <col min="8747" max="8954" width="8.88671875" style="60"/>
    <col min="8955" max="8955" width="9.33203125" style="60" customWidth="1"/>
    <col min="8956" max="8956" width="10.88671875" style="60" customWidth="1"/>
    <col min="8957" max="8957" width="11.44140625" style="60" customWidth="1"/>
    <col min="8958" max="8959" width="17" style="60" customWidth="1"/>
    <col min="8960" max="8960" width="11.44140625" style="60" customWidth="1"/>
    <col min="8961" max="8961" width="11.88671875" style="60" customWidth="1"/>
    <col min="8962" max="8962" width="16.88671875" style="60" customWidth="1"/>
    <col min="8963" max="8963" width="14.6640625" style="60" customWidth="1"/>
    <col min="8964" max="8964" width="15.33203125" style="60" customWidth="1"/>
    <col min="8965" max="9002" width="9" style="60" customWidth="1"/>
    <col min="9003" max="9210" width="8.88671875" style="60"/>
    <col min="9211" max="9211" width="9.33203125" style="60" customWidth="1"/>
    <col min="9212" max="9212" width="10.88671875" style="60" customWidth="1"/>
    <col min="9213" max="9213" width="11.44140625" style="60" customWidth="1"/>
    <col min="9214" max="9215" width="17" style="60" customWidth="1"/>
    <col min="9216" max="9216" width="11.44140625" style="60" customWidth="1"/>
    <col min="9217" max="9217" width="11.88671875" style="60" customWidth="1"/>
    <col min="9218" max="9218" width="16.88671875" style="60" customWidth="1"/>
    <col min="9219" max="9219" width="14.6640625" style="60" customWidth="1"/>
    <col min="9220" max="9220" width="15.33203125" style="60" customWidth="1"/>
    <col min="9221" max="9258" width="9" style="60" customWidth="1"/>
    <col min="9259" max="9466" width="8.88671875" style="60"/>
    <col min="9467" max="9467" width="9.33203125" style="60" customWidth="1"/>
    <col min="9468" max="9468" width="10.88671875" style="60" customWidth="1"/>
    <col min="9469" max="9469" width="11.44140625" style="60" customWidth="1"/>
    <col min="9470" max="9471" width="17" style="60" customWidth="1"/>
    <col min="9472" max="9472" width="11.44140625" style="60" customWidth="1"/>
    <col min="9473" max="9473" width="11.88671875" style="60" customWidth="1"/>
    <col min="9474" max="9474" width="16.88671875" style="60" customWidth="1"/>
    <col min="9475" max="9475" width="14.6640625" style="60" customWidth="1"/>
    <col min="9476" max="9476" width="15.33203125" style="60" customWidth="1"/>
    <col min="9477" max="9514" width="9" style="60" customWidth="1"/>
    <col min="9515" max="9722" width="8.88671875" style="60"/>
    <col min="9723" max="9723" width="9.33203125" style="60" customWidth="1"/>
    <col min="9724" max="9724" width="10.88671875" style="60" customWidth="1"/>
    <col min="9725" max="9725" width="11.44140625" style="60" customWidth="1"/>
    <col min="9726" max="9727" width="17" style="60" customWidth="1"/>
    <col min="9728" max="9728" width="11.44140625" style="60" customWidth="1"/>
    <col min="9729" max="9729" width="11.88671875" style="60" customWidth="1"/>
    <col min="9730" max="9730" width="16.88671875" style="60" customWidth="1"/>
    <col min="9731" max="9731" width="14.6640625" style="60" customWidth="1"/>
    <col min="9732" max="9732" width="15.33203125" style="60" customWidth="1"/>
    <col min="9733" max="9770" width="9" style="60" customWidth="1"/>
    <col min="9771" max="9978" width="8.88671875" style="60"/>
    <col min="9979" max="9979" width="9.33203125" style="60" customWidth="1"/>
    <col min="9980" max="9980" width="10.88671875" style="60" customWidth="1"/>
    <col min="9981" max="9981" width="11.44140625" style="60" customWidth="1"/>
    <col min="9982" max="9983" width="17" style="60" customWidth="1"/>
    <col min="9984" max="9984" width="11.44140625" style="60" customWidth="1"/>
    <col min="9985" max="9985" width="11.88671875" style="60" customWidth="1"/>
    <col min="9986" max="9986" width="16.88671875" style="60" customWidth="1"/>
    <col min="9987" max="9987" width="14.6640625" style="60" customWidth="1"/>
    <col min="9988" max="9988" width="15.33203125" style="60" customWidth="1"/>
    <col min="9989" max="10026" width="9" style="60" customWidth="1"/>
    <col min="10027" max="10234" width="8.88671875" style="60"/>
    <col min="10235" max="10235" width="9.33203125" style="60" customWidth="1"/>
    <col min="10236" max="10236" width="10.88671875" style="60" customWidth="1"/>
    <col min="10237" max="10237" width="11.44140625" style="60" customWidth="1"/>
    <col min="10238" max="10239" width="17" style="60" customWidth="1"/>
    <col min="10240" max="10240" width="11.44140625" style="60" customWidth="1"/>
    <col min="10241" max="10241" width="11.88671875" style="60" customWidth="1"/>
    <col min="10242" max="10242" width="16.88671875" style="60" customWidth="1"/>
    <col min="10243" max="10243" width="14.6640625" style="60" customWidth="1"/>
    <col min="10244" max="10244" width="15.33203125" style="60" customWidth="1"/>
    <col min="10245" max="10282" width="9" style="60" customWidth="1"/>
    <col min="10283" max="10490" width="8.88671875" style="60"/>
    <col min="10491" max="10491" width="9.33203125" style="60" customWidth="1"/>
    <col min="10492" max="10492" width="10.88671875" style="60" customWidth="1"/>
    <col min="10493" max="10493" width="11.44140625" style="60" customWidth="1"/>
    <col min="10494" max="10495" width="17" style="60" customWidth="1"/>
    <col min="10496" max="10496" width="11.44140625" style="60" customWidth="1"/>
    <col min="10497" max="10497" width="11.88671875" style="60" customWidth="1"/>
    <col min="10498" max="10498" width="16.88671875" style="60" customWidth="1"/>
    <col min="10499" max="10499" width="14.6640625" style="60" customWidth="1"/>
    <col min="10500" max="10500" width="15.33203125" style="60" customWidth="1"/>
    <col min="10501" max="10538" width="9" style="60" customWidth="1"/>
    <col min="10539" max="10746" width="8.88671875" style="60"/>
    <col min="10747" max="10747" width="9.33203125" style="60" customWidth="1"/>
    <col min="10748" max="10748" width="10.88671875" style="60" customWidth="1"/>
    <col min="10749" max="10749" width="11.44140625" style="60" customWidth="1"/>
    <col min="10750" max="10751" width="17" style="60" customWidth="1"/>
    <col min="10752" max="10752" width="11.44140625" style="60" customWidth="1"/>
    <col min="10753" max="10753" width="11.88671875" style="60" customWidth="1"/>
    <col min="10754" max="10754" width="16.88671875" style="60" customWidth="1"/>
    <col min="10755" max="10755" width="14.6640625" style="60" customWidth="1"/>
    <col min="10756" max="10756" width="15.33203125" style="60" customWidth="1"/>
    <col min="10757" max="10794" width="9" style="60" customWidth="1"/>
    <col min="10795" max="11002" width="8.88671875" style="60"/>
    <col min="11003" max="11003" width="9.33203125" style="60" customWidth="1"/>
    <col min="11004" max="11004" width="10.88671875" style="60" customWidth="1"/>
    <col min="11005" max="11005" width="11.44140625" style="60" customWidth="1"/>
    <col min="11006" max="11007" width="17" style="60" customWidth="1"/>
    <col min="11008" max="11008" width="11.44140625" style="60" customWidth="1"/>
    <col min="11009" max="11009" width="11.88671875" style="60" customWidth="1"/>
    <col min="11010" max="11010" width="16.88671875" style="60" customWidth="1"/>
    <col min="11011" max="11011" width="14.6640625" style="60" customWidth="1"/>
    <col min="11012" max="11012" width="15.33203125" style="60" customWidth="1"/>
    <col min="11013" max="11050" width="9" style="60" customWidth="1"/>
    <col min="11051" max="11258" width="8.88671875" style="60"/>
    <col min="11259" max="11259" width="9.33203125" style="60" customWidth="1"/>
    <col min="11260" max="11260" width="10.88671875" style="60" customWidth="1"/>
    <col min="11261" max="11261" width="11.44140625" style="60" customWidth="1"/>
    <col min="11262" max="11263" width="17" style="60" customWidth="1"/>
    <col min="11264" max="11264" width="11.44140625" style="60" customWidth="1"/>
    <col min="11265" max="11265" width="11.88671875" style="60" customWidth="1"/>
    <col min="11266" max="11266" width="16.88671875" style="60" customWidth="1"/>
    <col min="11267" max="11267" width="14.6640625" style="60" customWidth="1"/>
    <col min="11268" max="11268" width="15.33203125" style="60" customWidth="1"/>
    <col min="11269" max="11306" width="9" style="60" customWidth="1"/>
    <col min="11307" max="11514" width="8.88671875" style="60"/>
    <col min="11515" max="11515" width="9.33203125" style="60" customWidth="1"/>
    <col min="11516" max="11516" width="10.88671875" style="60" customWidth="1"/>
    <col min="11517" max="11517" width="11.44140625" style="60" customWidth="1"/>
    <col min="11518" max="11519" width="17" style="60" customWidth="1"/>
    <col min="11520" max="11520" width="11.44140625" style="60" customWidth="1"/>
    <col min="11521" max="11521" width="11.88671875" style="60" customWidth="1"/>
    <col min="11522" max="11522" width="16.88671875" style="60" customWidth="1"/>
    <col min="11523" max="11523" width="14.6640625" style="60" customWidth="1"/>
    <col min="11524" max="11524" width="15.33203125" style="60" customWidth="1"/>
    <col min="11525" max="11562" width="9" style="60" customWidth="1"/>
    <col min="11563" max="11770" width="8.88671875" style="60"/>
    <col min="11771" max="11771" width="9.33203125" style="60" customWidth="1"/>
    <col min="11772" max="11772" width="10.88671875" style="60" customWidth="1"/>
    <col min="11773" max="11773" width="11.44140625" style="60" customWidth="1"/>
    <col min="11774" max="11775" width="17" style="60" customWidth="1"/>
    <col min="11776" max="11776" width="11.44140625" style="60" customWidth="1"/>
    <col min="11777" max="11777" width="11.88671875" style="60" customWidth="1"/>
    <col min="11778" max="11778" width="16.88671875" style="60" customWidth="1"/>
    <col min="11779" max="11779" width="14.6640625" style="60" customWidth="1"/>
    <col min="11780" max="11780" width="15.33203125" style="60" customWidth="1"/>
    <col min="11781" max="11818" width="9" style="60" customWidth="1"/>
    <col min="11819" max="12026" width="8.88671875" style="60"/>
    <col min="12027" max="12027" width="9.33203125" style="60" customWidth="1"/>
    <col min="12028" max="12028" width="10.88671875" style="60" customWidth="1"/>
    <col min="12029" max="12029" width="11.44140625" style="60" customWidth="1"/>
    <col min="12030" max="12031" width="17" style="60" customWidth="1"/>
    <col min="12032" max="12032" width="11.44140625" style="60" customWidth="1"/>
    <col min="12033" max="12033" width="11.88671875" style="60" customWidth="1"/>
    <col min="12034" max="12034" width="16.88671875" style="60" customWidth="1"/>
    <col min="12035" max="12035" width="14.6640625" style="60" customWidth="1"/>
    <col min="12036" max="12036" width="15.33203125" style="60" customWidth="1"/>
    <col min="12037" max="12074" width="9" style="60" customWidth="1"/>
    <col min="12075" max="12282" width="8.88671875" style="60"/>
    <col min="12283" max="12283" width="9.33203125" style="60" customWidth="1"/>
    <col min="12284" max="12284" width="10.88671875" style="60" customWidth="1"/>
    <col min="12285" max="12285" width="11.44140625" style="60" customWidth="1"/>
    <col min="12286" max="12287" width="17" style="60" customWidth="1"/>
    <col min="12288" max="12288" width="11.44140625" style="60" customWidth="1"/>
    <col min="12289" max="12289" width="11.88671875" style="60" customWidth="1"/>
    <col min="12290" max="12290" width="16.88671875" style="60" customWidth="1"/>
    <col min="12291" max="12291" width="14.6640625" style="60" customWidth="1"/>
    <col min="12292" max="12292" width="15.33203125" style="60" customWidth="1"/>
    <col min="12293" max="12330" width="9" style="60" customWidth="1"/>
    <col min="12331" max="12538" width="8.88671875" style="60"/>
    <col min="12539" max="12539" width="9.33203125" style="60" customWidth="1"/>
    <col min="12540" max="12540" width="10.88671875" style="60" customWidth="1"/>
    <col min="12541" max="12541" width="11.44140625" style="60" customWidth="1"/>
    <col min="12542" max="12543" width="17" style="60" customWidth="1"/>
    <col min="12544" max="12544" width="11.44140625" style="60" customWidth="1"/>
    <col min="12545" max="12545" width="11.88671875" style="60" customWidth="1"/>
    <col min="12546" max="12546" width="16.88671875" style="60" customWidth="1"/>
    <col min="12547" max="12547" width="14.6640625" style="60" customWidth="1"/>
    <col min="12548" max="12548" width="15.33203125" style="60" customWidth="1"/>
    <col min="12549" max="12586" width="9" style="60" customWidth="1"/>
    <col min="12587" max="12794" width="8.88671875" style="60"/>
    <col min="12795" max="12795" width="9.33203125" style="60" customWidth="1"/>
    <col min="12796" max="12796" width="10.88671875" style="60" customWidth="1"/>
    <col min="12797" max="12797" width="11.44140625" style="60" customWidth="1"/>
    <col min="12798" max="12799" width="17" style="60" customWidth="1"/>
    <col min="12800" max="12800" width="11.44140625" style="60" customWidth="1"/>
    <col min="12801" max="12801" width="11.88671875" style="60" customWidth="1"/>
    <col min="12802" max="12802" width="16.88671875" style="60" customWidth="1"/>
    <col min="12803" max="12803" width="14.6640625" style="60" customWidth="1"/>
    <col min="12804" max="12804" width="15.33203125" style="60" customWidth="1"/>
    <col min="12805" max="12842" width="9" style="60" customWidth="1"/>
    <col min="12843" max="13050" width="8.88671875" style="60"/>
    <col min="13051" max="13051" width="9.33203125" style="60" customWidth="1"/>
    <col min="13052" max="13052" width="10.88671875" style="60" customWidth="1"/>
    <col min="13053" max="13053" width="11.44140625" style="60" customWidth="1"/>
    <col min="13054" max="13055" width="17" style="60" customWidth="1"/>
    <col min="13056" max="13056" width="11.44140625" style="60" customWidth="1"/>
    <col min="13057" max="13057" width="11.88671875" style="60" customWidth="1"/>
    <col min="13058" max="13058" width="16.88671875" style="60" customWidth="1"/>
    <col min="13059" max="13059" width="14.6640625" style="60" customWidth="1"/>
    <col min="13060" max="13060" width="15.33203125" style="60" customWidth="1"/>
    <col min="13061" max="13098" width="9" style="60" customWidth="1"/>
    <col min="13099" max="13306" width="8.88671875" style="60"/>
    <col min="13307" max="13307" width="9.33203125" style="60" customWidth="1"/>
    <col min="13308" max="13308" width="10.88671875" style="60" customWidth="1"/>
    <col min="13309" max="13309" width="11.44140625" style="60" customWidth="1"/>
    <col min="13310" max="13311" width="17" style="60" customWidth="1"/>
    <col min="13312" max="13312" width="11.44140625" style="60" customWidth="1"/>
    <col min="13313" max="13313" width="11.88671875" style="60" customWidth="1"/>
    <col min="13314" max="13314" width="16.88671875" style="60" customWidth="1"/>
    <col min="13315" max="13315" width="14.6640625" style="60" customWidth="1"/>
    <col min="13316" max="13316" width="15.33203125" style="60" customWidth="1"/>
    <col min="13317" max="13354" width="9" style="60" customWidth="1"/>
    <col min="13355" max="13562" width="8.88671875" style="60"/>
    <col min="13563" max="13563" width="9.33203125" style="60" customWidth="1"/>
    <col min="13564" max="13564" width="10.88671875" style="60" customWidth="1"/>
    <col min="13565" max="13565" width="11.44140625" style="60" customWidth="1"/>
    <col min="13566" max="13567" width="17" style="60" customWidth="1"/>
    <col min="13568" max="13568" width="11.44140625" style="60" customWidth="1"/>
    <col min="13569" max="13569" width="11.88671875" style="60" customWidth="1"/>
    <col min="13570" max="13570" width="16.88671875" style="60" customWidth="1"/>
    <col min="13571" max="13571" width="14.6640625" style="60" customWidth="1"/>
    <col min="13572" max="13572" width="15.33203125" style="60" customWidth="1"/>
    <col min="13573" max="13610" width="9" style="60" customWidth="1"/>
    <col min="13611" max="13818" width="8.88671875" style="60"/>
    <col min="13819" max="13819" width="9.33203125" style="60" customWidth="1"/>
    <col min="13820" max="13820" width="10.88671875" style="60" customWidth="1"/>
    <col min="13821" max="13821" width="11.44140625" style="60" customWidth="1"/>
    <col min="13822" max="13823" width="17" style="60" customWidth="1"/>
    <col min="13824" max="13824" width="11.44140625" style="60" customWidth="1"/>
    <col min="13825" max="13825" width="11.88671875" style="60" customWidth="1"/>
    <col min="13826" max="13826" width="16.88671875" style="60" customWidth="1"/>
    <col min="13827" max="13827" width="14.6640625" style="60" customWidth="1"/>
    <col min="13828" max="13828" width="15.33203125" style="60" customWidth="1"/>
    <col min="13829" max="13866" width="9" style="60" customWidth="1"/>
    <col min="13867" max="14074" width="8.88671875" style="60"/>
    <col min="14075" max="14075" width="9.33203125" style="60" customWidth="1"/>
    <col min="14076" max="14076" width="10.88671875" style="60" customWidth="1"/>
    <col min="14077" max="14077" width="11.44140625" style="60" customWidth="1"/>
    <col min="14078" max="14079" width="17" style="60" customWidth="1"/>
    <col min="14080" max="14080" width="11.44140625" style="60" customWidth="1"/>
    <col min="14081" max="14081" width="11.88671875" style="60" customWidth="1"/>
    <col min="14082" max="14082" width="16.88671875" style="60" customWidth="1"/>
    <col min="14083" max="14083" width="14.6640625" style="60" customWidth="1"/>
    <col min="14084" max="14084" width="15.33203125" style="60" customWidth="1"/>
    <col min="14085" max="14122" width="9" style="60" customWidth="1"/>
    <col min="14123" max="14330" width="8.88671875" style="60"/>
    <col min="14331" max="14331" width="9.33203125" style="60" customWidth="1"/>
    <col min="14332" max="14332" width="10.88671875" style="60" customWidth="1"/>
    <col min="14333" max="14333" width="11.44140625" style="60" customWidth="1"/>
    <col min="14334" max="14335" width="17" style="60" customWidth="1"/>
    <col min="14336" max="14336" width="11.44140625" style="60" customWidth="1"/>
    <col min="14337" max="14337" width="11.88671875" style="60" customWidth="1"/>
    <col min="14338" max="14338" width="16.88671875" style="60" customWidth="1"/>
    <col min="14339" max="14339" width="14.6640625" style="60" customWidth="1"/>
    <col min="14340" max="14340" width="15.33203125" style="60" customWidth="1"/>
    <col min="14341" max="14378" width="9" style="60" customWidth="1"/>
    <col min="14379" max="14586" width="8.88671875" style="60"/>
    <col min="14587" max="14587" width="9.33203125" style="60" customWidth="1"/>
    <col min="14588" max="14588" width="10.88671875" style="60" customWidth="1"/>
    <col min="14589" max="14589" width="11.44140625" style="60" customWidth="1"/>
    <col min="14590" max="14591" width="17" style="60" customWidth="1"/>
    <col min="14592" max="14592" width="11.44140625" style="60" customWidth="1"/>
    <col min="14593" max="14593" width="11.88671875" style="60" customWidth="1"/>
    <col min="14594" max="14594" width="16.88671875" style="60" customWidth="1"/>
    <col min="14595" max="14595" width="14.6640625" style="60" customWidth="1"/>
    <col min="14596" max="14596" width="15.33203125" style="60" customWidth="1"/>
    <col min="14597" max="14634" width="9" style="60" customWidth="1"/>
    <col min="14635" max="14842" width="8.88671875" style="60"/>
    <col min="14843" max="14843" width="9.33203125" style="60" customWidth="1"/>
    <col min="14844" max="14844" width="10.88671875" style="60" customWidth="1"/>
    <col min="14845" max="14845" width="11.44140625" style="60" customWidth="1"/>
    <col min="14846" max="14847" width="17" style="60" customWidth="1"/>
    <col min="14848" max="14848" width="11.44140625" style="60" customWidth="1"/>
    <col min="14849" max="14849" width="11.88671875" style="60" customWidth="1"/>
    <col min="14850" max="14850" width="16.88671875" style="60" customWidth="1"/>
    <col min="14851" max="14851" width="14.6640625" style="60" customWidth="1"/>
    <col min="14852" max="14852" width="15.33203125" style="60" customWidth="1"/>
    <col min="14853" max="14890" width="9" style="60" customWidth="1"/>
    <col min="14891" max="15098" width="8.88671875" style="60"/>
    <col min="15099" max="15099" width="9.33203125" style="60" customWidth="1"/>
    <col min="15100" max="15100" width="10.88671875" style="60" customWidth="1"/>
    <col min="15101" max="15101" width="11.44140625" style="60" customWidth="1"/>
    <col min="15102" max="15103" width="17" style="60" customWidth="1"/>
    <col min="15104" max="15104" width="11.44140625" style="60" customWidth="1"/>
    <col min="15105" max="15105" width="11.88671875" style="60" customWidth="1"/>
    <col min="15106" max="15106" width="16.88671875" style="60" customWidth="1"/>
    <col min="15107" max="15107" width="14.6640625" style="60" customWidth="1"/>
    <col min="15108" max="15108" width="15.33203125" style="60" customWidth="1"/>
    <col min="15109" max="15146" width="9" style="60" customWidth="1"/>
    <col min="15147" max="15354" width="8.88671875" style="60"/>
    <col min="15355" max="15355" width="9.33203125" style="60" customWidth="1"/>
    <col min="15356" max="15356" width="10.88671875" style="60" customWidth="1"/>
    <col min="15357" max="15357" width="11.44140625" style="60" customWidth="1"/>
    <col min="15358" max="15359" width="17" style="60" customWidth="1"/>
    <col min="15360" max="15360" width="11.44140625" style="60" customWidth="1"/>
    <col min="15361" max="15361" width="11.88671875" style="60" customWidth="1"/>
    <col min="15362" max="15362" width="16.88671875" style="60" customWidth="1"/>
    <col min="15363" max="15363" width="14.6640625" style="60" customWidth="1"/>
    <col min="15364" max="15364" width="15.33203125" style="60" customWidth="1"/>
    <col min="15365" max="15402" width="9" style="60" customWidth="1"/>
    <col min="15403" max="15610" width="8.88671875" style="60"/>
    <col min="15611" max="15611" width="9.33203125" style="60" customWidth="1"/>
    <col min="15612" max="15612" width="10.88671875" style="60" customWidth="1"/>
    <col min="15613" max="15613" width="11.44140625" style="60" customWidth="1"/>
    <col min="15614" max="15615" width="17" style="60" customWidth="1"/>
    <col min="15616" max="15616" width="11.44140625" style="60" customWidth="1"/>
    <col min="15617" max="15617" width="11.88671875" style="60" customWidth="1"/>
    <col min="15618" max="15618" width="16.88671875" style="60" customWidth="1"/>
    <col min="15619" max="15619" width="14.6640625" style="60" customWidth="1"/>
    <col min="15620" max="15620" width="15.33203125" style="60" customWidth="1"/>
    <col min="15621" max="15658" width="9" style="60" customWidth="1"/>
    <col min="15659" max="15866" width="8.88671875" style="60"/>
    <col min="15867" max="15867" width="9.33203125" style="60" customWidth="1"/>
    <col min="15868" max="15868" width="10.88671875" style="60" customWidth="1"/>
    <col min="15869" max="15869" width="11.44140625" style="60" customWidth="1"/>
    <col min="15870" max="15871" width="17" style="60" customWidth="1"/>
    <col min="15872" max="15872" width="11.44140625" style="60" customWidth="1"/>
    <col min="15873" max="15873" width="11.88671875" style="60" customWidth="1"/>
    <col min="15874" max="15874" width="16.88671875" style="60" customWidth="1"/>
    <col min="15875" max="15875" width="14.6640625" style="60" customWidth="1"/>
    <col min="15876" max="15876" width="15.33203125" style="60" customWidth="1"/>
    <col min="15877" max="15914" width="9" style="60" customWidth="1"/>
    <col min="15915" max="16122" width="8.88671875" style="60"/>
    <col min="16123" max="16123" width="9.33203125" style="60" customWidth="1"/>
    <col min="16124" max="16124" width="10.88671875" style="60" customWidth="1"/>
    <col min="16125" max="16125" width="11.44140625" style="60" customWidth="1"/>
    <col min="16126" max="16127" width="17" style="60" customWidth="1"/>
    <col min="16128" max="16128" width="11.44140625" style="60" customWidth="1"/>
    <col min="16129" max="16129" width="11.88671875" style="60" customWidth="1"/>
    <col min="16130" max="16130" width="16.88671875" style="60" customWidth="1"/>
    <col min="16131" max="16131" width="14.6640625" style="60" customWidth="1"/>
    <col min="16132" max="16132" width="15.33203125" style="60" customWidth="1"/>
    <col min="16133" max="16170" width="9" style="60" customWidth="1"/>
    <col min="16171" max="16384" width="8.88671875" style="60"/>
  </cols>
  <sheetData>
    <row r="1" spans="1:42" customFormat="1" ht="24" customHeight="1">
      <c r="A1" s="9" t="s">
        <v>27349</v>
      </c>
    </row>
    <row r="2" spans="1:42" customFormat="1" ht="16.8" thickBot="1"/>
    <row r="3" spans="1:42" s="58" customFormat="1" ht="16.5" customHeight="1" thickBot="1">
      <c r="A3" s="81" t="s">
        <v>15418</v>
      </c>
      <c r="B3" s="82" t="s">
        <v>17377</v>
      </c>
      <c r="C3" s="139" t="s">
        <v>17348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</row>
    <row r="4" spans="1:42">
      <c r="A4" s="146">
        <v>40315</v>
      </c>
      <c r="B4" s="147">
        <v>2425000</v>
      </c>
      <c r="C4" s="148"/>
    </row>
    <row r="5" spans="1:42">
      <c r="A5" s="141">
        <v>40315</v>
      </c>
      <c r="B5" s="65">
        <v>2725000</v>
      </c>
      <c r="C5" s="142"/>
    </row>
    <row r="6" spans="1:42">
      <c r="A6" s="141">
        <v>40315</v>
      </c>
      <c r="B6" s="65">
        <v>925000</v>
      </c>
      <c r="C6" s="142" t="s">
        <v>54</v>
      </c>
    </row>
    <row r="7" spans="1:42">
      <c r="A7" s="141">
        <v>40315</v>
      </c>
      <c r="B7" s="65">
        <v>141525</v>
      </c>
      <c r="C7" s="142" t="s">
        <v>26653</v>
      </c>
    </row>
    <row r="8" spans="1:42">
      <c r="A8" s="141">
        <v>40315</v>
      </c>
      <c r="B8" s="65">
        <v>20000</v>
      </c>
      <c r="C8" s="142">
        <v>64500169119</v>
      </c>
    </row>
    <row r="9" spans="1:42">
      <c r="A9" s="141">
        <v>40315</v>
      </c>
      <c r="B9" s="65">
        <v>27810</v>
      </c>
      <c r="C9" s="142" t="s">
        <v>26654</v>
      </c>
    </row>
    <row r="10" spans="1:42">
      <c r="A10" s="141">
        <v>40315</v>
      </c>
      <c r="B10" s="65">
        <v>86238</v>
      </c>
      <c r="C10" s="142" t="s">
        <v>26655</v>
      </c>
    </row>
    <row r="11" spans="1:42">
      <c r="A11" s="141">
        <v>40315</v>
      </c>
      <c r="B11" s="65">
        <v>100000</v>
      </c>
      <c r="C11" s="142" t="s">
        <v>74</v>
      </c>
    </row>
    <row r="12" spans="1:42">
      <c r="A12" s="141">
        <v>40315</v>
      </c>
      <c r="B12" s="65">
        <v>462000</v>
      </c>
      <c r="C12" s="142">
        <v>3603100003451</v>
      </c>
    </row>
    <row r="13" spans="1:42">
      <c r="A13" s="141">
        <v>40315</v>
      </c>
      <c r="B13" s="65">
        <v>462000</v>
      </c>
      <c r="C13" s="142">
        <v>3603100003451</v>
      </c>
    </row>
    <row r="14" spans="1:42">
      <c r="A14" s="141">
        <v>40315</v>
      </c>
      <c r="B14" s="65">
        <v>362184</v>
      </c>
      <c r="C14" s="142" t="s">
        <v>280</v>
      </c>
    </row>
    <row r="15" spans="1:42">
      <c r="A15" s="141">
        <v>40315</v>
      </c>
      <c r="B15" s="65">
        <v>460000</v>
      </c>
      <c r="C15" s="142" t="s">
        <v>26656</v>
      </c>
    </row>
    <row r="16" spans="1:42">
      <c r="A16" s="141">
        <v>40315</v>
      </c>
      <c r="B16" s="65">
        <v>500000</v>
      </c>
      <c r="C16" s="142" t="s">
        <v>369</v>
      </c>
    </row>
    <row r="17" spans="1:3">
      <c r="A17" s="141">
        <v>40315</v>
      </c>
      <c r="B17" s="65">
        <v>231250</v>
      </c>
      <c r="C17" s="142" t="s">
        <v>41</v>
      </c>
    </row>
    <row r="18" spans="1:3">
      <c r="A18" s="141">
        <v>40315</v>
      </c>
      <c r="B18" s="65">
        <v>1387500</v>
      </c>
      <c r="C18" s="142" t="s">
        <v>560</v>
      </c>
    </row>
    <row r="19" spans="1:3">
      <c r="A19" s="141">
        <v>40315</v>
      </c>
      <c r="B19" s="65">
        <v>231750</v>
      </c>
      <c r="C19" s="142" t="s">
        <v>220</v>
      </c>
    </row>
    <row r="20" spans="1:3">
      <c r="A20" s="141">
        <v>40315</v>
      </c>
      <c r="B20" s="65">
        <v>490000</v>
      </c>
      <c r="C20" s="142" t="s">
        <v>112</v>
      </c>
    </row>
    <row r="21" spans="1:3">
      <c r="A21" s="141">
        <v>40315</v>
      </c>
      <c r="B21" s="65">
        <v>138750</v>
      </c>
      <c r="C21" s="142" t="s">
        <v>13</v>
      </c>
    </row>
    <row r="22" spans="1:3">
      <c r="A22" s="141">
        <v>40315</v>
      </c>
      <c r="B22" s="65">
        <v>24932</v>
      </c>
      <c r="C22" s="142">
        <v>60537984105</v>
      </c>
    </row>
    <row r="23" spans="1:3">
      <c r="A23" s="141">
        <v>40315</v>
      </c>
      <c r="B23" s="65">
        <v>30000</v>
      </c>
      <c r="C23" s="142">
        <v>60540026267</v>
      </c>
    </row>
    <row r="24" spans="1:3">
      <c r="A24" s="141">
        <v>40315</v>
      </c>
      <c r="B24" s="65">
        <v>3940000</v>
      </c>
      <c r="C24" s="142"/>
    </row>
    <row r="25" spans="1:3">
      <c r="A25" s="141">
        <v>40315</v>
      </c>
      <c r="B25" s="65">
        <v>42827</v>
      </c>
      <c r="C25" s="142" t="s">
        <v>566</v>
      </c>
    </row>
    <row r="26" spans="1:3">
      <c r="A26" s="141">
        <v>40315</v>
      </c>
      <c r="B26" s="65">
        <v>693000</v>
      </c>
      <c r="C26" s="142" t="s">
        <v>700</v>
      </c>
    </row>
    <row r="27" spans="1:3">
      <c r="A27" s="141">
        <v>40315</v>
      </c>
      <c r="B27" s="65">
        <v>134356</v>
      </c>
      <c r="C27" s="142" t="s">
        <v>91</v>
      </c>
    </row>
    <row r="28" spans="1:3">
      <c r="A28" s="141">
        <v>40315</v>
      </c>
      <c r="B28" s="65">
        <v>147500</v>
      </c>
      <c r="C28" s="142" t="s">
        <v>630</v>
      </c>
    </row>
    <row r="29" spans="1:3">
      <c r="A29" s="141">
        <v>40315</v>
      </c>
      <c r="B29" s="65">
        <v>30000</v>
      </c>
      <c r="C29" s="142">
        <v>77810049801</v>
      </c>
    </row>
    <row r="30" spans="1:3">
      <c r="A30" s="141">
        <v>40315</v>
      </c>
      <c r="B30" s="65">
        <v>32031</v>
      </c>
      <c r="C30" s="142" t="s">
        <v>133</v>
      </c>
    </row>
    <row r="31" spans="1:3">
      <c r="A31" s="141">
        <v>40315</v>
      </c>
      <c r="B31" s="65">
        <v>10000</v>
      </c>
      <c r="C31" s="142"/>
    </row>
    <row r="32" spans="1:3">
      <c r="A32" s="141">
        <v>40315</v>
      </c>
      <c r="B32" s="65">
        <v>19958</v>
      </c>
      <c r="C32" s="142"/>
    </row>
    <row r="33" spans="1:3">
      <c r="A33" s="141">
        <v>40315</v>
      </c>
      <c r="B33" s="65">
        <v>109106</v>
      </c>
      <c r="C33" s="142"/>
    </row>
    <row r="34" spans="1:3">
      <c r="A34" s="141">
        <v>40315</v>
      </c>
      <c r="B34" s="65">
        <v>4460000</v>
      </c>
      <c r="C34" s="142"/>
    </row>
    <row r="35" spans="1:3">
      <c r="A35" s="141">
        <v>40315</v>
      </c>
      <c r="B35" s="65">
        <v>30000</v>
      </c>
      <c r="C35" s="142">
        <v>152968180339</v>
      </c>
    </row>
    <row r="36" spans="1:3">
      <c r="A36" s="141">
        <v>40315</v>
      </c>
      <c r="B36" s="65">
        <v>419668</v>
      </c>
      <c r="C36" s="142" t="s">
        <v>361</v>
      </c>
    </row>
    <row r="37" spans="1:3">
      <c r="A37" s="141">
        <v>40315</v>
      </c>
      <c r="B37" s="65">
        <v>483430</v>
      </c>
      <c r="C37" s="142" t="s">
        <v>14</v>
      </c>
    </row>
    <row r="38" spans="1:3">
      <c r="A38" s="141">
        <v>40315</v>
      </c>
      <c r="B38" s="65">
        <v>490000</v>
      </c>
      <c r="C38" s="142" t="s">
        <v>1003</v>
      </c>
    </row>
    <row r="39" spans="1:3">
      <c r="A39" s="141">
        <v>40315</v>
      </c>
      <c r="B39" s="65">
        <v>1000000</v>
      </c>
      <c r="C39" s="142" t="s">
        <v>122</v>
      </c>
    </row>
    <row r="40" spans="1:3">
      <c r="A40" s="141">
        <v>40315</v>
      </c>
      <c r="B40" s="65">
        <v>23225</v>
      </c>
      <c r="C40" s="142" t="s">
        <v>19</v>
      </c>
    </row>
    <row r="41" spans="1:3">
      <c r="A41" s="141">
        <v>40315</v>
      </c>
      <c r="B41" s="65">
        <v>29785</v>
      </c>
      <c r="C41" s="142" t="s">
        <v>192</v>
      </c>
    </row>
    <row r="42" spans="1:3">
      <c r="A42" s="141">
        <v>40315</v>
      </c>
      <c r="B42" s="65">
        <v>370000</v>
      </c>
      <c r="C42" s="142" t="s">
        <v>140</v>
      </c>
    </row>
    <row r="43" spans="1:3">
      <c r="A43" s="141">
        <v>40315</v>
      </c>
      <c r="B43" s="65">
        <v>25000</v>
      </c>
      <c r="C43" s="142" t="s">
        <v>26656</v>
      </c>
    </row>
    <row r="44" spans="1:3">
      <c r="A44" s="141">
        <v>40315</v>
      </c>
      <c r="B44" s="65">
        <v>1589450</v>
      </c>
      <c r="C44" s="142" t="s">
        <v>40</v>
      </c>
    </row>
    <row r="45" spans="1:3">
      <c r="A45" s="141">
        <v>40315</v>
      </c>
      <c r="B45" s="65">
        <v>462500</v>
      </c>
      <c r="C45" s="142" t="s">
        <v>48</v>
      </c>
    </row>
    <row r="46" spans="1:3">
      <c r="A46" s="141">
        <v>40315</v>
      </c>
      <c r="B46" s="65">
        <v>62969</v>
      </c>
      <c r="C46" s="142" t="s">
        <v>288</v>
      </c>
    </row>
    <row r="47" spans="1:3">
      <c r="A47" s="141">
        <v>40315</v>
      </c>
      <c r="B47" s="65">
        <v>300000</v>
      </c>
      <c r="C47" s="142" t="s">
        <v>665</v>
      </c>
    </row>
    <row r="48" spans="1:3">
      <c r="A48" s="141">
        <v>40315</v>
      </c>
      <c r="B48" s="65">
        <v>462731</v>
      </c>
      <c r="C48" s="142" t="s">
        <v>965</v>
      </c>
    </row>
    <row r="49" spans="1:3">
      <c r="A49" s="141">
        <v>40315</v>
      </c>
      <c r="B49" s="65">
        <v>1955907</v>
      </c>
      <c r="C49" s="142" t="s">
        <v>130</v>
      </c>
    </row>
    <row r="50" spans="1:3">
      <c r="A50" s="141">
        <v>40315</v>
      </c>
      <c r="B50" s="65">
        <v>462500</v>
      </c>
      <c r="C50" s="142" t="s">
        <v>240</v>
      </c>
    </row>
    <row r="51" spans="1:3">
      <c r="A51" s="141">
        <v>40315</v>
      </c>
      <c r="B51" s="65">
        <v>462500</v>
      </c>
      <c r="C51" s="142" t="s">
        <v>693</v>
      </c>
    </row>
    <row r="52" spans="1:3">
      <c r="A52" s="141">
        <v>40315</v>
      </c>
      <c r="B52" s="65">
        <v>39289</v>
      </c>
      <c r="C52" s="142">
        <v>513</v>
      </c>
    </row>
    <row r="53" spans="1:3">
      <c r="A53" s="141">
        <v>40315</v>
      </c>
      <c r="B53" s="65">
        <v>400000</v>
      </c>
      <c r="C53" s="142" t="s">
        <v>182</v>
      </c>
    </row>
    <row r="54" spans="1:3">
      <c r="A54" s="141">
        <v>40316</v>
      </c>
      <c r="B54" s="65">
        <v>28559</v>
      </c>
      <c r="C54" s="142">
        <v>2261000011868</v>
      </c>
    </row>
    <row r="55" spans="1:3">
      <c r="A55" s="141">
        <v>40316</v>
      </c>
      <c r="B55" s="65">
        <v>291060</v>
      </c>
      <c r="C55" s="142">
        <v>9669961</v>
      </c>
    </row>
    <row r="56" spans="1:3">
      <c r="A56" s="141">
        <v>40316</v>
      </c>
      <c r="B56" s="65">
        <v>462000</v>
      </c>
      <c r="C56" s="142">
        <v>1459174</v>
      </c>
    </row>
    <row r="57" spans="1:3">
      <c r="A57" s="141">
        <v>40316</v>
      </c>
      <c r="B57" s="65">
        <v>76230</v>
      </c>
      <c r="C57" s="142">
        <v>7909867</v>
      </c>
    </row>
    <row r="58" spans="1:3">
      <c r="A58" s="141">
        <v>40316</v>
      </c>
      <c r="B58" s="65">
        <v>150150</v>
      </c>
      <c r="C58" s="142">
        <v>9663727</v>
      </c>
    </row>
    <row r="59" spans="1:3">
      <c r="A59" s="141">
        <v>40316</v>
      </c>
      <c r="B59" s="65">
        <v>168630</v>
      </c>
      <c r="C59" s="142">
        <v>9668942</v>
      </c>
    </row>
    <row r="60" spans="1:3">
      <c r="A60" s="141">
        <v>40316</v>
      </c>
      <c r="B60" s="65">
        <v>167500</v>
      </c>
      <c r="C60" s="142" t="s">
        <v>65</v>
      </c>
    </row>
    <row r="61" spans="1:3">
      <c r="A61" s="141">
        <v>40316</v>
      </c>
      <c r="B61" s="65">
        <v>300000</v>
      </c>
      <c r="C61" s="142" t="s">
        <v>337</v>
      </c>
    </row>
    <row r="62" spans="1:3">
      <c r="A62" s="141">
        <v>40316</v>
      </c>
      <c r="B62" s="65">
        <v>310000</v>
      </c>
      <c r="C62" s="142" t="s">
        <v>26657</v>
      </c>
    </row>
    <row r="63" spans="1:3">
      <c r="A63" s="141">
        <v>40316</v>
      </c>
      <c r="B63" s="65">
        <v>300000</v>
      </c>
      <c r="C63" s="142" t="s">
        <v>1037</v>
      </c>
    </row>
    <row r="64" spans="1:3">
      <c r="A64" s="141">
        <v>40316</v>
      </c>
      <c r="B64" s="65">
        <v>600000</v>
      </c>
      <c r="C64" s="142" t="s">
        <v>208</v>
      </c>
    </row>
    <row r="65" spans="1:3">
      <c r="A65" s="141">
        <v>40316</v>
      </c>
      <c r="B65" s="65">
        <v>380024</v>
      </c>
      <c r="C65" s="142" t="s">
        <v>26658</v>
      </c>
    </row>
    <row r="66" spans="1:3">
      <c r="A66" s="141">
        <v>40316</v>
      </c>
      <c r="B66" s="65">
        <v>116125</v>
      </c>
      <c r="C66" s="142" t="s">
        <v>774</v>
      </c>
    </row>
    <row r="67" spans="1:3">
      <c r="A67" s="141">
        <v>40316</v>
      </c>
      <c r="B67" s="65">
        <v>150000</v>
      </c>
      <c r="C67" s="142" t="s">
        <v>112</v>
      </c>
    </row>
    <row r="68" spans="1:3">
      <c r="A68" s="141">
        <v>40316</v>
      </c>
      <c r="B68" s="65">
        <v>374054</v>
      </c>
      <c r="C68" s="142"/>
    </row>
    <row r="69" spans="1:3">
      <c r="A69" s="141">
        <v>40316</v>
      </c>
      <c r="B69" s="65">
        <v>693750</v>
      </c>
      <c r="C69" s="142">
        <v>8060214</v>
      </c>
    </row>
    <row r="70" spans="1:3">
      <c r="A70" s="141">
        <v>40316</v>
      </c>
      <c r="B70" s="65">
        <v>50000</v>
      </c>
      <c r="C70" s="142" t="s">
        <v>318</v>
      </c>
    </row>
    <row r="71" spans="1:3">
      <c r="A71" s="141">
        <v>40316</v>
      </c>
      <c r="B71" s="65">
        <v>43783</v>
      </c>
      <c r="C71" s="142">
        <v>565966005207</v>
      </c>
    </row>
    <row r="72" spans="1:3">
      <c r="A72" s="141">
        <v>40316</v>
      </c>
      <c r="B72" s="65">
        <v>8500</v>
      </c>
      <c r="C72" s="142" t="s">
        <v>114</v>
      </c>
    </row>
    <row r="73" spans="1:3">
      <c r="A73" s="141">
        <v>40316</v>
      </c>
      <c r="B73" s="65">
        <v>927000</v>
      </c>
      <c r="C73" s="142" t="s">
        <v>58</v>
      </c>
    </row>
    <row r="74" spans="1:3">
      <c r="A74" s="141">
        <v>40316</v>
      </c>
      <c r="B74" s="65">
        <v>23275</v>
      </c>
      <c r="C74" s="142" t="s">
        <v>19</v>
      </c>
    </row>
    <row r="75" spans="1:3">
      <c r="A75" s="141">
        <v>40316</v>
      </c>
      <c r="B75" s="65">
        <v>92700</v>
      </c>
      <c r="C75" s="142">
        <v>565966003106</v>
      </c>
    </row>
    <row r="76" spans="1:3">
      <c r="A76" s="141">
        <v>40316</v>
      </c>
      <c r="B76" s="65">
        <v>23175</v>
      </c>
      <c r="C76" s="142" t="s">
        <v>191</v>
      </c>
    </row>
    <row r="77" spans="1:3">
      <c r="A77" s="141">
        <v>40316</v>
      </c>
      <c r="B77" s="65">
        <v>27870</v>
      </c>
      <c r="C77" s="142">
        <v>313570128801</v>
      </c>
    </row>
    <row r="78" spans="1:3">
      <c r="A78" s="141">
        <v>40316</v>
      </c>
      <c r="B78" s="65">
        <v>2312500</v>
      </c>
      <c r="C78" s="142" t="s">
        <v>26659</v>
      </c>
    </row>
    <row r="79" spans="1:3">
      <c r="A79" s="141">
        <v>40316</v>
      </c>
      <c r="B79" s="65">
        <v>379194</v>
      </c>
      <c r="C79" s="142" t="s">
        <v>60</v>
      </c>
    </row>
    <row r="80" spans="1:3">
      <c r="A80" s="141">
        <v>40316</v>
      </c>
      <c r="B80" s="65">
        <v>927000</v>
      </c>
      <c r="C80" s="142" t="s">
        <v>131</v>
      </c>
    </row>
    <row r="81" spans="1:3">
      <c r="A81" s="141">
        <v>40316</v>
      </c>
      <c r="B81" s="65">
        <v>143182</v>
      </c>
      <c r="C81" s="142" t="s">
        <v>413</v>
      </c>
    </row>
    <row r="82" spans="1:3">
      <c r="A82" s="141">
        <v>40316</v>
      </c>
      <c r="B82" s="65">
        <v>69675</v>
      </c>
      <c r="C82" s="142" t="s">
        <v>625</v>
      </c>
    </row>
    <row r="83" spans="1:3">
      <c r="A83" s="141">
        <v>40316</v>
      </c>
      <c r="B83" s="65">
        <v>103745</v>
      </c>
      <c r="C83" s="142" t="s">
        <v>414</v>
      </c>
    </row>
    <row r="84" spans="1:3">
      <c r="A84" s="141">
        <v>40316</v>
      </c>
      <c r="B84" s="65">
        <v>46500</v>
      </c>
      <c r="C84" s="142" t="s">
        <v>149</v>
      </c>
    </row>
    <row r="85" spans="1:3">
      <c r="A85" s="141">
        <v>40316</v>
      </c>
      <c r="B85" s="65">
        <v>57662</v>
      </c>
      <c r="C85" s="142" t="s">
        <v>26660</v>
      </c>
    </row>
    <row r="86" spans="1:3">
      <c r="A86" s="141">
        <v>40316</v>
      </c>
      <c r="B86" s="65">
        <v>1390500</v>
      </c>
      <c r="C86" s="142" t="s">
        <v>934</v>
      </c>
    </row>
    <row r="87" spans="1:3">
      <c r="A87" s="141">
        <v>40316</v>
      </c>
      <c r="B87" s="65">
        <v>103731</v>
      </c>
      <c r="C87" s="142" t="s">
        <v>300</v>
      </c>
    </row>
    <row r="88" spans="1:3">
      <c r="A88" s="141">
        <v>40316</v>
      </c>
      <c r="B88" s="65">
        <v>46350</v>
      </c>
      <c r="C88" s="142" t="s">
        <v>655</v>
      </c>
    </row>
    <row r="89" spans="1:3">
      <c r="A89" s="141">
        <v>40316</v>
      </c>
      <c r="B89" s="65">
        <v>375107</v>
      </c>
      <c r="C89" s="142" t="s">
        <v>26661</v>
      </c>
    </row>
    <row r="90" spans="1:3">
      <c r="A90" s="141">
        <v>40316</v>
      </c>
      <c r="B90" s="65">
        <v>23175</v>
      </c>
      <c r="C90" s="142" t="s">
        <v>60</v>
      </c>
    </row>
    <row r="91" spans="1:3">
      <c r="A91" s="141">
        <v>40316</v>
      </c>
      <c r="B91" s="65">
        <v>161381</v>
      </c>
      <c r="C91" s="142" t="s">
        <v>26662</v>
      </c>
    </row>
    <row r="92" spans="1:3">
      <c r="A92" s="141">
        <v>40316</v>
      </c>
      <c r="B92" s="65">
        <v>9250</v>
      </c>
      <c r="C92" s="142"/>
    </row>
    <row r="93" spans="1:3">
      <c r="A93" s="141">
        <v>40316</v>
      </c>
      <c r="B93" s="65">
        <v>99000</v>
      </c>
      <c r="C93" s="142"/>
    </row>
    <row r="94" spans="1:3">
      <c r="A94" s="141">
        <v>40316</v>
      </c>
      <c r="B94" s="65">
        <v>100000</v>
      </c>
      <c r="C94" s="142"/>
    </row>
    <row r="95" spans="1:3">
      <c r="A95" s="141">
        <v>40316</v>
      </c>
      <c r="B95" s="65">
        <v>571439</v>
      </c>
      <c r="C95" s="142"/>
    </row>
    <row r="96" spans="1:3">
      <c r="A96" s="141">
        <v>40316</v>
      </c>
      <c r="B96" s="65">
        <v>92500</v>
      </c>
      <c r="C96" s="142"/>
    </row>
    <row r="97" spans="1:3">
      <c r="A97" s="141">
        <v>40316</v>
      </c>
      <c r="B97" s="65">
        <v>1390500</v>
      </c>
      <c r="C97" s="142" t="s">
        <v>26663</v>
      </c>
    </row>
    <row r="98" spans="1:3">
      <c r="A98" s="141">
        <v>40316</v>
      </c>
      <c r="B98" s="65">
        <v>92700</v>
      </c>
      <c r="C98" s="142" t="s">
        <v>26664</v>
      </c>
    </row>
    <row r="99" spans="1:3">
      <c r="A99" s="141">
        <v>40317</v>
      </c>
      <c r="B99" s="65">
        <v>1000000</v>
      </c>
      <c r="C99" s="142" t="s">
        <v>26665</v>
      </c>
    </row>
    <row r="100" spans="1:3">
      <c r="A100" s="141">
        <v>40317</v>
      </c>
      <c r="B100" s="65">
        <v>3274</v>
      </c>
      <c r="C100" s="142">
        <v>900400205614</v>
      </c>
    </row>
    <row r="101" spans="1:3">
      <c r="A101" s="141">
        <v>40317</v>
      </c>
      <c r="B101" s="65">
        <v>21524</v>
      </c>
      <c r="C101" s="142">
        <v>2396856</v>
      </c>
    </row>
    <row r="102" spans="1:3">
      <c r="A102" s="141">
        <v>40317</v>
      </c>
      <c r="B102" s="65">
        <v>277500</v>
      </c>
      <c r="C102" s="142">
        <v>115461</v>
      </c>
    </row>
    <row r="103" spans="1:3">
      <c r="A103" s="141">
        <v>40317</v>
      </c>
      <c r="B103" s="65">
        <v>100000</v>
      </c>
      <c r="C103" s="142">
        <v>2689</v>
      </c>
    </row>
    <row r="104" spans="1:3">
      <c r="A104" s="141">
        <v>40317</v>
      </c>
      <c r="B104" s="65">
        <v>300000</v>
      </c>
      <c r="C104" s="142">
        <v>2688</v>
      </c>
    </row>
    <row r="105" spans="1:3">
      <c r="A105" s="141">
        <v>40317</v>
      </c>
      <c r="B105" s="65">
        <v>462500</v>
      </c>
      <c r="C105" s="142">
        <v>1633</v>
      </c>
    </row>
    <row r="106" spans="1:3">
      <c r="A106" s="141">
        <v>40317</v>
      </c>
      <c r="B106" s="65">
        <v>231250</v>
      </c>
      <c r="C106" s="142">
        <v>8761193</v>
      </c>
    </row>
    <row r="107" spans="1:3">
      <c r="A107" s="141">
        <v>40317</v>
      </c>
      <c r="B107" s="65">
        <v>231250</v>
      </c>
      <c r="C107" s="142">
        <v>1726549</v>
      </c>
    </row>
    <row r="108" spans="1:3">
      <c r="A108" s="141">
        <v>40317</v>
      </c>
      <c r="B108" s="65">
        <v>650000</v>
      </c>
      <c r="C108" s="142">
        <v>5048232</v>
      </c>
    </row>
    <row r="109" spans="1:3">
      <c r="A109" s="141">
        <v>40317</v>
      </c>
      <c r="B109" s="65">
        <v>700000</v>
      </c>
      <c r="C109" s="142">
        <v>5048231</v>
      </c>
    </row>
    <row r="110" spans="1:3">
      <c r="A110" s="141">
        <v>40317</v>
      </c>
      <c r="B110" s="65">
        <v>315800</v>
      </c>
      <c r="C110" s="142" t="s">
        <v>277</v>
      </c>
    </row>
    <row r="111" spans="1:3">
      <c r="A111" s="141">
        <v>40317</v>
      </c>
      <c r="B111" s="65">
        <v>92900</v>
      </c>
      <c r="C111" s="142" t="s">
        <v>49</v>
      </c>
    </row>
    <row r="112" spans="1:3">
      <c r="A112" s="141">
        <v>40317</v>
      </c>
      <c r="B112" s="65">
        <v>263906</v>
      </c>
      <c r="C112" s="142">
        <v>50675130512100</v>
      </c>
    </row>
    <row r="113" spans="1:3">
      <c r="A113" s="141">
        <v>40317</v>
      </c>
      <c r="B113" s="65">
        <v>200000</v>
      </c>
      <c r="C113" s="142" t="s">
        <v>377</v>
      </c>
    </row>
    <row r="114" spans="1:3">
      <c r="A114" s="141">
        <v>40317</v>
      </c>
      <c r="B114" s="65">
        <v>50000</v>
      </c>
      <c r="C114" s="142" t="s">
        <v>791</v>
      </c>
    </row>
    <row r="115" spans="1:3">
      <c r="A115" s="141">
        <v>40317</v>
      </c>
      <c r="B115" s="65">
        <v>490000</v>
      </c>
      <c r="C115" s="142" t="s">
        <v>26666</v>
      </c>
    </row>
    <row r="116" spans="1:3">
      <c r="A116" s="141">
        <v>40317</v>
      </c>
      <c r="B116" s="65">
        <v>32515</v>
      </c>
      <c r="C116" s="142" t="s">
        <v>57</v>
      </c>
    </row>
    <row r="117" spans="1:3">
      <c r="A117" s="141">
        <v>40317</v>
      </c>
      <c r="B117" s="65">
        <v>300000</v>
      </c>
      <c r="C117" s="142" t="s">
        <v>83</v>
      </c>
    </row>
    <row r="118" spans="1:3">
      <c r="A118" s="141">
        <v>40317</v>
      </c>
      <c r="B118" s="65">
        <v>25000</v>
      </c>
      <c r="C118" s="142" t="s">
        <v>172</v>
      </c>
    </row>
    <row r="119" spans="1:3">
      <c r="A119" s="141">
        <v>40317</v>
      </c>
      <c r="B119" s="65">
        <v>65170</v>
      </c>
      <c r="C119" s="142" t="s">
        <v>26667</v>
      </c>
    </row>
    <row r="120" spans="1:3">
      <c r="A120" s="141">
        <v>40317</v>
      </c>
      <c r="B120" s="65">
        <v>110000</v>
      </c>
      <c r="C120" s="142" t="s">
        <v>26668</v>
      </c>
    </row>
    <row r="121" spans="1:3">
      <c r="A121" s="141">
        <v>40317</v>
      </c>
      <c r="B121" s="65">
        <v>711800</v>
      </c>
      <c r="C121" s="142" t="s">
        <v>246</v>
      </c>
    </row>
    <row r="122" spans="1:3">
      <c r="A122" s="141">
        <v>40317</v>
      </c>
      <c r="B122" s="65">
        <v>171370</v>
      </c>
      <c r="C122" s="142" t="s">
        <v>121</v>
      </c>
    </row>
    <row r="123" spans="1:3">
      <c r="A123" s="141">
        <v>40317</v>
      </c>
      <c r="B123" s="65">
        <v>250830</v>
      </c>
      <c r="C123" s="142" t="s">
        <v>432</v>
      </c>
    </row>
    <row r="124" spans="1:3">
      <c r="A124" s="141">
        <v>40317</v>
      </c>
      <c r="B124" s="65">
        <v>392300</v>
      </c>
      <c r="C124" s="142" t="s">
        <v>246</v>
      </c>
    </row>
    <row r="125" spans="1:3">
      <c r="A125" s="141">
        <v>40317</v>
      </c>
      <c r="B125" s="65">
        <v>520000</v>
      </c>
      <c r="C125" s="142" t="s">
        <v>267</v>
      </c>
    </row>
    <row r="126" spans="1:3">
      <c r="A126" s="141">
        <v>40317</v>
      </c>
      <c r="B126" s="65">
        <v>371600</v>
      </c>
      <c r="C126" s="142" t="s">
        <v>26669</v>
      </c>
    </row>
    <row r="127" spans="1:3">
      <c r="A127" s="141">
        <v>40317</v>
      </c>
      <c r="B127" s="65">
        <v>602000</v>
      </c>
      <c r="C127" s="142" t="s">
        <v>26670</v>
      </c>
    </row>
    <row r="128" spans="1:3">
      <c r="A128" s="141">
        <v>40317</v>
      </c>
      <c r="B128" s="65">
        <v>63697</v>
      </c>
      <c r="C128" s="142" t="s">
        <v>137</v>
      </c>
    </row>
    <row r="129" spans="1:3">
      <c r="A129" s="141">
        <v>40317</v>
      </c>
      <c r="B129" s="65">
        <v>9650</v>
      </c>
      <c r="C129" s="142"/>
    </row>
    <row r="130" spans="1:3">
      <c r="A130" s="141">
        <v>40317</v>
      </c>
      <c r="B130" s="65">
        <v>464500</v>
      </c>
      <c r="C130" s="142" t="s">
        <v>78</v>
      </c>
    </row>
    <row r="131" spans="1:3">
      <c r="A131" s="141">
        <v>40317</v>
      </c>
      <c r="B131" s="65">
        <v>195370</v>
      </c>
      <c r="C131" s="142"/>
    </row>
    <row r="132" spans="1:3">
      <c r="A132" s="141">
        <v>40317</v>
      </c>
      <c r="B132" s="65">
        <v>50000</v>
      </c>
      <c r="C132" s="142" t="s">
        <v>385</v>
      </c>
    </row>
    <row r="133" spans="1:3">
      <c r="A133" s="141">
        <v>40317</v>
      </c>
      <c r="B133" s="65">
        <v>645000</v>
      </c>
      <c r="C133" s="142" t="s">
        <v>26671</v>
      </c>
    </row>
    <row r="134" spans="1:3">
      <c r="A134" s="141">
        <v>40317</v>
      </c>
      <c r="B134" s="65">
        <v>85710</v>
      </c>
      <c r="C134" s="142" t="s">
        <v>26672</v>
      </c>
    </row>
    <row r="135" spans="1:3">
      <c r="A135" s="141">
        <v>40317</v>
      </c>
      <c r="B135" s="65">
        <v>150000</v>
      </c>
      <c r="C135" s="142" t="s">
        <v>26673</v>
      </c>
    </row>
    <row r="136" spans="1:3">
      <c r="A136" s="141">
        <v>40317</v>
      </c>
      <c r="B136" s="65">
        <v>696750</v>
      </c>
      <c r="C136" s="142" t="s">
        <v>482</v>
      </c>
    </row>
    <row r="137" spans="1:3">
      <c r="A137" s="141">
        <v>40317</v>
      </c>
      <c r="B137" s="65">
        <v>150000</v>
      </c>
      <c r="C137" s="142" t="s">
        <v>26674</v>
      </c>
    </row>
    <row r="138" spans="1:3">
      <c r="A138" s="141">
        <v>40318</v>
      </c>
      <c r="B138" s="65">
        <v>596424</v>
      </c>
      <c r="C138" s="142" t="s">
        <v>147</v>
      </c>
    </row>
    <row r="139" spans="1:3">
      <c r="A139" s="141">
        <v>40318</v>
      </c>
      <c r="B139" s="65">
        <v>3763</v>
      </c>
      <c r="C139" s="142">
        <v>156540012839</v>
      </c>
    </row>
    <row r="140" spans="1:3">
      <c r="A140" s="141">
        <v>40318</v>
      </c>
      <c r="B140" s="65">
        <v>13006</v>
      </c>
      <c r="C140" s="142">
        <v>2261000011868</v>
      </c>
    </row>
    <row r="141" spans="1:3">
      <c r="A141" s="141">
        <v>40318</v>
      </c>
      <c r="B141" s="65">
        <v>485830</v>
      </c>
      <c r="C141" s="142">
        <v>1740346</v>
      </c>
    </row>
    <row r="142" spans="1:3">
      <c r="A142" s="141">
        <v>40318</v>
      </c>
      <c r="B142" s="65">
        <v>900000</v>
      </c>
      <c r="C142" s="142">
        <v>1740345</v>
      </c>
    </row>
    <row r="143" spans="1:3">
      <c r="A143" s="141">
        <v>40318</v>
      </c>
      <c r="B143" s="65">
        <v>900000</v>
      </c>
      <c r="C143" s="142">
        <v>1740344</v>
      </c>
    </row>
    <row r="144" spans="1:3">
      <c r="A144" s="141">
        <v>40318</v>
      </c>
      <c r="B144" s="65">
        <v>600000</v>
      </c>
      <c r="C144" s="142">
        <v>1212878</v>
      </c>
    </row>
    <row r="145" spans="1:3">
      <c r="A145" s="141">
        <v>40318</v>
      </c>
      <c r="B145" s="65">
        <v>600000</v>
      </c>
      <c r="C145" s="142">
        <v>1212879</v>
      </c>
    </row>
    <row r="146" spans="1:3">
      <c r="A146" s="141">
        <v>40318</v>
      </c>
      <c r="B146" s="65">
        <v>800000</v>
      </c>
      <c r="C146" s="142">
        <v>1212880</v>
      </c>
    </row>
    <row r="147" spans="1:3">
      <c r="A147" s="141">
        <v>40318</v>
      </c>
      <c r="B147" s="65">
        <v>270000</v>
      </c>
      <c r="C147" s="142">
        <v>1186</v>
      </c>
    </row>
    <row r="148" spans="1:3">
      <c r="A148" s="141">
        <v>40318</v>
      </c>
      <c r="B148" s="65">
        <v>3510</v>
      </c>
      <c r="C148" s="142">
        <v>6680860</v>
      </c>
    </row>
    <row r="149" spans="1:3">
      <c r="A149" s="141">
        <v>40318</v>
      </c>
      <c r="B149" s="65">
        <v>385000</v>
      </c>
      <c r="C149" s="142">
        <v>2391765</v>
      </c>
    </row>
    <row r="150" spans="1:3">
      <c r="A150" s="141">
        <v>40318</v>
      </c>
      <c r="B150" s="65">
        <v>927000</v>
      </c>
      <c r="C150" s="142">
        <v>2400273</v>
      </c>
    </row>
    <row r="151" spans="1:3">
      <c r="A151" s="141">
        <v>40318</v>
      </c>
      <c r="B151" s="65">
        <v>930000</v>
      </c>
      <c r="C151" s="142">
        <v>580165</v>
      </c>
    </row>
    <row r="152" spans="1:3">
      <c r="A152" s="141">
        <v>40318</v>
      </c>
      <c r="B152" s="65">
        <v>930000</v>
      </c>
      <c r="C152" s="142">
        <v>580166</v>
      </c>
    </row>
    <row r="153" spans="1:3">
      <c r="A153" s="141">
        <v>40318</v>
      </c>
      <c r="B153" s="65">
        <v>930000</v>
      </c>
      <c r="C153" s="142">
        <v>580167</v>
      </c>
    </row>
    <row r="154" spans="1:3">
      <c r="A154" s="141">
        <v>40318</v>
      </c>
      <c r="B154" s="65">
        <v>930000</v>
      </c>
      <c r="C154" s="142">
        <v>580168</v>
      </c>
    </row>
    <row r="155" spans="1:3">
      <c r="A155" s="141">
        <v>40318</v>
      </c>
      <c r="B155" s="65">
        <v>915000</v>
      </c>
      <c r="C155" s="142">
        <v>580169</v>
      </c>
    </row>
    <row r="156" spans="1:3">
      <c r="A156" s="141">
        <v>40318</v>
      </c>
      <c r="B156" s="65">
        <v>118331</v>
      </c>
      <c r="C156" s="142">
        <v>2356650</v>
      </c>
    </row>
    <row r="157" spans="1:3">
      <c r="A157" s="141">
        <v>40318</v>
      </c>
      <c r="B157" s="65">
        <v>376069</v>
      </c>
      <c r="C157" s="142">
        <v>2356651</v>
      </c>
    </row>
    <row r="158" spans="1:3">
      <c r="A158" s="141">
        <v>40318</v>
      </c>
      <c r="B158" s="65">
        <v>52000</v>
      </c>
      <c r="C158" s="142" t="s">
        <v>26675</v>
      </c>
    </row>
    <row r="159" spans="1:3">
      <c r="A159" s="141">
        <v>40318</v>
      </c>
      <c r="B159" s="65">
        <v>233250</v>
      </c>
      <c r="C159" s="142">
        <v>1621000000262</v>
      </c>
    </row>
    <row r="160" spans="1:3">
      <c r="A160" s="141">
        <v>40318</v>
      </c>
      <c r="B160" s="65">
        <v>23375</v>
      </c>
      <c r="C160" s="142">
        <v>129540696826</v>
      </c>
    </row>
    <row r="161" spans="1:3">
      <c r="A161" s="141">
        <v>40318</v>
      </c>
      <c r="B161" s="65">
        <v>150000</v>
      </c>
      <c r="C161" s="142">
        <v>20051000137783</v>
      </c>
    </row>
    <row r="162" spans="1:3">
      <c r="A162" s="141">
        <v>40318</v>
      </c>
      <c r="B162" s="65">
        <v>116375</v>
      </c>
      <c r="C162" s="142">
        <v>50765752598</v>
      </c>
    </row>
    <row r="163" spans="1:3">
      <c r="A163" s="141">
        <v>40318</v>
      </c>
      <c r="B163" s="65">
        <v>465500</v>
      </c>
      <c r="C163" s="142" t="s">
        <v>26676</v>
      </c>
    </row>
    <row r="164" spans="1:3">
      <c r="A164" s="141">
        <v>40318</v>
      </c>
      <c r="B164" s="65">
        <v>263645</v>
      </c>
      <c r="C164" s="142" t="s">
        <v>305</v>
      </c>
    </row>
    <row r="165" spans="1:3">
      <c r="A165" s="141">
        <v>40318</v>
      </c>
      <c r="B165" s="65">
        <v>465500</v>
      </c>
      <c r="C165" s="142" t="s">
        <v>58</v>
      </c>
    </row>
    <row r="166" spans="1:3">
      <c r="A166" s="141">
        <v>40318</v>
      </c>
      <c r="B166" s="65">
        <v>800000</v>
      </c>
      <c r="C166" s="142" t="s">
        <v>26677</v>
      </c>
    </row>
    <row r="167" spans="1:3">
      <c r="A167" s="141">
        <v>40318</v>
      </c>
      <c r="B167" s="65">
        <v>600000</v>
      </c>
      <c r="C167" s="142" t="s">
        <v>26677</v>
      </c>
    </row>
    <row r="168" spans="1:3">
      <c r="A168" s="141">
        <v>40318</v>
      </c>
      <c r="B168" s="65">
        <v>232250</v>
      </c>
      <c r="C168" s="142" t="s">
        <v>209</v>
      </c>
    </row>
    <row r="169" spans="1:3">
      <c r="A169" s="141">
        <v>40318</v>
      </c>
      <c r="B169" s="65">
        <v>44018</v>
      </c>
      <c r="C169" s="142" t="s">
        <v>379</v>
      </c>
    </row>
    <row r="170" spans="1:3">
      <c r="A170" s="141">
        <v>40318</v>
      </c>
      <c r="B170" s="65">
        <v>467315</v>
      </c>
      <c r="C170" s="142" t="s">
        <v>195</v>
      </c>
    </row>
    <row r="171" spans="1:3">
      <c r="A171" s="141">
        <v>40318</v>
      </c>
      <c r="B171" s="65">
        <v>931000</v>
      </c>
      <c r="C171" s="142" t="s">
        <v>1029</v>
      </c>
    </row>
    <row r="172" spans="1:3">
      <c r="A172" s="141">
        <v>40318</v>
      </c>
      <c r="B172" s="65">
        <v>29606</v>
      </c>
      <c r="C172" s="142">
        <v>26510459167</v>
      </c>
    </row>
    <row r="173" spans="1:3">
      <c r="A173" s="141">
        <v>40318</v>
      </c>
      <c r="B173" s="65">
        <v>724000</v>
      </c>
      <c r="C173" s="142" t="s">
        <v>26678</v>
      </c>
    </row>
    <row r="174" spans="1:3">
      <c r="A174" s="141">
        <v>40318</v>
      </c>
      <c r="B174" s="65">
        <v>1600000</v>
      </c>
      <c r="C174" s="142" t="s">
        <v>26677</v>
      </c>
    </row>
    <row r="175" spans="1:3">
      <c r="A175" s="141">
        <v>40318</v>
      </c>
      <c r="B175" s="65">
        <v>40278</v>
      </c>
      <c r="C175" s="142"/>
    </row>
    <row r="176" spans="1:3">
      <c r="A176" s="141">
        <v>40318</v>
      </c>
      <c r="B176" s="65">
        <v>27000</v>
      </c>
      <c r="C176" s="142"/>
    </row>
    <row r="177" spans="1:3">
      <c r="A177" s="141">
        <v>40318</v>
      </c>
      <c r="B177" s="65">
        <v>17569</v>
      </c>
      <c r="C177" s="142"/>
    </row>
    <row r="178" spans="1:3">
      <c r="A178" s="141">
        <v>40318</v>
      </c>
      <c r="B178" s="65">
        <v>700000</v>
      </c>
      <c r="C178" s="142" t="s">
        <v>699</v>
      </c>
    </row>
    <row r="179" spans="1:3">
      <c r="A179" s="141">
        <v>40318</v>
      </c>
      <c r="B179" s="65">
        <v>33074</v>
      </c>
      <c r="C179" s="142" t="s">
        <v>96</v>
      </c>
    </row>
    <row r="180" spans="1:3">
      <c r="A180" s="141">
        <v>40318</v>
      </c>
      <c r="B180" s="65">
        <v>241922</v>
      </c>
      <c r="C180" s="142" t="s">
        <v>625</v>
      </c>
    </row>
    <row r="181" spans="1:3">
      <c r="A181" s="141">
        <v>40318</v>
      </c>
      <c r="B181" s="65">
        <v>400000</v>
      </c>
      <c r="C181" s="142"/>
    </row>
    <row r="182" spans="1:3">
      <c r="A182" s="141">
        <v>40318</v>
      </c>
      <c r="B182" s="65">
        <v>300000</v>
      </c>
      <c r="C182" s="142" t="s">
        <v>26679</v>
      </c>
    </row>
    <row r="183" spans="1:3">
      <c r="A183" s="141">
        <v>40318</v>
      </c>
      <c r="B183" s="65">
        <v>465500</v>
      </c>
      <c r="C183" s="142" t="s">
        <v>26680</v>
      </c>
    </row>
    <row r="184" spans="1:3">
      <c r="A184" s="141">
        <v>40318</v>
      </c>
      <c r="B184" s="65">
        <v>465500</v>
      </c>
      <c r="C184" s="142" t="s">
        <v>78</v>
      </c>
    </row>
    <row r="185" spans="1:3">
      <c r="A185" s="141">
        <v>40318</v>
      </c>
      <c r="B185" s="65">
        <v>1396500</v>
      </c>
      <c r="C185" s="142" t="s">
        <v>934</v>
      </c>
    </row>
    <row r="186" spans="1:3">
      <c r="A186" s="141">
        <v>40318</v>
      </c>
      <c r="B186" s="65">
        <v>44641</v>
      </c>
      <c r="C186" s="142" t="s">
        <v>26681</v>
      </c>
    </row>
    <row r="187" spans="1:3">
      <c r="A187" s="141">
        <v>40318</v>
      </c>
      <c r="B187" s="65">
        <v>186642</v>
      </c>
      <c r="C187" s="142" t="s">
        <v>302</v>
      </c>
    </row>
    <row r="188" spans="1:3">
      <c r="A188" s="141">
        <v>40319</v>
      </c>
      <c r="B188" s="65">
        <v>700000</v>
      </c>
      <c r="C188" s="142">
        <v>118540122754</v>
      </c>
    </row>
    <row r="189" spans="1:3">
      <c r="A189" s="141">
        <v>40319</v>
      </c>
      <c r="B189" s="65">
        <v>200000</v>
      </c>
      <c r="C189" s="142">
        <v>245085</v>
      </c>
    </row>
    <row r="190" spans="1:3">
      <c r="A190" s="141">
        <v>40319</v>
      </c>
      <c r="B190" s="65">
        <v>100000</v>
      </c>
      <c r="C190" s="142">
        <v>772334</v>
      </c>
    </row>
    <row r="191" spans="1:3">
      <c r="A191" s="141">
        <v>40319</v>
      </c>
      <c r="B191" s="65">
        <v>200000</v>
      </c>
      <c r="C191" s="142">
        <v>1968331</v>
      </c>
    </row>
    <row r="192" spans="1:3">
      <c r="A192" s="141">
        <v>40319</v>
      </c>
      <c r="B192" s="65">
        <v>300000</v>
      </c>
      <c r="C192" s="142">
        <v>770909</v>
      </c>
    </row>
    <row r="193" spans="1:3">
      <c r="A193" s="141">
        <v>40319</v>
      </c>
      <c r="B193" s="65">
        <v>139200</v>
      </c>
      <c r="C193" s="142">
        <v>717228</v>
      </c>
    </row>
    <row r="194" spans="1:3">
      <c r="A194" s="141">
        <v>40319</v>
      </c>
      <c r="B194" s="65">
        <v>470000</v>
      </c>
      <c r="C194" s="142" t="s">
        <v>26682</v>
      </c>
    </row>
    <row r="195" spans="1:3">
      <c r="A195" s="141">
        <v>40319</v>
      </c>
      <c r="B195" s="65">
        <v>14040</v>
      </c>
      <c r="C195" s="142">
        <v>313570128801</v>
      </c>
    </row>
    <row r="196" spans="1:3">
      <c r="A196" s="141">
        <v>40319</v>
      </c>
      <c r="B196" s="65">
        <v>112000</v>
      </c>
      <c r="C196" s="142" t="s">
        <v>26683</v>
      </c>
    </row>
    <row r="197" spans="1:3">
      <c r="A197" s="141">
        <v>40319</v>
      </c>
      <c r="B197" s="65">
        <v>100000</v>
      </c>
      <c r="C197" s="142" t="s">
        <v>636</v>
      </c>
    </row>
    <row r="198" spans="1:3">
      <c r="A198" s="141">
        <v>40319</v>
      </c>
      <c r="B198" s="65">
        <v>800000</v>
      </c>
      <c r="C198" s="142" t="s">
        <v>26684</v>
      </c>
    </row>
    <row r="199" spans="1:3">
      <c r="A199" s="141">
        <v>40319</v>
      </c>
      <c r="B199" s="65">
        <v>16000</v>
      </c>
      <c r="C199" s="142">
        <v>20051000137783</v>
      </c>
    </row>
    <row r="200" spans="1:3">
      <c r="A200" s="141">
        <v>40319</v>
      </c>
      <c r="B200" s="65">
        <v>191110</v>
      </c>
      <c r="C200" s="142" t="s">
        <v>26685</v>
      </c>
    </row>
    <row r="201" spans="1:3">
      <c r="A201" s="141">
        <v>40319</v>
      </c>
      <c r="B201" s="65">
        <v>300000</v>
      </c>
      <c r="C201" s="142" t="s">
        <v>26686</v>
      </c>
    </row>
    <row r="202" spans="1:3">
      <c r="A202" s="141">
        <v>40319</v>
      </c>
      <c r="B202" s="65">
        <v>200000</v>
      </c>
      <c r="C202" s="142" t="s">
        <v>197</v>
      </c>
    </row>
    <row r="203" spans="1:3">
      <c r="A203" s="141">
        <v>40319</v>
      </c>
      <c r="B203" s="65">
        <v>467000</v>
      </c>
      <c r="C203" s="142" t="s">
        <v>101</v>
      </c>
    </row>
    <row r="204" spans="1:3">
      <c r="A204" s="141">
        <v>40319</v>
      </c>
      <c r="B204" s="65">
        <v>301815</v>
      </c>
      <c r="C204" s="142">
        <v>1012020461645</v>
      </c>
    </row>
    <row r="205" spans="1:3">
      <c r="A205" s="141">
        <v>40319</v>
      </c>
      <c r="B205" s="65">
        <v>934000</v>
      </c>
      <c r="C205" s="142">
        <v>55055121990501</v>
      </c>
    </row>
    <row r="206" spans="1:3">
      <c r="A206" s="141">
        <v>40319</v>
      </c>
      <c r="B206" s="65">
        <v>15364</v>
      </c>
      <c r="C206" s="142"/>
    </row>
    <row r="207" spans="1:3">
      <c r="A207" s="141">
        <v>40319</v>
      </c>
      <c r="B207" s="65">
        <v>250000</v>
      </c>
      <c r="C207" s="142"/>
    </row>
    <row r="208" spans="1:3">
      <c r="A208" s="141">
        <v>40319</v>
      </c>
      <c r="B208" s="65">
        <v>90794</v>
      </c>
      <c r="C208" s="142"/>
    </row>
    <row r="209" spans="1:3">
      <c r="A209" s="141">
        <v>40319</v>
      </c>
      <c r="B209" s="65">
        <v>15481</v>
      </c>
      <c r="C209" s="142" t="s">
        <v>26687</v>
      </c>
    </row>
    <row r="210" spans="1:3">
      <c r="A210" s="141">
        <v>40319</v>
      </c>
      <c r="B210" s="65">
        <v>340000</v>
      </c>
      <c r="C210" s="142" t="s">
        <v>124</v>
      </c>
    </row>
    <row r="211" spans="1:3">
      <c r="A211" s="141">
        <v>40319</v>
      </c>
      <c r="B211" s="65">
        <v>326900</v>
      </c>
      <c r="C211" s="142" t="s">
        <v>514</v>
      </c>
    </row>
    <row r="212" spans="1:3">
      <c r="A212" s="141">
        <v>40319</v>
      </c>
      <c r="B212" s="65">
        <v>93600</v>
      </c>
      <c r="C212" s="142">
        <v>1400400085976</v>
      </c>
    </row>
    <row r="213" spans="1:3">
      <c r="A213" s="141">
        <v>40319</v>
      </c>
      <c r="B213" s="65">
        <v>1401000</v>
      </c>
      <c r="C213" s="142" t="s">
        <v>560</v>
      </c>
    </row>
    <row r="214" spans="1:3">
      <c r="A214" s="141">
        <v>40319</v>
      </c>
      <c r="B214" s="65">
        <v>688320</v>
      </c>
      <c r="C214" s="142" t="s">
        <v>26688</v>
      </c>
    </row>
    <row r="215" spans="1:3">
      <c r="A215" s="141">
        <v>40319</v>
      </c>
      <c r="B215" s="65">
        <v>1163750</v>
      </c>
      <c r="C215" s="142" t="s">
        <v>954</v>
      </c>
    </row>
    <row r="216" spans="1:3">
      <c r="A216" s="141">
        <v>40319</v>
      </c>
      <c r="B216" s="65">
        <v>37520</v>
      </c>
      <c r="C216" s="142" t="s">
        <v>19</v>
      </c>
    </row>
    <row r="217" spans="1:3">
      <c r="A217" s="141">
        <v>40322</v>
      </c>
      <c r="B217" s="65">
        <v>8003</v>
      </c>
      <c r="C217" s="142">
        <v>3116770600615</v>
      </c>
    </row>
    <row r="218" spans="1:3">
      <c r="A218" s="141">
        <v>40322</v>
      </c>
      <c r="B218" s="65">
        <v>127000</v>
      </c>
      <c r="C218" s="142">
        <v>1213100</v>
      </c>
    </row>
    <row r="219" spans="1:3">
      <c r="A219" s="141">
        <v>40322</v>
      </c>
      <c r="B219" s="65">
        <v>342464</v>
      </c>
      <c r="C219" s="142">
        <v>8015505</v>
      </c>
    </row>
    <row r="220" spans="1:3">
      <c r="A220" s="141">
        <v>40322</v>
      </c>
      <c r="B220" s="65">
        <v>8120</v>
      </c>
      <c r="C220" s="142">
        <v>5796342</v>
      </c>
    </row>
    <row r="221" spans="1:3">
      <c r="A221" s="141">
        <v>40322</v>
      </c>
      <c r="B221" s="65">
        <v>40000</v>
      </c>
      <c r="C221" s="142">
        <v>20051000137783</v>
      </c>
    </row>
    <row r="222" spans="1:3">
      <c r="A222" s="141">
        <v>40322</v>
      </c>
      <c r="B222" s="65">
        <v>50000</v>
      </c>
      <c r="C222" s="142" t="s">
        <v>26689</v>
      </c>
    </row>
    <row r="223" spans="1:3">
      <c r="A223" s="141">
        <v>40322</v>
      </c>
      <c r="B223" s="65">
        <v>300000</v>
      </c>
      <c r="C223" s="142" t="s">
        <v>382</v>
      </c>
    </row>
    <row r="224" spans="1:3">
      <c r="A224" s="141">
        <v>40322</v>
      </c>
      <c r="B224" s="65">
        <v>530000</v>
      </c>
      <c r="C224" s="142">
        <v>32280019048</v>
      </c>
    </row>
    <row r="225" spans="1:3">
      <c r="A225" s="141">
        <v>40322</v>
      </c>
      <c r="B225" s="65">
        <v>146649</v>
      </c>
      <c r="C225" s="142" t="s">
        <v>129</v>
      </c>
    </row>
    <row r="226" spans="1:3">
      <c r="A226" s="141">
        <v>40322</v>
      </c>
      <c r="B226" s="65">
        <v>23425</v>
      </c>
      <c r="C226" s="142">
        <v>129540696826</v>
      </c>
    </row>
    <row r="227" spans="1:3">
      <c r="A227" s="141">
        <v>40322</v>
      </c>
      <c r="B227" s="65">
        <v>301523</v>
      </c>
      <c r="C227" s="142" t="s">
        <v>514</v>
      </c>
    </row>
    <row r="228" spans="1:3">
      <c r="A228" s="141">
        <v>40322</v>
      </c>
      <c r="B228" s="65">
        <v>12531</v>
      </c>
      <c r="C228" s="142">
        <v>34508001218</v>
      </c>
    </row>
    <row r="229" spans="1:3">
      <c r="A229" s="141">
        <v>40322</v>
      </c>
      <c r="B229" s="65">
        <v>68722</v>
      </c>
      <c r="C229" s="142" t="s">
        <v>26654</v>
      </c>
    </row>
    <row r="230" spans="1:3">
      <c r="A230" s="141">
        <v>40322</v>
      </c>
      <c r="B230" s="65">
        <v>466500</v>
      </c>
      <c r="C230" s="142" t="s">
        <v>187</v>
      </c>
    </row>
    <row r="231" spans="1:3">
      <c r="A231" s="141">
        <v>40322</v>
      </c>
      <c r="B231" s="65">
        <v>200000</v>
      </c>
      <c r="C231" s="142" t="s">
        <v>26690</v>
      </c>
    </row>
    <row r="232" spans="1:3">
      <c r="A232" s="141">
        <v>40322</v>
      </c>
      <c r="B232" s="65">
        <v>466500</v>
      </c>
      <c r="C232" s="142" t="s">
        <v>26691</v>
      </c>
    </row>
    <row r="233" spans="1:3">
      <c r="A233" s="141">
        <v>40322</v>
      </c>
      <c r="B233" s="65">
        <v>29966</v>
      </c>
      <c r="C233" s="142">
        <v>3454872603648</v>
      </c>
    </row>
    <row r="234" spans="1:3">
      <c r="A234" s="141">
        <v>40322</v>
      </c>
      <c r="B234" s="65">
        <v>1010095</v>
      </c>
      <c r="C234" s="142" t="s">
        <v>642</v>
      </c>
    </row>
    <row r="235" spans="1:3">
      <c r="A235" s="141">
        <v>40322</v>
      </c>
      <c r="B235" s="65">
        <v>11000</v>
      </c>
      <c r="C235" s="142" t="s">
        <v>791</v>
      </c>
    </row>
    <row r="236" spans="1:3">
      <c r="A236" s="141">
        <v>40322</v>
      </c>
      <c r="B236" s="65">
        <v>10000</v>
      </c>
      <c r="C236" s="142">
        <v>186530011111</v>
      </c>
    </row>
    <row r="237" spans="1:3">
      <c r="A237" s="141">
        <v>40322</v>
      </c>
      <c r="B237" s="65">
        <v>27953</v>
      </c>
      <c r="C237" s="142">
        <v>104540064842</v>
      </c>
    </row>
    <row r="238" spans="1:3">
      <c r="A238" s="141">
        <v>40322</v>
      </c>
      <c r="B238" s="65">
        <v>38855</v>
      </c>
      <c r="C238" s="142" t="s">
        <v>137</v>
      </c>
    </row>
    <row r="239" spans="1:3">
      <c r="A239" s="141">
        <v>40322</v>
      </c>
      <c r="B239" s="65">
        <v>933000</v>
      </c>
      <c r="C239" s="142" t="s">
        <v>700</v>
      </c>
    </row>
    <row r="240" spans="1:3">
      <c r="A240" s="141">
        <v>40322</v>
      </c>
      <c r="B240" s="65">
        <v>190000</v>
      </c>
      <c r="C240" s="142" t="s">
        <v>26692</v>
      </c>
    </row>
    <row r="241" spans="1:3">
      <c r="A241" s="141">
        <v>40322</v>
      </c>
      <c r="B241" s="65">
        <v>988</v>
      </c>
      <c r="C241" s="142"/>
    </row>
    <row r="242" spans="1:3">
      <c r="A242" s="141">
        <v>40322</v>
      </c>
      <c r="B242" s="65">
        <v>100000</v>
      </c>
      <c r="C242" s="142"/>
    </row>
    <row r="243" spans="1:3">
      <c r="A243" s="141">
        <v>40322</v>
      </c>
      <c r="B243" s="65">
        <v>600000</v>
      </c>
      <c r="C243" s="142" t="s">
        <v>164</v>
      </c>
    </row>
    <row r="244" spans="1:3">
      <c r="A244" s="141">
        <v>40322</v>
      </c>
      <c r="B244" s="65">
        <v>23515</v>
      </c>
      <c r="C244" s="142" t="s">
        <v>26693</v>
      </c>
    </row>
    <row r="245" spans="1:3">
      <c r="A245" s="141">
        <v>40322</v>
      </c>
      <c r="B245" s="65">
        <v>300000</v>
      </c>
      <c r="C245" s="142" t="s">
        <v>914</v>
      </c>
    </row>
    <row r="246" spans="1:3">
      <c r="A246" s="141">
        <v>40322</v>
      </c>
      <c r="B246" s="65">
        <v>146658</v>
      </c>
      <c r="C246" s="142" t="s">
        <v>26694</v>
      </c>
    </row>
    <row r="247" spans="1:3">
      <c r="A247" s="141">
        <v>40322</v>
      </c>
      <c r="B247" s="65">
        <v>108180</v>
      </c>
      <c r="C247" s="142" t="s">
        <v>413</v>
      </c>
    </row>
    <row r="248" spans="1:3">
      <c r="A248" s="141">
        <v>40322</v>
      </c>
      <c r="B248" s="65">
        <v>110094</v>
      </c>
      <c r="C248" s="142" t="s">
        <v>57</v>
      </c>
    </row>
    <row r="249" spans="1:3">
      <c r="A249" s="141">
        <v>40322</v>
      </c>
      <c r="B249" s="65">
        <v>100000</v>
      </c>
      <c r="C249" s="142" t="s">
        <v>74</v>
      </c>
    </row>
    <row r="250" spans="1:3">
      <c r="A250" s="141">
        <v>40322</v>
      </c>
      <c r="B250" s="65">
        <v>373200</v>
      </c>
      <c r="C250" s="142" t="s">
        <v>140</v>
      </c>
    </row>
    <row r="251" spans="1:3">
      <c r="A251" s="141">
        <v>40322</v>
      </c>
      <c r="B251" s="65">
        <v>3832983</v>
      </c>
      <c r="C251" s="142" t="s">
        <v>26695</v>
      </c>
    </row>
    <row r="252" spans="1:3">
      <c r="A252" s="141">
        <v>40322</v>
      </c>
      <c r="B252" s="65">
        <v>23325</v>
      </c>
      <c r="C252" s="142" t="s">
        <v>155</v>
      </c>
    </row>
    <row r="253" spans="1:3">
      <c r="A253" s="141">
        <v>40322</v>
      </c>
      <c r="B253" s="65">
        <v>201481</v>
      </c>
      <c r="C253" s="142" t="s">
        <v>240</v>
      </c>
    </row>
    <row r="254" spans="1:3">
      <c r="A254" s="141">
        <v>40322</v>
      </c>
      <c r="B254" s="65">
        <v>500000</v>
      </c>
      <c r="C254" s="142" t="s">
        <v>26696</v>
      </c>
    </row>
    <row r="255" spans="1:3">
      <c r="A255" s="141">
        <v>40322</v>
      </c>
      <c r="B255" s="65">
        <v>70125</v>
      </c>
      <c r="C255" s="142" t="s">
        <v>26697</v>
      </c>
    </row>
    <row r="256" spans="1:3">
      <c r="A256" s="141">
        <v>40323</v>
      </c>
      <c r="B256" s="65">
        <v>154150</v>
      </c>
      <c r="C256" s="142">
        <v>3310120189600</v>
      </c>
    </row>
    <row r="257" spans="1:3">
      <c r="A257" s="141">
        <v>40323</v>
      </c>
      <c r="B257" s="65">
        <v>46650</v>
      </c>
      <c r="C257" s="142">
        <v>118540122754</v>
      </c>
    </row>
    <row r="258" spans="1:3">
      <c r="A258" s="141">
        <v>40323</v>
      </c>
      <c r="B258" s="65">
        <v>233500</v>
      </c>
      <c r="C258" s="142">
        <v>717230</v>
      </c>
    </row>
    <row r="259" spans="1:3">
      <c r="A259" s="141">
        <v>40323</v>
      </c>
      <c r="B259" s="65">
        <v>183373</v>
      </c>
      <c r="C259" s="142">
        <v>1487277</v>
      </c>
    </row>
    <row r="260" spans="1:3">
      <c r="A260" s="141">
        <v>40323</v>
      </c>
      <c r="B260" s="65">
        <v>286551</v>
      </c>
      <c r="C260" s="142">
        <v>2356652</v>
      </c>
    </row>
    <row r="261" spans="1:3">
      <c r="A261" s="141">
        <v>40323</v>
      </c>
      <c r="B261" s="65">
        <v>600800</v>
      </c>
      <c r="C261" s="142">
        <v>1886079</v>
      </c>
    </row>
    <row r="262" spans="1:3">
      <c r="A262" s="141">
        <v>40323</v>
      </c>
      <c r="B262" s="65">
        <v>147356</v>
      </c>
      <c r="C262" s="142" t="s">
        <v>114</v>
      </c>
    </row>
    <row r="263" spans="1:3">
      <c r="A263" s="141">
        <v>40323</v>
      </c>
      <c r="B263" s="65">
        <v>600000</v>
      </c>
      <c r="C263" s="142" t="s">
        <v>24</v>
      </c>
    </row>
    <row r="264" spans="1:3">
      <c r="A264" s="141">
        <v>40323</v>
      </c>
      <c r="B264" s="65">
        <v>419850</v>
      </c>
      <c r="C264" s="142"/>
    </row>
    <row r="265" spans="1:3">
      <c r="A265" s="141">
        <v>40323</v>
      </c>
      <c r="B265" s="65">
        <v>1866000</v>
      </c>
      <c r="C265" s="142" t="s">
        <v>26698</v>
      </c>
    </row>
    <row r="266" spans="1:3">
      <c r="A266" s="141">
        <v>40323</v>
      </c>
      <c r="B266" s="65">
        <v>373600</v>
      </c>
      <c r="C266" s="142">
        <v>1261000038573</v>
      </c>
    </row>
    <row r="267" spans="1:3">
      <c r="A267" s="141">
        <v>40323</v>
      </c>
      <c r="B267" s="65">
        <v>450000</v>
      </c>
      <c r="C267" s="142" t="s">
        <v>105</v>
      </c>
    </row>
    <row r="268" spans="1:3">
      <c r="A268" s="141">
        <v>40323</v>
      </c>
      <c r="B268" s="65">
        <v>450000</v>
      </c>
      <c r="C268" s="142" t="s">
        <v>104</v>
      </c>
    </row>
    <row r="269" spans="1:3">
      <c r="A269" s="141">
        <v>40323</v>
      </c>
      <c r="B269" s="65">
        <v>55106</v>
      </c>
      <c r="C269" s="142">
        <v>50675130512100</v>
      </c>
    </row>
    <row r="270" spans="1:3">
      <c r="A270" s="141">
        <v>40323</v>
      </c>
      <c r="B270" s="65">
        <v>10000</v>
      </c>
      <c r="C270" s="142" t="s">
        <v>26699</v>
      </c>
    </row>
    <row r="271" spans="1:3">
      <c r="A271" s="141">
        <v>40323</v>
      </c>
      <c r="B271" s="65">
        <v>407180</v>
      </c>
      <c r="C271" s="142" t="s">
        <v>104</v>
      </c>
    </row>
    <row r="272" spans="1:3">
      <c r="A272" s="141">
        <v>40323</v>
      </c>
      <c r="B272" s="65">
        <v>280200</v>
      </c>
      <c r="C272" s="142" t="s">
        <v>381</v>
      </c>
    </row>
    <row r="273" spans="1:3">
      <c r="A273" s="141">
        <v>40323</v>
      </c>
      <c r="B273" s="65">
        <v>3000000</v>
      </c>
      <c r="C273" s="142"/>
    </row>
    <row r="274" spans="1:3">
      <c r="A274" s="141">
        <v>40323</v>
      </c>
      <c r="B274" s="65">
        <v>467000</v>
      </c>
      <c r="C274" s="142" t="s">
        <v>969</v>
      </c>
    </row>
    <row r="275" spans="1:3">
      <c r="A275" s="141">
        <v>40323</v>
      </c>
      <c r="B275" s="65">
        <v>421524</v>
      </c>
      <c r="C275" s="142" t="s">
        <v>280</v>
      </c>
    </row>
    <row r="276" spans="1:3">
      <c r="A276" s="141">
        <v>40323</v>
      </c>
      <c r="B276" s="65">
        <v>595025</v>
      </c>
      <c r="C276" s="142">
        <v>1621000000262</v>
      </c>
    </row>
    <row r="277" spans="1:3">
      <c r="A277" s="141">
        <v>40323</v>
      </c>
      <c r="B277" s="65">
        <v>468000</v>
      </c>
      <c r="C277" s="142" t="s">
        <v>26700</v>
      </c>
    </row>
    <row r="278" spans="1:3">
      <c r="A278" s="141">
        <v>40323</v>
      </c>
      <c r="B278" s="65">
        <v>467000</v>
      </c>
      <c r="C278" s="142" t="s">
        <v>101</v>
      </c>
    </row>
    <row r="279" spans="1:3">
      <c r="A279" s="141">
        <v>40323</v>
      </c>
      <c r="B279" s="65">
        <v>14152</v>
      </c>
      <c r="C279" s="142" t="s">
        <v>134</v>
      </c>
    </row>
    <row r="280" spans="1:3">
      <c r="A280" s="141">
        <v>40323</v>
      </c>
      <c r="B280" s="65">
        <v>186800</v>
      </c>
      <c r="C280" s="142" t="s">
        <v>26701</v>
      </c>
    </row>
    <row r="281" spans="1:3">
      <c r="A281" s="141">
        <v>40323</v>
      </c>
      <c r="B281" s="65">
        <v>467000</v>
      </c>
      <c r="C281" s="142" t="s">
        <v>58</v>
      </c>
    </row>
    <row r="282" spans="1:3">
      <c r="A282" s="141">
        <v>40323</v>
      </c>
      <c r="B282" s="65">
        <v>573320</v>
      </c>
      <c r="C282" s="142" t="s">
        <v>1068</v>
      </c>
    </row>
    <row r="283" spans="1:3">
      <c r="A283" s="141">
        <v>40323</v>
      </c>
      <c r="B283" s="65">
        <v>69152</v>
      </c>
      <c r="C283" s="142" t="s">
        <v>302</v>
      </c>
    </row>
    <row r="284" spans="1:3">
      <c r="A284" s="141">
        <v>40323</v>
      </c>
      <c r="B284" s="65">
        <v>140100</v>
      </c>
      <c r="C284" s="142" t="s">
        <v>312</v>
      </c>
    </row>
    <row r="285" spans="1:3">
      <c r="A285" s="141">
        <v>40323</v>
      </c>
      <c r="B285" s="65">
        <v>93400</v>
      </c>
      <c r="C285" s="142" t="s">
        <v>13</v>
      </c>
    </row>
    <row r="286" spans="1:3">
      <c r="A286" s="141">
        <v>40323</v>
      </c>
      <c r="B286" s="65">
        <v>177656</v>
      </c>
      <c r="C286" s="142" t="s">
        <v>46</v>
      </c>
    </row>
    <row r="287" spans="1:3">
      <c r="A287" s="141">
        <v>40323</v>
      </c>
      <c r="B287" s="65">
        <v>195906</v>
      </c>
      <c r="C287" s="142" t="s">
        <v>14</v>
      </c>
    </row>
    <row r="288" spans="1:3">
      <c r="A288" s="141">
        <v>40323</v>
      </c>
      <c r="B288" s="65">
        <v>326900</v>
      </c>
      <c r="C288" s="142" t="s">
        <v>26702</v>
      </c>
    </row>
    <row r="289" spans="1:3">
      <c r="A289" s="141">
        <v>40323</v>
      </c>
      <c r="B289" s="65">
        <v>100000</v>
      </c>
      <c r="C289" s="142" t="s">
        <v>500</v>
      </c>
    </row>
    <row r="290" spans="1:3">
      <c r="A290" s="141">
        <v>40323</v>
      </c>
      <c r="B290" s="65">
        <v>326900</v>
      </c>
      <c r="C290" s="142" t="s">
        <v>26703</v>
      </c>
    </row>
    <row r="291" spans="1:3">
      <c r="A291" s="141">
        <v>40323</v>
      </c>
      <c r="B291" s="65">
        <v>800000</v>
      </c>
      <c r="C291" s="142" t="s">
        <v>61</v>
      </c>
    </row>
    <row r="292" spans="1:3">
      <c r="A292" s="141">
        <v>40323</v>
      </c>
      <c r="B292" s="65">
        <v>1000000</v>
      </c>
      <c r="C292" s="142" t="s">
        <v>61</v>
      </c>
    </row>
    <row r="293" spans="1:3">
      <c r="A293" s="141">
        <v>40323</v>
      </c>
      <c r="B293" s="65">
        <v>221278</v>
      </c>
      <c r="C293" s="142" t="s">
        <v>113</v>
      </c>
    </row>
    <row r="294" spans="1:3">
      <c r="A294" s="141">
        <v>40323</v>
      </c>
      <c r="B294" s="65">
        <v>74000</v>
      </c>
      <c r="C294" s="142" t="s">
        <v>26704</v>
      </c>
    </row>
    <row r="295" spans="1:3">
      <c r="A295" s="141">
        <v>40323</v>
      </c>
      <c r="B295" s="65">
        <v>310223</v>
      </c>
      <c r="C295" s="142"/>
    </row>
    <row r="296" spans="1:3">
      <c r="A296" s="141">
        <v>40323</v>
      </c>
      <c r="B296" s="65">
        <v>400000</v>
      </c>
      <c r="C296" s="142"/>
    </row>
    <row r="297" spans="1:3">
      <c r="A297" s="141">
        <v>40323</v>
      </c>
      <c r="B297" s="65">
        <v>51977</v>
      </c>
      <c r="C297" s="142"/>
    </row>
    <row r="298" spans="1:3">
      <c r="A298" s="141">
        <v>40323</v>
      </c>
      <c r="B298" s="65">
        <v>328549</v>
      </c>
      <c r="C298" s="142" t="s">
        <v>300</v>
      </c>
    </row>
    <row r="299" spans="1:3">
      <c r="A299" s="141">
        <v>40324</v>
      </c>
      <c r="B299" s="65">
        <v>9340</v>
      </c>
      <c r="C299" s="142">
        <v>7921000068429</v>
      </c>
    </row>
    <row r="300" spans="1:3">
      <c r="A300" s="141">
        <v>40324</v>
      </c>
      <c r="B300" s="65">
        <v>270000</v>
      </c>
      <c r="C300" s="142">
        <v>32280019048</v>
      </c>
    </row>
    <row r="301" spans="1:3">
      <c r="A301" s="141">
        <v>40324</v>
      </c>
      <c r="B301" s="65">
        <v>400000</v>
      </c>
      <c r="C301" s="142">
        <v>3087086</v>
      </c>
    </row>
    <row r="302" spans="1:3">
      <c r="A302" s="141">
        <v>40324</v>
      </c>
      <c r="B302" s="65">
        <v>300000</v>
      </c>
      <c r="C302" s="142">
        <v>3087085</v>
      </c>
    </row>
    <row r="303" spans="1:3">
      <c r="A303" s="141">
        <v>40324</v>
      </c>
      <c r="B303" s="65">
        <v>63047</v>
      </c>
      <c r="C303" s="142">
        <v>6149820</v>
      </c>
    </row>
    <row r="304" spans="1:3">
      <c r="A304" s="141">
        <v>40324</v>
      </c>
      <c r="B304" s="65">
        <v>500000</v>
      </c>
      <c r="C304" s="142">
        <v>742855</v>
      </c>
    </row>
    <row r="305" spans="1:3">
      <c r="A305" s="141">
        <v>40324</v>
      </c>
      <c r="B305" s="65">
        <v>197777</v>
      </c>
      <c r="C305" s="142">
        <v>2356653</v>
      </c>
    </row>
    <row r="306" spans="1:3">
      <c r="A306" s="141">
        <v>40324</v>
      </c>
      <c r="B306" s="65">
        <v>120000</v>
      </c>
      <c r="C306" s="142" t="s">
        <v>318</v>
      </c>
    </row>
    <row r="307" spans="1:3">
      <c r="A307" s="141">
        <v>40324</v>
      </c>
      <c r="B307" s="65">
        <v>400000</v>
      </c>
      <c r="C307" s="142" t="s">
        <v>27</v>
      </c>
    </row>
    <row r="308" spans="1:3">
      <c r="A308" s="141">
        <v>40324</v>
      </c>
      <c r="B308" s="65">
        <v>100000</v>
      </c>
      <c r="C308" s="142" t="s">
        <v>871</v>
      </c>
    </row>
    <row r="309" spans="1:3">
      <c r="A309" s="141">
        <v>40324</v>
      </c>
      <c r="B309" s="65">
        <v>900000</v>
      </c>
      <c r="C309" s="142" t="s">
        <v>167</v>
      </c>
    </row>
    <row r="310" spans="1:3">
      <c r="A310" s="141">
        <v>40324</v>
      </c>
      <c r="B310" s="65">
        <v>18884</v>
      </c>
      <c r="C310" s="142" t="s">
        <v>777</v>
      </c>
    </row>
    <row r="311" spans="1:3">
      <c r="A311" s="141">
        <v>40324</v>
      </c>
      <c r="B311" s="65">
        <v>24093</v>
      </c>
      <c r="C311" s="142" t="s">
        <v>777</v>
      </c>
    </row>
    <row r="312" spans="1:3">
      <c r="A312" s="141">
        <v>40324</v>
      </c>
      <c r="B312" s="65">
        <v>7254</v>
      </c>
      <c r="C312" s="142"/>
    </row>
    <row r="313" spans="1:3">
      <c r="A313" s="141">
        <v>40324</v>
      </c>
      <c r="B313" s="65">
        <v>150000</v>
      </c>
      <c r="C313" s="142" t="s">
        <v>1015</v>
      </c>
    </row>
    <row r="314" spans="1:3">
      <c r="A314" s="141">
        <v>40324</v>
      </c>
      <c r="B314" s="65">
        <v>482415</v>
      </c>
      <c r="C314" s="142" t="s">
        <v>26705</v>
      </c>
    </row>
    <row r="315" spans="1:3">
      <c r="A315" s="141">
        <v>40324</v>
      </c>
      <c r="B315" s="65">
        <v>200000</v>
      </c>
      <c r="C315" s="142" t="s">
        <v>377</v>
      </c>
    </row>
    <row r="316" spans="1:3">
      <c r="A316" s="141">
        <v>40324</v>
      </c>
      <c r="B316" s="65">
        <v>22146</v>
      </c>
      <c r="C316" s="142">
        <v>900400205614</v>
      </c>
    </row>
    <row r="317" spans="1:3">
      <c r="A317" s="141">
        <v>40324</v>
      </c>
      <c r="B317" s="65">
        <v>110000</v>
      </c>
      <c r="C317" s="142" t="s">
        <v>379</v>
      </c>
    </row>
    <row r="318" spans="1:3">
      <c r="A318" s="141">
        <v>40324</v>
      </c>
      <c r="B318" s="65">
        <v>468000</v>
      </c>
      <c r="C318" s="142" t="s">
        <v>26706</v>
      </c>
    </row>
    <row r="319" spans="1:3">
      <c r="A319" s="141">
        <v>40324</v>
      </c>
      <c r="B319" s="65">
        <v>40000</v>
      </c>
      <c r="C319" s="142" t="s">
        <v>172</v>
      </c>
    </row>
    <row r="320" spans="1:3">
      <c r="A320" s="141">
        <v>40324</v>
      </c>
      <c r="B320" s="65">
        <v>400000</v>
      </c>
      <c r="C320" s="142" t="s">
        <v>26707</v>
      </c>
    </row>
    <row r="321" spans="1:3">
      <c r="A321" s="141">
        <v>40324</v>
      </c>
      <c r="B321" s="65">
        <v>250000</v>
      </c>
      <c r="C321" s="142" t="s">
        <v>35</v>
      </c>
    </row>
    <row r="322" spans="1:3">
      <c r="A322" s="141">
        <v>40324</v>
      </c>
      <c r="B322" s="65">
        <v>200000</v>
      </c>
      <c r="C322" s="142" t="s">
        <v>26708</v>
      </c>
    </row>
    <row r="323" spans="1:3">
      <c r="A323" s="141">
        <v>40324</v>
      </c>
      <c r="B323" s="65">
        <v>28140</v>
      </c>
      <c r="C323" s="142">
        <v>313570128801</v>
      </c>
    </row>
    <row r="324" spans="1:3">
      <c r="A324" s="141">
        <v>40324</v>
      </c>
      <c r="B324" s="65">
        <v>282000</v>
      </c>
      <c r="C324" s="142" t="s">
        <v>26709</v>
      </c>
    </row>
    <row r="325" spans="1:3">
      <c r="A325" s="141">
        <v>40324</v>
      </c>
      <c r="B325" s="65">
        <v>9360</v>
      </c>
      <c r="C325" s="142">
        <v>112150254900</v>
      </c>
    </row>
    <row r="326" spans="1:3">
      <c r="A326" s="141">
        <v>40324</v>
      </c>
      <c r="B326" s="65">
        <v>702234</v>
      </c>
      <c r="C326" s="142" t="s">
        <v>965</v>
      </c>
    </row>
    <row r="327" spans="1:3">
      <c r="A327" s="141">
        <v>40324</v>
      </c>
      <c r="B327" s="65">
        <v>100000</v>
      </c>
      <c r="C327" s="142" t="s">
        <v>197</v>
      </c>
    </row>
    <row r="328" spans="1:3">
      <c r="A328" s="141">
        <v>40324</v>
      </c>
      <c r="B328" s="65">
        <v>23500</v>
      </c>
      <c r="C328" s="142" t="s">
        <v>19</v>
      </c>
    </row>
    <row r="329" spans="1:3">
      <c r="A329" s="141">
        <v>40324</v>
      </c>
      <c r="B329" s="65">
        <v>168377</v>
      </c>
      <c r="C329" s="142" t="s">
        <v>414</v>
      </c>
    </row>
    <row r="330" spans="1:3">
      <c r="A330" s="141">
        <v>40324</v>
      </c>
      <c r="B330" s="65">
        <v>93600</v>
      </c>
      <c r="C330" s="142" t="s">
        <v>496</v>
      </c>
    </row>
    <row r="331" spans="1:3">
      <c r="A331" s="141">
        <v>40324</v>
      </c>
      <c r="B331" s="65">
        <v>53053</v>
      </c>
      <c r="C331" s="142" t="s">
        <v>16139</v>
      </c>
    </row>
    <row r="332" spans="1:3">
      <c r="A332" s="141">
        <v>40324</v>
      </c>
      <c r="B332" s="65">
        <v>400000</v>
      </c>
      <c r="C332" s="142" t="s">
        <v>182</v>
      </c>
    </row>
    <row r="333" spans="1:3">
      <c r="A333" s="141">
        <v>40324</v>
      </c>
      <c r="B333" s="65">
        <v>17793</v>
      </c>
      <c r="C333" s="142"/>
    </row>
    <row r="334" spans="1:3">
      <c r="A334" s="141">
        <v>40324</v>
      </c>
      <c r="B334" s="65">
        <v>134228</v>
      </c>
      <c r="C334" s="142" t="s">
        <v>26661</v>
      </c>
    </row>
    <row r="335" spans="1:3">
      <c r="A335" s="141">
        <v>40324</v>
      </c>
      <c r="B335" s="65">
        <v>140700</v>
      </c>
      <c r="C335" s="142">
        <v>1621000000262</v>
      </c>
    </row>
    <row r="336" spans="1:3">
      <c r="A336" s="141">
        <v>40324</v>
      </c>
      <c r="B336" s="65">
        <v>50000</v>
      </c>
      <c r="C336" s="142" t="s">
        <v>93</v>
      </c>
    </row>
    <row r="337" spans="1:3">
      <c r="A337" s="141">
        <v>40324</v>
      </c>
      <c r="B337" s="65">
        <v>936000</v>
      </c>
      <c r="C337" s="142" t="s">
        <v>26710</v>
      </c>
    </row>
    <row r="338" spans="1:3">
      <c r="A338" s="141">
        <v>40324</v>
      </c>
      <c r="B338" s="65">
        <v>400000</v>
      </c>
      <c r="C338" s="142" t="s">
        <v>26666</v>
      </c>
    </row>
    <row r="339" spans="1:3">
      <c r="A339" s="141">
        <v>40324</v>
      </c>
      <c r="B339" s="65">
        <v>804801</v>
      </c>
      <c r="C339" s="142" t="s">
        <v>574</v>
      </c>
    </row>
    <row r="340" spans="1:3">
      <c r="A340" s="141">
        <v>40324</v>
      </c>
      <c r="B340" s="65">
        <v>468000</v>
      </c>
      <c r="C340" s="142" t="s">
        <v>18</v>
      </c>
    </row>
    <row r="341" spans="1:3">
      <c r="A341" s="141">
        <v>40324</v>
      </c>
      <c r="B341" s="65">
        <v>263400</v>
      </c>
      <c r="C341" s="142" t="s">
        <v>150</v>
      </c>
    </row>
    <row r="342" spans="1:3">
      <c r="A342" s="141">
        <v>40324</v>
      </c>
      <c r="B342" s="65">
        <v>154770</v>
      </c>
      <c r="C342" s="142" t="s">
        <v>26711</v>
      </c>
    </row>
    <row r="343" spans="1:3">
      <c r="A343" s="141">
        <v>40324</v>
      </c>
      <c r="B343" s="65">
        <v>45000</v>
      </c>
      <c r="C343" s="142" t="s">
        <v>799</v>
      </c>
    </row>
    <row r="344" spans="1:3">
      <c r="A344" s="141">
        <v>40325</v>
      </c>
      <c r="B344" s="65">
        <v>468000</v>
      </c>
      <c r="C344" s="142">
        <v>148200253320</v>
      </c>
    </row>
    <row r="345" spans="1:3">
      <c r="A345" s="141">
        <v>40325</v>
      </c>
      <c r="B345" s="65">
        <v>936000</v>
      </c>
      <c r="C345" s="142">
        <v>55055121990501</v>
      </c>
    </row>
    <row r="346" spans="1:3">
      <c r="A346" s="141">
        <v>40325</v>
      </c>
      <c r="B346" s="65">
        <v>600000</v>
      </c>
      <c r="C346" s="142">
        <v>5048237</v>
      </c>
    </row>
    <row r="347" spans="1:3">
      <c r="A347" s="141">
        <v>40325</v>
      </c>
      <c r="B347" s="65">
        <v>55610</v>
      </c>
      <c r="C347" s="142">
        <v>1561287</v>
      </c>
    </row>
    <row r="348" spans="1:3">
      <c r="A348" s="141">
        <v>40325</v>
      </c>
      <c r="B348" s="65">
        <v>189422</v>
      </c>
      <c r="C348" s="142">
        <v>1561286</v>
      </c>
    </row>
    <row r="349" spans="1:3">
      <c r="A349" s="141">
        <v>40325</v>
      </c>
      <c r="B349" s="65">
        <v>233500</v>
      </c>
      <c r="C349" s="142">
        <v>2404582</v>
      </c>
    </row>
    <row r="350" spans="1:3">
      <c r="A350" s="141">
        <v>40325</v>
      </c>
      <c r="B350" s="65">
        <v>467000</v>
      </c>
      <c r="C350" s="142">
        <v>2404581</v>
      </c>
    </row>
    <row r="351" spans="1:3">
      <c r="A351" s="141">
        <v>40325</v>
      </c>
      <c r="B351" s="65">
        <v>370000</v>
      </c>
      <c r="C351" s="142">
        <v>2391766</v>
      </c>
    </row>
    <row r="352" spans="1:3">
      <c r="A352" s="141">
        <v>40325</v>
      </c>
      <c r="B352" s="65">
        <v>600000</v>
      </c>
      <c r="C352" s="142">
        <v>1212883</v>
      </c>
    </row>
    <row r="353" spans="1:3">
      <c r="A353" s="141">
        <v>40325</v>
      </c>
      <c r="B353" s="65">
        <v>600000</v>
      </c>
      <c r="C353" s="142">
        <v>1212882</v>
      </c>
    </row>
    <row r="354" spans="1:3">
      <c r="A354" s="141">
        <v>40325</v>
      </c>
      <c r="B354" s="65">
        <v>800000</v>
      </c>
      <c r="C354" s="142">
        <v>1212881</v>
      </c>
    </row>
    <row r="355" spans="1:3">
      <c r="A355" s="141">
        <v>40325</v>
      </c>
      <c r="B355" s="65">
        <v>400000</v>
      </c>
      <c r="C355" s="142">
        <v>1964364</v>
      </c>
    </row>
    <row r="356" spans="1:3">
      <c r="A356" s="141">
        <v>40325</v>
      </c>
      <c r="B356" s="65">
        <v>46700</v>
      </c>
      <c r="C356" s="142">
        <v>1964363</v>
      </c>
    </row>
    <row r="357" spans="1:3">
      <c r="A357" s="141">
        <v>40325</v>
      </c>
      <c r="B357" s="65">
        <v>400000</v>
      </c>
      <c r="C357" s="142">
        <v>8755794</v>
      </c>
    </row>
    <row r="358" spans="1:3">
      <c r="A358" s="141">
        <v>40325</v>
      </c>
      <c r="B358" s="65">
        <v>117000</v>
      </c>
      <c r="C358" s="142" t="s">
        <v>102</v>
      </c>
    </row>
    <row r="359" spans="1:3">
      <c r="A359" s="141">
        <v>40325</v>
      </c>
      <c r="B359" s="65">
        <v>350000</v>
      </c>
      <c r="C359" s="142" t="s">
        <v>304</v>
      </c>
    </row>
    <row r="360" spans="1:3">
      <c r="A360" s="141">
        <v>40325</v>
      </c>
      <c r="B360" s="65">
        <v>493628</v>
      </c>
      <c r="C360" s="142" t="s">
        <v>26702</v>
      </c>
    </row>
    <row r="361" spans="1:3">
      <c r="A361" s="141">
        <v>40325</v>
      </c>
      <c r="B361" s="65">
        <v>46800</v>
      </c>
      <c r="C361" s="142" t="s">
        <v>458</v>
      </c>
    </row>
    <row r="362" spans="1:3">
      <c r="A362" s="141">
        <v>40325</v>
      </c>
      <c r="B362" s="65">
        <v>495000</v>
      </c>
      <c r="C362" s="142" t="s">
        <v>26712</v>
      </c>
    </row>
    <row r="363" spans="1:3">
      <c r="A363" s="141">
        <v>40325</v>
      </c>
      <c r="B363" s="65">
        <v>93800</v>
      </c>
      <c r="C363" s="142" t="s">
        <v>26654</v>
      </c>
    </row>
    <row r="364" spans="1:3">
      <c r="A364" s="141">
        <v>40325</v>
      </c>
      <c r="B364" s="65">
        <v>177000</v>
      </c>
      <c r="C364" s="142" t="s">
        <v>630</v>
      </c>
    </row>
    <row r="365" spans="1:3">
      <c r="A365" s="141">
        <v>40325</v>
      </c>
      <c r="B365" s="65">
        <v>3680000</v>
      </c>
      <c r="C365" s="142"/>
    </row>
    <row r="366" spans="1:3">
      <c r="A366" s="141">
        <v>40325</v>
      </c>
      <c r="B366" s="65">
        <v>3820000</v>
      </c>
      <c r="C366" s="142"/>
    </row>
    <row r="367" spans="1:3">
      <c r="A367" s="141">
        <v>40325</v>
      </c>
      <c r="B367" s="65">
        <v>671388</v>
      </c>
      <c r="C367" s="142" t="s">
        <v>300</v>
      </c>
    </row>
    <row r="368" spans="1:3">
      <c r="A368" s="141">
        <v>40325</v>
      </c>
      <c r="B368" s="65">
        <v>70936</v>
      </c>
      <c r="C368" s="142" t="s">
        <v>226</v>
      </c>
    </row>
    <row r="369" spans="1:3">
      <c r="A369" s="141">
        <v>40325</v>
      </c>
      <c r="B369" s="65">
        <v>374400</v>
      </c>
      <c r="C369" s="142" t="s">
        <v>26713</v>
      </c>
    </row>
    <row r="370" spans="1:3">
      <c r="A370" s="141">
        <v>40325</v>
      </c>
      <c r="B370" s="65">
        <v>561600</v>
      </c>
      <c r="C370" s="142" t="s">
        <v>187</v>
      </c>
    </row>
    <row r="371" spans="1:3">
      <c r="A371" s="141">
        <v>40325</v>
      </c>
      <c r="B371" s="65">
        <v>57660</v>
      </c>
      <c r="C371" s="142" t="s">
        <v>766</v>
      </c>
    </row>
    <row r="372" spans="1:3">
      <c r="A372" s="141">
        <v>40325</v>
      </c>
      <c r="B372" s="65">
        <v>468000</v>
      </c>
      <c r="C372" s="142" t="s">
        <v>32</v>
      </c>
    </row>
    <row r="373" spans="1:3">
      <c r="A373" s="141">
        <v>40325</v>
      </c>
      <c r="B373" s="65">
        <v>309180</v>
      </c>
      <c r="C373" s="142" t="s">
        <v>131</v>
      </c>
    </row>
    <row r="374" spans="1:3">
      <c r="A374" s="141">
        <v>40325</v>
      </c>
      <c r="B374" s="65">
        <v>55626</v>
      </c>
      <c r="C374" s="142"/>
    </row>
    <row r="375" spans="1:3">
      <c r="A375" s="141">
        <v>40325</v>
      </c>
      <c r="B375" s="65">
        <v>9360</v>
      </c>
      <c r="C375" s="142"/>
    </row>
    <row r="376" spans="1:3">
      <c r="A376" s="141">
        <v>40325</v>
      </c>
      <c r="B376" s="65">
        <v>61308</v>
      </c>
      <c r="C376" s="142"/>
    </row>
    <row r="377" spans="1:3">
      <c r="A377" s="141">
        <v>40325</v>
      </c>
      <c r="B377" s="65">
        <v>200000</v>
      </c>
      <c r="C377" s="142" t="s">
        <v>26714</v>
      </c>
    </row>
    <row r="378" spans="1:3">
      <c r="A378" s="141">
        <v>40325</v>
      </c>
      <c r="B378" s="65">
        <v>938000</v>
      </c>
      <c r="C378" s="142" t="s">
        <v>951</v>
      </c>
    </row>
    <row r="379" spans="1:3">
      <c r="A379" s="141">
        <v>40325</v>
      </c>
      <c r="B379" s="65">
        <v>378069</v>
      </c>
      <c r="C379" s="142" t="s">
        <v>46</v>
      </c>
    </row>
    <row r="380" spans="1:3">
      <c r="A380" s="141">
        <v>40325</v>
      </c>
      <c r="B380" s="65">
        <v>30000</v>
      </c>
      <c r="C380" s="142">
        <v>20051000137783</v>
      </c>
    </row>
    <row r="381" spans="1:3">
      <c r="A381" s="141">
        <v>40325</v>
      </c>
      <c r="B381" s="65">
        <v>385500</v>
      </c>
      <c r="C381" s="142" t="s">
        <v>240</v>
      </c>
    </row>
    <row r="382" spans="1:3">
      <c r="A382" s="141">
        <v>40325</v>
      </c>
      <c r="B382" s="65">
        <v>800000</v>
      </c>
      <c r="C382" s="142" t="s">
        <v>0</v>
      </c>
    </row>
    <row r="383" spans="1:3">
      <c r="A383" s="141">
        <v>40325</v>
      </c>
      <c r="B383" s="65">
        <v>320000</v>
      </c>
      <c r="C383" s="142">
        <v>1012020461645</v>
      </c>
    </row>
    <row r="384" spans="1:3">
      <c r="A384" s="141">
        <v>40325</v>
      </c>
      <c r="B384" s="65">
        <v>304200</v>
      </c>
      <c r="C384" s="142" t="s">
        <v>26669</v>
      </c>
    </row>
    <row r="385" spans="1:3">
      <c r="A385" s="141">
        <v>40325</v>
      </c>
      <c r="B385" s="65">
        <v>532187</v>
      </c>
      <c r="C385" s="142" t="s">
        <v>574</v>
      </c>
    </row>
    <row r="386" spans="1:3">
      <c r="A386" s="141">
        <v>40326</v>
      </c>
      <c r="B386" s="65">
        <v>13071</v>
      </c>
      <c r="C386" s="142">
        <v>186200295219</v>
      </c>
    </row>
    <row r="387" spans="1:3">
      <c r="A387" s="141">
        <v>40326</v>
      </c>
      <c r="B387" s="65">
        <v>35940</v>
      </c>
      <c r="C387" s="142">
        <v>719311</v>
      </c>
    </row>
    <row r="388" spans="1:3">
      <c r="A388" s="141">
        <v>40326</v>
      </c>
      <c r="B388" s="65">
        <v>435572</v>
      </c>
      <c r="C388" s="142">
        <v>1740348</v>
      </c>
    </row>
    <row r="389" spans="1:3">
      <c r="A389" s="141">
        <v>40326</v>
      </c>
      <c r="B389" s="65">
        <v>260000</v>
      </c>
      <c r="C389" s="142">
        <v>1968332</v>
      </c>
    </row>
    <row r="390" spans="1:3">
      <c r="A390" s="141">
        <v>40326</v>
      </c>
      <c r="B390" s="65">
        <v>163632</v>
      </c>
      <c r="C390" s="142" t="s">
        <v>26715</v>
      </c>
    </row>
    <row r="391" spans="1:3">
      <c r="A391" s="141">
        <v>40326</v>
      </c>
      <c r="B391" s="65">
        <v>4080</v>
      </c>
      <c r="C391" s="142">
        <v>3116770600615</v>
      </c>
    </row>
    <row r="392" spans="1:3">
      <c r="A392" s="141">
        <v>40326</v>
      </c>
      <c r="B392" s="65">
        <v>46850</v>
      </c>
      <c r="C392" s="142" t="s">
        <v>26709</v>
      </c>
    </row>
    <row r="393" spans="1:3">
      <c r="A393" s="141">
        <v>40326</v>
      </c>
      <c r="B393" s="65">
        <v>933000</v>
      </c>
      <c r="C393" s="142" t="s">
        <v>54</v>
      </c>
    </row>
    <row r="394" spans="1:3">
      <c r="A394" s="141">
        <v>40326</v>
      </c>
      <c r="B394" s="65">
        <v>1250000</v>
      </c>
      <c r="C394" s="142" t="s">
        <v>44</v>
      </c>
    </row>
    <row r="395" spans="1:3">
      <c r="A395" s="141">
        <v>40326</v>
      </c>
      <c r="B395" s="65">
        <v>466500</v>
      </c>
      <c r="C395" s="142">
        <v>701200852771</v>
      </c>
    </row>
    <row r="396" spans="1:3">
      <c r="A396" s="141">
        <v>40326</v>
      </c>
      <c r="B396" s="65">
        <v>12716</v>
      </c>
      <c r="C396" s="142">
        <v>186200375164</v>
      </c>
    </row>
    <row r="397" spans="1:3">
      <c r="A397" s="141">
        <v>40326</v>
      </c>
      <c r="B397" s="65">
        <v>1000000</v>
      </c>
      <c r="C397" s="142" t="s">
        <v>42</v>
      </c>
    </row>
    <row r="398" spans="1:3">
      <c r="A398" s="141">
        <v>40326</v>
      </c>
      <c r="B398" s="65">
        <v>10580</v>
      </c>
      <c r="C398" s="142">
        <v>50003109739400</v>
      </c>
    </row>
    <row r="399" spans="1:3">
      <c r="A399" s="141">
        <v>40326</v>
      </c>
      <c r="B399" s="65">
        <v>46650</v>
      </c>
      <c r="C399" s="142" t="s">
        <v>26716</v>
      </c>
    </row>
    <row r="400" spans="1:3">
      <c r="A400" s="141">
        <v>40326</v>
      </c>
      <c r="B400" s="65">
        <v>9270</v>
      </c>
      <c r="C400" s="142" t="s">
        <v>26717</v>
      </c>
    </row>
    <row r="401" spans="1:3">
      <c r="A401" s="141">
        <v>40326</v>
      </c>
      <c r="B401" s="65">
        <v>466500</v>
      </c>
      <c r="C401" s="142" t="s">
        <v>954</v>
      </c>
    </row>
    <row r="402" spans="1:3">
      <c r="A402" s="141">
        <v>40326</v>
      </c>
      <c r="B402" s="65">
        <v>93300</v>
      </c>
      <c r="C402" s="142" t="s">
        <v>26718</v>
      </c>
    </row>
    <row r="403" spans="1:3">
      <c r="A403" s="141">
        <v>40326</v>
      </c>
      <c r="B403" s="65">
        <v>2332500</v>
      </c>
      <c r="C403" s="142" t="s">
        <v>33</v>
      </c>
    </row>
    <row r="404" spans="1:3">
      <c r="A404" s="141">
        <v>40326</v>
      </c>
      <c r="B404" s="65">
        <v>300000</v>
      </c>
      <c r="C404" s="142" t="s">
        <v>231</v>
      </c>
    </row>
    <row r="405" spans="1:3">
      <c r="A405" s="141">
        <v>40326</v>
      </c>
      <c r="B405" s="65">
        <v>46650</v>
      </c>
      <c r="C405" s="142" t="s">
        <v>13</v>
      </c>
    </row>
    <row r="406" spans="1:3">
      <c r="A406" s="141">
        <v>40326</v>
      </c>
      <c r="B406" s="65">
        <v>34194</v>
      </c>
      <c r="C406" s="142" t="s">
        <v>137</v>
      </c>
    </row>
    <row r="407" spans="1:3">
      <c r="A407" s="141">
        <v>40326</v>
      </c>
      <c r="B407" s="65">
        <v>466500</v>
      </c>
      <c r="C407" s="142" t="s">
        <v>259</v>
      </c>
    </row>
    <row r="408" spans="1:3">
      <c r="A408" s="141">
        <v>40326</v>
      </c>
      <c r="B408" s="65">
        <v>50000</v>
      </c>
      <c r="C408" s="142">
        <v>370532529404</v>
      </c>
    </row>
    <row r="409" spans="1:3">
      <c r="A409" s="141">
        <v>40326</v>
      </c>
      <c r="B409" s="65">
        <v>93600</v>
      </c>
      <c r="C409" s="142" t="s">
        <v>66</v>
      </c>
    </row>
    <row r="410" spans="1:3">
      <c r="A410" s="141">
        <v>40326</v>
      </c>
      <c r="B410" s="65">
        <v>545403</v>
      </c>
      <c r="C410" s="142" t="s">
        <v>1057</v>
      </c>
    </row>
    <row r="411" spans="1:3">
      <c r="A411" s="141">
        <v>40326</v>
      </c>
      <c r="B411" s="65">
        <v>466500</v>
      </c>
      <c r="C411" s="142" t="s">
        <v>78</v>
      </c>
    </row>
    <row r="412" spans="1:3">
      <c r="A412" s="141">
        <v>40326</v>
      </c>
      <c r="B412" s="65">
        <v>480444</v>
      </c>
      <c r="C412" s="142" t="s">
        <v>46</v>
      </c>
    </row>
    <row r="413" spans="1:3">
      <c r="A413" s="141">
        <v>40326</v>
      </c>
      <c r="B413" s="65">
        <v>343805</v>
      </c>
      <c r="C413" s="142" t="s">
        <v>574</v>
      </c>
    </row>
    <row r="414" spans="1:3">
      <c r="A414" s="141">
        <v>40326</v>
      </c>
      <c r="B414" s="65">
        <v>888067</v>
      </c>
      <c r="C414" s="142" t="s">
        <v>26719</v>
      </c>
    </row>
    <row r="415" spans="1:3">
      <c r="A415" s="141">
        <v>40326</v>
      </c>
      <c r="B415" s="65">
        <v>1341448</v>
      </c>
      <c r="C415" s="142" t="s">
        <v>264</v>
      </c>
    </row>
    <row r="416" spans="1:3">
      <c r="A416" s="141">
        <v>40326</v>
      </c>
      <c r="B416" s="65">
        <v>46750</v>
      </c>
      <c r="C416" s="142" t="s">
        <v>26720</v>
      </c>
    </row>
    <row r="417" spans="1:3">
      <c r="A417" s="141">
        <v>40326</v>
      </c>
      <c r="B417" s="65">
        <v>1870000</v>
      </c>
      <c r="C417" s="142" t="s">
        <v>934</v>
      </c>
    </row>
    <row r="418" spans="1:3">
      <c r="A418" s="141">
        <v>40326</v>
      </c>
      <c r="B418" s="65">
        <v>18996</v>
      </c>
      <c r="C418" s="142" t="s">
        <v>26719</v>
      </c>
    </row>
    <row r="419" spans="1:3">
      <c r="A419" s="141">
        <v>40329</v>
      </c>
      <c r="B419" s="65">
        <v>5359</v>
      </c>
      <c r="C419" s="142">
        <v>5998921</v>
      </c>
    </row>
    <row r="420" spans="1:3">
      <c r="A420" s="141">
        <v>40329</v>
      </c>
      <c r="B420" s="65">
        <v>468000</v>
      </c>
      <c r="C420" s="142">
        <v>4535166</v>
      </c>
    </row>
    <row r="421" spans="1:3">
      <c r="A421" s="141">
        <v>40329</v>
      </c>
      <c r="B421" s="65">
        <v>19204</v>
      </c>
      <c r="C421" s="142">
        <v>15430907710</v>
      </c>
    </row>
    <row r="422" spans="1:3">
      <c r="A422" s="141">
        <v>40329</v>
      </c>
      <c r="B422" s="65">
        <v>4640000</v>
      </c>
      <c r="C422" s="142"/>
    </row>
    <row r="423" spans="1:3">
      <c r="A423" s="141">
        <v>40329</v>
      </c>
      <c r="B423" s="65">
        <v>513700</v>
      </c>
      <c r="C423" s="142" t="s">
        <v>26721</v>
      </c>
    </row>
    <row r="424" spans="1:3">
      <c r="A424" s="141">
        <v>40329</v>
      </c>
      <c r="B424" s="65">
        <v>140634</v>
      </c>
      <c r="C424" s="142" t="s">
        <v>26722</v>
      </c>
    </row>
    <row r="425" spans="1:3">
      <c r="A425" s="141">
        <v>40329</v>
      </c>
      <c r="B425" s="65">
        <v>932233</v>
      </c>
      <c r="C425" s="142" t="s">
        <v>26723</v>
      </c>
    </row>
    <row r="426" spans="1:3">
      <c r="A426" s="141">
        <v>40329</v>
      </c>
      <c r="B426" s="65">
        <v>2330000</v>
      </c>
      <c r="C426" s="142" t="s">
        <v>33</v>
      </c>
    </row>
    <row r="427" spans="1:3">
      <c r="A427" s="141">
        <v>40329</v>
      </c>
      <c r="B427" s="65">
        <v>200000</v>
      </c>
      <c r="C427" s="142" t="s">
        <v>26724</v>
      </c>
    </row>
    <row r="428" spans="1:3">
      <c r="A428" s="141">
        <v>40329</v>
      </c>
      <c r="B428" s="65">
        <v>150000</v>
      </c>
      <c r="C428" s="142" t="s">
        <v>60</v>
      </c>
    </row>
    <row r="429" spans="1:3">
      <c r="A429" s="141">
        <v>40329</v>
      </c>
      <c r="B429" s="65">
        <v>25000</v>
      </c>
      <c r="C429" s="142" t="s">
        <v>791</v>
      </c>
    </row>
    <row r="430" spans="1:3">
      <c r="A430" s="141">
        <v>40329</v>
      </c>
      <c r="B430" s="65">
        <v>1398000</v>
      </c>
      <c r="C430" s="142" t="s">
        <v>560</v>
      </c>
    </row>
    <row r="431" spans="1:3">
      <c r="A431" s="141">
        <v>40329</v>
      </c>
      <c r="B431" s="65">
        <v>233000</v>
      </c>
      <c r="C431" s="142" t="s">
        <v>1080</v>
      </c>
    </row>
    <row r="432" spans="1:3">
      <c r="A432" s="141">
        <v>40329</v>
      </c>
      <c r="B432" s="65">
        <v>93200</v>
      </c>
      <c r="C432" s="142" t="s">
        <v>49</v>
      </c>
    </row>
    <row r="433" spans="1:3">
      <c r="A433" s="141">
        <v>40329</v>
      </c>
      <c r="B433" s="65">
        <v>1404000</v>
      </c>
      <c r="C433" s="142" t="s">
        <v>26725</v>
      </c>
    </row>
    <row r="434" spans="1:3">
      <c r="A434" s="141">
        <v>40329</v>
      </c>
      <c r="B434" s="65">
        <v>233500</v>
      </c>
      <c r="C434" s="142">
        <v>1621000000262</v>
      </c>
    </row>
    <row r="435" spans="1:3">
      <c r="A435" s="141">
        <v>40329</v>
      </c>
      <c r="B435" s="65">
        <v>230147</v>
      </c>
      <c r="C435" s="142"/>
    </row>
    <row r="436" spans="1:3">
      <c r="A436" s="141">
        <v>40329</v>
      </c>
      <c r="B436" s="65">
        <v>233000</v>
      </c>
      <c r="C436" s="142" t="s">
        <v>72</v>
      </c>
    </row>
    <row r="437" spans="1:3">
      <c r="A437" s="141">
        <v>40329</v>
      </c>
      <c r="B437" s="65">
        <v>466000</v>
      </c>
      <c r="C437" s="142" t="s">
        <v>76</v>
      </c>
    </row>
    <row r="438" spans="1:3">
      <c r="A438" s="141">
        <v>40329</v>
      </c>
      <c r="B438" s="65">
        <v>1445</v>
      </c>
      <c r="C438" s="142" t="s">
        <v>97</v>
      </c>
    </row>
    <row r="439" spans="1:3">
      <c r="A439" s="141">
        <v>40329</v>
      </c>
      <c r="B439" s="65">
        <v>18000</v>
      </c>
      <c r="C439" s="142">
        <v>5500041197</v>
      </c>
    </row>
    <row r="440" spans="1:3">
      <c r="A440" s="141">
        <v>40329</v>
      </c>
      <c r="B440" s="65">
        <v>186400</v>
      </c>
      <c r="C440" s="142"/>
    </row>
    <row r="441" spans="1:3">
      <c r="A441" s="141">
        <v>40329</v>
      </c>
      <c r="B441" s="65">
        <v>1813494</v>
      </c>
      <c r="C441" s="142" t="s">
        <v>40</v>
      </c>
    </row>
    <row r="442" spans="1:3">
      <c r="A442" s="141">
        <v>40329</v>
      </c>
      <c r="B442" s="65">
        <v>4670</v>
      </c>
      <c r="C442" s="142" t="s">
        <v>622</v>
      </c>
    </row>
    <row r="443" spans="1:3">
      <c r="A443" s="141">
        <v>40329</v>
      </c>
      <c r="B443" s="65">
        <v>167653</v>
      </c>
      <c r="C443" s="142" t="s">
        <v>26726</v>
      </c>
    </row>
    <row r="444" spans="1:3">
      <c r="A444" s="141">
        <v>40329</v>
      </c>
      <c r="B444" s="65">
        <v>279600</v>
      </c>
      <c r="C444" s="142" t="s">
        <v>43</v>
      </c>
    </row>
    <row r="445" spans="1:3">
      <c r="A445" s="141">
        <v>40329</v>
      </c>
      <c r="B445" s="65">
        <v>2024374</v>
      </c>
      <c r="C445" s="142" t="s">
        <v>130</v>
      </c>
    </row>
    <row r="446" spans="1:3">
      <c r="A446" s="141">
        <v>40329</v>
      </c>
      <c r="B446" s="65">
        <v>652400</v>
      </c>
      <c r="C446" s="142" t="s">
        <v>26727</v>
      </c>
    </row>
    <row r="447" spans="1:3">
      <c r="A447" s="141">
        <v>40329</v>
      </c>
      <c r="B447" s="65">
        <v>600000</v>
      </c>
      <c r="C447" s="142" t="s">
        <v>26728</v>
      </c>
    </row>
    <row r="448" spans="1:3">
      <c r="A448" s="141">
        <v>40329</v>
      </c>
      <c r="B448" s="65">
        <v>46600</v>
      </c>
      <c r="C448" s="142" t="s">
        <v>255</v>
      </c>
    </row>
    <row r="449" spans="1:3">
      <c r="A449" s="141">
        <v>40329</v>
      </c>
      <c r="B449" s="65">
        <v>76695</v>
      </c>
      <c r="C449" s="142">
        <v>513</v>
      </c>
    </row>
    <row r="450" spans="1:3">
      <c r="A450" s="141">
        <v>40329</v>
      </c>
      <c r="B450" s="65">
        <v>41316</v>
      </c>
      <c r="C450" s="142"/>
    </row>
    <row r="451" spans="1:3">
      <c r="A451" s="141">
        <v>40329</v>
      </c>
      <c r="B451" s="65">
        <v>18000</v>
      </c>
      <c r="C451" s="142"/>
    </row>
    <row r="452" spans="1:3">
      <c r="A452" s="141">
        <v>40329</v>
      </c>
      <c r="B452" s="65">
        <v>93400</v>
      </c>
      <c r="C452" s="142">
        <v>1400400085976</v>
      </c>
    </row>
    <row r="453" spans="1:3">
      <c r="A453" s="141">
        <v>40329</v>
      </c>
      <c r="B453" s="65">
        <v>550000</v>
      </c>
      <c r="C453" s="142"/>
    </row>
    <row r="454" spans="1:3">
      <c r="A454" s="141">
        <v>40329</v>
      </c>
      <c r="B454" s="65">
        <v>466000</v>
      </c>
      <c r="C454" s="142" t="s">
        <v>482</v>
      </c>
    </row>
    <row r="455" spans="1:3">
      <c r="A455" s="141">
        <v>40329</v>
      </c>
      <c r="B455" s="65">
        <v>466000</v>
      </c>
      <c r="C455" s="142" t="s">
        <v>196</v>
      </c>
    </row>
    <row r="456" spans="1:3">
      <c r="A456" s="141">
        <v>40329</v>
      </c>
      <c r="B456" s="65">
        <v>339000</v>
      </c>
      <c r="C456" s="142" t="s">
        <v>101</v>
      </c>
    </row>
    <row r="457" spans="1:3">
      <c r="A457" s="141">
        <v>40329</v>
      </c>
      <c r="B457" s="65">
        <v>76424</v>
      </c>
      <c r="C457" s="142" t="s">
        <v>502</v>
      </c>
    </row>
    <row r="458" spans="1:3">
      <c r="A458" s="141">
        <v>40329</v>
      </c>
      <c r="B458" s="65">
        <v>467000</v>
      </c>
      <c r="C458" s="142" t="s">
        <v>26691</v>
      </c>
    </row>
    <row r="459" spans="1:3">
      <c r="A459" s="141">
        <v>40329</v>
      </c>
      <c r="B459" s="65">
        <v>272471</v>
      </c>
      <c r="C459" s="142" t="s">
        <v>213</v>
      </c>
    </row>
    <row r="460" spans="1:3">
      <c r="A460" s="141">
        <v>40329</v>
      </c>
      <c r="B460" s="65">
        <v>87254</v>
      </c>
      <c r="C460" s="142" t="s">
        <v>268</v>
      </c>
    </row>
    <row r="461" spans="1:3">
      <c r="A461" s="141">
        <v>40329</v>
      </c>
      <c r="B461" s="65">
        <v>459830</v>
      </c>
      <c r="C461" s="142" t="s">
        <v>574</v>
      </c>
    </row>
    <row r="462" spans="1:3">
      <c r="A462" s="141">
        <v>40329</v>
      </c>
      <c r="B462" s="65">
        <v>66762</v>
      </c>
      <c r="C462" s="142" t="s">
        <v>26661</v>
      </c>
    </row>
    <row r="463" spans="1:3">
      <c r="A463" s="141">
        <v>40329</v>
      </c>
      <c r="B463" s="65">
        <v>110745</v>
      </c>
      <c r="C463" s="142" t="s">
        <v>1089</v>
      </c>
    </row>
    <row r="464" spans="1:3">
      <c r="A464" s="141">
        <v>40329</v>
      </c>
      <c r="B464" s="65">
        <v>280200</v>
      </c>
      <c r="C464" s="142" t="s">
        <v>14</v>
      </c>
    </row>
    <row r="465" spans="1:3">
      <c r="A465" s="141">
        <v>40329</v>
      </c>
      <c r="B465" s="65">
        <v>250000</v>
      </c>
      <c r="C465" s="142" t="s">
        <v>44</v>
      </c>
    </row>
    <row r="466" spans="1:3">
      <c r="A466" s="141">
        <v>40329</v>
      </c>
      <c r="B466" s="65">
        <v>466000</v>
      </c>
      <c r="C466" s="142" t="s">
        <v>107</v>
      </c>
    </row>
    <row r="467" spans="1:3">
      <c r="A467" s="141">
        <v>40329</v>
      </c>
      <c r="B467" s="65">
        <v>200000</v>
      </c>
      <c r="C467" s="142" t="s">
        <v>145</v>
      </c>
    </row>
    <row r="468" spans="1:3">
      <c r="A468" s="141">
        <v>40329</v>
      </c>
      <c r="B468" s="65">
        <v>400000</v>
      </c>
      <c r="C468" s="142" t="s">
        <v>438</v>
      </c>
    </row>
    <row r="469" spans="1:3">
      <c r="A469" s="141">
        <v>40330</v>
      </c>
      <c r="B469" s="65">
        <v>443920</v>
      </c>
      <c r="C469" s="142">
        <v>2261000011868</v>
      </c>
    </row>
    <row r="470" spans="1:3">
      <c r="A470" s="141">
        <v>40330</v>
      </c>
      <c r="B470" s="65">
        <v>1000000</v>
      </c>
      <c r="C470" s="142">
        <v>45331348010019</v>
      </c>
    </row>
    <row r="471" spans="1:3">
      <c r="A471" s="141">
        <v>40330</v>
      </c>
      <c r="B471" s="65">
        <v>100000</v>
      </c>
      <c r="C471" s="142">
        <v>30004636235</v>
      </c>
    </row>
    <row r="472" spans="1:3">
      <c r="A472" s="141">
        <v>40330</v>
      </c>
      <c r="B472" s="65">
        <v>174951</v>
      </c>
      <c r="C472" s="142">
        <v>2356654</v>
      </c>
    </row>
    <row r="473" spans="1:3">
      <c r="A473" s="141">
        <v>40330</v>
      </c>
      <c r="B473" s="65">
        <v>300000</v>
      </c>
      <c r="C473" s="142">
        <v>2550877</v>
      </c>
    </row>
    <row r="474" spans="1:3">
      <c r="A474" s="141">
        <v>40330</v>
      </c>
      <c r="B474" s="65">
        <v>467900</v>
      </c>
      <c r="C474" s="142">
        <v>2394363</v>
      </c>
    </row>
    <row r="475" spans="1:3">
      <c r="A475" s="141">
        <v>40330</v>
      </c>
      <c r="B475" s="65">
        <v>31200</v>
      </c>
      <c r="C475" s="142">
        <v>922409</v>
      </c>
    </row>
    <row r="476" spans="1:3">
      <c r="A476" s="141">
        <v>40330</v>
      </c>
      <c r="B476" s="65">
        <v>70000</v>
      </c>
      <c r="C476" s="142" t="s">
        <v>26729</v>
      </c>
    </row>
    <row r="477" spans="1:3">
      <c r="A477" s="141">
        <v>40330</v>
      </c>
      <c r="B477" s="65">
        <v>254484</v>
      </c>
      <c r="C477" s="142">
        <v>1621000000262</v>
      </c>
    </row>
    <row r="478" spans="1:3">
      <c r="A478" s="141">
        <v>40330</v>
      </c>
      <c r="B478" s="65">
        <v>946347</v>
      </c>
      <c r="C478" s="142" t="s">
        <v>278</v>
      </c>
    </row>
    <row r="479" spans="1:3">
      <c r="A479" s="141">
        <v>40330</v>
      </c>
      <c r="B479" s="65">
        <v>24900</v>
      </c>
      <c r="C479" s="142" t="s">
        <v>722</v>
      </c>
    </row>
    <row r="480" spans="1:3">
      <c r="A480" s="141">
        <v>40330</v>
      </c>
      <c r="B480" s="65">
        <v>850000</v>
      </c>
      <c r="C480" s="142" t="s">
        <v>112</v>
      </c>
    </row>
    <row r="481" spans="1:3">
      <c r="A481" s="141">
        <v>40330</v>
      </c>
      <c r="B481" s="65">
        <v>28110</v>
      </c>
      <c r="C481" s="142">
        <v>129540696826</v>
      </c>
    </row>
    <row r="482" spans="1:3">
      <c r="A482" s="141">
        <v>40330</v>
      </c>
      <c r="B482" s="65">
        <v>373200</v>
      </c>
      <c r="C482" s="142" t="s">
        <v>26730</v>
      </c>
    </row>
    <row r="483" spans="1:3">
      <c r="A483" s="141">
        <v>40330</v>
      </c>
      <c r="B483" s="65">
        <v>233250</v>
      </c>
      <c r="C483" s="142" t="s">
        <v>72</v>
      </c>
    </row>
    <row r="484" spans="1:3">
      <c r="A484" s="141">
        <v>40330</v>
      </c>
      <c r="B484" s="65">
        <v>59700</v>
      </c>
      <c r="C484" s="142" t="s">
        <v>197</v>
      </c>
    </row>
    <row r="485" spans="1:3">
      <c r="A485" s="141">
        <v>40330</v>
      </c>
      <c r="B485" s="65">
        <v>1696100</v>
      </c>
      <c r="C485" s="142"/>
    </row>
    <row r="486" spans="1:3">
      <c r="A486" s="141">
        <v>40330</v>
      </c>
      <c r="B486" s="65">
        <v>1420000</v>
      </c>
      <c r="C486" s="142"/>
    </row>
    <row r="487" spans="1:3">
      <c r="A487" s="141">
        <v>40330</v>
      </c>
      <c r="B487" s="65">
        <v>234500</v>
      </c>
      <c r="C487" s="142" t="s">
        <v>26731</v>
      </c>
    </row>
    <row r="488" spans="1:3">
      <c r="A488" s="141">
        <v>40330</v>
      </c>
      <c r="B488" s="65">
        <v>850000</v>
      </c>
      <c r="C488" s="142" t="s">
        <v>1003</v>
      </c>
    </row>
    <row r="489" spans="1:3">
      <c r="A489" s="141">
        <v>40330</v>
      </c>
      <c r="B489" s="65">
        <v>279900</v>
      </c>
      <c r="C489" s="142"/>
    </row>
    <row r="490" spans="1:3">
      <c r="A490" s="141">
        <v>40330</v>
      </c>
      <c r="B490" s="65">
        <v>5610</v>
      </c>
      <c r="C490" s="142" t="s">
        <v>885</v>
      </c>
    </row>
    <row r="491" spans="1:3">
      <c r="A491" s="141">
        <v>40330</v>
      </c>
      <c r="B491" s="65">
        <v>520000</v>
      </c>
      <c r="C491" s="142" t="s">
        <v>29</v>
      </c>
    </row>
    <row r="492" spans="1:3">
      <c r="A492" s="141">
        <v>40330</v>
      </c>
      <c r="B492" s="65">
        <v>21552</v>
      </c>
      <c r="C492" s="142" t="s">
        <v>26732</v>
      </c>
    </row>
    <row r="493" spans="1:3">
      <c r="A493" s="141">
        <v>40330</v>
      </c>
      <c r="B493" s="65">
        <v>4650000</v>
      </c>
      <c r="C493" s="142"/>
    </row>
    <row r="494" spans="1:3">
      <c r="A494" s="141">
        <v>40330</v>
      </c>
      <c r="B494" s="65">
        <v>466500</v>
      </c>
      <c r="C494" s="142">
        <v>1261000038573</v>
      </c>
    </row>
    <row r="495" spans="1:3">
      <c r="A495" s="141">
        <v>40330</v>
      </c>
      <c r="B495" s="65">
        <v>46000</v>
      </c>
      <c r="C495" s="142" t="s">
        <v>26733</v>
      </c>
    </row>
    <row r="496" spans="1:3">
      <c r="A496" s="141">
        <v>40330</v>
      </c>
      <c r="B496" s="65">
        <v>106782</v>
      </c>
      <c r="C496" s="142" t="s">
        <v>16139</v>
      </c>
    </row>
    <row r="497" spans="1:3">
      <c r="A497" s="141">
        <v>40330</v>
      </c>
      <c r="B497" s="65">
        <v>933000</v>
      </c>
      <c r="C497" s="142" t="s">
        <v>58</v>
      </c>
    </row>
    <row r="498" spans="1:3">
      <c r="A498" s="141">
        <v>40330</v>
      </c>
      <c r="B498" s="65">
        <v>466000</v>
      </c>
      <c r="C498" s="142">
        <v>8060220</v>
      </c>
    </row>
    <row r="499" spans="1:3">
      <c r="A499" s="141">
        <v>40330</v>
      </c>
      <c r="B499" s="65">
        <v>200000</v>
      </c>
      <c r="C499" s="142" t="s">
        <v>26734</v>
      </c>
    </row>
    <row r="500" spans="1:3">
      <c r="A500" s="141">
        <v>40330</v>
      </c>
      <c r="B500" s="65">
        <v>230000</v>
      </c>
      <c r="C500" s="142" t="s">
        <v>279</v>
      </c>
    </row>
    <row r="501" spans="1:3">
      <c r="A501" s="141">
        <v>40330</v>
      </c>
      <c r="B501" s="65">
        <v>1155000</v>
      </c>
      <c r="C501" s="142" t="s">
        <v>26735</v>
      </c>
    </row>
    <row r="502" spans="1:3">
      <c r="A502" s="141">
        <v>40330</v>
      </c>
      <c r="B502" s="65">
        <v>100000</v>
      </c>
      <c r="C502" s="142" t="s">
        <v>113</v>
      </c>
    </row>
    <row r="503" spans="1:3">
      <c r="A503" s="141">
        <v>40330</v>
      </c>
      <c r="B503" s="65">
        <v>2237500</v>
      </c>
      <c r="C503" s="142" t="s">
        <v>934</v>
      </c>
    </row>
    <row r="504" spans="1:3">
      <c r="A504" s="141">
        <v>40330</v>
      </c>
      <c r="B504" s="65">
        <v>466500</v>
      </c>
      <c r="C504" s="142">
        <v>84221196761</v>
      </c>
    </row>
    <row r="505" spans="1:3">
      <c r="A505" s="141">
        <v>40330</v>
      </c>
      <c r="B505" s="65">
        <v>500000</v>
      </c>
      <c r="C505" s="142" t="s">
        <v>369</v>
      </c>
    </row>
    <row r="506" spans="1:3">
      <c r="A506" s="141">
        <v>40330</v>
      </c>
      <c r="B506" s="65">
        <v>177884</v>
      </c>
      <c r="C506" s="142">
        <v>123200503451</v>
      </c>
    </row>
    <row r="507" spans="1:3">
      <c r="A507" s="141">
        <v>40330</v>
      </c>
      <c r="B507" s="65">
        <v>1600000</v>
      </c>
      <c r="C507" s="142" t="s">
        <v>122</v>
      </c>
    </row>
    <row r="508" spans="1:3">
      <c r="A508" s="141">
        <v>40330</v>
      </c>
      <c r="B508" s="65">
        <v>81805</v>
      </c>
      <c r="C508" s="142">
        <v>50765752598</v>
      </c>
    </row>
    <row r="509" spans="1:3">
      <c r="A509" s="141">
        <v>40330</v>
      </c>
      <c r="B509" s="65">
        <v>466500</v>
      </c>
      <c r="C509" s="142" t="s">
        <v>141</v>
      </c>
    </row>
    <row r="510" spans="1:3">
      <c r="A510" s="141">
        <v>40330</v>
      </c>
      <c r="B510" s="65">
        <v>49908</v>
      </c>
      <c r="C510" s="142">
        <v>513</v>
      </c>
    </row>
    <row r="511" spans="1:3">
      <c r="A511" s="141">
        <v>40330</v>
      </c>
      <c r="B511" s="65">
        <v>233250</v>
      </c>
      <c r="C511" s="142" t="s">
        <v>187</v>
      </c>
    </row>
    <row r="512" spans="1:3">
      <c r="A512" s="141">
        <v>40330</v>
      </c>
      <c r="B512" s="65">
        <v>93300</v>
      </c>
      <c r="C512" s="142" t="s">
        <v>169</v>
      </c>
    </row>
    <row r="513" spans="1:3">
      <c r="A513" s="141">
        <v>40330</v>
      </c>
      <c r="B513" s="65">
        <v>97946</v>
      </c>
      <c r="C513" s="142" t="s">
        <v>288</v>
      </c>
    </row>
    <row r="514" spans="1:3">
      <c r="A514" s="141">
        <v>40330</v>
      </c>
      <c r="B514" s="65">
        <v>233750</v>
      </c>
      <c r="C514" s="142" t="s">
        <v>323</v>
      </c>
    </row>
    <row r="515" spans="1:3">
      <c r="A515" s="141">
        <v>40330</v>
      </c>
      <c r="B515" s="65">
        <v>29452</v>
      </c>
      <c r="C515" s="142" t="s">
        <v>26736</v>
      </c>
    </row>
    <row r="516" spans="1:3">
      <c r="A516" s="141">
        <v>40330</v>
      </c>
      <c r="B516" s="65">
        <v>233250</v>
      </c>
      <c r="C516" s="142" t="s">
        <v>78</v>
      </c>
    </row>
    <row r="517" spans="1:3">
      <c r="A517" s="141">
        <v>40330</v>
      </c>
      <c r="B517" s="65">
        <v>30014</v>
      </c>
      <c r="C517" s="142"/>
    </row>
    <row r="518" spans="1:3">
      <c r="A518" s="141">
        <v>40331</v>
      </c>
      <c r="B518" s="65">
        <v>1000000</v>
      </c>
      <c r="C518" s="142" t="s">
        <v>26665</v>
      </c>
    </row>
    <row r="519" spans="1:3">
      <c r="A519" s="141">
        <v>40331</v>
      </c>
      <c r="B519" s="65">
        <v>400000</v>
      </c>
      <c r="C519" s="142">
        <v>45331348010019</v>
      </c>
    </row>
    <row r="520" spans="1:3">
      <c r="A520" s="141">
        <v>40331</v>
      </c>
      <c r="B520" s="65">
        <v>233300</v>
      </c>
      <c r="C520" s="142">
        <v>2404583</v>
      </c>
    </row>
    <row r="521" spans="1:3">
      <c r="A521" s="141">
        <v>40331</v>
      </c>
      <c r="B521" s="65">
        <v>1398000</v>
      </c>
      <c r="C521" s="142">
        <v>2400275</v>
      </c>
    </row>
    <row r="522" spans="1:3">
      <c r="A522" s="141">
        <v>40331</v>
      </c>
      <c r="B522" s="65">
        <v>139800</v>
      </c>
      <c r="C522" s="142">
        <v>37890</v>
      </c>
    </row>
    <row r="523" spans="1:3">
      <c r="A523" s="141">
        <v>40331</v>
      </c>
      <c r="B523" s="65">
        <v>466000</v>
      </c>
      <c r="C523" s="142">
        <v>37892</v>
      </c>
    </row>
    <row r="524" spans="1:3">
      <c r="A524" s="141">
        <v>40331</v>
      </c>
      <c r="B524" s="65">
        <v>279600</v>
      </c>
      <c r="C524" s="142">
        <v>37891</v>
      </c>
    </row>
    <row r="525" spans="1:3">
      <c r="A525" s="141">
        <v>40331</v>
      </c>
      <c r="B525" s="65">
        <v>200000</v>
      </c>
      <c r="C525" s="142">
        <v>2690</v>
      </c>
    </row>
    <row r="526" spans="1:3">
      <c r="A526" s="141">
        <v>40331</v>
      </c>
      <c r="B526" s="65">
        <v>233000</v>
      </c>
      <c r="C526" s="142">
        <v>2425194</v>
      </c>
    </row>
    <row r="527" spans="1:3">
      <c r="A527" s="141">
        <v>40331</v>
      </c>
      <c r="B527" s="65">
        <v>13995</v>
      </c>
      <c r="C527" s="142">
        <v>2356655</v>
      </c>
    </row>
    <row r="528" spans="1:3">
      <c r="A528" s="141">
        <v>40331</v>
      </c>
      <c r="B528" s="65">
        <v>209700</v>
      </c>
      <c r="C528" s="142"/>
    </row>
    <row r="529" spans="1:3">
      <c r="A529" s="141">
        <v>40331</v>
      </c>
      <c r="B529" s="65">
        <v>490000</v>
      </c>
      <c r="C529" s="142" t="s">
        <v>27</v>
      </c>
    </row>
    <row r="530" spans="1:3">
      <c r="A530" s="141">
        <v>40331</v>
      </c>
      <c r="B530" s="65">
        <v>2000</v>
      </c>
      <c r="C530" s="142" t="s">
        <v>791</v>
      </c>
    </row>
    <row r="531" spans="1:3">
      <c r="A531" s="141">
        <v>40331</v>
      </c>
      <c r="B531" s="65">
        <v>370000</v>
      </c>
      <c r="C531" s="142" t="s">
        <v>26737</v>
      </c>
    </row>
    <row r="532" spans="1:3">
      <c r="A532" s="141">
        <v>40331</v>
      </c>
      <c r="B532" s="65">
        <v>19680</v>
      </c>
      <c r="C532" s="142" t="s">
        <v>766</v>
      </c>
    </row>
    <row r="533" spans="1:3">
      <c r="A533" s="141">
        <v>40331</v>
      </c>
      <c r="B533" s="65">
        <v>450000</v>
      </c>
      <c r="C533" s="142" t="s">
        <v>182</v>
      </c>
    </row>
    <row r="534" spans="1:3">
      <c r="A534" s="141">
        <v>40331</v>
      </c>
      <c r="B534" s="65">
        <v>667734</v>
      </c>
      <c r="C534" s="142" t="s">
        <v>965</v>
      </c>
    </row>
    <row r="535" spans="1:3">
      <c r="A535" s="141">
        <v>40331</v>
      </c>
      <c r="B535" s="65">
        <v>46750</v>
      </c>
      <c r="C535" s="142" t="s">
        <v>26664</v>
      </c>
    </row>
    <row r="536" spans="1:3">
      <c r="A536" s="141">
        <v>40331</v>
      </c>
      <c r="B536" s="65">
        <v>500038</v>
      </c>
      <c r="C536" s="142" t="s">
        <v>488</v>
      </c>
    </row>
    <row r="537" spans="1:3">
      <c r="A537" s="141">
        <v>40331</v>
      </c>
      <c r="B537" s="65">
        <v>4650000</v>
      </c>
      <c r="C537" s="142"/>
    </row>
    <row r="538" spans="1:3">
      <c r="A538" s="141">
        <v>40331</v>
      </c>
      <c r="B538" s="65">
        <v>2300000</v>
      </c>
      <c r="C538" s="142"/>
    </row>
    <row r="539" spans="1:3">
      <c r="A539" s="141">
        <v>40331</v>
      </c>
      <c r="B539" s="65">
        <v>2350000</v>
      </c>
      <c r="C539" s="142"/>
    </row>
    <row r="540" spans="1:3">
      <c r="A540" s="141">
        <v>40331</v>
      </c>
      <c r="B540" s="65">
        <v>100000</v>
      </c>
      <c r="C540" s="142" t="s">
        <v>934</v>
      </c>
    </row>
    <row r="541" spans="1:3">
      <c r="A541" s="141">
        <v>40331</v>
      </c>
      <c r="B541" s="65">
        <v>1639750</v>
      </c>
      <c r="C541" s="142" t="s">
        <v>934</v>
      </c>
    </row>
    <row r="542" spans="1:3">
      <c r="A542" s="141">
        <v>40331</v>
      </c>
      <c r="B542" s="65">
        <v>35000</v>
      </c>
      <c r="C542" s="142" t="s">
        <v>172</v>
      </c>
    </row>
    <row r="543" spans="1:3">
      <c r="A543" s="141">
        <v>40331</v>
      </c>
      <c r="B543" s="65">
        <v>1636250</v>
      </c>
      <c r="C543" s="142" t="s">
        <v>560</v>
      </c>
    </row>
    <row r="544" spans="1:3">
      <c r="A544" s="141">
        <v>40331</v>
      </c>
      <c r="B544" s="65">
        <v>234250</v>
      </c>
      <c r="C544" s="142">
        <v>1621000000262</v>
      </c>
    </row>
    <row r="545" spans="1:3">
      <c r="A545" s="141">
        <v>40331</v>
      </c>
      <c r="B545" s="65">
        <v>277864</v>
      </c>
      <c r="C545" s="142" t="s">
        <v>977</v>
      </c>
    </row>
    <row r="546" spans="1:3">
      <c r="A546" s="141">
        <v>40331</v>
      </c>
      <c r="B546" s="65">
        <v>140250</v>
      </c>
      <c r="C546" s="142" t="s">
        <v>173</v>
      </c>
    </row>
    <row r="547" spans="1:3">
      <c r="A547" s="141">
        <v>40331</v>
      </c>
      <c r="B547" s="65">
        <v>400000</v>
      </c>
      <c r="C547" s="142"/>
    </row>
    <row r="548" spans="1:3">
      <c r="A548" s="141">
        <v>40331</v>
      </c>
      <c r="B548" s="65">
        <v>55614</v>
      </c>
      <c r="C548" s="142" t="s">
        <v>655</v>
      </c>
    </row>
    <row r="549" spans="1:3">
      <c r="A549" s="141">
        <v>40331</v>
      </c>
      <c r="B549" s="65">
        <v>1682326</v>
      </c>
      <c r="C549" s="142" t="s">
        <v>40</v>
      </c>
    </row>
    <row r="550" spans="1:3">
      <c r="A550" s="141">
        <v>40331</v>
      </c>
      <c r="B550" s="65">
        <v>200000</v>
      </c>
      <c r="C550" s="142"/>
    </row>
    <row r="551" spans="1:3">
      <c r="A551" s="141">
        <v>40331</v>
      </c>
      <c r="B551" s="65">
        <v>750000</v>
      </c>
      <c r="C551" s="142" t="s">
        <v>480</v>
      </c>
    </row>
    <row r="552" spans="1:3">
      <c r="A552" s="141">
        <v>40331</v>
      </c>
      <c r="B552" s="65">
        <v>750000</v>
      </c>
      <c r="C552" s="142" t="s">
        <v>601</v>
      </c>
    </row>
    <row r="553" spans="1:3">
      <c r="A553" s="141">
        <v>40331</v>
      </c>
      <c r="B553" s="65">
        <v>750000</v>
      </c>
      <c r="C553" s="142" t="s">
        <v>26738</v>
      </c>
    </row>
    <row r="554" spans="1:3">
      <c r="A554" s="141">
        <v>40331</v>
      </c>
      <c r="B554" s="65">
        <v>750000</v>
      </c>
      <c r="C554" s="142" t="s">
        <v>232</v>
      </c>
    </row>
    <row r="555" spans="1:3">
      <c r="A555" s="141">
        <v>40331</v>
      </c>
      <c r="B555" s="65">
        <v>736000</v>
      </c>
      <c r="C555" s="142" t="s">
        <v>26739</v>
      </c>
    </row>
    <row r="556" spans="1:3">
      <c r="A556" s="141">
        <v>40331</v>
      </c>
      <c r="B556" s="65">
        <v>1000637</v>
      </c>
      <c r="C556" s="142" t="s">
        <v>202</v>
      </c>
    </row>
    <row r="557" spans="1:3">
      <c r="A557" s="141">
        <v>40331</v>
      </c>
      <c r="B557" s="65">
        <v>760019</v>
      </c>
      <c r="C557" s="142" t="s">
        <v>106</v>
      </c>
    </row>
    <row r="558" spans="1:3">
      <c r="A558" s="141">
        <v>40331</v>
      </c>
      <c r="B558" s="65">
        <v>233750</v>
      </c>
      <c r="C558" s="142" t="s">
        <v>20</v>
      </c>
    </row>
    <row r="559" spans="1:3">
      <c r="A559" s="141">
        <v>40331</v>
      </c>
      <c r="B559" s="65">
        <v>50000</v>
      </c>
      <c r="C559" s="142" t="s">
        <v>93</v>
      </c>
    </row>
    <row r="560" spans="1:3">
      <c r="A560" s="141">
        <v>40331</v>
      </c>
      <c r="B560" s="65">
        <v>935000</v>
      </c>
      <c r="C560" s="142" t="s">
        <v>101</v>
      </c>
    </row>
    <row r="561" spans="1:3">
      <c r="A561" s="141">
        <v>40331</v>
      </c>
      <c r="B561" s="65">
        <v>100000</v>
      </c>
      <c r="C561" s="142" t="s">
        <v>74</v>
      </c>
    </row>
    <row r="562" spans="1:3">
      <c r="A562" s="141">
        <v>40331</v>
      </c>
      <c r="B562" s="65">
        <v>937000</v>
      </c>
      <c r="C562" s="142" t="s">
        <v>71</v>
      </c>
    </row>
    <row r="563" spans="1:3">
      <c r="A563" s="141">
        <v>40331</v>
      </c>
      <c r="B563" s="65">
        <v>225000</v>
      </c>
      <c r="C563" s="142" t="s">
        <v>263</v>
      </c>
    </row>
    <row r="564" spans="1:3">
      <c r="A564" s="141">
        <v>40331</v>
      </c>
      <c r="B564" s="65">
        <v>291039</v>
      </c>
      <c r="C564" s="142" t="s">
        <v>574</v>
      </c>
    </row>
    <row r="565" spans="1:3">
      <c r="A565" s="141">
        <v>40332</v>
      </c>
      <c r="B565" s="65">
        <v>70000</v>
      </c>
      <c r="C565" s="142">
        <v>20051000137783</v>
      </c>
    </row>
    <row r="566" spans="1:3">
      <c r="A566" s="141">
        <v>40332</v>
      </c>
      <c r="B566" s="65">
        <v>150000</v>
      </c>
      <c r="C566" s="142">
        <v>2431960</v>
      </c>
    </row>
    <row r="567" spans="1:3">
      <c r="A567" s="141">
        <v>40332</v>
      </c>
      <c r="B567" s="65">
        <v>500000</v>
      </c>
      <c r="C567" s="142">
        <v>742856</v>
      </c>
    </row>
    <row r="568" spans="1:3">
      <c r="A568" s="141">
        <v>40332</v>
      </c>
      <c r="B568" s="65">
        <v>500000</v>
      </c>
      <c r="C568" s="142">
        <v>770910</v>
      </c>
    </row>
    <row r="569" spans="1:3">
      <c r="A569" s="141">
        <v>40332</v>
      </c>
      <c r="B569" s="65">
        <v>20713</v>
      </c>
      <c r="C569" s="142">
        <v>1733033</v>
      </c>
    </row>
    <row r="570" spans="1:3">
      <c r="A570" s="141">
        <v>40332</v>
      </c>
      <c r="B570" s="65">
        <v>350000</v>
      </c>
      <c r="C570" s="142">
        <v>8755795</v>
      </c>
    </row>
    <row r="571" spans="1:3">
      <c r="A571" s="141">
        <v>40332</v>
      </c>
      <c r="B571" s="65">
        <v>200000</v>
      </c>
      <c r="C571" s="142">
        <v>2691</v>
      </c>
    </row>
    <row r="572" spans="1:3">
      <c r="A572" s="141">
        <v>40332</v>
      </c>
      <c r="B572" s="65">
        <v>466000</v>
      </c>
      <c r="C572" s="142">
        <v>1635</v>
      </c>
    </row>
    <row r="573" spans="1:3">
      <c r="A573" s="141">
        <v>40332</v>
      </c>
      <c r="B573" s="65">
        <v>93300</v>
      </c>
      <c r="C573" s="142">
        <v>2396862</v>
      </c>
    </row>
    <row r="574" spans="1:3">
      <c r="A574" s="141">
        <v>40332</v>
      </c>
      <c r="B574" s="65">
        <v>520000</v>
      </c>
      <c r="C574" s="142">
        <v>2391767</v>
      </c>
    </row>
    <row r="575" spans="1:3">
      <c r="A575" s="141">
        <v>40332</v>
      </c>
      <c r="B575" s="65">
        <v>233000</v>
      </c>
      <c r="C575" s="142">
        <v>1561288</v>
      </c>
    </row>
    <row r="576" spans="1:3">
      <c r="A576" s="141">
        <v>40332</v>
      </c>
      <c r="B576" s="65">
        <v>600000</v>
      </c>
      <c r="C576" s="142">
        <v>5042952</v>
      </c>
    </row>
    <row r="577" spans="1:3">
      <c r="A577" s="141">
        <v>40332</v>
      </c>
      <c r="B577" s="65">
        <v>500000</v>
      </c>
      <c r="C577" s="142" t="s">
        <v>304</v>
      </c>
    </row>
    <row r="578" spans="1:3">
      <c r="A578" s="141">
        <v>40332</v>
      </c>
      <c r="B578" s="65">
        <v>30000</v>
      </c>
      <c r="C578" s="142">
        <v>64500169119</v>
      </c>
    </row>
    <row r="579" spans="1:3">
      <c r="A579" s="141">
        <v>40332</v>
      </c>
      <c r="B579" s="65">
        <v>841800</v>
      </c>
      <c r="C579" s="142" t="s">
        <v>40</v>
      </c>
    </row>
    <row r="580" spans="1:3">
      <c r="A580" s="141">
        <v>40332</v>
      </c>
      <c r="B580" s="65">
        <v>17958</v>
      </c>
      <c r="C580" s="142" t="s">
        <v>185</v>
      </c>
    </row>
    <row r="581" spans="1:3">
      <c r="A581" s="141">
        <v>40332</v>
      </c>
      <c r="B581" s="65">
        <v>467500</v>
      </c>
      <c r="C581" s="142" t="s">
        <v>433</v>
      </c>
    </row>
    <row r="582" spans="1:3">
      <c r="A582" s="141">
        <v>40332</v>
      </c>
      <c r="B582" s="65">
        <v>339150</v>
      </c>
      <c r="C582" s="142" t="s">
        <v>99</v>
      </c>
    </row>
    <row r="583" spans="1:3">
      <c r="A583" s="141">
        <v>40332</v>
      </c>
      <c r="B583" s="65">
        <v>70125</v>
      </c>
      <c r="C583" s="142" t="s">
        <v>26667</v>
      </c>
    </row>
    <row r="584" spans="1:3">
      <c r="A584" s="141">
        <v>40332</v>
      </c>
      <c r="B584" s="65">
        <v>279900</v>
      </c>
      <c r="C584" s="142" t="s">
        <v>41</v>
      </c>
    </row>
    <row r="585" spans="1:3">
      <c r="A585" s="141">
        <v>40332</v>
      </c>
      <c r="B585" s="65">
        <v>93300</v>
      </c>
      <c r="C585" s="142" t="s">
        <v>169</v>
      </c>
    </row>
    <row r="586" spans="1:3">
      <c r="A586" s="141">
        <v>40332</v>
      </c>
      <c r="B586" s="65">
        <v>130900</v>
      </c>
      <c r="C586" s="142" t="s">
        <v>96</v>
      </c>
    </row>
    <row r="587" spans="1:3">
      <c r="A587" s="141">
        <v>40332</v>
      </c>
      <c r="B587" s="65">
        <v>88640</v>
      </c>
      <c r="C587" s="142" t="s">
        <v>26740</v>
      </c>
    </row>
    <row r="588" spans="1:3">
      <c r="A588" s="141">
        <v>40332</v>
      </c>
      <c r="B588" s="65">
        <v>233000</v>
      </c>
      <c r="C588" s="142" t="s">
        <v>26741</v>
      </c>
    </row>
    <row r="589" spans="1:3">
      <c r="A589" s="141">
        <v>40332</v>
      </c>
      <c r="B589" s="65">
        <v>4758</v>
      </c>
      <c r="C589" s="142">
        <v>2261000011868</v>
      </c>
    </row>
    <row r="590" spans="1:3">
      <c r="A590" s="141">
        <v>40332</v>
      </c>
      <c r="B590" s="65">
        <v>233250</v>
      </c>
      <c r="C590" s="142" t="s">
        <v>498</v>
      </c>
    </row>
    <row r="591" spans="1:3">
      <c r="A591" s="141">
        <v>40332</v>
      </c>
      <c r="B591" s="65">
        <v>11735</v>
      </c>
      <c r="C591" s="142" t="s">
        <v>26742</v>
      </c>
    </row>
    <row r="592" spans="1:3">
      <c r="A592" s="141">
        <v>40332</v>
      </c>
      <c r="B592" s="65">
        <v>320000</v>
      </c>
      <c r="C592" s="142"/>
    </row>
    <row r="593" spans="1:3">
      <c r="A593" s="141">
        <v>40332</v>
      </c>
      <c r="B593" s="65">
        <v>209538</v>
      </c>
      <c r="C593" s="142" t="s">
        <v>134</v>
      </c>
    </row>
    <row r="594" spans="1:3">
      <c r="A594" s="141">
        <v>40332</v>
      </c>
      <c r="B594" s="65">
        <v>461330</v>
      </c>
      <c r="C594" s="142"/>
    </row>
    <row r="595" spans="1:3">
      <c r="A595" s="141">
        <v>40333</v>
      </c>
      <c r="B595" s="65">
        <v>933000</v>
      </c>
      <c r="C595" s="142">
        <v>55055121990501</v>
      </c>
    </row>
    <row r="596" spans="1:3">
      <c r="A596" s="141">
        <v>40333</v>
      </c>
      <c r="B596" s="65">
        <v>28050</v>
      </c>
      <c r="C596" s="142">
        <v>313570128801</v>
      </c>
    </row>
    <row r="597" spans="1:3">
      <c r="A597" s="141">
        <v>40333</v>
      </c>
      <c r="B597" s="65">
        <v>30000</v>
      </c>
      <c r="C597" s="142">
        <v>20091000038218</v>
      </c>
    </row>
    <row r="598" spans="1:3">
      <c r="A598" s="141">
        <v>40333</v>
      </c>
      <c r="B598" s="65">
        <v>3890</v>
      </c>
      <c r="C598" s="142">
        <v>2356657</v>
      </c>
    </row>
    <row r="599" spans="1:3">
      <c r="A599" s="141">
        <v>40333</v>
      </c>
      <c r="B599" s="65">
        <v>312836</v>
      </c>
      <c r="C599" s="142">
        <v>2356656</v>
      </c>
    </row>
    <row r="600" spans="1:3">
      <c r="A600" s="141">
        <v>40333</v>
      </c>
      <c r="B600" s="65">
        <v>280000</v>
      </c>
      <c r="C600" s="142">
        <v>1968333</v>
      </c>
    </row>
    <row r="601" spans="1:3">
      <c r="A601" s="141">
        <v>40333</v>
      </c>
      <c r="B601" s="65">
        <v>700000</v>
      </c>
      <c r="C601" s="142">
        <v>4536135</v>
      </c>
    </row>
    <row r="602" spans="1:3">
      <c r="A602" s="141">
        <v>40333</v>
      </c>
      <c r="B602" s="65">
        <v>543850</v>
      </c>
      <c r="C602" s="142" t="s">
        <v>26702</v>
      </c>
    </row>
    <row r="603" spans="1:3">
      <c r="A603" s="141">
        <v>40333</v>
      </c>
      <c r="B603" s="65">
        <v>253000</v>
      </c>
      <c r="C603" s="142">
        <v>32280019048</v>
      </c>
    </row>
    <row r="604" spans="1:3">
      <c r="A604" s="141">
        <v>40333</v>
      </c>
      <c r="B604" s="65">
        <v>46650</v>
      </c>
      <c r="C604" s="142">
        <v>50675130512100</v>
      </c>
    </row>
    <row r="605" spans="1:3">
      <c r="A605" s="141">
        <v>40333</v>
      </c>
      <c r="B605" s="65">
        <v>100000</v>
      </c>
      <c r="C605" s="142" t="s">
        <v>1015</v>
      </c>
    </row>
    <row r="606" spans="1:3">
      <c r="A606" s="141">
        <v>40333</v>
      </c>
      <c r="B606" s="65">
        <v>124093</v>
      </c>
      <c r="C606" s="142" t="s">
        <v>302</v>
      </c>
    </row>
    <row r="607" spans="1:3">
      <c r="A607" s="141">
        <v>40333</v>
      </c>
      <c r="B607" s="65">
        <v>500000</v>
      </c>
      <c r="C607" s="142" t="s">
        <v>26696</v>
      </c>
    </row>
    <row r="608" spans="1:3">
      <c r="A608" s="141">
        <v>40333</v>
      </c>
      <c r="B608" s="65">
        <v>69975</v>
      </c>
      <c r="C608" s="142" t="s">
        <v>88</v>
      </c>
    </row>
    <row r="609" spans="1:3">
      <c r="A609" s="141">
        <v>40333</v>
      </c>
      <c r="B609" s="65">
        <v>366865</v>
      </c>
      <c r="C609" s="142" t="s">
        <v>321</v>
      </c>
    </row>
    <row r="610" spans="1:3">
      <c r="A610" s="141">
        <v>40333</v>
      </c>
      <c r="B610" s="65">
        <v>250000</v>
      </c>
      <c r="C610" s="142" t="s">
        <v>83</v>
      </c>
    </row>
    <row r="611" spans="1:3">
      <c r="A611" s="141">
        <v>40333</v>
      </c>
      <c r="B611" s="65">
        <v>93300</v>
      </c>
      <c r="C611" s="142" t="s">
        <v>26718</v>
      </c>
    </row>
    <row r="612" spans="1:3">
      <c r="A612" s="141">
        <v>40333</v>
      </c>
      <c r="B612" s="65">
        <v>3000000</v>
      </c>
      <c r="C612" s="142" t="s">
        <v>26677</v>
      </c>
    </row>
    <row r="613" spans="1:3">
      <c r="A613" s="141">
        <v>40333</v>
      </c>
      <c r="B613" s="65">
        <v>182316</v>
      </c>
      <c r="C613" s="142" t="s">
        <v>26661</v>
      </c>
    </row>
    <row r="614" spans="1:3">
      <c r="A614" s="141">
        <v>40333</v>
      </c>
      <c r="B614" s="65">
        <v>130754</v>
      </c>
      <c r="C614" s="142" t="s">
        <v>195</v>
      </c>
    </row>
    <row r="615" spans="1:3">
      <c r="A615" s="141">
        <v>40333</v>
      </c>
      <c r="B615" s="65">
        <v>664580</v>
      </c>
      <c r="C615" s="142" t="s">
        <v>1068</v>
      </c>
    </row>
    <row r="616" spans="1:3">
      <c r="A616" s="141">
        <v>40333</v>
      </c>
      <c r="B616" s="65">
        <v>51315</v>
      </c>
      <c r="C616" s="142" t="s">
        <v>57</v>
      </c>
    </row>
    <row r="617" spans="1:3">
      <c r="A617" s="141">
        <v>40333</v>
      </c>
      <c r="B617" s="65">
        <v>116625</v>
      </c>
      <c r="C617" s="142" t="s">
        <v>26743</v>
      </c>
    </row>
    <row r="618" spans="1:3">
      <c r="A618" s="141">
        <v>40333</v>
      </c>
      <c r="B618" s="65">
        <v>1665000</v>
      </c>
      <c r="C618" s="142" t="s">
        <v>26677</v>
      </c>
    </row>
    <row r="619" spans="1:3">
      <c r="A619" s="141">
        <v>40333</v>
      </c>
      <c r="B619" s="65">
        <v>158987</v>
      </c>
      <c r="C619" s="142" t="s">
        <v>566</v>
      </c>
    </row>
    <row r="620" spans="1:3">
      <c r="A620" s="141">
        <v>40333</v>
      </c>
      <c r="B620" s="65">
        <v>163275</v>
      </c>
      <c r="C620" s="142" t="s">
        <v>132</v>
      </c>
    </row>
    <row r="621" spans="1:3">
      <c r="A621" s="141">
        <v>40333</v>
      </c>
      <c r="B621" s="65">
        <v>1150000</v>
      </c>
      <c r="C621" s="142" t="s">
        <v>444</v>
      </c>
    </row>
    <row r="622" spans="1:3">
      <c r="A622" s="141">
        <v>40333</v>
      </c>
      <c r="B622" s="65">
        <v>163275</v>
      </c>
      <c r="C622" s="142"/>
    </row>
    <row r="623" spans="1:3">
      <c r="A623" s="141">
        <v>40333</v>
      </c>
      <c r="B623" s="65">
        <v>137482</v>
      </c>
      <c r="C623" s="142" t="s">
        <v>444</v>
      </c>
    </row>
    <row r="624" spans="1:3">
      <c r="A624" s="141">
        <v>40333</v>
      </c>
      <c r="B624" s="65">
        <v>350000</v>
      </c>
      <c r="C624" s="142" t="s">
        <v>124</v>
      </c>
    </row>
    <row r="625" spans="1:3">
      <c r="A625" s="141">
        <v>40333</v>
      </c>
      <c r="B625" s="65">
        <v>19635</v>
      </c>
      <c r="C625" s="142" t="s">
        <v>84</v>
      </c>
    </row>
    <row r="626" spans="1:3">
      <c r="A626" s="141">
        <v>40333</v>
      </c>
      <c r="B626" s="65">
        <v>337279</v>
      </c>
      <c r="C626" s="142" t="s">
        <v>18</v>
      </c>
    </row>
    <row r="627" spans="1:3">
      <c r="A627" s="141">
        <v>40333</v>
      </c>
      <c r="B627" s="65">
        <v>233500</v>
      </c>
      <c r="C627" s="142" t="s">
        <v>803</v>
      </c>
    </row>
    <row r="628" spans="1:3">
      <c r="A628" s="141">
        <v>40333</v>
      </c>
      <c r="B628" s="65">
        <v>404551</v>
      </c>
      <c r="C628" s="142" t="s">
        <v>630</v>
      </c>
    </row>
    <row r="629" spans="1:3">
      <c r="A629" s="141">
        <v>40333</v>
      </c>
      <c r="B629" s="65">
        <v>150000</v>
      </c>
      <c r="C629" s="142" t="s">
        <v>26744</v>
      </c>
    </row>
    <row r="630" spans="1:3">
      <c r="A630" s="141">
        <v>40336</v>
      </c>
      <c r="B630" s="65">
        <v>9257</v>
      </c>
      <c r="C630" s="142">
        <v>406534609306</v>
      </c>
    </row>
    <row r="631" spans="1:3">
      <c r="A631" s="141">
        <v>40336</v>
      </c>
      <c r="B631" s="65">
        <v>130000</v>
      </c>
      <c r="C631" s="142">
        <v>32280019048</v>
      </c>
    </row>
    <row r="632" spans="1:3">
      <c r="A632" s="141">
        <v>40336</v>
      </c>
      <c r="B632" s="65">
        <v>233100</v>
      </c>
      <c r="C632" s="142">
        <v>2892</v>
      </c>
    </row>
    <row r="633" spans="1:3">
      <c r="A633" s="141">
        <v>40336</v>
      </c>
      <c r="B633" s="65">
        <v>466800</v>
      </c>
      <c r="C633" s="142">
        <v>2894</v>
      </c>
    </row>
    <row r="634" spans="1:3">
      <c r="A634" s="141">
        <v>40336</v>
      </c>
      <c r="B634" s="65">
        <v>989000</v>
      </c>
      <c r="C634" s="142">
        <v>2893</v>
      </c>
    </row>
    <row r="635" spans="1:3">
      <c r="A635" s="141">
        <v>40336</v>
      </c>
      <c r="B635" s="65">
        <v>419600</v>
      </c>
      <c r="C635" s="142">
        <v>2895</v>
      </c>
    </row>
    <row r="636" spans="1:3">
      <c r="A636" s="141">
        <v>40336</v>
      </c>
      <c r="B636" s="65">
        <v>100000</v>
      </c>
      <c r="C636" s="142">
        <v>772336</v>
      </c>
    </row>
    <row r="637" spans="1:3">
      <c r="A637" s="141">
        <v>40336</v>
      </c>
      <c r="B637" s="65">
        <v>513150</v>
      </c>
      <c r="C637" s="142">
        <v>115462</v>
      </c>
    </row>
    <row r="638" spans="1:3">
      <c r="A638" s="141">
        <v>40336</v>
      </c>
      <c r="B638" s="65">
        <v>155695</v>
      </c>
      <c r="C638" s="142">
        <v>887688</v>
      </c>
    </row>
    <row r="639" spans="1:3">
      <c r="A639" s="141">
        <v>40336</v>
      </c>
      <c r="B639" s="65">
        <v>307493</v>
      </c>
      <c r="C639" s="142" t="s">
        <v>26702</v>
      </c>
    </row>
    <row r="640" spans="1:3">
      <c r="A640" s="141">
        <v>40336</v>
      </c>
      <c r="B640" s="65">
        <v>700000</v>
      </c>
      <c r="C640" s="142" t="s">
        <v>208</v>
      </c>
    </row>
    <row r="641" spans="1:3">
      <c r="A641" s="141">
        <v>40336</v>
      </c>
      <c r="B641" s="65">
        <v>90000</v>
      </c>
      <c r="C641" s="142" t="s">
        <v>318</v>
      </c>
    </row>
    <row r="642" spans="1:3">
      <c r="A642" s="141">
        <v>40336</v>
      </c>
      <c r="B642" s="65">
        <v>609700</v>
      </c>
      <c r="C642" s="142">
        <v>1621000000262</v>
      </c>
    </row>
    <row r="643" spans="1:3">
      <c r="A643" s="141">
        <v>40336</v>
      </c>
      <c r="B643" s="65">
        <v>93500</v>
      </c>
      <c r="C643" s="142" t="s">
        <v>630</v>
      </c>
    </row>
    <row r="644" spans="1:3">
      <c r="A644" s="141">
        <v>40336</v>
      </c>
      <c r="B644" s="65">
        <v>3000000</v>
      </c>
      <c r="C644" s="142" t="s">
        <v>26745</v>
      </c>
    </row>
    <row r="645" spans="1:3">
      <c r="A645" s="141">
        <v>40336</v>
      </c>
      <c r="B645" s="65">
        <v>14234</v>
      </c>
      <c r="C645" s="142" t="s">
        <v>192</v>
      </c>
    </row>
    <row r="646" spans="1:3">
      <c r="A646" s="141">
        <v>40336</v>
      </c>
      <c r="B646" s="65">
        <v>187200</v>
      </c>
      <c r="C646" s="142" t="s">
        <v>26746</v>
      </c>
    </row>
    <row r="647" spans="1:3">
      <c r="A647" s="141">
        <v>40336</v>
      </c>
      <c r="B647" s="65">
        <v>300000</v>
      </c>
      <c r="C647" s="142" t="s">
        <v>24</v>
      </c>
    </row>
    <row r="648" spans="1:3">
      <c r="A648" s="141">
        <v>40336</v>
      </c>
      <c r="B648" s="65">
        <v>468000</v>
      </c>
      <c r="C648" s="142" t="s">
        <v>26747</v>
      </c>
    </row>
    <row r="649" spans="1:3">
      <c r="A649" s="141">
        <v>40336</v>
      </c>
      <c r="B649" s="65">
        <v>297500</v>
      </c>
      <c r="C649" s="142"/>
    </row>
    <row r="650" spans="1:3">
      <c r="A650" s="141">
        <v>40336</v>
      </c>
      <c r="B650" s="65">
        <v>200000</v>
      </c>
      <c r="C650" s="142" t="s">
        <v>26724</v>
      </c>
    </row>
    <row r="651" spans="1:3">
      <c r="A651" s="141">
        <v>40336</v>
      </c>
      <c r="B651" s="65">
        <v>234000</v>
      </c>
      <c r="C651" s="142" t="s">
        <v>370</v>
      </c>
    </row>
    <row r="652" spans="1:3">
      <c r="A652" s="141">
        <v>40336</v>
      </c>
      <c r="B652" s="65">
        <v>100000</v>
      </c>
      <c r="C652" s="142" t="s">
        <v>26748</v>
      </c>
    </row>
    <row r="653" spans="1:3">
      <c r="A653" s="141">
        <v>40336</v>
      </c>
      <c r="B653" s="65">
        <v>468000</v>
      </c>
      <c r="C653" s="142" t="s">
        <v>58</v>
      </c>
    </row>
    <row r="654" spans="1:3">
      <c r="A654" s="141">
        <v>40336</v>
      </c>
      <c r="B654" s="65">
        <v>46900</v>
      </c>
      <c r="C654" s="142" t="s">
        <v>26749</v>
      </c>
    </row>
    <row r="655" spans="1:3">
      <c r="A655" s="141">
        <v>40336</v>
      </c>
      <c r="B655" s="65">
        <v>37600</v>
      </c>
      <c r="C655" s="142" t="s">
        <v>19</v>
      </c>
    </row>
    <row r="656" spans="1:3">
      <c r="A656" s="141">
        <v>40336</v>
      </c>
      <c r="B656" s="65">
        <v>280800</v>
      </c>
      <c r="C656" s="142" t="s">
        <v>479</v>
      </c>
    </row>
    <row r="657" spans="1:3">
      <c r="A657" s="141">
        <v>40336</v>
      </c>
      <c r="B657" s="65">
        <v>100000</v>
      </c>
      <c r="C657" s="142" t="s">
        <v>26750</v>
      </c>
    </row>
    <row r="658" spans="1:3">
      <c r="A658" s="141">
        <v>40336</v>
      </c>
      <c r="B658" s="65">
        <v>4675000</v>
      </c>
      <c r="C658" s="142"/>
    </row>
    <row r="659" spans="1:3">
      <c r="A659" s="141">
        <v>40336</v>
      </c>
      <c r="B659" s="65">
        <v>295186</v>
      </c>
      <c r="C659" s="142" t="s">
        <v>305</v>
      </c>
    </row>
    <row r="660" spans="1:3">
      <c r="A660" s="141">
        <v>40336</v>
      </c>
      <c r="B660" s="65">
        <v>100000</v>
      </c>
      <c r="C660" s="142">
        <v>350872066072</v>
      </c>
    </row>
    <row r="661" spans="1:3">
      <c r="A661" s="141">
        <v>40336</v>
      </c>
      <c r="B661" s="65">
        <v>19908</v>
      </c>
      <c r="C661" s="142">
        <v>60537984105</v>
      </c>
    </row>
    <row r="662" spans="1:3">
      <c r="A662" s="141">
        <v>40336</v>
      </c>
      <c r="B662" s="65">
        <v>30000</v>
      </c>
      <c r="C662" s="142">
        <v>60540026267</v>
      </c>
    </row>
    <row r="663" spans="1:3">
      <c r="A663" s="141">
        <v>40336</v>
      </c>
      <c r="B663" s="65">
        <v>468000</v>
      </c>
      <c r="C663" s="142"/>
    </row>
    <row r="664" spans="1:3">
      <c r="A664" s="141">
        <v>40336</v>
      </c>
      <c r="B664" s="65">
        <v>523596</v>
      </c>
      <c r="C664" s="142" t="s">
        <v>491</v>
      </c>
    </row>
    <row r="665" spans="1:3">
      <c r="A665" s="141">
        <v>40336</v>
      </c>
      <c r="B665" s="65">
        <v>280800</v>
      </c>
      <c r="C665" s="142" t="s">
        <v>140</v>
      </c>
    </row>
    <row r="666" spans="1:3">
      <c r="A666" s="141">
        <v>40336</v>
      </c>
      <c r="B666" s="65">
        <v>633004</v>
      </c>
      <c r="C666" s="142" t="s">
        <v>14</v>
      </c>
    </row>
    <row r="667" spans="1:3">
      <c r="A667" s="141">
        <v>40336</v>
      </c>
      <c r="B667" s="65">
        <v>2195</v>
      </c>
      <c r="C667" s="142">
        <v>190765952356</v>
      </c>
    </row>
    <row r="668" spans="1:3">
      <c r="A668" s="141">
        <v>40336</v>
      </c>
      <c r="B668" s="65">
        <v>373200</v>
      </c>
      <c r="C668" s="142" t="s">
        <v>209</v>
      </c>
    </row>
    <row r="669" spans="1:3">
      <c r="A669" s="141">
        <v>40336</v>
      </c>
      <c r="B669" s="65">
        <v>3791968</v>
      </c>
      <c r="C669" s="142"/>
    </row>
    <row r="670" spans="1:3">
      <c r="A670" s="141">
        <v>40336</v>
      </c>
      <c r="B670" s="65">
        <v>468000</v>
      </c>
      <c r="C670" s="142" t="s">
        <v>141</v>
      </c>
    </row>
    <row r="671" spans="1:3">
      <c r="A671" s="141">
        <v>40336</v>
      </c>
      <c r="B671" s="65">
        <v>105525</v>
      </c>
      <c r="C671" s="142" t="s">
        <v>26751</v>
      </c>
    </row>
    <row r="672" spans="1:3">
      <c r="A672" s="141">
        <v>40336</v>
      </c>
      <c r="B672" s="65">
        <v>700000</v>
      </c>
      <c r="C672" s="142" t="s">
        <v>159</v>
      </c>
    </row>
    <row r="673" spans="1:3">
      <c r="A673" s="141">
        <v>40336</v>
      </c>
      <c r="B673" s="65">
        <v>406566</v>
      </c>
      <c r="C673" s="142">
        <v>3310120189600</v>
      </c>
    </row>
    <row r="674" spans="1:3">
      <c r="A674" s="141">
        <v>40336</v>
      </c>
      <c r="B674" s="65">
        <v>46800</v>
      </c>
      <c r="C674" s="142" t="s">
        <v>26752</v>
      </c>
    </row>
    <row r="675" spans="1:3">
      <c r="A675" s="141">
        <v>40336</v>
      </c>
      <c r="B675" s="65">
        <v>2340000</v>
      </c>
      <c r="C675" s="142" t="s">
        <v>26753</v>
      </c>
    </row>
    <row r="676" spans="1:3">
      <c r="A676" s="141">
        <v>40336</v>
      </c>
      <c r="B676" s="65">
        <v>29540</v>
      </c>
      <c r="C676" s="142" t="s">
        <v>60</v>
      </c>
    </row>
    <row r="677" spans="1:3">
      <c r="A677" s="141">
        <v>40336</v>
      </c>
      <c r="B677" s="65">
        <v>100000</v>
      </c>
      <c r="C677" s="142" t="s">
        <v>500</v>
      </c>
    </row>
    <row r="678" spans="1:3">
      <c r="A678" s="141">
        <v>40336</v>
      </c>
      <c r="B678" s="65">
        <v>416586</v>
      </c>
      <c r="C678" s="142" t="s">
        <v>26694</v>
      </c>
    </row>
    <row r="679" spans="1:3">
      <c r="A679" s="141">
        <v>40336</v>
      </c>
      <c r="B679" s="65">
        <v>142740</v>
      </c>
      <c r="C679" s="142"/>
    </row>
    <row r="680" spans="1:3">
      <c r="A680" s="141">
        <v>40336</v>
      </c>
      <c r="B680" s="65">
        <v>9003</v>
      </c>
      <c r="C680" s="142"/>
    </row>
    <row r="681" spans="1:3">
      <c r="A681" s="141">
        <v>40336</v>
      </c>
      <c r="B681" s="65">
        <v>23450</v>
      </c>
      <c r="C681" s="142" t="s">
        <v>26667</v>
      </c>
    </row>
    <row r="682" spans="1:3">
      <c r="A682" s="141">
        <v>40336</v>
      </c>
      <c r="B682" s="65">
        <v>12851</v>
      </c>
      <c r="C682" s="142" t="s">
        <v>26754</v>
      </c>
    </row>
    <row r="683" spans="1:3">
      <c r="A683" s="141">
        <v>40336</v>
      </c>
      <c r="B683" s="65">
        <v>44629</v>
      </c>
      <c r="C683" s="142">
        <v>513</v>
      </c>
    </row>
    <row r="684" spans="1:3">
      <c r="A684" s="141">
        <v>40336</v>
      </c>
      <c r="B684" s="65">
        <v>468000</v>
      </c>
      <c r="C684" s="142" t="s">
        <v>26755</v>
      </c>
    </row>
    <row r="685" spans="1:3">
      <c r="A685" s="141">
        <v>40337</v>
      </c>
      <c r="B685" s="65">
        <v>510000</v>
      </c>
      <c r="C685" s="142">
        <v>4539601</v>
      </c>
    </row>
    <row r="686" spans="1:3">
      <c r="A686" s="141">
        <v>40337</v>
      </c>
      <c r="B686" s="65">
        <v>183800</v>
      </c>
      <c r="C686" s="142">
        <v>4539602</v>
      </c>
    </row>
    <row r="687" spans="1:3">
      <c r="A687" s="141">
        <v>40337</v>
      </c>
      <c r="B687" s="65">
        <v>636400</v>
      </c>
      <c r="C687" s="142">
        <v>2394366</v>
      </c>
    </row>
    <row r="688" spans="1:3">
      <c r="A688" s="141">
        <v>40337</v>
      </c>
      <c r="B688" s="65">
        <v>30000</v>
      </c>
      <c r="C688" s="142" t="s">
        <v>245</v>
      </c>
    </row>
    <row r="689" spans="1:3">
      <c r="A689" s="141">
        <v>40337</v>
      </c>
      <c r="B689" s="65">
        <v>826725</v>
      </c>
      <c r="C689" s="142">
        <v>1621000000262</v>
      </c>
    </row>
    <row r="690" spans="1:3">
      <c r="A690" s="141">
        <v>40337</v>
      </c>
      <c r="B690" s="65">
        <v>327600</v>
      </c>
      <c r="C690" s="142"/>
    </row>
    <row r="691" spans="1:3">
      <c r="A691" s="141">
        <v>40337</v>
      </c>
      <c r="B691" s="65">
        <v>600000</v>
      </c>
      <c r="C691" s="142" t="s">
        <v>25</v>
      </c>
    </row>
    <row r="692" spans="1:3">
      <c r="A692" s="141">
        <v>40337</v>
      </c>
      <c r="B692" s="65">
        <v>468000</v>
      </c>
      <c r="C692" s="142">
        <v>1261000038573</v>
      </c>
    </row>
    <row r="693" spans="1:3">
      <c r="A693" s="141">
        <v>40337</v>
      </c>
      <c r="B693" s="65">
        <v>227682</v>
      </c>
      <c r="C693" s="142" t="s">
        <v>26756</v>
      </c>
    </row>
    <row r="694" spans="1:3">
      <c r="A694" s="141">
        <v>40337</v>
      </c>
      <c r="B694" s="65">
        <v>200000</v>
      </c>
      <c r="C694" s="142">
        <v>45331348010019</v>
      </c>
    </row>
    <row r="695" spans="1:3">
      <c r="A695" s="141">
        <v>40337</v>
      </c>
      <c r="B695" s="65">
        <v>800000</v>
      </c>
      <c r="C695" s="142" t="s">
        <v>284</v>
      </c>
    </row>
    <row r="696" spans="1:3">
      <c r="A696" s="141">
        <v>40337</v>
      </c>
      <c r="B696" s="65">
        <v>495000</v>
      </c>
      <c r="C696" s="142" t="s">
        <v>105</v>
      </c>
    </row>
    <row r="697" spans="1:3">
      <c r="A697" s="141">
        <v>40337</v>
      </c>
      <c r="B697" s="65">
        <v>525699</v>
      </c>
      <c r="C697" s="142" t="s">
        <v>104</v>
      </c>
    </row>
    <row r="698" spans="1:3">
      <c r="A698" s="141">
        <v>40337</v>
      </c>
      <c r="B698" s="65">
        <v>468000</v>
      </c>
      <c r="C698" s="142">
        <v>148200253320</v>
      </c>
    </row>
    <row r="699" spans="1:3">
      <c r="A699" s="141">
        <v>40337</v>
      </c>
      <c r="B699" s="65">
        <v>91634</v>
      </c>
      <c r="C699" s="142" t="s">
        <v>137</v>
      </c>
    </row>
    <row r="700" spans="1:3">
      <c r="A700" s="141">
        <v>40337</v>
      </c>
      <c r="B700" s="65">
        <v>374400</v>
      </c>
      <c r="C700" s="142" t="s">
        <v>30</v>
      </c>
    </row>
    <row r="701" spans="1:3">
      <c r="A701" s="141">
        <v>40337</v>
      </c>
      <c r="B701" s="65">
        <v>260000</v>
      </c>
      <c r="C701" s="142"/>
    </row>
    <row r="702" spans="1:3">
      <c r="A702" s="141">
        <v>40337</v>
      </c>
      <c r="B702" s="65">
        <v>350000</v>
      </c>
      <c r="C702" s="142" t="s">
        <v>503</v>
      </c>
    </row>
    <row r="703" spans="1:3">
      <c r="A703" s="141">
        <v>40337</v>
      </c>
      <c r="B703" s="65">
        <v>43400</v>
      </c>
      <c r="C703" s="142"/>
    </row>
    <row r="704" spans="1:3">
      <c r="A704" s="141">
        <v>40337</v>
      </c>
      <c r="B704" s="65">
        <v>1505</v>
      </c>
      <c r="C704" s="142" t="s">
        <v>192</v>
      </c>
    </row>
    <row r="705" spans="1:3">
      <c r="A705" s="141">
        <v>40337</v>
      </c>
      <c r="B705" s="65">
        <v>531644</v>
      </c>
      <c r="C705" s="142" t="s">
        <v>26757</v>
      </c>
    </row>
    <row r="706" spans="1:3">
      <c r="A706" s="141">
        <v>40337</v>
      </c>
      <c r="B706" s="65">
        <v>400000</v>
      </c>
      <c r="C706" s="142" t="s">
        <v>331</v>
      </c>
    </row>
    <row r="707" spans="1:3">
      <c r="A707" s="141">
        <v>40337</v>
      </c>
      <c r="B707" s="65">
        <v>187200</v>
      </c>
      <c r="C707" s="142" t="s">
        <v>20</v>
      </c>
    </row>
    <row r="708" spans="1:3">
      <c r="A708" s="141">
        <v>40337</v>
      </c>
      <c r="B708" s="65">
        <v>468000</v>
      </c>
      <c r="C708" s="142" t="s">
        <v>58</v>
      </c>
    </row>
    <row r="709" spans="1:3">
      <c r="A709" s="141">
        <v>40337</v>
      </c>
      <c r="B709" s="65">
        <v>44000</v>
      </c>
      <c r="C709" s="142" t="s">
        <v>26733</v>
      </c>
    </row>
    <row r="710" spans="1:3">
      <c r="A710" s="141">
        <v>40337</v>
      </c>
      <c r="B710" s="65">
        <v>660000</v>
      </c>
      <c r="C710" s="142" t="s">
        <v>26758</v>
      </c>
    </row>
    <row r="711" spans="1:3">
      <c r="A711" s="141">
        <v>40337</v>
      </c>
      <c r="B711" s="65">
        <v>100000</v>
      </c>
      <c r="C711" s="142" t="s">
        <v>89</v>
      </c>
    </row>
    <row r="712" spans="1:3">
      <c r="A712" s="141">
        <v>40337</v>
      </c>
      <c r="B712" s="65">
        <v>1839106</v>
      </c>
      <c r="C712" s="142">
        <v>130534488110</v>
      </c>
    </row>
    <row r="713" spans="1:3">
      <c r="A713" s="141">
        <v>40337</v>
      </c>
      <c r="B713" s="65">
        <v>1872000</v>
      </c>
      <c r="C713" s="142" t="s">
        <v>560</v>
      </c>
    </row>
    <row r="714" spans="1:3">
      <c r="A714" s="141">
        <v>40337</v>
      </c>
      <c r="B714" s="65">
        <v>327600</v>
      </c>
      <c r="C714" s="142" t="s">
        <v>26759</v>
      </c>
    </row>
    <row r="715" spans="1:3">
      <c r="A715" s="141">
        <v>40337</v>
      </c>
      <c r="B715" s="65">
        <v>33346</v>
      </c>
      <c r="C715" s="142" t="s">
        <v>26760</v>
      </c>
    </row>
    <row r="716" spans="1:3">
      <c r="A716" s="141">
        <v>40337</v>
      </c>
      <c r="B716" s="65">
        <v>93600</v>
      </c>
      <c r="C716" s="142" t="s">
        <v>72</v>
      </c>
    </row>
    <row r="717" spans="1:3">
      <c r="A717" s="141">
        <v>40337</v>
      </c>
      <c r="B717" s="65">
        <v>20000</v>
      </c>
      <c r="C717" s="142">
        <v>14700587128</v>
      </c>
    </row>
    <row r="718" spans="1:3">
      <c r="A718" s="141">
        <v>40337</v>
      </c>
      <c r="B718" s="65">
        <v>2256</v>
      </c>
      <c r="C718" s="142">
        <v>1210540536057</v>
      </c>
    </row>
    <row r="719" spans="1:3">
      <c r="A719" s="141">
        <v>40337</v>
      </c>
      <c r="B719" s="65">
        <v>440032</v>
      </c>
      <c r="C719" s="142" t="s">
        <v>764</v>
      </c>
    </row>
    <row r="720" spans="1:3">
      <c r="A720" s="141">
        <v>40337</v>
      </c>
      <c r="B720" s="65">
        <v>468000</v>
      </c>
      <c r="C720" s="142" t="s">
        <v>234</v>
      </c>
    </row>
    <row r="721" spans="1:3">
      <c r="A721" s="141">
        <v>40337</v>
      </c>
      <c r="B721" s="65">
        <v>130776</v>
      </c>
      <c r="C721" s="142" t="s">
        <v>316</v>
      </c>
    </row>
    <row r="722" spans="1:3">
      <c r="A722" s="141">
        <v>40337</v>
      </c>
      <c r="B722" s="65">
        <v>468000</v>
      </c>
      <c r="C722" s="142" t="s">
        <v>76</v>
      </c>
    </row>
    <row r="723" spans="1:3">
      <c r="A723" s="141">
        <v>40337</v>
      </c>
      <c r="B723" s="65">
        <v>3744000</v>
      </c>
      <c r="C723" s="142" t="s">
        <v>26659</v>
      </c>
    </row>
    <row r="724" spans="1:3">
      <c r="A724" s="141">
        <v>40337</v>
      </c>
      <c r="B724" s="65">
        <v>39274</v>
      </c>
      <c r="C724" s="142" t="s">
        <v>16139</v>
      </c>
    </row>
    <row r="725" spans="1:3">
      <c r="A725" s="141">
        <v>40337</v>
      </c>
      <c r="B725" s="65">
        <v>982800</v>
      </c>
      <c r="C725" s="142" t="s">
        <v>26761</v>
      </c>
    </row>
    <row r="726" spans="1:3">
      <c r="A726" s="141">
        <v>40337</v>
      </c>
      <c r="B726" s="65">
        <v>702000</v>
      </c>
      <c r="C726" s="142" t="s">
        <v>196</v>
      </c>
    </row>
    <row r="727" spans="1:3">
      <c r="A727" s="141">
        <v>40338</v>
      </c>
      <c r="B727" s="65">
        <v>500000</v>
      </c>
      <c r="C727" s="142">
        <v>2693</v>
      </c>
    </row>
    <row r="728" spans="1:3">
      <c r="A728" s="141">
        <v>40338</v>
      </c>
      <c r="B728" s="65">
        <v>500000</v>
      </c>
      <c r="C728" s="142">
        <v>5042953</v>
      </c>
    </row>
    <row r="729" spans="1:3">
      <c r="A729" s="141">
        <v>40338</v>
      </c>
      <c r="B729" s="65">
        <v>359732</v>
      </c>
      <c r="C729" s="142">
        <v>2356659</v>
      </c>
    </row>
    <row r="730" spans="1:3">
      <c r="A730" s="141">
        <v>40338</v>
      </c>
      <c r="B730" s="65">
        <v>361253</v>
      </c>
      <c r="C730" s="142">
        <v>2356658</v>
      </c>
    </row>
    <row r="731" spans="1:3">
      <c r="A731" s="141">
        <v>40338</v>
      </c>
      <c r="B731" s="65">
        <v>475000</v>
      </c>
      <c r="C731" s="142">
        <v>5042954</v>
      </c>
    </row>
    <row r="732" spans="1:3">
      <c r="A732" s="141">
        <v>40338</v>
      </c>
      <c r="B732" s="65">
        <v>100000</v>
      </c>
      <c r="C732" s="142" t="s">
        <v>74</v>
      </c>
    </row>
    <row r="733" spans="1:3">
      <c r="A733" s="141">
        <v>40338</v>
      </c>
      <c r="B733" s="65">
        <v>75000</v>
      </c>
      <c r="C733" s="142" t="s">
        <v>181</v>
      </c>
    </row>
    <row r="734" spans="1:3">
      <c r="A734" s="141">
        <v>40338</v>
      </c>
      <c r="B734" s="65">
        <v>15397</v>
      </c>
      <c r="C734" s="142">
        <v>20341000038100</v>
      </c>
    </row>
    <row r="735" spans="1:3">
      <c r="A735" s="141">
        <v>40338</v>
      </c>
      <c r="B735" s="65">
        <v>140400</v>
      </c>
      <c r="C735" s="142" t="s">
        <v>26762</v>
      </c>
    </row>
    <row r="736" spans="1:3">
      <c r="A736" s="141">
        <v>40338</v>
      </c>
      <c r="B736" s="65">
        <v>468234</v>
      </c>
      <c r="C736" s="142" t="s">
        <v>26723</v>
      </c>
    </row>
    <row r="737" spans="1:3">
      <c r="A737" s="141">
        <v>40338</v>
      </c>
      <c r="B737" s="65">
        <v>59700</v>
      </c>
      <c r="C737" s="142" t="s">
        <v>197</v>
      </c>
    </row>
    <row r="738" spans="1:3">
      <c r="A738" s="141">
        <v>40338</v>
      </c>
      <c r="B738" s="65">
        <v>3489</v>
      </c>
      <c r="C738" s="142" t="s">
        <v>183</v>
      </c>
    </row>
    <row r="739" spans="1:3">
      <c r="A739" s="141">
        <v>40338</v>
      </c>
      <c r="B739" s="65">
        <v>150000</v>
      </c>
      <c r="C739" s="142" t="s">
        <v>172</v>
      </c>
    </row>
    <row r="740" spans="1:3">
      <c r="A740" s="141">
        <v>40338</v>
      </c>
      <c r="B740" s="65">
        <v>48100</v>
      </c>
      <c r="C740" s="142" t="s">
        <v>342</v>
      </c>
    </row>
    <row r="741" spans="1:3">
      <c r="A741" s="141">
        <v>40338</v>
      </c>
      <c r="B741" s="65">
        <v>177400</v>
      </c>
      <c r="C741" s="142"/>
    </row>
    <row r="742" spans="1:3">
      <c r="A742" s="141">
        <v>40338</v>
      </c>
      <c r="B742" s="65">
        <v>405685</v>
      </c>
      <c r="C742" s="142" t="s">
        <v>26763</v>
      </c>
    </row>
    <row r="743" spans="1:3">
      <c r="A743" s="141">
        <v>40338</v>
      </c>
      <c r="B743" s="65">
        <v>122883</v>
      </c>
      <c r="C743" s="142" t="s">
        <v>26764</v>
      </c>
    </row>
    <row r="744" spans="1:3">
      <c r="A744" s="141">
        <v>40338</v>
      </c>
      <c r="B744" s="65">
        <v>38142</v>
      </c>
      <c r="C744" s="142">
        <v>2261000011868</v>
      </c>
    </row>
    <row r="745" spans="1:3">
      <c r="A745" s="141">
        <v>40338</v>
      </c>
      <c r="B745" s="65">
        <v>468000</v>
      </c>
      <c r="C745" s="142" t="s">
        <v>26765</v>
      </c>
    </row>
    <row r="746" spans="1:3">
      <c r="A746" s="141">
        <v>40338</v>
      </c>
      <c r="B746" s="65">
        <v>468000</v>
      </c>
      <c r="C746" s="142" t="s">
        <v>26766</v>
      </c>
    </row>
    <row r="747" spans="1:3">
      <c r="A747" s="141">
        <v>40338</v>
      </c>
      <c r="B747" s="65">
        <v>950000</v>
      </c>
      <c r="C747" s="142"/>
    </row>
    <row r="748" spans="1:3">
      <c r="A748" s="141">
        <v>40338</v>
      </c>
      <c r="B748" s="65">
        <v>1050000</v>
      </c>
      <c r="C748" s="142"/>
    </row>
    <row r="749" spans="1:3">
      <c r="A749" s="141">
        <v>40338</v>
      </c>
      <c r="B749" s="65">
        <v>177840</v>
      </c>
      <c r="C749" s="142" t="s">
        <v>26767</v>
      </c>
    </row>
    <row r="750" spans="1:3">
      <c r="A750" s="141">
        <v>40338</v>
      </c>
      <c r="B750" s="65">
        <v>76600</v>
      </c>
      <c r="C750" s="142" t="s">
        <v>550</v>
      </c>
    </row>
    <row r="751" spans="1:3">
      <c r="A751" s="141">
        <v>40338</v>
      </c>
      <c r="B751" s="65">
        <v>20000</v>
      </c>
      <c r="C751" s="142" t="s">
        <v>26768</v>
      </c>
    </row>
    <row r="752" spans="1:3">
      <c r="A752" s="141">
        <v>40338</v>
      </c>
      <c r="B752" s="65">
        <v>150000</v>
      </c>
      <c r="C752" s="142" t="s">
        <v>26690</v>
      </c>
    </row>
    <row r="753" spans="1:3">
      <c r="A753" s="141">
        <v>40338</v>
      </c>
      <c r="B753" s="65">
        <v>6458</v>
      </c>
      <c r="C753" s="142">
        <v>156540012185</v>
      </c>
    </row>
    <row r="754" spans="1:3">
      <c r="A754" s="141">
        <v>40338</v>
      </c>
      <c r="B754" s="65">
        <v>57232</v>
      </c>
      <c r="C754" s="142" t="s">
        <v>147</v>
      </c>
    </row>
    <row r="755" spans="1:3">
      <c r="A755" s="141">
        <v>40338</v>
      </c>
      <c r="B755" s="65">
        <v>50000</v>
      </c>
      <c r="C755" s="142" t="s">
        <v>93</v>
      </c>
    </row>
    <row r="756" spans="1:3">
      <c r="A756" s="141">
        <v>40338</v>
      </c>
      <c r="B756" s="65">
        <v>1170000</v>
      </c>
      <c r="C756" s="142" t="s">
        <v>364</v>
      </c>
    </row>
    <row r="757" spans="1:3">
      <c r="A757" s="141">
        <v>40338</v>
      </c>
      <c r="B757" s="65">
        <v>468000</v>
      </c>
      <c r="C757" s="142" t="s">
        <v>26769</v>
      </c>
    </row>
    <row r="758" spans="1:3">
      <c r="A758" s="141">
        <v>40338</v>
      </c>
      <c r="B758" s="65">
        <v>334449</v>
      </c>
      <c r="C758" s="142" t="s">
        <v>26770</v>
      </c>
    </row>
    <row r="759" spans="1:3">
      <c r="A759" s="141">
        <v>40338</v>
      </c>
      <c r="B759" s="65">
        <v>468000</v>
      </c>
      <c r="C759" s="142" t="s">
        <v>26771</v>
      </c>
    </row>
    <row r="760" spans="1:3">
      <c r="A760" s="141">
        <v>40338</v>
      </c>
      <c r="B760" s="65">
        <v>1170000</v>
      </c>
      <c r="C760" s="142" t="s">
        <v>131</v>
      </c>
    </row>
    <row r="761" spans="1:3">
      <c r="A761" s="141">
        <v>40338</v>
      </c>
      <c r="B761" s="65">
        <v>375670</v>
      </c>
      <c r="C761" s="142" t="s">
        <v>300</v>
      </c>
    </row>
    <row r="762" spans="1:3">
      <c r="A762" s="141">
        <v>40338</v>
      </c>
      <c r="B762" s="65">
        <v>223800</v>
      </c>
      <c r="C762" s="142" t="s">
        <v>240</v>
      </c>
    </row>
    <row r="763" spans="1:3">
      <c r="A763" s="141">
        <v>40338</v>
      </c>
      <c r="B763" s="65">
        <v>374400</v>
      </c>
      <c r="C763" s="142" t="s">
        <v>240</v>
      </c>
    </row>
    <row r="764" spans="1:3">
      <c r="A764" s="141">
        <v>40339</v>
      </c>
      <c r="B764" s="65">
        <v>6075</v>
      </c>
      <c r="C764" s="142">
        <v>156540012839</v>
      </c>
    </row>
    <row r="765" spans="1:3">
      <c r="A765" s="141">
        <v>40339</v>
      </c>
      <c r="B765" s="65">
        <v>200000</v>
      </c>
      <c r="C765" s="142">
        <v>2694</v>
      </c>
    </row>
    <row r="766" spans="1:3">
      <c r="A766" s="141">
        <v>40339</v>
      </c>
      <c r="B766" s="65">
        <v>468000</v>
      </c>
      <c r="C766" s="142">
        <v>2404584</v>
      </c>
    </row>
    <row r="767" spans="1:3">
      <c r="A767" s="141">
        <v>40339</v>
      </c>
      <c r="B767" s="65">
        <v>620202</v>
      </c>
      <c r="C767" s="142">
        <v>1740350</v>
      </c>
    </row>
    <row r="768" spans="1:3">
      <c r="A768" s="141">
        <v>40339</v>
      </c>
      <c r="B768" s="65">
        <v>370000</v>
      </c>
      <c r="C768" s="142">
        <v>2391768</v>
      </c>
    </row>
    <row r="769" spans="1:3">
      <c r="A769" s="141">
        <v>40339</v>
      </c>
      <c r="B769" s="65">
        <v>251561</v>
      </c>
      <c r="C769" s="142">
        <v>1561293</v>
      </c>
    </row>
    <row r="770" spans="1:3">
      <c r="A770" s="141">
        <v>40339</v>
      </c>
      <c r="B770" s="65">
        <v>125394</v>
      </c>
      <c r="C770" s="142">
        <v>1561294</v>
      </c>
    </row>
    <row r="771" spans="1:3">
      <c r="A771" s="141">
        <v>40339</v>
      </c>
      <c r="B771" s="65">
        <v>84900</v>
      </c>
      <c r="C771" s="142">
        <v>2347351</v>
      </c>
    </row>
    <row r="772" spans="1:3">
      <c r="A772" s="141">
        <v>40339</v>
      </c>
      <c r="B772" s="65">
        <v>21100</v>
      </c>
      <c r="C772" s="142">
        <v>161425</v>
      </c>
    </row>
    <row r="773" spans="1:3">
      <c r="A773" s="141">
        <v>40339</v>
      </c>
      <c r="B773" s="65">
        <v>13900</v>
      </c>
      <c r="C773" s="142">
        <v>4752998</v>
      </c>
    </row>
    <row r="774" spans="1:3">
      <c r="A774" s="141">
        <v>40339</v>
      </c>
      <c r="B774" s="65">
        <v>266760</v>
      </c>
      <c r="C774" s="142">
        <v>7909891</v>
      </c>
    </row>
    <row r="775" spans="1:3">
      <c r="A775" s="141">
        <v>40339</v>
      </c>
      <c r="B775" s="65">
        <v>533520</v>
      </c>
      <c r="C775" s="142">
        <v>9669988</v>
      </c>
    </row>
    <row r="776" spans="1:3">
      <c r="A776" s="141">
        <v>40339</v>
      </c>
      <c r="B776" s="65">
        <v>336960</v>
      </c>
      <c r="C776" s="142">
        <v>9668974</v>
      </c>
    </row>
    <row r="777" spans="1:3">
      <c r="A777" s="141">
        <v>40339</v>
      </c>
      <c r="B777" s="65">
        <v>458640</v>
      </c>
      <c r="C777" s="142">
        <v>9663736</v>
      </c>
    </row>
    <row r="778" spans="1:3">
      <c r="A778" s="141">
        <v>40339</v>
      </c>
      <c r="B778" s="65">
        <v>27752</v>
      </c>
      <c r="C778" s="142">
        <v>1733034</v>
      </c>
    </row>
    <row r="779" spans="1:3">
      <c r="A779" s="141">
        <v>40339</v>
      </c>
      <c r="B779" s="65">
        <v>800000</v>
      </c>
      <c r="C779" s="142">
        <v>1740349</v>
      </c>
    </row>
    <row r="780" spans="1:3">
      <c r="A780" s="141">
        <v>40339</v>
      </c>
      <c r="B780" s="65">
        <v>160000</v>
      </c>
      <c r="C780" s="142" t="s">
        <v>114</v>
      </c>
    </row>
    <row r="781" spans="1:3">
      <c r="A781" s="141">
        <v>40339</v>
      </c>
      <c r="B781" s="65">
        <v>400000</v>
      </c>
      <c r="C781" s="142" t="s">
        <v>200</v>
      </c>
    </row>
    <row r="782" spans="1:3">
      <c r="A782" s="141">
        <v>40339</v>
      </c>
      <c r="B782" s="65">
        <v>10005</v>
      </c>
      <c r="C782" s="142" t="s">
        <v>26772</v>
      </c>
    </row>
    <row r="783" spans="1:3">
      <c r="A783" s="141">
        <v>40339</v>
      </c>
      <c r="B783" s="65">
        <v>78000</v>
      </c>
      <c r="C783" s="142">
        <v>20051000137783</v>
      </c>
    </row>
    <row r="784" spans="1:3">
      <c r="A784" s="141">
        <v>40339</v>
      </c>
      <c r="B784" s="65">
        <v>18706</v>
      </c>
      <c r="C784" s="142">
        <v>3116770600615</v>
      </c>
    </row>
    <row r="785" spans="1:3">
      <c r="A785" s="141">
        <v>40339</v>
      </c>
      <c r="B785" s="65">
        <v>2700000</v>
      </c>
      <c r="C785" s="142"/>
    </row>
    <row r="786" spans="1:3">
      <c r="A786" s="141">
        <v>40339</v>
      </c>
      <c r="B786" s="65">
        <v>2580000</v>
      </c>
      <c r="C786" s="142"/>
    </row>
    <row r="787" spans="1:3">
      <c r="A787" s="141">
        <v>40339</v>
      </c>
      <c r="B787" s="65">
        <v>22390</v>
      </c>
      <c r="C787" s="142">
        <v>900400205614</v>
      </c>
    </row>
    <row r="788" spans="1:3">
      <c r="A788" s="141">
        <v>40339</v>
      </c>
      <c r="B788" s="65">
        <v>500000</v>
      </c>
      <c r="C788" s="142"/>
    </row>
    <row r="789" spans="1:3">
      <c r="A789" s="141">
        <v>40339</v>
      </c>
      <c r="B789" s="65">
        <v>1097071</v>
      </c>
      <c r="C789" s="142" t="s">
        <v>26773</v>
      </c>
    </row>
    <row r="790" spans="1:3">
      <c r="A790" s="141">
        <v>40339</v>
      </c>
      <c r="B790" s="65">
        <v>18950</v>
      </c>
      <c r="C790" s="142" t="s">
        <v>777</v>
      </c>
    </row>
    <row r="791" spans="1:3">
      <c r="A791" s="141">
        <v>40339</v>
      </c>
      <c r="B791" s="65">
        <v>4300000</v>
      </c>
      <c r="C791" s="142"/>
    </row>
    <row r="792" spans="1:3">
      <c r="A792" s="141">
        <v>40339</v>
      </c>
      <c r="B792" s="65">
        <v>3200000</v>
      </c>
      <c r="C792" s="142"/>
    </row>
    <row r="793" spans="1:3">
      <c r="A793" s="141">
        <v>40339</v>
      </c>
      <c r="B793" s="65">
        <v>70350</v>
      </c>
      <c r="C793" s="142" t="s">
        <v>26774</v>
      </c>
    </row>
    <row r="794" spans="1:3">
      <c r="A794" s="141">
        <v>40339</v>
      </c>
      <c r="B794" s="65">
        <v>300000</v>
      </c>
      <c r="C794" s="142" t="s">
        <v>700</v>
      </c>
    </row>
    <row r="795" spans="1:3">
      <c r="A795" s="141">
        <v>40339</v>
      </c>
      <c r="B795" s="65">
        <v>103635</v>
      </c>
      <c r="C795" s="142">
        <v>123200503451</v>
      </c>
    </row>
    <row r="796" spans="1:3">
      <c r="A796" s="141">
        <v>40339</v>
      </c>
      <c r="B796" s="65">
        <v>93900</v>
      </c>
      <c r="C796" s="142" t="s">
        <v>908</v>
      </c>
    </row>
    <row r="797" spans="1:3">
      <c r="A797" s="141">
        <v>40339</v>
      </c>
      <c r="B797" s="65">
        <v>93800</v>
      </c>
      <c r="C797" s="142" t="s">
        <v>169</v>
      </c>
    </row>
    <row r="798" spans="1:3">
      <c r="A798" s="141">
        <v>40339</v>
      </c>
      <c r="B798" s="65">
        <v>423315</v>
      </c>
      <c r="C798" s="142" t="s">
        <v>113</v>
      </c>
    </row>
    <row r="799" spans="1:3">
      <c r="A799" s="141">
        <v>40339</v>
      </c>
      <c r="B799" s="65">
        <v>270000</v>
      </c>
      <c r="C799" s="142">
        <v>1012020461645</v>
      </c>
    </row>
    <row r="800" spans="1:3">
      <c r="A800" s="141">
        <v>40339</v>
      </c>
      <c r="B800" s="65">
        <v>343308</v>
      </c>
      <c r="C800" s="142" t="s">
        <v>514</v>
      </c>
    </row>
    <row r="801" spans="1:3">
      <c r="A801" s="141">
        <v>40339</v>
      </c>
      <c r="B801" s="65">
        <v>469000</v>
      </c>
      <c r="C801" s="142" t="s">
        <v>180</v>
      </c>
    </row>
    <row r="802" spans="1:3">
      <c r="A802" s="141">
        <v>40339</v>
      </c>
      <c r="B802" s="65">
        <v>180000</v>
      </c>
      <c r="C802" s="142">
        <v>32280019048</v>
      </c>
    </row>
    <row r="803" spans="1:3">
      <c r="A803" s="141">
        <v>40339</v>
      </c>
      <c r="B803" s="65">
        <v>33330</v>
      </c>
      <c r="C803" s="142" t="s">
        <v>457</v>
      </c>
    </row>
    <row r="804" spans="1:3">
      <c r="A804" s="141">
        <v>40339</v>
      </c>
      <c r="B804" s="65">
        <v>24163</v>
      </c>
      <c r="C804" s="142" t="s">
        <v>150</v>
      </c>
    </row>
    <row r="805" spans="1:3">
      <c r="A805" s="141">
        <v>40339</v>
      </c>
      <c r="B805" s="65">
        <v>200000</v>
      </c>
      <c r="C805" s="142" t="s">
        <v>26775</v>
      </c>
    </row>
    <row r="806" spans="1:3">
      <c r="A806" s="141">
        <v>40339</v>
      </c>
      <c r="B806" s="65">
        <v>938000</v>
      </c>
      <c r="C806" s="142">
        <v>84221196761</v>
      </c>
    </row>
    <row r="807" spans="1:3">
      <c r="A807" s="141">
        <v>40339</v>
      </c>
      <c r="B807" s="65">
        <v>11092</v>
      </c>
      <c r="C807" s="142">
        <v>1800400350525</v>
      </c>
    </row>
    <row r="808" spans="1:3">
      <c r="A808" s="141">
        <v>40339</v>
      </c>
      <c r="B808" s="65">
        <v>25000</v>
      </c>
      <c r="C808" s="142">
        <v>416570023962</v>
      </c>
    </row>
    <row r="809" spans="1:3">
      <c r="A809" s="141">
        <v>40339</v>
      </c>
      <c r="B809" s="65">
        <v>37882</v>
      </c>
      <c r="C809" s="142" t="s">
        <v>84</v>
      </c>
    </row>
    <row r="810" spans="1:3">
      <c r="A810" s="141">
        <v>40339</v>
      </c>
      <c r="B810" s="65">
        <v>400000</v>
      </c>
      <c r="C810" s="142" t="s">
        <v>26776</v>
      </c>
    </row>
    <row r="811" spans="1:3">
      <c r="A811" s="141">
        <v>40339</v>
      </c>
      <c r="B811" s="65">
        <v>46900</v>
      </c>
      <c r="C811" s="142" t="s">
        <v>26743</v>
      </c>
    </row>
    <row r="812" spans="1:3">
      <c r="A812" s="141">
        <v>40339</v>
      </c>
      <c r="B812" s="65">
        <v>42624</v>
      </c>
      <c r="C812" s="142" t="s">
        <v>413</v>
      </c>
    </row>
    <row r="813" spans="1:3">
      <c r="A813" s="141">
        <v>40339</v>
      </c>
      <c r="B813" s="65">
        <v>1000000</v>
      </c>
      <c r="C813" s="142" t="s">
        <v>0</v>
      </c>
    </row>
    <row r="814" spans="1:3">
      <c r="A814" s="141">
        <v>40339</v>
      </c>
      <c r="B814" s="65">
        <v>500000</v>
      </c>
      <c r="C814" s="142" t="s">
        <v>213</v>
      </c>
    </row>
    <row r="815" spans="1:3">
      <c r="A815" s="141">
        <v>40339</v>
      </c>
      <c r="B815" s="65">
        <v>89300</v>
      </c>
      <c r="C815" s="142" t="s">
        <v>26697</v>
      </c>
    </row>
    <row r="816" spans="1:3">
      <c r="A816" s="141">
        <v>40340</v>
      </c>
      <c r="B816" s="65">
        <v>539350</v>
      </c>
      <c r="C816" s="142">
        <v>10250297298</v>
      </c>
    </row>
    <row r="817" spans="1:3">
      <c r="A817" s="141">
        <v>40340</v>
      </c>
      <c r="B817" s="65">
        <v>468000</v>
      </c>
      <c r="C817" s="142">
        <v>2350339</v>
      </c>
    </row>
    <row r="818" spans="1:3">
      <c r="A818" s="141">
        <v>40340</v>
      </c>
      <c r="B818" s="65">
        <v>228290</v>
      </c>
      <c r="C818" s="142">
        <v>1733035</v>
      </c>
    </row>
    <row r="819" spans="1:3">
      <c r="A819" s="141">
        <v>40340</v>
      </c>
      <c r="B819" s="65">
        <v>450000</v>
      </c>
      <c r="C819" s="142">
        <v>509568</v>
      </c>
    </row>
    <row r="820" spans="1:3">
      <c r="A820" s="141">
        <v>40340</v>
      </c>
      <c r="B820" s="65">
        <v>281200</v>
      </c>
      <c r="C820" s="142">
        <v>509569</v>
      </c>
    </row>
    <row r="821" spans="1:3">
      <c r="A821" s="141">
        <v>40340</v>
      </c>
      <c r="B821" s="65">
        <v>10000</v>
      </c>
      <c r="C821" s="142">
        <v>20051000137783</v>
      </c>
    </row>
    <row r="822" spans="1:3">
      <c r="A822" s="141">
        <v>40340</v>
      </c>
      <c r="B822" s="65">
        <v>45000</v>
      </c>
      <c r="C822" s="142" t="s">
        <v>26748</v>
      </c>
    </row>
    <row r="823" spans="1:3">
      <c r="A823" s="141">
        <v>40340</v>
      </c>
      <c r="B823" s="65">
        <v>100000</v>
      </c>
      <c r="C823" s="142" t="s">
        <v>102</v>
      </c>
    </row>
    <row r="824" spans="1:3">
      <c r="A824" s="141">
        <v>40340</v>
      </c>
      <c r="B824" s="65">
        <v>480000</v>
      </c>
      <c r="C824" s="142" t="s">
        <v>27</v>
      </c>
    </row>
    <row r="825" spans="1:3">
      <c r="A825" s="141">
        <v>40340</v>
      </c>
      <c r="B825" s="65">
        <v>468500</v>
      </c>
      <c r="C825" s="142" t="s">
        <v>32</v>
      </c>
    </row>
    <row r="826" spans="1:3">
      <c r="A826" s="141">
        <v>40340</v>
      </c>
      <c r="B826" s="65">
        <v>281700</v>
      </c>
      <c r="C826" s="142">
        <v>1621000000262</v>
      </c>
    </row>
    <row r="827" spans="1:3">
      <c r="A827" s="141">
        <v>40340</v>
      </c>
      <c r="B827" s="65">
        <v>8925</v>
      </c>
      <c r="C827" s="142" t="s">
        <v>129</v>
      </c>
    </row>
    <row r="828" spans="1:3">
      <c r="A828" s="141">
        <v>40340</v>
      </c>
      <c r="B828" s="65">
        <v>704250</v>
      </c>
      <c r="C828" s="142" t="s">
        <v>134</v>
      </c>
    </row>
    <row r="829" spans="1:3">
      <c r="A829" s="141">
        <v>40340</v>
      </c>
      <c r="B829" s="65">
        <v>4480000</v>
      </c>
      <c r="C829" s="142"/>
    </row>
    <row r="830" spans="1:3">
      <c r="A830" s="141">
        <v>40340</v>
      </c>
      <c r="B830" s="65">
        <v>22119</v>
      </c>
      <c r="C830" s="142" t="s">
        <v>26760</v>
      </c>
    </row>
    <row r="831" spans="1:3">
      <c r="A831" s="141">
        <v>40340</v>
      </c>
      <c r="B831" s="65">
        <v>468500</v>
      </c>
      <c r="C831" s="142" t="s">
        <v>76</v>
      </c>
    </row>
    <row r="832" spans="1:3">
      <c r="A832" s="141">
        <v>40340</v>
      </c>
      <c r="B832" s="65">
        <v>468500</v>
      </c>
      <c r="C832" s="142" t="s">
        <v>234</v>
      </c>
    </row>
    <row r="833" spans="1:3">
      <c r="A833" s="141">
        <v>40340</v>
      </c>
      <c r="B833" s="65">
        <v>2500000</v>
      </c>
      <c r="C833" s="142"/>
    </row>
    <row r="834" spans="1:3">
      <c r="A834" s="141">
        <v>40340</v>
      </c>
      <c r="B834" s="65">
        <v>125192</v>
      </c>
      <c r="C834" s="142" t="s">
        <v>16139</v>
      </c>
    </row>
    <row r="835" spans="1:3">
      <c r="A835" s="141">
        <v>40340</v>
      </c>
      <c r="B835" s="65">
        <v>93700</v>
      </c>
      <c r="C835" s="142" t="s">
        <v>270</v>
      </c>
    </row>
    <row r="836" spans="1:3">
      <c r="A836" s="141">
        <v>40340</v>
      </c>
      <c r="B836" s="65">
        <v>42345</v>
      </c>
      <c r="C836" s="142" t="s">
        <v>19</v>
      </c>
    </row>
    <row r="837" spans="1:3">
      <c r="A837" s="141">
        <v>40340</v>
      </c>
      <c r="B837" s="65">
        <v>468500</v>
      </c>
      <c r="C837" s="142" t="s">
        <v>101</v>
      </c>
    </row>
    <row r="838" spans="1:3">
      <c r="A838" s="141">
        <v>40340</v>
      </c>
      <c r="B838" s="65">
        <v>580453</v>
      </c>
      <c r="C838" s="142" t="s">
        <v>26757</v>
      </c>
    </row>
    <row r="839" spans="1:3">
      <c r="A839" s="141">
        <v>40340</v>
      </c>
      <c r="B839" s="65">
        <v>500000</v>
      </c>
      <c r="C839" s="142" t="s">
        <v>459</v>
      </c>
    </row>
    <row r="840" spans="1:3">
      <c r="A840" s="141">
        <v>40340</v>
      </c>
      <c r="B840" s="65">
        <v>2347500</v>
      </c>
      <c r="C840" s="142" t="s">
        <v>100</v>
      </c>
    </row>
    <row r="841" spans="1:3">
      <c r="A841" s="141">
        <v>40340</v>
      </c>
      <c r="B841" s="65">
        <v>43668</v>
      </c>
      <c r="C841" s="142" t="s">
        <v>147</v>
      </c>
    </row>
    <row r="842" spans="1:3">
      <c r="A842" s="141">
        <v>40340</v>
      </c>
      <c r="B842" s="65">
        <v>2300000</v>
      </c>
      <c r="C842" s="142" t="s">
        <v>26659</v>
      </c>
    </row>
    <row r="843" spans="1:3">
      <c r="A843" s="141">
        <v>40340</v>
      </c>
      <c r="B843" s="65">
        <v>93700</v>
      </c>
      <c r="C843" s="142" t="s">
        <v>66</v>
      </c>
    </row>
    <row r="844" spans="1:3">
      <c r="A844" s="141">
        <v>40340</v>
      </c>
      <c r="B844" s="65">
        <v>32795</v>
      </c>
      <c r="C844" s="142" t="s">
        <v>137</v>
      </c>
    </row>
    <row r="845" spans="1:3">
      <c r="A845" s="141">
        <v>40340</v>
      </c>
      <c r="B845" s="65">
        <v>2380000</v>
      </c>
      <c r="C845" s="142" t="s">
        <v>26753</v>
      </c>
    </row>
    <row r="846" spans="1:3">
      <c r="A846" s="141">
        <v>40340</v>
      </c>
      <c r="B846" s="65">
        <v>309950</v>
      </c>
      <c r="C846" s="142" t="s">
        <v>1068</v>
      </c>
    </row>
    <row r="847" spans="1:3">
      <c r="A847" s="141">
        <v>40340</v>
      </c>
      <c r="B847" s="65">
        <v>14868</v>
      </c>
      <c r="C847" s="142">
        <v>104540064842</v>
      </c>
    </row>
    <row r="848" spans="1:3">
      <c r="A848" s="141">
        <v>40340</v>
      </c>
      <c r="B848" s="65">
        <v>227508</v>
      </c>
      <c r="C848" s="142"/>
    </row>
    <row r="849" spans="1:3">
      <c r="A849" s="141">
        <v>40340</v>
      </c>
      <c r="B849" s="65">
        <v>15289</v>
      </c>
      <c r="C849" s="142"/>
    </row>
    <row r="850" spans="1:3">
      <c r="A850" s="141">
        <v>40340</v>
      </c>
      <c r="B850" s="65">
        <v>515350</v>
      </c>
      <c r="C850" s="142" t="s">
        <v>18</v>
      </c>
    </row>
    <row r="851" spans="1:3">
      <c r="A851" s="141">
        <v>40340</v>
      </c>
      <c r="B851" s="65">
        <v>639798</v>
      </c>
      <c r="C851" s="142" t="s">
        <v>574</v>
      </c>
    </row>
    <row r="852" spans="1:3">
      <c r="A852" s="141">
        <v>40343</v>
      </c>
      <c r="B852" s="65">
        <v>3865</v>
      </c>
      <c r="C852" s="142">
        <v>130540139424</v>
      </c>
    </row>
    <row r="853" spans="1:3">
      <c r="A853" s="141">
        <v>40343</v>
      </c>
      <c r="B853" s="65">
        <v>200000</v>
      </c>
      <c r="C853" s="142">
        <v>56307</v>
      </c>
    </row>
    <row r="854" spans="1:3">
      <c r="A854" s="141">
        <v>40343</v>
      </c>
      <c r="B854" s="65">
        <v>500000</v>
      </c>
      <c r="C854" s="142">
        <v>118540122754</v>
      </c>
    </row>
    <row r="855" spans="1:3">
      <c r="A855" s="141">
        <v>40343</v>
      </c>
      <c r="B855" s="65">
        <v>100000</v>
      </c>
      <c r="C855" s="142" t="s">
        <v>24</v>
      </c>
    </row>
    <row r="856" spans="1:3">
      <c r="A856" s="141">
        <v>40343</v>
      </c>
      <c r="B856" s="65">
        <v>235000</v>
      </c>
      <c r="C856" s="142" t="s">
        <v>29</v>
      </c>
    </row>
    <row r="857" spans="1:3">
      <c r="A857" s="141">
        <v>40343</v>
      </c>
      <c r="B857" s="65">
        <v>30000</v>
      </c>
      <c r="C857" s="142">
        <v>20091000038218</v>
      </c>
    </row>
    <row r="858" spans="1:3">
      <c r="A858" s="141">
        <v>40343</v>
      </c>
      <c r="B858" s="65">
        <v>100000</v>
      </c>
      <c r="C858" s="142">
        <v>20051000137783</v>
      </c>
    </row>
    <row r="859" spans="1:3">
      <c r="A859" s="141">
        <v>40343</v>
      </c>
      <c r="B859" s="65">
        <v>450000</v>
      </c>
      <c r="C859" s="142" t="s">
        <v>182</v>
      </c>
    </row>
    <row r="860" spans="1:3">
      <c r="A860" s="141">
        <v>40343</v>
      </c>
      <c r="B860" s="65">
        <v>28123</v>
      </c>
      <c r="C860" s="142">
        <v>3120000378</v>
      </c>
    </row>
    <row r="861" spans="1:3">
      <c r="A861" s="141">
        <v>40343</v>
      </c>
      <c r="B861" s="65">
        <v>225000</v>
      </c>
      <c r="C861" s="142" t="s">
        <v>1015</v>
      </c>
    </row>
    <row r="862" spans="1:3">
      <c r="A862" s="141">
        <v>40343</v>
      </c>
      <c r="B862" s="65">
        <v>9229</v>
      </c>
      <c r="C862" s="142">
        <v>21220964160</v>
      </c>
    </row>
    <row r="863" spans="1:3">
      <c r="A863" s="141">
        <v>40343</v>
      </c>
      <c r="B863" s="65">
        <v>281100</v>
      </c>
      <c r="C863" s="142">
        <v>148200253320</v>
      </c>
    </row>
    <row r="864" spans="1:3">
      <c r="A864" s="141">
        <v>40343</v>
      </c>
      <c r="B864" s="65">
        <v>230000</v>
      </c>
      <c r="C864" s="142" t="s">
        <v>220</v>
      </c>
    </row>
    <row r="865" spans="1:3">
      <c r="A865" s="141">
        <v>40343</v>
      </c>
      <c r="B865" s="65">
        <v>920000</v>
      </c>
      <c r="C865" s="142" t="s">
        <v>330</v>
      </c>
    </row>
    <row r="866" spans="1:3">
      <c r="A866" s="141">
        <v>40343</v>
      </c>
      <c r="B866" s="65">
        <v>222303</v>
      </c>
      <c r="C866" s="142" t="s">
        <v>270</v>
      </c>
    </row>
    <row r="867" spans="1:3">
      <c r="A867" s="141">
        <v>40343</v>
      </c>
      <c r="B867" s="65">
        <v>2342500</v>
      </c>
      <c r="C867" s="142" t="s">
        <v>33</v>
      </c>
    </row>
    <row r="868" spans="1:3">
      <c r="A868" s="141">
        <v>40343</v>
      </c>
      <c r="B868" s="65">
        <v>1404000</v>
      </c>
      <c r="C868" s="142" t="s">
        <v>26753</v>
      </c>
    </row>
    <row r="869" spans="1:3">
      <c r="A869" s="141">
        <v>40343</v>
      </c>
      <c r="B869" s="65">
        <v>300064</v>
      </c>
      <c r="C869" s="142" t="s">
        <v>155</v>
      </c>
    </row>
    <row r="870" spans="1:3">
      <c r="A870" s="141">
        <v>40343</v>
      </c>
      <c r="B870" s="65">
        <v>371238</v>
      </c>
      <c r="C870" s="142">
        <v>1621000000262</v>
      </c>
    </row>
    <row r="871" spans="1:3">
      <c r="A871" s="141">
        <v>40343</v>
      </c>
      <c r="B871" s="65">
        <v>469500</v>
      </c>
      <c r="C871" s="142" t="s">
        <v>26777</v>
      </c>
    </row>
    <row r="872" spans="1:3">
      <c r="A872" s="141">
        <v>40343</v>
      </c>
      <c r="B872" s="65">
        <v>119730</v>
      </c>
      <c r="C872" s="142" t="s">
        <v>458</v>
      </c>
    </row>
    <row r="873" spans="1:3">
      <c r="A873" s="141">
        <v>40343</v>
      </c>
      <c r="B873" s="65">
        <v>1339910</v>
      </c>
      <c r="C873" s="142" t="s">
        <v>700</v>
      </c>
    </row>
    <row r="874" spans="1:3">
      <c r="A874" s="141">
        <v>40343</v>
      </c>
      <c r="B874" s="65">
        <v>211275</v>
      </c>
      <c r="C874" s="142" t="s">
        <v>496</v>
      </c>
    </row>
    <row r="875" spans="1:3">
      <c r="A875" s="141">
        <v>40343</v>
      </c>
      <c r="B875" s="65">
        <v>160000</v>
      </c>
      <c r="C875" s="142" t="s">
        <v>26778</v>
      </c>
    </row>
    <row r="876" spans="1:3">
      <c r="A876" s="141">
        <v>40343</v>
      </c>
      <c r="B876" s="65">
        <v>140550</v>
      </c>
      <c r="C876" s="142" t="s">
        <v>180</v>
      </c>
    </row>
    <row r="877" spans="1:3">
      <c r="A877" s="141">
        <v>40343</v>
      </c>
      <c r="B877" s="65">
        <v>374800</v>
      </c>
      <c r="C877" s="142" t="s">
        <v>141</v>
      </c>
    </row>
    <row r="878" spans="1:3">
      <c r="A878" s="141">
        <v>40343</v>
      </c>
      <c r="B878" s="65">
        <v>464</v>
      </c>
      <c r="C878" s="142">
        <v>370532529404</v>
      </c>
    </row>
    <row r="879" spans="1:3">
      <c r="A879" s="141">
        <v>40343</v>
      </c>
      <c r="B879" s="65">
        <v>1004805</v>
      </c>
      <c r="C879" s="142" t="s">
        <v>21</v>
      </c>
    </row>
    <row r="880" spans="1:3">
      <c r="A880" s="141">
        <v>40343</v>
      </c>
      <c r="B880" s="65">
        <v>702750</v>
      </c>
      <c r="C880" s="142" t="s">
        <v>482</v>
      </c>
    </row>
    <row r="881" spans="1:3">
      <c r="A881" s="141">
        <v>40343</v>
      </c>
      <c r="B881" s="65">
        <v>281100</v>
      </c>
      <c r="C881" s="142" t="s">
        <v>140</v>
      </c>
    </row>
    <row r="882" spans="1:3">
      <c r="A882" s="141">
        <v>40343</v>
      </c>
      <c r="B882" s="65">
        <v>374800</v>
      </c>
      <c r="C882" s="142" t="s">
        <v>432</v>
      </c>
    </row>
    <row r="883" spans="1:3">
      <c r="A883" s="141">
        <v>40344</v>
      </c>
      <c r="B883" s="65">
        <v>93700</v>
      </c>
      <c r="C883" s="142">
        <v>1400400085976</v>
      </c>
    </row>
    <row r="884" spans="1:3">
      <c r="A884" s="141">
        <v>40344</v>
      </c>
      <c r="B884" s="65">
        <v>100000</v>
      </c>
      <c r="C884" s="142">
        <v>45331348010019</v>
      </c>
    </row>
    <row r="885" spans="1:3">
      <c r="A885" s="141">
        <v>40344</v>
      </c>
      <c r="B885" s="65">
        <v>468000</v>
      </c>
      <c r="C885" s="142">
        <v>1261000038573</v>
      </c>
    </row>
    <row r="886" spans="1:3">
      <c r="A886" s="141">
        <v>40344</v>
      </c>
      <c r="B886" s="65">
        <v>230607</v>
      </c>
      <c r="C886" s="142">
        <v>34508001218</v>
      </c>
    </row>
    <row r="887" spans="1:3">
      <c r="A887" s="141">
        <v>40344</v>
      </c>
      <c r="B887" s="65">
        <v>61100</v>
      </c>
      <c r="C887" s="142" t="s">
        <v>525</v>
      </c>
    </row>
    <row r="888" spans="1:3">
      <c r="A888" s="141">
        <v>40344</v>
      </c>
      <c r="B888" s="65">
        <v>100000</v>
      </c>
      <c r="C888" s="142" t="s">
        <v>385</v>
      </c>
    </row>
    <row r="889" spans="1:3">
      <c r="A889" s="141">
        <v>40344</v>
      </c>
      <c r="B889" s="65">
        <v>8793</v>
      </c>
      <c r="C889" s="142">
        <v>900400205614</v>
      </c>
    </row>
    <row r="890" spans="1:3">
      <c r="A890" s="141">
        <v>40344</v>
      </c>
      <c r="B890" s="65">
        <v>46900</v>
      </c>
      <c r="C890" s="142" t="s">
        <v>26779</v>
      </c>
    </row>
    <row r="891" spans="1:3">
      <c r="A891" s="141">
        <v>40344</v>
      </c>
      <c r="B891" s="65">
        <v>140550</v>
      </c>
      <c r="C891" s="142"/>
    </row>
    <row r="892" spans="1:3">
      <c r="A892" s="141">
        <v>40344</v>
      </c>
      <c r="B892" s="65">
        <v>50000</v>
      </c>
      <c r="C892" s="142"/>
    </row>
    <row r="893" spans="1:3">
      <c r="A893" s="141">
        <v>40344</v>
      </c>
      <c r="B893" s="65">
        <v>187200</v>
      </c>
      <c r="C893" s="142" t="s">
        <v>26780</v>
      </c>
    </row>
    <row r="894" spans="1:3">
      <c r="A894" s="141">
        <v>40344</v>
      </c>
      <c r="B894" s="65">
        <v>76574</v>
      </c>
      <c r="C894" s="142" t="s">
        <v>26661</v>
      </c>
    </row>
    <row r="895" spans="1:3">
      <c r="A895" s="141">
        <v>40344</v>
      </c>
      <c r="B895" s="65">
        <v>94035</v>
      </c>
      <c r="C895" s="142">
        <v>1621000000262</v>
      </c>
    </row>
    <row r="896" spans="1:3">
      <c r="A896" s="141">
        <v>40344</v>
      </c>
      <c r="B896" s="65">
        <v>46900</v>
      </c>
      <c r="C896" s="142" t="s">
        <v>19</v>
      </c>
    </row>
    <row r="897" spans="1:3">
      <c r="A897" s="141">
        <v>40344</v>
      </c>
      <c r="B897" s="65">
        <v>468000</v>
      </c>
      <c r="C897" s="142" t="s">
        <v>58</v>
      </c>
    </row>
    <row r="898" spans="1:3">
      <c r="A898" s="141">
        <v>40344</v>
      </c>
      <c r="B898" s="65">
        <v>872047</v>
      </c>
      <c r="C898" s="142" t="s">
        <v>364</v>
      </c>
    </row>
    <row r="899" spans="1:3">
      <c r="A899" s="141">
        <v>40344</v>
      </c>
      <c r="B899" s="65">
        <v>327600</v>
      </c>
      <c r="C899" s="142" t="s">
        <v>78</v>
      </c>
    </row>
    <row r="900" spans="1:3">
      <c r="A900" s="141">
        <v>40344</v>
      </c>
      <c r="B900" s="65">
        <v>571622</v>
      </c>
      <c r="C900" s="142" t="s">
        <v>147</v>
      </c>
    </row>
    <row r="901" spans="1:3">
      <c r="A901" s="141">
        <v>40344</v>
      </c>
      <c r="B901" s="65">
        <v>1000000</v>
      </c>
      <c r="C901" s="142" t="s">
        <v>61</v>
      </c>
    </row>
    <row r="902" spans="1:3">
      <c r="A902" s="141">
        <v>40344</v>
      </c>
      <c r="B902" s="65">
        <v>1300000</v>
      </c>
      <c r="C902" s="142" t="s">
        <v>61</v>
      </c>
    </row>
    <row r="903" spans="1:3">
      <c r="A903" s="141">
        <v>40344</v>
      </c>
      <c r="B903" s="65">
        <v>82000</v>
      </c>
      <c r="C903" s="142" t="s">
        <v>296</v>
      </c>
    </row>
    <row r="904" spans="1:3">
      <c r="A904" s="141">
        <v>40344</v>
      </c>
      <c r="B904" s="65">
        <v>86224</v>
      </c>
      <c r="C904" s="142" t="s">
        <v>253</v>
      </c>
    </row>
    <row r="905" spans="1:3">
      <c r="A905" s="141">
        <v>40344</v>
      </c>
      <c r="B905" s="65">
        <v>100000</v>
      </c>
      <c r="C905" s="142" t="s">
        <v>26776</v>
      </c>
    </row>
    <row r="906" spans="1:3">
      <c r="A906" s="141">
        <v>40344</v>
      </c>
      <c r="B906" s="65">
        <v>300000</v>
      </c>
      <c r="C906" s="142" t="s">
        <v>26781</v>
      </c>
    </row>
    <row r="907" spans="1:3">
      <c r="A907" s="141">
        <v>40344</v>
      </c>
      <c r="B907" s="65">
        <v>507662</v>
      </c>
      <c r="C907" s="142" t="s">
        <v>21</v>
      </c>
    </row>
    <row r="908" spans="1:3">
      <c r="A908" s="141">
        <v>40344</v>
      </c>
      <c r="B908" s="65">
        <v>1303240</v>
      </c>
      <c r="C908" s="142" t="s">
        <v>130</v>
      </c>
    </row>
    <row r="909" spans="1:3">
      <c r="A909" s="141">
        <v>40346</v>
      </c>
      <c r="B909" s="65">
        <v>936000</v>
      </c>
      <c r="C909" s="142">
        <v>55055121990501</v>
      </c>
    </row>
    <row r="910" spans="1:3">
      <c r="A910" s="141">
        <v>40346</v>
      </c>
      <c r="B910" s="65">
        <v>183957</v>
      </c>
      <c r="C910" s="142">
        <v>233506011358</v>
      </c>
    </row>
    <row r="911" spans="1:3">
      <c r="A911" s="141">
        <v>40346</v>
      </c>
      <c r="B911" s="65">
        <v>234250</v>
      </c>
      <c r="C911" s="142">
        <v>115463</v>
      </c>
    </row>
    <row r="912" spans="1:3">
      <c r="A912" s="141">
        <v>40346</v>
      </c>
      <c r="B912" s="65">
        <v>145500</v>
      </c>
      <c r="C912" s="142" t="s">
        <v>65</v>
      </c>
    </row>
    <row r="913" spans="1:3">
      <c r="A913" s="141">
        <v>40346</v>
      </c>
      <c r="B913" s="65">
        <v>1100000</v>
      </c>
      <c r="C913" s="142">
        <v>107005518384</v>
      </c>
    </row>
    <row r="914" spans="1:3">
      <c r="A914" s="141">
        <v>40346</v>
      </c>
      <c r="B914" s="65">
        <v>304200</v>
      </c>
      <c r="C914" s="142"/>
    </row>
    <row r="915" spans="1:3">
      <c r="A915" s="141">
        <v>40346</v>
      </c>
      <c r="B915" s="65">
        <v>23000</v>
      </c>
      <c r="C915" s="142" t="s">
        <v>126</v>
      </c>
    </row>
    <row r="916" spans="1:3">
      <c r="A916" s="141">
        <v>40346</v>
      </c>
      <c r="B916" s="65">
        <v>300000</v>
      </c>
      <c r="C916" s="142" t="s">
        <v>95</v>
      </c>
    </row>
    <row r="917" spans="1:3">
      <c r="A917" s="141">
        <v>40346</v>
      </c>
      <c r="B917" s="65">
        <v>22183</v>
      </c>
      <c r="C917" s="142" t="s">
        <v>750</v>
      </c>
    </row>
    <row r="918" spans="1:3">
      <c r="A918" s="141">
        <v>40346</v>
      </c>
      <c r="B918" s="65">
        <v>200000</v>
      </c>
      <c r="C918" s="142" t="s">
        <v>26782</v>
      </c>
    </row>
    <row r="919" spans="1:3">
      <c r="A919" s="141">
        <v>40346</v>
      </c>
      <c r="B919" s="65">
        <v>288670</v>
      </c>
      <c r="C919" s="142" t="s">
        <v>26783</v>
      </c>
    </row>
    <row r="920" spans="1:3">
      <c r="A920" s="141">
        <v>40346</v>
      </c>
      <c r="B920" s="65">
        <v>308384</v>
      </c>
      <c r="C920" s="142" t="s">
        <v>26756</v>
      </c>
    </row>
    <row r="921" spans="1:3">
      <c r="A921" s="141">
        <v>40346</v>
      </c>
      <c r="B921" s="65">
        <v>229482</v>
      </c>
      <c r="C921" s="142" t="s">
        <v>26784</v>
      </c>
    </row>
    <row r="922" spans="1:3">
      <c r="A922" s="141">
        <v>40346</v>
      </c>
      <c r="B922" s="65">
        <v>100000</v>
      </c>
      <c r="C922" s="142" t="s">
        <v>26724</v>
      </c>
    </row>
    <row r="923" spans="1:3">
      <c r="A923" s="141">
        <v>40346</v>
      </c>
      <c r="B923" s="65">
        <v>355000</v>
      </c>
      <c r="C923" s="142" t="s">
        <v>26712</v>
      </c>
    </row>
    <row r="924" spans="1:3">
      <c r="A924" s="141">
        <v>40346</v>
      </c>
      <c r="B924" s="65">
        <v>770999</v>
      </c>
      <c r="C924" s="142" t="s">
        <v>278</v>
      </c>
    </row>
    <row r="925" spans="1:3">
      <c r="A925" s="141">
        <v>40346</v>
      </c>
      <c r="B925" s="65">
        <v>130000</v>
      </c>
      <c r="C925" s="142" t="s">
        <v>197</v>
      </c>
    </row>
    <row r="926" spans="1:3">
      <c r="A926" s="141">
        <v>40346</v>
      </c>
      <c r="B926" s="65">
        <v>235235</v>
      </c>
      <c r="C926" s="142" t="s">
        <v>26722</v>
      </c>
    </row>
    <row r="927" spans="1:3">
      <c r="A927" s="141">
        <v>40346</v>
      </c>
      <c r="B927" s="65">
        <v>28200</v>
      </c>
      <c r="C927" s="142" t="s">
        <v>26748</v>
      </c>
    </row>
    <row r="928" spans="1:3">
      <c r="A928" s="141">
        <v>40346</v>
      </c>
      <c r="B928" s="65">
        <v>2740000</v>
      </c>
      <c r="C928" s="142"/>
    </row>
    <row r="929" spans="1:3">
      <c r="A929" s="141">
        <v>40346</v>
      </c>
      <c r="B929" s="65">
        <v>2260000</v>
      </c>
      <c r="C929" s="142"/>
    </row>
    <row r="930" spans="1:3">
      <c r="A930" s="141">
        <v>40346</v>
      </c>
      <c r="B930" s="65">
        <v>187400</v>
      </c>
      <c r="C930" s="142" t="s">
        <v>479</v>
      </c>
    </row>
    <row r="931" spans="1:3">
      <c r="A931" s="141">
        <v>40346</v>
      </c>
      <c r="B931" s="65">
        <v>3564</v>
      </c>
      <c r="C931" s="142" t="s">
        <v>26785</v>
      </c>
    </row>
    <row r="932" spans="1:3">
      <c r="A932" s="141">
        <v>40346</v>
      </c>
      <c r="B932" s="65">
        <v>90502</v>
      </c>
      <c r="C932" s="142" t="s">
        <v>255</v>
      </c>
    </row>
    <row r="933" spans="1:3">
      <c r="A933" s="141">
        <v>40346</v>
      </c>
      <c r="B933" s="65">
        <v>4680000</v>
      </c>
      <c r="C933" s="142"/>
    </row>
    <row r="934" spans="1:3">
      <c r="A934" s="141">
        <v>40346</v>
      </c>
      <c r="B934" s="65">
        <v>1965600</v>
      </c>
      <c r="C934" s="142">
        <v>218032004569</v>
      </c>
    </row>
    <row r="935" spans="1:3">
      <c r="A935" s="141">
        <v>40346</v>
      </c>
      <c r="B935" s="65">
        <v>140400</v>
      </c>
      <c r="C935" s="142" t="s">
        <v>26786</v>
      </c>
    </row>
    <row r="936" spans="1:3">
      <c r="A936" s="141">
        <v>40346</v>
      </c>
      <c r="B936" s="65">
        <v>90132</v>
      </c>
      <c r="C936" s="142" t="s">
        <v>46</v>
      </c>
    </row>
    <row r="937" spans="1:3">
      <c r="A937" s="141">
        <v>40346</v>
      </c>
      <c r="B937" s="65">
        <v>39706</v>
      </c>
      <c r="C937" s="142" t="s">
        <v>413</v>
      </c>
    </row>
    <row r="938" spans="1:3">
      <c r="A938" s="141">
        <v>40346</v>
      </c>
      <c r="B938" s="65">
        <v>234500</v>
      </c>
      <c r="C938" s="142" t="s">
        <v>26787</v>
      </c>
    </row>
    <row r="939" spans="1:3">
      <c r="A939" s="141">
        <v>40346</v>
      </c>
      <c r="B939" s="65">
        <v>17353</v>
      </c>
      <c r="C939" s="142">
        <v>64500169119</v>
      </c>
    </row>
    <row r="940" spans="1:3">
      <c r="A940" s="141">
        <v>40346</v>
      </c>
      <c r="B940" s="65">
        <v>234000</v>
      </c>
      <c r="C940" s="142" t="s">
        <v>86</v>
      </c>
    </row>
    <row r="941" spans="1:3">
      <c r="A941" s="141">
        <v>40346</v>
      </c>
      <c r="B941" s="65">
        <v>900000</v>
      </c>
      <c r="C941" s="142" t="s">
        <v>122</v>
      </c>
    </row>
    <row r="942" spans="1:3">
      <c r="A942" s="141">
        <v>40346</v>
      </c>
      <c r="B942" s="65">
        <v>405854</v>
      </c>
      <c r="C942" s="142"/>
    </row>
    <row r="943" spans="1:3">
      <c r="A943" s="141">
        <v>40346</v>
      </c>
      <c r="B943" s="65">
        <v>300000</v>
      </c>
      <c r="C943" s="142" t="s">
        <v>304</v>
      </c>
    </row>
    <row r="944" spans="1:3">
      <c r="A944" s="141">
        <v>40346</v>
      </c>
      <c r="B944" s="65">
        <v>88384</v>
      </c>
      <c r="C944" s="142" t="s">
        <v>514</v>
      </c>
    </row>
    <row r="945" spans="1:3">
      <c r="A945" s="141">
        <v>40346</v>
      </c>
      <c r="B945" s="65">
        <v>93800</v>
      </c>
      <c r="C945" s="142" t="s">
        <v>26667</v>
      </c>
    </row>
    <row r="946" spans="1:3">
      <c r="A946" s="141">
        <v>40346</v>
      </c>
      <c r="B946" s="65">
        <v>310285</v>
      </c>
      <c r="C946" s="142" t="s">
        <v>361</v>
      </c>
    </row>
    <row r="947" spans="1:3">
      <c r="A947" s="141">
        <v>40346</v>
      </c>
      <c r="B947" s="65">
        <v>797300</v>
      </c>
      <c r="C947" s="142" t="s">
        <v>26661</v>
      </c>
    </row>
    <row r="948" spans="1:3">
      <c r="A948" s="141">
        <v>40346</v>
      </c>
      <c r="B948" s="65">
        <v>467970</v>
      </c>
      <c r="C948" s="142" t="s">
        <v>209</v>
      </c>
    </row>
    <row r="949" spans="1:3">
      <c r="A949" s="141">
        <v>40346</v>
      </c>
      <c r="B949" s="65">
        <v>60840</v>
      </c>
      <c r="C949" s="142">
        <v>2261000011868</v>
      </c>
    </row>
    <row r="950" spans="1:3">
      <c r="A950" s="141">
        <v>40346</v>
      </c>
      <c r="B950" s="65">
        <v>250000</v>
      </c>
      <c r="C950" s="142">
        <v>1012020461645</v>
      </c>
    </row>
    <row r="951" spans="1:3">
      <c r="A951" s="141">
        <v>40346</v>
      </c>
      <c r="B951" s="65">
        <v>400000</v>
      </c>
      <c r="C951" s="142"/>
    </row>
    <row r="952" spans="1:3">
      <c r="A952" s="141">
        <v>40346</v>
      </c>
      <c r="B952" s="65">
        <v>71413</v>
      </c>
      <c r="C952" s="142"/>
    </row>
    <row r="953" spans="1:3">
      <c r="A953" s="141">
        <v>40346</v>
      </c>
      <c r="B953" s="65">
        <v>40000</v>
      </c>
      <c r="C953" s="142"/>
    </row>
    <row r="954" spans="1:3">
      <c r="A954" s="141">
        <v>40346</v>
      </c>
      <c r="B954" s="65">
        <v>100000</v>
      </c>
      <c r="C954" s="142" t="s">
        <v>89</v>
      </c>
    </row>
    <row r="955" spans="1:3">
      <c r="A955" s="141">
        <v>40346</v>
      </c>
      <c r="B955" s="65">
        <v>388922</v>
      </c>
      <c r="C955" s="142"/>
    </row>
    <row r="956" spans="1:3">
      <c r="A956" s="141">
        <v>40346</v>
      </c>
      <c r="B956" s="65">
        <v>28140</v>
      </c>
      <c r="C956" s="142" t="s">
        <v>303</v>
      </c>
    </row>
    <row r="957" spans="1:3">
      <c r="A957" s="141">
        <v>40346</v>
      </c>
      <c r="B957" s="65">
        <v>1876000</v>
      </c>
      <c r="C957" s="142" t="s">
        <v>26788</v>
      </c>
    </row>
    <row r="958" spans="1:3">
      <c r="A958" s="141">
        <v>40346</v>
      </c>
      <c r="B958" s="65">
        <v>351750</v>
      </c>
      <c r="C958" s="142">
        <v>19506252139</v>
      </c>
    </row>
    <row r="959" spans="1:3">
      <c r="A959" s="141">
        <v>40346</v>
      </c>
      <c r="B959" s="65">
        <v>1872000</v>
      </c>
      <c r="C959" s="142" t="s">
        <v>560</v>
      </c>
    </row>
    <row r="960" spans="1:3">
      <c r="A960" s="141">
        <v>40346</v>
      </c>
      <c r="B960" s="65">
        <v>2340000</v>
      </c>
      <c r="C960" s="142" t="s">
        <v>26659</v>
      </c>
    </row>
    <row r="961" spans="1:3">
      <c r="A961" s="141">
        <v>40346</v>
      </c>
      <c r="B961" s="65">
        <v>168480</v>
      </c>
      <c r="C961" s="142" t="s">
        <v>26789</v>
      </c>
    </row>
    <row r="962" spans="1:3">
      <c r="A962" s="141">
        <v>40346</v>
      </c>
      <c r="B962" s="65">
        <v>202240</v>
      </c>
      <c r="C962" s="142" t="s">
        <v>21</v>
      </c>
    </row>
    <row r="963" spans="1:3">
      <c r="A963" s="141">
        <v>40346</v>
      </c>
      <c r="B963" s="65">
        <v>703500</v>
      </c>
      <c r="C963" s="142" t="s">
        <v>302</v>
      </c>
    </row>
    <row r="964" spans="1:3">
      <c r="A964" s="141">
        <v>40346</v>
      </c>
      <c r="B964" s="65">
        <v>16556</v>
      </c>
      <c r="C964" s="142" t="s">
        <v>26693</v>
      </c>
    </row>
    <row r="965" spans="1:3">
      <c r="A965" s="141">
        <v>40346</v>
      </c>
      <c r="B965" s="65">
        <v>43088</v>
      </c>
      <c r="C965" s="142">
        <v>513</v>
      </c>
    </row>
    <row r="966" spans="1:3">
      <c r="A966" s="141">
        <v>40346</v>
      </c>
      <c r="B966" s="65">
        <v>468000</v>
      </c>
      <c r="C966" s="142" t="s">
        <v>240</v>
      </c>
    </row>
    <row r="967" spans="1:3">
      <c r="A967" s="141">
        <v>40347</v>
      </c>
      <c r="B967" s="65">
        <v>374400</v>
      </c>
      <c r="C967" s="142">
        <v>84221196761</v>
      </c>
    </row>
    <row r="968" spans="1:3">
      <c r="A968" s="141">
        <v>40347</v>
      </c>
      <c r="B968" s="65">
        <v>20000</v>
      </c>
      <c r="C968" s="142">
        <v>152466037215</v>
      </c>
    </row>
    <row r="969" spans="1:3">
      <c r="A969" s="141">
        <v>40347</v>
      </c>
      <c r="B969" s="65">
        <v>75800</v>
      </c>
      <c r="C969" s="142">
        <v>2897</v>
      </c>
    </row>
    <row r="970" spans="1:3">
      <c r="A970" s="141">
        <v>40347</v>
      </c>
      <c r="B970" s="65">
        <v>900000</v>
      </c>
      <c r="C970" s="142">
        <v>4535167</v>
      </c>
    </row>
    <row r="971" spans="1:3">
      <c r="A971" s="141">
        <v>40347</v>
      </c>
      <c r="B971" s="65">
        <v>900000</v>
      </c>
      <c r="C971" s="142">
        <v>4535168</v>
      </c>
    </row>
    <row r="972" spans="1:3">
      <c r="A972" s="141">
        <v>40347</v>
      </c>
      <c r="B972" s="65">
        <v>540000</v>
      </c>
      <c r="C972" s="142">
        <v>4535169</v>
      </c>
    </row>
    <row r="973" spans="1:3">
      <c r="A973" s="141">
        <v>40347</v>
      </c>
      <c r="B973" s="65">
        <v>300000</v>
      </c>
      <c r="C973" s="142">
        <v>742860</v>
      </c>
    </row>
    <row r="974" spans="1:3">
      <c r="A974" s="141">
        <v>40347</v>
      </c>
      <c r="B974" s="65">
        <v>300000</v>
      </c>
      <c r="C974" s="142">
        <v>3087094</v>
      </c>
    </row>
    <row r="975" spans="1:3">
      <c r="A975" s="141">
        <v>40347</v>
      </c>
      <c r="B975" s="65">
        <v>200000</v>
      </c>
      <c r="C975" s="142">
        <v>3087095</v>
      </c>
    </row>
    <row r="976" spans="1:3">
      <c r="A976" s="141">
        <v>40347</v>
      </c>
      <c r="B976" s="65">
        <v>112759</v>
      </c>
      <c r="C976" s="142">
        <v>2431965</v>
      </c>
    </row>
    <row r="977" spans="1:3">
      <c r="A977" s="141">
        <v>40347</v>
      </c>
      <c r="B977" s="65">
        <v>100000</v>
      </c>
      <c r="C977" s="142">
        <v>2431966</v>
      </c>
    </row>
    <row r="978" spans="1:3">
      <c r="A978" s="141">
        <v>40347</v>
      </c>
      <c r="B978" s="65">
        <v>280800</v>
      </c>
      <c r="C978" s="142">
        <v>2149525</v>
      </c>
    </row>
    <row r="979" spans="1:3">
      <c r="A979" s="141">
        <v>40347</v>
      </c>
      <c r="B979" s="65">
        <v>600000</v>
      </c>
      <c r="C979" s="142">
        <v>1964366</v>
      </c>
    </row>
    <row r="980" spans="1:3">
      <c r="A980" s="141">
        <v>40347</v>
      </c>
      <c r="B980" s="65">
        <v>702524</v>
      </c>
      <c r="C980" s="142">
        <v>2394367</v>
      </c>
    </row>
    <row r="981" spans="1:3">
      <c r="A981" s="141">
        <v>40347</v>
      </c>
      <c r="B981" s="65">
        <v>200000</v>
      </c>
      <c r="C981" s="142">
        <v>2391769</v>
      </c>
    </row>
    <row r="982" spans="1:3">
      <c r="A982" s="141">
        <v>40347</v>
      </c>
      <c r="B982" s="65">
        <v>280800</v>
      </c>
      <c r="C982" s="142">
        <v>2404587</v>
      </c>
    </row>
    <row r="983" spans="1:3">
      <c r="A983" s="141">
        <v>40347</v>
      </c>
      <c r="B983" s="65">
        <v>82087</v>
      </c>
      <c r="C983" s="142">
        <v>406540072150</v>
      </c>
    </row>
    <row r="984" spans="1:3">
      <c r="A984" s="141">
        <v>40347</v>
      </c>
      <c r="B984" s="65">
        <v>278843</v>
      </c>
      <c r="C984" s="142">
        <v>3120000378</v>
      </c>
    </row>
    <row r="985" spans="1:3">
      <c r="A985" s="141">
        <v>40347</v>
      </c>
      <c r="B985" s="65">
        <v>936000</v>
      </c>
      <c r="C985" s="142">
        <v>8063356</v>
      </c>
    </row>
    <row r="986" spans="1:3">
      <c r="A986" s="141">
        <v>40347</v>
      </c>
      <c r="B986" s="65">
        <v>936000</v>
      </c>
      <c r="C986" s="142">
        <v>8063357</v>
      </c>
    </row>
    <row r="987" spans="1:3">
      <c r="A987" s="141">
        <v>40347</v>
      </c>
      <c r="B987" s="65">
        <v>233750</v>
      </c>
      <c r="C987" s="142" t="s">
        <v>381</v>
      </c>
    </row>
    <row r="988" spans="1:3">
      <c r="A988" s="141">
        <v>40347</v>
      </c>
      <c r="B988" s="65">
        <v>1100</v>
      </c>
      <c r="C988" s="142">
        <v>3120000378</v>
      </c>
    </row>
    <row r="989" spans="1:3">
      <c r="A989" s="141">
        <v>40347</v>
      </c>
      <c r="B989" s="65">
        <v>18421</v>
      </c>
      <c r="C989" s="142" t="s">
        <v>192</v>
      </c>
    </row>
    <row r="990" spans="1:3">
      <c r="A990" s="141">
        <v>40347</v>
      </c>
      <c r="B990" s="65">
        <v>150000</v>
      </c>
      <c r="C990" s="142" t="s">
        <v>26790</v>
      </c>
    </row>
    <row r="991" spans="1:3">
      <c r="A991" s="141">
        <v>40347</v>
      </c>
      <c r="B991" s="65">
        <v>330000</v>
      </c>
      <c r="C991" s="142"/>
    </row>
    <row r="992" spans="1:3">
      <c r="A992" s="141">
        <v>40347</v>
      </c>
      <c r="B992" s="65">
        <v>400000</v>
      </c>
      <c r="C992" s="142"/>
    </row>
    <row r="993" spans="1:3">
      <c r="A993" s="141">
        <v>40347</v>
      </c>
      <c r="B993" s="65">
        <v>200000</v>
      </c>
      <c r="C993" s="142"/>
    </row>
    <row r="994" spans="1:3">
      <c r="A994" s="141">
        <v>40347</v>
      </c>
      <c r="B994" s="65">
        <v>96000</v>
      </c>
      <c r="C994" s="142"/>
    </row>
    <row r="995" spans="1:3">
      <c r="A995" s="141">
        <v>40347</v>
      </c>
      <c r="B995" s="65">
        <v>2300000</v>
      </c>
      <c r="C995" s="142"/>
    </row>
    <row r="996" spans="1:3">
      <c r="A996" s="141">
        <v>40347</v>
      </c>
      <c r="B996" s="65">
        <v>371896</v>
      </c>
      <c r="C996" s="142" t="s">
        <v>60</v>
      </c>
    </row>
    <row r="997" spans="1:3">
      <c r="A997" s="141">
        <v>40347</v>
      </c>
      <c r="B997" s="65">
        <v>2950000</v>
      </c>
      <c r="C997" s="142"/>
    </row>
    <row r="998" spans="1:3">
      <c r="A998" s="141">
        <v>40347</v>
      </c>
      <c r="B998" s="65">
        <v>140550</v>
      </c>
      <c r="C998" s="142" t="s">
        <v>26791</v>
      </c>
    </row>
    <row r="999" spans="1:3">
      <c r="A999" s="141">
        <v>40347</v>
      </c>
      <c r="B999" s="65">
        <v>300000</v>
      </c>
      <c r="C999" s="142" t="s">
        <v>145</v>
      </c>
    </row>
    <row r="1000" spans="1:3">
      <c r="A1000" s="141">
        <v>40347</v>
      </c>
      <c r="B1000" s="65">
        <v>130300</v>
      </c>
      <c r="C1000" s="142" t="s">
        <v>525</v>
      </c>
    </row>
    <row r="1001" spans="1:3">
      <c r="A1001" s="141">
        <v>40347</v>
      </c>
      <c r="B1001" s="65">
        <v>2337500</v>
      </c>
      <c r="C1001" s="142" t="s">
        <v>1014</v>
      </c>
    </row>
    <row r="1002" spans="1:3">
      <c r="A1002" s="141">
        <v>40347</v>
      </c>
      <c r="B1002" s="65">
        <v>468500</v>
      </c>
      <c r="C1002" s="142" t="s">
        <v>26676</v>
      </c>
    </row>
    <row r="1003" spans="1:3">
      <c r="A1003" s="141">
        <v>40347</v>
      </c>
      <c r="B1003" s="65">
        <v>467500</v>
      </c>
      <c r="C1003" s="142" t="s">
        <v>26706</v>
      </c>
    </row>
    <row r="1004" spans="1:3">
      <c r="A1004" s="141">
        <v>40347</v>
      </c>
      <c r="B1004" s="65">
        <v>107052</v>
      </c>
      <c r="C1004" s="142" t="s">
        <v>14</v>
      </c>
    </row>
    <row r="1005" spans="1:3">
      <c r="A1005" s="141">
        <v>40347</v>
      </c>
      <c r="B1005" s="65">
        <v>561000</v>
      </c>
      <c r="C1005" s="142">
        <v>70950335306</v>
      </c>
    </row>
    <row r="1006" spans="1:3">
      <c r="A1006" s="141">
        <v>40347</v>
      </c>
      <c r="B1006" s="65">
        <v>20345</v>
      </c>
      <c r="C1006" s="142">
        <v>565540073582</v>
      </c>
    </row>
    <row r="1007" spans="1:3">
      <c r="A1007" s="141">
        <v>40347</v>
      </c>
      <c r="B1007" s="65">
        <v>327200</v>
      </c>
      <c r="C1007" s="142" t="s">
        <v>26704</v>
      </c>
    </row>
    <row r="1008" spans="1:3">
      <c r="A1008" s="141">
        <v>40347</v>
      </c>
      <c r="B1008" s="65">
        <v>467500</v>
      </c>
      <c r="C1008" s="142" t="s">
        <v>196</v>
      </c>
    </row>
    <row r="1009" spans="1:3">
      <c r="A1009" s="141">
        <v>40347</v>
      </c>
      <c r="B1009" s="65">
        <v>405000</v>
      </c>
      <c r="C1009" s="142" t="s">
        <v>112</v>
      </c>
    </row>
    <row r="1010" spans="1:3">
      <c r="A1010" s="141">
        <v>40347</v>
      </c>
      <c r="B1010" s="65">
        <v>480000</v>
      </c>
      <c r="C1010" s="142" t="s">
        <v>1003</v>
      </c>
    </row>
    <row r="1011" spans="1:3">
      <c r="A1011" s="141">
        <v>40347</v>
      </c>
      <c r="B1011" s="65">
        <v>140400</v>
      </c>
      <c r="C1011" s="142" t="s">
        <v>26730</v>
      </c>
    </row>
    <row r="1012" spans="1:3">
      <c r="A1012" s="141">
        <v>40347</v>
      </c>
      <c r="B1012" s="65">
        <v>2811</v>
      </c>
      <c r="C1012" s="142" t="s">
        <v>622</v>
      </c>
    </row>
    <row r="1013" spans="1:3">
      <c r="A1013" s="141">
        <v>40347</v>
      </c>
      <c r="B1013" s="65">
        <v>43992</v>
      </c>
      <c r="C1013" s="142" t="s">
        <v>137</v>
      </c>
    </row>
    <row r="1014" spans="1:3">
      <c r="A1014" s="141">
        <v>40347</v>
      </c>
      <c r="B1014" s="65">
        <v>488880</v>
      </c>
      <c r="C1014" s="142" t="s">
        <v>26757</v>
      </c>
    </row>
    <row r="1015" spans="1:3">
      <c r="A1015" s="141">
        <v>40347</v>
      </c>
      <c r="B1015" s="65">
        <v>607750</v>
      </c>
      <c r="C1015" s="142" t="s">
        <v>17</v>
      </c>
    </row>
    <row r="1016" spans="1:3">
      <c r="A1016" s="141">
        <v>40347</v>
      </c>
      <c r="B1016" s="65">
        <v>35175</v>
      </c>
      <c r="C1016" s="142" t="s">
        <v>26792</v>
      </c>
    </row>
    <row r="1017" spans="1:3">
      <c r="A1017" s="141">
        <v>40347</v>
      </c>
      <c r="B1017" s="65">
        <v>9350</v>
      </c>
      <c r="C1017" s="142">
        <v>2261000011868</v>
      </c>
    </row>
    <row r="1018" spans="1:3">
      <c r="A1018" s="141">
        <v>40347</v>
      </c>
      <c r="B1018" s="65">
        <v>33287</v>
      </c>
      <c r="C1018" s="142" t="s">
        <v>413</v>
      </c>
    </row>
    <row r="1019" spans="1:3">
      <c r="A1019" s="141">
        <v>40347</v>
      </c>
      <c r="B1019" s="65">
        <v>12870</v>
      </c>
      <c r="C1019" s="142" t="s">
        <v>133</v>
      </c>
    </row>
    <row r="1020" spans="1:3">
      <c r="A1020" s="141">
        <v>40347</v>
      </c>
      <c r="B1020" s="65">
        <v>983860</v>
      </c>
      <c r="C1020" s="142" t="s">
        <v>310</v>
      </c>
    </row>
    <row r="1021" spans="1:3">
      <c r="A1021" s="141">
        <v>40347</v>
      </c>
      <c r="B1021" s="65">
        <v>7948</v>
      </c>
      <c r="C1021" s="142" t="s">
        <v>50</v>
      </c>
    </row>
    <row r="1022" spans="1:3">
      <c r="A1022" s="141">
        <v>40347</v>
      </c>
      <c r="B1022" s="65">
        <v>1402500</v>
      </c>
      <c r="C1022" s="142" t="s">
        <v>26793</v>
      </c>
    </row>
    <row r="1023" spans="1:3">
      <c r="A1023" s="141">
        <v>40347</v>
      </c>
      <c r="B1023" s="65">
        <v>140550</v>
      </c>
      <c r="C1023" s="142" t="s">
        <v>26794</v>
      </c>
    </row>
    <row r="1024" spans="1:3">
      <c r="A1024" s="141">
        <v>40347</v>
      </c>
      <c r="B1024" s="65">
        <v>68000</v>
      </c>
      <c r="C1024" s="142" t="s">
        <v>296</v>
      </c>
    </row>
    <row r="1025" spans="1:3">
      <c r="A1025" s="141">
        <v>40347</v>
      </c>
      <c r="B1025" s="65">
        <v>935000</v>
      </c>
      <c r="C1025" s="142" t="s">
        <v>107</v>
      </c>
    </row>
    <row r="1026" spans="1:3">
      <c r="A1026" s="141">
        <v>40347</v>
      </c>
      <c r="B1026" s="65">
        <v>380000</v>
      </c>
      <c r="C1026" s="142" t="s">
        <v>124</v>
      </c>
    </row>
    <row r="1027" spans="1:3">
      <c r="A1027" s="141">
        <v>40347</v>
      </c>
      <c r="B1027" s="65">
        <v>467500</v>
      </c>
      <c r="C1027" s="142" t="s">
        <v>101</v>
      </c>
    </row>
    <row r="1028" spans="1:3">
      <c r="A1028" s="141">
        <v>40347</v>
      </c>
      <c r="B1028" s="65">
        <v>2342500</v>
      </c>
      <c r="C1028" s="142" t="s">
        <v>71</v>
      </c>
    </row>
    <row r="1029" spans="1:3">
      <c r="A1029" s="141">
        <v>40347</v>
      </c>
      <c r="B1029" s="65">
        <v>272000</v>
      </c>
      <c r="C1029" s="142" t="s">
        <v>26795</v>
      </c>
    </row>
    <row r="1030" spans="1:3">
      <c r="A1030" s="141">
        <v>40347</v>
      </c>
      <c r="B1030" s="65">
        <v>47450</v>
      </c>
      <c r="C1030" s="142">
        <v>6918479</v>
      </c>
    </row>
    <row r="1031" spans="1:3">
      <c r="A1031" s="141">
        <v>40350</v>
      </c>
      <c r="B1031" s="65">
        <v>234250</v>
      </c>
      <c r="C1031" s="142">
        <v>1621000000262</v>
      </c>
    </row>
    <row r="1032" spans="1:3">
      <c r="A1032" s="141">
        <v>40350</v>
      </c>
      <c r="B1032" s="65">
        <v>50220</v>
      </c>
      <c r="C1032" s="142">
        <v>1261000038573</v>
      </c>
    </row>
    <row r="1033" spans="1:3">
      <c r="A1033" s="141">
        <v>40350</v>
      </c>
      <c r="B1033" s="65">
        <v>50220</v>
      </c>
      <c r="C1033" s="142">
        <v>1261000038573</v>
      </c>
    </row>
    <row r="1034" spans="1:3">
      <c r="A1034" s="141">
        <v>40350</v>
      </c>
      <c r="B1034" s="65">
        <v>50220</v>
      </c>
      <c r="C1034" s="142">
        <v>1261000038573</v>
      </c>
    </row>
    <row r="1035" spans="1:3">
      <c r="A1035" s="141">
        <v>40350</v>
      </c>
      <c r="B1035" s="65">
        <v>360000</v>
      </c>
      <c r="C1035" s="142">
        <v>1968334</v>
      </c>
    </row>
    <row r="1036" spans="1:3">
      <c r="A1036" s="141">
        <v>40350</v>
      </c>
      <c r="B1036" s="65">
        <v>1404000</v>
      </c>
      <c r="C1036" s="142">
        <v>1169587</v>
      </c>
    </row>
    <row r="1037" spans="1:3">
      <c r="A1037" s="141">
        <v>40350</v>
      </c>
      <c r="B1037" s="65">
        <v>6740</v>
      </c>
      <c r="C1037" s="142">
        <v>1733036</v>
      </c>
    </row>
    <row r="1038" spans="1:3">
      <c r="A1038" s="141">
        <v>40350</v>
      </c>
      <c r="B1038" s="65">
        <v>110000</v>
      </c>
      <c r="C1038" s="142">
        <v>1737930</v>
      </c>
    </row>
    <row r="1039" spans="1:3">
      <c r="A1039" s="141">
        <v>40350</v>
      </c>
      <c r="B1039" s="65">
        <v>500000</v>
      </c>
      <c r="C1039" s="142">
        <v>8755796</v>
      </c>
    </row>
    <row r="1040" spans="1:3">
      <c r="A1040" s="141">
        <v>40350</v>
      </c>
      <c r="B1040" s="65">
        <v>600000</v>
      </c>
      <c r="C1040" s="142">
        <v>5055067</v>
      </c>
    </row>
    <row r="1041" spans="1:3">
      <c r="A1041" s="141">
        <v>40350</v>
      </c>
      <c r="B1041" s="65">
        <v>799600</v>
      </c>
      <c r="C1041" s="142">
        <v>1886087</v>
      </c>
    </row>
    <row r="1042" spans="1:3">
      <c r="A1042" s="141">
        <v>40350</v>
      </c>
      <c r="B1042" s="65">
        <v>70387</v>
      </c>
      <c r="C1042" s="142">
        <v>2404588</v>
      </c>
    </row>
    <row r="1043" spans="1:3">
      <c r="A1043" s="141">
        <v>40350</v>
      </c>
      <c r="B1043" s="65">
        <v>898560</v>
      </c>
      <c r="C1043" s="142">
        <v>9669999</v>
      </c>
    </row>
    <row r="1044" spans="1:3">
      <c r="A1044" s="141">
        <v>40350</v>
      </c>
      <c r="B1044" s="65">
        <v>355680</v>
      </c>
      <c r="C1044" s="142">
        <v>9668975</v>
      </c>
    </row>
    <row r="1045" spans="1:3">
      <c r="A1045" s="141">
        <v>40350</v>
      </c>
      <c r="B1045" s="65">
        <v>341640</v>
      </c>
      <c r="C1045" s="142">
        <v>9663737</v>
      </c>
    </row>
    <row r="1046" spans="1:3">
      <c r="A1046" s="141">
        <v>40350</v>
      </c>
      <c r="B1046" s="65">
        <v>234000</v>
      </c>
      <c r="C1046" s="142">
        <v>885192</v>
      </c>
    </row>
    <row r="1047" spans="1:3">
      <c r="A1047" s="141">
        <v>40350</v>
      </c>
      <c r="B1047" s="65">
        <v>550000</v>
      </c>
      <c r="C1047" s="142" t="s">
        <v>29</v>
      </c>
    </row>
    <row r="1048" spans="1:3">
      <c r="A1048" s="141">
        <v>40350</v>
      </c>
      <c r="B1048" s="65">
        <v>263139</v>
      </c>
      <c r="C1048" s="142">
        <v>1621000000262</v>
      </c>
    </row>
    <row r="1049" spans="1:3">
      <c r="A1049" s="141">
        <v>40350</v>
      </c>
      <c r="B1049" s="65">
        <v>23425</v>
      </c>
      <c r="C1049" s="142">
        <v>129540696826</v>
      </c>
    </row>
    <row r="1050" spans="1:3">
      <c r="A1050" s="141">
        <v>40350</v>
      </c>
      <c r="B1050" s="65">
        <v>13128</v>
      </c>
      <c r="C1050" s="142">
        <v>266966189170</v>
      </c>
    </row>
    <row r="1051" spans="1:3">
      <c r="A1051" s="141">
        <v>40350</v>
      </c>
      <c r="B1051" s="65">
        <v>300000</v>
      </c>
      <c r="C1051" s="142" t="s">
        <v>313</v>
      </c>
    </row>
    <row r="1052" spans="1:3">
      <c r="A1052" s="141">
        <v>40350</v>
      </c>
      <c r="B1052" s="65">
        <v>46650</v>
      </c>
      <c r="C1052" s="142" t="s">
        <v>129</v>
      </c>
    </row>
    <row r="1053" spans="1:3">
      <c r="A1053" s="141">
        <v>40350</v>
      </c>
      <c r="B1053" s="65">
        <v>1000000</v>
      </c>
      <c r="C1053" s="142" t="s">
        <v>42</v>
      </c>
    </row>
    <row r="1054" spans="1:3">
      <c r="A1054" s="141">
        <v>40350</v>
      </c>
      <c r="B1054" s="65">
        <v>263852</v>
      </c>
      <c r="C1054" s="142" t="s">
        <v>514</v>
      </c>
    </row>
    <row r="1055" spans="1:3">
      <c r="A1055" s="141">
        <v>40350</v>
      </c>
      <c r="B1055" s="65">
        <v>415194</v>
      </c>
      <c r="C1055" s="142" t="s">
        <v>305</v>
      </c>
    </row>
    <row r="1056" spans="1:3">
      <c r="A1056" s="141">
        <v>40350</v>
      </c>
      <c r="B1056" s="65">
        <v>900000</v>
      </c>
      <c r="C1056" s="142" t="s">
        <v>289</v>
      </c>
    </row>
    <row r="1057" spans="1:3">
      <c r="A1057" s="141">
        <v>40350</v>
      </c>
      <c r="B1057" s="65">
        <v>3764475</v>
      </c>
      <c r="C1057" s="142" t="s">
        <v>26695</v>
      </c>
    </row>
    <row r="1058" spans="1:3">
      <c r="A1058" s="141">
        <v>40350</v>
      </c>
      <c r="B1058" s="65">
        <v>900000</v>
      </c>
      <c r="C1058" s="142" t="s">
        <v>289</v>
      </c>
    </row>
    <row r="1059" spans="1:3">
      <c r="A1059" s="141">
        <v>40350</v>
      </c>
      <c r="B1059" s="65">
        <v>466500</v>
      </c>
      <c r="C1059" s="142" t="s">
        <v>58</v>
      </c>
    </row>
    <row r="1060" spans="1:3">
      <c r="A1060" s="141">
        <v>40350</v>
      </c>
      <c r="B1060" s="65">
        <v>2150</v>
      </c>
      <c r="C1060" s="142"/>
    </row>
    <row r="1061" spans="1:3">
      <c r="A1061" s="141">
        <v>40350</v>
      </c>
      <c r="B1061" s="65">
        <v>100000</v>
      </c>
      <c r="C1061" s="142" t="s">
        <v>74</v>
      </c>
    </row>
    <row r="1062" spans="1:3">
      <c r="A1062" s="141">
        <v>40350</v>
      </c>
      <c r="B1062" s="65">
        <v>500000</v>
      </c>
      <c r="C1062" s="142" t="s">
        <v>369</v>
      </c>
    </row>
    <row r="1063" spans="1:3">
      <c r="A1063" s="141">
        <v>40350</v>
      </c>
      <c r="B1063" s="65">
        <v>186600</v>
      </c>
      <c r="C1063" s="142" t="s">
        <v>60</v>
      </c>
    </row>
    <row r="1064" spans="1:3">
      <c r="A1064" s="141">
        <v>40350</v>
      </c>
      <c r="B1064" s="65">
        <v>373200</v>
      </c>
      <c r="C1064" s="142" t="s">
        <v>26797</v>
      </c>
    </row>
    <row r="1065" spans="1:3">
      <c r="A1065" s="141">
        <v>40350</v>
      </c>
      <c r="B1065" s="65">
        <v>1866000</v>
      </c>
      <c r="C1065" s="142">
        <v>130534488110</v>
      </c>
    </row>
    <row r="1066" spans="1:3">
      <c r="A1066" s="141">
        <v>40350</v>
      </c>
      <c r="B1066" s="65">
        <v>699750</v>
      </c>
      <c r="C1066" s="142" t="s">
        <v>99</v>
      </c>
    </row>
    <row r="1067" spans="1:3">
      <c r="A1067" s="141">
        <v>40350</v>
      </c>
      <c r="B1067" s="65">
        <v>100045</v>
      </c>
      <c r="C1067" s="142" t="s">
        <v>379</v>
      </c>
    </row>
    <row r="1068" spans="1:3">
      <c r="A1068" s="141">
        <v>40350</v>
      </c>
      <c r="B1068" s="65">
        <v>103168</v>
      </c>
      <c r="C1068" s="142" t="s">
        <v>195</v>
      </c>
    </row>
    <row r="1069" spans="1:3">
      <c r="A1069" s="141">
        <v>40350</v>
      </c>
      <c r="B1069" s="65">
        <v>500000</v>
      </c>
      <c r="C1069" s="142">
        <v>32280019048</v>
      </c>
    </row>
    <row r="1070" spans="1:3">
      <c r="A1070" s="141">
        <v>40350</v>
      </c>
      <c r="B1070" s="65">
        <v>233250</v>
      </c>
      <c r="C1070" s="142" t="s">
        <v>187</v>
      </c>
    </row>
    <row r="1071" spans="1:3">
      <c r="A1071" s="141">
        <v>40350</v>
      </c>
      <c r="B1071" s="65">
        <v>700000</v>
      </c>
      <c r="C1071" s="142" t="s">
        <v>284</v>
      </c>
    </row>
    <row r="1072" spans="1:3">
      <c r="A1072" s="141">
        <v>40350</v>
      </c>
      <c r="B1072" s="65">
        <v>2330000</v>
      </c>
      <c r="C1072" s="142" t="s">
        <v>26798</v>
      </c>
    </row>
    <row r="1073" spans="1:3">
      <c r="A1073" s="141">
        <v>40350</v>
      </c>
      <c r="B1073" s="65">
        <v>2330000</v>
      </c>
      <c r="C1073" s="142" t="s">
        <v>26798</v>
      </c>
    </row>
    <row r="1074" spans="1:3">
      <c r="A1074" s="141">
        <v>40350</v>
      </c>
      <c r="B1074" s="65">
        <v>933000</v>
      </c>
      <c r="C1074" s="142" t="s">
        <v>1029</v>
      </c>
    </row>
    <row r="1075" spans="1:3">
      <c r="A1075" s="141">
        <v>40350</v>
      </c>
      <c r="B1075" s="65">
        <v>186600</v>
      </c>
      <c r="C1075" s="142" t="s">
        <v>13</v>
      </c>
    </row>
    <row r="1076" spans="1:3">
      <c r="A1076" s="141">
        <v>40350</v>
      </c>
      <c r="B1076" s="65">
        <v>699750</v>
      </c>
      <c r="C1076" s="142">
        <v>148200253320</v>
      </c>
    </row>
    <row r="1077" spans="1:3">
      <c r="A1077" s="141">
        <v>40350</v>
      </c>
      <c r="B1077" s="65">
        <v>699750</v>
      </c>
      <c r="C1077" s="142" t="s">
        <v>498</v>
      </c>
    </row>
    <row r="1078" spans="1:3">
      <c r="A1078" s="141">
        <v>40350</v>
      </c>
      <c r="B1078" s="65">
        <v>466500</v>
      </c>
      <c r="C1078" s="142" t="s">
        <v>234</v>
      </c>
    </row>
    <row r="1079" spans="1:3">
      <c r="A1079" s="141">
        <v>40350</v>
      </c>
      <c r="B1079" s="65">
        <v>466500</v>
      </c>
      <c r="C1079" s="142" t="s">
        <v>76</v>
      </c>
    </row>
    <row r="1080" spans="1:3">
      <c r="A1080" s="141">
        <v>40350</v>
      </c>
      <c r="B1080" s="65">
        <v>296106</v>
      </c>
      <c r="C1080" s="142" t="s">
        <v>280</v>
      </c>
    </row>
    <row r="1081" spans="1:3">
      <c r="A1081" s="141">
        <v>40350</v>
      </c>
      <c r="B1081" s="65">
        <v>514130</v>
      </c>
      <c r="C1081" s="142" t="s">
        <v>131</v>
      </c>
    </row>
    <row r="1082" spans="1:3">
      <c r="A1082" s="141">
        <v>40350</v>
      </c>
      <c r="B1082" s="65">
        <v>279900</v>
      </c>
      <c r="C1082" s="142" t="s">
        <v>140</v>
      </c>
    </row>
    <row r="1083" spans="1:3">
      <c r="A1083" s="141">
        <v>40350</v>
      </c>
      <c r="B1083" s="65">
        <v>4660000</v>
      </c>
      <c r="C1083" s="142"/>
    </row>
    <row r="1084" spans="1:3">
      <c r="A1084" s="141">
        <v>40350</v>
      </c>
      <c r="B1084" s="65">
        <v>30000</v>
      </c>
      <c r="C1084" s="142">
        <v>60540026267</v>
      </c>
    </row>
    <row r="1085" spans="1:3">
      <c r="A1085" s="141">
        <v>40350</v>
      </c>
      <c r="B1085" s="65">
        <v>12694</v>
      </c>
      <c r="C1085" s="142">
        <v>60537984105</v>
      </c>
    </row>
    <row r="1086" spans="1:3">
      <c r="A1086" s="141">
        <v>40350</v>
      </c>
      <c r="B1086" s="65">
        <v>44225</v>
      </c>
      <c r="C1086" s="142"/>
    </row>
    <row r="1087" spans="1:3">
      <c r="A1087" s="141">
        <v>40350</v>
      </c>
      <c r="B1087" s="65">
        <v>1866000</v>
      </c>
      <c r="C1087" s="142" t="s">
        <v>700</v>
      </c>
    </row>
    <row r="1088" spans="1:3">
      <c r="A1088" s="141">
        <v>40350</v>
      </c>
      <c r="B1088" s="65">
        <v>21205</v>
      </c>
      <c r="C1088" s="142"/>
    </row>
    <row r="1089" spans="1:3">
      <c r="A1089" s="141">
        <v>40350</v>
      </c>
      <c r="B1089" s="65">
        <v>150000</v>
      </c>
      <c r="C1089" s="142" t="s">
        <v>89</v>
      </c>
    </row>
    <row r="1090" spans="1:3">
      <c r="A1090" s="141">
        <v>40350</v>
      </c>
      <c r="B1090" s="65">
        <v>1402500</v>
      </c>
      <c r="C1090" s="142">
        <v>218032004569</v>
      </c>
    </row>
    <row r="1091" spans="1:3">
      <c r="A1091" s="141">
        <v>40350</v>
      </c>
      <c r="B1091" s="65">
        <v>933000</v>
      </c>
      <c r="C1091" s="142" t="s">
        <v>101</v>
      </c>
    </row>
    <row r="1092" spans="1:3">
      <c r="A1092" s="141">
        <v>40350</v>
      </c>
      <c r="B1092" s="65">
        <v>39032</v>
      </c>
      <c r="C1092" s="142" t="s">
        <v>777</v>
      </c>
    </row>
    <row r="1093" spans="1:3">
      <c r="A1093" s="141">
        <v>40350</v>
      </c>
      <c r="B1093" s="65">
        <v>933000</v>
      </c>
      <c r="C1093" s="142" t="s">
        <v>54</v>
      </c>
    </row>
    <row r="1094" spans="1:3">
      <c r="A1094" s="141">
        <v>40350</v>
      </c>
      <c r="B1094" s="65">
        <v>1193300</v>
      </c>
      <c r="C1094" s="142"/>
    </row>
    <row r="1095" spans="1:3">
      <c r="A1095" s="141">
        <v>40350</v>
      </c>
      <c r="B1095" s="65">
        <v>466500</v>
      </c>
      <c r="C1095" s="142" t="s">
        <v>78</v>
      </c>
    </row>
    <row r="1096" spans="1:3">
      <c r="A1096" s="141">
        <v>40350</v>
      </c>
      <c r="B1096" s="65">
        <v>292353</v>
      </c>
      <c r="C1096" s="142" t="s">
        <v>300</v>
      </c>
    </row>
    <row r="1097" spans="1:3">
      <c r="A1097" s="141">
        <v>40350</v>
      </c>
      <c r="B1097" s="65">
        <v>116625</v>
      </c>
      <c r="C1097" s="142" t="s">
        <v>26664</v>
      </c>
    </row>
    <row r="1098" spans="1:3">
      <c r="A1098" s="141">
        <v>40350</v>
      </c>
      <c r="B1098" s="65">
        <v>207519</v>
      </c>
      <c r="C1098" s="142" t="s">
        <v>21</v>
      </c>
    </row>
    <row r="1099" spans="1:3">
      <c r="A1099" s="141">
        <v>40350</v>
      </c>
      <c r="B1099" s="65">
        <v>1882178</v>
      </c>
      <c r="C1099" s="142" t="s">
        <v>302</v>
      </c>
    </row>
    <row r="1100" spans="1:3">
      <c r="A1100" s="141">
        <v>40351</v>
      </c>
      <c r="B1100" s="65">
        <v>326550</v>
      </c>
      <c r="C1100" s="142">
        <v>10250297298</v>
      </c>
    </row>
    <row r="1101" spans="1:3">
      <c r="A1101" s="141">
        <v>40351</v>
      </c>
      <c r="B1101" s="65">
        <v>23500</v>
      </c>
      <c r="C1101" s="142">
        <v>14700587128</v>
      </c>
    </row>
    <row r="1102" spans="1:3">
      <c r="A1102" s="141">
        <v>40351</v>
      </c>
      <c r="B1102" s="65">
        <v>139950</v>
      </c>
      <c r="C1102" s="142">
        <v>2261000011868</v>
      </c>
    </row>
    <row r="1103" spans="1:3">
      <c r="A1103" s="141">
        <v>40351</v>
      </c>
      <c r="B1103" s="65">
        <v>774</v>
      </c>
      <c r="C1103" s="142">
        <v>1621000000262</v>
      </c>
    </row>
    <row r="1104" spans="1:3">
      <c r="A1104" s="141">
        <v>40351</v>
      </c>
      <c r="B1104" s="65">
        <v>233250</v>
      </c>
      <c r="C1104" s="142">
        <v>1261000038573</v>
      </c>
    </row>
    <row r="1105" spans="1:3">
      <c r="A1105" s="141">
        <v>40351</v>
      </c>
      <c r="B1105" s="65">
        <v>20000</v>
      </c>
      <c r="C1105" s="142">
        <v>152466037215</v>
      </c>
    </row>
    <row r="1106" spans="1:3">
      <c r="A1106" s="141">
        <v>40351</v>
      </c>
      <c r="B1106" s="65">
        <v>90800</v>
      </c>
      <c r="C1106" s="142">
        <v>4539605</v>
      </c>
    </row>
    <row r="1107" spans="1:3">
      <c r="A1107" s="141">
        <v>40351</v>
      </c>
      <c r="B1107" s="65">
        <v>38998</v>
      </c>
      <c r="C1107" s="142">
        <v>719313</v>
      </c>
    </row>
    <row r="1108" spans="1:3">
      <c r="A1108" s="141">
        <v>40351</v>
      </c>
      <c r="B1108" s="65">
        <v>748000</v>
      </c>
      <c r="C1108" s="142">
        <v>774352</v>
      </c>
    </row>
    <row r="1109" spans="1:3">
      <c r="A1109" s="141">
        <v>40351</v>
      </c>
      <c r="B1109" s="65">
        <v>900000</v>
      </c>
      <c r="C1109" s="142">
        <v>1212887</v>
      </c>
    </row>
    <row r="1110" spans="1:3">
      <c r="A1110" s="141">
        <v>40351</v>
      </c>
      <c r="B1110" s="65">
        <v>50000</v>
      </c>
      <c r="C1110" s="142" t="s">
        <v>26799</v>
      </c>
    </row>
    <row r="1111" spans="1:3">
      <c r="A1111" s="141">
        <v>40351</v>
      </c>
      <c r="B1111" s="65">
        <v>300000</v>
      </c>
      <c r="C1111" s="142" t="s">
        <v>26800</v>
      </c>
    </row>
    <row r="1112" spans="1:3">
      <c r="A1112" s="141">
        <v>40351</v>
      </c>
      <c r="B1112" s="65">
        <v>44400</v>
      </c>
      <c r="C1112" s="142" t="s">
        <v>318</v>
      </c>
    </row>
    <row r="1113" spans="1:3">
      <c r="A1113" s="141">
        <v>40351</v>
      </c>
      <c r="B1113" s="65">
        <v>467500</v>
      </c>
      <c r="C1113" s="142" t="s">
        <v>26700</v>
      </c>
    </row>
    <row r="1114" spans="1:3">
      <c r="A1114" s="141">
        <v>40351</v>
      </c>
      <c r="B1114" s="65">
        <v>233250</v>
      </c>
      <c r="C1114" s="142">
        <v>50765752598</v>
      </c>
    </row>
    <row r="1115" spans="1:3">
      <c r="A1115" s="141">
        <v>40351</v>
      </c>
      <c r="B1115" s="65">
        <v>200000</v>
      </c>
      <c r="C1115" s="142">
        <v>107005518384</v>
      </c>
    </row>
    <row r="1116" spans="1:3">
      <c r="A1116" s="141">
        <v>40351</v>
      </c>
      <c r="B1116" s="65">
        <v>23425</v>
      </c>
      <c r="C1116" s="142">
        <v>129540696826</v>
      </c>
    </row>
    <row r="1117" spans="1:3">
      <c r="A1117" s="141">
        <v>40351</v>
      </c>
      <c r="B1117" s="65">
        <v>466500</v>
      </c>
      <c r="C1117" s="142" t="s">
        <v>462</v>
      </c>
    </row>
    <row r="1118" spans="1:3">
      <c r="A1118" s="141">
        <v>40351</v>
      </c>
      <c r="B1118" s="65">
        <v>468500</v>
      </c>
      <c r="C1118" s="142" t="s">
        <v>31</v>
      </c>
    </row>
    <row r="1119" spans="1:3">
      <c r="A1119" s="141">
        <v>40351</v>
      </c>
      <c r="B1119" s="65">
        <v>21827</v>
      </c>
      <c r="C1119" s="142">
        <v>900400205614</v>
      </c>
    </row>
    <row r="1120" spans="1:3">
      <c r="A1120" s="141">
        <v>40351</v>
      </c>
      <c r="B1120" s="65">
        <v>100000</v>
      </c>
      <c r="C1120" s="142" t="s">
        <v>129</v>
      </c>
    </row>
    <row r="1121" spans="1:3">
      <c r="A1121" s="141">
        <v>40351</v>
      </c>
      <c r="B1121" s="65">
        <v>94746</v>
      </c>
      <c r="C1121" s="142">
        <v>50675130512100</v>
      </c>
    </row>
    <row r="1122" spans="1:3">
      <c r="A1122" s="141">
        <v>40351</v>
      </c>
      <c r="B1122" s="65">
        <v>599349</v>
      </c>
      <c r="C1122" s="142" t="s">
        <v>147</v>
      </c>
    </row>
    <row r="1123" spans="1:3">
      <c r="A1123" s="141">
        <v>40351</v>
      </c>
      <c r="B1123" s="65">
        <v>18660</v>
      </c>
      <c r="C1123" s="142">
        <v>1852717133285</v>
      </c>
    </row>
    <row r="1124" spans="1:3">
      <c r="A1124" s="141">
        <v>40351</v>
      </c>
      <c r="B1124" s="65">
        <v>233250</v>
      </c>
      <c r="C1124" s="142" t="s">
        <v>41</v>
      </c>
    </row>
    <row r="1125" spans="1:3">
      <c r="A1125" s="141">
        <v>40351</v>
      </c>
      <c r="B1125" s="65">
        <v>233250</v>
      </c>
      <c r="C1125" s="142" t="s">
        <v>86</v>
      </c>
    </row>
    <row r="1126" spans="1:3">
      <c r="A1126" s="141">
        <v>40351</v>
      </c>
      <c r="B1126" s="65">
        <v>402209</v>
      </c>
      <c r="C1126" s="142" t="s">
        <v>105</v>
      </c>
    </row>
    <row r="1127" spans="1:3">
      <c r="A1127" s="141">
        <v>40351</v>
      </c>
      <c r="B1127" s="65">
        <v>400000</v>
      </c>
      <c r="C1127" s="142" t="s">
        <v>331</v>
      </c>
    </row>
    <row r="1128" spans="1:3">
      <c r="A1128" s="141">
        <v>40351</v>
      </c>
      <c r="B1128" s="65">
        <v>495000</v>
      </c>
      <c r="C1128" s="142" t="s">
        <v>104</v>
      </c>
    </row>
    <row r="1129" spans="1:3">
      <c r="A1129" s="141">
        <v>40351</v>
      </c>
      <c r="B1129" s="65">
        <v>495000</v>
      </c>
      <c r="C1129" s="142" t="s">
        <v>105</v>
      </c>
    </row>
    <row r="1130" spans="1:3">
      <c r="A1130" s="141">
        <v>40351</v>
      </c>
      <c r="B1130" s="65">
        <v>554278</v>
      </c>
      <c r="C1130" s="142" t="s">
        <v>157</v>
      </c>
    </row>
    <row r="1131" spans="1:3">
      <c r="A1131" s="141">
        <v>40351</v>
      </c>
      <c r="B1131" s="65">
        <v>388000</v>
      </c>
      <c r="C1131" s="142" t="s">
        <v>591</v>
      </c>
    </row>
    <row r="1132" spans="1:3">
      <c r="A1132" s="141">
        <v>40351</v>
      </c>
      <c r="B1132" s="65">
        <v>233250</v>
      </c>
      <c r="C1132" s="142">
        <v>701200852771</v>
      </c>
    </row>
    <row r="1133" spans="1:3">
      <c r="A1133" s="141">
        <v>40351</v>
      </c>
      <c r="B1133" s="65">
        <v>23000</v>
      </c>
      <c r="C1133" s="142">
        <v>50005227001</v>
      </c>
    </row>
    <row r="1134" spans="1:3">
      <c r="A1134" s="141">
        <v>40351</v>
      </c>
      <c r="B1134" s="65">
        <v>699780</v>
      </c>
      <c r="C1134" s="142" t="s">
        <v>209</v>
      </c>
    </row>
    <row r="1135" spans="1:3">
      <c r="A1135" s="141">
        <v>40351</v>
      </c>
      <c r="B1135" s="65">
        <v>300000</v>
      </c>
      <c r="C1135" s="142" t="s">
        <v>213</v>
      </c>
    </row>
    <row r="1136" spans="1:3">
      <c r="A1136" s="141">
        <v>40351</v>
      </c>
      <c r="B1136" s="65">
        <v>250000</v>
      </c>
      <c r="C1136" s="142"/>
    </row>
    <row r="1137" spans="1:3">
      <c r="A1137" s="141">
        <v>40351</v>
      </c>
      <c r="B1137" s="65">
        <v>324866</v>
      </c>
      <c r="C1137" s="142" t="s">
        <v>113</v>
      </c>
    </row>
    <row r="1138" spans="1:3">
      <c r="A1138" s="141">
        <v>40351</v>
      </c>
      <c r="B1138" s="65">
        <v>9540</v>
      </c>
      <c r="C1138" s="142"/>
    </row>
    <row r="1139" spans="1:3">
      <c r="A1139" s="141">
        <v>40351</v>
      </c>
      <c r="B1139" s="65">
        <v>443175</v>
      </c>
      <c r="C1139" s="142"/>
    </row>
    <row r="1140" spans="1:3">
      <c r="A1140" s="141">
        <v>40351</v>
      </c>
      <c r="B1140" s="65">
        <v>1977560</v>
      </c>
      <c r="C1140" s="142" t="s">
        <v>560</v>
      </c>
    </row>
    <row r="1141" spans="1:3">
      <c r="A1141" s="141">
        <v>40351</v>
      </c>
      <c r="B1141" s="65">
        <v>27115</v>
      </c>
      <c r="C1141" s="142">
        <v>14700587128</v>
      </c>
    </row>
    <row r="1142" spans="1:3">
      <c r="A1142" s="141">
        <v>40351</v>
      </c>
      <c r="B1142" s="65">
        <v>380000</v>
      </c>
      <c r="C1142" s="142" t="s">
        <v>1037</v>
      </c>
    </row>
    <row r="1143" spans="1:3">
      <c r="A1143" s="141">
        <v>40351</v>
      </c>
      <c r="B1143" s="65">
        <v>139950</v>
      </c>
      <c r="C1143" s="142" t="s">
        <v>191</v>
      </c>
    </row>
    <row r="1144" spans="1:3">
      <c r="A1144" s="141">
        <v>40351</v>
      </c>
      <c r="B1144" s="65">
        <v>233250</v>
      </c>
      <c r="C1144" s="142" t="s">
        <v>252</v>
      </c>
    </row>
    <row r="1145" spans="1:3">
      <c r="A1145" s="141">
        <v>40351</v>
      </c>
      <c r="B1145" s="65">
        <v>82280</v>
      </c>
      <c r="C1145" s="142" t="s">
        <v>26801</v>
      </c>
    </row>
    <row r="1146" spans="1:3">
      <c r="A1146" s="141">
        <v>40351</v>
      </c>
      <c r="B1146" s="65">
        <v>466500</v>
      </c>
      <c r="C1146" s="142" t="s">
        <v>72</v>
      </c>
    </row>
    <row r="1147" spans="1:3">
      <c r="A1147" s="141">
        <v>40351</v>
      </c>
      <c r="B1147" s="65">
        <v>200000</v>
      </c>
      <c r="C1147" s="142" t="s">
        <v>438</v>
      </c>
    </row>
    <row r="1148" spans="1:3">
      <c r="A1148" s="141">
        <v>40351</v>
      </c>
      <c r="B1148" s="65">
        <v>220000</v>
      </c>
      <c r="C1148" s="142" t="s">
        <v>438</v>
      </c>
    </row>
    <row r="1149" spans="1:3">
      <c r="A1149" s="141">
        <v>40351</v>
      </c>
      <c r="B1149" s="65">
        <v>233250</v>
      </c>
      <c r="C1149" s="142">
        <v>3603100001947</v>
      </c>
    </row>
    <row r="1150" spans="1:3">
      <c r="A1150" s="141">
        <v>40351</v>
      </c>
      <c r="B1150" s="65">
        <v>1000000</v>
      </c>
      <c r="C1150" s="142" t="s">
        <v>115</v>
      </c>
    </row>
    <row r="1151" spans="1:3">
      <c r="A1151" s="141">
        <v>40351</v>
      </c>
      <c r="B1151" s="65">
        <v>108404</v>
      </c>
      <c r="C1151" s="142">
        <v>513</v>
      </c>
    </row>
    <row r="1152" spans="1:3">
      <c r="A1152" s="141">
        <v>40352</v>
      </c>
      <c r="B1152" s="65">
        <v>120000</v>
      </c>
      <c r="C1152" s="142" t="s">
        <v>243</v>
      </c>
    </row>
    <row r="1153" spans="1:3">
      <c r="A1153" s="141">
        <v>40352</v>
      </c>
      <c r="B1153" s="65">
        <v>200000</v>
      </c>
      <c r="C1153" s="142">
        <v>45331348010019</v>
      </c>
    </row>
    <row r="1154" spans="1:3">
      <c r="A1154" s="141">
        <v>40352</v>
      </c>
      <c r="B1154" s="65">
        <v>279900</v>
      </c>
      <c r="C1154" s="142">
        <v>2404589</v>
      </c>
    </row>
    <row r="1155" spans="1:3">
      <c r="A1155" s="141">
        <v>40352</v>
      </c>
      <c r="B1155" s="65">
        <v>781780</v>
      </c>
      <c r="C1155" s="142">
        <v>4539055</v>
      </c>
    </row>
    <row r="1156" spans="1:3">
      <c r="A1156" s="141">
        <v>40352</v>
      </c>
      <c r="B1156" s="65">
        <v>990000</v>
      </c>
      <c r="C1156" s="142">
        <v>4539056</v>
      </c>
    </row>
    <row r="1157" spans="1:3">
      <c r="A1157" s="141">
        <v>40352</v>
      </c>
      <c r="B1157" s="65">
        <v>400000</v>
      </c>
      <c r="C1157" s="142">
        <v>2695</v>
      </c>
    </row>
    <row r="1158" spans="1:3">
      <c r="A1158" s="141">
        <v>40352</v>
      </c>
      <c r="B1158" s="65">
        <v>500000</v>
      </c>
      <c r="C1158" s="142">
        <v>742862</v>
      </c>
    </row>
    <row r="1159" spans="1:3">
      <c r="A1159" s="141">
        <v>40352</v>
      </c>
      <c r="B1159" s="65">
        <v>20900</v>
      </c>
      <c r="C1159" s="142">
        <v>2404590</v>
      </c>
    </row>
    <row r="1160" spans="1:3">
      <c r="A1160" s="141">
        <v>40352</v>
      </c>
      <c r="B1160" s="65">
        <v>300000</v>
      </c>
      <c r="C1160" s="142">
        <v>2147366</v>
      </c>
    </row>
    <row r="1161" spans="1:3">
      <c r="A1161" s="141">
        <v>40352</v>
      </c>
      <c r="B1161" s="65">
        <v>212593</v>
      </c>
      <c r="C1161" s="142">
        <v>2356663</v>
      </c>
    </row>
    <row r="1162" spans="1:3">
      <c r="A1162" s="141">
        <v>40352</v>
      </c>
      <c r="B1162" s="65">
        <v>278915</v>
      </c>
      <c r="C1162" s="142">
        <v>2356662</v>
      </c>
    </row>
    <row r="1163" spans="1:3">
      <c r="A1163" s="141">
        <v>40352</v>
      </c>
      <c r="B1163" s="65">
        <v>100000</v>
      </c>
      <c r="C1163" s="142" t="s">
        <v>197</v>
      </c>
    </row>
    <row r="1164" spans="1:3">
      <c r="A1164" s="141">
        <v>40352</v>
      </c>
      <c r="B1164" s="65">
        <v>170000</v>
      </c>
      <c r="C1164" s="142" t="s">
        <v>83</v>
      </c>
    </row>
    <row r="1165" spans="1:3">
      <c r="A1165" s="141">
        <v>40352</v>
      </c>
      <c r="B1165" s="65">
        <v>200000</v>
      </c>
      <c r="C1165" s="142" t="s">
        <v>377</v>
      </c>
    </row>
    <row r="1166" spans="1:3">
      <c r="A1166" s="141">
        <v>40352</v>
      </c>
      <c r="B1166" s="65">
        <v>300000</v>
      </c>
      <c r="C1166" s="142">
        <v>32280019048</v>
      </c>
    </row>
    <row r="1167" spans="1:3">
      <c r="A1167" s="141">
        <v>40352</v>
      </c>
      <c r="B1167" s="65">
        <v>1000000</v>
      </c>
      <c r="C1167" s="142">
        <v>45331348010019</v>
      </c>
    </row>
    <row r="1168" spans="1:3">
      <c r="A1168" s="141">
        <v>40352</v>
      </c>
      <c r="B1168" s="65">
        <v>90000</v>
      </c>
      <c r="C1168" s="142" t="s">
        <v>172</v>
      </c>
    </row>
    <row r="1169" spans="1:3">
      <c r="A1169" s="141">
        <v>40352</v>
      </c>
      <c r="B1169" s="65">
        <v>235235</v>
      </c>
      <c r="C1169" s="142" t="s">
        <v>26722</v>
      </c>
    </row>
    <row r="1170" spans="1:3">
      <c r="A1170" s="141">
        <v>40352</v>
      </c>
      <c r="B1170" s="65">
        <v>22913</v>
      </c>
      <c r="C1170" s="142">
        <v>50003111347000</v>
      </c>
    </row>
    <row r="1171" spans="1:3">
      <c r="A1171" s="141">
        <v>40352</v>
      </c>
      <c r="B1171" s="65">
        <v>400000</v>
      </c>
      <c r="C1171" s="142" t="s">
        <v>26696</v>
      </c>
    </row>
    <row r="1172" spans="1:3">
      <c r="A1172" s="141">
        <v>40352</v>
      </c>
      <c r="B1172" s="65">
        <v>16668</v>
      </c>
      <c r="C1172" s="142">
        <v>900400205614</v>
      </c>
    </row>
    <row r="1173" spans="1:3">
      <c r="A1173" s="141">
        <v>40352</v>
      </c>
      <c r="B1173" s="65">
        <v>320000</v>
      </c>
      <c r="C1173" s="142" t="s">
        <v>342</v>
      </c>
    </row>
    <row r="1174" spans="1:3">
      <c r="A1174" s="141">
        <v>40352</v>
      </c>
      <c r="B1174" s="65">
        <v>93600</v>
      </c>
      <c r="C1174" s="142" t="s">
        <v>66</v>
      </c>
    </row>
    <row r="1175" spans="1:3">
      <c r="A1175" s="141">
        <v>40352</v>
      </c>
      <c r="B1175" s="65">
        <v>30000</v>
      </c>
      <c r="C1175" s="142" t="s">
        <v>11</v>
      </c>
    </row>
    <row r="1176" spans="1:3">
      <c r="A1176" s="141">
        <v>40352</v>
      </c>
      <c r="B1176" s="65">
        <v>135000</v>
      </c>
      <c r="C1176" s="142" t="s">
        <v>53</v>
      </c>
    </row>
    <row r="1177" spans="1:3">
      <c r="A1177" s="141">
        <v>40352</v>
      </c>
      <c r="B1177" s="65">
        <v>140400</v>
      </c>
      <c r="C1177" s="142" t="s">
        <v>26802</v>
      </c>
    </row>
    <row r="1178" spans="1:3">
      <c r="A1178" s="141">
        <v>40352</v>
      </c>
      <c r="B1178" s="65">
        <v>18205</v>
      </c>
      <c r="C1178" s="142" t="s">
        <v>97</v>
      </c>
    </row>
    <row r="1179" spans="1:3">
      <c r="A1179" s="141">
        <v>40352</v>
      </c>
      <c r="B1179" s="65">
        <v>29390</v>
      </c>
      <c r="C1179" s="142"/>
    </row>
    <row r="1180" spans="1:3">
      <c r="A1180" s="141">
        <v>40352</v>
      </c>
      <c r="B1180" s="65">
        <v>100000</v>
      </c>
      <c r="C1180" s="142"/>
    </row>
    <row r="1181" spans="1:3">
      <c r="A1181" s="141">
        <v>40352</v>
      </c>
      <c r="B1181" s="65">
        <v>320270</v>
      </c>
      <c r="C1181" s="142"/>
    </row>
    <row r="1182" spans="1:3">
      <c r="A1182" s="141">
        <v>40352</v>
      </c>
      <c r="B1182" s="65">
        <v>128500</v>
      </c>
      <c r="C1182" s="142" t="s">
        <v>102</v>
      </c>
    </row>
    <row r="1183" spans="1:3">
      <c r="A1183" s="141">
        <v>40352</v>
      </c>
      <c r="B1183" s="65">
        <v>415480</v>
      </c>
      <c r="C1183" s="142" t="s">
        <v>1068</v>
      </c>
    </row>
    <row r="1184" spans="1:3">
      <c r="A1184" s="141">
        <v>40352</v>
      </c>
      <c r="B1184" s="65">
        <v>633150</v>
      </c>
      <c r="C1184" s="142" t="s">
        <v>433</v>
      </c>
    </row>
    <row r="1185" spans="1:3">
      <c r="A1185" s="141">
        <v>40352</v>
      </c>
      <c r="B1185" s="65">
        <v>633150</v>
      </c>
      <c r="C1185" s="142" t="s">
        <v>433</v>
      </c>
    </row>
    <row r="1186" spans="1:3">
      <c r="A1186" s="141">
        <v>40352</v>
      </c>
      <c r="B1186" s="65">
        <v>150000</v>
      </c>
      <c r="C1186" s="142" t="s">
        <v>26685</v>
      </c>
    </row>
    <row r="1187" spans="1:3">
      <c r="A1187" s="141">
        <v>40352</v>
      </c>
      <c r="B1187" s="65">
        <v>800000</v>
      </c>
      <c r="C1187" s="142" t="s">
        <v>0</v>
      </c>
    </row>
    <row r="1188" spans="1:3">
      <c r="A1188" s="141">
        <v>40352</v>
      </c>
      <c r="B1188" s="65">
        <v>468000</v>
      </c>
      <c r="C1188" s="142" t="s">
        <v>693</v>
      </c>
    </row>
    <row r="1189" spans="1:3">
      <c r="A1189" s="141">
        <v>40353</v>
      </c>
      <c r="B1189" s="65">
        <v>234000</v>
      </c>
      <c r="C1189" s="142">
        <v>1621000000262</v>
      </c>
    </row>
    <row r="1190" spans="1:3">
      <c r="A1190" s="141">
        <v>40353</v>
      </c>
      <c r="B1190" s="65">
        <v>20000</v>
      </c>
      <c r="C1190" s="142">
        <v>64500169119</v>
      </c>
    </row>
    <row r="1191" spans="1:3">
      <c r="A1191" s="141">
        <v>40353</v>
      </c>
      <c r="B1191" s="65">
        <v>3574</v>
      </c>
      <c r="C1191" s="142">
        <v>565540049820</v>
      </c>
    </row>
    <row r="1192" spans="1:3">
      <c r="A1192" s="141">
        <v>40353</v>
      </c>
      <c r="B1192" s="65">
        <v>300000</v>
      </c>
      <c r="C1192" s="142">
        <v>770911</v>
      </c>
    </row>
    <row r="1193" spans="1:3">
      <c r="A1193" s="141">
        <v>40353</v>
      </c>
      <c r="B1193" s="65">
        <v>246980</v>
      </c>
      <c r="C1193" s="142">
        <v>190816</v>
      </c>
    </row>
    <row r="1194" spans="1:3">
      <c r="A1194" s="141">
        <v>40353</v>
      </c>
      <c r="B1194" s="65">
        <v>950640</v>
      </c>
      <c r="C1194" s="142">
        <v>9685885</v>
      </c>
    </row>
    <row r="1195" spans="1:3">
      <c r="A1195" s="141">
        <v>40353</v>
      </c>
      <c r="B1195" s="65">
        <v>237660</v>
      </c>
      <c r="C1195" s="142">
        <v>9668996</v>
      </c>
    </row>
    <row r="1196" spans="1:3">
      <c r="A1196" s="141">
        <v>40353</v>
      </c>
      <c r="B1196" s="65">
        <v>256300</v>
      </c>
      <c r="C1196" s="142">
        <v>9663750</v>
      </c>
    </row>
    <row r="1197" spans="1:3">
      <c r="A1197" s="141">
        <v>40353</v>
      </c>
      <c r="B1197" s="65">
        <v>139650</v>
      </c>
      <c r="C1197" s="142">
        <v>1561296</v>
      </c>
    </row>
    <row r="1198" spans="1:3">
      <c r="A1198" s="141">
        <v>40353</v>
      </c>
      <c r="B1198" s="65">
        <v>400000</v>
      </c>
      <c r="C1198" s="142">
        <v>1964371</v>
      </c>
    </row>
    <row r="1199" spans="1:3">
      <c r="A1199" s="141">
        <v>40353</v>
      </c>
      <c r="B1199" s="65">
        <v>46650</v>
      </c>
      <c r="C1199" s="142">
        <v>1964370</v>
      </c>
    </row>
    <row r="1200" spans="1:3">
      <c r="A1200" s="141">
        <v>40353</v>
      </c>
      <c r="B1200" s="65">
        <v>240144</v>
      </c>
      <c r="C1200" s="142">
        <v>2431967</v>
      </c>
    </row>
    <row r="1201" spans="1:3">
      <c r="A1201" s="141">
        <v>40353</v>
      </c>
      <c r="B1201" s="65">
        <v>50792</v>
      </c>
      <c r="C1201" s="142">
        <v>2431968</v>
      </c>
    </row>
    <row r="1202" spans="1:3">
      <c r="A1202" s="141">
        <v>40353</v>
      </c>
      <c r="B1202" s="65">
        <v>46500</v>
      </c>
      <c r="C1202" s="142">
        <v>3560449</v>
      </c>
    </row>
    <row r="1203" spans="1:3">
      <c r="A1203" s="141">
        <v>40353</v>
      </c>
      <c r="B1203" s="65">
        <v>130000</v>
      </c>
      <c r="C1203" s="142">
        <v>1190</v>
      </c>
    </row>
    <row r="1204" spans="1:3">
      <c r="A1204" s="141">
        <v>40353</v>
      </c>
      <c r="B1204" s="65">
        <v>300000</v>
      </c>
      <c r="C1204" s="142">
        <v>2696</v>
      </c>
    </row>
    <row r="1205" spans="1:3">
      <c r="A1205" s="141">
        <v>40353</v>
      </c>
      <c r="B1205" s="65">
        <v>466500</v>
      </c>
      <c r="C1205" s="142">
        <v>1644</v>
      </c>
    </row>
    <row r="1206" spans="1:3">
      <c r="A1206" s="141">
        <v>40353</v>
      </c>
      <c r="B1206" s="65">
        <v>373200</v>
      </c>
      <c r="C1206" s="142">
        <v>1726550</v>
      </c>
    </row>
    <row r="1207" spans="1:3">
      <c r="A1207" s="141">
        <v>40353</v>
      </c>
      <c r="B1207" s="65">
        <v>373200</v>
      </c>
      <c r="C1207" s="142">
        <v>8761194</v>
      </c>
    </row>
    <row r="1208" spans="1:3">
      <c r="A1208" s="141">
        <v>40353</v>
      </c>
      <c r="B1208" s="65">
        <v>233250</v>
      </c>
      <c r="C1208" s="142">
        <v>8761195</v>
      </c>
    </row>
    <row r="1209" spans="1:3">
      <c r="A1209" s="141">
        <v>40353</v>
      </c>
      <c r="B1209" s="65">
        <v>3380</v>
      </c>
      <c r="C1209" s="142">
        <v>6680872</v>
      </c>
    </row>
    <row r="1210" spans="1:3">
      <c r="A1210" s="141">
        <v>40353</v>
      </c>
      <c r="B1210" s="65">
        <v>220000</v>
      </c>
      <c r="C1210" s="142">
        <v>2391772</v>
      </c>
    </row>
    <row r="1211" spans="1:3">
      <c r="A1211" s="141">
        <v>40353</v>
      </c>
      <c r="B1211" s="65">
        <v>1632750</v>
      </c>
      <c r="C1211" s="142">
        <v>2407652</v>
      </c>
    </row>
    <row r="1212" spans="1:3">
      <c r="A1212" s="141">
        <v>40353</v>
      </c>
      <c r="B1212" s="65">
        <v>450000</v>
      </c>
      <c r="C1212" s="142" t="s">
        <v>280</v>
      </c>
    </row>
    <row r="1213" spans="1:3">
      <c r="A1213" s="141">
        <v>40353</v>
      </c>
      <c r="B1213" s="65">
        <v>329500</v>
      </c>
      <c r="C1213" s="142"/>
    </row>
    <row r="1214" spans="1:3">
      <c r="A1214" s="141">
        <v>40353</v>
      </c>
      <c r="B1214" s="65">
        <v>93071</v>
      </c>
      <c r="C1214" s="142" t="s">
        <v>26803</v>
      </c>
    </row>
    <row r="1215" spans="1:3">
      <c r="A1215" s="141">
        <v>40353</v>
      </c>
      <c r="B1215" s="65">
        <v>934000</v>
      </c>
      <c r="C1215" s="142">
        <v>130534488110</v>
      </c>
    </row>
    <row r="1216" spans="1:3">
      <c r="A1216" s="141">
        <v>40353</v>
      </c>
      <c r="B1216" s="65">
        <v>49169</v>
      </c>
      <c r="C1216" s="142" t="s">
        <v>26804</v>
      </c>
    </row>
    <row r="1217" spans="1:3">
      <c r="A1217" s="141">
        <v>40353</v>
      </c>
      <c r="B1217" s="65">
        <v>160281</v>
      </c>
      <c r="C1217" s="142">
        <v>3120000378</v>
      </c>
    </row>
    <row r="1218" spans="1:3">
      <c r="A1218" s="141">
        <v>40353</v>
      </c>
      <c r="B1218" s="65">
        <v>37600</v>
      </c>
      <c r="C1218" s="142" t="s">
        <v>57</v>
      </c>
    </row>
    <row r="1219" spans="1:3">
      <c r="A1219" s="141">
        <v>40353</v>
      </c>
      <c r="B1219" s="65">
        <v>510000</v>
      </c>
      <c r="C1219" s="142" t="s">
        <v>26665</v>
      </c>
    </row>
    <row r="1220" spans="1:3">
      <c r="A1220" s="141">
        <v>40353</v>
      </c>
      <c r="B1220" s="65">
        <v>342</v>
      </c>
      <c r="C1220" s="142"/>
    </row>
    <row r="1221" spans="1:3">
      <c r="A1221" s="141">
        <v>40353</v>
      </c>
      <c r="B1221" s="65">
        <v>94000</v>
      </c>
      <c r="C1221" s="142">
        <v>2261000011868</v>
      </c>
    </row>
    <row r="1222" spans="1:3">
      <c r="A1222" s="141">
        <v>40353</v>
      </c>
      <c r="B1222" s="65">
        <v>235000</v>
      </c>
      <c r="C1222" s="142" t="s">
        <v>432</v>
      </c>
    </row>
    <row r="1223" spans="1:3">
      <c r="A1223" s="141">
        <v>40353</v>
      </c>
      <c r="B1223" s="65">
        <v>1599927</v>
      </c>
      <c r="C1223" s="142" t="s">
        <v>26677</v>
      </c>
    </row>
    <row r="1224" spans="1:3">
      <c r="A1224" s="141">
        <v>40353</v>
      </c>
      <c r="B1224" s="65">
        <v>450000</v>
      </c>
      <c r="C1224" s="142" t="s">
        <v>167</v>
      </c>
    </row>
    <row r="1225" spans="1:3">
      <c r="A1225" s="141">
        <v>40354</v>
      </c>
      <c r="B1225" s="65">
        <v>13942</v>
      </c>
      <c r="C1225" s="142">
        <v>1621000000262</v>
      </c>
    </row>
    <row r="1226" spans="1:3">
      <c r="A1226" s="141">
        <v>40354</v>
      </c>
      <c r="B1226" s="65">
        <v>47000</v>
      </c>
      <c r="C1226" s="142">
        <v>884095</v>
      </c>
    </row>
    <row r="1227" spans="1:3">
      <c r="A1227" s="141">
        <v>40354</v>
      </c>
      <c r="B1227" s="65">
        <v>150000</v>
      </c>
      <c r="C1227" s="142" t="s">
        <v>1015</v>
      </c>
    </row>
    <row r="1228" spans="1:3">
      <c r="A1228" s="141">
        <v>40354</v>
      </c>
      <c r="B1228" s="65">
        <v>500000</v>
      </c>
      <c r="C1228" s="142" t="s">
        <v>184</v>
      </c>
    </row>
    <row r="1229" spans="1:3">
      <c r="A1229" s="141">
        <v>40354</v>
      </c>
      <c r="B1229" s="65">
        <v>130000</v>
      </c>
      <c r="C1229" s="142">
        <v>20051000137783</v>
      </c>
    </row>
    <row r="1230" spans="1:3">
      <c r="A1230" s="141">
        <v>40354</v>
      </c>
      <c r="B1230" s="65">
        <v>50000</v>
      </c>
      <c r="C1230" s="142" t="s">
        <v>26805</v>
      </c>
    </row>
    <row r="1231" spans="1:3">
      <c r="A1231" s="141">
        <v>40354</v>
      </c>
      <c r="B1231" s="65">
        <v>530000</v>
      </c>
      <c r="C1231" s="142" t="s">
        <v>267</v>
      </c>
    </row>
    <row r="1232" spans="1:3">
      <c r="A1232" s="141">
        <v>40354</v>
      </c>
      <c r="B1232" s="65">
        <v>1177500</v>
      </c>
      <c r="C1232" s="142" t="s">
        <v>26677</v>
      </c>
    </row>
    <row r="1233" spans="1:3">
      <c r="A1233" s="141">
        <v>40354</v>
      </c>
      <c r="B1233" s="65">
        <v>235500</v>
      </c>
      <c r="C1233" s="142" t="s">
        <v>26806</v>
      </c>
    </row>
    <row r="1234" spans="1:3">
      <c r="A1234" s="141">
        <v>40354</v>
      </c>
      <c r="B1234" s="65">
        <v>471000</v>
      </c>
      <c r="C1234" s="142">
        <v>1261000038573</v>
      </c>
    </row>
    <row r="1235" spans="1:3">
      <c r="A1235" s="141">
        <v>40354</v>
      </c>
      <c r="B1235" s="65">
        <v>7599</v>
      </c>
      <c r="C1235" s="142" t="s">
        <v>777</v>
      </c>
    </row>
    <row r="1236" spans="1:3">
      <c r="A1236" s="141">
        <v>40354</v>
      </c>
      <c r="B1236" s="65">
        <v>400000</v>
      </c>
      <c r="C1236" s="142" t="s">
        <v>35</v>
      </c>
    </row>
    <row r="1237" spans="1:3">
      <c r="A1237" s="141">
        <v>40354</v>
      </c>
      <c r="B1237" s="65">
        <v>300000</v>
      </c>
      <c r="C1237" s="142" t="s">
        <v>231</v>
      </c>
    </row>
    <row r="1238" spans="1:3">
      <c r="A1238" s="141">
        <v>40354</v>
      </c>
      <c r="B1238" s="65">
        <v>150000</v>
      </c>
      <c r="C1238" s="142" t="s">
        <v>26807</v>
      </c>
    </row>
    <row r="1239" spans="1:3">
      <c r="A1239" s="141">
        <v>40354</v>
      </c>
      <c r="B1239" s="65">
        <v>94200</v>
      </c>
      <c r="C1239" s="142">
        <v>1400400085976</v>
      </c>
    </row>
    <row r="1240" spans="1:3">
      <c r="A1240" s="141">
        <v>40354</v>
      </c>
      <c r="B1240" s="65">
        <v>500000</v>
      </c>
      <c r="C1240" s="142" t="s">
        <v>459</v>
      </c>
    </row>
    <row r="1241" spans="1:3">
      <c r="A1241" s="141">
        <v>40354</v>
      </c>
      <c r="B1241" s="65">
        <v>470000</v>
      </c>
      <c r="C1241" s="142" t="s">
        <v>26659</v>
      </c>
    </row>
    <row r="1242" spans="1:3">
      <c r="A1242" s="141">
        <v>40357</v>
      </c>
      <c r="B1242" s="65">
        <v>58608</v>
      </c>
      <c r="C1242" s="142">
        <v>350872066072</v>
      </c>
    </row>
    <row r="1243" spans="1:3">
      <c r="A1243" s="141">
        <v>40357</v>
      </c>
      <c r="B1243" s="65">
        <v>97781</v>
      </c>
      <c r="C1243" s="142">
        <v>2425196</v>
      </c>
    </row>
    <row r="1244" spans="1:3">
      <c r="A1244" s="141">
        <v>40357</v>
      </c>
      <c r="B1244" s="65">
        <v>940000</v>
      </c>
      <c r="C1244" s="142">
        <v>2900</v>
      </c>
    </row>
    <row r="1245" spans="1:3">
      <c r="A1245" s="141">
        <v>40357</v>
      </c>
      <c r="B1245" s="65">
        <v>940000</v>
      </c>
      <c r="C1245" s="142">
        <v>2899</v>
      </c>
    </row>
    <row r="1246" spans="1:3">
      <c r="A1246" s="141">
        <v>40357</v>
      </c>
      <c r="B1246" s="65">
        <v>940000</v>
      </c>
      <c r="C1246" s="142">
        <v>409701</v>
      </c>
    </row>
    <row r="1247" spans="1:3">
      <c r="A1247" s="141">
        <v>40357</v>
      </c>
      <c r="B1247" s="65">
        <v>470000</v>
      </c>
      <c r="C1247" s="142">
        <v>1646</v>
      </c>
    </row>
    <row r="1248" spans="1:3">
      <c r="A1248" s="141">
        <v>40357</v>
      </c>
      <c r="B1248" s="65">
        <v>270000</v>
      </c>
      <c r="C1248" s="142">
        <v>1968335</v>
      </c>
    </row>
    <row r="1249" spans="1:3">
      <c r="A1249" s="141">
        <v>40357</v>
      </c>
      <c r="B1249" s="65">
        <v>500000</v>
      </c>
      <c r="C1249" s="142" t="s">
        <v>24</v>
      </c>
    </row>
    <row r="1250" spans="1:3">
      <c r="A1250" s="141">
        <v>40357</v>
      </c>
      <c r="B1250" s="65">
        <v>65000</v>
      </c>
      <c r="C1250" s="142" t="s">
        <v>662</v>
      </c>
    </row>
    <row r="1251" spans="1:3">
      <c r="A1251" s="141">
        <v>40357</v>
      </c>
      <c r="B1251" s="65">
        <v>65000</v>
      </c>
      <c r="C1251" s="142">
        <v>20051000137783</v>
      </c>
    </row>
    <row r="1252" spans="1:3">
      <c r="A1252" s="141">
        <v>40357</v>
      </c>
      <c r="B1252" s="65">
        <v>21700</v>
      </c>
      <c r="C1252" s="142" t="s">
        <v>321</v>
      </c>
    </row>
    <row r="1253" spans="1:3">
      <c r="A1253" s="141">
        <v>40357</v>
      </c>
      <c r="B1253" s="65">
        <v>320000</v>
      </c>
      <c r="C1253" s="142"/>
    </row>
    <row r="1254" spans="1:3">
      <c r="A1254" s="141">
        <v>40357</v>
      </c>
      <c r="B1254" s="65">
        <v>497626</v>
      </c>
      <c r="C1254" s="142">
        <v>1621000000262</v>
      </c>
    </row>
    <row r="1255" spans="1:3">
      <c r="A1255" s="141">
        <v>40357</v>
      </c>
      <c r="B1255" s="65">
        <v>480000</v>
      </c>
      <c r="C1255" s="142" t="s">
        <v>27</v>
      </c>
    </row>
    <row r="1256" spans="1:3">
      <c r="A1256" s="141">
        <v>40357</v>
      </c>
      <c r="B1256" s="65">
        <v>37760</v>
      </c>
      <c r="C1256" s="142" t="s">
        <v>19</v>
      </c>
    </row>
    <row r="1257" spans="1:3">
      <c r="A1257" s="141">
        <v>40357</v>
      </c>
      <c r="B1257" s="65">
        <v>94000</v>
      </c>
      <c r="C1257" s="142" t="s">
        <v>26808</v>
      </c>
    </row>
    <row r="1258" spans="1:3">
      <c r="A1258" s="141">
        <v>40357</v>
      </c>
      <c r="B1258" s="65">
        <v>138400</v>
      </c>
      <c r="C1258" s="142" t="s">
        <v>525</v>
      </c>
    </row>
    <row r="1259" spans="1:3">
      <c r="A1259" s="141">
        <v>40357</v>
      </c>
      <c r="B1259" s="65">
        <v>503798</v>
      </c>
      <c r="C1259" s="142" t="s">
        <v>514</v>
      </c>
    </row>
    <row r="1260" spans="1:3">
      <c r="A1260" s="141">
        <v>40357</v>
      </c>
      <c r="B1260" s="65">
        <v>50000</v>
      </c>
      <c r="C1260" s="142" t="s">
        <v>53</v>
      </c>
    </row>
    <row r="1261" spans="1:3">
      <c r="A1261" s="141">
        <v>40357</v>
      </c>
      <c r="B1261" s="65">
        <v>17611</v>
      </c>
      <c r="C1261" s="142" t="s">
        <v>192</v>
      </c>
    </row>
    <row r="1262" spans="1:3">
      <c r="A1262" s="141">
        <v>40357</v>
      </c>
      <c r="B1262" s="65">
        <v>2450000</v>
      </c>
      <c r="C1262" s="142"/>
    </row>
    <row r="1263" spans="1:3">
      <c r="A1263" s="141">
        <v>40357</v>
      </c>
      <c r="B1263" s="65">
        <v>2250000</v>
      </c>
      <c r="C1263" s="142"/>
    </row>
    <row r="1264" spans="1:3">
      <c r="A1264" s="141">
        <v>40357</v>
      </c>
      <c r="B1264" s="65">
        <v>130000</v>
      </c>
      <c r="C1264" s="142" t="s">
        <v>182</v>
      </c>
    </row>
    <row r="1265" spans="1:3">
      <c r="A1265" s="141">
        <v>40357</v>
      </c>
      <c r="B1265" s="65">
        <v>2340000</v>
      </c>
      <c r="C1265" s="142"/>
    </row>
    <row r="1266" spans="1:3">
      <c r="A1266" s="141">
        <v>40357</v>
      </c>
      <c r="B1266" s="65">
        <v>2360000</v>
      </c>
      <c r="C1266" s="142"/>
    </row>
    <row r="1267" spans="1:3">
      <c r="A1267" s="141">
        <v>40357</v>
      </c>
      <c r="B1267" s="65">
        <v>202857</v>
      </c>
      <c r="C1267" s="142" t="s">
        <v>881</v>
      </c>
    </row>
    <row r="1268" spans="1:3">
      <c r="A1268" s="141">
        <v>40357</v>
      </c>
      <c r="B1268" s="65">
        <v>470000</v>
      </c>
      <c r="C1268" s="142"/>
    </row>
    <row r="1269" spans="1:3">
      <c r="A1269" s="141">
        <v>40357</v>
      </c>
      <c r="B1269" s="65">
        <v>142463</v>
      </c>
      <c r="C1269" s="142" t="s">
        <v>26809</v>
      </c>
    </row>
    <row r="1270" spans="1:3">
      <c r="A1270" s="141">
        <v>40357</v>
      </c>
      <c r="B1270" s="65">
        <v>220000</v>
      </c>
      <c r="C1270" s="142" t="s">
        <v>23</v>
      </c>
    </row>
    <row r="1271" spans="1:3">
      <c r="A1271" s="141">
        <v>40357</v>
      </c>
      <c r="B1271" s="65">
        <v>2008488</v>
      </c>
      <c r="C1271" s="142" t="s">
        <v>130</v>
      </c>
    </row>
    <row r="1272" spans="1:3">
      <c r="A1272" s="141">
        <v>40357</v>
      </c>
      <c r="B1272" s="65">
        <v>37365</v>
      </c>
      <c r="C1272" s="142" t="s">
        <v>288</v>
      </c>
    </row>
    <row r="1273" spans="1:3">
      <c r="A1273" s="141">
        <v>40357</v>
      </c>
      <c r="B1273" s="65">
        <v>200000</v>
      </c>
      <c r="C1273" s="142" t="s">
        <v>26708</v>
      </c>
    </row>
    <row r="1274" spans="1:3">
      <c r="A1274" s="141">
        <v>40357</v>
      </c>
      <c r="B1274" s="65">
        <v>117500</v>
      </c>
      <c r="C1274" s="142" t="s">
        <v>180</v>
      </c>
    </row>
    <row r="1275" spans="1:3">
      <c r="A1275" s="141">
        <v>40357</v>
      </c>
      <c r="B1275" s="65">
        <v>94636</v>
      </c>
      <c r="C1275" s="142" t="s">
        <v>26722</v>
      </c>
    </row>
    <row r="1276" spans="1:3">
      <c r="A1276" s="141">
        <v>40357</v>
      </c>
      <c r="B1276" s="65">
        <v>392680</v>
      </c>
      <c r="C1276" s="142"/>
    </row>
    <row r="1277" spans="1:3">
      <c r="A1277" s="141">
        <v>40357</v>
      </c>
      <c r="B1277" s="65">
        <v>470000</v>
      </c>
      <c r="C1277" s="142" t="s">
        <v>187</v>
      </c>
    </row>
    <row r="1278" spans="1:3">
      <c r="A1278" s="141">
        <v>40357</v>
      </c>
      <c r="B1278" s="65">
        <v>329000</v>
      </c>
      <c r="C1278" s="142" t="s">
        <v>46</v>
      </c>
    </row>
    <row r="1279" spans="1:3">
      <c r="A1279" s="141">
        <v>40357</v>
      </c>
      <c r="B1279" s="65">
        <v>150000</v>
      </c>
      <c r="C1279" s="142" t="s">
        <v>26690</v>
      </c>
    </row>
    <row r="1280" spans="1:3">
      <c r="A1280" s="141">
        <v>40357</v>
      </c>
      <c r="B1280" s="65">
        <v>500000</v>
      </c>
      <c r="C1280" s="142" t="s">
        <v>208</v>
      </c>
    </row>
    <row r="1281" spans="1:3">
      <c r="A1281" s="141">
        <v>40357</v>
      </c>
      <c r="B1281" s="65">
        <v>79096</v>
      </c>
      <c r="C1281" s="142">
        <v>513</v>
      </c>
    </row>
    <row r="1282" spans="1:3">
      <c r="A1282" s="141">
        <v>40357</v>
      </c>
      <c r="B1282" s="65">
        <v>89066</v>
      </c>
      <c r="C1282" s="142" t="s">
        <v>26810</v>
      </c>
    </row>
    <row r="1283" spans="1:3">
      <c r="A1283" s="141">
        <v>40358</v>
      </c>
      <c r="B1283" s="65">
        <v>18840</v>
      </c>
      <c r="C1283" s="142">
        <v>313570128801</v>
      </c>
    </row>
    <row r="1284" spans="1:3">
      <c r="A1284" s="141">
        <v>40358</v>
      </c>
      <c r="B1284" s="65">
        <v>470000</v>
      </c>
      <c r="C1284" s="142">
        <v>32280019048</v>
      </c>
    </row>
    <row r="1285" spans="1:3">
      <c r="A1285" s="141">
        <v>40358</v>
      </c>
      <c r="B1285" s="65">
        <v>150000</v>
      </c>
      <c r="C1285" s="142">
        <v>1890288</v>
      </c>
    </row>
    <row r="1286" spans="1:3">
      <c r="A1286" s="141">
        <v>40358</v>
      </c>
      <c r="B1286" s="65">
        <v>30000</v>
      </c>
      <c r="C1286" s="142" t="s">
        <v>288</v>
      </c>
    </row>
    <row r="1287" spans="1:3">
      <c r="A1287" s="141">
        <v>40358</v>
      </c>
      <c r="B1287" s="65">
        <v>66600</v>
      </c>
      <c r="C1287" s="142" t="s">
        <v>277</v>
      </c>
    </row>
    <row r="1288" spans="1:3">
      <c r="A1288" s="141">
        <v>40358</v>
      </c>
      <c r="B1288" s="65">
        <v>47200</v>
      </c>
      <c r="C1288" s="142" t="s">
        <v>19</v>
      </c>
    </row>
    <row r="1289" spans="1:3">
      <c r="A1289" s="141">
        <v>40358</v>
      </c>
      <c r="B1289" s="65">
        <v>323924</v>
      </c>
      <c r="C1289" s="142" t="s">
        <v>26756</v>
      </c>
    </row>
    <row r="1290" spans="1:3">
      <c r="A1290" s="141">
        <v>40358</v>
      </c>
      <c r="B1290" s="65">
        <v>2000000</v>
      </c>
      <c r="C1290" s="142"/>
    </row>
    <row r="1291" spans="1:3">
      <c r="A1291" s="141">
        <v>40358</v>
      </c>
      <c r="B1291" s="65">
        <v>364563</v>
      </c>
      <c r="C1291" s="142" t="s">
        <v>14</v>
      </c>
    </row>
    <row r="1292" spans="1:3">
      <c r="A1292" s="141">
        <v>40358</v>
      </c>
      <c r="B1292" s="65">
        <v>14100</v>
      </c>
      <c r="C1292" s="142" t="s">
        <v>191</v>
      </c>
    </row>
    <row r="1293" spans="1:3">
      <c r="A1293" s="141">
        <v>40358</v>
      </c>
      <c r="B1293" s="65">
        <v>940000</v>
      </c>
      <c r="C1293" s="142" t="s">
        <v>560</v>
      </c>
    </row>
    <row r="1294" spans="1:3">
      <c r="A1294" s="141">
        <v>40358</v>
      </c>
      <c r="B1294" s="65">
        <v>4880000</v>
      </c>
      <c r="C1294" s="142"/>
    </row>
    <row r="1295" spans="1:3">
      <c r="A1295" s="141">
        <v>40358</v>
      </c>
      <c r="B1295" s="65">
        <v>611000</v>
      </c>
      <c r="C1295" s="142" t="s">
        <v>446</v>
      </c>
    </row>
    <row r="1296" spans="1:3">
      <c r="A1296" s="141">
        <v>40358</v>
      </c>
      <c r="B1296" s="65">
        <v>1000000</v>
      </c>
      <c r="C1296" s="142" t="s">
        <v>225</v>
      </c>
    </row>
    <row r="1297" spans="1:3">
      <c r="A1297" s="141">
        <v>40358</v>
      </c>
      <c r="B1297" s="65">
        <v>80000</v>
      </c>
      <c r="C1297" s="142">
        <v>945968045916</v>
      </c>
    </row>
    <row r="1298" spans="1:3">
      <c r="A1298" s="141">
        <v>40358</v>
      </c>
      <c r="B1298" s="65">
        <v>125615</v>
      </c>
      <c r="C1298" s="142" t="s">
        <v>458</v>
      </c>
    </row>
    <row r="1299" spans="1:3">
      <c r="A1299" s="141">
        <v>40358</v>
      </c>
      <c r="B1299" s="65">
        <v>235000</v>
      </c>
      <c r="C1299" s="142">
        <v>1261000038573</v>
      </c>
    </row>
    <row r="1300" spans="1:3">
      <c r="A1300" s="141">
        <v>40358</v>
      </c>
      <c r="B1300" s="65">
        <v>488297</v>
      </c>
      <c r="C1300" s="142" t="s">
        <v>1057</v>
      </c>
    </row>
    <row r="1301" spans="1:3">
      <c r="A1301" s="141">
        <v>40358</v>
      </c>
      <c r="B1301" s="65">
        <v>498463</v>
      </c>
      <c r="C1301" s="142" t="s">
        <v>491</v>
      </c>
    </row>
    <row r="1302" spans="1:3">
      <c r="A1302" s="141">
        <v>40358</v>
      </c>
      <c r="B1302" s="65">
        <v>23550</v>
      </c>
      <c r="C1302" s="142"/>
    </row>
    <row r="1303" spans="1:3">
      <c r="A1303" s="141">
        <v>40358</v>
      </c>
      <c r="B1303" s="65">
        <v>290943</v>
      </c>
      <c r="C1303" s="142" t="s">
        <v>414</v>
      </c>
    </row>
    <row r="1304" spans="1:3">
      <c r="A1304" s="141">
        <v>40358</v>
      </c>
      <c r="B1304" s="65">
        <v>564000</v>
      </c>
      <c r="C1304" s="142" t="s">
        <v>482</v>
      </c>
    </row>
    <row r="1305" spans="1:3">
      <c r="A1305" s="141">
        <v>40358</v>
      </c>
      <c r="B1305" s="65">
        <v>282000</v>
      </c>
      <c r="C1305" s="142" t="s">
        <v>46</v>
      </c>
    </row>
    <row r="1306" spans="1:3">
      <c r="A1306" s="141">
        <v>40358</v>
      </c>
      <c r="B1306" s="65">
        <v>1000000</v>
      </c>
      <c r="C1306" s="142" t="s">
        <v>159</v>
      </c>
    </row>
    <row r="1307" spans="1:3">
      <c r="A1307" s="141">
        <v>40358</v>
      </c>
      <c r="B1307" s="65">
        <v>70000</v>
      </c>
      <c r="C1307" s="142" t="s">
        <v>26675</v>
      </c>
    </row>
    <row r="1308" spans="1:3">
      <c r="A1308" s="141">
        <v>40358</v>
      </c>
      <c r="B1308" s="65">
        <v>150000</v>
      </c>
      <c r="C1308" s="142" t="s">
        <v>89</v>
      </c>
    </row>
    <row r="1309" spans="1:3">
      <c r="A1309" s="141">
        <v>40358</v>
      </c>
      <c r="B1309" s="65">
        <v>1880000</v>
      </c>
      <c r="C1309" s="142" t="s">
        <v>157</v>
      </c>
    </row>
    <row r="1310" spans="1:3">
      <c r="A1310" s="141">
        <v>40358</v>
      </c>
      <c r="B1310" s="65">
        <v>305500</v>
      </c>
      <c r="C1310" s="142" t="s">
        <v>432</v>
      </c>
    </row>
    <row r="1311" spans="1:3">
      <c r="A1311" s="141">
        <v>40358</v>
      </c>
      <c r="B1311" s="65">
        <v>507600</v>
      </c>
      <c r="C1311" s="142" t="s">
        <v>13</v>
      </c>
    </row>
    <row r="1312" spans="1:3">
      <c r="A1312" s="141">
        <v>40358</v>
      </c>
      <c r="B1312" s="65">
        <v>300000</v>
      </c>
      <c r="C1312" s="142"/>
    </row>
    <row r="1313" spans="1:3">
      <c r="A1313" s="141">
        <v>40358</v>
      </c>
      <c r="B1313" s="65">
        <v>500000</v>
      </c>
      <c r="C1313" s="142" t="s">
        <v>26665</v>
      </c>
    </row>
    <row r="1314" spans="1:3">
      <c r="A1314" s="141">
        <v>40358</v>
      </c>
      <c r="B1314" s="65">
        <v>405000</v>
      </c>
      <c r="C1314" s="142"/>
    </row>
    <row r="1315" spans="1:3">
      <c r="A1315" s="141">
        <v>40358</v>
      </c>
      <c r="B1315" s="65">
        <v>375698</v>
      </c>
      <c r="C1315" s="142" t="s">
        <v>134</v>
      </c>
    </row>
    <row r="1316" spans="1:3">
      <c r="A1316" s="141">
        <v>40358</v>
      </c>
      <c r="B1316" s="65">
        <v>470000</v>
      </c>
      <c r="C1316" s="142" t="s">
        <v>196</v>
      </c>
    </row>
    <row r="1317" spans="1:3">
      <c r="A1317" s="141">
        <v>40358</v>
      </c>
      <c r="B1317" s="65">
        <v>942000</v>
      </c>
      <c r="C1317" s="142" t="s">
        <v>26811</v>
      </c>
    </row>
    <row r="1318" spans="1:3">
      <c r="A1318" s="141">
        <v>40358</v>
      </c>
      <c r="B1318" s="65">
        <v>421226</v>
      </c>
      <c r="C1318" s="142" t="s">
        <v>21</v>
      </c>
    </row>
    <row r="1319" spans="1:3">
      <c r="A1319" s="141">
        <v>40359</v>
      </c>
      <c r="B1319" s="65">
        <v>768</v>
      </c>
      <c r="C1319" s="142">
        <v>24410241250175</v>
      </c>
    </row>
    <row r="1320" spans="1:3">
      <c r="A1320" s="141">
        <v>40359</v>
      </c>
      <c r="B1320" s="65">
        <v>282600</v>
      </c>
      <c r="C1320" s="142">
        <v>19506252139</v>
      </c>
    </row>
    <row r="1321" spans="1:3">
      <c r="A1321" s="141">
        <v>40359</v>
      </c>
      <c r="B1321" s="65">
        <v>200000</v>
      </c>
      <c r="C1321" s="142">
        <v>118540122754</v>
      </c>
    </row>
    <row r="1322" spans="1:3">
      <c r="A1322" s="141">
        <v>40359</v>
      </c>
      <c r="B1322" s="65">
        <v>70500</v>
      </c>
      <c r="C1322" s="142">
        <v>1191</v>
      </c>
    </row>
    <row r="1323" spans="1:3">
      <c r="A1323" s="141">
        <v>40359</v>
      </c>
      <c r="B1323" s="65">
        <v>400000</v>
      </c>
      <c r="C1323" s="142">
        <v>2699</v>
      </c>
    </row>
    <row r="1324" spans="1:3">
      <c r="A1324" s="141">
        <v>40359</v>
      </c>
      <c r="B1324" s="65">
        <v>517000</v>
      </c>
      <c r="C1324" s="142">
        <v>115465</v>
      </c>
    </row>
    <row r="1325" spans="1:3">
      <c r="A1325" s="141">
        <v>40359</v>
      </c>
      <c r="B1325" s="65">
        <v>631988</v>
      </c>
      <c r="C1325" s="142">
        <v>2394368</v>
      </c>
    </row>
    <row r="1326" spans="1:3">
      <c r="A1326" s="141">
        <v>40359</v>
      </c>
      <c r="B1326" s="65">
        <v>631988</v>
      </c>
      <c r="C1326" s="142">
        <v>2394369</v>
      </c>
    </row>
    <row r="1327" spans="1:3">
      <c r="A1327" s="141">
        <v>40359</v>
      </c>
      <c r="B1327" s="65">
        <v>1403714</v>
      </c>
      <c r="C1327" s="142">
        <v>887700</v>
      </c>
    </row>
    <row r="1328" spans="1:3">
      <c r="A1328" s="141">
        <v>40359</v>
      </c>
      <c r="B1328" s="65">
        <v>30000</v>
      </c>
      <c r="C1328" s="142">
        <v>1031894</v>
      </c>
    </row>
    <row r="1329" spans="1:3">
      <c r="A1329" s="141">
        <v>40359</v>
      </c>
      <c r="B1329" s="65">
        <v>470000</v>
      </c>
      <c r="C1329" s="142" t="s">
        <v>55</v>
      </c>
    </row>
    <row r="1330" spans="1:3">
      <c r="A1330" s="141">
        <v>40359</v>
      </c>
      <c r="B1330" s="65">
        <v>410000</v>
      </c>
      <c r="C1330" s="142" t="s">
        <v>26666</v>
      </c>
    </row>
    <row r="1331" spans="1:3">
      <c r="A1331" s="141">
        <v>40359</v>
      </c>
      <c r="B1331" s="65">
        <v>397600</v>
      </c>
      <c r="C1331" s="142">
        <v>1621000000262</v>
      </c>
    </row>
    <row r="1332" spans="1:3">
      <c r="A1332" s="141">
        <v>40359</v>
      </c>
      <c r="B1332" s="65">
        <v>400000</v>
      </c>
      <c r="C1332" s="142" t="s">
        <v>304</v>
      </c>
    </row>
    <row r="1333" spans="1:3">
      <c r="A1333" s="141">
        <v>40359</v>
      </c>
      <c r="B1333" s="65">
        <v>235500</v>
      </c>
      <c r="C1333" s="142" t="s">
        <v>803</v>
      </c>
    </row>
    <row r="1334" spans="1:3">
      <c r="A1334" s="141">
        <v>40359</v>
      </c>
      <c r="B1334" s="65">
        <v>70000</v>
      </c>
      <c r="C1334" s="142" t="s">
        <v>93</v>
      </c>
    </row>
    <row r="1335" spans="1:3">
      <c r="A1335" s="141">
        <v>40359</v>
      </c>
      <c r="B1335" s="65">
        <v>94600</v>
      </c>
      <c r="C1335" s="142">
        <v>1621000000262</v>
      </c>
    </row>
    <row r="1336" spans="1:3">
      <c r="A1336" s="141">
        <v>40359</v>
      </c>
      <c r="B1336" s="65">
        <v>200000</v>
      </c>
      <c r="C1336" s="142" t="s">
        <v>377</v>
      </c>
    </row>
    <row r="1337" spans="1:3">
      <c r="A1337" s="141">
        <v>40359</v>
      </c>
      <c r="B1337" s="65">
        <v>1380000</v>
      </c>
      <c r="C1337" s="142"/>
    </row>
    <row r="1338" spans="1:3">
      <c r="A1338" s="141">
        <v>40359</v>
      </c>
      <c r="B1338" s="65">
        <v>1520000</v>
      </c>
      <c r="C1338" s="142"/>
    </row>
    <row r="1339" spans="1:3">
      <c r="A1339" s="141">
        <v>40359</v>
      </c>
      <c r="B1339" s="65">
        <v>2000000</v>
      </c>
      <c r="C1339" s="142" t="s">
        <v>26745</v>
      </c>
    </row>
    <row r="1340" spans="1:3">
      <c r="A1340" s="141">
        <v>40359</v>
      </c>
      <c r="B1340" s="65">
        <v>236000</v>
      </c>
      <c r="C1340" s="142">
        <v>50765752598</v>
      </c>
    </row>
    <row r="1341" spans="1:3">
      <c r="A1341" s="141">
        <v>40359</v>
      </c>
      <c r="B1341" s="65">
        <v>17657</v>
      </c>
      <c r="C1341" s="142" t="s">
        <v>26732</v>
      </c>
    </row>
    <row r="1342" spans="1:3">
      <c r="A1342" s="141">
        <v>40359</v>
      </c>
      <c r="B1342" s="65">
        <v>110000</v>
      </c>
      <c r="C1342" s="142">
        <v>1012020461645</v>
      </c>
    </row>
    <row r="1343" spans="1:3">
      <c r="A1343" s="141">
        <v>40359</v>
      </c>
      <c r="B1343" s="65">
        <v>331604</v>
      </c>
      <c r="C1343" s="142" t="s">
        <v>268</v>
      </c>
    </row>
    <row r="1344" spans="1:3">
      <c r="A1344" s="141">
        <v>40359</v>
      </c>
      <c r="B1344" s="65">
        <v>236000</v>
      </c>
      <c r="C1344" s="142" t="s">
        <v>17</v>
      </c>
    </row>
    <row r="1345" spans="1:3">
      <c r="A1345" s="141">
        <v>40359</v>
      </c>
      <c r="B1345" s="65">
        <v>485603</v>
      </c>
      <c r="C1345" s="142" t="s">
        <v>305</v>
      </c>
    </row>
    <row r="1346" spans="1:3">
      <c r="A1346" s="141">
        <v>40359</v>
      </c>
      <c r="B1346" s="65">
        <v>28380</v>
      </c>
      <c r="C1346" s="142">
        <v>129540696826</v>
      </c>
    </row>
    <row r="1347" spans="1:3">
      <c r="A1347" s="141">
        <v>40359</v>
      </c>
      <c r="B1347" s="65">
        <v>4150000</v>
      </c>
      <c r="C1347" s="142"/>
    </row>
    <row r="1348" spans="1:3">
      <c r="A1348" s="141">
        <v>40359</v>
      </c>
      <c r="B1348" s="65">
        <v>500000</v>
      </c>
      <c r="C1348" s="142" t="s">
        <v>0</v>
      </c>
    </row>
    <row r="1349" spans="1:3">
      <c r="A1349" s="141">
        <v>40359</v>
      </c>
      <c r="B1349" s="65">
        <v>509200</v>
      </c>
      <c r="C1349" s="142" t="s">
        <v>246</v>
      </c>
    </row>
    <row r="1350" spans="1:3">
      <c r="A1350" s="141">
        <v>40359</v>
      </c>
      <c r="B1350" s="65">
        <v>100000</v>
      </c>
      <c r="C1350" s="142" t="s">
        <v>26707</v>
      </c>
    </row>
    <row r="1351" spans="1:3">
      <c r="A1351" s="141">
        <v>40359</v>
      </c>
      <c r="B1351" s="65">
        <v>472000</v>
      </c>
      <c r="C1351" s="142" t="s">
        <v>32</v>
      </c>
    </row>
    <row r="1352" spans="1:3">
      <c r="A1352" s="141">
        <v>40359</v>
      </c>
      <c r="B1352" s="65">
        <v>100000</v>
      </c>
      <c r="C1352" s="142" t="s">
        <v>74</v>
      </c>
    </row>
    <row r="1353" spans="1:3">
      <c r="A1353" s="141">
        <v>40359</v>
      </c>
      <c r="B1353" s="65">
        <v>132160</v>
      </c>
      <c r="C1353" s="142" t="s">
        <v>46</v>
      </c>
    </row>
    <row r="1354" spans="1:3">
      <c r="A1354" s="141">
        <v>40359</v>
      </c>
      <c r="B1354" s="65">
        <v>451978</v>
      </c>
      <c r="C1354" s="142" t="s">
        <v>26804</v>
      </c>
    </row>
    <row r="1355" spans="1:3">
      <c r="A1355" s="141">
        <v>40359</v>
      </c>
      <c r="B1355" s="65">
        <v>74775</v>
      </c>
      <c r="C1355" s="142" t="s">
        <v>26658</v>
      </c>
    </row>
    <row r="1356" spans="1:3">
      <c r="A1356" s="141">
        <v>40359</v>
      </c>
      <c r="B1356" s="65">
        <v>39902</v>
      </c>
      <c r="C1356" s="142" t="s">
        <v>26812</v>
      </c>
    </row>
    <row r="1357" spans="1:3">
      <c r="A1357" s="141">
        <v>40359</v>
      </c>
      <c r="B1357" s="65">
        <v>29198</v>
      </c>
      <c r="C1357" s="142" t="s">
        <v>777</v>
      </c>
    </row>
    <row r="1358" spans="1:3">
      <c r="A1358" s="141">
        <v>40359</v>
      </c>
      <c r="B1358" s="65">
        <v>1376149</v>
      </c>
      <c r="C1358" s="142" t="s">
        <v>264</v>
      </c>
    </row>
    <row r="1359" spans="1:3">
      <c r="A1359" s="141">
        <v>40359</v>
      </c>
      <c r="B1359" s="65">
        <v>472000</v>
      </c>
      <c r="C1359" s="142" t="s">
        <v>251</v>
      </c>
    </row>
    <row r="1360" spans="1:3">
      <c r="A1360" s="141">
        <v>40359</v>
      </c>
      <c r="B1360" s="65">
        <v>24922</v>
      </c>
      <c r="C1360" s="142" t="s">
        <v>253</v>
      </c>
    </row>
    <row r="1361" spans="1:3">
      <c r="A1361" s="141">
        <v>40359</v>
      </c>
      <c r="B1361" s="65">
        <v>108678</v>
      </c>
      <c r="C1361" s="142" t="s">
        <v>253</v>
      </c>
    </row>
    <row r="1362" spans="1:3">
      <c r="A1362" s="141">
        <v>40359</v>
      </c>
      <c r="B1362" s="65">
        <v>300000</v>
      </c>
      <c r="C1362" s="142" t="s">
        <v>200</v>
      </c>
    </row>
    <row r="1363" spans="1:3">
      <c r="A1363" s="141">
        <v>40359</v>
      </c>
      <c r="B1363" s="65">
        <v>667842</v>
      </c>
      <c r="C1363" s="142" t="s">
        <v>26719</v>
      </c>
    </row>
    <row r="1364" spans="1:3">
      <c r="A1364" s="141">
        <v>40360</v>
      </c>
      <c r="B1364" s="65">
        <v>94400</v>
      </c>
      <c r="C1364" s="142">
        <v>84221196761</v>
      </c>
    </row>
    <row r="1365" spans="1:3">
      <c r="A1365" s="141">
        <v>40360</v>
      </c>
      <c r="B1365" s="65">
        <v>236000</v>
      </c>
      <c r="C1365" s="142">
        <v>1261000038573</v>
      </c>
    </row>
    <row r="1366" spans="1:3">
      <c r="A1366" s="141">
        <v>40360</v>
      </c>
      <c r="B1366" s="65">
        <v>200000</v>
      </c>
      <c r="C1366" s="142">
        <v>2700</v>
      </c>
    </row>
    <row r="1367" spans="1:3">
      <c r="A1367" s="141">
        <v>40360</v>
      </c>
      <c r="B1367" s="65">
        <v>200000</v>
      </c>
      <c r="C1367" s="142">
        <v>742867</v>
      </c>
    </row>
    <row r="1368" spans="1:3">
      <c r="A1368" s="141">
        <v>40360</v>
      </c>
      <c r="B1368" s="65">
        <v>290000</v>
      </c>
      <c r="C1368" s="142">
        <v>2391774</v>
      </c>
    </row>
    <row r="1369" spans="1:3">
      <c r="A1369" s="141">
        <v>40360</v>
      </c>
      <c r="B1369" s="65">
        <v>151680</v>
      </c>
      <c r="C1369" s="142">
        <v>1561297</v>
      </c>
    </row>
    <row r="1370" spans="1:3">
      <c r="A1370" s="141">
        <v>40360</v>
      </c>
      <c r="B1370" s="65">
        <v>990000</v>
      </c>
      <c r="C1370" s="142">
        <v>5055077</v>
      </c>
    </row>
    <row r="1371" spans="1:3">
      <c r="A1371" s="141">
        <v>40360</v>
      </c>
      <c r="B1371" s="65">
        <v>282000</v>
      </c>
      <c r="C1371" s="142">
        <v>2404591</v>
      </c>
    </row>
    <row r="1372" spans="1:3">
      <c r="A1372" s="141">
        <v>40360</v>
      </c>
      <c r="B1372" s="65">
        <v>150000</v>
      </c>
      <c r="C1372" s="142" t="s">
        <v>114</v>
      </c>
    </row>
    <row r="1373" spans="1:3">
      <c r="A1373" s="141">
        <v>40360</v>
      </c>
      <c r="B1373" s="65">
        <v>100000</v>
      </c>
      <c r="C1373" s="142" t="s">
        <v>385</v>
      </c>
    </row>
    <row r="1374" spans="1:3">
      <c r="A1374" s="141">
        <v>40360</v>
      </c>
      <c r="B1374" s="65">
        <v>182000</v>
      </c>
      <c r="C1374" s="142" t="s">
        <v>65</v>
      </c>
    </row>
    <row r="1375" spans="1:3">
      <c r="A1375" s="141">
        <v>40360</v>
      </c>
      <c r="B1375" s="65">
        <v>50000</v>
      </c>
      <c r="C1375" s="142" t="s">
        <v>26813</v>
      </c>
    </row>
    <row r="1376" spans="1:3">
      <c r="A1376" s="141">
        <v>40360</v>
      </c>
      <c r="B1376" s="65">
        <v>428304</v>
      </c>
      <c r="C1376" s="142" t="s">
        <v>26756</v>
      </c>
    </row>
    <row r="1377" spans="1:3">
      <c r="A1377" s="141">
        <v>40360</v>
      </c>
      <c r="B1377" s="65">
        <v>30000</v>
      </c>
      <c r="C1377" s="142">
        <v>160540089858</v>
      </c>
    </row>
    <row r="1378" spans="1:3">
      <c r="A1378" s="141">
        <v>40360</v>
      </c>
      <c r="B1378" s="65">
        <v>89160</v>
      </c>
      <c r="C1378" s="142" t="s">
        <v>157</v>
      </c>
    </row>
    <row r="1379" spans="1:3">
      <c r="A1379" s="141">
        <v>40360</v>
      </c>
      <c r="B1379" s="65">
        <v>17350</v>
      </c>
      <c r="C1379" s="142">
        <v>288510223283</v>
      </c>
    </row>
    <row r="1380" spans="1:3">
      <c r="A1380" s="141">
        <v>40360</v>
      </c>
      <c r="B1380" s="65">
        <v>400000</v>
      </c>
      <c r="C1380" s="142">
        <v>32280019048</v>
      </c>
    </row>
    <row r="1381" spans="1:3">
      <c r="A1381" s="141">
        <v>40360</v>
      </c>
      <c r="B1381" s="65">
        <v>680253</v>
      </c>
      <c r="C1381" s="142" t="s">
        <v>134</v>
      </c>
    </row>
    <row r="1382" spans="1:3">
      <c r="A1382" s="141">
        <v>40360</v>
      </c>
      <c r="B1382" s="65">
        <v>94700</v>
      </c>
      <c r="C1382" s="142" t="s">
        <v>935</v>
      </c>
    </row>
    <row r="1383" spans="1:3">
      <c r="A1383" s="141">
        <v>40360</v>
      </c>
      <c r="B1383" s="65">
        <v>710</v>
      </c>
      <c r="C1383" s="142">
        <v>1800400350525</v>
      </c>
    </row>
    <row r="1384" spans="1:3">
      <c r="A1384" s="141">
        <v>40360</v>
      </c>
      <c r="B1384" s="65">
        <v>34233</v>
      </c>
      <c r="C1384" s="142" t="s">
        <v>26814</v>
      </c>
    </row>
    <row r="1385" spans="1:3">
      <c r="A1385" s="141">
        <v>40360</v>
      </c>
      <c r="B1385" s="65">
        <v>2375000</v>
      </c>
      <c r="C1385" s="142" t="s">
        <v>71</v>
      </c>
    </row>
    <row r="1386" spans="1:3">
      <c r="A1386" s="141">
        <v>40360</v>
      </c>
      <c r="B1386" s="65">
        <v>600000</v>
      </c>
      <c r="C1386" s="142" t="s">
        <v>213</v>
      </c>
    </row>
    <row r="1387" spans="1:3">
      <c r="A1387" s="141">
        <v>40360</v>
      </c>
      <c r="B1387" s="65">
        <v>1600000</v>
      </c>
      <c r="C1387" s="142" t="s">
        <v>122</v>
      </c>
    </row>
    <row r="1388" spans="1:3">
      <c r="A1388" s="141">
        <v>40360</v>
      </c>
      <c r="B1388" s="65">
        <v>300000</v>
      </c>
      <c r="C1388" s="142" t="s">
        <v>26712</v>
      </c>
    </row>
    <row r="1389" spans="1:3">
      <c r="A1389" s="141">
        <v>40360</v>
      </c>
      <c r="B1389" s="65">
        <v>650000</v>
      </c>
      <c r="C1389" s="142" t="s">
        <v>1003</v>
      </c>
    </row>
    <row r="1390" spans="1:3">
      <c r="A1390" s="141">
        <v>40360</v>
      </c>
      <c r="B1390" s="65">
        <v>2345000</v>
      </c>
      <c r="C1390" s="142"/>
    </row>
    <row r="1391" spans="1:3">
      <c r="A1391" s="141">
        <v>40360</v>
      </c>
      <c r="B1391" s="65">
        <v>650000</v>
      </c>
      <c r="C1391" s="142" t="s">
        <v>112</v>
      </c>
    </row>
    <row r="1392" spans="1:3">
      <c r="A1392" s="141">
        <v>40360</v>
      </c>
      <c r="B1392" s="65">
        <v>236750</v>
      </c>
      <c r="C1392" s="142" t="s">
        <v>48</v>
      </c>
    </row>
    <row r="1393" spans="1:3">
      <c r="A1393" s="141">
        <v>40360</v>
      </c>
      <c r="B1393" s="65">
        <v>236750</v>
      </c>
      <c r="C1393" s="142" t="s">
        <v>288</v>
      </c>
    </row>
    <row r="1394" spans="1:3">
      <c r="A1394" s="141">
        <v>40360</v>
      </c>
      <c r="B1394" s="65">
        <v>39032</v>
      </c>
      <c r="C1394" s="142" t="s">
        <v>96</v>
      </c>
    </row>
    <row r="1395" spans="1:3">
      <c r="A1395" s="141">
        <v>40360</v>
      </c>
      <c r="B1395" s="65">
        <v>19929</v>
      </c>
      <c r="C1395" s="142" t="s">
        <v>84</v>
      </c>
    </row>
    <row r="1396" spans="1:3">
      <c r="A1396" s="141">
        <v>40361</v>
      </c>
      <c r="B1396" s="65">
        <v>6292</v>
      </c>
      <c r="C1396" s="142">
        <v>565540049820</v>
      </c>
    </row>
    <row r="1397" spans="1:3">
      <c r="A1397" s="141">
        <v>40361</v>
      </c>
      <c r="B1397" s="65">
        <v>470000</v>
      </c>
      <c r="C1397" s="142">
        <v>3087096</v>
      </c>
    </row>
    <row r="1398" spans="1:3">
      <c r="A1398" s="141">
        <v>40361</v>
      </c>
      <c r="B1398" s="65">
        <v>25000</v>
      </c>
      <c r="C1398" s="142">
        <v>6149815</v>
      </c>
    </row>
    <row r="1399" spans="1:3">
      <c r="A1399" s="141">
        <v>40361</v>
      </c>
      <c r="B1399" s="65">
        <v>552240</v>
      </c>
      <c r="C1399" s="142">
        <v>9685889</v>
      </c>
    </row>
    <row r="1400" spans="1:3">
      <c r="A1400" s="141">
        <v>40361</v>
      </c>
      <c r="B1400" s="65">
        <v>198240</v>
      </c>
      <c r="C1400" s="142">
        <v>9668999</v>
      </c>
    </row>
    <row r="1401" spans="1:3">
      <c r="A1401" s="141">
        <v>40361</v>
      </c>
      <c r="B1401" s="65">
        <v>99120</v>
      </c>
      <c r="C1401" s="142">
        <v>9685351</v>
      </c>
    </row>
    <row r="1402" spans="1:3">
      <c r="A1402" s="141">
        <v>40361</v>
      </c>
      <c r="B1402" s="65">
        <v>278480</v>
      </c>
      <c r="C1402" s="142">
        <v>190817</v>
      </c>
    </row>
    <row r="1403" spans="1:3">
      <c r="A1403" s="141">
        <v>40361</v>
      </c>
      <c r="B1403" s="65">
        <v>20650</v>
      </c>
      <c r="C1403" s="142">
        <v>1733037</v>
      </c>
    </row>
    <row r="1404" spans="1:3">
      <c r="A1404" s="141">
        <v>40361</v>
      </c>
      <c r="B1404" s="65">
        <v>117216</v>
      </c>
      <c r="C1404" s="142" t="s">
        <v>26815</v>
      </c>
    </row>
    <row r="1405" spans="1:3">
      <c r="A1405" s="141">
        <v>40361</v>
      </c>
      <c r="B1405" s="65">
        <v>747000</v>
      </c>
      <c r="C1405" s="142" t="s">
        <v>25</v>
      </c>
    </row>
    <row r="1406" spans="1:3">
      <c r="A1406" s="141">
        <v>40361</v>
      </c>
      <c r="B1406" s="65">
        <v>80000</v>
      </c>
      <c r="C1406" s="142" t="s">
        <v>133</v>
      </c>
    </row>
    <row r="1407" spans="1:3">
      <c r="A1407" s="141">
        <v>40361</v>
      </c>
      <c r="B1407" s="65">
        <v>379600</v>
      </c>
      <c r="C1407" s="142">
        <v>1621000000262</v>
      </c>
    </row>
    <row r="1408" spans="1:3">
      <c r="A1408" s="141">
        <v>40361</v>
      </c>
      <c r="B1408" s="65">
        <v>834089</v>
      </c>
      <c r="C1408" s="142" t="s">
        <v>106</v>
      </c>
    </row>
    <row r="1409" spans="1:3">
      <c r="A1409" s="141">
        <v>40361</v>
      </c>
      <c r="B1409" s="65">
        <v>393290</v>
      </c>
      <c r="C1409" s="142" t="s">
        <v>240</v>
      </c>
    </row>
    <row r="1410" spans="1:3">
      <c r="A1410" s="141">
        <v>40361</v>
      </c>
      <c r="B1410" s="65">
        <v>143972</v>
      </c>
      <c r="C1410" s="142" t="s">
        <v>26816</v>
      </c>
    </row>
    <row r="1411" spans="1:3">
      <c r="A1411" s="141">
        <v>40361</v>
      </c>
      <c r="B1411" s="65">
        <v>86312</v>
      </c>
      <c r="C1411" s="142" t="s">
        <v>16139</v>
      </c>
    </row>
    <row r="1412" spans="1:3">
      <c r="A1412" s="141">
        <v>40361</v>
      </c>
      <c r="B1412" s="65">
        <v>236750</v>
      </c>
      <c r="C1412" s="142" t="s">
        <v>49</v>
      </c>
    </row>
    <row r="1413" spans="1:3">
      <c r="A1413" s="141">
        <v>40361</v>
      </c>
      <c r="B1413" s="65">
        <v>100000</v>
      </c>
      <c r="C1413" s="142" t="s">
        <v>89</v>
      </c>
    </row>
    <row r="1414" spans="1:3">
      <c r="A1414" s="141">
        <v>40361</v>
      </c>
      <c r="B1414" s="65">
        <v>473500</v>
      </c>
      <c r="C1414" s="142" t="s">
        <v>76</v>
      </c>
    </row>
    <row r="1415" spans="1:3">
      <c r="A1415" s="141">
        <v>40361</v>
      </c>
      <c r="B1415" s="65">
        <v>473500</v>
      </c>
      <c r="C1415" s="142" t="s">
        <v>234</v>
      </c>
    </row>
    <row r="1416" spans="1:3">
      <c r="A1416" s="141">
        <v>40361</v>
      </c>
      <c r="B1416" s="65">
        <v>2375000</v>
      </c>
      <c r="C1416" s="142" t="s">
        <v>100</v>
      </c>
    </row>
    <row r="1417" spans="1:3">
      <c r="A1417" s="141">
        <v>40361</v>
      </c>
      <c r="B1417" s="65">
        <v>4310000</v>
      </c>
      <c r="C1417" s="142"/>
    </row>
    <row r="1418" spans="1:3">
      <c r="A1418" s="141">
        <v>40361</v>
      </c>
      <c r="B1418" s="65">
        <v>284100</v>
      </c>
      <c r="C1418" s="142">
        <v>2261000011868</v>
      </c>
    </row>
    <row r="1419" spans="1:3">
      <c r="A1419" s="141">
        <v>40361</v>
      </c>
      <c r="B1419" s="65">
        <v>110761</v>
      </c>
      <c r="C1419" s="142" t="s">
        <v>60</v>
      </c>
    </row>
    <row r="1420" spans="1:3">
      <c r="A1420" s="141">
        <v>40361</v>
      </c>
      <c r="B1420" s="65">
        <v>189800</v>
      </c>
      <c r="C1420" s="142" t="s">
        <v>302</v>
      </c>
    </row>
    <row r="1421" spans="1:3">
      <c r="A1421" s="141">
        <v>40361</v>
      </c>
      <c r="B1421" s="65">
        <v>20</v>
      </c>
      <c r="C1421" s="142"/>
    </row>
    <row r="1422" spans="1:3">
      <c r="A1422" s="141">
        <v>40361</v>
      </c>
      <c r="B1422" s="65">
        <v>11998</v>
      </c>
      <c r="C1422" s="142"/>
    </row>
    <row r="1423" spans="1:3">
      <c r="A1423" s="141">
        <v>40361</v>
      </c>
      <c r="B1423" s="65">
        <v>2367500</v>
      </c>
      <c r="C1423" s="142" t="s">
        <v>26753</v>
      </c>
    </row>
    <row r="1424" spans="1:3">
      <c r="A1424" s="141">
        <v>40361</v>
      </c>
      <c r="B1424" s="65">
        <v>409980</v>
      </c>
      <c r="C1424" s="142" t="s">
        <v>253</v>
      </c>
    </row>
    <row r="1425" spans="1:3">
      <c r="A1425" s="141">
        <v>40361</v>
      </c>
      <c r="B1425" s="65">
        <v>338483</v>
      </c>
      <c r="C1425" s="142" t="s">
        <v>253</v>
      </c>
    </row>
    <row r="1426" spans="1:3">
      <c r="A1426" s="141">
        <v>40364</v>
      </c>
      <c r="B1426" s="65">
        <v>150000</v>
      </c>
      <c r="C1426" s="142" t="s">
        <v>243</v>
      </c>
    </row>
    <row r="1427" spans="1:3">
      <c r="A1427" s="141">
        <v>40364</v>
      </c>
      <c r="B1427" s="65">
        <v>95128</v>
      </c>
      <c r="C1427" s="142">
        <v>2425197</v>
      </c>
    </row>
    <row r="1428" spans="1:3">
      <c r="A1428" s="141">
        <v>40364</v>
      </c>
      <c r="B1428" s="65">
        <v>100000</v>
      </c>
      <c r="C1428" s="142">
        <v>772341</v>
      </c>
    </row>
    <row r="1429" spans="1:3">
      <c r="A1429" s="141">
        <v>40364</v>
      </c>
      <c r="B1429" s="65">
        <v>320000</v>
      </c>
      <c r="C1429" s="142">
        <v>1737933</v>
      </c>
    </row>
    <row r="1430" spans="1:3">
      <c r="A1430" s="141">
        <v>40364</v>
      </c>
      <c r="B1430" s="65">
        <v>646436</v>
      </c>
      <c r="C1430" s="142">
        <v>1169588</v>
      </c>
    </row>
    <row r="1431" spans="1:3">
      <c r="A1431" s="141">
        <v>40364</v>
      </c>
      <c r="B1431" s="65">
        <v>309000</v>
      </c>
      <c r="C1431" s="142">
        <v>2430245</v>
      </c>
    </row>
    <row r="1432" spans="1:3">
      <c r="A1432" s="141">
        <v>40364</v>
      </c>
      <c r="B1432" s="65">
        <v>362000</v>
      </c>
      <c r="C1432" s="142">
        <v>52812</v>
      </c>
    </row>
    <row r="1433" spans="1:3">
      <c r="A1433" s="141">
        <v>40364</v>
      </c>
      <c r="B1433" s="65">
        <v>788100</v>
      </c>
      <c r="C1433" s="142">
        <v>90002</v>
      </c>
    </row>
    <row r="1434" spans="1:3">
      <c r="A1434" s="141">
        <v>40364</v>
      </c>
      <c r="B1434" s="65">
        <v>150000</v>
      </c>
      <c r="C1434" s="142"/>
    </row>
    <row r="1435" spans="1:3">
      <c r="A1435" s="141">
        <v>40364</v>
      </c>
      <c r="B1435" s="65">
        <v>686288</v>
      </c>
      <c r="C1435" s="142">
        <v>1621000000262</v>
      </c>
    </row>
    <row r="1436" spans="1:3">
      <c r="A1436" s="141">
        <v>40364</v>
      </c>
      <c r="B1436" s="65">
        <v>473500</v>
      </c>
      <c r="C1436" s="142" t="s">
        <v>116</v>
      </c>
    </row>
    <row r="1437" spans="1:3">
      <c r="A1437" s="141">
        <v>40364</v>
      </c>
      <c r="B1437" s="65">
        <v>258700</v>
      </c>
      <c r="C1437" s="142" t="s">
        <v>525</v>
      </c>
    </row>
    <row r="1438" spans="1:3">
      <c r="A1438" s="141">
        <v>40364</v>
      </c>
      <c r="B1438" s="65">
        <v>47550</v>
      </c>
      <c r="C1438" s="142" t="s">
        <v>19</v>
      </c>
    </row>
    <row r="1439" spans="1:3">
      <c r="A1439" s="141">
        <v>40364</v>
      </c>
      <c r="B1439" s="65">
        <v>473500</v>
      </c>
      <c r="C1439" s="142" t="s">
        <v>78</v>
      </c>
    </row>
    <row r="1440" spans="1:3">
      <c r="A1440" s="141">
        <v>40364</v>
      </c>
      <c r="B1440" s="65">
        <v>569648</v>
      </c>
      <c r="C1440" s="142" t="s">
        <v>26817</v>
      </c>
    </row>
    <row r="1441" spans="1:3">
      <c r="A1441" s="141">
        <v>40364</v>
      </c>
      <c r="B1441" s="65">
        <v>236565</v>
      </c>
      <c r="C1441" s="142" t="s">
        <v>26818</v>
      </c>
    </row>
    <row r="1442" spans="1:3">
      <c r="A1442" s="141">
        <v>40364</v>
      </c>
      <c r="B1442" s="65">
        <v>473500</v>
      </c>
      <c r="C1442" s="142" t="s">
        <v>26819</v>
      </c>
    </row>
    <row r="1443" spans="1:3">
      <c r="A1443" s="141">
        <v>40364</v>
      </c>
      <c r="B1443" s="65">
        <v>97252</v>
      </c>
      <c r="C1443" s="142" t="s">
        <v>99</v>
      </c>
    </row>
    <row r="1444" spans="1:3">
      <c r="A1444" s="141">
        <v>40364</v>
      </c>
      <c r="B1444" s="65">
        <v>250000</v>
      </c>
      <c r="C1444" s="142" t="s">
        <v>459</v>
      </c>
    </row>
    <row r="1445" spans="1:3">
      <c r="A1445" s="141">
        <v>40364</v>
      </c>
      <c r="B1445" s="65">
        <v>20000</v>
      </c>
      <c r="C1445" s="142" t="s">
        <v>53</v>
      </c>
    </row>
    <row r="1446" spans="1:3">
      <c r="A1446" s="141">
        <v>40364</v>
      </c>
      <c r="B1446" s="65">
        <v>236750</v>
      </c>
      <c r="C1446" s="142" t="s">
        <v>41</v>
      </c>
    </row>
    <row r="1447" spans="1:3">
      <c r="A1447" s="141">
        <v>40364</v>
      </c>
      <c r="B1447" s="65">
        <v>334196</v>
      </c>
      <c r="C1447" s="142" t="s">
        <v>280</v>
      </c>
    </row>
    <row r="1448" spans="1:3">
      <c r="A1448" s="141">
        <v>40364</v>
      </c>
      <c r="B1448" s="65">
        <v>111489</v>
      </c>
      <c r="C1448" s="142" t="s">
        <v>26820</v>
      </c>
    </row>
    <row r="1449" spans="1:3">
      <c r="A1449" s="141">
        <v>40364</v>
      </c>
      <c r="B1449" s="65">
        <v>140000</v>
      </c>
      <c r="C1449" s="142" t="s">
        <v>65</v>
      </c>
    </row>
    <row r="1450" spans="1:3">
      <c r="A1450" s="141">
        <v>40364</v>
      </c>
      <c r="B1450" s="65">
        <v>236750</v>
      </c>
      <c r="C1450" s="142" t="s">
        <v>86</v>
      </c>
    </row>
    <row r="1451" spans="1:3">
      <c r="A1451" s="141">
        <v>40364</v>
      </c>
      <c r="B1451" s="65">
        <v>120000</v>
      </c>
      <c r="C1451" s="142">
        <v>20051000137783</v>
      </c>
    </row>
    <row r="1452" spans="1:3">
      <c r="A1452" s="141">
        <v>40364</v>
      </c>
      <c r="B1452" s="65">
        <v>380000</v>
      </c>
      <c r="C1452" s="142" t="s">
        <v>43</v>
      </c>
    </row>
    <row r="1453" spans="1:3">
      <c r="A1453" s="141">
        <v>40364</v>
      </c>
      <c r="B1453" s="65">
        <v>14250</v>
      </c>
      <c r="C1453" s="142">
        <v>160540089858</v>
      </c>
    </row>
    <row r="1454" spans="1:3">
      <c r="A1454" s="141">
        <v>40364</v>
      </c>
      <c r="B1454" s="65">
        <v>218042</v>
      </c>
      <c r="C1454" s="142" t="s">
        <v>1089</v>
      </c>
    </row>
    <row r="1455" spans="1:3">
      <c r="A1455" s="141">
        <v>40364</v>
      </c>
      <c r="B1455" s="65">
        <v>20000</v>
      </c>
      <c r="C1455" s="142">
        <v>9902000013224</v>
      </c>
    </row>
    <row r="1456" spans="1:3">
      <c r="A1456" s="141">
        <v>40364</v>
      </c>
      <c r="B1456" s="65">
        <v>380000</v>
      </c>
      <c r="C1456" s="142" t="s">
        <v>141</v>
      </c>
    </row>
    <row r="1457" spans="1:3">
      <c r="A1457" s="141">
        <v>40364</v>
      </c>
      <c r="B1457" s="65">
        <v>285506</v>
      </c>
      <c r="C1457" s="142" t="s">
        <v>305</v>
      </c>
    </row>
    <row r="1458" spans="1:3">
      <c r="A1458" s="141">
        <v>40364</v>
      </c>
      <c r="B1458" s="65">
        <v>285000</v>
      </c>
      <c r="C1458" s="142" t="s">
        <v>26680</v>
      </c>
    </row>
    <row r="1459" spans="1:3">
      <c r="A1459" s="141">
        <v>40364</v>
      </c>
      <c r="B1459" s="65">
        <v>500000</v>
      </c>
      <c r="C1459" s="142" t="s">
        <v>231</v>
      </c>
    </row>
    <row r="1460" spans="1:3">
      <c r="A1460" s="141">
        <v>40364</v>
      </c>
      <c r="B1460" s="65">
        <v>320385</v>
      </c>
      <c r="C1460" s="142" t="s">
        <v>426</v>
      </c>
    </row>
    <row r="1461" spans="1:3">
      <c r="A1461" s="141">
        <v>40364</v>
      </c>
      <c r="B1461" s="65">
        <v>679544</v>
      </c>
      <c r="C1461" s="142" t="s">
        <v>21</v>
      </c>
    </row>
    <row r="1462" spans="1:3">
      <c r="A1462" s="141">
        <v>40364</v>
      </c>
      <c r="B1462" s="65">
        <v>95000</v>
      </c>
      <c r="C1462" s="142" t="s">
        <v>300</v>
      </c>
    </row>
    <row r="1463" spans="1:3">
      <c r="A1463" s="141">
        <v>40365</v>
      </c>
      <c r="B1463" s="65">
        <v>9520</v>
      </c>
      <c r="C1463" s="142">
        <v>1800400350525</v>
      </c>
    </row>
    <row r="1464" spans="1:3">
      <c r="A1464" s="141">
        <v>40365</v>
      </c>
      <c r="B1464" s="65">
        <v>23675</v>
      </c>
      <c r="C1464" s="142">
        <v>20491000057916</v>
      </c>
    </row>
    <row r="1465" spans="1:3">
      <c r="A1465" s="141">
        <v>40365</v>
      </c>
      <c r="B1465" s="65">
        <v>142587</v>
      </c>
      <c r="C1465" s="142">
        <v>1621000000262</v>
      </c>
    </row>
    <row r="1466" spans="1:3">
      <c r="A1466" s="141">
        <v>40365</v>
      </c>
      <c r="B1466" s="65">
        <v>95000</v>
      </c>
      <c r="C1466" s="142">
        <v>1400400085976</v>
      </c>
    </row>
    <row r="1467" spans="1:3">
      <c r="A1467" s="141">
        <v>40365</v>
      </c>
      <c r="B1467" s="65">
        <v>2380</v>
      </c>
      <c r="C1467" s="142">
        <v>1800400350525</v>
      </c>
    </row>
    <row r="1468" spans="1:3">
      <c r="A1468" s="141">
        <v>40365</v>
      </c>
      <c r="B1468" s="65">
        <v>4236</v>
      </c>
      <c r="C1468" s="142">
        <v>38505338208</v>
      </c>
    </row>
    <row r="1469" spans="1:3">
      <c r="A1469" s="141">
        <v>40365</v>
      </c>
      <c r="B1469" s="65">
        <v>22000</v>
      </c>
      <c r="C1469" s="142">
        <v>152466037215</v>
      </c>
    </row>
    <row r="1470" spans="1:3">
      <c r="A1470" s="141">
        <v>40365</v>
      </c>
      <c r="B1470" s="65">
        <v>980000</v>
      </c>
      <c r="C1470" s="142">
        <v>409703</v>
      </c>
    </row>
    <row r="1471" spans="1:3">
      <c r="A1471" s="141">
        <v>40365</v>
      </c>
      <c r="B1471" s="65">
        <v>302774</v>
      </c>
      <c r="C1471" s="142">
        <v>2357919</v>
      </c>
    </row>
    <row r="1472" spans="1:3">
      <c r="A1472" s="141">
        <v>40365</v>
      </c>
      <c r="B1472" s="65">
        <v>994250</v>
      </c>
      <c r="C1472" s="142">
        <v>409704</v>
      </c>
    </row>
    <row r="1473" spans="1:3">
      <c r="A1473" s="141">
        <v>40365</v>
      </c>
      <c r="B1473" s="65">
        <v>160000</v>
      </c>
      <c r="C1473" s="142" t="s">
        <v>102</v>
      </c>
    </row>
    <row r="1474" spans="1:3">
      <c r="A1474" s="141">
        <v>40365</v>
      </c>
      <c r="B1474" s="65">
        <v>490000</v>
      </c>
      <c r="C1474" s="142" t="s">
        <v>27</v>
      </c>
    </row>
    <row r="1475" spans="1:3">
      <c r="A1475" s="141">
        <v>40365</v>
      </c>
      <c r="B1475" s="65">
        <v>570000</v>
      </c>
      <c r="C1475" s="142">
        <v>1261000038573</v>
      </c>
    </row>
    <row r="1476" spans="1:3">
      <c r="A1476" s="141">
        <v>40365</v>
      </c>
      <c r="B1476" s="65">
        <v>507741</v>
      </c>
      <c r="C1476" s="142" t="s">
        <v>104</v>
      </c>
    </row>
    <row r="1477" spans="1:3">
      <c r="A1477" s="141">
        <v>40365</v>
      </c>
      <c r="B1477" s="65">
        <v>19333</v>
      </c>
      <c r="C1477" s="142" t="s">
        <v>26821</v>
      </c>
    </row>
    <row r="1478" spans="1:3">
      <c r="A1478" s="141">
        <v>40365</v>
      </c>
      <c r="B1478" s="65">
        <v>23750</v>
      </c>
      <c r="C1478" s="142" t="s">
        <v>129</v>
      </c>
    </row>
    <row r="1479" spans="1:3">
      <c r="A1479" s="141">
        <v>40365</v>
      </c>
      <c r="B1479" s="65">
        <v>100000</v>
      </c>
      <c r="C1479" s="142">
        <v>45331348010019</v>
      </c>
    </row>
    <row r="1480" spans="1:3">
      <c r="A1480" s="141">
        <v>40365</v>
      </c>
      <c r="B1480" s="65">
        <v>500000</v>
      </c>
      <c r="C1480" s="142" t="s">
        <v>104</v>
      </c>
    </row>
    <row r="1481" spans="1:3">
      <c r="A1481" s="141">
        <v>40365</v>
      </c>
      <c r="B1481" s="65">
        <v>181000</v>
      </c>
      <c r="C1481" s="142" t="s">
        <v>279</v>
      </c>
    </row>
    <row r="1482" spans="1:3">
      <c r="A1482" s="141">
        <v>40365</v>
      </c>
      <c r="B1482" s="65">
        <v>30240</v>
      </c>
      <c r="C1482" s="142" t="s">
        <v>316</v>
      </c>
    </row>
    <row r="1483" spans="1:3">
      <c r="A1483" s="141">
        <v>40365</v>
      </c>
      <c r="B1483" s="65">
        <v>950000</v>
      </c>
      <c r="C1483" s="142" t="s">
        <v>54</v>
      </c>
    </row>
    <row r="1484" spans="1:3">
      <c r="A1484" s="141">
        <v>40365</v>
      </c>
      <c r="B1484" s="65">
        <v>38318</v>
      </c>
      <c r="C1484" s="142" t="s">
        <v>777</v>
      </c>
    </row>
    <row r="1485" spans="1:3">
      <c r="A1485" s="141">
        <v>40365</v>
      </c>
      <c r="B1485" s="65">
        <v>18630</v>
      </c>
      <c r="C1485" s="142">
        <v>1412110179552</v>
      </c>
    </row>
    <row r="1486" spans="1:3">
      <c r="A1486" s="141">
        <v>40365</v>
      </c>
      <c r="B1486" s="65">
        <v>74242</v>
      </c>
      <c r="C1486" s="142" t="s">
        <v>26822</v>
      </c>
    </row>
    <row r="1487" spans="1:3">
      <c r="A1487" s="141">
        <v>40365</v>
      </c>
      <c r="B1487" s="65">
        <v>261174</v>
      </c>
      <c r="C1487" s="142">
        <v>50765752598</v>
      </c>
    </row>
    <row r="1488" spans="1:3">
      <c r="A1488" s="141">
        <v>40365</v>
      </c>
      <c r="B1488" s="65">
        <v>12319</v>
      </c>
      <c r="C1488" s="142" t="s">
        <v>192</v>
      </c>
    </row>
    <row r="1489" spans="1:3">
      <c r="A1489" s="141">
        <v>40365</v>
      </c>
      <c r="B1489" s="65">
        <v>485700</v>
      </c>
      <c r="C1489" s="142" t="s">
        <v>1068</v>
      </c>
    </row>
    <row r="1490" spans="1:3">
      <c r="A1490" s="141">
        <v>40365</v>
      </c>
      <c r="B1490" s="65">
        <v>5434</v>
      </c>
      <c r="C1490" s="142">
        <v>410630609048</v>
      </c>
    </row>
    <row r="1491" spans="1:3">
      <c r="A1491" s="141">
        <v>40365</v>
      </c>
      <c r="B1491" s="65">
        <v>182471</v>
      </c>
      <c r="C1491" s="142" t="s">
        <v>137</v>
      </c>
    </row>
    <row r="1492" spans="1:3">
      <c r="A1492" s="141">
        <v>40365</v>
      </c>
      <c r="B1492" s="65">
        <v>50000</v>
      </c>
      <c r="C1492" s="142" t="s">
        <v>114</v>
      </c>
    </row>
    <row r="1493" spans="1:3">
      <c r="A1493" s="141">
        <v>40365</v>
      </c>
      <c r="B1493" s="65">
        <v>200502</v>
      </c>
      <c r="C1493" s="142" t="s">
        <v>46</v>
      </c>
    </row>
    <row r="1494" spans="1:3">
      <c r="A1494" s="141">
        <v>40365</v>
      </c>
      <c r="B1494" s="65">
        <v>1000000</v>
      </c>
      <c r="C1494" s="142" t="s">
        <v>26677</v>
      </c>
    </row>
    <row r="1495" spans="1:3">
      <c r="A1495" s="141">
        <v>40365</v>
      </c>
      <c r="B1495" s="65">
        <v>475000</v>
      </c>
      <c r="C1495" s="142" t="s">
        <v>18</v>
      </c>
    </row>
    <row r="1496" spans="1:3">
      <c r="A1496" s="141">
        <v>40365</v>
      </c>
      <c r="B1496" s="65">
        <v>190000</v>
      </c>
      <c r="C1496" s="142" t="s">
        <v>263</v>
      </c>
    </row>
    <row r="1497" spans="1:3">
      <c r="A1497" s="141">
        <v>40365</v>
      </c>
      <c r="B1497" s="65">
        <v>118750</v>
      </c>
      <c r="C1497" s="142" t="s">
        <v>106</v>
      </c>
    </row>
    <row r="1498" spans="1:3">
      <c r="A1498" s="141">
        <v>40365</v>
      </c>
      <c r="B1498" s="65">
        <v>62202</v>
      </c>
      <c r="C1498" s="142" t="s">
        <v>26658</v>
      </c>
    </row>
    <row r="1499" spans="1:3">
      <c r="A1499" s="141">
        <v>40365</v>
      </c>
      <c r="B1499" s="65">
        <v>180880</v>
      </c>
      <c r="C1499" s="142" t="s">
        <v>496</v>
      </c>
    </row>
    <row r="1500" spans="1:3">
      <c r="A1500" s="141">
        <v>40365</v>
      </c>
      <c r="B1500" s="65">
        <v>2000000</v>
      </c>
      <c r="C1500" s="142" t="s">
        <v>26677</v>
      </c>
    </row>
    <row r="1501" spans="1:3">
      <c r="A1501" s="141">
        <v>40365</v>
      </c>
      <c r="B1501" s="65">
        <v>50000</v>
      </c>
      <c r="C1501" s="142" t="s">
        <v>253</v>
      </c>
    </row>
    <row r="1502" spans="1:3">
      <c r="A1502" s="141">
        <v>40366</v>
      </c>
      <c r="B1502" s="65">
        <v>328850</v>
      </c>
      <c r="C1502" s="142">
        <v>3310120189600</v>
      </c>
    </row>
    <row r="1503" spans="1:3">
      <c r="A1503" s="141">
        <v>40366</v>
      </c>
      <c r="B1503" s="65">
        <v>2856</v>
      </c>
      <c r="C1503" s="142">
        <v>24960104747308</v>
      </c>
    </row>
    <row r="1504" spans="1:3">
      <c r="A1504" s="141">
        <v>40366</v>
      </c>
      <c r="B1504" s="65">
        <v>11472</v>
      </c>
      <c r="C1504" s="142">
        <v>156540012839</v>
      </c>
    </row>
    <row r="1505" spans="1:3">
      <c r="A1505" s="141">
        <v>40366</v>
      </c>
      <c r="B1505" s="65">
        <v>26139</v>
      </c>
      <c r="C1505" s="142">
        <v>60540026267</v>
      </c>
    </row>
    <row r="1506" spans="1:3">
      <c r="A1506" s="141">
        <v>40366</v>
      </c>
      <c r="B1506" s="65">
        <v>300000</v>
      </c>
      <c r="C1506" s="142">
        <v>8755798</v>
      </c>
    </row>
    <row r="1507" spans="1:3">
      <c r="A1507" s="141">
        <v>40366</v>
      </c>
      <c r="B1507" s="65">
        <v>108000</v>
      </c>
      <c r="C1507" s="142">
        <v>3087099</v>
      </c>
    </row>
    <row r="1508" spans="1:3">
      <c r="A1508" s="141">
        <v>40366</v>
      </c>
      <c r="B1508" s="65">
        <v>300000</v>
      </c>
      <c r="C1508" s="142">
        <v>770912</v>
      </c>
    </row>
    <row r="1509" spans="1:3">
      <c r="A1509" s="141">
        <v>40366</v>
      </c>
      <c r="B1509" s="65">
        <v>950000</v>
      </c>
      <c r="C1509" s="142">
        <v>5055078</v>
      </c>
    </row>
    <row r="1510" spans="1:3">
      <c r="A1510" s="141">
        <v>40366</v>
      </c>
      <c r="B1510" s="65">
        <v>60000</v>
      </c>
      <c r="C1510" s="142" t="s">
        <v>296</v>
      </c>
    </row>
    <row r="1511" spans="1:3">
      <c r="A1511" s="141">
        <v>40366</v>
      </c>
      <c r="B1511" s="65">
        <v>100000</v>
      </c>
      <c r="C1511" s="142" t="s">
        <v>88</v>
      </c>
    </row>
    <row r="1512" spans="1:3">
      <c r="A1512" s="141">
        <v>40366</v>
      </c>
      <c r="B1512" s="65">
        <v>200000</v>
      </c>
      <c r="C1512" s="142">
        <v>1020021071169</v>
      </c>
    </row>
    <row r="1513" spans="1:3">
      <c r="A1513" s="141">
        <v>40366</v>
      </c>
      <c r="B1513" s="65">
        <v>110000</v>
      </c>
      <c r="C1513" s="142">
        <v>1012020461645</v>
      </c>
    </row>
    <row r="1514" spans="1:3">
      <c r="A1514" s="141">
        <v>40366</v>
      </c>
      <c r="B1514" s="65">
        <v>3900000</v>
      </c>
      <c r="C1514" s="142"/>
    </row>
    <row r="1515" spans="1:3">
      <c r="A1515" s="141">
        <v>40366</v>
      </c>
      <c r="B1515" s="65">
        <v>3500000</v>
      </c>
      <c r="C1515" s="142"/>
    </row>
    <row r="1516" spans="1:3">
      <c r="A1516" s="141">
        <v>40366</v>
      </c>
      <c r="B1516" s="65">
        <v>752737</v>
      </c>
      <c r="C1516" s="142" t="s">
        <v>278</v>
      </c>
    </row>
    <row r="1517" spans="1:3">
      <c r="A1517" s="141">
        <v>40366</v>
      </c>
      <c r="B1517" s="65">
        <v>13652</v>
      </c>
      <c r="C1517" s="142">
        <v>266966189170</v>
      </c>
    </row>
    <row r="1518" spans="1:3">
      <c r="A1518" s="141">
        <v>40366</v>
      </c>
      <c r="B1518" s="65">
        <v>118625</v>
      </c>
      <c r="C1518" s="142" t="s">
        <v>26823</v>
      </c>
    </row>
    <row r="1519" spans="1:3">
      <c r="A1519" s="141">
        <v>40366</v>
      </c>
      <c r="B1519" s="65">
        <v>500000</v>
      </c>
      <c r="C1519" s="142" t="s">
        <v>0</v>
      </c>
    </row>
    <row r="1520" spans="1:3">
      <c r="A1520" s="141">
        <v>40366</v>
      </c>
      <c r="B1520" s="65">
        <v>474500</v>
      </c>
      <c r="C1520" s="142" t="s">
        <v>76</v>
      </c>
    </row>
    <row r="1521" spans="1:3">
      <c r="A1521" s="141">
        <v>40366</v>
      </c>
      <c r="B1521" s="65">
        <v>711750</v>
      </c>
      <c r="C1521" s="142">
        <v>84221196761</v>
      </c>
    </row>
    <row r="1522" spans="1:3">
      <c r="A1522" s="141">
        <v>40366</v>
      </c>
      <c r="B1522" s="65">
        <v>260975</v>
      </c>
      <c r="C1522" s="142" t="s">
        <v>486</v>
      </c>
    </row>
    <row r="1523" spans="1:3">
      <c r="A1523" s="141">
        <v>40366</v>
      </c>
      <c r="B1523" s="65">
        <v>300000</v>
      </c>
      <c r="C1523" s="142"/>
    </row>
    <row r="1524" spans="1:3">
      <c r="A1524" s="141">
        <v>40366</v>
      </c>
      <c r="B1524" s="65">
        <v>616850</v>
      </c>
      <c r="C1524" s="142" t="s">
        <v>259</v>
      </c>
    </row>
    <row r="1525" spans="1:3">
      <c r="A1525" s="141">
        <v>40366</v>
      </c>
      <c r="B1525" s="65">
        <v>2520000</v>
      </c>
      <c r="C1525" s="142"/>
    </row>
    <row r="1526" spans="1:3">
      <c r="A1526" s="141">
        <v>40366</v>
      </c>
      <c r="B1526" s="65">
        <v>2680000</v>
      </c>
      <c r="C1526" s="142"/>
    </row>
    <row r="1527" spans="1:3">
      <c r="A1527" s="141">
        <v>40366</v>
      </c>
      <c r="B1527" s="65">
        <v>20000</v>
      </c>
      <c r="C1527" s="142">
        <v>186200295219</v>
      </c>
    </row>
    <row r="1528" spans="1:3">
      <c r="A1528" s="141">
        <v>40366</v>
      </c>
      <c r="B1528" s="65">
        <v>18563</v>
      </c>
      <c r="C1528" s="142">
        <v>92835111576300</v>
      </c>
    </row>
    <row r="1529" spans="1:3">
      <c r="A1529" s="141">
        <v>40366</v>
      </c>
      <c r="B1529" s="65">
        <v>36800</v>
      </c>
      <c r="C1529" s="142"/>
    </row>
    <row r="1530" spans="1:3">
      <c r="A1530" s="141">
        <v>40366</v>
      </c>
      <c r="B1530" s="65">
        <v>1242500</v>
      </c>
      <c r="C1530" s="142" t="s">
        <v>560</v>
      </c>
    </row>
    <row r="1531" spans="1:3">
      <c r="A1531" s="141">
        <v>40366</v>
      </c>
      <c r="B1531" s="65">
        <v>453855</v>
      </c>
      <c r="C1531" s="142">
        <v>3603100002029</v>
      </c>
    </row>
    <row r="1532" spans="1:3">
      <c r="A1532" s="141">
        <v>40366</v>
      </c>
      <c r="B1532" s="65">
        <v>300000</v>
      </c>
      <c r="C1532" s="142" t="s">
        <v>164</v>
      </c>
    </row>
    <row r="1533" spans="1:3">
      <c r="A1533" s="141">
        <v>40366</v>
      </c>
      <c r="B1533" s="65">
        <v>150338</v>
      </c>
      <c r="C1533" s="142" t="s">
        <v>26824</v>
      </c>
    </row>
    <row r="1534" spans="1:3">
      <c r="A1534" s="141">
        <v>40366</v>
      </c>
      <c r="B1534" s="65">
        <v>22225</v>
      </c>
      <c r="C1534" s="142">
        <v>198501003004</v>
      </c>
    </row>
    <row r="1535" spans="1:3">
      <c r="A1535" s="141">
        <v>40366</v>
      </c>
      <c r="B1535" s="65">
        <v>15573</v>
      </c>
      <c r="C1535" s="142" t="s">
        <v>185</v>
      </c>
    </row>
    <row r="1536" spans="1:3">
      <c r="A1536" s="141">
        <v>40366</v>
      </c>
      <c r="B1536" s="65">
        <v>38695</v>
      </c>
      <c r="C1536" s="142"/>
    </row>
    <row r="1537" spans="1:3">
      <c r="A1537" s="141">
        <v>40366</v>
      </c>
      <c r="B1537" s="65">
        <v>9300</v>
      </c>
      <c r="C1537" s="142" t="s">
        <v>871</v>
      </c>
    </row>
    <row r="1538" spans="1:3">
      <c r="A1538" s="141">
        <v>40366</v>
      </c>
      <c r="B1538" s="65">
        <v>1426500</v>
      </c>
      <c r="C1538" s="142" t="s">
        <v>100</v>
      </c>
    </row>
    <row r="1539" spans="1:3">
      <c r="A1539" s="141">
        <v>40366</v>
      </c>
      <c r="B1539" s="65">
        <v>474500</v>
      </c>
      <c r="C1539" s="142" t="s">
        <v>196</v>
      </c>
    </row>
    <row r="1540" spans="1:3">
      <c r="A1540" s="141">
        <v>40367</v>
      </c>
      <c r="B1540" s="65">
        <v>229834</v>
      </c>
      <c r="C1540" s="142">
        <v>406540072150</v>
      </c>
    </row>
    <row r="1541" spans="1:3">
      <c r="A1541" s="141">
        <v>40367</v>
      </c>
      <c r="B1541" s="65">
        <v>474500</v>
      </c>
      <c r="C1541" s="142" t="s">
        <v>55</v>
      </c>
    </row>
    <row r="1542" spans="1:3">
      <c r="A1542" s="141">
        <v>40367</v>
      </c>
      <c r="B1542" s="65">
        <v>700000</v>
      </c>
      <c r="C1542" s="142">
        <v>130209004234</v>
      </c>
    </row>
    <row r="1543" spans="1:3">
      <c r="A1543" s="141">
        <v>40367</v>
      </c>
      <c r="B1543" s="65">
        <v>18100</v>
      </c>
      <c r="C1543" s="142">
        <v>1735977</v>
      </c>
    </row>
    <row r="1544" spans="1:3">
      <c r="A1544" s="141">
        <v>40367</v>
      </c>
      <c r="B1544" s="65">
        <v>1000000</v>
      </c>
      <c r="C1544" s="142">
        <v>1964373</v>
      </c>
    </row>
    <row r="1545" spans="1:3">
      <c r="A1545" s="141">
        <v>40367</v>
      </c>
      <c r="B1545" s="65">
        <v>200000</v>
      </c>
      <c r="C1545" s="142">
        <v>742868</v>
      </c>
    </row>
    <row r="1546" spans="1:3">
      <c r="A1546" s="141">
        <v>40367</v>
      </c>
      <c r="B1546" s="65">
        <v>190000</v>
      </c>
      <c r="C1546" s="142">
        <v>2404592</v>
      </c>
    </row>
    <row r="1547" spans="1:3">
      <c r="A1547" s="141">
        <v>40367</v>
      </c>
      <c r="B1547" s="65">
        <v>538852</v>
      </c>
      <c r="C1547" s="142">
        <v>2394372</v>
      </c>
    </row>
    <row r="1548" spans="1:3">
      <c r="A1548" s="141">
        <v>40367</v>
      </c>
      <c r="B1548" s="65">
        <v>538852</v>
      </c>
      <c r="C1548" s="142">
        <v>2394373</v>
      </c>
    </row>
    <row r="1549" spans="1:3">
      <c r="A1549" s="141">
        <v>40367</v>
      </c>
      <c r="B1549" s="65">
        <v>330000</v>
      </c>
      <c r="C1549" s="142">
        <v>2391775</v>
      </c>
    </row>
    <row r="1550" spans="1:3">
      <c r="A1550" s="141">
        <v>40367</v>
      </c>
      <c r="B1550" s="65">
        <v>1187500</v>
      </c>
      <c r="C1550" s="142">
        <v>2407654</v>
      </c>
    </row>
    <row r="1551" spans="1:3">
      <c r="A1551" s="141">
        <v>40367</v>
      </c>
      <c r="B1551" s="65">
        <v>120102</v>
      </c>
      <c r="C1551" s="142">
        <v>1561295</v>
      </c>
    </row>
    <row r="1552" spans="1:3">
      <c r="A1552" s="141">
        <v>40367</v>
      </c>
      <c r="B1552" s="65">
        <v>521730</v>
      </c>
      <c r="C1552" s="142">
        <v>4539059</v>
      </c>
    </row>
    <row r="1553" spans="1:3">
      <c r="A1553" s="141">
        <v>40367</v>
      </c>
      <c r="B1553" s="65">
        <v>500000</v>
      </c>
      <c r="C1553" s="142">
        <v>4539057</v>
      </c>
    </row>
    <row r="1554" spans="1:3">
      <c r="A1554" s="141">
        <v>40367</v>
      </c>
      <c r="B1554" s="65">
        <v>300000</v>
      </c>
      <c r="C1554" s="142">
        <v>409751</v>
      </c>
    </row>
    <row r="1555" spans="1:3">
      <c r="A1555" s="141">
        <v>40367</v>
      </c>
      <c r="B1555" s="65">
        <v>380000</v>
      </c>
      <c r="C1555" s="142">
        <v>2350342</v>
      </c>
    </row>
    <row r="1556" spans="1:3">
      <c r="A1556" s="141">
        <v>40367</v>
      </c>
      <c r="B1556" s="65">
        <v>95000</v>
      </c>
      <c r="C1556" s="142">
        <v>1964374</v>
      </c>
    </row>
    <row r="1557" spans="1:3">
      <c r="A1557" s="141">
        <v>40367</v>
      </c>
      <c r="B1557" s="65">
        <v>300000</v>
      </c>
      <c r="C1557" s="142" t="s">
        <v>24</v>
      </c>
    </row>
    <row r="1558" spans="1:3">
      <c r="A1558" s="141">
        <v>40367</v>
      </c>
      <c r="B1558" s="65">
        <v>1894000</v>
      </c>
      <c r="C1558" s="142">
        <v>130534488110</v>
      </c>
    </row>
    <row r="1559" spans="1:3">
      <c r="A1559" s="141">
        <v>40367</v>
      </c>
      <c r="B1559" s="65">
        <v>19835</v>
      </c>
      <c r="C1559" s="142">
        <v>71062308626</v>
      </c>
    </row>
    <row r="1560" spans="1:3">
      <c r="A1560" s="141">
        <v>40367</v>
      </c>
      <c r="B1560" s="65">
        <v>59045</v>
      </c>
      <c r="C1560" s="142" t="s">
        <v>252</v>
      </c>
    </row>
    <row r="1561" spans="1:3">
      <c r="A1561" s="141">
        <v>40367</v>
      </c>
      <c r="B1561" s="65">
        <v>66668</v>
      </c>
      <c r="C1561" s="142">
        <v>123200503451</v>
      </c>
    </row>
    <row r="1562" spans="1:3">
      <c r="A1562" s="141">
        <v>40367</v>
      </c>
      <c r="B1562" s="65">
        <v>52208</v>
      </c>
      <c r="C1562" s="142" t="s">
        <v>26825</v>
      </c>
    </row>
    <row r="1563" spans="1:3">
      <c r="A1563" s="141">
        <v>40367</v>
      </c>
      <c r="B1563" s="65">
        <v>473500</v>
      </c>
      <c r="C1563" s="142">
        <v>10250297298</v>
      </c>
    </row>
    <row r="1564" spans="1:3">
      <c r="A1564" s="141">
        <v>40367</v>
      </c>
      <c r="B1564" s="65">
        <v>62114</v>
      </c>
      <c r="C1564" s="142">
        <v>56855114134700</v>
      </c>
    </row>
    <row r="1565" spans="1:3">
      <c r="A1565" s="141">
        <v>40367</v>
      </c>
      <c r="B1565" s="65">
        <v>60000</v>
      </c>
      <c r="C1565" s="142" t="s">
        <v>26826</v>
      </c>
    </row>
    <row r="1566" spans="1:3">
      <c r="A1566" s="141">
        <v>40367</v>
      </c>
      <c r="B1566" s="65">
        <v>250000</v>
      </c>
      <c r="C1566" s="142">
        <v>32280019048</v>
      </c>
    </row>
    <row r="1567" spans="1:3">
      <c r="A1567" s="141">
        <v>40367</v>
      </c>
      <c r="B1567" s="65">
        <v>4695000</v>
      </c>
      <c r="C1567" s="142"/>
    </row>
    <row r="1568" spans="1:3">
      <c r="A1568" s="141">
        <v>40367</v>
      </c>
      <c r="B1568" s="65">
        <v>3373800</v>
      </c>
      <c r="C1568" s="142"/>
    </row>
    <row r="1569" spans="1:3">
      <c r="A1569" s="141">
        <v>40367</v>
      </c>
      <c r="B1569" s="65">
        <v>600000</v>
      </c>
      <c r="C1569" s="142"/>
    </row>
    <row r="1570" spans="1:3">
      <c r="A1570" s="141">
        <v>40367</v>
      </c>
      <c r="B1570" s="65">
        <v>650000</v>
      </c>
      <c r="C1570" s="142" t="s">
        <v>26739</v>
      </c>
    </row>
    <row r="1571" spans="1:3">
      <c r="A1571" s="141">
        <v>40367</v>
      </c>
      <c r="B1571" s="65">
        <v>620000</v>
      </c>
      <c r="C1571" s="142" t="s">
        <v>802</v>
      </c>
    </row>
    <row r="1572" spans="1:3">
      <c r="A1572" s="141">
        <v>40367</v>
      </c>
      <c r="B1572" s="65">
        <v>670000</v>
      </c>
      <c r="C1572" s="142" t="s">
        <v>26827</v>
      </c>
    </row>
    <row r="1573" spans="1:3">
      <c r="A1573" s="141">
        <v>40367</v>
      </c>
      <c r="B1573" s="65">
        <v>600000</v>
      </c>
      <c r="C1573" s="142" t="s">
        <v>26828</v>
      </c>
    </row>
    <row r="1574" spans="1:3">
      <c r="A1574" s="141">
        <v>40367</v>
      </c>
      <c r="B1574" s="65">
        <v>630000</v>
      </c>
      <c r="C1574" s="142" t="s">
        <v>26829</v>
      </c>
    </row>
    <row r="1575" spans="1:3">
      <c r="A1575" s="141">
        <v>40367</v>
      </c>
      <c r="B1575" s="65">
        <v>614000</v>
      </c>
      <c r="C1575" s="142" t="s">
        <v>26830</v>
      </c>
    </row>
    <row r="1576" spans="1:3">
      <c r="A1576" s="141">
        <v>40367</v>
      </c>
      <c r="B1576" s="65">
        <v>10417</v>
      </c>
      <c r="C1576" s="142" t="s">
        <v>26831</v>
      </c>
    </row>
    <row r="1577" spans="1:3">
      <c r="A1577" s="141">
        <v>40367</v>
      </c>
      <c r="B1577" s="65">
        <v>2370000</v>
      </c>
      <c r="C1577" s="142" t="s">
        <v>560</v>
      </c>
    </row>
    <row r="1578" spans="1:3">
      <c r="A1578" s="141">
        <v>40367</v>
      </c>
      <c r="B1578" s="65">
        <v>237987</v>
      </c>
      <c r="C1578" s="142" t="s">
        <v>26722</v>
      </c>
    </row>
    <row r="1579" spans="1:3">
      <c r="A1579" s="141">
        <v>40367</v>
      </c>
      <c r="B1579" s="65">
        <v>389090</v>
      </c>
      <c r="C1579" s="142" t="s">
        <v>14</v>
      </c>
    </row>
    <row r="1580" spans="1:3">
      <c r="A1580" s="141">
        <v>40367</v>
      </c>
      <c r="B1580" s="65">
        <v>369335</v>
      </c>
      <c r="C1580" s="142" t="s">
        <v>26832</v>
      </c>
    </row>
    <row r="1581" spans="1:3">
      <c r="A1581" s="141">
        <v>40367</v>
      </c>
      <c r="B1581" s="65">
        <v>10300</v>
      </c>
      <c r="C1581" s="142">
        <v>14700587128</v>
      </c>
    </row>
    <row r="1582" spans="1:3">
      <c r="A1582" s="141">
        <v>40367</v>
      </c>
      <c r="B1582" s="65">
        <v>2367500</v>
      </c>
      <c r="C1582" s="142" t="s">
        <v>33</v>
      </c>
    </row>
    <row r="1583" spans="1:3">
      <c r="A1583" s="141">
        <v>40367</v>
      </c>
      <c r="B1583" s="65">
        <v>20000</v>
      </c>
      <c r="C1583" s="142" t="s">
        <v>26733</v>
      </c>
    </row>
    <row r="1584" spans="1:3">
      <c r="A1584" s="141">
        <v>40367</v>
      </c>
      <c r="B1584" s="65">
        <v>150000</v>
      </c>
      <c r="C1584" s="142" t="s">
        <v>26833</v>
      </c>
    </row>
    <row r="1585" spans="1:3">
      <c r="A1585" s="141">
        <v>40367</v>
      </c>
      <c r="B1585" s="65">
        <v>14358</v>
      </c>
      <c r="C1585" s="142">
        <v>71268016733</v>
      </c>
    </row>
    <row r="1586" spans="1:3">
      <c r="A1586" s="141">
        <v>40367</v>
      </c>
      <c r="B1586" s="65">
        <v>51838</v>
      </c>
      <c r="C1586" s="142">
        <v>233506011358</v>
      </c>
    </row>
    <row r="1587" spans="1:3">
      <c r="A1587" s="141">
        <v>40367</v>
      </c>
      <c r="B1587" s="65">
        <v>236750</v>
      </c>
      <c r="C1587" s="142" t="s">
        <v>48</v>
      </c>
    </row>
    <row r="1588" spans="1:3">
      <c r="A1588" s="141">
        <v>40367</v>
      </c>
      <c r="B1588" s="65">
        <v>18940</v>
      </c>
      <c r="C1588" s="142">
        <v>2261000011868</v>
      </c>
    </row>
    <row r="1589" spans="1:3">
      <c r="A1589" s="141">
        <v>40367</v>
      </c>
      <c r="B1589" s="65">
        <v>473500</v>
      </c>
      <c r="C1589" s="142" t="s">
        <v>58</v>
      </c>
    </row>
    <row r="1590" spans="1:3">
      <c r="A1590" s="141">
        <v>40367</v>
      </c>
      <c r="B1590" s="65">
        <v>162469</v>
      </c>
      <c r="C1590" s="142" t="s">
        <v>26764</v>
      </c>
    </row>
    <row r="1591" spans="1:3">
      <c r="A1591" s="141">
        <v>40367</v>
      </c>
      <c r="B1591" s="65">
        <v>94700</v>
      </c>
      <c r="C1591" s="142">
        <v>1400400085976</v>
      </c>
    </row>
    <row r="1592" spans="1:3">
      <c r="A1592" s="141">
        <v>40367</v>
      </c>
      <c r="B1592" s="65">
        <v>284100</v>
      </c>
      <c r="C1592" s="142" t="s">
        <v>78</v>
      </c>
    </row>
    <row r="1593" spans="1:3">
      <c r="A1593" s="141">
        <v>40367</v>
      </c>
      <c r="B1593" s="65">
        <v>318972</v>
      </c>
      <c r="C1593" s="142" t="s">
        <v>574</v>
      </c>
    </row>
    <row r="1594" spans="1:3">
      <c r="A1594" s="141">
        <v>40368</v>
      </c>
      <c r="B1594" s="65">
        <v>17500</v>
      </c>
      <c r="C1594" s="142">
        <v>152466037215</v>
      </c>
    </row>
    <row r="1595" spans="1:3">
      <c r="A1595" s="141">
        <v>40368</v>
      </c>
      <c r="B1595" s="65">
        <v>331800</v>
      </c>
      <c r="C1595" s="142">
        <v>9685352</v>
      </c>
    </row>
    <row r="1596" spans="1:3">
      <c r="A1596" s="141">
        <v>40368</v>
      </c>
      <c r="B1596" s="65">
        <v>218040</v>
      </c>
      <c r="C1596" s="142">
        <v>9669000</v>
      </c>
    </row>
    <row r="1597" spans="1:3">
      <c r="A1597" s="141">
        <v>40368</v>
      </c>
      <c r="B1597" s="65">
        <v>801060</v>
      </c>
      <c r="C1597" s="142">
        <v>9685891</v>
      </c>
    </row>
    <row r="1598" spans="1:3">
      <c r="A1598" s="141">
        <v>40368</v>
      </c>
      <c r="B1598" s="65">
        <v>130000</v>
      </c>
      <c r="C1598" s="142">
        <v>1968348</v>
      </c>
    </row>
    <row r="1599" spans="1:3">
      <c r="A1599" s="141">
        <v>40368</v>
      </c>
      <c r="B1599" s="65">
        <v>149800</v>
      </c>
      <c r="C1599" s="142" t="s">
        <v>182</v>
      </c>
    </row>
    <row r="1600" spans="1:3">
      <c r="A1600" s="141">
        <v>40368</v>
      </c>
      <c r="B1600" s="65">
        <v>378800</v>
      </c>
      <c r="C1600" s="142">
        <v>1621000000262</v>
      </c>
    </row>
    <row r="1601" spans="1:3">
      <c r="A1601" s="141">
        <v>40368</v>
      </c>
      <c r="B1601" s="65">
        <v>945000</v>
      </c>
      <c r="C1601" s="142">
        <v>130534488110</v>
      </c>
    </row>
    <row r="1602" spans="1:3">
      <c r="A1602" s="141">
        <v>40368</v>
      </c>
      <c r="B1602" s="65">
        <v>150000</v>
      </c>
      <c r="C1602" s="142" t="s">
        <v>83</v>
      </c>
    </row>
    <row r="1603" spans="1:3">
      <c r="A1603" s="141">
        <v>40368</v>
      </c>
      <c r="B1603" s="65">
        <v>108176</v>
      </c>
      <c r="C1603" s="142" t="s">
        <v>316</v>
      </c>
    </row>
    <row r="1604" spans="1:3">
      <c r="A1604" s="141">
        <v>40368</v>
      </c>
      <c r="B1604" s="65">
        <v>334688</v>
      </c>
      <c r="C1604" s="142" t="s">
        <v>26772</v>
      </c>
    </row>
    <row r="1605" spans="1:3">
      <c r="A1605" s="141">
        <v>40368</v>
      </c>
      <c r="B1605" s="65">
        <v>111881</v>
      </c>
      <c r="C1605" s="142" t="s">
        <v>197</v>
      </c>
    </row>
    <row r="1606" spans="1:3">
      <c r="A1606" s="141">
        <v>40368</v>
      </c>
      <c r="B1606" s="65">
        <v>286386</v>
      </c>
      <c r="C1606" s="142" t="s">
        <v>155</v>
      </c>
    </row>
    <row r="1607" spans="1:3">
      <c r="A1607" s="141">
        <v>40368</v>
      </c>
      <c r="B1607" s="65">
        <v>587457</v>
      </c>
      <c r="C1607" s="142" t="s">
        <v>12</v>
      </c>
    </row>
    <row r="1608" spans="1:3">
      <c r="A1608" s="141">
        <v>40368</v>
      </c>
      <c r="B1608" s="65">
        <v>160000</v>
      </c>
      <c r="C1608" s="142" t="s">
        <v>26834</v>
      </c>
    </row>
    <row r="1609" spans="1:3">
      <c r="A1609" s="141">
        <v>40368</v>
      </c>
      <c r="B1609" s="65">
        <v>986200</v>
      </c>
      <c r="C1609" s="142" t="s">
        <v>310</v>
      </c>
    </row>
    <row r="1610" spans="1:3">
      <c r="A1610" s="141">
        <v>40368</v>
      </c>
      <c r="B1610" s="65">
        <v>472500</v>
      </c>
      <c r="C1610" s="142" t="s">
        <v>300</v>
      </c>
    </row>
    <row r="1611" spans="1:3">
      <c r="A1611" s="141">
        <v>40368</v>
      </c>
      <c r="B1611" s="65">
        <v>2370000</v>
      </c>
      <c r="C1611" s="142" t="s">
        <v>71</v>
      </c>
    </row>
    <row r="1612" spans="1:3">
      <c r="A1612" s="141">
        <v>40368</v>
      </c>
      <c r="B1612" s="65">
        <v>236250</v>
      </c>
      <c r="C1612" s="142">
        <v>1020021071169</v>
      </c>
    </row>
    <row r="1613" spans="1:3">
      <c r="A1613" s="141">
        <v>40368</v>
      </c>
      <c r="B1613" s="65">
        <v>945000</v>
      </c>
      <c r="C1613" s="142">
        <v>55055121990501</v>
      </c>
    </row>
    <row r="1614" spans="1:3">
      <c r="A1614" s="141">
        <v>40368</v>
      </c>
      <c r="B1614" s="65">
        <v>945000</v>
      </c>
      <c r="C1614" s="142" t="s">
        <v>33</v>
      </c>
    </row>
    <row r="1615" spans="1:3">
      <c r="A1615" s="141">
        <v>40368</v>
      </c>
      <c r="B1615" s="65">
        <v>47250</v>
      </c>
      <c r="C1615" s="142" t="s">
        <v>177</v>
      </c>
    </row>
    <row r="1616" spans="1:3">
      <c r="A1616" s="141">
        <v>40368</v>
      </c>
      <c r="B1616" s="65">
        <v>165725</v>
      </c>
      <c r="C1616" s="142" t="s">
        <v>312</v>
      </c>
    </row>
    <row r="1617" spans="1:3">
      <c r="A1617" s="141">
        <v>40368</v>
      </c>
      <c r="B1617" s="65">
        <v>80670</v>
      </c>
      <c r="C1617" s="142" t="s">
        <v>413</v>
      </c>
    </row>
    <row r="1618" spans="1:3">
      <c r="A1618" s="141">
        <v>40368</v>
      </c>
      <c r="B1618" s="65">
        <v>191270</v>
      </c>
      <c r="C1618" s="142" t="s">
        <v>26784</v>
      </c>
    </row>
    <row r="1619" spans="1:3">
      <c r="A1619" s="141">
        <v>40368</v>
      </c>
      <c r="B1619" s="65">
        <v>60945</v>
      </c>
      <c r="C1619" s="142" t="s">
        <v>26760</v>
      </c>
    </row>
    <row r="1620" spans="1:3">
      <c r="A1620" s="141">
        <v>40368</v>
      </c>
      <c r="B1620" s="65">
        <v>47250</v>
      </c>
      <c r="C1620" s="142" t="s">
        <v>66</v>
      </c>
    </row>
    <row r="1621" spans="1:3">
      <c r="A1621" s="141">
        <v>40368</v>
      </c>
      <c r="B1621" s="65">
        <v>370000</v>
      </c>
      <c r="C1621" s="142" t="s">
        <v>124</v>
      </c>
    </row>
    <row r="1622" spans="1:3">
      <c r="A1622" s="141">
        <v>40368</v>
      </c>
      <c r="B1622" s="65">
        <v>450000</v>
      </c>
      <c r="C1622" s="142"/>
    </row>
    <row r="1623" spans="1:3">
      <c r="A1623" s="141">
        <v>40368</v>
      </c>
      <c r="B1623" s="65">
        <v>250000</v>
      </c>
      <c r="C1623" s="142" t="s">
        <v>843</v>
      </c>
    </row>
    <row r="1624" spans="1:3">
      <c r="A1624" s="141">
        <v>40368</v>
      </c>
      <c r="B1624" s="65">
        <v>410243</v>
      </c>
      <c r="C1624" s="142" t="s">
        <v>574</v>
      </c>
    </row>
    <row r="1625" spans="1:3">
      <c r="A1625" s="141">
        <v>40368</v>
      </c>
      <c r="B1625" s="65">
        <v>258910</v>
      </c>
      <c r="C1625" s="142" t="s">
        <v>14</v>
      </c>
    </row>
    <row r="1626" spans="1:3">
      <c r="A1626" s="141">
        <v>40371</v>
      </c>
      <c r="B1626" s="65">
        <v>150000</v>
      </c>
      <c r="C1626" s="142">
        <v>45331348010019</v>
      </c>
    </row>
    <row r="1627" spans="1:3">
      <c r="A1627" s="141">
        <v>40371</v>
      </c>
      <c r="B1627" s="65">
        <v>30000</v>
      </c>
      <c r="C1627" s="142">
        <v>20091000038218</v>
      </c>
    </row>
    <row r="1628" spans="1:3">
      <c r="A1628" s="141">
        <v>40371</v>
      </c>
      <c r="B1628" s="65">
        <v>4602</v>
      </c>
      <c r="C1628" s="142">
        <v>565540049820</v>
      </c>
    </row>
    <row r="1629" spans="1:3">
      <c r="A1629" s="141">
        <v>40371</v>
      </c>
      <c r="B1629" s="65">
        <v>75938</v>
      </c>
      <c r="C1629" s="142">
        <v>1261000038573</v>
      </c>
    </row>
    <row r="1630" spans="1:3">
      <c r="A1630" s="141">
        <v>40371</v>
      </c>
      <c r="B1630" s="65">
        <v>14000</v>
      </c>
      <c r="C1630" s="142">
        <v>152466037215</v>
      </c>
    </row>
    <row r="1631" spans="1:3">
      <c r="A1631" s="141">
        <v>40371</v>
      </c>
      <c r="B1631" s="65">
        <v>158052</v>
      </c>
      <c r="C1631" s="142">
        <v>1561298</v>
      </c>
    </row>
    <row r="1632" spans="1:3">
      <c r="A1632" s="141">
        <v>40371</v>
      </c>
      <c r="B1632" s="65">
        <v>196300</v>
      </c>
      <c r="C1632" s="142">
        <v>543135</v>
      </c>
    </row>
    <row r="1633" spans="1:3">
      <c r="A1633" s="141">
        <v>40371</v>
      </c>
      <c r="B1633" s="65">
        <v>211000</v>
      </c>
      <c r="C1633" s="142">
        <v>5042719</v>
      </c>
    </row>
    <row r="1634" spans="1:3">
      <c r="A1634" s="141">
        <v>40371</v>
      </c>
      <c r="B1634" s="65">
        <v>165300</v>
      </c>
      <c r="C1634" s="142">
        <v>9663746</v>
      </c>
    </row>
    <row r="1635" spans="1:3">
      <c r="A1635" s="141">
        <v>40371</v>
      </c>
      <c r="B1635" s="65">
        <v>236260</v>
      </c>
      <c r="C1635" s="142">
        <v>2425198</v>
      </c>
    </row>
    <row r="1636" spans="1:3">
      <c r="A1636" s="141">
        <v>40371</v>
      </c>
      <c r="B1636" s="65">
        <v>145500</v>
      </c>
      <c r="C1636" s="142">
        <v>761934</v>
      </c>
    </row>
    <row r="1637" spans="1:3">
      <c r="A1637" s="141">
        <v>40371</v>
      </c>
      <c r="B1637" s="65">
        <v>350000</v>
      </c>
      <c r="C1637" s="142"/>
    </row>
    <row r="1638" spans="1:3">
      <c r="A1638" s="141">
        <v>40371</v>
      </c>
      <c r="B1638" s="65">
        <v>100000</v>
      </c>
      <c r="C1638" s="142" t="s">
        <v>26675</v>
      </c>
    </row>
    <row r="1639" spans="1:3">
      <c r="A1639" s="141">
        <v>40371</v>
      </c>
      <c r="B1639" s="65">
        <v>600000</v>
      </c>
      <c r="C1639" s="142" t="s">
        <v>208</v>
      </c>
    </row>
    <row r="1640" spans="1:3">
      <c r="A1640" s="141">
        <v>40371</v>
      </c>
      <c r="B1640" s="65">
        <v>28470</v>
      </c>
      <c r="C1640" s="142">
        <v>129540696826</v>
      </c>
    </row>
    <row r="1641" spans="1:3">
      <c r="A1641" s="141">
        <v>40371</v>
      </c>
      <c r="B1641" s="65">
        <v>47250</v>
      </c>
      <c r="C1641" s="142" t="s">
        <v>129</v>
      </c>
    </row>
    <row r="1642" spans="1:3">
      <c r="A1642" s="141">
        <v>40371</v>
      </c>
      <c r="B1642" s="65">
        <v>274806</v>
      </c>
      <c r="C1642" s="142" t="s">
        <v>514</v>
      </c>
    </row>
    <row r="1643" spans="1:3">
      <c r="A1643" s="141">
        <v>40371</v>
      </c>
      <c r="B1643" s="65">
        <v>480000</v>
      </c>
      <c r="C1643" s="142" t="s">
        <v>27</v>
      </c>
    </row>
    <row r="1644" spans="1:3">
      <c r="A1644" s="141">
        <v>40371</v>
      </c>
      <c r="B1644" s="65">
        <v>614250</v>
      </c>
      <c r="C1644" s="142" t="s">
        <v>369</v>
      </c>
    </row>
    <row r="1645" spans="1:3">
      <c r="A1645" s="141">
        <v>40371</v>
      </c>
      <c r="B1645" s="65">
        <v>30900</v>
      </c>
      <c r="C1645" s="142" t="s">
        <v>190</v>
      </c>
    </row>
    <row r="1646" spans="1:3">
      <c r="A1646" s="141">
        <v>40371</v>
      </c>
      <c r="B1646" s="65">
        <v>1000000</v>
      </c>
      <c r="C1646" s="142">
        <v>45331348010019</v>
      </c>
    </row>
    <row r="1647" spans="1:3">
      <c r="A1647" s="141">
        <v>40371</v>
      </c>
      <c r="B1647" s="65">
        <v>112868</v>
      </c>
      <c r="C1647" s="142" t="s">
        <v>53</v>
      </c>
    </row>
    <row r="1648" spans="1:3">
      <c r="A1648" s="141">
        <v>40371</v>
      </c>
      <c r="B1648" s="65">
        <v>12143</v>
      </c>
      <c r="C1648" s="142"/>
    </row>
    <row r="1649" spans="1:3">
      <c r="A1649" s="141">
        <v>40371</v>
      </c>
      <c r="B1649" s="65">
        <v>320787</v>
      </c>
      <c r="C1649" s="142">
        <v>1621000000262</v>
      </c>
    </row>
    <row r="1650" spans="1:3">
      <c r="A1650" s="141">
        <v>40371</v>
      </c>
      <c r="B1650" s="65">
        <v>945000</v>
      </c>
      <c r="C1650" s="142" t="s">
        <v>180</v>
      </c>
    </row>
    <row r="1651" spans="1:3">
      <c r="A1651" s="141">
        <v>40371</v>
      </c>
      <c r="B1651" s="65">
        <v>29831</v>
      </c>
      <c r="C1651" s="142" t="s">
        <v>26754</v>
      </c>
    </row>
    <row r="1652" spans="1:3">
      <c r="A1652" s="141">
        <v>40371</v>
      </c>
      <c r="B1652" s="65">
        <v>766554</v>
      </c>
      <c r="C1652" s="142" t="s">
        <v>147</v>
      </c>
    </row>
    <row r="1653" spans="1:3">
      <c r="A1653" s="141">
        <v>40371</v>
      </c>
      <c r="B1653" s="65">
        <v>200000</v>
      </c>
      <c r="C1653" s="142" t="s">
        <v>372</v>
      </c>
    </row>
    <row r="1654" spans="1:3">
      <c r="A1654" s="141">
        <v>40371</v>
      </c>
      <c r="B1654" s="65">
        <v>28790</v>
      </c>
      <c r="C1654" s="142" t="s">
        <v>26835</v>
      </c>
    </row>
    <row r="1655" spans="1:3">
      <c r="A1655" s="141">
        <v>40371</v>
      </c>
      <c r="B1655" s="65">
        <v>374980</v>
      </c>
      <c r="C1655" s="142" t="s">
        <v>26694</v>
      </c>
    </row>
    <row r="1656" spans="1:3">
      <c r="A1656" s="141">
        <v>40371</v>
      </c>
      <c r="B1656" s="65">
        <v>70000</v>
      </c>
      <c r="C1656" s="142" t="s">
        <v>26836</v>
      </c>
    </row>
    <row r="1657" spans="1:3">
      <c r="A1657" s="141">
        <v>40371</v>
      </c>
      <c r="B1657" s="65">
        <v>5379</v>
      </c>
      <c r="C1657" s="142">
        <v>266966189170</v>
      </c>
    </row>
    <row r="1658" spans="1:3">
      <c r="A1658" s="141">
        <v>40371</v>
      </c>
      <c r="B1658" s="65">
        <v>283500</v>
      </c>
      <c r="C1658" s="142" t="s">
        <v>140</v>
      </c>
    </row>
    <row r="1659" spans="1:3">
      <c r="A1659" s="141">
        <v>40371</v>
      </c>
      <c r="B1659" s="65">
        <v>1417500</v>
      </c>
      <c r="C1659" s="142" t="s">
        <v>1014</v>
      </c>
    </row>
    <row r="1660" spans="1:3">
      <c r="A1660" s="141">
        <v>40371</v>
      </c>
      <c r="B1660" s="65">
        <v>270000</v>
      </c>
      <c r="C1660" s="142"/>
    </row>
    <row r="1661" spans="1:3">
      <c r="A1661" s="141">
        <v>40371</v>
      </c>
      <c r="B1661" s="65">
        <v>100000</v>
      </c>
      <c r="C1661" s="142" t="s">
        <v>567</v>
      </c>
    </row>
    <row r="1662" spans="1:3">
      <c r="A1662" s="141">
        <v>40371</v>
      </c>
      <c r="B1662" s="65">
        <v>236250</v>
      </c>
      <c r="C1662" s="142" t="s">
        <v>72</v>
      </c>
    </row>
    <row r="1663" spans="1:3">
      <c r="A1663" s="141">
        <v>40371</v>
      </c>
      <c r="B1663" s="65">
        <v>2367500</v>
      </c>
      <c r="C1663" s="142" t="s">
        <v>273</v>
      </c>
    </row>
    <row r="1664" spans="1:3">
      <c r="A1664" s="141">
        <v>40371</v>
      </c>
      <c r="B1664" s="65">
        <v>500000</v>
      </c>
      <c r="C1664" s="142" t="s">
        <v>284</v>
      </c>
    </row>
    <row r="1665" spans="1:3">
      <c r="A1665" s="141">
        <v>40371</v>
      </c>
      <c r="B1665" s="65">
        <v>90114</v>
      </c>
      <c r="C1665" s="142">
        <v>513</v>
      </c>
    </row>
    <row r="1666" spans="1:3">
      <c r="A1666" s="141">
        <v>40371</v>
      </c>
      <c r="B1666" s="65">
        <v>150000</v>
      </c>
      <c r="C1666" s="142" t="s">
        <v>665</v>
      </c>
    </row>
    <row r="1667" spans="1:3">
      <c r="A1667" s="141">
        <v>40371</v>
      </c>
      <c r="B1667" s="65">
        <v>472509</v>
      </c>
      <c r="C1667" s="142" t="s">
        <v>574</v>
      </c>
    </row>
    <row r="1668" spans="1:3">
      <c r="A1668" s="141">
        <v>40372</v>
      </c>
      <c r="B1668" s="65">
        <v>51214</v>
      </c>
      <c r="C1668" s="142">
        <v>1733039</v>
      </c>
    </row>
    <row r="1669" spans="1:3">
      <c r="A1669" s="141">
        <v>40372</v>
      </c>
      <c r="B1669" s="65">
        <v>735000</v>
      </c>
      <c r="C1669" s="142">
        <v>5042955</v>
      </c>
    </row>
    <row r="1670" spans="1:3">
      <c r="A1670" s="141">
        <v>40372</v>
      </c>
      <c r="B1670" s="65">
        <v>409100</v>
      </c>
      <c r="C1670" s="142">
        <v>5568431</v>
      </c>
    </row>
    <row r="1671" spans="1:3">
      <c r="A1671" s="141">
        <v>40372</v>
      </c>
      <c r="B1671" s="65">
        <v>170000</v>
      </c>
      <c r="C1671" s="142" t="s">
        <v>114</v>
      </c>
    </row>
    <row r="1672" spans="1:3">
      <c r="A1672" s="141">
        <v>40372</v>
      </c>
      <c r="B1672" s="65">
        <v>90000</v>
      </c>
      <c r="C1672" s="142" t="s">
        <v>26837</v>
      </c>
    </row>
    <row r="1673" spans="1:3">
      <c r="A1673" s="141">
        <v>40372</v>
      </c>
      <c r="B1673" s="65">
        <v>200000</v>
      </c>
      <c r="C1673" s="142" t="s">
        <v>1015</v>
      </c>
    </row>
    <row r="1674" spans="1:3">
      <c r="A1674" s="141">
        <v>40372</v>
      </c>
      <c r="B1674" s="65">
        <v>300000</v>
      </c>
      <c r="C1674" s="142" t="s">
        <v>304</v>
      </c>
    </row>
    <row r="1675" spans="1:3">
      <c r="A1675" s="141">
        <v>40372</v>
      </c>
      <c r="B1675" s="65">
        <v>300000</v>
      </c>
      <c r="C1675" s="142">
        <v>32280019048</v>
      </c>
    </row>
    <row r="1676" spans="1:3">
      <c r="A1676" s="141">
        <v>40372</v>
      </c>
      <c r="B1676" s="65">
        <v>114293</v>
      </c>
      <c r="C1676" s="142" t="s">
        <v>46</v>
      </c>
    </row>
    <row r="1677" spans="1:3">
      <c r="A1677" s="141">
        <v>40372</v>
      </c>
      <c r="B1677" s="65">
        <v>710250</v>
      </c>
      <c r="C1677" s="142" t="s">
        <v>26787</v>
      </c>
    </row>
    <row r="1678" spans="1:3">
      <c r="A1678" s="141">
        <v>40372</v>
      </c>
      <c r="B1678" s="65">
        <v>28553</v>
      </c>
      <c r="C1678" s="142">
        <v>43004033839</v>
      </c>
    </row>
    <row r="1679" spans="1:3">
      <c r="A1679" s="141">
        <v>40372</v>
      </c>
      <c r="B1679" s="65">
        <v>472500</v>
      </c>
      <c r="C1679" s="142">
        <v>1261000038573</v>
      </c>
    </row>
    <row r="1680" spans="1:3">
      <c r="A1680" s="141">
        <v>40372</v>
      </c>
      <c r="B1680" s="65">
        <v>24145</v>
      </c>
      <c r="C1680" s="142">
        <v>20341000038100</v>
      </c>
    </row>
    <row r="1681" spans="1:3">
      <c r="A1681" s="141">
        <v>40372</v>
      </c>
      <c r="B1681" s="65">
        <v>94700</v>
      </c>
      <c r="C1681" s="142" t="s">
        <v>496</v>
      </c>
    </row>
    <row r="1682" spans="1:3">
      <c r="A1682" s="141">
        <v>40372</v>
      </c>
      <c r="B1682" s="65">
        <v>614250</v>
      </c>
      <c r="C1682" s="142">
        <v>148200253320</v>
      </c>
    </row>
    <row r="1683" spans="1:3">
      <c r="A1683" s="141">
        <v>40372</v>
      </c>
      <c r="B1683" s="65">
        <v>236250</v>
      </c>
      <c r="C1683" s="142">
        <v>701200852771</v>
      </c>
    </row>
    <row r="1684" spans="1:3">
      <c r="A1684" s="141">
        <v>40372</v>
      </c>
      <c r="B1684" s="65">
        <v>945000</v>
      </c>
      <c r="C1684" s="142" t="s">
        <v>560</v>
      </c>
    </row>
    <row r="1685" spans="1:3">
      <c r="A1685" s="141">
        <v>40372</v>
      </c>
      <c r="B1685" s="65">
        <v>500000</v>
      </c>
      <c r="C1685" s="142" t="s">
        <v>26800</v>
      </c>
    </row>
    <row r="1686" spans="1:3">
      <c r="A1686" s="141">
        <v>40372</v>
      </c>
      <c r="B1686" s="65">
        <v>18268</v>
      </c>
      <c r="C1686" s="142">
        <v>62950076741</v>
      </c>
    </row>
    <row r="1687" spans="1:3">
      <c r="A1687" s="141">
        <v>40372</v>
      </c>
      <c r="B1687" s="65">
        <v>27908</v>
      </c>
      <c r="C1687" s="142" t="s">
        <v>192</v>
      </c>
    </row>
    <row r="1688" spans="1:3">
      <c r="A1688" s="141">
        <v>40372</v>
      </c>
      <c r="B1688" s="65">
        <v>408755</v>
      </c>
      <c r="C1688" s="142" t="s">
        <v>131</v>
      </c>
    </row>
    <row r="1689" spans="1:3">
      <c r="A1689" s="141">
        <v>40372</v>
      </c>
      <c r="B1689" s="65">
        <v>425250</v>
      </c>
      <c r="C1689" s="142" t="s">
        <v>252</v>
      </c>
    </row>
    <row r="1690" spans="1:3">
      <c r="A1690" s="141">
        <v>40372</v>
      </c>
      <c r="B1690" s="65">
        <v>77300</v>
      </c>
      <c r="C1690" s="142"/>
    </row>
    <row r="1691" spans="1:3">
      <c r="A1691" s="141">
        <v>40372</v>
      </c>
      <c r="B1691" s="65">
        <v>110128</v>
      </c>
      <c r="C1691" s="142"/>
    </row>
    <row r="1692" spans="1:3">
      <c r="A1692" s="141">
        <v>40372</v>
      </c>
      <c r="B1692" s="65">
        <v>189400</v>
      </c>
      <c r="C1692" s="142" t="s">
        <v>26838</v>
      </c>
    </row>
    <row r="1693" spans="1:3">
      <c r="A1693" s="141">
        <v>40372</v>
      </c>
      <c r="B1693" s="65">
        <v>250000</v>
      </c>
      <c r="C1693" s="142" t="s">
        <v>26839</v>
      </c>
    </row>
    <row r="1694" spans="1:3">
      <c r="A1694" s="141">
        <v>40372</v>
      </c>
      <c r="B1694" s="65">
        <v>31369</v>
      </c>
      <c r="C1694" s="142" t="s">
        <v>245</v>
      </c>
    </row>
    <row r="1695" spans="1:3">
      <c r="A1695" s="141">
        <v>40372</v>
      </c>
      <c r="B1695" s="65">
        <v>950000</v>
      </c>
      <c r="C1695" s="142" t="s">
        <v>26665</v>
      </c>
    </row>
    <row r="1696" spans="1:3">
      <c r="A1696" s="141">
        <v>40372</v>
      </c>
      <c r="B1696" s="65">
        <v>199126</v>
      </c>
      <c r="C1696" s="142" t="s">
        <v>173</v>
      </c>
    </row>
    <row r="1697" spans="1:3">
      <c r="A1697" s="141">
        <v>40372</v>
      </c>
      <c r="B1697" s="65">
        <v>474000</v>
      </c>
      <c r="C1697" s="142" t="s">
        <v>26840</v>
      </c>
    </row>
    <row r="1698" spans="1:3">
      <c r="A1698" s="141">
        <v>40372</v>
      </c>
      <c r="B1698" s="65">
        <v>874654</v>
      </c>
      <c r="C1698" s="142" t="s">
        <v>361</v>
      </c>
    </row>
    <row r="1699" spans="1:3">
      <c r="A1699" s="141">
        <v>40372</v>
      </c>
      <c r="B1699" s="65">
        <v>28350</v>
      </c>
      <c r="C1699" s="142" t="s">
        <v>191</v>
      </c>
    </row>
    <row r="1700" spans="1:3">
      <c r="A1700" s="141">
        <v>40372</v>
      </c>
      <c r="B1700" s="65">
        <v>10654</v>
      </c>
      <c r="C1700" s="142" t="s">
        <v>26841</v>
      </c>
    </row>
    <row r="1701" spans="1:3">
      <c r="A1701" s="141">
        <v>40372</v>
      </c>
      <c r="B1701" s="65">
        <v>31445</v>
      </c>
      <c r="C1701" s="142" t="s">
        <v>133</v>
      </c>
    </row>
    <row r="1702" spans="1:3">
      <c r="A1702" s="141">
        <v>40372</v>
      </c>
      <c r="B1702" s="65">
        <v>2725000</v>
      </c>
      <c r="C1702" s="142"/>
    </row>
    <row r="1703" spans="1:3">
      <c r="A1703" s="141">
        <v>40372</v>
      </c>
      <c r="B1703" s="65">
        <v>225414</v>
      </c>
      <c r="C1703" s="142" t="s">
        <v>134</v>
      </c>
    </row>
    <row r="1704" spans="1:3">
      <c r="A1704" s="141">
        <v>40372</v>
      </c>
      <c r="B1704" s="65">
        <v>364744</v>
      </c>
      <c r="C1704" s="142" t="s">
        <v>213</v>
      </c>
    </row>
    <row r="1705" spans="1:3">
      <c r="A1705" s="141">
        <v>40372</v>
      </c>
      <c r="B1705" s="65">
        <v>1936975</v>
      </c>
      <c r="C1705" s="142" t="s">
        <v>364</v>
      </c>
    </row>
    <row r="1706" spans="1:3">
      <c r="A1706" s="141">
        <v>40372</v>
      </c>
      <c r="B1706" s="65">
        <v>472500</v>
      </c>
      <c r="C1706" s="142" t="s">
        <v>446</v>
      </c>
    </row>
    <row r="1707" spans="1:3">
      <c r="A1707" s="141">
        <v>40372</v>
      </c>
      <c r="B1707" s="65">
        <v>236580</v>
      </c>
      <c r="C1707" s="142" t="s">
        <v>574</v>
      </c>
    </row>
    <row r="1708" spans="1:3">
      <c r="A1708" s="141">
        <v>40373</v>
      </c>
      <c r="B1708" s="65">
        <v>9470</v>
      </c>
      <c r="C1708" s="142">
        <v>90765952356010</v>
      </c>
    </row>
    <row r="1709" spans="1:3">
      <c r="A1709" s="141">
        <v>40373</v>
      </c>
      <c r="B1709" s="65">
        <v>23400</v>
      </c>
      <c r="C1709" s="142">
        <v>1121582</v>
      </c>
    </row>
    <row r="1710" spans="1:3">
      <c r="A1710" s="141">
        <v>40373</v>
      </c>
      <c r="B1710" s="65">
        <v>39800</v>
      </c>
      <c r="C1710" s="142">
        <v>2347384</v>
      </c>
    </row>
    <row r="1711" spans="1:3">
      <c r="A1711" s="141">
        <v>40373</v>
      </c>
      <c r="B1711" s="65">
        <v>1900</v>
      </c>
      <c r="C1711" s="142">
        <v>190808</v>
      </c>
    </row>
    <row r="1712" spans="1:3">
      <c r="A1712" s="141">
        <v>40373</v>
      </c>
      <c r="B1712" s="65">
        <v>472500</v>
      </c>
      <c r="C1712" s="142">
        <v>2394374</v>
      </c>
    </row>
    <row r="1713" spans="1:3">
      <c r="A1713" s="141">
        <v>40373</v>
      </c>
      <c r="B1713" s="65">
        <v>330750</v>
      </c>
      <c r="C1713" s="142">
        <v>2404593</v>
      </c>
    </row>
    <row r="1714" spans="1:3">
      <c r="A1714" s="141">
        <v>40373</v>
      </c>
      <c r="B1714" s="65">
        <v>350000</v>
      </c>
      <c r="C1714" s="142">
        <v>409753</v>
      </c>
    </row>
    <row r="1715" spans="1:3">
      <c r="A1715" s="141">
        <v>40373</v>
      </c>
      <c r="B1715" s="65">
        <v>131090</v>
      </c>
      <c r="C1715" s="142">
        <v>2356671</v>
      </c>
    </row>
    <row r="1716" spans="1:3">
      <c r="A1716" s="141">
        <v>40373</v>
      </c>
      <c r="B1716" s="65">
        <v>300000</v>
      </c>
      <c r="C1716" s="142">
        <v>2356670</v>
      </c>
    </row>
    <row r="1717" spans="1:3">
      <c r="A1717" s="141">
        <v>40373</v>
      </c>
      <c r="B1717" s="65">
        <v>990000</v>
      </c>
      <c r="C1717" s="142">
        <v>5055103</v>
      </c>
    </row>
    <row r="1718" spans="1:3">
      <c r="A1718" s="141">
        <v>40373</v>
      </c>
      <c r="B1718" s="65">
        <v>700000</v>
      </c>
      <c r="C1718" s="142">
        <v>5055105</v>
      </c>
    </row>
    <row r="1719" spans="1:3">
      <c r="A1719" s="141">
        <v>40373</v>
      </c>
      <c r="B1719" s="65">
        <v>13879</v>
      </c>
      <c r="C1719" s="142"/>
    </row>
    <row r="1720" spans="1:3">
      <c r="A1720" s="141">
        <v>40373</v>
      </c>
      <c r="B1720" s="65">
        <v>150000</v>
      </c>
      <c r="C1720" s="142" t="s">
        <v>95</v>
      </c>
    </row>
    <row r="1721" spans="1:3">
      <c r="A1721" s="141">
        <v>40373</v>
      </c>
      <c r="B1721" s="65">
        <v>284100</v>
      </c>
      <c r="C1721" s="142">
        <v>1621000000262</v>
      </c>
    </row>
    <row r="1722" spans="1:3">
      <c r="A1722" s="141">
        <v>40373</v>
      </c>
      <c r="B1722" s="65">
        <v>1200000</v>
      </c>
      <c r="C1722" s="142"/>
    </row>
    <row r="1723" spans="1:3">
      <c r="A1723" s="141">
        <v>40373</v>
      </c>
      <c r="B1723" s="65">
        <v>108000</v>
      </c>
      <c r="C1723" s="142" t="s">
        <v>296</v>
      </c>
    </row>
    <row r="1724" spans="1:3">
      <c r="A1724" s="141">
        <v>40373</v>
      </c>
      <c r="B1724" s="65">
        <v>2470000</v>
      </c>
      <c r="C1724" s="142"/>
    </row>
    <row r="1725" spans="1:3">
      <c r="A1725" s="141">
        <v>40373</v>
      </c>
      <c r="B1725" s="65">
        <v>2090000</v>
      </c>
      <c r="C1725" s="142"/>
    </row>
    <row r="1726" spans="1:3">
      <c r="A1726" s="141">
        <v>40373</v>
      </c>
      <c r="B1726" s="65">
        <v>1653750</v>
      </c>
      <c r="C1726" s="142" t="s">
        <v>700</v>
      </c>
    </row>
    <row r="1727" spans="1:3">
      <c r="A1727" s="141">
        <v>40373</v>
      </c>
      <c r="B1727" s="65">
        <v>283500</v>
      </c>
      <c r="C1727" s="142" t="s">
        <v>26730</v>
      </c>
    </row>
    <row r="1728" spans="1:3">
      <c r="A1728" s="141">
        <v>40373</v>
      </c>
      <c r="B1728" s="65">
        <v>327910</v>
      </c>
      <c r="C1728" s="142" t="s">
        <v>105</v>
      </c>
    </row>
    <row r="1729" spans="1:3">
      <c r="A1729" s="141">
        <v>40373</v>
      </c>
      <c r="B1729" s="65">
        <v>400000</v>
      </c>
      <c r="C1729" s="142" t="s">
        <v>104</v>
      </c>
    </row>
    <row r="1730" spans="1:3">
      <c r="A1730" s="141">
        <v>40373</v>
      </c>
      <c r="B1730" s="65">
        <v>945000</v>
      </c>
      <c r="C1730" s="142" t="s">
        <v>54</v>
      </c>
    </row>
    <row r="1731" spans="1:3">
      <c r="A1731" s="141">
        <v>40373</v>
      </c>
      <c r="B1731" s="65">
        <v>1060000</v>
      </c>
      <c r="C1731" s="142"/>
    </row>
    <row r="1732" spans="1:3">
      <c r="A1732" s="141">
        <v>40373</v>
      </c>
      <c r="B1732" s="65">
        <v>472500</v>
      </c>
      <c r="C1732" s="142" t="s">
        <v>26842</v>
      </c>
    </row>
    <row r="1733" spans="1:3">
      <c r="A1733" s="141">
        <v>40373</v>
      </c>
      <c r="B1733" s="65">
        <v>283500</v>
      </c>
      <c r="C1733" s="142" t="s">
        <v>26843</v>
      </c>
    </row>
    <row r="1734" spans="1:3">
      <c r="A1734" s="141">
        <v>40373</v>
      </c>
      <c r="B1734" s="65">
        <v>472500</v>
      </c>
      <c r="C1734" s="142" t="s">
        <v>58</v>
      </c>
    </row>
    <row r="1735" spans="1:3">
      <c r="A1735" s="141">
        <v>40373</v>
      </c>
      <c r="B1735" s="65">
        <v>500000</v>
      </c>
      <c r="C1735" s="142" t="s">
        <v>26844</v>
      </c>
    </row>
    <row r="1736" spans="1:3">
      <c r="A1736" s="141">
        <v>40373</v>
      </c>
      <c r="B1736" s="65">
        <v>1000000</v>
      </c>
      <c r="C1736" s="142">
        <v>107005518384</v>
      </c>
    </row>
    <row r="1737" spans="1:3">
      <c r="A1737" s="141">
        <v>40373</v>
      </c>
      <c r="B1737" s="65">
        <v>434700</v>
      </c>
      <c r="C1737" s="142" t="s">
        <v>17</v>
      </c>
    </row>
    <row r="1738" spans="1:3">
      <c r="A1738" s="141">
        <v>40373</v>
      </c>
      <c r="B1738" s="65">
        <v>221570</v>
      </c>
      <c r="C1738" s="142"/>
    </row>
    <row r="1739" spans="1:3">
      <c r="A1739" s="141">
        <v>40373</v>
      </c>
      <c r="B1739" s="65">
        <v>42000</v>
      </c>
      <c r="C1739" s="142" t="s">
        <v>65</v>
      </c>
    </row>
    <row r="1740" spans="1:3">
      <c r="A1740" s="141">
        <v>40373</v>
      </c>
      <c r="B1740" s="65">
        <v>61425</v>
      </c>
      <c r="C1740" s="142" t="s">
        <v>252</v>
      </c>
    </row>
    <row r="1741" spans="1:3">
      <c r="A1741" s="141">
        <v>40373</v>
      </c>
      <c r="B1741" s="65">
        <v>69761</v>
      </c>
      <c r="C1741" s="142" t="s">
        <v>16139</v>
      </c>
    </row>
    <row r="1742" spans="1:3">
      <c r="A1742" s="141">
        <v>40373</v>
      </c>
      <c r="B1742" s="65">
        <v>472500</v>
      </c>
      <c r="C1742" s="142"/>
    </row>
    <row r="1743" spans="1:3">
      <c r="A1743" s="141">
        <v>40373</v>
      </c>
      <c r="B1743" s="65">
        <v>18900</v>
      </c>
      <c r="C1743" s="142">
        <v>2261000011868</v>
      </c>
    </row>
    <row r="1744" spans="1:3">
      <c r="A1744" s="141">
        <v>40373</v>
      </c>
      <c r="B1744" s="65">
        <v>1462143</v>
      </c>
      <c r="C1744" s="142" t="s">
        <v>302</v>
      </c>
    </row>
    <row r="1745" spans="1:3">
      <c r="A1745" s="141">
        <v>40373</v>
      </c>
      <c r="B1745" s="65">
        <v>130000</v>
      </c>
      <c r="C1745" s="142" t="s">
        <v>26685</v>
      </c>
    </row>
    <row r="1746" spans="1:3">
      <c r="A1746" s="141">
        <v>40373</v>
      </c>
      <c r="B1746" s="65">
        <v>426150</v>
      </c>
      <c r="C1746" s="142" t="s">
        <v>238</v>
      </c>
    </row>
    <row r="1747" spans="1:3">
      <c r="A1747" s="141">
        <v>40373</v>
      </c>
      <c r="B1747" s="65">
        <v>520850</v>
      </c>
      <c r="C1747" s="142" t="s">
        <v>100</v>
      </c>
    </row>
    <row r="1748" spans="1:3">
      <c r="A1748" s="141">
        <v>40373</v>
      </c>
      <c r="B1748" s="65">
        <v>491400</v>
      </c>
      <c r="C1748" s="142" t="s">
        <v>18</v>
      </c>
    </row>
    <row r="1749" spans="1:3">
      <c r="A1749" s="141">
        <v>40373</v>
      </c>
      <c r="B1749" s="65">
        <v>55000</v>
      </c>
      <c r="C1749" s="142">
        <v>994115</v>
      </c>
    </row>
    <row r="1750" spans="1:3">
      <c r="A1750" s="141">
        <v>40374</v>
      </c>
      <c r="B1750" s="65">
        <v>38884</v>
      </c>
      <c r="C1750" s="142">
        <v>1621000000262</v>
      </c>
    </row>
    <row r="1751" spans="1:3">
      <c r="A1751" s="141">
        <v>40374</v>
      </c>
      <c r="B1751" s="65">
        <v>2995</v>
      </c>
      <c r="C1751" s="142">
        <v>1910010899479</v>
      </c>
    </row>
    <row r="1752" spans="1:3">
      <c r="A1752" s="141">
        <v>40374</v>
      </c>
      <c r="B1752" s="65">
        <v>17861</v>
      </c>
      <c r="C1752" s="142">
        <v>20341000038100</v>
      </c>
    </row>
    <row r="1753" spans="1:3">
      <c r="A1753" s="141">
        <v>40374</v>
      </c>
      <c r="B1753" s="65">
        <v>24700</v>
      </c>
      <c r="C1753" s="142">
        <v>2502188</v>
      </c>
    </row>
    <row r="1754" spans="1:3">
      <c r="A1754" s="141">
        <v>40374</v>
      </c>
      <c r="B1754" s="65">
        <v>184500</v>
      </c>
      <c r="C1754" s="142">
        <v>5038606</v>
      </c>
    </row>
    <row r="1755" spans="1:3">
      <c r="A1755" s="141">
        <v>40374</v>
      </c>
      <c r="B1755" s="65">
        <v>39000</v>
      </c>
      <c r="C1755" s="142">
        <v>91551</v>
      </c>
    </row>
    <row r="1756" spans="1:3">
      <c r="A1756" s="141">
        <v>40374</v>
      </c>
      <c r="B1756" s="65">
        <v>300000</v>
      </c>
      <c r="C1756" s="142">
        <v>2559222</v>
      </c>
    </row>
    <row r="1757" spans="1:3">
      <c r="A1757" s="141">
        <v>40374</v>
      </c>
      <c r="B1757" s="65">
        <v>207900</v>
      </c>
      <c r="C1757" s="142">
        <v>9685892</v>
      </c>
    </row>
    <row r="1758" spans="1:3">
      <c r="A1758" s="141">
        <v>40374</v>
      </c>
      <c r="B1758" s="65">
        <v>165375</v>
      </c>
      <c r="C1758" s="142">
        <v>9686301</v>
      </c>
    </row>
    <row r="1759" spans="1:3">
      <c r="A1759" s="141">
        <v>40374</v>
      </c>
      <c r="B1759" s="65">
        <v>113400</v>
      </c>
      <c r="C1759" s="142">
        <v>9685353</v>
      </c>
    </row>
    <row r="1760" spans="1:3">
      <c r="A1760" s="141">
        <v>40374</v>
      </c>
      <c r="B1760" s="65">
        <v>302400</v>
      </c>
      <c r="C1760" s="142">
        <v>190818</v>
      </c>
    </row>
    <row r="1761" spans="1:3">
      <c r="A1761" s="141">
        <v>40374</v>
      </c>
      <c r="B1761" s="65">
        <v>9130</v>
      </c>
      <c r="C1761" s="142">
        <v>280918</v>
      </c>
    </row>
    <row r="1762" spans="1:3">
      <c r="A1762" s="141">
        <v>40374</v>
      </c>
      <c r="B1762" s="65">
        <v>69300</v>
      </c>
      <c r="C1762" s="142">
        <v>8740730</v>
      </c>
    </row>
    <row r="1763" spans="1:3">
      <c r="A1763" s="141">
        <v>40374</v>
      </c>
      <c r="B1763" s="65">
        <v>1300000</v>
      </c>
      <c r="C1763" s="142">
        <v>1212889</v>
      </c>
    </row>
    <row r="1764" spans="1:3">
      <c r="A1764" s="141">
        <v>40374</v>
      </c>
      <c r="B1764" s="65">
        <v>100000</v>
      </c>
      <c r="C1764" s="142">
        <v>2147368</v>
      </c>
    </row>
    <row r="1765" spans="1:3">
      <c r="A1765" s="141">
        <v>40374</v>
      </c>
      <c r="B1765" s="65">
        <v>236250</v>
      </c>
      <c r="C1765" s="142">
        <v>1649</v>
      </c>
    </row>
    <row r="1766" spans="1:3">
      <c r="A1766" s="141">
        <v>40374</v>
      </c>
      <c r="B1766" s="65">
        <v>236250</v>
      </c>
      <c r="C1766" s="142">
        <v>1650</v>
      </c>
    </row>
    <row r="1767" spans="1:3">
      <c r="A1767" s="141">
        <v>40374</v>
      </c>
      <c r="B1767" s="65">
        <v>472500</v>
      </c>
      <c r="C1767" s="142">
        <v>1648</v>
      </c>
    </row>
    <row r="1768" spans="1:3">
      <c r="A1768" s="141">
        <v>40374</v>
      </c>
      <c r="B1768" s="65">
        <v>113600</v>
      </c>
      <c r="C1768" s="142">
        <v>4539609</v>
      </c>
    </row>
    <row r="1769" spans="1:3">
      <c r="A1769" s="141">
        <v>40374</v>
      </c>
      <c r="B1769" s="65">
        <v>908000</v>
      </c>
      <c r="C1769" s="142">
        <v>4539608</v>
      </c>
    </row>
    <row r="1770" spans="1:3">
      <c r="A1770" s="141">
        <v>40374</v>
      </c>
      <c r="B1770" s="65">
        <v>330000</v>
      </c>
      <c r="C1770" s="142">
        <v>2391776</v>
      </c>
    </row>
    <row r="1771" spans="1:3">
      <c r="A1771" s="141">
        <v>40374</v>
      </c>
      <c r="B1771" s="65">
        <v>900000</v>
      </c>
      <c r="C1771" s="142">
        <v>4535170</v>
      </c>
    </row>
    <row r="1772" spans="1:3">
      <c r="A1772" s="141">
        <v>40374</v>
      </c>
      <c r="B1772" s="65">
        <v>990000</v>
      </c>
      <c r="C1772" s="142">
        <v>4535171</v>
      </c>
    </row>
    <row r="1773" spans="1:3">
      <c r="A1773" s="141">
        <v>40374</v>
      </c>
      <c r="B1773" s="65">
        <v>350000</v>
      </c>
      <c r="C1773" s="142">
        <v>4536149</v>
      </c>
    </row>
    <row r="1774" spans="1:3">
      <c r="A1774" s="141">
        <v>40374</v>
      </c>
      <c r="B1774" s="65">
        <v>123604</v>
      </c>
      <c r="C1774" s="142">
        <v>1561299</v>
      </c>
    </row>
    <row r="1775" spans="1:3">
      <c r="A1775" s="141">
        <v>40374</v>
      </c>
      <c r="B1775" s="65">
        <v>67118</v>
      </c>
      <c r="C1775" s="142">
        <v>1561300</v>
      </c>
    </row>
    <row r="1776" spans="1:3">
      <c r="A1776" s="141">
        <v>40374</v>
      </c>
      <c r="B1776" s="65">
        <v>75000</v>
      </c>
      <c r="C1776" s="142">
        <v>20051000137783</v>
      </c>
    </row>
    <row r="1777" spans="1:3">
      <c r="A1777" s="141">
        <v>40374</v>
      </c>
      <c r="B1777" s="65">
        <v>33400</v>
      </c>
      <c r="C1777" s="142" t="s">
        <v>722</v>
      </c>
    </row>
    <row r="1778" spans="1:3">
      <c r="A1778" s="141">
        <v>40374</v>
      </c>
      <c r="B1778" s="65">
        <v>408516</v>
      </c>
      <c r="C1778" s="142">
        <v>34508001218</v>
      </c>
    </row>
    <row r="1779" spans="1:3">
      <c r="A1779" s="141">
        <v>40374</v>
      </c>
      <c r="B1779" s="65">
        <v>173520</v>
      </c>
      <c r="C1779" s="142" t="s">
        <v>26756</v>
      </c>
    </row>
    <row r="1780" spans="1:3">
      <c r="A1780" s="141">
        <v>40374</v>
      </c>
      <c r="B1780" s="65">
        <v>47300</v>
      </c>
      <c r="C1780" s="142" t="s">
        <v>26808</v>
      </c>
    </row>
    <row r="1781" spans="1:3">
      <c r="A1781" s="141">
        <v>40374</v>
      </c>
      <c r="B1781" s="65">
        <v>236250</v>
      </c>
      <c r="C1781" s="142" t="s">
        <v>26845</v>
      </c>
    </row>
    <row r="1782" spans="1:3">
      <c r="A1782" s="141">
        <v>40374</v>
      </c>
      <c r="B1782" s="65">
        <v>480000</v>
      </c>
      <c r="C1782" s="142" t="s">
        <v>26846</v>
      </c>
    </row>
    <row r="1783" spans="1:3">
      <c r="A1783" s="141">
        <v>40374</v>
      </c>
      <c r="B1783" s="65">
        <v>473000</v>
      </c>
      <c r="C1783" s="142" t="s">
        <v>472</v>
      </c>
    </row>
    <row r="1784" spans="1:3">
      <c r="A1784" s="141">
        <v>40374</v>
      </c>
      <c r="B1784" s="65">
        <v>121514</v>
      </c>
      <c r="C1784" s="142" t="s">
        <v>288</v>
      </c>
    </row>
    <row r="1785" spans="1:3">
      <c r="A1785" s="141">
        <v>40374</v>
      </c>
      <c r="B1785" s="65">
        <v>473000</v>
      </c>
      <c r="C1785" s="142">
        <v>70950335306</v>
      </c>
    </row>
    <row r="1786" spans="1:3">
      <c r="A1786" s="141">
        <v>40374</v>
      </c>
      <c r="B1786" s="65">
        <v>257312</v>
      </c>
      <c r="C1786" s="142"/>
    </row>
    <row r="1787" spans="1:3">
      <c r="A1787" s="141">
        <v>40374</v>
      </c>
      <c r="B1787" s="65">
        <v>4900000</v>
      </c>
      <c r="C1787" s="142"/>
    </row>
    <row r="1788" spans="1:3">
      <c r="A1788" s="141">
        <v>40374</v>
      </c>
      <c r="B1788" s="65">
        <v>2175</v>
      </c>
      <c r="C1788" s="142" t="s">
        <v>148</v>
      </c>
    </row>
    <row r="1789" spans="1:3">
      <c r="A1789" s="141">
        <v>40374</v>
      </c>
      <c r="B1789" s="65">
        <v>2365000</v>
      </c>
      <c r="C1789" s="142" t="s">
        <v>26753</v>
      </c>
    </row>
    <row r="1790" spans="1:3">
      <c r="A1790" s="141">
        <v>40374</v>
      </c>
      <c r="B1790" s="65">
        <v>1422000</v>
      </c>
      <c r="C1790" s="142" t="s">
        <v>273</v>
      </c>
    </row>
    <row r="1791" spans="1:3">
      <c r="A1791" s="141">
        <v>40374</v>
      </c>
      <c r="B1791" s="65">
        <v>44551</v>
      </c>
      <c r="C1791" s="142" t="s">
        <v>777</v>
      </c>
    </row>
    <row r="1792" spans="1:3">
      <c r="A1792" s="141">
        <v>40374</v>
      </c>
      <c r="B1792" s="65">
        <v>59961</v>
      </c>
      <c r="C1792" s="142" t="s">
        <v>777</v>
      </c>
    </row>
    <row r="1793" spans="1:3">
      <c r="A1793" s="141">
        <v>40374</v>
      </c>
      <c r="B1793" s="65">
        <v>17064</v>
      </c>
      <c r="C1793" s="142" t="s">
        <v>777</v>
      </c>
    </row>
    <row r="1794" spans="1:3">
      <c r="A1794" s="141">
        <v>40374</v>
      </c>
      <c r="B1794" s="65">
        <v>567000</v>
      </c>
      <c r="C1794" s="142"/>
    </row>
    <row r="1795" spans="1:3">
      <c r="A1795" s="141">
        <v>40374</v>
      </c>
      <c r="B1795" s="65">
        <v>541</v>
      </c>
      <c r="C1795" s="142"/>
    </row>
    <row r="1796" spans="1:3">
      <c r="A1796" s="141">
        <v>40374</v>
      </c>
      <c r="B1796" s="65">
        <v>23700</v>
      </c>
      <c r="C1796" s="142"/>
    </row>
    <row r="1797" spans="1:3">
      <c r="A1797" s="141">
        <v>40374</v>
      </c>
      <c r="B1797" s="65">
        <v>1894000</v>
      </c>
      <c r="C1797" s="142" t="s">
        <v>26677</v>
      </c>
    </row>
    <row r="1798" spans="1:3">
      <c r="A1798" s="141">
        <v>40374</v>
      </c>
      <c r="B1798" s="65">
        <v>11400</v>
      </c>
      <c r="C1798" s="142" t="s">
        <v>26847</v>
      </c>
    </row>
    <row r="1799" spans="1:3">
      <c r="A1799" s="141">
        <v>40374</v>
      </c>
      <c r="B1799" s="65">
        <v>500000</v>
      </c>
      <c r="C1799" s="142" t="s">
        <v>0</v>
      </c>
    </row>
    <row r="1800" spans="1:3">
      <c r="A1800" s="141">
        <v>40374</v>
      </c>
      <c r="B1800" s="65">
        <v>237000</v>
      </c>
      <c r="C1800" s="142" t="s">
        <v>26676</v>
      </c>
    </row>
    <row r="1801" spans="1:3">
      <c r="A1801" s="141">
        <v>40374</v>
      </c>
      <c r="B1801" s="65">
        <v>23650</v>
      </c>
      <c r="C1801" s="142" t="s">
        <v>26848</v>
      </c>
    </row>
    <row r="1802" spans="1:3">
      <c r="A1802" s="141">
        <v>40374</v>
      </c>
      <c r="B1802" s="65">
        <v>500000</v>
      </c>
      <c r="C1802" s="142" t="s">
        <v>26849</v>
      </c>
    </row>
    <row r="1803" spans="1:3">
      <c r="A1803" s="141">
        <v>40374</v>
      </c>
      <c r="B1803" s="65">
        <v>500000</v>
      </c>
      <c r="C1803" s="142" t="s">
        <v>26765</v>
      </c>
    </row>
    <row r="1804" spans="1:3">
      <c r="A1804" s="141">
        <v>40374</v>
      </c>
      <c r="B1804" s="65">
        <v>696100</v>
      </c>
      <c r="C1804" s="142" t="s">
        <v>26850</v>
      </c>
    </row>
    <row r="1805" spans="1:3">
      <c r="A1805" s="141">
        <v>40375</v>
      </c>
      <c r="B1805" s="65">
        <v>14077</v>
      </c>
      <c r="C1805" s="142">
        <v>156540012839</v>
      </c>
    </row>
    <row r="1806" spans="1:3">
      <c r="A1806" s="141">
        <v>40375</v>
      </c>
      <c r="B1806" s="65">
        <v>600000</v>
      </c>
      <c r="C1806" s="142">
        <v>118540122754</v>
      </c>
    </row>
    <row r="1807" spans="1:3">
      <c r="A1807" s="141">
        <v>40375</v>
      </c>
      <c r="B1807" s="65">
        <v>13000</v>
      </c>
      <c r="C1807" s="142">
        <v>91460</v>
      </c>
    </row>
    <row r="1808" spans="1:3">
      <c r="A1808" s="141">
        <v>40375</v>
      </c>
      <c r="B1808" s="65">
        <v>6000</v>
      </c>
      <c r="C1808" s="142">
        <v>91463</v>
      </c>
    </row>
    <row r="1809" spans="1:3">
      <c r="A1809" s="141">
        <v>40375</v>
      </c>
      <c r="B1809" s="65">
        <v>100000</v>
      </c>
      <c r="C1809" s="142">
        <v>772342</v>
      </c>
    </row>
    <row r="1810" spans="1:3">
      <c r="A1810" s="141">
        <v>40375</v>
      </c>
      <c r="B1810" s="65">
        <v>180000</v>
      </c>
      <c r="C1810" s="142">
        <v>1968349</v>
      </c>
    </row>
    <row r="1811" spans="1:3">
      <c r="A1811" s="141">
        <v>40375</v>
      </c>
      <c r="B1811" s="65">
        <v>472500</v>
      </c>
      <c r="C1811" s="142">
        <v>2394375</v>
      </c>
    </row>
    <row r="1812" spans="1:3">
      <c r="A1812" s="141">
        <v>40375</v>
      </c>
      <c r="B1812" s="65">
        <v>12950</v>
      </c>
      <c r="C1812" s="142">
        <v>5460826</v>
      </c>
    </row>
    <row r="1813" spans="1:3">
      <c r="A1813" s="141">
        <v>40375</v>
      </c>
      <c r="B1813" s="65">
        <v>328623</v>
      </c>
      <c r="C1813" s="142" t="s">
        <v>26756</v>
      </c>
    </row>
    <row r="1814" spans="1:3">
      <c r="A1814" s="141">
        <v>40375</v>
      </c>
      <c r="B1814" s="65">
        <v>174925</v>
      </c>
      <c r="C1814" s="142" t="s">
        <v>46</v>
      </c>
    </row>
    <row r="1815" spans="1:3">
      <c r="A1815" s="141">
        <v>40375</v>
      </c>
      <c r="B1815" s="65">
        <v>2178100</v>
      </c>
      <c r="C1815" s="142" t="s">
        <v>26851</v>
      </c>
    </row>
    <row r="1816" spans="1:3">
      <c r="A1816" s="141">
        <v>40375</v>
      </c>
      <c r="B1816" s="65">
        <v>473500</v>
      </c>
      <c r="C1816" s="142" t="s">
        <v>101</v>
      </c>
    </row>
    <row r="1817" spans="1:3">
      <c r="A1817" s="141">
        <v>40375</v>
      </c>
      <c r="B1817" s="65">
        <v>9490</v>
      </c>
      <c r="C1817" s="142">
        <v>1800400350525</v>
      </c>
    </row>
    <row r="1818" spans="1:3">
      <c r="A1818" s="141">
        <v>40375</v>
      </c>
      <c r="B1818" s="65">
        <v>165725</v>
      </c>
      <c r="C1818" s="142" t="s">
        <v>381</v>
      </c>
    </row>
    <row r="1819" spans="1:3">
      <c r="A1819" s="141">
        <v>40375</v>
      </c>
      <c r="B1819" s="65">
        <v>94700</v>
      </c>
      <c r="C1819" s="142" t="s">
        <v>26706</v>
      </c>
    </row>
    <row r="1820" spans="1:3">
      <c r="A1820" s="141">
        <v>40375</v>
      </c>
      <c r="B1820" s="65">
        <v>100000</v>
      </c>
      <c r="C1820" s="142">
        <v>45331348010019</v>
      </c>
    </row>
    <row r="1821" spans="1:3">
      <c r="A1821" s="141">
        <v>40375</v>
      </c>
      <c r="B1821" s="65">
        <v>2357886</v>
      </c>
      <c r="C1821" s="142" t="s">
        <v>130</v>
      </c>
    </row>
    <row r="1822" spans="1:3">
      <c r="A1822" s="141">
        <v>40375</v>
      </c>
      <c r="B1822" s="65">
        <v>95036</v>
      </c>
      <c r="C1822" s="142" t="s">
        <v>99</v>
      </c>
    </row>
    <row r="1823" spans="1:3">
      <c r="A1823" s="141">
        <v>40375</v>
      </c>
      <c r="B1823" s="65">
        <v>1500000</v>
      </c>
      <c r="C1823" s="142" t="s">
        <v>122</v>
      </c>
    </row>
    <row r="1824" spans="1:3">
      <c r="A1824" s="141">
        <v>40375</v>
      </c>
      <c r="B1824" s="65">
        <v>2365000</v>
      </c>
      <c r="C1824" s="142" t="s">
        <v>26753</v>
      </c>
    </row>
    <row r="1825" spans="1:3">
      <c r="A1825" s="141">
        <v>40375</v>
      </c>
      <c r="B1825" s="65">
        <v>460000</v>
      </c>
      <c r="C1825" s="142" t="s">
        <v>790</v>
      </c>
    </row>
    <row r="1826" spans="1:3">
      <c r="A1826" s="141">
        <v>40375</v>
      </c>
      <c r="B1826" s="65">
        <v>202786</v>
      </c>
      <c r="C1826" s="142">
        <v>3310120189600</v>
      </c>
    </row>
    <row r="1827" spans="1:3">
      <c r="A1827" s="141">
        <v>40375</v>
      </c>
      <c r="B1827" s="65">
        <v>275554</v>
      </c>
      <c r="C1827" s="142" t="s">
        <v>131</v>
      </c>
    </row>
    <row r="1828" spans="1:3">
      <c r="A1828" s="141">
        <v>40375</v>
      </c>
      <c r="B1828" s="65">
        <v>273968</v>
      </c>
      <c r="C1828" s="142"/>
    </row>
    <row r="1829" spans="1:3">
      <c r="A1829" s="141">
        <v>40375</v>
      </c>
      <c r="B1829" s="65">
        <v>473500</v>
      </c>
      <c r="C1829" s="142" t="s">
        <v>196</v>
      </c>
    </row>
    <row r="1830" spans="1:3">
      <c r="A1830" s="141">
        <v>40375</v>
      </c>
      <c r="B1830" s="65">
        <v>310876</v>
      </c>
      <c r="C1830" s="142" t="s">
        <v>199</v>
      </c>
    </row>
    <row r="1831" spans="1:3">
      <c r="A1831" s="141">
        <v>40375</v>
      </c>
      <c r="B1831" s="65">
        <v>385310</v>
      </c>
      <c r="C1831" s="142" t="s">
        <v>60</v>
      </c>
    </row>
    <row r="1832" spans="1:3">
      <c r="A1832" s="141">
        <v>40375</v>
      </c>
      <c r="B1832" s="65">
        <v>237987</v>
      </c>
      <c r="C1832" s="142" t="s">
        <v>26722</v>
      </c>
    </row>
    <row r="1833" spans="1:3">
      <c r="A1833" s="141">
        <v>40375</v>
      </c>
      <c r="B1833" s="65">
        <v>378880</v>
      </c>
      <c r="C1833" s="142" t="s">
        <v>26852</v>
      </c>
    </row>
    <row r="1834" spans="1:3">
      <c r="A1834" s="141">
        <v>40375</v>
      </c>
      <c r="B1834" s="65">
        <v>680000</v>
      </c>
      <c r="C1834" s="142" t="s">
        <v>112</v>
      </c>
    </row>
    <row r="1835" spans="1:3">
      <c r="A1835" s="141">
        <v>40375</v>
      </c>
      <c r="B1835" s="65">
        <v>680000</v>
      </c>
      <c r="C1835" s="142" t="s">
        <v>1003</v>
      </c>
    </row>
    <row r="1836" spans="1:3">
      <c r="A1836" s="141">
        <v>40375</v>
      </c>
      <c r="B1836" s="65">
        <v>34638</v>
      </c>
      <c r="C1836" s="142" t="s">
        <v>26661</v>
      </c>
    </row>
    <row r="1837" spans="1:3">
      <c r="A1837" s="141">
        <v>40375</v>
      </c>
      <c r="B1837" s="65">
        <v>100000</v>
      </c>
      <c r="C1837" s="142" t="s">
        <v>26853</v>
      </c>
    </row>
    <row r="1838" spans="1:3">
      <c r="A1838" s="141">
        <v>40375</v>
      </c>
      <c r="B1838" s="65">
        <v>284100</v>
      </c>
      <c r="C1838" s="142" t="s">
        <v>20</v>
      </c>
    </row>
    <row r="1839" spans="1:3">
      <c r="A1839" s="141">
        <v>40378</v>
      </c>
      <c r="B1839" s="65">
        <v>230798</v>
      </c>
      <c r="C1839" s="142">
        <v>2261000011868</v>
      </c>
    </row>
    <row r="1840" spans="1:3">
      <c r="A1840" s="141">
        <v>40378</v>
      </c>
      <c r="B1840" s="65">
        <v>120000</v>
      </c>
      <c r="C1840" s="142">
        <v>1012020461645</v>
      </c>
    </row>
    <row r="1841" spans="1:3">
      <c r="A1841" s="141">
        <v>40378</v>
      </c>
      <c r="B1841" s="65">
        <v>472500</v>
      </c>
      <c r="C1841" s="142">
        <v>7375354</v>
      </c>
    </row>
    <row r="1842" spans="1:3">
      <c r="A1842" s="141">
        <v>40378</v>
      </c>
      <c r="B1842" s="65">
        <v>236250</v>
      </c>
      <c r="C1842" s="142">
        <v>7375355</v>
      </c>
    </row>
    <row r="1843" spans="1:3">
      <c r="A1843" s="141">
        <v>40378</v>
      </c>
      <c r="B1843" s="65">
        <v>100000</v>
      </c>
      <c r="C1843" s="142">
        <v>8755799</v>
      </c>
    </row>
    <row r="1844" spans="1:3">
      <c r="A1844" s="141">
        <v>40378</v>
      </c>
      <c r="B1844" s="65">
        <v>155000</v>
      </c>
      <c r="C1844" s="142">
        <v>8745368</v>
      </c>
    </row>
    <row r="1845" spans="1:3">
      <c r="A1845" s="141">
        <v>40378</v>
      </c>
      <c r="B1845" s="65">
        <v>15848</v>
      </c>
      <c r="C1845" s="142">
        <v>565540049820</v>
      </c>
    </row>
    <row r="1846" spans="1:3">
      <c r="A1846" s="141">
        <v>40378</v>
      </c>
      <c r="B1846" s="65">
        <v>298500</v>
      </c>
      <c r="C1846" s="142"/>
    </row>
    <row r="1847" spans="1:3">
      <c r="A1847" s="141">
        <v>40378</v>
      </c>
      <c r="B1847" s="65">
        <v>47550</v>
      </c>
      <c r="C1847" s="142" t="s">
        <v>19</v>
      </c>
    </row>
    <row r="1848" spans="1:3">
      <c r="A1848" s="141">
        <v>40378</v>
      </c>
      <c r="B1848" s="65">
        <v>4593</v>
      </c>
      <c r="C1848" s="142" t="s">
        <v>97</v>
      </c>
    </row>
    <row r="1849" spans="1:3">
      <c r="A1849" s="141">
        <v>40378</v>
      </c>
      <c r="B1849" s="65">
        <v>23675</v>
      </c>
      <c r="C1849" s="142" t="s">
        <v>129</v>
      </c>
    </row>
    <row r="1850" spans="1:3">
      <c r="A1850" s="141">
        <v>40378</v>
      </c>
      <c r="B1850" s="65">
        <v>81500</v>
      </c>
      <c r="C1850" s="142" t="s">
        <v>525</v>
      </c>
    </row>
    <row r="1851" spans="1:3">
      <c r="A1851" s="141">
        <v>40378</v>
      </c>
      <c r="B1851" s="65">
        <v>474500</v>
      </c>
      <c r="C1851" s="142" t="s">
        <v>26661</v>
      </c>
    </row>
    <row r="1852" spans="1:3">
      <c r="A1852" s="141">
        <v>40378</v>
      </c>
      <c r="B1852" s="65">
        <v>600000</v>
      </c>
      <c r="C1852" s="142" t="s">
        <v>44</v>
      </c>
    </row>
    <row r="1853" spans="1:3">
      <c r="A1853" s="141">
        <v>40378</v>
      </c>
      <c r="B1853" s="65">
        <v>6586</v>
      </c>
      <c r="C1853" s="142">
        <v>266966189170</v>
      </c>
    </row>
    <row r="1854" spans="1:3">
      <c r="A1854" s="141">
        <v>40378</v>
      </c>
      <c r="B1854" s="65">
        <v>4262</v>
      </c>
      <c r="C1854" s="142">
        <v>21220964290</v>
      </c>
    </row>
    <row r="1855" spans="1:3">
      <c r="A1855" s="141">
        <v>40378</v>
      </c>
      <c r="B1855" s="65">
        <v>236750</v>
      </c>
      <c r="C1855" s="142" t="s">
        <v>41</v>
      </c>
    </row>
    <row r="1856" spans="1:3">
      <c r="A1856" s="141">
        <v>40378</v>
      </c>
      <c r="B1856" s="65">
        <v>947000</v>
      </c>
      <c r="C1856" s="142" t="s">
        <v>26854</v>
      </c>
    </row>
    <row r="1857" spans="1:3">
      <c r="A1857" s="141">
        <v>40378</v>
      </c>
      <c r="B1857" s="65">
        <v>651000</v>
      </c>
      <c r="C1857" s="142" t="s">
        <v>1003</v>
      </c>
    </row>
    <row r="1858" spans="1:3">
      <c r="A1858" s="141">
        <v>40378</v>
      </c>
      <c r="B1858" s="65">
        <v>100000</v>
      </c>
      <c r="C1858" s="142" t="s">
        <v>26855</v>
      </c>
    </row>
    <row r="1859" spans="1:3">
      <c r="A1859" s="141">
        <v>40378</v>
      </c>
      <c r="B1859" s="65">
        <v>2367500</v>
      </c>
      <c r="C1859" s="142" t="s">
        <v>33</v>
      </c>
    </row>
    <row r="1860" spans="1:3">
      <c r="A1860" s="141">
        <v>40378</v>
      </c>
      <c r="B1860" s="65">
        <v>473500</v>
      </c>
      <c r="C1860" s="142" t="s">
        <v>234</v>
      </c>
    </row>
    <row r="1861" spans="1:3">
      <c r="A1861" s="141">
        <v>40378</v>
      </c>
      <c r="B1861" s="65">
        <v>18940</v>
      </c>
      <c r="C1861" s="142">
        <v>2261000011868</v>
      </c>
    </row>
    <row r="1862" spans="1:3">
      <c r="A1862" s="141">
        <v>40378</v>
      </c>
      <c r="B1862" s="65">
        <v>284100</v>
      </c>
      <c r="C1862" s="142" t="s">
        <v>140</v>
      </c>
    </row>
    <row r="1863" spans="1:3">
      <c r="A1863" s="141">
        <v>40378</v>
      </c>
      <c r="B1863" s="65">
        <v>236750</v>
      </c>
      <c r="C1863" s="142">
        <v>1261000038573</v>
      </c>
    </row>
    <row r="1864" spans="1:3">
      <c r="A1864" s="141">
        <v>40378</v>
      </c>
      <c r="B1864" s="65">
        <v>186858</v>
      </c>
      <c r="C1864" s="142" t="s">
        <v>195</v>
      </c>
    </row>
    <row r="1865" spans="1:3">
      <c r="A1865" s="141">
        <v>40378</v>
      </c>
      <c r="B1865" s="65">
        <v>662900</v>
      </c>
      <c r="C1865" s="142" t="s">
        <v>240</v>
      </c>
    </row>
    <row r="1866" spans="1:3">
      <c r="A1866" s="141">
        <v>40378</v>
      </c>
      <c r="B1866" s="65">
        <v>473500</v>
      </c>
      <c r="C1866" s="142" t="s">
        <v>498</v>
      </c>
    </row>
    <row r="1867" spans="1:3">
      <c r="A1867" s="141">
        <v>40378</v>
      </c>
      <c r="B1867" s="65">
        <v>80000</v>
      </c>
      <c r="C1867" s="142"/>
    </row>
    <row r="1868" spans="1:3">
      <c r="A1868" s="141">
        <v>40378</v>
      </c>
      <c r="B1868" s="65">
        <v>473500</v>
      </c>
      <c r="C1868" s="142" t="s">
        <v>482</v>
      </c>
    </row>
    <row r="1869" spans="1:3">
      <c r="A1869" s="141">
        <v>40378</v>
      </c>
      <c r="B1869" s="65">
        <v>269000</v>
      </c>
      <c r="C1869" s="142" t="s">
        <v>26856</v>
      </c>
    </row>
    <row r="1870" spans="1:3">
      <c r="A1870" s="141">
        <v>40378</v>
      </c>
      <c r="B1870" s="65">
        <v>82172</v>
      </c>
      <c r="C1870" s="142" t="s">
        <v>26857</v>
      </c>
    </row>
    <row r="1871" spans="1:3">
      <c r="A1871" s="141">
        <v>40378</v>
      </c>
      <c r="B1871" s="65">
        <v>260000</v>
      </c>
      <c r="C1871" s="142" t="s">
        <v>26858</v>
      </c>
    </row>
    <row r="1872" spans="1:3">
      <c r="A1872" s="141">
        <v>40378</v>
      </c>
      <c r="B1872" s="65">
        <v>13050</v>
      </c>
      <c r="C1872" s="142" t="s">
        <v>885</v>
      </c>
    </row>
    <row r="1873" spans="1:3">
      <c r="A1873" s="141">
        <v>40378</v>
      </c>
      <c r="B1873" s="65">
        <v>537304</v>
      </c>
      <c r="C1873" s="142" t="s">
        <v>574</v>
      </c>
    </row>
    <row r="1874" spans="1:3">
      <c r="A1874" s="141">
        <v>40378</v>
      </c>
      <c r="B1874" s="65">
        <v>1401151</v>
      </c>
      <c r="C1874" s="142" t="s">
        <v>302</v>
      </c>
    </row>
    <row r="1875" spans="1:3">
      <c r="A1875" s="141">
        <v>40378</v>
      </c>
      <c r="B1875" s="65">
        <v>1200000</v>
      </c>
      <c r="C1875" s="142" t="s">
        <v>61</v>
      </c>
    </row>
    <row r="1876" spans="1:3">
      <c r="A1876" s="141">
        <v>40378</v>
      </c>
      <c r="B1876" s="65">
        <v>1000000</v>
      </c>
      <c r="C1876" s="142" t="s">
        <v>61</v>
      </c>
    </row>
    <row r="1877" spans="1:3">
      <c r="A1877" s="141">
        <v>40379</v>
      </c>
      <c r="B1877" s="65">
        <v>378800</v>
      </c>
      <c r="C1877" s="142">
        <v>10250297298</v>
      </c>
    </row>
    <row r="1878" spans="1:3">
      <c r="A1878" s="141">
        <v>40379</v>
      </c>
      <c r="B1878" s="65">
        <v>9000</v>
      </c>
      <c r="C1878" s="142">
        <v>152466037215</v>
      </c>
    </row>
    <row r="1879" spans="1:3">
      <c r="A1879" s="141">
        <v>40379</v>
      </c>
      <c r="B1879" s="65">
        <v>82317</v>
      </c>
      <c r="C1879" s="142">
        <v>2431975</v>
      </c>
    </row>
    <row r="1880" spans="1:3">
      <c r="A1880" s="141">
        <v>40379</v>
      </c>
      <c r="B1880" s="65">
        <v>400000</v>
      </c>
      <c r="C1880" s="142">
        <v>3087105</v>
      </c>
    </row>
    <row r="1881" spans="1:3">
      <c r="A1881" s="141">
        <v>40379</v>
      </c>
      <c r="B1881" s="65">
        <v>118375</v>
      </c>
      <c r="C1881" s="142">
        <v>2431976</v>
      </c>
    </row>
    <row r="1882" spans="1:3">
      <c r="A1882" s="141">
        <v>40379</v>
      </c>
      <c r="B1882" s="65">
        <v>509600</v>
      </c>
      <c r="C1882" s="142">
        <v>6033829</v>
      </c>
    </row>
    <row r="1883" spans="1:3">
      <c r="A1883" s="141">
        <v>40379</v>
      </c>
      <c r="B1883" s="65">
        <v>261500</v>
      </c>
      <c r="C1883" s="142">
        <v>5055095</v>
      </c>
    </row>
    <row r="1884" spans="1:3">
      <c r="A1884" s="141">
        <v>40379</v>
      </c>
      <c r="B1884" s="65">
        <v>58100</v>
      </c>
      <c r="C1884" s="142">
        <v>2005331</v>
      </c>
    </row>
    <row r="1885" spans="1:3">
      <c r="A1885" s="141">
        <v>40379</v>
      </c>
      <c r="B1885" s="65">
        <v>100000</v>
      </c>
      <c r="C1885" s="142">
        <v>1890289</v>
      </c>
    </row>
    <row r="1886" spans="1:3">
      <c r="A1886" s="141">
        <v>40379</v>
      </c>
      <c r="B1886" s="65">
        <v>426150</v>
      </c>
      <c r="C1886" s="142">
        <v>70950335306</v>
      </c>
    </row>
    <row r="1887" spans="1:3">
      <c r="A1887" s="141">
        <v>40379</v>
      </c>
      <c r="B1887" s="65">
        <v>47450</v>
      </c>
      <c r="C1887" s="142" t="s">
        <v>26859</v>
      </c>
    </row>
    <row r="1888" spans="1:3">
      <c r="A1888" s="141">
        <v>40379</v>
      </c>
      <c r="B1888" s="65">
        <v>300000</v>
      </c>
      <c r="C1888" s="142" t="s">
        <v>24</v>
      </c>
    </row>
    <row r="1889" spans="1:3">
      <c r="A1889" s="141">
        <v>40379</v>
      </c>
      <c r="B1889" s="65">
        <v>100000</v>
      </c>
      <c r="C1889" s="142" t="s">
        <v>35</v>
      </c>
    </row>
    <row r="1890" spans="1:3">
      <c r="A1890" s="141">
        <v>40379</v>
      </c>
      <c r="B1890" s="65">
        <v>320000</v>
      </c>
      <c r="C1890" s="142" t="s">
        <v>26860</v>
      </c>
    </row>
    <row r="1891" spans="1:3">
      <c r="A1891" s="141">
        <v>40379</v>
      </c>
      <c r="B1891" s="65">
        <v>116339</v>
      </c>
      <c r="C1891" s="142" t="s">
        <v>305</v>
      </c>
    </row>
    <row r="1892" spans="1:3">
      <c r="A1892" s="141">
        <v>40379</v>
      </c>
      <c r="B1892" s="65">
        <v>2373</v>
      </c>
      <c r="C1892" s="142" t="s">
        <v>622</v>
      </c>
    </row>
    <row r="1893" spans="1:3">
      <c r="A1893" s="141">
        <v>40379</v>
      </c>
      <c r="B1893" s="65">
        <v>5409</v>
      </c>
      <c r="C1893" s="142" t="s">
        <v>777</v>
      </c>
    </row>
    <row r="1894" spans="1:3">
      <c r="A1894" s="141">
        <v>40379</v>
      </c>
      <c r="B1894" s="65">
        <v>10000</v>
      </c>
      <c r="C1894" s="142" t="s">
        <v>722</v>
      </c>
    </row>
    <row r="1895" spans="1:3">
      <c r="A1895" s="141">
        <v>40379</v>
      </c>
      <c r="B1895" s="65">
        <v>10711</v>
      </c>
      <c r="C1895" s="142" t="s">
        <v>268</v>
      </c>
    </row>
    <row r="1896" spans="1:3">
      <c r="A1896" s="141">
        <v>40379</v>
      </c>
      <c r="B1896" s="65">
        <v>118375</v>
      </c>
      <c r="C1896" s="142" t="s">
        <v>169</v>
      </c>
    </row>
    <row r="1897" spans="1:3">
      <c r="A1897" s="141">
        <v>40379</v>
      </c>
      <c r="B1897" s="65">
        <v>680000</v>
      </c>
      <c r="C1897" s="142"/>
    </row>
    <row r="1898" spans="1:3">
      <c r="A1898" s="141">
        <v>40379</v>
      </c>
      <c r="B1898" s="65">
        <v>145317</v>
      </c>
      <c r="C1898" s="142"/>
    </row>
    <row r="1899" spans="1:3">
      <c r="A1899" s="141">
        <v>40379</v>
      </c>
      <c r="B1899" s="65">
        <v>23296</v>
      </c>
      <c r="C1899" s="142">
        <v>64500169119</v>
      </c>
    </row>
    <row r="1900" spans="1:3">
      <c r="A1900" s="141">
        <v>40379</v>
      </c>
      <c r="B1900" s="65">
        <v>50866</v>
      </c>
      <c r="C1900" s="142"/>
    </row>
    <row r="1901" spans="1:3">
      <c r="A1901" s="141">
        <v>40379</v>
      </c>
      <c r="B1901" s="65">
        <v>284050</v>
      </c>
      <c r="C1901" s="142"/>
    </row>
    <row r="1902" spans="1:3">
      <c r="A1902" s="141">
        <v>40379</v>
      </c>
      <c r="B1902" s="65">
        <v>236750</v>
      </c>
      <c r="C1902" s="142" t="s">
        <v>26861</v>
      </c>
    </row>
    <row r="1903" spans="1:3">
      <c r="A1903" s="141">
        <v>40379</v>
      </c>
      <c r="B1903" s="65">
        <v>179427</v>
      </c>
      <c r="C1903" s="142">
        <v>1621000000262</v>
      </c>
    </row>
    <row r="1904" spans="1:3">
      <c r="A1904" s="141">
        <v>40379</v>
      </c>
      <c r="B1904" s="65">
        <v>180000</v>
      </c>
      <c r="C1904" s="142" t="s">
        <v>567</v>
      </c>
    </row>
    <row r="1905" spans="1:3">
      <c r="A1905" s="141">
        <v>40379</v>
      </c>
      <c r="B1905" s="65">
        <v>983561</v>
      </c>
      <c r="C1905" s="142" t="s">
        <v>830</v>
      </c>
    </row>
    <row r="1906" spans="1:3">
      <c r="A1906" s="141">
        <v>40379</v>
      </c>
      <c r="B1906" s="65">
        <v>200000</v>
      </c>
      <c r="C1906" s="142" t="s">
        <v>23</v>
      </c>
    </row>
    <row r="1907" spans="1:3">
      <c r="A1907" s="141">
        <v>40379</v>
      </c>
      <c r="B1907" s="65">
        <v>128000</v>
      </c>
      <c r="C1907" s="142" t="s">
        <v>65</v>
      </c>
    </row>
    <row r="1908" spans="1:3">
      <c r="A1908" s="141">
        <v>40379</v>
      </c>
      <c r="B1908" s="65">
        <v>300000</v>
      </c>
      <c r="C1908" s="142" t="s">
        <v>591</v>
      </c>
    </row>
    <row r="1909" spans="1:3">
      <c r="A1909" s="141">
        <v>40379</v>
      </c>
      <c r="B1909" s="65">
        <v>474500</v>
      </c>
      <c r="C1909" s="142" t="s">
        <v>26691</v>
      </c>
    </row>
    <row r="1910" spans="1:3">
      <c r="A1910" s="141">
        <v>40379</v>
      </c>
      <c r="B1910" s="65">
        <v>132809</v>
      </c>
      <c r="C1910" s="142" t="s">
        <v>977</v>
      </c>
    </row>
    <row r="1911" spans="1:3">
      <c r="A1911" s="141">
        <v>40379</v>
      </c>
      <c r="B1911" s="65">
        <v>47350</v>
      </c>
      <c r="C1911" s="142" t="s">
        <v>26808</v>
      </c>
    </row>
    <row r="1912" spans="1:3">
      <c r="A1912" s="141">
        <v>40379</v>
      </c>
      <c r="B1912" s="65">
        <v>8845</v>
      </c>
      <c r="C1912" s="142" t="s">
        <v>413</v>
      </c>
    </row>
    <row r="1913" spans="1:3">
      <c r="A1913" s="141">
        <v>40379</v>
      </c>
      <c r="B1913" s="65">
        <v>260670</v>
      </c>
      <c r="C1913" s="142" t="s">
        <v>361</v>
      </c>
    </row>
    <row r="1914" spans="1:3">
      <c r="A1914" s="141">
        <v>40379</v>
      </c>
      <c r="B1914" s="65">
        <v>156027</v>
      </c>
      <c r="C1914" s="142" t="s">
        <v>60</v>
      </c>
    </row>
    <row r="1915" spans="1:3">
      <c r="A1915" s="141">
        <v>40379</v>
      </c>
      <c r="B1915" s="65">
        <v>236750</v>
      </c>
      <c r="C1915" s="142" t="s">
        <v>141</v>
      </c>
    </row>
    <row r="1916" spans="1:3">
      <c r="A1916" s="141">
        <v>40379</v>
      </c>
      <c r="B1916" s="65">
        <v>260425</v>
      </c>
      <c r="C1916" s="142"/>
    </row>
    <row r="1917" spans="1:3">
      <c r="A1917" s="141">
        <v>40379</v>
      </c>
      <c r="B1917" s="65">
        <v>260425</v>
      </c>
      <c r="C1917" s="142"/>
    </row>
    <row r="1918" spans="1:3">
      <c r="A1918" s="141">
        <v>40379</v>
      </c>
      <c r="B1918" s="65">
        <v>94700</v>
      </c>
      <c r="C1918" s="142" t="s">
        <v>78</v>
      </c>
    </row>
    <row r="1919" spans="1:3">
      <c r="A1919" s="141">
        <v>40379</v>
      </c>
      <c r="B1919" s="65">
        <v>315872</v>
      </c>
      <c r="C1919" s="142"/>
    </row>
    <row r="1920" spans="1:3">
      <c r="A1920" s="141">
        <v>40379</v>
      </c>
      <c r="B1920" s="65">
        <v>28565</v>
      </c>
      <c r="C1920" s="142" t="s">
        <v>14</v>
      </c>
    </row>
    <row r="1921" spans="1:3">
      <c r="A1921" s="141">
        <v>40379</v>
      </c>
      <c r="B1921" s="65">
        <v>473500</v>
      </c>
      <c r="C1921" s="142" t="s">
        <v>26862</v>
      </c>
    </row>
    <row r="1922" spans="1:3">
      <c r="A1922" s="141">
        <v>40379</v>
      </c>
      <c r="B1922" s="65">
        <v>1000000</v>
      </c>
      <c r="C1922" s="142" t="s">
        <v>115</v>
      </c>
    </row>
    <row r="1923" spans="1:3">
      <c r="A1923" s="141">
        <v>40379</v>
      </c>
      <c r="B1923" s="65">
        <v>473500</v>
      </c>
      <c r="C1923" s="142" t="s">
        <v>26863</v>
      </c>
    </row>
    <row r="1924" spans="1:3">
      <c r="A1924" s="141">
        <v>40379</v>
      </c>
      <c r="B1924" s="65">
        <v>55000</v>
      </c>
      <c r="C1924" s="142" t="s">
        <v>500</v>
      </c>
    </row>
    <row r="1925" spans="1:3">
      <c r="A1925" s="141">
        <v>40379</v>
      </c>
      <c r="B1925" s="65">
        <v>200000</v>
      </c>
      <c r="C1925" s="142" t="s">
        <v>621</v>
      </c>
    </row>
    <row r="1926" spans="1:3">
      <c r="A1926" s="141">
        <v>40379</v>
      </c>
      <c r="B1926" s="65">
        <v>1000000</v>
      </c>
      <c r="C1926" s="142" t="s">
        <v>0</v>
      </c>
    </row>
    <row r="1927" spans="1:3">
      <c r="A1927" s="141">
        <v>40379</v>
      </c>
      <c r="B1927" s="65">
        <v>70000</v>
      </c>
      <c r="C1927" s="142" t="s">
        <v>26744</v>
      </c>
    </row>
    <row r="1928" spans="1:3">
      <c r="A1928" s="141">
        <v>40379</v>
      </c>
      <c r="B1928" s="65">
        <v>23800</v>
      </c>
      <c r="C1928" s="142">
        <v>5055174</v>
      </c>
    </row>
    <row r="1929" spans="1:3">
      <c r="A1929" s="141">
        <v>40379</v>
      </c>
      <c r="B1929" s="65">
        <v>417346</v>
      </c>
      <c r="C1929" s="142" t="s">
        <v>574</v>
      </c>
    </row>
    <row r="1930" spans="1:3">
      <c r="A1930" s="141">
        <v>40379</v>
      </c>
      <c r="B1930" s="65">
        <v>300000</v>
      </c>
      <c r="C1930" s="142" t="s">
        <v>503</v>
      </c>
    </row>
    <row r="1931" spans="1:3">
      <c r="A1931" s="141">
        <v>40380</v>
      </c>
      <c r="B1931" s="65">
        <v>900000</v>
      </c>
      <c r="C1931" s="142" t="s">
        <v>26665</v>
      </c>
    </row>
    <row r="1932" spans="1:3">
      <c r="A1932" s="141">
        <v>40380</v>
      </c>
      <c r="B1932" s="65">
        <v>30000</v>
      </c>
      <c r="C1932" s="142">
        <v>14700587128</v>
      </c>
    </row>
    <row r="1933" spans="1:3">
      <c r="A1933" s="141">
        <v>40380</v>
      </c>
      <c r="B1933" s="65">
        <v>7000</v>
      </c>
      <c r="C1933" s="142">
        <v>60872066511040</v>
      </c>
    </row>
    <row r="1934" spans="1:3">
      <c r="A1934" s="141">
        <v>40380</v>
      </c>
      <c r="B1934" s="65">
        <v>400000</v>
      </c>
      <c r="C1934" s="142">
        <v>32280019048</v>
      </c>
    </row>
    <row r="1935" spans="1:3">
      <c r="A1935" s="141">
        <v>40380</v>
      </c>
      <c r="B1935" s="65">
        <v>50000</v>
      </c>
      <c r="C1935" s="142">
        <v>91468</v>
      </c>
    </row>
    <row r="1936" spans="1:3">
      <c r="A1936" s="141">
        <v>40380</v>
      </c>
      <c r="B1936" s="65">
        <v>30000</v>
      </c>
      <c r="C1936" s="142">
        <v>91469</v>
      </c>
    </row>
    <row r="1937" spans="1:3">
      <c r="A1937" s="141">
        <v>40380</v>
      </c>
      <c r="B1937" s="65">
        <v>50000</v>
      </c>
      <c r="C1937" s="142">
        <v>91471</v>
      </c>
    </row>
    <row r="1938" spans="1:3">
      <c r="A1938" s="141">
        <v>40380</v>
      </c>
      <c r="B1938" s="65">
        <v>50000</v>
      </c>
      <c r="C1938" s="142">
        <v>91473</v>
      </c>
    </row>
    <row r="1939" spans="1:3">
      <c r="A1939" s="141">
        <v>40380</v>
      </c>
      <c r="B1939" s="65">
        <v>100000</v>
      </c>
      <c r="C1939" s="142">
        <v>772343</v>
      </c>
    </row>
    <row r="1940" spans="1:3">
      <c r="A1940" s="141">
        <v>40380</v>
      </c>
      <c r="B1940" s="65">
        <v>4050</v>
      </c>
      <c r="C1940" s="142">
        <v>6680882</v>
      </c>
    </row>
    <row r="1941" spans="1:3">
      <c r="A1941" s="141">
        <v>40380</v>
      </c>
      <c r="B1941" s="65">
        <v>284100</v>
      </c>
      <c r="C1941" s="142">
        <v>115467</v>
      </c>
    </row>
    <row r="1942" spans="1:3">
      <c r="A1942" s="141">
        <v>40380</v>
      </c>
      <c r="B1942" s="65">
        <v>250000</v>
      </c>
      <c r="C1942" s="142">
        <v>409754</v>
      </c>
    </row>
    <row r="1943" spans="1:3">
      <c r="A1943" s="141">
        <v>40380</v>
      </c>
      <c r="B1943" s="65">
        <v>427100</v>
      </c>
      <c r="C1943" s="142">
        <v>1886095</v>
      </c>
    </row>
    <row r="1944" spans="1:3">
      <c r="A1944" s="141">
        <v>40380</v>
      </c>
      <c r="B1944" s="65">
        <v>378800</v>
      </c>
      <c r="C1944" s="142">
        <v>2404595</v>
      </c>
    </row>
    <row r="1945" spans="1:3">
      <c r="A1945" s="141">
        <v>40380</v>
      </c>
      <c r="B1945" s="65">
        <v>85000</v>
      </c>
      <c r="C1945" s="142"/>
    </row>
    <row r="1946" spans="1:3">
      <c r="A1946" s="141">
        <v>40380</v>
      </c>
      <c r="B1946" s="65">
        <v>460000</v>
      </c>
      <c r="C1946" s="142" t="s">
        <v>27</v>
      </c>
    </row>
    <row r="1947" spans="1:3">
      <c r="A1947" s="141">
        <v>40380</v>
      </c>
      <c r="B1947" s="65">
        <v>39177</v>
      </c>
      <c r="C1947" s="142" t="s">
        <v>150</v>
      </c>
    </row>
    <row r="1948" spans="1:3">
      <c r="A1948" s="141">
        <v>40380</v>
      </c>
      <c r="B1948" s="65">
        <v>284700</v>
      </c>
      <c r="C1948" s="142">
        <v>1621000000262</v>
      </c>
    </row>
    <row r="1949" spans="1:3">
      <c r="A1949" s="141">
        <v>40380</v>
      </c>
      <c r="B1949" s="65">
        <v>9233</v>
      </c>
      <c r="C1949" s="142">
        <v>21220964160</v>
      </c>
    </row>
    <row r="1950" spans="1:3">
      <c r="A1950" s="141">
        <v>40380</v>
      </c>
      <c r="B1950" s="65">
        <v>1000000</v>
      </c>
      <c r="C1950" s="142" t="s">
        <v>42</v>
      </c>
    </row>
    <row r="1951" spans="1:3">
      <c r="A1951" s="141">
        <v>40380</v>
      </c>
      <c r="B1951" s="65">
        <v>28530</v>
      </c>
      <c r="C1951" s="142">
        <v>129540696826</v>
      </c>
    </row>
    <row r="1952" spans="1:3">
      <c r="A1952" s="141">
        <v>40380</v>
      </c>
      <c r="B1952" s="65">
        <v>239730</v>
      </c>
      <c r="C1952" s="142" t="s">
        <v>1068</v>
      </c>
    </row>
    <row r="1953" spans="1:3">
      <c r="A1953" s="141">
        <v>40380</v>
      </c>
      <c r="B1953" s="65">
        <v>657218</v>
      </c>
      <c r="C1953" s="142" t="s">
        <v>107</v>
      </c>
    </row>
    <row r="1954" spans="1:3">
      <c r="A1954" s="141">
        <v>40380</v>
      </c>
      <c r="B1954" s="65">
        <v>2365000</v>
      </c>
      <c r="C1954" s="142" t="s">
        <v>26659</v>
      </c>
    </row>
    <row r="1955" spans="1:3">
      <c r="A1955" s="141">
        <v>40380</v>
      </c>
      <c r="B1955" s="65">
        <v>100000</v>
      </c>
      <c r="C1955" s="142">
        <v>45331348010019</v>
      </c>
    </row>
    <row r="1956" spans="1:3">
      <c r="A1956" s="141">
        <v>40380</v>
      </c>
      <c r="B1956" s="65">
        <v>413658</v>
      </c>
      <c r="C1956" s="142">
        <v>21071000218747</v>
      </c>
    </row>
    <row r="1957" spans="1:3">
      <c r="A1957" s="141">
        <v>40380</v>
      </c>
      <c r="B1957" s="65">
        <v>150000</v>
      </c>
      <c r="C1957" s="142"/>
    </row>
    <row r="1958" spans="1:3">
      <c r="A1958" s="141">
        <v>40380</v>
      </c>
      <c r="B1958" s="65">
        <v>1750000</v>
      </c>
      <c r="C1958" s="142">
        <v>59540071346</v>
      </c>
    </row>
    <row r="1959" spans="1:3">
      <c r="A1959" s="141">
        <v>40380</v>
      </c>
      <c r="B1959" s="65">
        <v>473500</v>
      </c>
      <c r="C1959" s="142" t="s">
        <v>700</v>
      </c>
    </row>
    <row r="1960" spans="1:3">
      <c r="A1960" s="141">
        <v>40380</v>
      </c>
      <c r="B1960" s="65">
        <v>200000</v>
      </c>
      <c r="C1960" s="142" t="s">
        <v>377</v>
      </c>
    </row>
    <row r="1961" spans="1:3">
      <c r="A1961" s="141">
        <v>40380</v>
      </c>
      <c r="B1961" s="65">
        <v>4745</v>
      </c>
      <c r="C1961" s="142">
        <v>1800400350525</v>
      </c>
    </row>
    <row r="1962" spans="1:3">
      <c r="A1962" s="141">
        <v>40380</v>
      </c>
      <c r="B1962" s="65">
        <v>236750</v>
      </c>
      <c r="C1962" s="142">
        <v>1020021071169</v>
      </c>
    </row>
    <row r="1963" spans="1:3">
      <c r="A1963" s="141">
        <v>40380</v>
      </c>
      <c r="B1963" s="65">
        <v>474500</v>
      </c>
      <c r="C1963" s="142" t="s">
        <v>26864</v>
      </c>
    </row>
    <row r="1964" spans="1:3">
      <c r="A1964" s="141">
        <v>40380</v>
      </c>
      <c r="B1964" s="65">
        <v>137460</v>
      </c>
      <c r="C1964" s="142" t="s">
        <v>803</v>
      </c>
    </row>
    <row r="1965" spans="1:3">
      <c r="A1965" s="141">
        <v>40380</v>
      </c>
      <c r="B1965" s="65">
        <v>877825</v>
      </c>
      <c r="C1965" s="142" t="s">
        <v>433</v>
      </c>
    </row>
    <row r="1966" spans="1:3">
      <c r="A1966" s="141">
        <v>40380</v>
      </c>
      <c r="B1966" s="65">
        <v>473500</v>
      </c>
      <c r="C1966" s="142" t="s">
        <v>234</v>
      </c>
    </row>
    <row r="1967" spans="1:3">
      <c r="A1967" s="141">
        <v>40380</v>
      </c>
      <c r="B1967" s="65">
        <v>473500</v>
      </c>
      <c r="C1967" s="142" t="s">
        <v>76</v>
      </c>
    </row>
    <row r="1968" spans="1:3">
      <c r="A1968" s="141">
        <v>40380</v>
      </c>
      <c r="B1968" s="65">
        <v>298305</v>
      </c>
      <c r="C1968" s="142" t="s">
        <v>252</v>
      </c>
    </row>
    <row r="1969" spans="1:3">
      <c r="A1969" s="141">
        <v>40380</v>
      </c>
      <c r="B1969" s="65">
        <v>47350</v>
      </c>
      <c r="C1969" s="142" t="s">
        <v>26664</v>
      </c>
    </row>
    <row r="1970" spans="1:3">
      <c r="A1970" s="141">
        <v>40380</v>
      </c>
      <c r="B1970" s="65">
        <v>182707</v>
      </c>
      <c r="C1970" s="142" t="s">
        <v>26658</v>
      </c>
    </row>
    <row r="1971" spans="1:3">
      <c r="A1971" s="141">
        <v>40380</v>
      </c>
      <c r="B1971" s="65">
        <v>36678</v>
      </c>
      <c r="C1971" s="142" t="s">
        <v>390</v>
      </c>
    </row>
    <row r="1972" spans="1:3">
      <c r="A1972" s="141">
        <v>40380</v>
      </c>
      <c r="B1972" s="65">
        <v>1186250</v>
      </c>
      <c r="C1972" s="142" t="s">
        <v>273</v>
      </c>
    </row>
    <row r="1973" spans="1:3">
      <c r="A1973" s="141">
        <v>40380</v>
      </c>
      <c r="B1973" s="65">
        <v>448200</v>
      </c>
      <c r="C1973" s="142" t="s">
        <v>240</v>
      </c>
    </row>
    <row r="1974" spans="1:3">
      <c r="A1974" s="141">
        <v>40380</v>
      </c>
      <c r="B1974" s="65">
        <v>150000</v>
      </c>
      <c r="C1974" s="142" t="s">
        <v>385</v>
      </c>
    </row>
    <row r="1975" spans="1:3">
      <c r="A1975" s="141">
        <v>40380</v>
      </c>
      <c r="B1975" s="65">
        <v>228500</v>
      </c>
      <c r="C1975" s="142" t="s">
        <v>1037</v>
      </c>
    </row>
    <row r="1976" spans="1:3">
      <c r="A1976" s="141">
        <v>40381</v>
      </c>
      <c r="B1976" s="65">
        <v>485350</v>
      </c>
      <c r="C1976" s="142" t="s">
        <v>147</v>
      </c>
    </row>
    <row r="1977" spans="1:3">
      <c r="A1977" s="141">
        <v>40381</v>
      </c>
      <c r="B1977" s="65">
        <v>947000</v>
      </c>
      <c r="C1977" s="142">
        <v>55055121990501</v>
      </c>
    </row>
    <row r="1978" spans="1:3">
      <c r="A1978" s="141">
        <v>40381</v>
      </c>
      <c r="B1978" s="65">
        <v>50124</v>
      </c>
      <c r="C1978" s="142">
        <v>719321</v>
      </c>
    </row>
    <row r="1979" spans="1:3">
      <c r="A1979" s="141">
        <v>40381</v>
      </c>
      <c r="B1979" s="65">
        <v>347791</v>
      </c>
      <c r="C1979" s="142">
        <v>4539062</v>
      </c>
    </row>
    <row r="1980" spans="1:3">
      <c r="A1980" s="141">
        <v>40381</v>
      </c>
      <c r="B1980" s="65">
        <v>463650</v>
      </c>
      <c r="C1980" s="142">
        <v>4539061</v>
      </c>
    </row>
    <row r="1981" spans="1:3">
      <c r="A1981" s="141">
        <v>40381</v>
      </c>
      <c r="B1981" s="65">
        <v>356800</v>
      </c>
      <c r="C1981" s="142">
        <v>4539060</v>
      </c>
    </row>
    <row r="1982" spans="1:3">
      <c r="A1982" s="141">
        <v>40381</v>
      </c>
      <c r="B1982" s="65">
        <v>32946</v>
      </c>
      <c r="C1982" s="142">
        <v>1733040</v>
      </c>
    </row>
    <row r="1983" spans="1:3">
      <c r="A1983" s="141">
        <v>40381</v>
      </c>
      <c r="B1983" s="65">
        <v>284100</v>
      </c>
      <c r="C1983" s="142">
        <v>2350355</v>
      </c>
    </row>
    <row r="1984" spans="1:3">
      <c r="A1984" s="141">
        <v>40381</v>
      </c>
      <c r="B1984" s="65">
        <v>23675</v>
      </c>
      <c r="C1984" s="142">
        <v>2396869</v>
      </c>
    </row>
    <row r="1985" spans="1:3">
      <c r="A1985" s="141">
        <v>40381</v>
      </c>
      <c r="B1985" s="65">
        <v>53979</v>
      </c>
      <c r="C1985" s="142">
        <v>2396868</v>
      </c>
    </row>
    <row r="1986" spans="1:3">
      <c r="A1986" s="141">
        <v>40381</v>
      </c>
      <c r="B1986" s="65">
        <v>5317</v>
      </c>
      <c r="C1986" s="142">
        <v>580173</v>
      </c>
    </row>
    <row r="1987" spans="1:3">
      <c r="A1987" s="141">
        <v>40381</v>
      </c>
      <c r="B1987" s="65">
        <v>1500000</v>
      </c>
      <c r="C1987" s="142">
        <v>1169593</v>
      </c>
    </row>
    <row r="1988" spans="1:3">
      <c r="A1988" s="141">
        <v>40381</v>
      </c>
      <c r="B1988" s="65">
        <v>300000</v>
      </c>
      <c r="C1988" s="142">
        <v>742869</v>
      </c>
    </row>
    <row r="1989" spans="1:3">
      <c r="A1989" s="141">
        <v>40381</v>
      </c>
      <c r="B1989" s="65">
        <v>290000</v>
      </c>
      <c r="C1989" s="142">
        <v>2391779</v>
      </c>
    </row>
    <row r="1990" spans="1:3">
      <c r="A1990" s="141">
        <v>40381</v>
      </c>
      <c r="B1990" s="65">
        <v>200000</v>
      </c>
      <c r="C1990" s="142" t="s">
        <v>26707</v>
      </c>
    </row>
    <row r="1991" spans="1:3">
      <c r="A1991" s="141">
        <v>40381</v>
      </c>
      <c r="B1991" s="65">
        <v>94800</v>
      </c>
      <c r="C1991" s="142" t="s">
        <v>66</v>
      </c>
    </row>
    <row r="1992" spans="1:3">
      <c r="A1992" s="141">
        <v>40381</v>
      </c>
      <c r="B1992" s="65">
        <v>2228909</v>
      </c>
      <c r="C1992" s="142" t="s">
        <v>26695</v>
      </c>
    </row>
    <row r="1993" spans="1:3">
      <c r="A1993" s="141">
        <v>40381</v>
      </c>
      <c r="B1993" s="65">
        <v>21271</v>
      </c>
      <c r="C1993" s="142" t="s">
        <v>192</v>
      </c>
    </row>
    <row r="1994" spans="1:3">
      <c r="A1994" s="141">
        <v>40381</v>
      </c>
      <c r="B1994" s="65">
        <v>173400</v>
      </c>
      <c r="C1994" s="142" t="s">
        <v>53</v>
      </c>
    </row>
    <row r="1995" spans="1:3">
      <c r="A1995" s="141">
        <v>40381</v>
      </c>
      <c r="B1995" s="65">
        <v>450000</v>
      </c>
      <c r="C1995" s="142" t="s">
        <v>766</v>
      </c>
    </row>
    <row r="1996" spans="1:3">
      <c r="A1996" s="141">
        <v>40381</v>
      </c>
      <c r="B1996" s="65">
        <v>307515</v>
      </c>
      <c r="C1996" s="142">
        <v>1621000000262</v>
      </c>
    </row>
    <row r="1997" spans="1:3">
      <c r="A1997" s="141">
        <v>40381</v>
      </c>
      <c r="B1997" s="65">
        <v>250000</v>
      </c>
      <c r="C1997" s="142" t="s">
        <v>593</v>
      </c>
    </row>
    <row r="1998" spans="1:3">
      <c r="A1998" s="141">
        <v>40381</v>
      </c>
      <c r="B1998" s="65">
        <v>474000</v>
      </c>
      <c r="C1998" s="142" t="s">
        <v>58</v>
      </c>
    </row>
    <row r="1999" spans="1:3">
      <c r="A1999" s="141">
        <v>40381</v>
      </c>
      <c r="B1999" s="65">
        <v>752859</v>
      </c>
      <c r="C1999" s="142" t="s">
        <v>488</v>
      </c>
    </row>
    <row r="2000" spans="1:3">
      <c r="A2000" s="141">
        <v>40381</v>
      </c>
      <c r="B2000" s="65">
        <v>22737</v>
      </c>
      <c r="C2000" s="142"/>
    </row>
    <row r="2001" spans="1:3">
      <c r="A2001" s="141">
        <v>40381</v>
      </c>
      <c r="B2001" s="65">
        <v>93946</v>
      </c>
      <c r="C2001" s="142">
        <v>3120000378</v>
      </c>
    </row>
    <row r="2002" spans="1:3">
      <c r="A2002" s="141">
        <v>40381</v>
      </c>
      <c r="B2002" s="65">
        <v>525000</v>
      </c>
      <c r="C2002" s="142" t="s">
        <v>26678</v>
      </c>
    </row>
    <row r="2003" spans="1:3">
      <c r="A2003" s="141">
        <v>40381</v>
      </c>
      <c r="B2003" s="65">
        <v>60990</v>
      </c>
      <c r="C2003" s="142" t="s">
        <v>84</v>
      </c>
    </row>
    <row r="2004" spans="1:3">
      <c r="A2004" s="141">
        <v>40381</v>
      </c>
      <c r="B2004" s="65">
        <v>2367500</v>
      </c>
      <c r="C2004" s="142"/>
    </row>
    <row r="2005" spans="1:3">
      <c r="A2005" s="141">
        <v>40381</v>
      </c>
      <c r="B2005" s="65">
        <v>61750</v>
      </c>
      <c r="C2005" s="142" t="s">
        <v>26711</v>
      </c>
    </row>
    <row r="2006" spans="1:3">
      <c r="A2006" s="141">
        <v>40381</v>
      </c>
      <c r="B2006" s="65">
        <v>150000</v>
      </c>
      <c r="C2006" s="142" t="s">
        <v>133</v>
      </c>
    </row>
    <row r="2007" spans="1:3">
      <c r="A2007" s="141">
        <v>40381</v>
      </c>
      <c r="B2007" s="65">
        <v>474000</v>
      </c>
      <c r="C2007" s="142" t="s">
        <v>693</v>
      </c>
    </row>
    <row r="2008" spans="1:3">
      <c r="A2008" s="141">
        <v>40382</v>
      </c>
      <c r="B2008" s="65">
        <v>237500</v>
      </c>
      <c r="C2008" s="142">
        <v>19506252139</v>
      </c>
    </row>
    <row r="2009" spans="1:3">
      <c r="A2009" s="141">
        <v>40382</v>
      </c>
      <c r="B2009" s="65">
        <v>38811</v>
      </c>
      <c r="C2009" s="142">
        <v>60540026267</v>
      </c>
    </row>
    <row r="2010" spans="1:3">
      <c r="A2010" s="141">
        <v>40382</v>
      </c>
      <c r="B2010" s="65">
        <v>288835</v>
      </c>
      <c r="C2010" s="142">
        <v>190851</v>
      </c>
    </row>
    <row r="2011" spans="1:3">
      <c r="A2011" s="141">
        <v>40382</v>
      </c>
      <c r="B2011" s="65">
        <v>364595</v>
      </c>
      <c r="C2011" s="142">
        <v>9686330</v>
      </c>
    </row>
    <row r="2012" spans="1:3">
      <c r="A2012" s="141">
        <v>40382</v>
      </c>
      <c r="B2012" s="65">
        <v>1036965</v>
      </c>
      <c r="C2012" s="142">
        <v>9685917</v>
      </c>
    </row>
    <row r="2013" spans="1:3">
      <c r="A2013" s="141">
        <v>40382</v>
      </c>
      <c r="B2013" s="65">
        <v>648695</v>
      </c>
      <c r="C2013" s="142">
        <v>9685375</v>
      </c>
    </row>
    <row r="2014" spans="1:3">
      <c r="A2014" s="141">
        <v>40382</v>
      </c>
      <c r="B2014" s="65">
        <v>160289</v>
      </c>
      <c r="C2014" s="142" t="s">
        <v>46</v>
      </c>
    </row>
    <row r="2015" spans="1:3">
      <c r="A2015" s="141">
        <v>40382</v>
      </c>
      <c r="B2015" s="65">
        <v>150000</v>
      </c>
      <c r="C2015" s="142">
        <v>20051000137783</v>
      </c>
    </row>
    <row r="2016" spans="1:3">
      <c r="A2016" s="141">
        <v>40382</v>
      </c>
      <c r="B2016" s="65">
        <v>292855</v>
      </c>
      <c r="C2016" s="142" t="s">
        <v>26865</v>
      </c>
    </row>
    <row r="2017" spans="1:3">
      <c r="A2017" s="141">
        <v>40382</v>
      </c>
      <c r="B2017" s="65">
        <v>236750</v>
      </c>
      <c r="C2017" s="142">
        <v>1261000038573</v>
      </c>
    </row>
    <row r="2018" spans="1:3">
      <c r="A2018" s="141">
        <v>40382</v>
      </c>
      <c r="B2018" s="65">
        <v>11616</v>
      </c>
      <c r="C2018" s="142" t="s">
        <v>777</v>
      </c>
    </row>
    <row r="2019" spans="1:3">
      <c r="A2019" s="141">
        <v>40382</v>
      </c>
      <c r="B2019" s="65">
        <v>10762</v>
      </c>
      <c r="C2019" s="142" t="s">
        <v>777</v>
      </c>
    </row>
    <row r="2020" spans="1:3">
      <c r="A2020" s="141">
        <v>40382</v>
      </c>
      <c r="B2020" s="65">
        <v>284100</v>
      </c>
      <c r="C2020" s="142" t="s">
        <v>26866</v>
      </c>
    </row>
    <row r="2021" spans="1:3">
      <c r="A2021" s="141">
        <v>40382</v>
      </c>
      <c r="B2021" s="65">
        <v>200000</v>
      </c>
      <c r="C2021" s="142" t="s">
        <v>89</v>
      </c>
    </row>
    <row r="2022" spans="1:3">
      <c r="A2022" s="141">
        <v>40382</v>
      </c>
      <c r="B2022" s="65">
        <v>473500</v>
      </c>
      <c r="C2022" s="142" t="s">
        <v>26867</v>
      </c>
    </row>
    <row r="2023" spans="1:3">
      <c r="A2023" s="141">
        <v>40382</v>
      </c>
      <c r="B2023" s="65">
        <v>120000</v>
      </c>
      <c r="C2023" s="142" t="s">
        <v>65</v>
      </c>
    </row>
    <row r="2024" spans="1:3">
      <c r="A2024" s="141">
        <v>40382</v>
      </c>
      <c r="B2024" s="65">
        <v>129950</v>
      </c>
      <c r="C2024" s="142" t="s">
        <v>26868</v>
      </c>
    </row>
    <row r="2025" spans="1:3">
      <c r="A2025" s="141">
        <v>40382</v>
      </c>
      <c r="B2025" s="65">
        <v>236750</v>
      </c>
      <c r="C2025" s="142">
        <v>148200253320</v>
      </c>
    </row>
    <row r="2026" spans="1:3">
      <c r="A2026" s="141">
        <v>40382</v>
      </c>
      <c r="B2026" s="65">
        <v>20997</v>
      </c>
      <c r="C2026" s="142" t="s">
        <v>16139</v>
      </c>
    </row>
    <row r="2027" spans="1:3">
      <c r="A2027" s="141">
        <v>40382</v>
      </c>
      <c r="B2027" s="65">
        <v>379600</v>
      </c>
      <c r="C2027" s="142" t="s">
        <v>26661</v>
      </c>
    </row>
    <row r="2028" spans="1:3">
      <c r="A2028" s="141">
        <v>40382</v>
      </c>
      <c r="B2028" s="65">
        <v>30000</v>
      </c>
      <c r="C2028" s="142" t="s">
        <v>11</v>
      </c>
    </row>
    <row r="2029" spans="1:3">
      <c r="A2029" s="141">
        <v>40382</v>
      </c>
      <c r="B2029" s="65">
        <v>61555</v>
      </c>
      <c r="C2029" s="142" t="s">
        <v>96</v>
      </c>
    </row>
    <row r="2030" spans="1:3">
      <c r="A2030" s="141">
        <v>40382</v>
      </c>
      <c r="B2030" s="65">
        <v>99330</v>
      </c>
      <c r="C2030" s="142" t="s">
        <v>26869</v>
      </c>
    </row>
    <row r="2031" spans="1:3">
      <c r="A2031" s="141">
        <v>40382</v>
      </c>
      <c r="B2031" s="65">
        <v>366337</v>
      </c>
      <c r="C2031" s="142" t="s">
        <v>113</v>
      </c>
    </row>
    <row r="2032" spans="1:3">
      <c r="A2032" s="141">
        <v>40382</v>
      </c>
      <c r="B2032" s="65">
        <v>153000</v>
      </c>
      <c r="C2032" s="142" t="s">
        <v>26846</v>
      </c>
    </row>
    <row r="2033" spans="1:3">
      <c r="A2033" s="141">
        <v>40382</v>
      </c>
      <c r="B2033" s="65">
        <v>14205</v>
      </c>
      <c r="C2033" s="142"/>
    </row>
    <row r="2034" spans="1:3">
      <c r="A2034" s="141">
        <v>40382</v>
      </c>
      <c r="B2034" s="65">
        <v>47400</v>
      </c>
      <c r="C2034" s="142"/>
    </row>
    <row r="2035" spans="1:3">
      <c r="A2035" s="141">
        <v>40382</v>
      </c>
      <c r="B2035" s="65">
        <v>201725</v>
      </c>
      <c r="C2035" s="142"/>
    </row>
    <row r="2036" spans="1:3">
      <c r="A2036" s="141">
        <v>40382</v>
      </c>
      <c r="B2036" s="65">
        <v>300260</v>
      </c>
      <c r="C2036" s="142" t="s">
        <v>574</v>
      </c>
    </row>
    <row r="2037" spans="1:3">
      <c r="A2037" s="141">
        <v>40385</v>
      </c>
      <c r="B2037" s="65">
        <v>235975</v>
      </c>
      <c r="C2037" s="142">
        <v>2425199</v>
      </c>
    </row>
    <row r="2038" spans="1:3">
      <c r="A2038" s="141">
        <v>40385</v>
      </c>
      <c r="B2038" s="65">
        <v>300000</v>
      </c>
      <c r="C2038" s="142">
        <v>770913</v>
      </c>
    </row>
    <row r="2039" spans="1:3">
      <c r="A2039" s="141">
        <v>40385</v>
      </c>
      <c r="B2039" s="65">
        <v>10855</v>
      </c>
      <c r="C2039" s="142">
        <v>6154606</v>
      </c>
    </row>
    <row r="2040" spans="1:3">
      <c r="A2040" s="141">
        <v>40385</v>
      </c>
      <c r="B2040" s="65">
        <v>379200</v>
      </c>
      <c r="C2040" s="142">
        <v>2454502</v>
      </c>
    </row>
    <row r="2041" spans="1:3">
      <c r="A2041" s="141">
        <v>40385</v>
      </c>
      <c r="B2041" s="65">
        <v>270000</v>
      </c>
      <c r="C2041" s="142">
        <v>1968350</v>
      </c>
    </row>
    <row r="2042" spans="1:3">
      <c r="A2042" s="141">
        <v>40385</v>
      </c>
      <c r="B2042" s="65">
        <v>11838</v>
      </c>
      <c r="C2042" s="142">
        <v>190765952356</v>
      </c>
    </row>
    <row r="2043" spans="1:3">
      <c r="A2043" s="141">
        <v>40385</v>
      </c>
      <c r="B2043" s="65">
        <v>100000</v>
      </c>
      <c r="C2043" s="142" t="s">
        <v>26870</v>
      </c>
    </row>
    <row r="2044" spans="1:3">
      <c r="A2044" s="141">
        <v>40385</v>
      </c>
      <c r="B2044" s="65">
        <v>14500</v>
      </c>
      <c r="C2044" s="142" t="s">
        <v>126</v>
      </c>
    </row>
    <row r="2045" spans="1:3">
      <c r="A2045" s="141">
        <v>40385</v>
      </c>
      <c r="B2045" s="65">
        <v>400000</v>
      </c>
      <c r="C2045" s="142"/>
    </row>
    <row r="2046" spans="1:3">
      <c r="A2046" s="141">
        <v>40385</v>
      </c>
      <c r="B2046" s="65">
        <v>615550</v>
      </c>
      <c r="C2046" s="142">
        <v>148200253320</v>
      </c>
    </row>
    <row r="2047" spans="1:3">
      <c r="A2047" s="141">
        <v>40385</v>
      </c>
      <c r="B2047" s="65">
        <v>200000</v>
      </c>
      <c r="C2047" s="142" t="s">
        <v>286</v>
      </c>
    </row>
    <row r="2048" spans="1:3">
      <c r="A2048" s="141">
        <v>40385</v>
      </c>
      <c r="B2048" s="65">
        <v>70800</v>
      </c>
      <c r="C2048" s="142" t="s">
        <v>525</v>
      </c>
    </row>
    <row r="2049" spans="1:3">
      <c r="A2049" s="141">
        <v>40385</v>
      </c>
      <c r="B2049" s="65">
        <v>581440</v>
      </c>
      <c r="C2049" s="142">
        <v>406540072150</v>
      </c>
    </row>
    <row r="2050" spans="1:3">
      <c r="A2050" s="141">
        <v>40385</v>
      </c>
      <c r="B2050" s="65">
        <v>473500</v>
      </c>
      <c r="C2050" s="142" t="s">
        <v>32</v>
      </c>
    </row>
    <row r="2051" spans="1:3">
      <c r="A2051" s="141">
        <v>40385</v>
      </c>
      <c r="B2051" s="65">
        <v>180000</v>
      </c>
      <c r="C2051" s="142" t="s">
        <v>6</v>
      </c>
    </row>
    <row r="2052" spans="1:3">
      <c r="A2052" s="141">
        <v>40385</v>
      </c>
      <c r="B2052" s="65">
        <v>63506</v>
      </c>
      <c r="C2052" s="142" t="s">
        <v>391</v>
      </c>
    </row>
    <row r="2053" spans="1:3">
      <c r="A2053" s="141">
        <v>40385</v>
      </c>
      <c r="B2053" s="65">
        <v>23675</v>
      </c>
      <c r="C2053" s="142" t="s">
        <v>129</v>
      </c>
    </row>
    <row r="2054" spans="1:3">
      <c r="A2054" s="141">
        <v>40385</v>
      </c>
      <c r="B2054" s="65">
        <v>64295</v>
      </c>
      <c r="C2054" s="142">
        <v>123200503451</v>
      </c>
    </row>
    <row r="2055" spans="1:3">
      <c r="A2055" s="141">
        <v>40385</v>
      </c>
      <c r="B2055" s="65">
        <v>17235</v>
      </c>
      <c r="C2055" s="142">
        <v>210092099191</v>
      </c>
    </row>
    <row r="2056" spans="1:3">
      <c r="A2056" s="141">
        <v>40385</v>
      </c>
      <c r="B2056" s="65">
        <v>284100</v>
      </c>
      <c r="C2056" s="142" t="s">
        <v>477</v>
      </c>
    </row>
    <row r="2057" spans="1:3">
      <c r="A2057" s="141">
        <v>40385</v>
      </c>
      <c r="B2057" s="65">
        <v>700000</v>
      </c>
      <c r="C2057" s="142"/>
    </row>
    <row r="2058" spans="1:3">
      <c r="A2058" s="141">
        <v>40385</v>
      </c>
      <c r="B2058" s="65">
        <v>950000</v>
      </c>
      <c r="C2058" s="142" t="s">
        <v>330</v>
      </c>
    </row>
    <row r="2059" spans="1:3">
      <c r="A2059" s="141">
        <v>40385</v>
      </c>
      <c r="B2059" s="65">
        <v>57060</v>
      </c>
      <c r="C2059" s="142" t="s">
        <v>19</v>
      </c>
    </row>
    <row r="2060" spans="1:3">
      <c r="A2060" s="141">
        <v>40385</v>
      </c>
      <c r="B2060" s="65">
        <v>236750</v>
      </c>
      <c r="C2060" s="142" t="s">
        <v>72</v>
      </c>
    </row>
    <row r="2061" spans="1:3">
      <c r="A2061" s="141">
        <v>40385</v>
      </c>
      <c r="B2061" s="65">
        <v>473500</v>
      </c>
      <c r="C2061" s="142" t="s">
        <v>472</v>
      </c>
    </row>
    <row r="2062" spans="1:3">
      <c r="A2062" s="141">
        <v>40385</v>
      </c>
      <c r="B2062" s="65">
        <v>14205</v>
      </c>
      <c r="C2062" s="142">
        <v>1852717133285</v>
      </c>
    </row>
    <row r="2063" spans="1:3">
      <c r="A2063" s="141">
        <v>40385</v>
      </c>
      <c r="B2063" s="65">
        <v>1000000</v>
      </c>
      <c r="C2063" s="142">
        <v>130209004234</v>
      </c>
    </row>
    <row r="2064" spans="1:3">
      <c r="A2064" s="141">
        <v>40385</v>
      </c>
      <c r="B2064" s="65">
        <v>118500</v>
      </c>
      <c r="C2064" s="142" t="s">
        <v>26871</v>
      </c>
    </row>
    <row r="2065" spans="1:3">
      <c r="A2065" s="141">
        <v>40385</v>
      </c>
      <c r="B2065" s="65">
        <v>284100</v>
      </c>
      <c r="C2065" s="142" t="s">
        <v>140</v>
      </c>
    </row>
    <row r="2066" spans="1:3">
      <c r="A2066" s="141">
        <v>40385</v>
      </c>
      <c r="B2066" s="65">
        <v>1183750</v>
      </c>
      <c r="C2066" s="142" t="s">
        <v>180</v>
      </c>
    </row>
    <row r="2067" spans="1:3">
      <c r="A2067" s="141">
        <v>40385</v>
      </c>
      <c r="B2067" s="65">
        <v>474000</v>
      </c>
      <c r="C2067" s="142" t="s">
        <v>446</v>
      </c>
    </row>
    <row r="2068" spans="1:3">
      <c r="A2068" s="141">
        <v>40385</v>
      </c>
      <c r="B2068" s="65">
        <v>150000</v>
      </c>
      <c r="C2068" s="142">
        <v>2061000039568</v>
      </c>
    </row>
    <row r="2069" spans="1:3">
      <c r="A2069" s="141">
        <v>40385</v>
      </c>
      <c r="B2069" s="65">
        <v>257030</v>
      </c>
      <c r="C2069" s="142" t="s">
        <v>280</v>
      </c>
    </row>
    <row r="2070" spans="1:3">
      <c r="A2070" s="141">
        <v>40385</v>
      </c>
      <c r="B2070" s="65">
        <v>99540</v>
      </c>
      <c r="C2070" s="142" t="s">
        <v>26872</v>
      </c>
    </row>
    <row r="2071" spans="1:3">
      <c r="A2071" s="141">
        <v>40385</v>
      </c>
      <c r="B2071" s="65">
        <v>27877</v>
      </c>
      <c r="C2071" s="142">
        <v>3120000378</v>
      </c>
    </row>
    <row r="2072" spans="1:3">
      <c r="A2072" s="141">
        <v>40385</v>
      </c>
      <c r="B2072" s="65">
        <v>142350</v>
      </c>
      <c r="C2072" s="142" t="s">
        <v>686</v>
      </c>
    </row>
    <row r="2073" spans="1:3">
      <c r="A2073" s="141">
        <v>40385</v>
      </c>
      <c r="B2073" s="65">
        <v>2458</v>
      </c>
      <c r="C2073" s="142">
        <v>565540049820</v>
      </c>
    </row>
    <row r="2074" spans="1:3">
      <c r="A2074" s="141">
        <v>40385</v>
      </c>
      <c r="B2074" s="65">
        <v>335712</v>
      </c>
      <c r="C2074" s="142"/>
    </row>
    <row r="2075" spans="1:3">
      <c r="A2075" s="141">
        <v>40385</v>
      </c>
      <c r="B2075" s="65">
        <v>40000</v>
      </c>
      <c r="C2075" s="142" t="s">
        <v>93</v>
      </c>
    </row>
    <row r="2076" spans="1:3">
      <c r="A2076" s="141">
        <v>40385</v>
      </c>
      <c r="B2076" s="65">
        <v>400470</v>
      </c>
      <c r="C2076" s="142" t="s">
        <v>574</v>
      </c>
    </row>
    <row r="2077" spans="1:3">
      <c r="A2077" s="141">
        <v>40386</v>
      </c>
      <c r="B2077" s="65">
        <v>94700</v>
      </c>
      <c r="C2077" s="142">
        <v>1400400085976</v>
      </c>
    </row>
    <row r="2078" spans="1:3">
      <c r="A2078" s="141">
        <v>40386</v>
      </c>
      <c r="B2078" s="65">
        <v>800000</v>
      </c>
      <c r="C2078" s="142">
        <v>1212891</v>
      </c>
    </row>
    <row r="2079" spans="1:3">
      <c r="A2079" s="141">
        <v>40386</v>
      </c>
      <c r="B2079" s="65">
        <v>700000</v>
      </c>
      <c r="C2079" s="142">
        <v>1212892</v>
      </c>
    </row>
    <row r="2080" spans="1:3">
      <c r="A2080" s="141">
        <v>40386</v>
      </c>
      <c r="B2080" s="65">
        <v>3598</v>
      </c>
      <c r="C2080" s="142">
        <v>2574915</v>
      </c>
    </row>
    <row r="2081" spans="1:3">
      <c r="A2081" s="141">
        <v>40386</v>
      </c>
      <c r="B2081" s="65">
        <v>88994</v>
      </c>
      <c r="C2081" s="142">
        <v>2574914</v>
      </c>
    </row>
    <row r="2082" spans="1:3">
      <c r="A2082" s="141">
        <v>40386</v>
      </c>
      <c r="B2082" s="65">
        <v>115801</v>
      </c>
      <c r="C2082" s="142">
        <v>2574913</v>
      </c>
    </row>
    <row r="2083" spans="1:3">
      <c r="A2083" s="141">
        <v>40386</v>
      </c>
      <c r="B2083" s="65">
        <v>30000</v>
      </c>
      <c r="C2083" s="142">
        <v>20091000038218</v>
      </c>
    </row>
    <row r="2084" spans="1:3">
      <c r="A2084" s="141">
        <v>40386</v>
      </c>
      <c r="B2084" s="65">
        <v>130000</v>
      </c>
      <c r="C2084" s="142" t="s">
        <v>318</v>
      </c>
    </row>
    <row r="2085" spans="1:3">
      <c r="A2085" s="141">
        <v>40386</v>
      </c>
      <c r="B2085" s="65">
        <v>474000</v>
      </c>
      <c r="C2085" s="142" t="s">
        <v>26873</v>
      </c>
    </row>
    <row r="2086" spans="1:3">
      <c r="A2086" s="141">
        <v>40386</v>
      </c>
      <c r="B2086" s="65">
        <v>490000</v>
      </c>
      <c r="C2086" s="142" t="s">
        <v>105</v>
      </c>
    </row>
    <row r="2087" spans="1:3">
      <c r="A2087" s="141">
        <v>40386</v>
      </c>
      <c r="B2087" s="65">
        <v>419910</v>
      </c>
      <c r="C2087" s="142" t="s">
        <v>104</v>
      </c>
    </row>
    <row r="2088" spans="1:3">
      <c r="A2088" s="141">
        <v>40386</v>
      </c>
      <c r="B2088" s="65">
        <v>109680</v>
      </c>
      <c r="C2088" s="142" t="s">
        <v>26661</v>
      </c>
    </row>
    <row r="2089" spans="1:3">
      <c r="A2089" s="141">
        <v>40386</v>
      </c>
      <c r="B2089" s="65">
        <v>524206</v>
      </c>
      <c r="C2089" s="142" t="s">
        <v>107</v>
      </c>
    </row>
    <row r="2090" spans="1:3">
      <c r="A2090" s="141">
        <v>40386</v>
      </c>
      <c r="B2090" s="65">
        <v>144920</v>
      </c>
      <c r="C2090" s="142" t="s">
        <v>1068</v>
      </c>
    </row>
    <row r="2091" spans="1:3">
      <c r="A2091" s="141">
        <v>40386</v>
      </c>
      <c r="B2091" s="65">
        <v>662200</v>
      </c>
      <c r="C2091" s="142" t="s">
        <v>26874</v>
      </c>
    </row>
    <row r="2092" spans="1:3">
      <c r="A2092" s="141">
        <v>40386</v>
      </c>
      <c r="B2092" s="65">
        <v>550000</v>
      </c>
      <c r="C2092" s="142">
        <v>32280019048</v>
      </c>
    </row>
    <row r="2093" spans="1:3">
      <c r="A2093" s="141">
        <v>40386</v>
      </c>
      <c r="B2093" s="65">
        <v>473000</v>
      </c>
      <c r="C2093" s="142" t="s">
        <v>30</v>
      </c>
    </row>
    <row r="2094" spans="1:3">
      <c r="A2094" s="141">
        <v>40386</v>
      </c>
      <c r="B2094" s="65">
        <v>49770</v>
      </c>
      <c r="C2094" s="142" t="s">
        <v>26875</v>
      </c>
    </row>
    <row r="2095" spans="1:3">
      <c r="A2095" s="141">
        <v>40386</v>
      </c>
      <c r="B2095" s="65">
        <v>6996</v>
      </c>
      <c r="C2095" s="142" t="s">
        <v>137</v>
      </c>
    </row>
    <row r="2096" spans="1:3">
      <c r="A2096" s="141">
        <v>40386</v>
      </c>
      <c r="B2096" s="65">
        <v>189400</v>
      </c>
      <c r="C2096" s="142"/>
    </row>
    <row r="2097" spans="1:3">
      <c r="A2097" s="141">
        <v>40386</v>
      </c>
      <c r="B2097" s="65">
        <v>189213</v>
      </c>
      <c r="C2097" s="142" t="s">
        <v>26876</v>
      </c>
    </row>
    <row r="2098" spans="1:3">
      <c r="A2098" s="141">
        <v>40386</v>
      </c>
      <c r="B2098" s="65">
        <v>614900</v>
      </c>
      <c r="C2098" s="142" t="s">
        <v>700</v>
      </c>
    </row>
    <row r="2099" spans="1:3">
      <c r="A2099" s="141">
        <v>40386</v>
      </c>
      <c r="B2099" s="65">
        <v>4693</v>
      </c>
      <c r="C2099" s="142">
        <v>2811370187055</v>
      </c>
    </row>
    <row r="2100" spans="1:3">
      <c r="A2100" s="141">
        <v>40386</v>
      </c>
      <c r="B2100" s="65">
        <v>474237</v>
      </c>
      <c r="C2100" s="142">
        <v>1621000000262</v>
      </c>
    </row>
    <row r="2101" spans="1:3">
      <c r="A2101" s="141">
        <v>40386</v>
      </c>
      <c r="B2101" s="65">
        <v>370000</v>
      </c>
      <c r="C2101" s="142">
        <v>212602692100</v>
      </c>
    </row>
    <row r="2102" spans="1:3">
      <c r="A2102" s="141">
        <v>40386</v>
      </c>
      <c r="B2102" s="65">
        <v>2000000</v>
      </c>
      <c r="C2102" s="142">
        <v>218032004569</v>
      </c>
    </row>
    <row r="2103" spans="1:3">
      <c r="A2103" s="141">
        <v>40386</v>
      </c>
      <c r="B2103" s="65">
        <v>473000</v>
      </c>
      <c r="C2103" s="142" t="s">
        <v>26665</v>
      </c>
    </row>
    <row r="2104" spans="1:3">
      <c r="A2104" s="141">
        <v>40386</v>
      </c>
      <c r="B2104" s="65">
        <v>473000</v>
      </c>
      <c r="C2104" s="142" t="s">
        <v>196</v>
      </c>
    </row>
    <row r="2105" spans="1:3">
      <c r="A2105" s="141">
        <v>40386</v>
      </c>
      <c r="B2105" s="65">
        <v>94600</v>
      </c>
      <c r="C2105" s="142" t="s">
        <v>78</v>
      </c>
    </row>
    <row r="2106" spans="1:3">
      <c r="A2106" s="141">
        <v>40386</v>
      </c>
      <c r="B2106" s="65">
        <v>94600</v>
      </c>
      <c r="C2106" s="142" t="s">
        <v>26664</v>
      </c>
    </row>
    <row r="2107" spans="1:3">
      <c r="A2107" s="141">
        <v>40386</v>
      </c>
      <c r="B2107" s="65">
        <v>33180</v>
      </c>
      <c r="C2107" s="142" t="s">
        <v>253</v>
      </c>
    </row>
    <row r="2108" spans="1:3">
      <c r="A2108" s="141">
        <v>40386</v>
      </c>
      <c r="B2108" s="65">
        <v>504044</v>
      </c>
      <c r="C2108" s="142" t="s">
        <v>574</v>
      </c>
    </row>
    <row r="2109" spans="1:3">
      <c r="A2109" s="141">
        <v>40387</v>
      </c>
      <c r="B2109" s="65">
        <v>474000</v>
      </c>
      <c r="C2109" s="142">
        <v>1621000000262</v>
      </c>
    </row>
    <row r="2110" spans="1:3">
      <c r="A2110" s="141">
        <v>40387</v>
      </c>
      <c r="B2110" s="65">
        <v>236750</v>
      </c>
      <c r="C2110" s="142">
        <v>2454501</v>
      </c>
    </row>
    <row r="2111" spans="1:3">
      <c r="A2111" s="141">
        <v>40387</v>
      </c>
      <c r="B2111" s="65">
        <v>473500</v>
      </c>
      <c r="C2111" s="142">
        <v>1652</v>
      </c>
    </row>
    <row r="2112" spans="1:3">
      <c r="A2112" s="141">
        <v>40387</v>
      </c>
      <c r="B2112" s="65">
        <v>473500</v>
      </c>
      <c r="C2112" s="142">
        <v>1653</v>
      </c>
    </row>
    <row r="2113" spans="1:3">
      <c r="A2113" s="141">
        <v>40387</v>
      </c>
      <c r="B2113" s="65">
        <v>473500</v>
      </c>
      <c r="C2113" s="142">
        <v>1654</v>
      </c>
    </row>
    <row r="2114" spans="1:3">
      <c r="A2114" s="141">
        <v>40387</v>
      </c>
      <c r="B2114" s="65">
        <v>350000</v>
      </c>
      <c r="C2114" s="142">
        <v>409756</v>
      </c>
    </row>
    <row r="2115" spans="1:3">
      <c r="A2115" s="141">
        <v>40387</v>
      </c>
      <c r="B2115" s="65">
        <v>1420500</v>
      </c>
      <c r="C2115" s="142">
        <v>2407656</v>
      </c>
    </row>
    <row r="2116" spans="1:3">
      <c r="A2116" s="141">
        <v>40387</v>
      </c>
      <c r="B2116" s="65">
        <v>2362500</v>
      </c>
      <c r="C2116" s="142" t="s">
        <v>26659</v>
      </c>
    </row>
    <row r="2117" spans="1:3">
      <c r="A2117" s="141">
        <v>40387</v>
      </c>
      <c r="B2117" s="65">
        <v>150000</v>
      </c>
      <c r="C2117" s="142" t="s">
        <v>83</v>
      </c>
    </row>
    <row r="2118" spans="1:3">
      <c r="A2118" s="141">
        <v>40387</v>
      </c>
      <c r="B2118" s="65">
        <v>945000</v>
      </c>
      <c r="C2118" s="142" t="s">
        <v>54</v>
      </c>
    </row>
    <row r="2119" spans="1:3">
      <c r="A2119" s="141">
        <v>40387</v>
      </c>
      <c r="B2119" s="65">
        <v>960000</v>
      </c>
      <c r="C2119" s="142" t="s">
        <v>349</v>
      </c>
    </row>
    <row r="2120" spans="1:3">
      <c r="A2120" s="141">
        <v>40387</v>
      </c>
      <c r="B2120" s="65">
        <v>1240452</v>
      </c>
      <c r="C2120" s="142">
        <v>3603100001955</v>
      </c>
    </row>
    <row r="2121" spans="1:3">
      <c r="A2121" s="141">
        <v>40387</v>
      </c>
      <c r="B2121" s="65">
        <v>200000</v>
      </c>
      <c r="C2121" s="142" t="s">
        <v>44</v>
      </c>
    </row>
    <row r="2122" spans="1:3">
      <c r="A2122" s="141">
        <v>40387</v>
      </c>
      <c r="B2122" s="65">
        <v>104000</v>
      </c>
      <c r="C2122" s="142">
        <v>20051000137783</v>
      </c>
    </row>
    <row r="2123" spans="1:3">
      <c r="A2123" s="141">
        <v>40387</v>
      </c>
      <c r="B2123" s="65">
        <v>34565</v>
      </c>
      <c r="C2123" s="142" t="s">
        <v>84</v>
      </c>
    </row>
    <row r="2124" spans="1:3">
      <c r="A2124" s="141">
        <v>40387</v>
      </c>
      <c r="B2124" s="65">
        <v>236250</v>
      </c>
      <c r="C2124" s="142">
        <v>10250297298</v>
      </c>
    </row>
    <row r="2125" spans="1:3">
      <c r="A2125" s="141">
        <v>40387</v>
      </c>
      <c r="B2125" s="65">
        <v>700000</v>
      </c>
      <c r="C2125" s="142" t="s">
        <v>204</v>
      </c>
    </row>
    <row r="2126" spans="1:3">
      <c r="A2126" s="141">
        <v>40387</v>
      </c>
      <c r="B2126" s="65">
        <v>340091</v>
      </c>
      <c r="C2126" s="142" t="s">
        <v>321</v>
      </c>
    </row>
    <row r="2127" spans="1:3">
      <c r="A2127" s="141">
        <v>40387</v>
      </c>
      <c r="B2127" s="65">
        <v>5581</v>
      </c>
      <c r="C2127" s="142"/>
    </row>
    <row r="2128" spans="1:3">
      <c r="A2128" s="141">
        <v>40387</v>
      </c>
      <c r="B2128" s="65">
        <v>212330</v>
      </c>
      <c r="C2128" s="142" t="s">
        <v>342</v>
      </c>
    </row>
    <row r="2129" spans="1:3">
      <c r="A2129" s="141">
        <v>40387</v>
      </c>
      <c r="B2129" s="65">
        <v>95137</v>
      </c>
      <c r="C2129" s="142" t="s">
        <v>26722</v>
      </c>
    </row>
    <row r="2130" spans="1:3">
      <c r="A2130" s="141">
        <v>40387</v>
      </c>
      <c r="B2130" s="65">
        <v>20500</v>
      </c>
      <c r="C2130" s="142" t="s">
        <v>722</v>
      </c>
    </row>
    <row r="2131" spans="1:3">
      <c r="A2131" s="141">
        <v>40387</v>
      </c>
      <c r="B2131" s="65">
        <v>2362500</v>
      </c>
      <c r="C2131" s="142" t="s">
        <v>33</v>
      </c>
    </row>
    <row r="2132" spans="1:3">
      <c r="A2132" s="141">
        <v>40387</v>
      </c>
      <c r="B2132" s="65">
        <v>1550000</v>
      </c>
      <c r="C2132" s="142" t="s">
        <v>26677</v>
      </c>
    </row>
    <row r="2133" spans="1:3">
      <c r="A2133" s="141">
        <v>40387</v>
      </c>
      <c r="B2133" s="65">
        <v>332500</v>
      </c>
      <c r="C2133" s="142" t="s">
        <v>26770</v>
      </c>
    </row>
    <row r="2134" spans="1:3">
      <c r="A2134" s="141">
        <v>40387</v>
      </c>
      <c r="B2134" s="65">
        <v>472500</v>
      </c>
      <c r="C2134" s="142" t="s">
        <v>46</v>
      </c>
    </row>
    <row r="2135" spans="1:3">
      <c r="A2135" s="141">
        <v>40387</v>
      </c>
      <c r="B2135" s="65">
        <v>800000</v>
      </c>
      <c r="C2135" s="142" t="s">
        <v>213</v>
      </c>
    </row>
    <row r="2136" spans="1:3">
      <c r="A2136" s="141">
        <v>40387</v>
      </c>
      <c r="B2136" s="65">
        <v>94500</v>
      </c>
      <c r="C2136" s="142" t="s">
        <v>13</v>
      </c>
    </row>
    <row r="2137" spans="1:3">
      <c r="A2137" s="141">
        <v>40387</v>
      </c>
      <c r="B2137" s="65">
        <v>250000</v>
      </c>
      <c r="C2137" s="142" t="s">
        <v>89</v>
      </c>
    </row>
    <row r="2138" spans="1:3">
      <c r="A2138" s="141">
        <v>40387</v>
      </c>
      <c r="B2138" s="65">
        <v>4489</v>
      </c>
      <c r="C2138" s="142" t="s">
        <v>97</v>
      </c>
    </row>
    <row r="2139" spans="1:3">
      <c r="A2139" s="141">
        <v>40387</v>
      </c>
      <c r="B2139" s="65">
        <v>13500</v>
      </c>
      <c r="C2139" s="142">
        <v>2500400101847</v>
      </c>
    </row>
    <row r="2140" spans="1:3">
      <c r="A2140" s="141">
        <v>40387</v>
      </c>
      <c r="B2140" s="65">
        <v>812500</v>
      </c>
      <c r="C2140" s="142" t="s">
        <v>26677</v>
      </c>
    </row>
    <row r="2141" spans="1:3">
      <c r="A2141" s="141">
        <v>40387</v>
      </c>
      <c r="B2141" s="65">
        <v>298743</v>
      </c>
      <c r="C2141" s="142"/>
    </row>
    <row r="2142" spans="1:3">
      <c r="A2142" s="141">
        <v>40387</v>
      </c>
      <c r="B2142" s="65">
        <v>37739</v>
      </c>
      <c r="C2142" s="142" t="s">
        <v>288</v>
      </c>
    </row>
    <row r="2143" spans="1:3">
      <c r="A2143" s="141">
        <v>40387</v>
      </c>
      <c r="B2143" s="65">
        <v>138650</v>
      </c>
      <c r="C2143" s="142">
        <v>1621000000262</v>
      </c>
    </row>
    <row r="2144" spans="1:3">
      <c r="A2144" s="141">
        <v>40387</v>
      </c>
      <c r="B2144" s="65">
        <v>2367500</v>
      </c>
      <c r="C2144" s="142" t="s">
        <v>238</v>
      </c>
    </row>
    <row r="2145" spans="1:3">
      <c r="A2145" s="141">
        <v>40387</v>
      </c>
      <c r="B2145" s="65">
        <v>62937</v>
      </c>
      <c r="C2145" s="142"/>
    </row>
    <row r="2146" spans="1:3">
      <c r="A2146" s="141">
        <v>40387</v>
      </c>
      <c r="B2146" s="65">
        <v>1181250</v>
      </c>
      <c r="C2146" s="142" t="s">
        <v>131</v>
      </c>
    </row>
    <row r="2147" spans="1:3">
      <c r="A2147" s="141">
        <v>40387</v>
      </c>
      <c r="B2147" s="65">
        <v>790020</v>
      </c>
      <c r="C2147" s="142" t="s">
        <v>264</v>
      </c>
    </row>
    <row r="2148" spans="1:3">
      <c r="A2148" s="141">
        <v>40387</v>
      </c>
      <c r="B2148" s="65">
        <v>500000</v>
      </c>
      <c r="C2148" s="142" t="s">
        <v>167</v>
      </c>
    </row>
    <row r="2149" spans="1:3">
      <c r="A2149" s="141">
        <v>40387</v>
      </c>
      <c r="B2149" s="65">
        <v>149853</v>
      </c>
      <c r="C2149" s="142" t="s">
        <v>26877</v>
      </c>
    </row>
    <row r="2150" spans="1:3">
      <c r="A2150" s="141">
        <v>40388</v>
      </c>
      <c r="B2150" s="65">
        <v>1354</v>
      </c>
      <c r="C2150" s="142">
        <v>565540049820</v>
      </c>
    </row>
    <row r="2151" spans="1:3">
      <c r="A2151" s="141">
        <v>40388</v>
      </c>
      <c r="B2151" s="65">
        <v>300</v>
      </c>
      <c r="C2151" s="142">
        <v>3320003000985</v>
      </c>
    </row>
    <row r="2152" spans="1:3">
      <c r="A2152" s="141">
        <v>40388</v>
      </c>
      <c r="B2152" s="65">
        <v>17000</v>
      </c>
      <c r="C2152" s="142">
        <v>27008104772</v>
      </c>
    </row>
    <row r="2153" spans="1:3">
      <c r="A2153" s="141">
        <v>40388</v>
      </c>
      <c r="B2153" s="65">
        <v>3000</v>
      </c>
      <c r="C2153" s="142">
        <v>27008104772</v>
      </c>
    </row>
    <row r="2154" spans="1:3">
      <c r="A2154" s="141">
        <v>40388</v>
      </c>
      <c r="B2154" s="65">
        <v>5445</v>
      </c>
      <c r="C2154" s="142">
        <v>130540139424</v>
      </c>
    </row>
    <row r="2155" spans="1:3">
      <c r="A2155" s="141">
        <v>40388</v>
      </c>
      <c r="B2155" s="65">
        <v>250000</v>
      </c>
      <c r="C2155" s="142">
        <v>56324</v>
      </c>
    </row>
    <row r="2156" spans="1:3">
      <c r="A2156" s="141">
        <v>40388</v>
      </c>
      <c r="B2156" s="65">
        <v>378400</v>
      </c>
      <c r="C2156" s="142">
        <v>2350356</v>
      </c>
    </row>
    <row r="2157" spans="1:3">
      <c r="A2157" s="141">
        <v>40388</v>
      </c>
      <c r="B2157" s="65">
        <v>247029</v>
      </c>
      <c r="C2157" s="142">
        <v>2394376</v>
      </c>
    </row>
    <row r="2158" spans="1:3">
      <c r="A2158" s="141">
        <v>40388</v>
      </c>
      <c r="B2158" s="65">
        <v>100000</v>
      </c>
      <c r="C2158" s="142">
        <v>742872</v>
      </c>
    </row>
    <row r="2159" spans="1:3">
      <c r="A2159" s="141">
        <v>40388</v>
      </c>
      <c r="B2159" s="65">
        <v>3691</v>
      </c>
      <c r="C2159" s="142">
        <v>2431978</v>
      </c>
    </row>
    <row r="2160" spans="1:3">
      <c r="A2160" s="141">
        <v>40388</v>
      </c>
      <c r="B2160" s="65">
        <v>430000</v>
      </c>
      <c r="C2160" s="142">
        <v>2391780</v>
      </c>
    </row>
    <row r="2161" spans="1:3">
      <c r="A2161" s="141">
        <v>40388</v>
      </c>
      <c r="B2161" s="65">
        <v>900000</v>
      </c>
      <c r="C2161" s="142">
        <v>4535173</v>
      </c>
    </row>
    <row r="2162" spans="1:3">
      <c r="A2162" s="141">
        <v>40388</v>
      </c>
      <c r="B2162" s="65">
        <v>519000</v>
      </c>
      <c r="C2162" s="142">
        <v>4535174</v>
      </c>
    </row>
    <row r="2163" spans="1:3">
      <c r="A2163" s="141">
        <v>40388</v>
      </c>
      <c r="B2163" s="65">
        <v>40390</v>
      </c>
      <c r="C2163" s="142" t="s">
        <v>197</v>
      </c>
    </row>
    <row r="2164" spans="1:3">
      <c r="A2164" s="141">
        <v>40388</v>
      </c>
      <c r="B2164" s="65">
        <v>500000</v>
      </c>
      <c r="C2164" s="142" t="s">
        <v>208</v>
      </c>
    </row>
    <row r="2165" spans="1:3">
      <c r="A2165" s="141">
        <v>40388</v>
      </c>
      <c r="B2165" s="65">
        <v>9470</v>
      </c>
      <c r="C2165" s="142" t="s">
        <v>192</v>
      </c>
    </row>
    <row r="2166" spans="1:3">
      <c r="A2166" s="141">
        <v>40388</v>
      </c>
      <c r="B2166" s="65">
        <v>283500</v>
      </c>
      <c r="C2166" s="142" t="s">
        <v>462</v>
      </c>
    </row>
    <row r="2167" spans="1:3">
      <c r="A2167" s="141">
        <v>40388</v>
      </c>
      <c r="B2167" s="65">
        <v>94500</v>
      </c>
      <c r="C2167" s="142" t="s">
        <v>252</v>
      </c>
    </row>
    <row r="2168" spans="1:3">
      <c r="A2168" s="141">
        <v>40388</v>
      </c>
      <c r="B2168" s="65">
        <v>388000</v>
      </c>
      <c r="C2168" s="142" t="s">
        <v>26878</v>
      </c>
    </row>
    <row r="2169" spans="1:3">
      <c r="A2169" s="141">
        <v>40388</v>
      </c>
      <c r="B2169" s="65">
        <v>472500</v>
      </c>
      <c r="C2169" s="142">
        <v>130534488110</v>
      </c>
    </row>
    <row r="2170" spans="1:3">
      <c r="A2170" s="141">
        <v>40388</v>
      </c>
      <c r="B2170" s="65">
        <v>6440</v>
      </c>
      <c r="C2170" s="142" t="s">
        <v>26879</v>
      </c>
    </row>
    <row r="2171" spans="1:3">
      <c r="A2171" s="141">
        <v>40388</v>
      </c>
      <c r="B2171" s="65">
        <v>294317</v>
      </c>
      <c r="C2171" s="142" t="s">
        <v>26772</v>
      </c>
    </row>
    <row r="2172" spans="1:3">
      <c r="A2172" s="141">
        <v>40388</v>
      </c>
      <c r="B2172" s="65">
        <v>236250</v>
      </c>
      <c r="C2172" s="142" t="s">
        <v>209</v>
      </c>
    </row>
    <row r="2173" spans="1:3">
      <c r="A2173" s="141">
        <v>40388</v>
      </c>
      <c r="B2173" s="65">
        <v>472500</v>
      </c>
      <c r="C2173" s="142" t="s">
        <v>76</v>
      </c>
    </row>
    <row r="2174" spans="1:3">
      <c r="A2174" s="141">
        <v>40388</v>
      </c>
      <c r="B2174" s="65">
        <v>200000</v>
      </c>
      <c r="C2174" s="142"/>
    </row>
    <row r="2175" spans="1:3">
      <c r="A2175" s="141">
        <v>40388</v>
      </c>
      <c r="B2175" s="65">
        <v>47250</v>
      </c>
      <c r="C2175" s="142" t="s">
        <v>46</v>
      </c>
    </row>
    <row r="2176" spans="1:3">
      <c r="A2176" s="141">
        <v>40388</v>
      </c>
      <c r="B2176" s="65">
        <v>35000</v>
      </c>
      <c r="C2176" s="142" t="s">
        <v>65</v>
      </c>
    </row>
    <row r="2177" spans="1:3">
      <c r="A2177" s="141">
        <v>40388</v>
      </c>
      <c r="B2177" s="65">
        <v>400000</v>
      </c>
      <c r="C2177" s="142" t="s">
        <v>30</v>
      </c>
    </row>
    <row r="2178" spans="1:3">
      <c r="A2178" s="141">
        <v>40388</v>
      </c>
      <c r="B2178" s="65">
        <v>28500</v>
      </c>
      <c r="C2178" s="142" t="s">
        <v>177</v>
      </c>
    </row>
    <row r="2179" spans="1:3">
      <c r="A2179" s="141">
        <v>40388</v>
      </c>
      <c r="B2179" s="65">
        <v>214250</v>
      </c>
      <c r="C2179" s="142" t="s">
        <v>30</v>
      </c>
    </row>
    <row r="2180" spans="1:3">
      <c r="A2180" s="141">
        <v>40388</v>
      </c>
      <c r="B2180" s="65">
        <v>509831</v>
      </c>
      <c r="C2180" s="142" t="s">
        <v>14</v>
      </c>
    </row>
    <row r="2181" spans="1:3">
      <c r="A2181" s="141">
        <v>40388</v>
      </c>
      <c r="B2181" s="65">
        <v>472050</v>
      </c>
      <c r="C2181" s="142" t="s">
        <v>26880</v>
      </c>
    </row>
    <row r="2182" spans="1:3">
      <c r="A2182" s="141">
        <v>40388</v>
      </c>
      <c r="B2182" s="65">
        <v>236250</v>
      </c>
      <c r="C2182" s="142" t="s">
        <v>26881</v>
      </c>
    </row>
    <row r="2183" spans="1:3">
      <c r="A2183" s="141">
        <v>40388</v>
      </c>
      <c r="B2183" s="65">
        <v>283500</v>
      </c>
      <c r="C2183" s="142" t="s">
        <v>432</v>
      </c>
    </row>
    <row r="2184" spans="1:3">
      <c r="A2184" s="141">
        <v>40388</v>
      </c>
      <c r="B2184" s="65">
        <v>55592</v>
      </c>
      <c r="C2184" s="142" t="s">
        <v>87</v>
      </c>
    </row>
    <row r="2185" spans="1:3">
      <c r="A2185" s="141">
        <v>40388</v>
      </c>
      <c r="B2185" s="65">
        <v>113400</v>
      </c>
      <c r="C2185" s="142" t="s">
        <v>132</v>
      </c>
    </row>
    <row r="2186" spans="1:3">
      <c r="A2186" s="141">
        <v>40388</v>
      </c>
      <c r="B2186" s="65">
        <v>690597</v>
      </c>
      <c r="C2186" s="142" t="s">
        <v>574</v>
      </c>
    </row>
    <row r="2187" spans="1:3">
      <c r="A2187" s="141">
        <v>40388</v>
      </c>
      <c r="B2187" s="65">
        <v>287715</v>
      </c>
      <c r="C2187" s="142" t="s">
        <v>142</v>
      </c>
    </row>
    <row r="2188" spans="1:3">
      <c r="A2188" s="141">
        <v>40388</v>
      </c>
      <c r="B2188" s="65">
        <v>700000</v>
      </c>
      <c r="C2188" s="142" t="s">
        <v>0</v>
      </c>
    </row>
    <row r="2189" spans="1:3">
      <c r="A2189" s="141">
        <v>40388</v>
      </c>
      <c r="B2189" s="65">
        <v>1420500</v>
      </c>
      <c r="C2189" s="142" t="s">
        <v>238</v>
      </c>
    </row>
    <row r="2190" spans="1:3">
      <c r="A2190" s="141">
        <v>40388</v>
      </c>
      <c r="B2190" s="65">
        <v>588074</v>
      </c>
      <c r="C2190" s="142" t="s">
        <v>264</v>
      </c>
    </row>
    <row r="2191" spans="1:3">
      <c r="A2191" s="141">
        <v>40388</v>
      </c>
      <c r="B2191" s="65">
        <v>291579</v>
      </c>
      <c r="C2191" s="142" t="s">
        <v>344</v>
      </c>
    </row>
    <row r="2192" spans="1:3">
      <c r="A2192" s="141">
        <v>40389</v>
      </c>
      <c r="B2192" s="65">
        <v>141750</v>
      </c>
      <c r="C2192" s="142">
        <v>84221196761</v>
      </c>
    </row>
    <row r="2193" spans="1:3">
      <c r="A2193" s="141">
        <v>40389</v>
      </c>
      <c r="B2193" s="65">
        <v>282178</v>
      </c>
      <c r="C2193" s="142">
        <v>1621000000262</v>
      </c>
    </row>
    <row r="2194" spans="1:3">
      <c r="A2194" s="141">
        <v>40389</v>
      </c>
      <c r="B2194" s="65">
        <v>17387</v>
      </c>
      <c r="C2194" s="142">
        <v>1621000000262</v>
      </c>
    </row>
    <row r="2195" spans="1:3">
      <c r="A2195" s="141">
        <v>40389</v>
      </c>
      <c r="B2195" s="65">
        <v>1084000</v>
      </c>
      <c r="C2195" s="142">
        <v>900812</v>
      </c>
    </row>
    <row r="2196" spans="1:3">
      <c r="A2196" s="141">
        <v>40389</v>
      </c>
      <c r="B2196" s="65">
        <v>110000</v>
      </c>
      <c r="C2196" s="142">
        <v>4536153</v>
      </c>
    </row>
    <row r="2197" spans="1:3">
      <c r="A2197" s="141">
        <v>40389</v>
      </c>
      <c r="B2197" s="65">
        <v>974088</v>
      </c>
      <c r="C2197" s="142">
        <v>2394377</v>
      </c>
    </row>
    <row r="2198" spans="1:3">
      <c r="A2198" s="141">
        <v>40389</v>
      </c>
      <c r="B2198" s="65">
        <v>236700</v>
      </c>
      <c r="C2198" s="142">
        <v>1459196</v>
      </c>
    </row>
    <row r="2199" spans="1:3">
      <c r="A2199" s="141">
        <v>40389</v>
      </c>
      <c r="B2199" s="65">
        <v>94500</v>
      </c>
      <c r="C2199" s="142">
        <v>2848003</v>
      </c>
    </row>
    <row r="2200" spans="1:3">
      <c r="A2200" s="141">
        <v>40389</v>
      </c>
      <c r="B2200" s="65">
        <v>169920</v>
      </c>
      <c r="C2200" s="142">
        <v>190852</v>
      </c>
    </row>
    <row r="2201" spans="1:3">
      <c r="A2201" s="141">
        <v>40389</v>
      </c>
      <c r="B2201" s="65">
        <v>212400</v>
      </c>
      <c r="C2201" s="142">
        <v>9686332</v>
      </c>
    </row>
    <row r="2202" spans="1:3">
      <c r="A2202" s="141">
        <v>40389</v>
      </c>
      <c r="B2202" s="65">
        <v>349280</v>
      </c>
      <c r="C2202" s="142">
        <v>9685918</v>
      </c>
    </row>
    <row r="2203" spans="1:3">
      <c r="A2203" s="141">
        <v>40389</v>
      </c>
      <c r="B2203" s="65">
        <v>1000000</v>
      </c>
      <c r="C2203" s="142" t="s">
        <v>459</v>
      </c>
    </row>
    <row r="2204" spans="1:3">
      <c r="A2204" s="141">
        <v>40389</v>
      </c>
      <c r="B2204" s="65">
        <v>110000</v>
      </c>
      <c r="C2204" s="142" t="s">
        <v>27</v>
      </c>
    </row>
    <row r="2205" spans="1:3">
      <c r="A2205" s="141">
        <v>40389</v>
      </c>
      <c r="B2205" s="65">
        <v>142000</v>
      </c>
      <c r="C2205" s="142"/>
    </row>
    <row r="2206" spans="1:3">
      <c r="A2206" s="141">
        <v>40389</v>
      </c>
      <c r="B2206" s="65">
        <v>37920</v>
      </c>
      <c r="C2206" s="142" t="s">
        <v>19</v>
      </c>
    </row>
    <row r="2207" spans="1:3">
      <c r="A2207" s="141">
        <v>40389</v>
      </c>
      <c r="B2207" s="65">
        <v>472000</v>
      </c>
      <c r="C2207" s="142">
        <v>130534488110</v>
      </c>
    </row>
    <row r="2208" spans="1:3">
      <c r="A2208" s="141">
        <v>40389</v>
      </c>
      <c r="B2208" s="65">
        <v>320000</v>
      </c>
      <c r="C2208" s="142" t="s">
        <v>159</v>
      </c>
    </row>
    <row r="2209" spans="1:3">
      <c r="A2209" s="141">
        <v>40389</v>
      </c>
      <c r="B2209" s="65">
        <v>44420</v>
      </c>
      <c r="C2209" s="142" t="s">
        <v>26756</v>
      </c>
    </row>
    <row r="2210" spans="1:3">
      <c r="A2210" s="141">
        <v>40389</v>
      </c>
      <c r="B2210" s="65">
        <v>350000</v>
      </c>
      <c r="C2210" s="142" t="s">
        <v>267</v>
      </c>
    </row>
    <row r="2211" spans="1:3">
      <c r="A2211" s="141">
        <v>40389</v>
      </c>
      <c r="B2211" s="65">
        <v>236000</v>
      </c>
      <c r="C2211" s="142" t="s">
        <v>26882</v>
      </c>
    </row>
    <row r="2212" spans="1:3">
      <c r="A2212" s="141">
        <v>40389</v>
      </c>
      <c r="B2212" s="65">
        <v>295340</v>
      </c>
      <c r="C2212" s="142" t="s">
        <v>1068</v>
      </c>
    </row>
    <row r="2213" spans="1:3">
      <c r="A2213" s="141">
        <v>40389</v>
      </c>
      <c r="B2213" s="65">
        <v>377600</v>
      </c>
      <c r="C2213" s="142">
        <v>1020021071169</v>
      </c>
    </row>
    <row r="2214" spans="1:3">
      <c r="A2214" s="141">
        <v>40389</v>
      </c>
      <c r="B2214" s="65">
        <v>237237</v>
      </c>
      <c r="C2214" s="142" t="s">
        <v>26722</v>
      </c>
    </row>
    <row r="2215" spans="1:3">
      <c r="A2215" s="141">
        <v>40389</v>
      </c>
      <c r="B2215" s="65">
        <v>946000</v>
      </c>
      <c r="C2215" s="142" t="s">
        <v>26883</v>
      </c>
    </row>
    <row r="2216" spans="1:3">
      <c r="A2216" s="141">
        <v>40389</v>
      </c>
      <c r="B2216" s="65">
        <v>150000</v>
      </c>
      <c r="C2216" s="142" t="s">
        <v>89</v>
      </c>
    </row>
    <row r="2217" spans="1:3">
      <c r="A2217" s="141">
        <v>40389</v>
      </c>
      <c r="B2217" s="65">
        <v>113638</v>
      </c>
      <c r="C2217" s="142"/>
    </row>
    <row r="2218" spans="1:3">
      <c r="A2218" s="141">
        <v>40389</v>
      </c>
      <c r="B2218" s="65">
        <v>300000</v>
      </c>
      <c r="C2218" s="142" t="s">
        <v>204</v>
      </c>
    </row>
    <row r="2219" spans="1:3">
      <c r="A2219" s="141">
        <v>40389</v>
      </c>
      <c r="B2219" s="65">
        <v>378000</v>
      </c>
      <c r="C2219" s="142" t="s">
        <v>18</v>
      </c>
    </row>
    <row r="2220" spans="1:3">
      <c r="A2220" s="141">
        <v>40389</v>
      </c>
      <c r="B2220" s="65">
        <v>236000</v>
      </c>
      <c r="C2220" s="142" t="s">
        <v>364</v>
      </c>
    </row>
    <row r="2221" spans="1:3">
      <c r="A2221" s="141">
        <v>40389</v>
      </c>
      <c r="B2221" s="65">
        <v>450000</v>
      </c>
      <c r="C2221" s="142" t="s">
        <v>182</v>
      </c>
    </row>
    <row r="2222" spans="1:3">
      <c r="A2222" s="141">
        <v>40389</v>
      </c>
      <c r="B2222" s="65">
        <v>47300</v>
      </c>
      <c r="C2222" s="142" t="s">
        <v>26697</v>
      </c>
    </row>
    <row r="2223" spans="1:3">
      <c r="A2223" s="141">
        <v>40392</v>
      </c>
      <c r="B2223" s="65">
        <v>141900</v>
      </c>
      <c r="C2223" s="142">
        <v>1621000000262</v>
      </c>
    </row>
    <row r="2224" spans="1:3">
      <c r="A2224" s="141">
        <v>40392</v>
      </c>
      <c r="B2224" s="65">
        <v>50000</v>
      </c>
      <c r="C2224" s="142">
        <v>30004636235</v>
      </c>
    </row>
    <row r="2225" spans="1:3">
      <c r="A2225" s="141">
        <v>40392</v>
      </c>
      <c r="B2225" s="65">
        <v>9900</v>
      </c>
      <c r="C2225" s="142">
        <v>152466037215</v>
      </c>
    </row>
    <row r="2226" spans="1:3">
      <c r="A2226" s="141">
        <v>40392</v>
      </c>
      <c r="B2226" s="65">
        <v>160000</v>
      </c>
      <c r="C2226" s="142">
        <v>1012020461645</v>
      </c>
    </row>
    <row r="2227" spans="1:3">
      <c r="A2227" s="141">
        <v>40392</v>
      </c>
      <c r="B2227" s="65">
        <v>320000</v>
      </c>
      <c r="C2227" s="142">
        <v>1968351</v>
      </c>
    </row>
    <row r="2228" spans="1:3">
      <c r="A2228" s="141">
        <v>40392</v>
      </c>
      <c r="B2228" s="65">
        <v>200000</v>
      </c>
      <c r="C2228" s="142">
        <v>2147369</v>
      </c>
    </row>
    <row r="2229" spans="1:3">
      <c r="A2229" s="141">
        <v>40392</v>
      </c>
      <c r="B2229" s="65">
        <v>500000</v>
      </c>
      <c r="C2229" s="142">
        <v>4539610</v>
      </c>
    </row>
    <row r="2230" spans="1:3">
      <c r="A2230" s="141">
        <v>40392</v>
      </c>
      <c r="B2230" s="65">
        <v>50000</v>
      </c>
      <c r="C2230" s="142">
        <v>763541</v>
      </c>
    </row>
    <row r="2231" spans="1:3">
      <c r="A2231" s="141">
        <v>40392</v>
      </c>
      <c r="B2231" s="65">
        <v>1000000</v>
      </c>
      <c r="C2231" s="142">
        <v>2751253</v>
      </c>
    </row>
    <row r="2232" spans="1:3">
      <c r="A2232" s="141">
        <v>40392</v>
      </c>
      <c r="B2232" s="65">
        <v>150000</v>
      </c>
      <c r="C2232" s="142" t="s">
        <v>24</v>
      </c>
    </row>
    <row r="2233" spans="1:3">
      <c r="A2233" s="141">
        <v>40392</v>
      </c>
      <c r="B2233" s="65">
        <v>3000000</v>
      </c>
      <c r="C2233" s="142" t="s">
        <v>122</v>
      </c>
    </row>
    <row r="2234" spans="1:3">
      <c r="A2234" s="141">
        <v>40392</v>
      </c>
      <c r="B2234" s="65">
        <v>941000</v>
      </c>
      <c r="C2234" s="142">
        <v>130534488110</v>
      </c>
    </row>
    <row r="2235" spans="1:3">
      <c r="A2235" s="141">
        <v>40392</v>
      </c>
      <c r="B2235" s="65">
        <v>236222</v>
      </c>
      <c r="C2235" s="142">
        <v>1621000000262</v>
      </c>
    </row>
    <row r="2236" spans="1:3">
      <c r="A2236" s="141">
        <v>40392</v>
      </c>
      <c r="B2236" s="65">
        <v>450000</v>
      </c>
      <c r="C2236" s="142" t="s">
        <v>182</v>
      </c>
    </row>
    <row r="2237" spans="1:3">
      <c r="A2237" s="141">
        <v>40392</v>
      </c>
      <c r="B2237" s="65">
        <v>14239</v>
      </c>
      <c r="C2237" s="142">
        <v>210092099191</v>
      </c>
    </row>
    <row r="2238" spans="1:3">
      <c r="A2238" s="141">
        <v>40392</v>
      </c>
      <c r="B2238" s="65">
        <v>470500</v>
      </c>
      <c r="C2238" s="142" t="s">
        <v>187</v>
      </c>
    </row>
    <row r="2239" spans="1:3">
      <c r="A2239" s="141">
        <v>40392</v>
      </c>
      <c r="B2239" s="65">
        <v>470500</v>
      </c>
      <c r="C2239" s="142" t="s">
        <v>209</v>
      </c>
    </row>
    <row r="2240" spans="1:3">
      <c r="A2240" s="141">
        <v>40392</v>
      </c>
      <c r="B2240" s="65">
        <v>470500</v>
      </c>
      <c r="C2240" s="142"/>
    </row>
    <row r="2241" spans="1:3">
      <c r="A2241" s="141">
        <v>40392</v>
      </c>
      <c r="B2241" s="65">
        <v>200000</v>
      </c>
      <c r="C2241" s="142">
        <v>45331348010019</v>
      </c>
    </row>
    <row r="2242" spans="1:3">
      <c r="A2242" s="141">
        <v>40392</v>
      </c>
      <c r="B2242" s="65">
        <v>235250</v>
      </c>
      <c r="C2242" s="142" t="s">
        <v>20</v>
      </c>
    </row>
    <row r="2243" spans="1:3">
      <c r="A2243" s="141">
        <v>40392</v>
      </c>
      <c r="B2243" s="65">
        <v>2358</v>
      </c>
      <c r="C2243" s="142">
        <v>1800400350525</v>
      </c>
    </row>
    <row r="2244" spans="1:3">
      <c r="A2244" s="141">
        <v>40392</v>
      </c>
      <c r="B2244" s="65">
        <v>282300</v>
      </c>
      <c r="C2244" s="142" t="s">
        <v>43</v>
      </c>
    </row>
    <row r="2245" spans="1:3">
      <c r="A2245" s="141">
        <v>40392</v>
      </c>
      <c r="B2245" s="65">
        <v>470500</v>
      </c>
      <c r="C2245" s="142" t="s">
        <v>234</v>
      </c>
    </row>
    <row r="2246" spans="1:3">
      <c r="A2246" s="141">
        <v>40392</v>
      </c>
      <c r="B2246" s="65">
        <v>470500</v>
      </c>
      <c r="C2246" s="142" t="s">
        <v>76</v>
      </c>
    </row>
    <row r="2247" spans="1:3">
      <c r="A2247" s="141">
        <v>40392</v>
      </c>
      <c r="B2247" s="65">
        <v>94100</v>
      </c>
      <c r="C2247" s="142" t="s">
        <v>935</v>
      </c>
    </row>
    <row r="2248" spans="1:3">
      <c r="A2248" s="141">
        <v>40392</v>
      </c>
      <c r="B2248" s="65">
        <v>700000</v>
      </c>
      <c r="C2248" s="142" t="s">
        <v>200</v>
      </c>
    </row>
    <row r="2249" spans="1:3">
      <c r="A2249" s="141">
        <v>40392</v>
      </c>
      <c r="B2249" s="65">
        <v>235250</v>
      </c>
      <c r="C2249" s="142" t="s">
        <v>472</v>
      </c>
    </row>
    <row r="2250" spans="1:3">
      <c r="A2250" s="141">
        <v>40392</v>
      </c>
      <c r="B2250" s="65">
        <v>376400</v>
      </c>
      <c r="C2250" s="142" t="s">
        <v>482</v>
      </c>
    </row>
    <row r="2251" spans="1:3">
      <c r="A2251" s="141">
        <v>40392</v>
      </c>
      <c r="B2251" s="65">
        <v>15000</v>
      </c>
      <c r="C2251" s="142"/>
    </row>
    <row r="2252" spans="1:3">
      <c r="A2252" s="141">
        <v>40392</v>
      </c>
      <c r="B2252" s="65">
        <v>25000</v>
      </c>
      <c r="C2252" s="142"/>
    </row>
    <row r="2253" spans="1:3">
      <c r="A2253" s="141">
        <v>40392</v>
      </c>
      <c r="B2253" s="65">
        <v>1411500</v>
      </c>
      <c r="C2253" s="142" t="s">
        <v>256</v>
      </c>
    </row>
    <row r="2254" spans="1:3">
      <c r="A2254" s="141">
        <v>40392</v>
      </c>
      <c r="B2254" s="65">
        <v>200000</v>
      </c>
      <c r="C2254" s="142" t="s">
        <v>284</v>
      </c>
    </row>
    <row r="2255" spans="1:3">
      <c r="A2255" s="141">
        <v>40392</v>
      </c>
      <c r="B2255" s="65">
        <v>229049</v>
      </c>
      <c r="C2255" s="142" t="s">
        <v>26884</v>
      </c>
    </row>
    <row r="2256" spans="1:3">
      <c r="A2256" s="141">
        <v>40392</v>
      </c>
      <c r="B2256" s="65">
        <v>108460</v>
      </c>
      <c r="C2256" s="142" t="s">
        <v>268</v>
      </c>
    </row>
    <row r="2257" spans="1:3">
      <c r="A2257" s="141">
        <v>40392</v>
      </c>
      <c r="B2257" s="65">
        <v>470500</v>
      </c>
      <c r="C2257" s="142">
        <v>10250297298</v>
      </c>
    </row>
    <row r="2258" spans="1:3">
      <c r="A2258" s="141">
        <v>40392</v>
      </c>
      <c r="B2258" s="65">
        <v>100000</v>
      </c>
      <c r="C2258" s="142" t="s">
        <v>26885</v>
      </c>
    </row>
    <row r="2259" spans="1:3">
      <c r="A2259" s="141">
        <v>40392</v>
      </c>
      <c r="B2259" s="65">
        <v>69500</v>
      </c>
      <c r="C2259" s="142" t="s">
        <v>91</v>
      </c>
    </row>
    <row r="2260" spans="1:3">
      <c r="A2260" s="141">
        <v>40392</v>
      </c>
      <c r="B2260" s="65">
        <v>471000</v>
      </c>
      <c r="C2260" s="142" t="s">
        <v>446</v>
      </c>
    </row>
    <row r="2261" spans="1:3">
      <c r="A2261" s="141">
        <v>40392</v>
      </c>
      <c r="B2261" s="65">
        <v>400000</v>
      </c>
      <c r="C2261" s="142" t="s">
        <v>213</v>
      </c>
    </row>
    <row r="2262" spans="1:3">
      <c r="A2262" s="141">
        <v>40392</v>
      </c>
      <c r="B2262" s="65">
        <v>236000</v>
      </c>
      <c r="C2262" s="142">
        <v>8064426</v>
      </c>
    </row>
    <row r="2263" spans="1:3">
      <c r="A2263" s="141">
        <v>40392</v>
      </c>
      <c r="B2263" s="65">
        <v>3101752</v>
      </c>
      <c r="C2263" s="142" t="s">
        <v>130</v>
      </c>
    </row>
    <row r="2264" spans="1:3">
      <c r="A2264" s="141">
        <v>40392</v>
      </c>
      <c r="B2264" s="65">
        <v>112236</v>
      </c>
      <c r="C2264" s="142" t="s">
        <v>574</v>
      </c>
    </row>
    <row r="2265" spans="1:3">
      <c r="A2265" s="141">
        <v>40392</v>
      </c>
      <c r="B2265" s="65">
        <v>477240</v>
      </c>
      <c r="C2265" s="142" t="s">
        <v>240</v>
      </c>
    </row>
    <row r="2266" spans="1:3">
      <c r="A2266" s="141">
        <v>40393</v>
      </c>
      <c r="B2266" s="65">
        <v>5000</v>
      </c>
      <c r="C2266" s="142">
        <v>60872066511040</v>
      </c>
    </row>
    <row r="2267" spans="1:3">
      <c r="A2267" s="141">
        <v>40393</v>
      </c>
      <c r="B2267" s="65">
        <v>30000</v>
      </c>
      <c r="C2267" s="142">
        <v>14700587128</v>
      </c>
    </row>
    <row r="2268" spans="1:3">
      <c r="A2268" s="141">
        <v>40393</v>
      </c>
      <c r="B2268" s="65">
        <v>150000</v>
      </c>
      <c r="C2268" s="142">
        <v>2203902</v>
      </c>
    </row>
    <row r="2269" spans="1:3">
      <c r="A2269" s="141">
        <v>40393</v>
      </c>
      <c r="B2269" s="65">
        <v>480000</v>
      </c>
      <c r="C2269" s="142">
        <v>3087106</v>
      </c>
    </row>
    <row r="2270" spans="1:3">
      <c r="A2270" s="141">
        <v>40393</v>
      </c>
      <c r="B2270" s="65">
        <v>500000</v>
      </c>
      <c r="C2270" s="142">
        <v>1964376</v>
      </c>
    </row>
    <row r="2271" spans="1:3">
      <c r="A2271" s="141">
        <v>40393</v>
      </c>
      <c r="B2271" s="65">
        <v>472000</v>
      </c>
      <c r="C2271" s="142">
        <v>2404596</v>
      </c>
    </row>
    <row r="2272" spans="1:3">
      <c r="A2272" s="141">
        <v>40393</v>
      </c>
      <c r="B2272" s="65">
        <v>98600</v>
      </c>
      <c r="C2272" s="142">
        <v>2358255</v>
      </c>
    </row>
    <row r="2273" spans="1:3">
      <c r="A2273" s="141">
        <v>40393</v>
      </c>
      <c r="B2273" s="65">
        <v>727400</v>
      </c>
      <c r="C2273" s="142">
        <v>300554</v>
      </c>
    </row>
    <row r="2274" spans="1:3">
      <c r="A2274" s="141">
        <v>40393</v>
      </c>
      <c r="B2274" s="65">
        <v>82780</v>
      </c>
      <c r="C2274" s="142">
        <v>2146225</v>
      </c>
    </row>
    <row r="2275" spans="1:3">
      <c r="A2275" s="141">
        <v>40393</v>
      </c>
      <c r="B2275" s="65">
        <v>282100</v>
      </c>
      <c r="C2275" s="142">
        <v>52817</v>
      </c>
    </row>
    <row r="2276" spans="1:3">
      <c r="A2276" s="141">
        <v>40393</v>
      </c>
      <c r="B2276" s="65">
        <v>300000</v>
      </c>
      <c r="C2276" s="142" t="s">
        <v>26886</v>
      </c>
    </row>
    <row r="2277" spans="1:3">
      <c r="A2277" s="141">
        <v>40393</v>
      </c>
      <c r="B2277" s="65">
        <v>275900</v>
      </c>
      <c r="C2277" s="142" t="s">
        <v>1068</v>
      </c>
    </row>
    <row r="2278" spans="1:3">
      <c r="A2278" s="141">
        <v>40393</v>
      </c>
      <c r="B2278" s="65">
        <v>50000</v>
      </c>
      <c r="C2278" s="142">
        <v>75350256624</v>
      </c>
    </row>
    <row r="2279" spans="1:3">
      <c r="A2279" s="141">
        <v>40393</v>
      </c>
      <c r="B2279" s="65">
        <v>470000</v>
      </c>
      <c r="C2279" s="142" t="s">
        <v>26700</v>
      </c>
    </row>
    <row r="2280" spans="1:3">
      <c r="A2280" s="141">
        <v>40393</v>
      </c>
      <c r="B2280" s="65">
        <v>47100</v>
      </c>
      <c r="C2280" s="142" t="s">
        <v>19</v>
      </c>
    </row>
    <row r="2281" spans="1:3">
      <c r="A2281" s="141">
        <v>40393</v>
      </c>
      <c r="B2281" s="65">
        <v>470500</v>
      </c>
      <c r="C2281" s="142" t="s">
        <v>26887</v>
      </c>
    </row>
    <row r="2282" spans="1:3">
      <c r="A2282" s="141">
        <v>40393</v>
      </c>
      <c r="B2282" s="65">
        <v>187600</v>
      </c>
      <c r="C2282" s="142" t="s">
        <v>252</v>
      </c>
    </row>
    <row r="2283" spans="1:3">
      <c r="A2283" s="141">
        <v>40393</v>
      </c>
      <c r="B2283" s="65">
        <v>34854</v>
      </c>
      <c r="C2283" s="142" t="s">
        <v>26888</v>
      </c>
    </row>
    <row r="2284" spans="1:3">
      <c r="A2284" s="141">
        <v>40393</v>
      </c>
      <c r="B2284" s="65">
        <v>23450</v>
      </c>
      <c r="C2284" s="142" t="s">
        <v>49</v>
      </c>
    </row>
    <row r="2285" spans="1:3">
      <c r="A2285" s="141">
        <v>40393</v>
      </c>
      <c r="B2285" s="65">
        <v>2350000</v>
      </c>
      <c r="C2285" s="142" t="s">
        <v>71</v>
      </c>
    </row>
    <row r="2286" spans="1:3">
      <c r="A2286" s="141">
        <v>40393</v>
      </c>
      <c r="B2286" s="65">
        <v>980000</v>
      </c>
      <c r="C2286" s="142" t="s">
        <v>112</v>
      </c>
    </row>
    <row r="2287" spans="1:3">
      <c r="A2287" s="141">
        <v>40393</v>
      </c>
      <c r="B2287" s="65">
        <v>938000</v>
      </c>
      <c r="C2287" s="142">
        <v>55055121990501</v>
      </c>
    </row>
    <row r="2288" spans="1:3">
      <c r="A2288" s="141">
        <v>40393</v>
      </c>
      <c r="B2288" s="65">
        <v>291329</v>
      </c>
      <c r="C2288" s="142" t="s">
        <v>46</v>
      </c>
    </row>
    <row r="2289" spans="1:3">
      <c r="A2289" s="141">
        <v>40393</v>
      </c>
      <c r="B2289" s="65">
        <v>980000</v>
      </c>
      <c r="C2289" s="142" t="s">
        <v>1003</v>
      </c>
    </row>
    <row r="2290" spans="1:3">
      <c r="A2290" s="141">
        <v>40393</v>
      </c>
      <c r="B2290" s="65">
        <v>28260</v>
      </c>
      <c r="C2290" s="142">
        <v>313570128801</v>
      </c>
    </row>
    <row r="2291" spans="1:3">
      <c r="A2291" s="141">
        <v>40393</v>
      </c>
      <c r="B2291" s="65">
        <v>150000</v>
      </c>
      <c r="C2291" s="142" t="s">
        <v>89</v>
      </c>
    </row>
    <row r="2292" spans="1:3">
      <c r="A2292" s="141">
        <v>40393</v>
      </c>
      <c r="B2292" s="65">
        <v>2345000</v>
      </c>
      <c r="C2292" s="142" t="s">
        <v>33</v>
      </c>
    </row>
    <row r="2293" spans="1:3">
      <c r="A2293" s="141">
        <v>40393</v>
      </c>
      <c r="B2293" s="65">
        <v>93800</v>
      </c>
      <c r="C2293" s="142">
        <v>1400400085976</v>
      </c>
    </row>
    <row r="2294" spans="1:3">
      <c r="A2294" s="141">
        <v>40393</v>
      </c>
      <c r="B2294" s="65">
        <v>94000</v>
      </c>
      <c r="C2294" s="142" t="s">
        <v>57</v>
      </c>
    </row>
    <row r="2295" spans="1:3">
      <c r="A2295" s="141">
        <v>40393</v>
      </c>
      <c r="B2295" s="65">
        <v>168840</v>
      </c>
      <c r="C2295" s="142" t="s">
        <v>131</v>
      </c>
    </row>
    <row r="2296" spans="1:3">
      <c r="A2296" s="141">
        <v>40393</v>
      </c>
      <c r="B2296" s="65">
        <v>234500</v>
      </c>
      <c r="C2296" s="142" t="s">
        <v>26889</v>
      </c>
    </row>
    <row r="2297" spans="1:3">
      <c r="A2297" s="141">
        <v>40393</v>
      </c>
      <c r="B2297" s="65">
        <v>375200</v>
      </c>
      <c r="C2297" s="142" t="s">
        <v>141</v>
      </c>
    </row>
    <row r="2298" spans="1:3">
      <c r="A2298" s="141">
        <v>40393</v>
      </c>
      <c r="B2298" s="65">
        <v>470000</v>
      </c>
      <c r="C2298" s="142" t="s">
        <v>951</v>
      </c>
    </row>
    <row r="2299" spans="1:3">
      <c r="A2299" s="141">
        <v>40393</v>
      </c>
      <c r="B2299" s="65">
        <v>2344960</v>
      </c>
      <c r="C2299" s="142" t="s">
        <v>26890</v>
      </c>
    </row>
    <row r="2300" spans="1:3">
      <c r="A2300" s="141">
        <v>40393</v>
      </c>
      <c r="B2300" s="65">
        <v>600000</v>
      </c>
      <c r="C2300" s="142" t="s">
        <v>292</v>
      </c>
    </row>
    <row r="2301" spans="1:3">
      <c r="A2301" s="141">
        <v>40393</v>
      </c>
      <c r="B2301" s="65">
        <v>235250</v>
      </c>
      <c r="C2301" s="142">
        <v>8064427</v>
      </c>
    </row>
    <row r="2302" spans="1:3">
      <c r="A2302" s="141">
        <v>40393</v>
      </c>
      <c r="B2302" s="65">
        <v>93800</v>
      </c>
      <c r="C2302" s="142" t="s">
        <v>300</v>
      </c>
    </row>
    <row r="2303" spans="1:3">
      <c r="A2303" s="141">
        <v>40393</v>
      </c>
      <c r="B2303" s="65">
        <v>42888</v>
      </c>
      <c r="C2303" s="142" t="s">
        <v>255</v>
      </c>
    </row>
    <row r="2304" spans="1:3">
      <c r="A2304" s="141">
        <v>40394</v>
      </c>
      <c r="B2304" s="65">
        <v>700000</v>
      </c>
      <c r="C2304" s="142" t="s">
        <v>26665</v>
      </c>
    </row>
    <row r="2305" spans="1:3">
      <c r="A2305" s="141">
        <v>40394</v>
      </c>
      <c r="B2305" s="65">
        <v>170000</v>
      </c>
      <c r="C2305" s="142">
        <v>4539202</v>
      </c>
    </row>
    <row r="2306" spans="1:3">
      <c r="A2306" s="141">
        <v>40394</v>
      </c>
      <c r="B2306" s="65">
        <v>170000</v>
      </c>
      <c r="C2306" s="142" t="s">
        <v>126</v>
      </c>
    </row>
    <row r="2307" spans="1:3">
      <c r="A2307" s="141">
        <v>40394</v>
      </c>
      <c r="B2307" s="65">
        <v>400000</v>
      </c>
      <c r="C2307" s="142" t="s">
        <v>27</v>
      </c>
    </row>
    <row r="2308" spans="1:3">
      <c r="A2308" s="141">
        <v>40394</v>
      </c>
      <c r="B2308" s="65">
        <v>120000</v>
      </c>
      <c r="C2308" s="142" t="s">
        <v>26708</v>
      </c>
    </row>
    <row r="2309" spans="1:3">
      <c r="A2309" s="141">
        <v>40394</v>
      </c>
      <c r="B2309" s="65">
        <v>401924</v>
      </c>
      <c r="C2309" s="142" t="s">
        <v>26874</v>
      </c>
    </row>
    <row r="2310" spans="1:3">
      <c r="A2310" s="141">
        <v>40394</v>
      </c>
      <c r="B2310" s="65">
        <v>28131</v>
      </c>
      <c r="C2310" s="142" t="s">
        <v>192</v>
      </c>
    </row>
    <row r="2311" spans="1:3">
      <c r="A2311" s="141">
        <v>40394</v>
      </c>
      <c r="B2311" s="65">
        <v>500000</v>
      </c>
      <c r="C2311" s="142" t="s">
        <v>313</v>
      </c>
    </row>
    <row r="2312" spans="1:3">
      <c r="A2312" s="141">
        <v>40394</v>
      </c>
      <c r="B2312" s="65">
        <v>1000000</v>
      </c>
      <c r="C2312" s="142" t="s">
        <v>25</v>
      </c>
    </row>
    <row r="2313" spans="1:3">
      <c r="A2313" s="141">
        <v>40394</v>
      </c>
      <c r="B2313" s="65">
        <v>103290</v>
      </c>
      <c r="C2313" s="142" t="s">
        <v>26730</v>
      </c>
    </row>
    <row r="2314" spans="1:3">
      <c r="A2314" s="141">
        <v>40394</v>
      </c>
      <c r="B2314" s="65">
        <v>37250</v>
      </c>
      <c r="C2314" s="142" t="s">
        <v>391</v>
      </c>
    </row>
    <row r="2315" spans="1:3">
      <c r="A2315" s="141">
        <v>40394</v>
      </c>
      <c r="B2315" s="65">
        <v>1000000</v>
      </c>
      <c r="C2315" s="142" t="s">
        <v>26891</v>
      </c>
    </row>
    <row r="2316" spans="1:3">
      <c r="A2316" s="141">
        <v>40394</v>
      </c>
      <c r="B2316" s="65">
        <v>69802</v>
      </c>
      <c r="C2316" s="142" t="s">
        <v>576</v>
      </c>
    </row>
    <row r="2317" spans="1:3">
      <c r="A2317" s="141">
        <v>40394</v>
      </c>
      <c r="B2317" s="65">
        <v>100000</v>
      </c>
      <c r="C2317" s="142">
        <v>1078968032756</v>
      </c>
    </row>
    <row r="2318" spans="1:3">
      <c r="A2318" s="141">
        <v>40394</v>
      </c>
      <c r="B2318" s="65">
        <v>200000</v>
      </c>
      <c r="C2318" s="142">
        <v>1020021071169</v>
      </c>
    </row>
    <row r="2319" spans="1:3">
      <c r="A2319" s="141">
        <v>40394</v>
      </c>
      <c r="B2319" s="65">
        <v>11800</v>
      </c>
      <c r="C2319" s="142"/>
    </row>
    <row r="2320" spans="1:3">
      <c r="A2320" s="141">
        <v>40394</v>
      </c>
      <c r="B2320" s="65">
        <v>72810</v>
      </c>
      <c r="C2320" s="142"/>
    </row>
    <row r="2321" spans="1:3">
      <c r="A2321" s="141">
        <v>40394</v>
      </c>
      <c r="B2321" s="65">
        <v>140700</v>
      </c>
      <c r="C2321" s="142">
        <v>3603100001947</v>
      </c>
    </row>
    <row r="2322" spans="1:3">
      <c r="A2322" s="141">
        <v>40394</v>
      </c>
      <c r="B2322" s="65">
        <v>939000</v>
      </c>
      <c r="C2322" s="142" t="s">
        <v>560</v>
      </c>
    </row>
    <row r="2323" spans="1:3">
      <c r="A2323" s="141">
        <v>40394</v>
      </c>
      <c r="B2323" s="65">
        <v>321921</v>
      </c>
      <c r="C2323" s="142" t="s">
        <v>26661</v>
      </c>
    </row>
    <row r="2324" spans="1:3">
      <c r="A2324" s="141">
        <v>40394</v>
      </c>
      <c r="B2324" s="65">
        <v>469500</v>
      </c>
      <c r="C2324" s="142">
        <v>130534488110</v>
      </c>
    </row>
    <row r="2325" spans="1:3">
      <c r="A2325" s="141">
        <v>40394</v>
      </c>
      <c r="B2325" s="65">
        <v>1318800</v>
      </c>
      <c r="C2325" s="142" t="s">
        <v>100</v>
      </c>
    </row>
    <row r="2326" spans="1:3">
      <c r="A2326" s="141">
        <v>40394</v>
      </c>
      <c r="B2326" s="65">
        <v>1507200</v>
      </c>
      <c r="C2326" s="142" t="s">
        <v>100</v>
      </c>
    </row>
    <row r="2327" spans="1:3">
      <c r="A2327" s="141">
        <v>40394</v>
      </c>
      <c r="B2327" s="65">
        <v>165894</v>
      </c>
      <c r="C2327" s="142" t="s">
        <v>777</v>
      </c>
    </row>
    <row r="2328" spans="1:3">
      <c r="A2328" s="141">
        <v>40394</v>
      </c>
      <c r="B2328" s="65">
        <v>194848</v>
      </c>
      <c r="C2328" s="142" t="s">
        <v>53</v>
      </c>
    </row>
    <row r="2329" spans="1:3">
      <c r="A2329" s="141">
        <v>40395</v>
      </c>
      <c r="B2329" s="65">
        <v>17264</v>
      </c>
      <c r="C2329" s="142">
        <v>64500169119</v>
      </c>
    </row>
    <row r="2330" spans="1:3">
      <c r="A2330" s="141">
        <v>40395</v>
      </c>
      <c r="B2330" s="65">
        <v>347060</v>
      </c>
      <c r="C2330" s="142">
        <v>9685919</v>
      </c>
    </row>
    <row r="2331" spans="1:3">
      <c r="A2331" s="141">
        <v>40395</v>
      </c>
      <c r="B2331" s="65">
        <v>225120</v>
      </c>
      <c r="C2331" s="142">
        <v>9686333</v>
      </c>
    </row>
    <row r="2332" spans="1:3">
      <c r="A2332" s="141">
        <v>40395</v>
      </c>
      <c r="B2332" s="65">
        <v>14070</v>
      </c>
      <c r="C2332" s="142">
        <v>9685376</v>
      </c>
    </row>
    <row r="2333" spans="1:3">
      <c r="A2333" s="141">
        <v>40395</v>
      </c>
      <c r="B2333" s="65">
        <v>60970</v>
      </c>
      <c r="C2333" s="142">
        <v>190853</v>
      </c>
    </row>
    <row r="2334" spans="1:3">
      <c r="A2334" s="141">
        <v>40395</v>
      </c>
      <c r="B2334" s="65">
        <v>145102</v>
      </c>
      <c r="C2334" s="142">
        <v>2431979</v>
      </c>
    </row>
    <row r="2335" spans="1:3">
      <c r="A2335" s="141">
        <v>40395</v>
      </c>
      <c r="B2335" s="65">
        <v>525000</v>
      </c>
      <c r="C2335" s="142">
        <v>5042956</v>
      </c>
    </row>
    <row r="2336" spans="1:3">
      <c r="A2336" s="141">
        <v>40395</v>
      </c>
      <c r="B2336" s="65">
        <v>900000</v>
      </c>
      <c r="C2336" s="142">
        <v>4539063</v>
      </c>
    </row>
    <row r="2337" spans="1:3">
      <c r="A2337" s="141">
        <v>40395</v>
      </c>
      <c r="B2337" s="65">
        <v>524840</v>
      </c>
      <c r="C2337" s="142">
        <v>4539064</v>
      </c>
    </row>
    <row r="2338" spans="1:3">
      <c r="A2338" s="141">
        <v>40395</v>
      </c>
      <c r="B2338" s="65">
        <v>500000</v>
      </c>
      <c r="C2338" s="142">
        <v>5055114</v>
      </c>
    </row>
    <row r="2339" spans="1:3">
      <c r="A2339" s="141">
        <v>40395</v>
      </c>
      <c r="B2339" s="65">
        <v>76611</v>
      </c>
      <c r="C2339" s="142">
        <v>1733044</v>
      </c>
    </row>
    <row r="2340" spans="1:3">
      <c r="A2340" s="141">
        <v>40395</v>
      </c>
      <c r="B2340" s="65">
        <v>100000</v>
      </c>
      <c r="C2340" s="142">
        <v>742875</v>
      </c>
    </row>
    <row r="2341" spans="1:3">
      <c r="A2341" s="141">
        <v>40395</v>
      </c>
      <c r="B2341" s="65">
        <v>703500</v>
      </c>
      <c r="C2341" s="142">
        <v>2407655</v>
      </c>
    </row>
    <row r="2342" spans="1:3">
      <c r="A2342" s="141">
        <v>40395</v>
      </c>
      <c r="B2342" s="65">
        <v>609700</v>
      </c>
      <c r="C2342" s="142">
        <v>2394385</v>
      </c>
    </row>
    <row r="2343" spans="1:3">
      <c r="A2343" s="141">
        <v>40395</v>
      </c>
      <c r="B2343" s="65">
        <v>260000</v>
      </c>
      <c r="C2343" s="142">
        <v>2391781</v>
      </c>
    </row>
    <row r="2344" spans="1:3">
      <c r="A2344" s="141">
        <v>40395</v>
      </c>
      <c r="B2344" s="65">
        <v>100000</v>
      </c>
      <c r="C2344" s="142" t="s">
        <v>35</v>
      </c>
    </row>
    <row r="2345" spans="1:3">
      <c r="A2345" s="141">
        <v>40395</v>
      </c>
      <c r="B2345" s="65">
        <v>300000</v>
      </c>
      <c r="C2345" s="142" t="s">
        <v>304</v>
      </c>
    </row>
    <row r="2346" spans="1:3">
      <c r="A2346" s="141">
        <v>40395</v>
      </c>
      <c r="B2346" s="65">
        <v>23575</v>
      </c>
      <c r="C2346" s="142">
        <v>129540696826</v>
      </c>
    </row>
    <row r="2347" spans="1:3">
      <c r="A2347" s="141">
        <v>40395</v>
      </c>
      <c r="B2347" s="65">
        <v>3500000</v>
      </c>
      <c r="C2347" s="142" t="s">
        <v>26745</v>
      </c>
    </row>
    <row r="2348" spans="1:3">
      <c r="A2348" s="141">
        <v>40395</v>
      </c>
      <c r="B2348" s="65">
        <v>1000000</v>
      </c>
      <c r="C2348" s="142">
        <v>572013547289</v>
      </c>
    </row>
    <row r="2349" spans="1:3">
      <c r="A2349" s="141">
        <v>40395</v>
      </c>
      <c r="B2349" s="65">
        <v>500000</v>
      </c>
      <c r="C2349" s="142">
        <v>107005518384</v>
      </c>
    </row>
    <row r="2350" spans="1:3">
      <c r="A2350" s="141">
        <v>40395</v>
      </c>
      <c r="B2350" s="65">
        <v>150000</v>
      </c>
      <c r="C2350" s="142" t="s">
        <v>665</v>
      </c>
    </row>
    <row r="2351" spans="1:3">
      <c r="A2351" s="141">
        <v>40395</v>
      </c>
      <c r="B2351" s="65">
        <v>70810</v>
      </c>
      <c r="C2351" s="142" t="s">
        <v>830</v>
      </c>
    </row>
    <row r="2352" spans="1:3">
      <c r="A2352" s="141">
        <v>40395</v>
      </c>
      <c r="B2352" s="65">
        <v>466321</v>
      </c>
      <c r="C2352" s="142" t="s">
        <v>99</v>
      </c>
    </row>
    <row r="2353" spans="1:3">
      <c r="A2353" s="141">
        <v>40395</v>
      </c>
      <c r="B2353" s="65">
        <v>100000</v>
      </c>
      <c r="C2353" s="142" t="s">
        <v>26892</v>
      </c>
    </row>
    <row r="2354" spans="1:3">
      <c r="A2354" s="141">
        <v>40395</v>
      </c>
      <c r="B2354" s="65">
        <v>472264</v>
      </c>
      <c r="C2354" s="142" t="s">
        <v>26784</v>
      </c>
    </row>
    <row r="2355" spans="1:3">
      <c r="A2355" s="141">
        <v>40395</v>
      </c>
      <c r="B2355" s="65">
        <v>23079</v>
      </c>
      <c r="C2355" s="142" t="s">
        <v>26654</v>
      </c>
    </row>
    <row r="2356" spans="1:3">
      <c r="A2356" s="141">
        <v>40395</v>
      </c>
      <c r="B2356" s="65">
        <v>234750</v>
      </c>
      <c r="C2356" s="142" t="s">
        <v>173</v>
      </c>
    </row>
    <row r="2357" spans="1:3">
      <c r="A2357" s="141">
        <v>40395</v>
      </c>
      <c r="B2357" s="65">
        <v>187800</v>
      </c>
      <c r="C2357" s="142" t="s">
        <v>26893</v>
      </c>
    </row>
    <row r="2358" spans="1:3">
      <c r="A2358" s="141">
        <v>40395</v>
      </c>
      <c r="B2358" s="65">
        <v>4705000</v>
      </c>
      <c r="C2358" s="142" t="s">
        <v>934</v>
      </c>
    </row>
    <row r="2359" spans="1:3">
      <c r="A2359" s="141">
        <v>40395</v>
      </c>
      <c r="B2359" s="65">
        <v>142826</v>
      </c>
      <c r="C2359" s="142" t="s">
        <v>319</v>
      </c>
    </row>
    <row r="2360" spans="1:3">
      <c r="A2360" s="141">
        <v>40395</v>
      </c>
      <c r="B2360" s="65">
        <v>400000</v>
      </c>
      <c r="C2360" s="142">
        <v>32280019048</v>
      </c>
    </row>
    <row r="2361" spans="1:3">
      <c r="A2361" s="141">
        <v>40395</v>
      </c>
      <c r="B2361" s="65">
        <v>456000</v>
      </c>
      <c r="C2361" s="142" t="s">
        <v>26769</v>
      </c>
    </row>
    <row r="2362" spans="1:3">
      <c r="A2362" s="141">
        <v>40395</v>
      </c>
      <c r="B2362" s="65">
        <v>550000</v>
      </c>
      <c r="C2362" s="142" t="s">
        <v>26894</v>
      </c>
    </row>
    <row r="2363" spans="1:3">
      <c r="A2363" s="141">
        <v>40395</v>
      </c>
      <c r="B2363" s="65">
        <v>550000</v>
      </c>
      <c r="C2363" s="142" t="s">
        <v>26829</v>
      </c>
    </row>
    <row r="2364" spans="1:3">
      <c r="A2364" s="141">
        <v>40395</v>
      </c>
      <c r="B2364" s="65">
        <v>550000</v>
      </c>
      <c r="C2364" s="142" t="s">
        <v>26827</v>
      </c>
    </row>
    <row r="2365" spans="1:3">
      <c r="A2365" s="141">
        <v>40395</v>
      </c>
      <c r="B2365" s="65">
        <v>610350</v>
      </c>
      <c r="C2365" s="142" t="s">
        <v>26895</v>
      </c>
    </row>
    <row r="2366" spans="1:3">
      <c r="A2366" s="141">
        <v>40395</v>
      </c>
      <c r="B2366" s="65">
        <v>550000</v>
      </c>
      <c r="C2366" s="142" t="s">
        <v>26828</v>
      </c>
    </row>
    <row r="2367" spans="1:3">
      <c r="A2367" s="141">
        <v>40395</v>
      </c>
      <c r="B2367" s="65">
        <v>550000</v>
      </c>
      <c r="C2367" s="142" t="s">
        <v>26896</v>
      </c>
    </row>
    <row r="2368" spans="1:3">
      <c r="A2368" s="141">
        <v>40395</v>
      </c>
      <c r="B2368" s="65">
        <v>550000</v>
      </c>
      <c r="C2368" s="142" t="s">
        <v>26897</v>
      </c>
    </row>
    <row r="2369" spans="1:3">
      <c r="A2369" s="141">
        <v>40395</v>
      </c>
      <c r="B2369" s="65">
        <v>170693</v>
      </c>
      <c r="C2369" s="142" t="s">
        <v>316</v>
      </c>
    </row>
    <row r="2370" spans="1:3">
      <c r="A2370" s="141">
        <v>40395</v>
      </c>
      <c r="B2370" s="65">
        <v>200748</v>
      </c>
      <c r="C2370" s="142" t="s">
        <v>302</v>
      </c>
    </row>
    <row r="2371" spans="1:3">
      <c r="A2371" s="141">
        <v>40396</v>
      </c>
      <c r="B2371" s="65">
        <v>939000</v>
      </c>
      <c r="C2371" s="142">
        <v>84221196761</v>
      </c>
    </row>
    <row r="2372" spans="1:3">
      <c r="A2372" s="141">
        <v>40396</v>
      </c>
      <c r="B2372" s="65">
        <v>3171</v>
      </c>
      <c r="C2372" s="142">
        <v>3116770600615</v>
      </c>
    </row>
    <row r="2373" spans="1:3">
      <c r="A2373" s="141">
        <v>40396</v>
      </c>
      <c r="B2373" s="65">
        <v>11749</v>
      </c>
      <c r="C2373" s="142">
        <v>3116770600615</v>
      </c>
    </row>
    <row r="2374" spans="1:3">
      <c r="A2374" s="141">
        <v>40396</v>
      </c>
      <c r="B2374" s="65">
        <v>363078</v>
      </c>
      <c r="C2374" s="142">
        <v>770915</v>
      </c>
    </row>
    <row r="2375" spans="1:3">
      <c r="A2375" s="141">
        <v>40396</v>
      </c>
      <c r="B2375" s="65">
        <v>350000</v>
      </c>
      <c r="C2375" s="142" t="s">
        <v>26898</v>
      </c>
    </row>
    <row r="2376" spans="1:3">
      <c r="A2376" s="141">
        <v>40396</v>
      </c>
      <c r="B2376" s="65">
        <v>31555</v>
      </c>
      <c r="C2376" s="142" t="s">
        <v>88</v>
      </c>
    </row>
    <row r="2377" spans="1:3">
      <c r="A2377" s="141">
        <v>40396</v>
      </c>
      <c r="B2377" s="65">
        <v>939000</v>
      </c>
      <c r="C2377" s="142">
        <v>55055121990501</v>
      </c>
    </row>
    <row r="2378" spans="1:3">
      <c r="A2378" s="141">
        <v>40396</v>
      </c>
      <c r="B2378" s="65">
        <v>117375</v>
      </c>
      <c r="C2378" s="142" t="s">
        <v>391</v>
      </c>
    </row>
    <row r="2379" spans="1:3">
      <c r="A2379" s="141">
        <v>40396</v>
      </c>
      <c r="B2379" s="65">
        <v>235985</v>
      </c>
      <c r="C2379" s="142" t="s">
        <v>26722</v>
      </c>
    </row>
    <row r="2380" spans="1:3">
      <c r="A2380" s="141">
        <v>40396</v>
      </c>
      <c r="B2380" s="65">
        <v>940000</v>
      </c>
      <c r="C2380" s="142" t="s">
        <v>560</v>
      </c>
    </row>
    <row r="2381" spans="1:3">
      <c r="A2381" s="141">
        <v>40396</v>
      </c>
      <c r="B2381" s="65">
        <v>196655</v>
      </c>
      <c r="C2381" s="142" t="s">
        <v>195</v>
      </c>
    </row>
    <row r="2382" spans="1:3">
      <c r="A2382" s="141">
        <v>40396</v>
      </c>
      <c r="B2382" s="65">
        <v>197400</v>
      </c>
      <c r="C2382" s="142" t="s">
        <v>414</v>
      </c>
    </row>
    <row r="2383" spans="1:3">
      <c r="A2383" s="141">
        <v>40396</v>
      </c>
      <c r="B2383" s="65">
        <v>148000</v>
      </c>
      <c r="C2383" s="142" t="s">
        <v>114</v>
      </c>
    </row>
    <row r="2384" spans="1:3">
      <c r="A2384" s="141">
        <v>40396</v>
      </c>
      <c r="B2384" s="65">
        <v>1000000</v>
      </c>
      <c r="C2384" s="142" t="s">
        <v>42</v>
      </c>
    </row>
    <row r="2385" spans="1:3">
      <c r="A2385" s="141">
        <v>40396</v>
      </c>
      <c r="B2385" s="65">
        <v>31057</v>
      </c>
      <c r="C2385" s="142" t="s">
        <v>150</v>
      </c>
    </row>
    <row r="2386" spans="1:3">
      <c r="A2386" s="141">
        <v>40396</v>
      </c>
      <c r="B2386" s="65">
        <v>700000</v>
      </c>
      <c r="C2386" s="142" t="s">
        <v>0</v>
      </c>
    </row>
    <row r="2387" spans="1:3">
      <c r="A2387" s="141">
        <v>40396</v>
      </c>
      <c r="B2387" s="65">
        <v>700000</v>
      </c>
      <c r="C2387" s="142" t="s">
        <v>115</v>
      </c>
    </row>
    <row r="2388" spans="1:3">
      <c r="A2388" s="141">
        <v>40396</v>
      </c>
      <c r="B2388" s="65">
        <v>328650</v>
      </c>
      <c r="C2388" s="142" t="s">
        <v>18</v>
      </c>
    </row>
    <row r="2389" spans="1:3">
      <c r="A2389" s="141">
        <v>40396</v>
      </c>
      <c r="B2389" s="65">
        <v>89000</v>
      </c>
      <c r="C2389" s="142" t="s">
        <v>65</v>
      </c>
    </row>
    <row r="2390" spans="1:3">
      <c r="A2390" s="141">
        <v>40396</v>
      </c>
      <c r="B2390" s="65">
        <v>140850</v>
      </c>
      <c r="C2390" s="142"/>
    </row>
    <row r="2391" spans="1:3">
      <c r="A2391" s="141">
        <v>40396</v>
      </c>
      <c r="B2391" s="65">
        <v>382633</v>
      </c>
      <c r="C2391" s="142" t="s">
        <v>199</v>
      </c>
    </row>
    <row r="2392" spans="1:3">
      <c r="A2392" s="141">
        <v>40396</v>
      </c>
      <c r="B2392" s="65">
        <v>32500</v>
      </c>
      <c r="C2392" s="142" t="s">
        <v>26899</v>
      </c>
    </row>
    <row r="2393" spans="1:3">
      <c r="A2393" s="141">
        <v>40396</v>
      </c>
      <c r="B2393" s="65">
        <v>95888</v>
      </c>
      <c r="C2393" s="142" t="s">
        <v>253</v>
      </c>
    </row>
    <row r="2394" spans="1:3">
      <c r="A2394" s="141">
        <v>40399</v>
      </c>
      <c r="B2394" s="65">
        <v>140850</v>
      </c>
      <c r="C2394" s="142">
        <v>2261000011868</v>
      </c>
    </row>
    <row r="2395" spans="1:3">
      <c r="A2395" s="141">
        <v>40399</v>
      </c>
      <c r="B2395" s="65">
        <v>2000000</v>
      </c>
      <c r="C2395" s="142">
        <v>218032004569</v>
      </c>
    </row>
    <row r="2396" spans="1:3">
      <c r="A2396" s="141">
        <v>40399</v>
      </c>
      <c r="B2396" s="65">
        <v>15599</v>
      </c>
      <c r="C2396" s="142">
        <v>2454503</v>
      </c>
    </row>
    <row r="2397" spans="1:3">
      <c r="A2397" s="141">
        <v>40399</v>
      </c>
      <c r="B2397" s="65">
        <v>347000</v>
      </c>
      <c r="C2397" s="142"/>
    </row>
    <row r="2398" spans="1:3">
      <c r="A2398" s="141">
        <v>40399</v>
      </c>
      <c r="B2398" s="65">
        <v>591472</v>
      </c>
      <c r="C2398" s="142">
        <v>1621000000262</v>
      </c>
    </row>
    <row r="2399" spans="1:3">
      <c r="A2399" s="141">
        <v>40399</v>
      </c>
      <c r="B2399" s="65">
        <v>10000</v>
      </c>
      <c r="C2399" s="142">
        <v>90765105216030</v>
      </c>
    </row>
    <row r="2400" spans="1:3">
      <c r="A2400" s="141">
        <v>40399</v>
      </c>
      <c r="B2400" s="65">
        <v>18000</v>
      </c>
      <c r="C2400" s="142">
        <v>903500046177</v>
      </c>
    </row>
    <row r="2401" spans="1:3">
      <c r="A2401" s="141">
        <v>40399</v>
      </c>
      <c r="B2401" s="65">
        <v>141938</v>
      </c>
      <c r="C2401" s="142">
        <v>59540071346</v>
      </c>
    </row>
    <row r="2402" spans="1:3">
      <c r="A2402" s="141">
        <v>40399</v>
      </c>
      <c r="B2402" s="65">
        <v>500000</v>
      </c>
      <c r="C2402" s="142">
        <v>59540071346</v>
      </c>
    </row>
    <row r="2403" spans="1:3">
      <c r="A2403" s="141">
        <v>40399</v>
      </c>
      <c r="B2403" s="65">
        <v>47100</v>
      </c>
      <c r="C2403" s="142" t="s">
        <v>19</v>
      </c>
    </row>
    <row r="2404" spans="1:3">
      <c r="A2404" s="141">
        <v>40399</v>
      </c>
      <c r="B2404" s="65">
        <v>21056</v>
      </c>
      <c r="C2404" s="142" t="s">
        <v>26879</v>
      </c>
    </row>
    <row r="2405" spans="1:3">
      <c r="A2405" s="141">
        <v>40399</v>
      </c>
      <c r="B2405" s="65">
        <v>168840</v>
      </c>
      <c r="C2405" s="142" t="s">
        <v>41</v>
      </c>
    </row>
    <row r="2406" spans="1:3">
      <c r="A2406" s="141">
        <v>40399</v>
      </c>
      <c r="B2406" s="65">
        <v>938050</v>
      </c>
      <c r="C2406" s="142" t="s">
        <v>310</v>
      </c>
    </row>
    <row r="2407" spans="1:3">
      <c r="A2407" s="141">
        <v>40399</v>
      </c>
      <c r="B2407" s="65">
        <v>939000</v>
      </c>
      <c r="C2407" s="142" t="s">
        <v>560</v>
      </c>
    </row>
    <row r="2408" spans="1:3">
      <c r="A2408" s="141">
        <v>40399</v>
      </c>
      <c r="B2408" s="65">
        <v>400000</v>
      </c>
      <c r="C2408" s="142" t="s">
        <v>208</v>
      </c>
    </row>
    <row r="2409" spans="1:3">
      <c r="A2409" s="141">
        <v>40399</v>
      </c>
      <c r="B2409" s="65">
        <v>469735</v>
      </c>
      <c r="C2409" s="142" t="s">
        <v>293</v>
      </c>
    </row>
    <row r="2410" spans="1:3">
      <c r="A2410" s="141">
        <v>40399</v>
      </c>
      <c r="B2410" s="65">
        <v>322770</v>
      </c>
      <c r="C2410" s="142" t="s">
        <v>26865</v>
      </c>
    </row>
    <row r="2411" spans="1:3">
      <c r="A2411" s="141">
        <v>40399</v>
      </c>
      <c r="B2411" s="65">
        <v>709574</v>
      </c>
      <c r="C2411" s="142" t="s">
        <v>106</v>
      </c>
    </row>
    <row r="2412" spans="1:3">
      <c r="A2412" s="141">
        <v>40399</v>
      </c>
      <c r="B2412" s="65">
        <v>500000</v>
      </c>
      <c r="C2412" s="142" t="s">
        <v>289</v>
      </c>
    </row>
    <row r="2413" spans="1:3">
      <c r="A2413" s="141">
        <v>40399</v>
      </c>
      <c r="B2413" s="65">
        <v>1200000</v>
      </c>
      <c r="C2413" s="142" t="s">
        <v>289</v>
      </c>
    </row>
    <row r="2414" spans="1:3">
      <c r="A2414" s="141">
        <v>40399</v>
      </c>
      <c r="B2414" s="65">
        <v>70500</v>
      </c>
      <c r="C2414" s="142" t="s">
        <v>26667</v>
      </c>
    </row>
    <row r="2415" spans="1:3">
      <c r="A2415" s="141">
        <v>40399</v>
      </c>
      <c r="B2415" s="65">
        <v>2350000</v>
      </c>
      <c r="C2415" s="142" t="s">
        <v>15</v>
      </c>
    </row>
    <row r="2416" spans="1:3">
      <c r="A2416" s="141">
        <v>40399</v>
      </c>
      <c r="B2416" s="65">
        <v>86146</v>
      </c>
      <c r="C2416" s="142" t="s">
        <v>91</v>
      </c>
    </row>
    <row r="2417" spans="1:3">
      <c r="A2417" s="141">
        <v>40399</v>
      </c>
      <c r="B2417" s="65">
        <v>400000</v>
      </c>
      <c r="C2417" s="142" t="s">
        <v>213</v>
      </c>
    </row>
    <row r="2418" spans="1:3">
      <c r="A2418" s="141">
        <v>40399</v>
      </c>
      <c r="B2418" s="65">
        <v>2000000</v>
      </c>
      <c r="C2418" s="142">
        <v>212602692100</v>
      </c>
    </row>
    <row r="2419" spans="1:3">
      <c r="A2419" s="141">
        <v>40399</v>
      </c>
      <c r="B2419" s="65">
        <v>1000000</v>
      </c>
      <c r="C2419" s="142">
        <v>212602692100</v>
      </c>
    </row>
    <row r="2420" spans="1:3">
      <c r="A2420" s="141">
        <v>40399</v>
      </c>
      <c r="B2420" s="65">
        <v>718420</v>
      </c>
      <c r="C2420" s="142" t="s">
        <v>240</v>
      </c>
    </row>
    <row r="2421" spans="1:3">
      <c r="A2421" s="141">
        <v>40399</v>
      </c>
      <c r="B2421" s="65">
        <v>938000</v>
      </c>
      <c r="C2421" s="142" t="s">
        <v>188</v>
      </c>
    </row>
    <row r="2422" spans="1:3">
      <c r="A2422" s="141">
        <v>40399</v>
      </c>
      <c r="B2422" s="65">
        <v>938000</v>
      </c>
      <c r="C2422" s="142" t="s">
        <v>423</v>
      </c>
    </row>
    <row r="2423" spans="1:3">
      <c r="A2423" s="141">
        <v>40399</v>
      </c>
      <c r="B2423" s="65">
        <v>211500</v>
      </c>
      <c r="C2423" s="142" t="s">
        <v>14</v>
      </c>
    </row>
    <row r="2424" spans="1:3">
      <c r="A2424" s="141">
        <v>40399</v>
      </c>
      <c r="B2424" s="65">
        <v>300000</v>
      </c>
      <c r="C2424" s="142" t="s">
        <v>231</v>
      </c>
    </row>
    <row r="2425" spans="1:3">
      <c r="A2425" s="141">
        <v>40399</v>
      </c>
      <c r="B2425" s="65">
        <v>247632</v>
      </c>
      <c r="C2425" s="142" t="s">
        <v>142</v>
      </c>
    </row>
    <row r="2426" spans="1:3">
      <c r="A2426" s="141">
        <v>40399</v>
      </c>
      <c r="B2426" s="65">
        <v>56256</v>
      </c>
      <c r="C2426" s="142" t="s">
        <v>291</v>
      </c>
    </row>
    <row r="2427" spans="1:3">
      <c r="A2427" s="141">
        <v>40399</v>
      </c>
      <c r="B2427" s="65">
        <v>225120</v>
      </c>
      <c r="C2427" s="142" t="s">
        <v>131</v>
      </c>
    </row>
    <row r="2428" spans="1:3">
      <c r="A2428" s="141">
        <v>40399</v>
      </c>
      <c r="B2428" s="65">
        <v>85245</v>
      </c>
      <c r="C2428" s="142">
        <v>513</v>
      </c>
    </row>
    <row r="2429" spans="1:3">
      <c r="A2429" s="141">
        <v>40399</v>
      </c>
      <c r="B2429" s="65">
        <v>10000</v>
      </c>
      <c r="C2429" s="142"/>
    </row>
    <row r="2430" spans="1:3">
      <c r="A2430" s="141">
        <v>40399</v>
      </c>
      <c r="B2430" s="65">
        <v>276532</v>
      </c>
      <c r="C2430" s="142" t="s">
        <v>574</v>
      </c>
    </row>
    <row r="2431" spans="1:3">
      <c r="A2431" s="141">
        <v>40399</v>
      </c>
      <c r="B2431" s="65">
        <v>100000</v>
      </c>
      <c r="C2431" s="142" t="s">
        <v>621</v>
      </c>
    </row>
    <row r="2432" spans="1:3">
      <c r="A2432" s="141">
        <v>40399</v>
      </c>
      <c r="B2432" s="65">
        <v>193900</v>
      </c>
      <c r="C2432" s="142" t="s">
        <v>113</v>
      </c>
    </row>
    <row r="2433" spans="1:3">
      <c r="A2433" s="141">
        <v>40400</v>
      </c>
      <c r="B2433" s="65">
        <v>234500</v>
      </c>
      <c r="C2433" s="142">
        <v>1020021071169</v>
      </c>
    </row>
    <row r="2434" spans="1:3">
      <c r="A2434" s="141">
        <v>40400</v>
      </c>
      <c r="B2434" s="65">
        <v>300000</v>
      </c>
      <c r="C2434" s="142">
        <v>118540122754</v>
      </c>
    </row>
    <row r="2435" spans="1:3">
      <c r="A2435" s="141">
        <v>40400</v>
      </c>
      <c r="B2435" s="65">
        <v>938000</v>
      </c>
      <c r="C2435" s="142">
        <v>55055121990501</v>
      </c>
    </row>
    <row r="2436" spans="1:3">
      <c r="A2436" s="141">
        <v>40400</v>
      </c>
      <c r="B2436" s="65">
        <v>18666</v>
      </c>
      <c r="C2436" s="142">
        <v>20341000038100</v>
      </c>
    </row>
    <row r="2437" spans="1:3">
      <c r="A2437" s="141">
        <v>40400</v>
      </c>
      <c r="B2437" s="65">
        <v>30000</v>
      </c>
      <c r="C2437" s="142">
        <v>20091000038218</v>
      </c>
    </row>
    <row r="2438" spans="1:3">
      <c r="A2438" s="141">
        <v>40400</v>
      </c>
      <c r="B2438" s="65">
        <v>200000</v>
      </c>
      <c r="C2438" s="142">
        <v>1968356</v>
      </c>
    </row>
    <row r="2439" spans="1:3">
      <c r="A2439" s="141">
        <v>40400</v>
      </c>
      <c r="B2439" s="65">
        <v>5446</v>
      </c>
      <c r="C2439" s="142">
        <v>2404598</v>
      </c>
    </row>
    <row r="2440" spans="1:3">
      <c r="A2440" s="141">
        <v>40400</v>
      </c>
      <c r="B2440" s="65">
        <v>140850</v>
      </c>
      <c r="C2440" s="142">
        <v>2404599</v>
      </c>
    </row>
    <row r="2441" spans="1:3">
      <c r="A2441" s="141">
        <v>40400</v>
      </c>
      <c r="B2441" s="65">
        <v>119497</v>
      </c>
      <c r="C2441" s="142">
        <v>2574916</v>
      </c>
    </row>
    <row r="2442" spans="1:3">
      <c r="A2442" s="141">
        <v>40400</v>
      </c>
      <c r="B2442" s="65">
        <v>34500</v>
      </c>
      <c r="C2442" s="142">
        <v>9690520</v>
      </c>
    </row>
    <row r="2443" spans="1:3">
      <c r="A2443" s="141">
        <v>40400</v>
      </c>
      <c r="B2443" s="65">
        <v>353200</v>
      </c>
      <c r="C2443" s="142">
        <v>5042730</v>
      </c>
    </row>
    <row r="2444" spans="1:3">
      <c r="A2444" s="141">
        <v>40400</v>
      </c>
      <c r="B2444" s="65">
        <v>600000</v>
      </c>
      <c r="C2444" s="142" t="s">
        <v>112</v>
      </c>
    </row>
    <row r="2445" spans="1:3">
      <c r="A2445" s="141">
        <v>40400</v>
      </c>
      <c r="B2445" s="65">
        <v>141000</v>
      </c>
      <c r="C2445" s="142">
        <v>1621000000262</v>
      </c>
    </row>
    <row r="2446" spans="1:3">
      <c r="A2446" s="141">
        <v>40400</v>
      </c>
      <c r="B2446" s="65">
        <v>178666</v>
      </c>
      <c r="C2446" s="142">
        <v>3120000378</v>
      </c>
    </row>
    <row r="2447" spans="1:3">
      <c r="A2447" s="141">
        <v>40400</v>
      </c>
      <c r="B2447" s="65">
        <v>1230000</v>
      </c>
      <c r="C2447" s="142">
        <v>212602692100</v>
      </c>
    </row>
    <row r="2448" spans="1:3">
      <c r="A2448" s="141">
        <v>40400</v>
      </c>
      <c r="B2448" s="65">
        <v>469000</v>
      </c>
      <c r="C2448" s="142">
        <v>130534488110</v>
      </c>
    </row>
    <row r="2449" spans="1:3">
      <c r="A2449" s="141">
        <v>40400</v>
      </c>
      <c r="B2449" s="65">
        <v>3000000</v>
      </c>
      <c r="C2449" s="142" t="s">
        <v>26745</v>
      </c>
    </row>
    <row r="2450" spans="1:3">
      <c r="A2450" s="141">
        <v>40400</v>
      </c>
      <c r="B2450" s="65">
        <v>705000</v>
      </c>
      <c r="C2450" s="142" t="s">
        <v>26873</v>
      </c>
    </row>
    <row r="2451" spans="1:3">
      <c r="A2451" s="141">
        <v>40400</v>
      </c>
      <c r="B2451" s="65">
        <v>100000</v>
      </c>
      <c r="C2451" s="142" t="s">
        <v>26754</v>
      </c>
    </row>
    <row r="2452" spans="1:3">
      <c r="A2452" s="141">
        <v>40400</v>
      </c>
      <c r="B2452" s="65">
        <v>529032</v>
      </c>
      <c r="C2452" s="142" t="s">
        <v>26900</v>
      </c>
    </row>
    <row r="2453" spans="1:3">
      <c r="A2453" s="141">
        <v>40400</v>
      </c>
      <c r="B2453" s="65">
        <v>938000</v>
      </c>
      <c r="C2453" s="142" t="s">
        <v>180</v>
      </c>
    </row>
    <row r="2454" spans="1:3">
      <c r="A2454" s="141">
        <v>40400</v>
      </c>
      <c r="B2454" s="65">
        <v>71120</v>
      </c>
      <c r="C2454" s="142" t="s">
        <v>26901</v>
      </c>
    </row>
    <row r="2455" spans="1:3">
      <c r="A2455" s="141">
        <v>40400</v>
      </c>
      <c r="B2455" s="65">
        <v>164325</v>
      </c>
      <c r="C2455" s="142">
        <v>148200253320</v>
      </c>
    </row>
    <row r="2456" spans="1:3">
      <c r="A2456" s="141">
        <v>40400</v>
      </c>
      <c r="B2456" s="65">
        <v>938000</v>
      </c>
      <c r="C2456" s="142" t="s">
        <v>258</v>
      </c>
    </row>
    <row r="2457" spans="1:3">
      <c r="A2457" s="141">
        <v>40400</v>
      </c>
      <c r="B2457" s="65">
        <v>93800</v>
      </c>
      <c r="C2457" s="142" t="s">
        <v>169</v>
      </c>
    </row>
    <row r="2458" spans="1:3">
      <c r="A2458" s="141">
        <v>40400</v>
      </c>
      <c r="B2458" s="65">
        <v>50000</v>
      </c>
      <c r="C2458" s="142" t="s">
        <v>93</v>
      </c>
    </row>
    <row r="2459" spans="1:3">
      <c r="A2459" s="141">
        <v>40400</v>
      </c>
      <c r="B2459" s="65">
        <v>469000</v>
      </c>
      <c r="C2459" s="142">
        <v>1261000038573</v>
      </c>
    </row>
    <row r="2460" spans="1:3">
      <c r="A2460" s="141">
        <v>40400</v>
      </c>
      <c r="B2460" s="65">
        <v>1876000</v>
      </c>
      <c r="C2460" s="142" t="s">
        <v>33</v>
      </c>
    </row>
    <row r="2461" spans="1:3">
      <c r="A2461" s="141">
        <v>40400</v>
      </c>
      <c r="B2461" s="65">
        <v>187600</v>
      </c>
      <c r="C2461" s="142" t="s">
        <v>381</v>
      </c>
    </row>
    <row r="2462" spans="1:3">
      <c r="A2462" s="141">
        <v>40400</v>
      </c>
      <c r="B2462" s="65">
        <v>469500</v>
      </c>
      <c r="C2462" s="142" t="s">
        <v>446</v>
      </c>
    </row>
    <row r="2463" spans="1:3">
      <c r="A2463" s="141">
        <v>40400</v>
      </c>
      <c r="B2463" s="65">
        <v>71200</v>
      </c>
      <c r="C2463" s="142"/>
    </row>
    <row r="2464" spans="1:3">
      <c r="A2464" s="141">
        <v>40400</v>
      </c>
      <c r="B2464" s="65">
        <v>235735</v>
      </c>
      <c r="C2464" s="142" t="s">
        <v>26722</v>
      </c>
    </row>
    <row r="2465" spans="1:3">
      <c r="A2465" s="141">
        <v>40400</v>
      </c>
      <c r="B2465" s="65">
        <v>141011</v>
      </c>
      <c r="C2465" s="142"/>
    </row>
    <row r="2466" spans="1:3">
      <c r="A2466" s="141">
        <v>40400</v>
      </c>
      <c r="B2466" s="65">
        <v>118</v>
      </c>
      <c r="C2466" s="142"/>
    </row>
    <row r="2467" spans="1:3">
      <c r="A2467" s="141">
        <v>40400</v>
      </c>
      <c r="B2467" s="65">
        <v>93800</v>
      </c>
      <c r="C2467" s="142"/>
    </row>
    <row r="2468" spans="1:3">
      <c r="A2468" s="141">
        <v>40400</v>
      </c>
      <c r="B2468" s="65">
        <v>6500</v>
      </c>
      <c r="C2468" s="142">
        <v>406534609306</v>
      </c>
    </row>
    <row r="2469" spans="1:3">
      <c r="A2469" s="141">
        <v>40400</v>
      </c>
      <c r="B2469" s="65">
        <v>562800</v>
      </c>
      <c r="C2469" s="142" t="s">
        <v>107</v>
      </c>
    </row>
    <row r="2470" spans="1:3">
      <c r="A2470" s="141">
        <v>40400</v>
      </c>
      <c r="B2470" s="65">
        <v>150000</v>
      </c>
      <c r="C2470" s="142" t="s">
        <v>89</v>
      </c>
    </row>
    <row r="2471" spans="1:3">
      <c r="A2471" s="141">
        <v>40400</v>
      </c>
      <c r="B2471" s="65">
        <v>1410000</v>
      </c>
      <c r="C2471" s="142" t="s">
        <v>238</v>
      </c>
    </row>
    <row r="2472" spans="1:3">
      <c r="A2472" s="141">
        <v>40400</v>
      </c>
      <c r="B2472" s="65">
        <v>469000</v>
      </c>
      <c r="C2472" s="142" t="s">
        <v>76</v>
      </c>
    </row>
    <row r="2473" spans="1:3">
      <c r="A2473" s="141">
        <v>40400</v>
      </c>
      <c r="B2473" s="65">
        <v>200000</v>
      </c>
      <c r="C2473" s="142"/>
    </row>
    <row r="2474" spans="1:3">
      <c r="A2474" s="141">
        <v>40400</v>
      </c>
      <c r="B2474" s="65">
        <v>300000</v>
      </c>
      <c r="C2474" s="142" t="s">
        <v>621</v>
      </c>
    </row>
    <row r="2475" spans="1:3">
      <c r="A2475" s="141">
        <v>40400</v>
      </c>
      <c r="B2475" s="65">
        <v>140700</v>
      </c>
      <c r="C2475" s="142" t="s">
        <v>26902</v>
      </c>
    </row>
    <row r="2476" spans="1:3">
      <c r="A2476" s="141">
        <v>40400</v>
      </c>
      <c r="B2476" s="65">
        <v>426790</v>
      </c>
      <c r="C2476" s="142" t="s">
        <v>141</v>
      </c>
    </row>
    <row r="2477" spans="1:3">
      <c r="A2477" s="141">
        <v>40400</v>
      </c>
      <c r="B2477" s="65">
        <v>200000</v>
      </c>
      <c r="C2477" s="142" t="s">
        <v>377</v>
      </c>
    </row>
    <row r="2478" spans="1:3">
      <c r="A2478" s="141">
        <v>40401</v>
      </c>
      <c r="B2478" s="65">
        <v>68446</v>
      </c>
      <c r="C2478" s="142">
        <v>1261000038573</v>
      </c>
    </row>
    <row r="2479" spans="1:3">
      <c r="A2479" s="141">
        <v>40401</v>
      </c>
      <c r="B2479" s="65">
        <v>703500</v>
      </c>
      <c r="C2479" s="142">
        <v>1261000038573</v>
      </c>
    </row>
    <row r="2480" spans="1:3">
      <c r="A2480" s="141">
        <v>40401</v>
      </c>
      <c r="B2480" s="65">
        <v>281400</v>
      </c>
      <c r="C2480" s="142">
        <v>115469</v>
      </c>
    </row>
    <row r="2481" spans="1:3">
      <c r="A2481" s="141">
        <v>40401</v>
      </c>
      <c r="B2481" s="65">
        <v>469000</v>
      </c>
      <c r="C2481" s="142">
        <v>1656</v>
      </c>
    </row>
    <row r="2482" spans="1:3">
      <c r="A2482" s="141">
        <v>40401</v>
      </c>
      <c r="B2482" s="65">
        <v>469000</v>
      </c>
      <c r="C2482" s="142">
        <v>1657</v>
      </c>
    </row>
    <row r="2483" spans="1:3">
      <c r="A2483" s="141">
        <v>40401</v>
      </c>
      <c r="B2483" s="65">
        <v>234500</v>
      </c>
      <c r="C2483" s="142">
        <v>1658</v>
      </c>
    </row>
    <row r="2484" spans="1:3">
      <c r="A2484" s="141">
        <v>40401</v>
      </c>
      <c r="B2484" s="65">
        <v>80000</v>
      </c>
      <c r="C2484" s="142">
        <v>945968045916</v>
      </c>
    </row>
    <row r="2485" spans="1:3">
      <c r="A2485" s="141">
        <v>40401</v>
      </c>
      <c r="B2485" s="65">
        <v>450000</v>
      </c>
      <c r="C2485" s="142" t="s">
        <v>182</v>
      </c>
    </row>
    <row r="2486" spans="1:3">
      <c r="A2486" s="141">
        <v>40401</v>
      </c>
      <c r="B2486" s="65">
        <v>93800</v>
      </c>
      <c r="C2486" s="142" t="s">
        <v>32</v>
      </c>
    </row>
    <row r="2487" spans="1:3">
      <c r="A2487" s="141">
        <v>40401</v>
      </c>
      <c r="B2487" s="65">
        <v>140700</v>
      </c>
      <c r="C2487" s="142" t="s">
        <v>26903</v>
      </c>
    </row>
    <row r="2488" spans="1:3">
      <c r="A2488" s="141">
        <v>40401</v>
      </c>
      <c r="B2488" s="65">
        <v>20000</v>
      </c>
      <c r="C2488" s="142" t="s">
        <v>593</v>
      </c>
    </row>
    <row r="2489" spans="1:3">
      <c r="A2489" s="141">
        <v>40401</v>
      </c>
      <c r="B2489" s="65">
        <v>47000</v>
      </c>
      <c r="C2489" s="142" t="s">
        <v>26904</v>
      </c>
    </row>
    <row r="2490" spans="1:3">
      <c r="A2490" s="141">
        <v>40401</v>
      </c>
      <c r="B2490" s="65">
        <v>19000</v>
      </c>
      <c r="C2490" s="142">
        <v>14700587128</v>
      </c>
    </row>
    <row r="2491" spans="1:3">
      <c r="A2491" s="141">
        <v>40401</v>
      </c>
      <c r="B2491" s="65">
        <v>47100</v>
      </c>
      <c r="C2491" s="142" t="s">
        <v>19</v>
      </c>
    </row>
    <row r="2492" spans="1:3">
      <c r="A2492" s="141">
        <v>40401</v>
      </c>
      <c r="B2492" s="65">
        <v>940000</v>
      </c>
      <c r="C2492" s="142" t="s">
        <v>26864</v>
      </c>
    </row>
    <row r="2493" spans="1:3">
      <c r="A2493" s="141">
        <v>40401</v>
      </c>
      <c r="B2493" s="65">
        <v>72536</v>
      </c>
      <c r="C2493" s="142" t="s">
        <v>137</v>
      </c>
    </row>
    <row r="2494" spans="1:3">
      <c r="A2494" s="141">
        <v>40401</v>
      </c>
      <c r="B2494" s="65">
        <v>4174</v>
      </c>
      <c r="C2494" s="142" t="s">
        <v>97</v>
      </c>
    </row>
    <row r="2495" spans="1:3">
      <c r="A2495" s="141">
        <v>40401</v>
      </c>
      <c r="B2495" s="65">
        <v>282000</v>
      </c>
      <c r="C2495" s="142" t="s">
        <v>26905</v>
      </c>
    </row>
    <row r="2496" spans="1:3">
      <c r="A2496" s="141">
        <v>40401</v>
      </c>
      <c r="B2496" s="65">
        <v>790846</v>
      </c>
      <c r="C2496" s="142" t="s">
        <v>302</v>
      </c>
    </row>
    <row r="2497" spans="1:3">
      <c r="A2497" s="141">
        <v>40401</v>
      </c>
      <c r="B2497" s="65">
        <v>438000</v>
      </c>
      <c r="C2497" s="142" t="s">
        <v>101</v>
      </c>
    </row>
    <row r="2498" spans="1:3">
      <c r="A2498" s="141">
        <v>40401</v>
      </c>
      <c r="B2498" s="65">
        <v>32550</v>
      </c>
      <c r="C2498" s="142" t="s">
        <v>101</v>
      </c>
    </row>
    <row r="2499" spans="1:3">
      <c r="A2499" s="141">
        <v>40401</v>
      </c>
      <c r="B2499" s="65">
        <v>672748</v>
      </c>
      <c r="C2499" s="142" t="s">
        <v>488</v>
      </c>
    </row>
    <row r="2500" spans="1:3">
      <c r="A2500" s="141">
        <v>40401</v>
      </c>
      <c r="B2500" s="65">
        <v>4700</v>
      </c>
      <c r="C2500" s="142" t="s">
        <v>413</v>
      </c>
    </row>
    <row r="2501" spans="1:3">
      <c r="A2501" s="141">
        <v>40401</v>
      </c>
      <c r="B2501" s="65">
        <v>91650</v>
      </c>
      <c r="C2501" s="142" t="s">
        <v>91</v>
      </c>
    </row>
    <row r="2502" spans="1:3">
      <c r="A2502" s="141">
        <v>40401</v>
      </c>
      <c r="B2502" s="65">
        <v>515900</v>
      </c>
      <c r="C2502" s="142" t="s">
        <v>259</v>
      </c>
    </row>
    <row r="2503" spans="1:3">
      <c r="A2503" s="141">
        <v>40401</v>
      </c>
      <c r="B2503" s="65">
        <v>99409</v>
      </c>
      <c r="C2503" s="142" t="s">
        <v>1089</v>
      </c>
    </row>
    <row r="2504" spans="1:3">
      <c r="A2504" s="141">
        <v>40401</v>
      </c>
      <c r="B2504" s="65">
        <v>940000</v>
      </c>
      <c r="C2504" s="142" t="s">
        <v>358</v>
      </c>
    </row>
    <row r="2505" spans="1:3">
      <c r="A2505" s="141">
        <v>40401</v>
      </c>
      <c r="B2505" s="65">
        <v>350000</v>
      </c>
      <c r="C2505" s="142" t="s">
        <v>700</v>
      </c>
    </row>
    <row r="2506" spans="1:3">
      <c r="A2506" s="141">
        <v>40401</v>
      </c>
      <c r="B2506" s="65">
        <v>95000</v>
      </c>
      <c r="C2506" s="142" t="s">
        <v>26666</v>
      </c>
    </row>
    <row r="2507" spans="1:3">
      <c r="A2507" s="141">
        <v>40401</v>
      </c>
      <c r="B2507" s="65">
        <v>77000</v>
      </c>
      <c r="C2507" s="142" t="s">
        <v>438</v>
      </c>
    </row>
    <row r="2508" spans="1:3">
      <c r="A2508" s="141">
        <v>40401</v>
      </c>
      <c r="B2508" s="65">
        <v>428640</v>
      </c>
      <c r="C2508" s="142" t="s">
        <v>574</v>
      </c>
    </row>
    <row r="2509" spans="1:3">
      <c r="A2509" s="141">
        <v>40401</v>
      </c>
      <c r="B2509" s="65">
        <v>940000</v>
      </c>
      <c r="C2509" s="142" t="s">
        <v>542</v>
      </c>
    </row>
    <row r="2510" spans="1:3">
      <c r="A2510" s="141">
        <v>40401</v>
      </c>
      <c r="B2510" s="65">
        <v>1300000</v>
      </c>
      <c r="C2510" s="142" t="s">
        <v>26906</v>
      </c>
    </row>
    <row r="2511" spans="1:3">
      <c r="A2511" s="141">
        <v>40401</v>
      </c>
      <c r="B2511" s="65">
        <v>658000</v>
      </c>
      <c r="C2511" s="142" t="s">
        <v>100</v>
      </c>
    </row>
    <row r="2512" spans="1:3">
      <c r="A2512" s="141">
        <v>40401</v>
      </c>
      <c r="B2512" s="65">
        <v>752000</v>
      </c>
      <c r="C2512" s="142" t="s">
        <v>238</v>
      </c>
    </row>
    <row r="2513" spans="1:3">
      <c r="A2513" s="141">
        <v>40402</v>
      </c>
      <c r="B2513" s="65">
        <v>470235</v>
      </c>
      <c r="C2513" s="142">
        <v>1621000000262</v>
      </c>
    </row>
    <row r="2514" spans="1:3">
      <c r="A2514" s="141">
        <v>40402</v>
      </c>
      <c r="B2514" s="65">
        <v>150000</v>
      </c>
      <c r="C2514" s="142">
        <v>2061000039568</v>
      </c>
    </row>
    <row r="2515" spans="1:3">
      <c r="A2515" s="141">
        <v>40402</v>
      </c>
      <c r="B2515" s="65">
        <v>187600</v>
      </c>
      <c r="C2515" s="142">
        <v>2404601</v>
      </c>
    </row>
    <row r="2516" spans="1:3">
      <c r="A2516" s="141">
        <v>40402</v>
      </c>
      <c r="B2516" s="65">
        <v>26808</v>
      </c>
      <c r="C2516" s="142">
        <v>2404600</v>
      </c>
    </row>
    <row r="2517" spans="1:3">
      <c r="A2517" s="141">
        <v>40402</v>
      </c>
      <c r="B2517" s="65">
        <v>250000</v>
      </c>
      <c r="C2517" s="142">
        <v>409759</v>
      </c>
    </row>
    <row r="2518" spans="1:3">
      <c r="A2518" s="141">
        <v>40402</v>
      </c>
      <c r="B2518" s="65">
        <v>300000</v>
      </c>
      <c r="C2518" s="142">
        <v>4539612</v>
      </c>
    </row>
    <row r="2519" spans="1:3">
      <c r="A2519" s="141">
        <v>40402</v>
      </c>
      <c r="B2519" s="65">
        <v>239190</v>
      </c>
      <c r="C2519" s="142">
        <v>9685377</v>
      </c>
    </row>
    <row r="2520" spans="1:3">
      <c r="A2520" s="141">
        <v>40402</v>
      </c>
      <c r="B2520" s="65">
        <v>84420</v>
      </c>
      <c r="C2520" s="142">
        <v>9686338</v>
      </c>
    </row>
    <row r="2521" spans="1:3">
      <c r="A2521" s="141">
        <v>40402</v>
      </c>
      <c r="B2521" s="65">
        <v>351750</v>
      </c>
      <c r="C2521" s="142">
        <v>9685921</v>
      </c>
    </row>
    <row r="2522" spans="1:3">
      <c r="A2522" s="141">
        <v>40402</v>
      </c>
      <c r="B2522" s="65">
        <v>120129</v>
      </c>
      <c r="C2522" s="142">
        <v>2515332</v>
      </c>
    </row>
    <row r="2523" spans="1:3">
      <c r="A2523" s="141">
        <v>40402</v>
      </c>
      <c r="B2523" s="65">
        <v>27200</v>
      </c>
      <c r="C2523" s="142">
        <v>3564806</v>
      </c>
    </row>
    <row r="2524" spans="1:3">
      <c r="A2524" s="141">
        <v>40402</v>
      </c>
      <c r="B2524" s="65">
        <v>227000</v>
      </c>
      <c r="C2524" s="142">
        <v>748075</v>
      </c>
    </row>
    <row r="2525" spans="1:3">
      <c r="A2525" s="141">
        <v>40402</v>
      </c>
      <c r="B2525" s="65">
        <v>395916</v>
      </c>
      <c r="C2525" s="142">
        <v>2394386</v>
      </c>
    </row>
    <row r="2526" spans="1:3">
      <c r="A2526" s="141">
        <v>40402</v>
      </c>
      <c r="B2526" s="65">
        <v>350000</v>
      </c>
      <c r="C2526" s="142">
        <v>2391782</v>
      </c>
    </row>
    <row r="2527" spans="1:3">
      <c r="A2527" s="141">
        <v>40402</v>
      </c>
      <c r="B2527" s="65">
        <v>938000</v>
      </c>
      <c r="C2527" s="142">
        <v>4535175</v>
      </c>
    </row>
    <row r="2528" spans="1:3">
      <c r="A2528" s="141">
        <v>40402</v>
      </c>
      <c r="B2528" s="65">
        <v>351120</v>
      </c>
      <c r="C2528" s="142">
        <v>8016538</v>
      </c>
    </row>
    <row r="2529" spans="1:3">
      <c r="A2529" s="141">
        <v>40402</v>
      </c>
      <c r="B2529" s="65">
        <v>90343</v>
      </c>
      <c r="C2529" s="142">
        <v>21071000218747</v>
      </c>
    </row>
    <row r="2530" spans="1:3">
      <c r="A2530" s="141">
        <v>40402</v>
      </c>
      <c r="B2530" s="65">
        <v>20000</v>
      </c>
      <c r="C2530" s="142" t="s">
        <v>133</v>
      </c>
    </row>
    <row r="2531" spans="1:3">
      <c r="A2531" s="141">
        <v>40402</v>
      </c>
      <c r="B2531" s="65">
        <v>306475</v>
      </c>
      <c r="C2531" s="142">
        <v>1621000000262</v>
      </c>
    </row>
    <row r="2532" spans="1:3">
      <c r="A2532" s="141">
        <v>40402</v>
      </c>
      <c r="B2532" s="65">
        <v>36070</v>
      </c>
      <c r="C2532" s="142" t="s">
        <v>192</v>
      </c>
    </row>
    <row r="2533" spans="1:3">
      <c r="A2533" s="141">
        <v>40402</v>
      </c>
      <c r="B2533" s="65">
        <v>500000</v>
      </c>
      <c r="C2533" s="142" t="s">
        <v>26907</v>
      </c>
    </row>
    <row r="2534" spans="1:3">
      <c r="A2534" s="141">
        <v>40402</v>
      </c>
      <c r="B2534" s="65">
        <v>707250</v>
      </c>
      <c r="C2534" s="142" t="s">
        <v>134</v>
      </c>
    </row>
    <row r="2535" spans="1:3">
      <c r="A2535" s="141">
        <v>40402</v>
      </c>
      <c r="B2535" s="65">
        <v>44622</v>
      </c>
      <c r="C2535" s="142" t="s">
        <v>96</v>
      </c>
    </row>
    <row r="2536" spans="1:3">
      <c r="A2536" s="141">
        <v>40402</v>
      </c>
      <c r="B2536" s="65">
        <v>18100</v>
      </c>
      <c r="C2536" s="142">
        <v>14700587128</v>
      </c>
    </row>
    <row r="2537" spans="1:3">
      <c r="A2537" s="141">
        <v>40402</v>
      </c>
      <c r="B2537" s="65">
        <v>400000</v>
      </c>
      <c r="C2537" s="142">
        <v>32280019048</v>
      </c>
    </row>
    <row r="2538" spans="1:3">
      <c r="A2538" s="141">
        <v>40402</v>
      </c>
      <c r="B2538" s="65">
        <v>117875</v>
      </c>
      <c r="C2538" s="142" t="s">
        <v>26908</v>
      </c>
    </row>
    <row r="2539" spans="1:3">
      <c r="A2539" s="141">
        <v>40402</v>
      </c>
      <c r="B2539" s="65">
        <v>188600</v>
      </c>
      <c r="C2539" s="142" t="s">
        <v>220</v>
      </c>
    </row>
    <row r="2540" spans="1:3">
      <c r="A2540" s="141">
        <v>40402</v>
      </c>
      <c r="B2540" s="65">
        <v>627958</v>
      </c>
      <c r="C2540" s="142" t="s">
        <v>147</v>
      </c>
    </row>
    <row r="2541" spans="1:3">
      <c r="A2541" s="141">
        <v>40402</v>
      </c>
      <c r="B2541" s="65">
        <v>70000</v>
      </c>
      <c r="C2541" s="142" t="s">
        <v>908</v>
      </c>
    </row>
    <row r="2542" spans="1:3">
      <c r="A2542" s="141">
        <v>40402</v>
      </c>
      <c r="B2542" s="65">
        <v>235250</v>
      </c>
      <c r="C2542" s="142">
        <v>701200852771</v>
      </c>
    </row>
    <row r="2543" spans="1:3">
      <c r="A2543" s="141">
        <v>40402</v>
      </c>
      <c r="B2543" s="65">
        <v>56460</v>
      </c>
      <c r="C2543" s="142" t="s">
        <v>169</v>
      </c>
    </row>
    <row r="2544" spans="1:3">
      <c r="A2544" s="141">
        <v>40402</v>
      </c>
      <c r="B2544" s="65">
        <v>369041</v>
      </c>
      <c r="C2544" s="142" t="s">
        <v>46</v>
      </c>
    </row>
    <row r="2545" spans="1:3">
      <c r="A2545" s="141">
        <v>40402</v>
      </c>
      <c r="B2545" s="65">
        <v>350000</v>
      </c>
      <c r="C2545" s="142" t="s">
        <v>167</v>
      </c>
    </row>
    <row r="2546" spans="1:3">
      <c r="A2546" s="141">
        <v>40402</v>
      </c>
      <c r="B2546" s="65">
        <v>282300</v>
      </c>
      <c r="C2546" s="142" t="s">
        <v>432</v>
      </c>
    </row>
    <row r="2547" spans="1:3">
      <c r="A2547" s="141">
        <v>40402</v>
      </c>
      <c r="B2547" s="65">
        <v>470500</v>
      </c>
      <c r="C2547" s="142">
        <v>148200253320</v>
      </c>
    </row>
    <row r="2548" spans="1:3">
      <c r="A2548" s="141">
        <v>40402</v>
      </c>
      <c r="B2548" s="65">
        <v>106559</v>
      </c>
      <c r="C2548" s="142" t="s">
        <v>26661</v>
      </c>
    </row>
    <row r="2549" spans="1:3">
      <c r="A2549" s="141">
        <v>40402</v>
      </c>
      <c r="B2549" s="65">
        <v>188200</v>
      </c>
      <c r="C2549" s="142" t="s">
        <v>142</v>
      </c>
    </row>
    <row r="2550" spans="1:3">
      <c r="A2550" s="141">
        <v>40402</v>
      </c>
      <c r="B2550" s="65">
        <v>200000</v>
      </c>
      <c r="C2550" s="142" t="s">
        <v>438</v>
      </c>
    </row>
    <row r="2551" spans="1:3">
      <c r="A2551" s="141">
        <v>40402</v>
      </c>
      <c r="B2551" s="65">
        <v>141450</v>
      </c>
      <c r="C2551" s="142" t="s">
        <v>496</v>
      </c>
    </row>
    <row r="2552" spans="1:3">
      <c r="A2552" s="141">
        <v>40403</v>
      </c>
      <c r="B2552" s="65">
        <v>329350</v>
      </c>
      <c r="C2552" s="142">
        <v>84221196761</v>
      </c>
    </row>
    <row r="2553" spans="1:3">
      <c r="A2553" s="141">
        <v>40403</v>
      </c>
      <c r="B2553" s="65">
        <v>500000</v>
      </c>
      <c r="C2553" s="142" t="s">
        <v>26665</v>
      </c>
    </row>
    <row r="2554" spans="1:3">
      <c r="A2554" s="141">
        <v>40403</v>
      </c>
      <c r="B2554" s="65">
        <v>1000000</v>
      </c>
      <c r="C2554" s="142" t="s">
        <v>122</v>
      </c>
    </row>
    <row r="2555" spans="1:3">
      <c r="A2555" s="141">
        <v>40403</v>
      </c>
      <c r="B2555" s="65">
        <v>660100</v>
      </c>
      <c r="C2555" s="142" t="s">
        <v>26772</v>
      </c>
    </row>
    <row r="2556" spans="1:3">
      <c r="A2556" s="141">
        <v>40403</v>
      </c>
      <c r="B2556" s="65">
        <v>191000</v>
      </c>
      <c r="C2556" s="142">
        <v>20051000137783</v>
      </c>
    </row>
    <row r="2557" spans="1:3">
      <c r="A2557" s="141">
        <v>40403</v>
      </c>
      <c r="B2557" s="65">
        <v>997490</v>
      </c>
      <c r="C2557" s="142" t="s">
        <v>310</v>
      </c>
    </row>
    <row r="2558" spans="1:3">
      <c r="A2558" s="141">
        <v>40403</v>
      </c>
      <c r="B2558" s="65">
        <v>20000</v>
      </c>
      <c r="C2558" s="142" t="s">
        <v>74</v>
      </c>
    </row>
    <row r="2559" spans="1:3">
      <c r="A2559" s="141">
        <v>40403</v>
      </c>
      <c r="B2559" s="65">
        <v>141150</v>
      </c>
      <c r="C2559" s="142" t="s">
        <v>305</v>
      </c>
    </row>
    <row r="2560" spans="1:3">
      <c r="A2560" s="141">
        <v>40403</v>
      </c>
      <c r="B2560" s="65">
        <v>350000</v>
      </c>
      <c r="C2560" s="142" t="s">
        <v>25</v>
      </c>
    </row>
    <row r="2561" spans="1:3">
      <c r="A2561" s="141">
        <v>40403</v>
      </c>
      <c r="B2561" s="65">
        <v>164675</v>
      </c>
      <c r="C2561" s="142" t="s">
        <v>270</v>
      </c>
    </row>
    <row r="2562" spans="1:3">
      <c r="A2562" s="141">
        <v>40403</v>
      </c>
      <c r="B2562" s="65">
        <v>94300</v>
      </c>
      <c r="C2562" s="142" t="s">
        <v>26909</v>
      </c>
    </row>
    <row r="2563" spans="1:3">
      <c r="A2563" s="141">
        <v>40403</v>
      </c>
      <c r="B2563" s="65">
        <v>200000</v>
      </c>
      <c r="C2563" s="142" t="s">
        <v>23</v>
      </c>
    </row>
    <row r="2564" spans="1:3">
      <c r="A2564" s="141">
        <v>40403</v>
      </c>
      <c r="B2564" s="65">
        <v>500142</v>
      </c>
      <c r="C2564" s="142" t="s">
        <v>26872</v>
      </c>
    </row>
    <row r="2565" spans="1:3">
      <c r="A2565" s="141">
        <v>40403</v>
      </c>
      <c r="B2565" s="65">
        <v>100000</v>
      </c>
      <c r="C2565" s="142" t="s">
        <v>89</v>
      </c>
    </row>
    <row r="2566" spans="1:3">
      <c r="A2566" s="141">
        <v>40403</v>
      </c>
      <c r="B2566" s="65">
        <v>156000</v>
      </c>
      <c r="C2566" s="142" t="s">
        <v>101</v>
      </c>
    </row>
    <row r="2567" spans="1:3">
      <c r="A2567" s="141">
        <v>40403</v>
      </c>
      <c r="B2567" s="65">
        <v>132000</v>
      </c>
      <c r="C2567" s="142" t="s">
        <v>92</v>
      </c>
    </row>
    <row r="2568" spans="1:3">
      <c r="A2568" s="141">
        <v>40403</v>
      </c>
      <c r="B2568" s="65">
        <v>28230</v>
      </c>
      <c r="C2568" s="142" t="s">
        <v>546</v>
      </c>
    </row>
    <row r="2569" spans="1:3">
      <c r="A2569" s="141">
        <v>40403</v>
      </c>
      <c r="B2569" s="65">
        <v>300000</v>
      </c>
      <c r="C2569" s="142">
        <v>130209004234</v>
      </c>
    </row>
    <row r="2570" spans="1:3">
      <c r="A2570" s="141">
        <v>40403</v>
      </c>
      <c r="B2570" s="65">
        <v>110000</v>
      </c>
      <c r="C2570" s="142" t="s">
        <v>438</v>
      </c>
    </row>
    <row r="2571" spans="1:3">
      <c r="A2571" s="141">
        <v>40403</v>
      </c>
      <c r="B2571" s="65">
        <v>94100</v>
      </c>
      <c r="C2571" s="142">
        <v>1400400085976</v>
      </c>
    </row>
    <row r="2572" spans="1:3">
      <c r="A2572" s="141">
        <v>40403</v>
      </c>
      <c r="B2572" s="65">
        <v>800000</v>
      </c>
      <c r="C2572" s="142" t="s">
        <v>0</v>
      </c>
    </row>
    <row r="2573" spans="1:3">
      <c r="A2573" s="141">
        <v>40403</v>
      </c>
      <c r="B2573" s="65">
        <v>381537</v>
      </c>
      <c r="C2573" s="142" t="s">
        <v>364</v>
      </c>
    </row>
    <row r="2574" spans="1:3">
      <c r="A2574" s="141">
        <v>40403</v>
      </c>
      <c r="B2574" s="65">
        <v>470500</v>
      </c>
      <c r="C2574" s="142" t="s">
        <v>18</v>
      </c>
    </row>
    <row r="2575" spans="1:3">
      <c r="A2575" s="141">
        <v>40403</v>
      </c>
      <c r="B2575" s="65">
        <v>470500</v>
      </c>
      <c r="C2575" s="142" t="s">
        <v>26703</v>
      </c>
    </row>
    <row r="2576" spans="1:3">
      <c r="A2576" s="141">
        <v>40406</v>
      </c>
      <c r="B2576" s="65">
        <v>7933</v>
      </c>
      <c r="C2576" s="142">
        <v>215010251903</v>
      </c>
    </row>
    <row r="2577" spans="1:3">
      <c r="A2577" s="141">
        <v>40406</v>
      </c>
      <c r="B2577" s="65">
        <v>646400</v>
      </c>
      <c r="C2577" s="142">
        <v>327644</v>
      </c>
    </row>
    <row r="2578" spans="1:3">
      <c r="A2578" s="141">
        <v>40406</v>
      </c>
      <c r="B2578" s="65">
        <v>50000</v>
      </c>
      <c r="C2578" s="142">
        <v>4538717</v>
      </c>
    </row>
    <row r="2579" spans="1:3">
      <c r="A2579" s="141">
        <v>40406</v>
      </c>
      <c r="B2579" s="65">
        <v>178300</v>
      </c>
      <c r="C2579" s="142">
        <v>5038612</v>
      </c>
    </row>
    <row r="2580" spans="1:3">
      <c r="A2580" s="141">
        <v>40406</v>
      </c>
      <c r="B2580" s="65">
        <v>218104</v>
      </c>
      <c r="C2580" s="142">
        <v>2454504</v>
      </c>
    </row>
    <row r="2581" spans="1:3">
      <c r="A2581" s="141">
        <v>40406</v>
      </c>
      <c r="B2581" s="65">
        <v>67000</v>
      </c>
      <c r="C2581" s="142">
        <v>2403579</v>
      </c>
    </row>
    <row r="2582" spans="1:3">
      <c r="A2582" s="141">
        <v>40406</v>
      </c>
      <c r="B2582" s="65">
        <v>300000</v>
      </c>
      <c r="C2582" s="142" t="s">
        <v>24</v>
      </c>
    </row>
    <row r="2583" spans="1:3">
      <c r="A2583" s="141">
        <v>40406</v>
      </c>
      <c r="B2583" s="65">
        <v>480000</v>
      </c>
      <c r="C2583" s="142" t="s">
        <v>27</v>
      </c>
    </row>
    <row r="2584" spans="1:3">
      <c r="A2584" s="141">
        <v>40406</v>
      </c>
      <c r="B2584" s="65">
        <v>1223669</v>
      </c>
      <c r="C2584" s="142">
        <v>598440008082</v>
      </c>
    </row>
    <row r="2585" spans="1:3">
      <c r="A2585" s="141">
        <v>40406</v>
      </c>
      <c r="B2585" s="65">
        <v>280000</v>
      </c>
      <c r="C2585" s="142" t="s">
        <v>766</v>
      </c>
    </row>
    <row r="2586" spans="1:3">
      <c r="A2586" s="141">
        <v>40406</v>
      </c>
      <c r="B2586" s="65">
        <v>700000</v>
      </c>
      <c r="C2586" s="142" t="s">
        <v>112</v>
      </c>
    </row>
    <row r="2587" spans="1:3">
      <c r="A2587" s="141">
        <v>40406</v>
      </c>
      <c r="B2587" s="65">
        <v>33678</v>
      </c>
      <c r="C2587" s="142">
        <v>60540026267</v>
      </c>
    </row>
    <row r="2588" spans="1:3">
      <c r="A2588" s="141">
        <v>40406</v>
      </c>
      <c r="B2588" s="65">
        <v>47167</v>
      </c>
      <c r="C2588" s="142">
        <v>50675130512100</v>
      </c>
    </row>
    <row r="2589" spans="1:3">
      <c r="A2589" s="141">
        <v>40406</v>
      </c>
      <c r="B2589" s="65">
        <v>11363</v>
      </c>
      <c r="C2589" s="142">
        <v>21220964160</v>
      </c>
    </row>
    <row r="2590" spans="1:3">
      <c r="A2590" s="141">
        <v>40406</v>
      </c>
      <c r="B2590" s="65">
        <v>94100</v>
      </c>
      <c r="C2590" s="142" t="s">
        <v>49</v>
      </c>
    </row>
    <row r="2591" spans="1:3">
      <c r="A2591" s="141">
        <v>40406</v>
      </c>
      <c r="B2591" s="65">
        <v>6592</v>
      </c>
      <c r="C2591" s="142">
        <v>266966189170</v>
      </c>
    </row>
    <row r="2592" spans="1:3">
      <c r="A2592" s="141">
        <v>40406</v>
      </c>
      <c r="B2592" s="65">
        <v>2352500</v>
      </c>
      <c r="C2592" s="142" t="s">
        <v>560</v>
      </c>
    </row>
    <row r="2593" spans="1:3">
      <c r="A2593" s="141">
        <v>40406</v>
      </c>
      <c r="B2593" s="65">
        <v>470500</v>
      </c>
      <c r="C2593" s="142" t="s">
        <v>55</v>
      </c>
    </row>
    <row r="2594" spans="1:3">
      <c r="A2594" s="141">
        <v>40406</v>
      </c>
      <c r="B2594" s="65">
        <v>248481</v>
      </c>
      <c r="C2594" s="142">
        <v>1621000000262</v>
      </c>
    </row>
    <row r="2595" spans="1:3">
      <c r="A2595" s="141">
        <v>40406</v>
      </c>
      <c r="B2595" s="65">
        <v>1000000</v>
      </c>
      <c r="C2595" s="142">
        <v>45331348010019</v>
      </c>
    </row>
    <row r="2596" spans="1:3">
      <c r="A2596" s="141">
        <v>40406</v>
      </c>
      <c r="B2596" s="65">
        <v>1763349</v>
      </c>
      <c r="C2596" s="142" t="s">
        <v>130</v>
      </c>
    </row>
    <row r="2597" spans="1:3">
      <c r="A2597" s="141">
        <v>40406</v>
      </c>
      <c r="B2597" s="65">
        <v>311727</v>
      </c>
      <c r="C2597" s="142" t="s">
        <v>202</v>
      </c>
    </row>
    <row r="2598" spans="1:3">
      <c r="A2598" s="141">
        <v>40406</v>
      </c>
      <c r="B2598" s="65">
        <v>196350</v>
      </c>
      <c r="C2598" s="142" t="s">
        <v>1068</v>
      </c>
    </row>
    <row r="2599" spans="1:3">
      <c r="A2599" s="141">
        <v>40406</v>
      </c>
      <c r="B2599" s="65">
        <v>260963</v>
      </c>
      <c r="C2599" s="142">
        <v>34508001218</v>
      </c>
    </row>
    <row r="2600" spans="1:3">
      <c r="A2600" s="141">
        <v>40406</v>
      </c>
      <c r="B2600" s="65">
        <v>2352500</v>
      </c>
      <c r="C2600" s="142" t="s">
        <v>33</v>
      </c>
    </row>
    <row r="2601" spans="1:3">
      <c r="A2601" s="141">
        <v>40406</v>
      </c>
      <c r="B2601" s="65">
        <v>7073</v>
      </c>
      <c r="C2601" s="142">
        <v>565540049820</v>
      </c>
    </row>
    <row r="2602" spans="1:3">
      <c r="A2602" s="141">
        <v>40406</v>
      </c>
      <c r="B2602" s="65">
        <v>39562</v>
      </c>
      <c r="C2602" s="142"/>
    </row>
    <row r="2603" spans="1:3">
      <c r="A2603" s="141">
        <v>40406</v>
      </c>
      <c r="B2603" s="65">
        <v>61425</v>
      </c>
      <c r="C2603" s="142" t="s">
        <v>19</v>
      </c>
    </row>
    <row r="2604" spans="1:3">
      <c r="A2604" s="141">
        <v>40406</v>
      </c>
      <c r="B2604" s="65">
        <v>330750</v>
      </c>
      <c r="C2604" s="142" t="s">
        <v>26770</v>
      </c>
    </row>
    <row r="2605" spans="1:3">
      <c r="A2605" s="141">
        <v>40406</v>
      </c>
      <c r="B2605" s="65">
        <v>259316</v>
      </c>
      <c r="C2605" s="142" t="s">
        <v>357</v>
      </c>
    </row>
    <row r="2606" spans="1:3">
      <c r="A2606" s="141">
        <v>40406</v>
      </c>
      <c r="B2606" s="65">
        <v>50000</v>
      </c>
      <c r="C2606" s="142" t="s">
        <v>65</v>
      </c>
    </row>
    <row r="2607" spans="1:3">
      <c r="A2607" s="141">
        <v>40406</v>
      </c>
      <c r="B2607" s="65">
        <v>129858</v>
      </c>
      <c r="C2607" s="142" t="s">
        <v>96</v>
      </c>
    </row>
    <row r="2608" spans="1:3">
      <c r="A2608" s="141">
        <v>40406</v>
      </c>
      <c r="B2608" s="65">
        <v>1711787</v>
      </c>
      <c r="C2608" s="142" t="s">
        <v>700</v>
      </c>
    </row>
    <row r="2609" spans="1:3">
      <c r="A2609" s="141">
        <v>40406</v>
      </c>
      <c r="B2609" s="65">
        <v>334808</v>
      </c>
      <c r="C2609" s="142" t="s">
        <v>26694</v>
      </c>
    </row>
    <row r="2610" spans="1:3">
      <c r="A2610" s="141">
        <v>40406</v>
      </c>
      <c r="B2610" s="65">
        <v>884350</v>
      </c>
      <c r="C2610" s="142" t="s">
        <v>302</v>
      </c>
    </row>
    <row r="2611" spans="1:3">
      <c r="A2611" s="141">
        <v>40406</v>
      </c>
      <c r="B2611" s="65">
        <v>614092</v>
      </c>
      <c r="C2611" s="142" t="s">
        <v>574</v>
      </c>
    </row>
    <row r="2612" spans="1:3">
      <c r="A2612" s="141">
        <v>40406</v>
      </c>
      <c r="B2612" s="65">
        <v>800000</v>
      </c>
      <c r="C2612" s="142" t="s">
        <v>44</v>
      </c>
    </row>
    <row r="2613" spans="1:3">
      <c r="A2613" s="141">
        <v>40407</v>
      </c>
      <c r="B2613" s="65">
        <v>9430</v>
      </c>
      <c r="C2613" s="142">
        <v>406534609306</v>
      </c>
    </row>
    <row r="2614" spans="1:3">
      <c r="A2614" s="141">
        <v>40407</v>
      </c>
      <c r="B2614" s="65">
        <v>223488</v>
      </c>
      <c r="C2614" s="142">
        <v>7391245</v>
      </c>
    </row>
    <row r="2615" spans="1:3">
      <c r="A2615" s="141">
        <v>40407</v>
      </c>
      <c r="B2615" s="65">
        <v>94100</v>
      </c>
      <c r="C2615" s="142">
        <v>2407709</v>
      </c>
    </row>
    <row r="2616" spans="1:3">
      <c r="A2616" s="141">
        <v>40407</v>
      </c>
      <c r="B2616" s="65">
        <v>70305</v>
      </c>
      <c r="C2616" s="142">
        <v>2574917</v>
      </c>
    </row>
    <row r="2617" spans="1:3">
      <c r="A2617" s="141">
        <v>40407</v>
      </c>
      <c r="B2617" s="65">
        <v>105000</v>
      </c>
      <c r="C2617" s="142">
        <v>5042957</v>
      </c>
    </row>
    <row r="2618" spans="1:3">
      <c r="A2618" s="141">
        <v>40407</v>
      </c>
      <c r="B2618" s="65">
        <v>182113</v>
      </c>
      <c r="C2618" s="142">
        <v>3310120189600</v>
      </c>
    </row>
    <row r="2619" spans="1:3">
      <c r="A2619" s="141">
        <v>40407</v>
      </c>
      <c r="B2619" s="65">
        <v>120000</v>
      </c>
      <c r="C2619" s="142">
        <v>1012020461645</v>
      </c>
    </row>
    <row r="2620" spans="1:3">
      <c r="A2620" s="141">
        <v>40407</v>
      </c>
      <c r="B2620" s="65">
        <v>158306</v>
      </c>
      <c r="C2620" s="142" t="s">
        <v>26783</v>
      </c>
    </row>
    <row r="2621" spans="1:3">
      <c r="A2621" s="141">
        <v>40407</v>
      </c>
      <c r="B2621" s="65">
        <v>29532</v>
      </c>
      <c r="C2621" s="142">
        <v>64500169119</v>
      </c>
    </row>
    <row r="2622" spans="1:3">
      <c r="A2622" s="141">
        <v>40407</v>
      </c>
      <c r="B2622" s="65">
        <v>711800</v>
      </c>
      <c r="C2622" s="142" t="s">
        <v>472</v>
      </c>
    </row>
    <row r="2623" spans="1:3">
      <c r="A2623" s="141">
        <v>40407</v>
      </c>
      <c r="B2623" s="65">
        <v>324528</v>
      </c>
      <c r="C2623" s="142" t="s">
        <v>142</v>
      </c>
    </row>
    <row r="2624" spans="1:3">
      <c r="A2624" s="141">
        <v>40407</v>
      </c>
      <c r="B2624" s="65">
        <v>2000000</v>
      </c>
      <c r="C2624" s="142">
        <v>218032004569</v>
      </c>
    </row>
    <row r="2625" spans="1:3">
      <c r="A2625" s="141">
        <v>40407</v>
      </c>
      <c r="B2625" s="65">
        <v>823000</v>
      </c>
      <c r="C2625" s="142">
        <v>218032004569</v>
      </c>
    </row>
    <row r="2626" spans="1:3">
      <c r="A2626" s="141">
        <v>40407</v>
      </c>
      <c r="B2626" s="65">
        <v>323607</v>
      </c>
      <c r="C2626" s="142" t="s">
        <v>155</v>
      </c>
    </row>
    <row r="2627" spans="1:3">
      <c r="A2627" s="141">
        <v>40407</v>
      </c>
      <c r="B2627" s="65">
        <v>30000</v>
      </c>
      <c r="C2627" s="142">
        <v>7221000286130</v>
      </c>
    </row>
    <row r="2628" spans="1:3">
      <c r="A2628" s="141">
        <v>40407</v>
      </c>
      <c r="B2628" s="65">
        <v>30000</v>
      </c>
      <c r="C2628" s="142">
        <v>7221000286130</v>
      </c>
    </row>
    <row r="2629" spans="1:3">
      <c r="A2629" s="141">
        <v>40407</v>
      </c>
      <c r="B2629" s="65">
        <v>150000</v>
      </c>
      <c r="C2629" s="142" t="s">
        <v>304</v>
      </c>
    </row>
    <row r="2630" spans="1:3">
      <c r="A2630" s="141">
        <v>40407</v>
      </c>
      <c r="B2630" s="65">
        <v>235250</v>
      </c>
      <c r="C2630" s="142" t="s">
        <v>951</v>
      </c>
    </row>
    <row r="2631" spans="1:3">
      <c r="A2631" s="141">
        <v>40407</v>
      </c>
      <c r="B2631" s="65">
        <v>33033</v>
      </c>
      <c r="C2631" s="142" t="s">
        <v>185</v>
      </c>
    </row>
    <row r="2632" spans="1:3">
      <c r="A2632" s="141">
        <v>40407</v>
      </c>
      <c r="B2632" s="65">
        <v>469500</v>
      </c>
      <c r="C2632" s="142">
        <v>10250297298</v>
      </c>
    </row>
    <row r="2633" spans="1:3">
      <c r="A2633" s="141">
        <v>40407</v>
      </c>
      <c r="B2633" s="65">
        <v>157758</v>
      </c>
      <c r="C2633" s="142" t="s">
        <v>26700</v>
      </c>
    </row>
    <row r="2634" spans="1:3">
      <c r="A2634" s="141">
        <v>40407</v>
      </c>
      <c r="B2634" s="65">
        <v>100000</v>
      </c>
      <c r="C2634" s="142" t="s">
        <v>89</v>
      </c>
    </row>
    <row r="2635" spans="1:3">
      <c r="A2635" s="141">
        <v>40407</v>
      </c>
      <c r="B2635" s="65">
        <v>164675</v>
      </c>
      <c r="C2635" s="142" t="s">
        <v>636</v>
      </c>
    </row>
    <row r="2636" spans="1:3">
      <c r="A2636" s="141">
        <v>40407</v>
      </c>
      <c r="B2636" s="65">
        <v>2352500</v>
      </c>
      <c r="C2636" s="142" t="s">
        <v>71</v>
      </c>
    </row>
    <row r="2637" spans="1:3">
      <c r="A2637" s="141">
        <v>40407</v>
      </c>
      <c r="B2637" s="65">
        <v>300000</v>
      </c>
      <c r="C2637" s="142" t="s">
        <v>503</v>
      </c>
    </row>
    <row r="2638" spans="1:3">
      <c r="A2638" s="141">
        <v>40407</v>
      </c>
      <c r="B2638" s="65">
        <v>2560000</v>
      </c>
      <c r="C2638" s="142"/>
    </row>
    <row r="2639" spans="1:3">
      <c r="A2639" s="141">
        <v>40407</v>
      </c>
      <c r="B2639" s="65">
        <v>274714</v>
      </c>
      <c r="C2639" s="142" t="s">
        <v>105</v>
      </c>
    </row>
    <row r="2640" spans="1:3">
      <c r="A2640" s="141">
        <v>40407</v>
      </c>
      <c r="B2640" s="65">
        <v>400000</v>
      </c>
      <c r="C2640" s="142" t="s">
        <v>104</v>
      </c>
    </row>
    <row r="2641" spans="1:3">
      <c r="A2641" s="141">
        <v>40407</v>
      </c>
      <c r="B2641" s="65">
        <v>224609</v>
      </c>
      <c r="C2641" s="142">
        <v>2261000011868</v>
      </c>
    </row>
    <row r="2642" spans="1:3">
      <c r="A2642" s="141">
        <v>40407</v>
      </c>
      <c r="B2642" s="65">
        <v>70000</v>
      </c>
      <c r="C2642" s="142">
        <v>71268016733</v>
      </c>
    </row>
    <row r="2643" spans="1:3">
      <c r="A2643" s="141">
        <v>40407</v>
      </c>
      <c r="B2643" s="65">
        <v>235985</v>
      </c>
      <c r="C2643" s="142" t="s">
        <v>26722</v>
      </c>
    </row>
    <row r="2644" spans="1:3">
      <c r="A2644" s="141">
        <v>40407</v>
      </c>
      <c r="B2644" s="65">
        <v>54578</v>
      </c>
      <c r="C2644" s="142" t="s">
        <v>625</v>
      </c>
    </row>
    <row r="2645" spans="1:3">
      <c r="A2645" s="141">
        <v>40407</v>
      </c>
      <c r="B2645" s="65">
        <v>188785</v>
      </c>
      <c r="C2645" s="142" t="s">
        <v>288</v>
      </c>
    </row>
    <row r="2646" spans="1:3">
      <c r="A2646" s="141">
        <v>40407</v>
      </c>
      <c r="B2646" s="65">
        <v>469500</v>
      </c>
      <c r="C2646" s="142">
        <v>148200253320</v>
      </c>
    </row>
    <row r="2647" spans="1:3">
      <c r="A2647" s="141">
        <v>40407</v>
      </c>
      <c r="B2647" s="65">
        <v>164541</v>
      </c>
      <c r="C2647" s="142" t="s">
        <v>96</v>
      </c>
    </row>
    <row r="2648" spans="1:3">
      <c r="A2648" s="141">
        <v>40407</v>
      </c>
      <c r="B2648" s="65">
        <v>469500</v>
      </c>
      <c r="C2648" s="142" t="s">
        <v>187</v>
      </c>
    </row>
    <row r="2649" spans="1:3">
      <c r="A2649" s="141">
        <v>40407</v>
      </c>
      <c r="B2649" s="65">
        <v>368699</v>
      </c>
      <c r="C2649" s="142" t="s">
        <v>147</v>
      </c>
    </row>
    <row r="2650" spans="1:3">
      <c r="A2650" s="141">
        <v>40407</v>
      </c>
      <c r="B2650" s="65">
        <v>93900</v>
      </c>
      <c r="C2650" s="142" t="s">
        <v>322</v>
      </c>
    </row>
    <row r="2651" spans="1:3">
      <c r="A2651" s="141">
        <v>40407</v>
      </c>
      <c r="B2651" s="65">
        <v>378098</v>
      </c>
      <c r="C2651" s="142" t="s">
        <v>60</v>
      </c>
    </row>
    <row r="2652" spans="1:3">
      <c r="A2652" s="141">
        <v>40407</v>
      </c>
      <c r="B2652" s="65">
        <v>84505</v>
      </c>
      <c r="C2652" s="142" t="s">
        <v>255</v>
      </c>
    </row>
    <row r="2653" spans="1:3">
      <c r="A2653" s="141">
        <v>40407</v>
      </c>
      <c r="B2653" s="65">
        <v>23963</v>
      </c>
      <c r="C2653" s="142" t="s">
        <v>99</v>
      </c>
    </row>
    <row r="2654" spans="1:3">
      <c r="A2654" s="141">
        <v>40407</v>
      </c>
      <c r="B2654" s="65">
        <v>99040</v>
      </c>
      <c r="C2654" s="142"/>
    </row>
    <row r="2655" spans="1:3">
      <c r="A2655" s="141">
        <v>40407</v>
      </c>
      <c r="B2655" s="65">
        <v>234750</v>
      </c>
      <c r="C2655" s="142">
        <v>1020021071169</v>
      </c>
    </row>
    <row r="2656" spans="1:3">
      <c r="A2656" s="141">
        <v>40407</v>
      </c>
      <c r="B2656" s="65">
        <v>575105</v>
      </c>
      <c r="C2656" s="142" t="s">
        <v>68</v>
      </c>
    </row>
    <row r="2657" spans="1:3">
      <c r="A2657" s="141">
        <v>40407</v>
      </c>
      <c r="B2657" s="65">
        <v>70425</v>
      </c>
      <c r="C2657" s="142" t="s">
        <v>18</v>
      </c>
    </row>
    <row r="2658" spans="1:3">
      <c r="A2658" s="141">
        <v>40407</v>
      </c>
      <c r="B2658" s="65">
        <v>106828</v>
      </c>
      <c r="C2658" s="142" t="s">
        <v>574</v>
      </c>
    </row>
    <row r="2659" spans="1:3">
      <c r="A2659" s="141">
        <v>40408</v>
      </c>
      <c r="B2659" s="65">
        <v>235250</v>
      </c>
      <c r="C2659" s="142">
        <v>1621000000262</v>
      </c>
    </row>
    <row r="2660" spans="1:3">
      <c r="A2660" s="141">
        <v>40408</v>
      </c>
      <c r="B2660" s="65">
        <v>187600</v>
      </c>
      <c r="C2660" s="142">
        <v>2848006</v>
      </c>
    </row>
    <row r="2661" spans="1:3">
      <c r="A2661" s="141">
        <v>40408</v>
      </c>
      <c r="B2661" s="65">
        <v>23525</v>
      </c>
      <c r="C2661" s="142">
        <v>6154609</v>
      </c>
    </row>
    <row r="2662" spans="1:3">
      <c r="A2662" s="141">
        <v>40408</v>
      </c>
      <c r="B2662" s="65">
        <v>280000</v>
      </c>
      <c r="C2662" s="142">
        <v>115470</v>
      </c>
    </row>
    <row r="2663" spans="1:3">
      <c r="A2663" s="141">
        <v>40408</v>
      </c>
      <c r="B2663" s="65">
        <v>105000</v>
      </c>
      <c r="C2663" s="142" t="s">
        <v>296</v>
      </c>
    </row>
    <row r="2664" spans="1:3">
      <c r="A2664" s="141">
        <v>40408</v>
      </c>
      <c r="B2664" s="65">
        <v>28290</v>
      </c>
      <c r="C2664" s="142">
        <v>129540696826</v>
      </c>
    </row>
    <row r="2665" spans="1:3">
      <c r="A2665" s="141">
        <v>40408</v>
      </c>
      <c r="B2665" s="65">
        <v>200000</v>
      </c>
      <c r="C2665" s="142" t="s">
        <v>377</v>
      </c>
    </row>
    <row r="2666" spans="1:3">
      <c r="A2666" s="141">
        <v>40408</v>
      </c>
      <c r="B2666" s="65">
        <v>20940</v>
      </c>
      <c r="C2666" s="142" t="s">
        <v>441</v>
      </c>
    </row>
    <row r="2667" spans="1:3">
      <c r="A2667" s="141">
        <v>40408</v>
      </c>
      <c r="B2667" s="65">
        <v>50000</v>
      </c>
      <c r="C2667" s="142" t="s">
        <v>318</v>
      </c>
    </row>
    <row r="2668" spans="1:3">
      <c r="A2668" s="141">
        <v>40408</v>
      </c>
      <c r="B2668" s="65">
        <v>939000</v>
      </c>
      <c r="C2668" s="142" t="s">
        <v>54</v>
      </c>
    </row>
    <row r="2669" spans="1:3">
      <c r="A2669" s="141">
        <v>40408</v>
      </c>
      <c r="B2669" s="65">
        <v>896638</v>
      </c>
      <c r="C2669" s="142" t="s">
        <v>26910</v>
      </c>
    </row>
    <row r="2670" spans="1:3">
      <c r="A2670" s="141">
        <v>40408</v>
      </c>
      <c r="B2670" s="65">
        <v>30000</v>
      </c>
      <c r="C2670" s="142">
        <v>75350256624</v>
      </c>
    </row>
    <row r="2671" spans="1:3">
      <c r="A2671" s="141">
        <v>40408</v>
      </c>
      <c r="B2671" s="65">
        <v>2792703</v>
      </c>
      <c r="C2671" s="142" t="s">
        <v>26695</v>
      </c>
    </row>
    <row r="2672" spans="1:3">
      <c r="A2672" s="141">
        <v>40408</v>
      </c>
      <c r="B2672" s="65">
        <v>54450</v>
      </c>
      <c r="C2672" s="142" t="s">
        <v>26824</v>
      </c>
    </row>
    <row r="2673" spans="1:3">
      <c r="A2673" s="141">
        <v>40408</v>
      </c>
      <c r="B2673" s="65">
        <v>23525</v>
      </c>
      <c r="C2673" s="142" t="s">
        <v>636</v>
      </c>
    </row>
    <row r="2674" spans="1:3">
      <c r="A2674" s="141">
        <v>40408</v>
      </c>
      <c r="B2674" s="65">
        <v>421000</v>
      </c>
      <c r="C2674" s="142" t="s">
        <v>26911</v>
      </c>
    </row>
    <row r="2675" spans="1:3">
      <c r="A2675" s="141">
        <v>40408</v>
      </c>
      <c r="B2675" s="65">
        <v>118000</v>
      </c>
      <c r="C2675" s="142" t="s">
        <v>65</v>
      </c>
    </row>
    <row r="2676" spans="1:3">
      <c r="A2676" s="141">
        <v>40408</v>
      </c>
      <c r="B2676" s="65">
        <v>234750</v>
      </c>
      <c r="C2676" s="142">
        <v>3603100001947</v>
      </c>
    </row>
    <row r="2677" spans="1:3">
      <c r="A2677" s="141">
        <v>40408</v>
      </c>
      <c r="B2677" s="65">
        <v>27300</v>
      </c>
      <c r="C2677" s="142"/>
    </row>
    <row r="2678" spans="1:3">
      <c r="A2678" s="141">
        <v>40408</v>
      </c>
      <c r="B2678" s="65">
        <v>44960</v>
      </c>
      <c r="C2678" s="142"/>
    </row>
    <row r="2679" spans="1:3">
      <c r="A2679" s="141">
        <v>40408</v>
      </c>
      <c r="B2679" s="65">
        <v>20000</v>
      </c>
      <c r="C2679" s="142"/>
    </row>
    <row r="2680" spans="1:3">
      <c r="A2680" s="141">
        <v>40408</v>
      </c>
      <c r="B2680" s="65">
        <v>469500</v>
      </c>
      <c r="C2680" s="142">
        <v>3603100003451</v>
      </c>
    </row>
    <row r="2681" spans="1:3">
      <c r="A2681" s="141">
        <v>40408</v>
      </c>
      <c r="B2681" s="65">
        <v>16095</v>
      </c>
      <c r="C2681" s="142">
        <v>90765105216030</v>
      </c>
    </row>
    <row r="2682" spans="1:3">
      <c r="A2682" s="141">
        <v>40408</v>
      </c>
      <c r="B2682" s="65">
        <v>1082150</v>
      </c>
      <c r="C2682" s="142" t="s">
        <v>433</v>
      </c>
    </row>
    <row r="2683" spans="1:3">
      <c r="A2683" s="141">
        <v>40408</v>
      </c>
      <c r="B2683" s="65">
        <v>515069</v>
      </c>
      <c r="C2683" s="142" t="s">
        <v>574</v>
      </c>
    </row>
    <row r="2684" spans="1:3">
      <c r="A2684" s="141">
        <v>40408</v>
      </c>
      <c r="B2684" s="65">
        <v>124000</v>
      </c>
      <c r="C2684" s="142" t="s">
        <v>112</v>
      </c>
    </row>
    <row r="2685" spans="1:3">
      <c r="A2685" s="141">
        <v>40409</v>
      </c>
      <c r="B2685" s="65">
        <v>500000</v>
      </c>
      <c r="C2685" s="142" t="s">
        <v>642</v>
      </c>
    </row>
    <row r="2686" spans="1:3">
      <c r="A2686" s="141">
        <v>40409</v>
      </c>
      <c r="B2686" s="65">
        <v>1553</v>
      </c>
      <c r="C2686" s="142">
        <v>439531596405</v>
      </c>
    </row>
    <row r="2687" spans="1:3">
      <c r="A2687" s="141">
        <v>40409</v>
      </c>
      <c r="B2687" s="65">
        <v>375600</v>
      </c>
      <c r="C2687" s="142">
        <v>1261000038573</v>
      </c>
    </row>
    <row r="2688" spans="1:3">
      <c r="A2688" s="141">
        <v>40409</v>
      </c>
      <c r="B2688" s="65">
        <v>300000</v>
      </c>
      <c r="C2688" s="142">
        <v>32280019048</v>
      </c>
    </row>
    <row r="2689" spans="1:3">
      <c r="A2689" s="141">
        <v>40409</v>
      </c>
      <c r="B2689" s="65">
        <v>2940</v>
      </c>
      <c r="C2689" s="142">
        <v>6680895</v>
      </c>
    </row>
    <row r="2690" spans="1:3">
      <c r="A2690" s="141">
        <v>40409</v>
      </c>
      <c r="B2690" s="65">
        <v>1400</v>
      </c>
      <c r="C2690" s="142">
        <v>190841</v>
      </c>
    </row>
    <row r="2691" spans="1:3">
      <c r="A2691" s="141">
        <v>40409</v>
      </c>
      <c r="B2691" s="65">
        <v>939000</v>
      </c>
      <c r="C2691" s="142">
        <v>580183</v>
      </c>
    </row>
    <row r="2692" spans="1:3">
      <c r="A2692" s="141">
        <v>40409</v>
      </c>
      <c r="B2692" s="65">
        <v>10236</v>
      </c>
      <c r="C2692" s="142">
        <v>1733045</v>
      </c>
    </row>
    <row r="2693" spans="1:3">
      <c r="A2693" s="141">
        <v>40409</v>
      </c>
      <c r="B2693" s="65">
        <v>300000</v>
      </c>
      <c r="C2693" s="142">
        <v>409760</v>
      </c>
    </row>
    <row r="2694" spans="1:3">
      <c r="A2694" s="141">
        <v>40409</v>
      </c>
      <c r="B2694" s="65">
        <v>469500</v>
      </c>
      <c r="C2694" s="142">
        <v>1660</v>
      </c>
    </row>
    <row r="2695" spans="1:3">
      <c r="A2695" s="141">
        <v>40409</v>
      </c>
      <c r="B2695" s="65">
        <v>370042</v>
      </c>
      <c r="C2695" s="142">
        <v>1964381</v>
      </c>
    </row>
    <row r="2696" spans="1:3">
      <c r="A2696" s="141">
        <v>40409</v>
      </c>
      <c r="B2696" s="65">
        <v>70425</v>
      </c>
      <c r="C2696" s="142">
        <v>1964380</v>
      </c>
    </row>
    <row r="2697" spans="1:3">
      <c r="A2697" s="141">
        <v>40409</v>
      </c>
      <c r="B2697" s="65">
        <v>704250</v>
      </c>
      <c r="C2697" s="142">
        <v>2407670</v>
      </c>
    </row>
    <row r="2698" spans="1:3">
      <c r="A2698" s="141">
        <v>40409</v>
      </c>
      <c r="B2698" s="65">
        <v>400000</v>
      </c>
      <c r="C2698" s="142">
        <v>2391783</v>
      </c>
    </row>
    <row r="2699" spans="1:3">
      <c r="A2699" s="141">
        <v>40409</v>
      </c>
      <c r="B2699" s="65">
        <v>234450</v>
      </c>
      <c r="C2699" s="142">
        <v>2404602</v>
      </c>
    </row>
    <row r="2700" spans="1:3">
      <c r="A2700" s="141">
        <v>40409</v>
      </c>
      <c r="B2700" s="65">
        <v>30325</v>
      </c>
      <c r="C2700" s="142" t="s">
        <v>197</v>
      </c>
    </row>
    <row r="2701" spans="1:3">
      <c r="A2701" s="141">
        <v>40409</v>
      </c>
      <c r="B2701" s="65">
        <v>939000</v>
      </c>
      <c r="C2701" s="142" t="s">
        <v>258</v>
      </c>
    </row>
    <row r="2702" spans="1:3">
      <c r="A2702" s="141">
        <v>40409</v>
      </c>
      <c r="B2702" s="65">
        <v>150000</v>
      </c>
      <c r="C2702" s="142" t="s">
        <v>112</v>
      </c>
    </row>
    <row r="2703" spans="1:3">
      <c r="A2703" s="141">
        <v>40409</v>
      </c>
      <c r="B2703" s="65">
        <v>163155</v>
      </c>
      <c r="C2703" s="142" t="s">
        <v>147</v>
      </c>
    </row>
    <row r="2704" spans="1:3">
      <c r="A2704" s="141">
        <v>40409</v>
      </c>
      <c r="B2704" s="65">
        <v>19761</v>
      </c>
      <c r="C2704" s="142" t="s">
        <v>84</v>
      </c>
    </row>
    <row r="2705" spans="1:3">
      <c r="A2705" s="141">
        <v>40409</v>
      </c>
      <c r="B2705" s="65">
        <v>93900</v>
      </c>
      <c r="C2705" s="142" t="s">
        <v>252</v>
      </c>
    </row>
    <row r="2706" spans="1:3">
      <c r="A2706" s="141">
        <v>40409</v>
      </c>
      <c r="B2706" s="65">
        <v>182000</v>
      </c>
      <c r="C2706" s="142">
        <v>20051000137783</v>
      </c>
    </row>
    <row r="2707" spans="1:3">
      <c r="A2707" s="141">
        <v>40409</v>
      </c>
      <c r="B2707" s="65">
        <v>1975</v>
      </c>
      <c r="C2707" s="142">
        <v>185540008568</v>
      </c>
    </row>
    <row r="2708" spans="1:3">
      <c r="A2708" s="141">
        <v>40409</v>
      </c>
      <c r="B2708" s="65">
        <v>3615</v>
      </c>
      <c r="C2708" s="142">
        <v>210092099191</v>
      </c>
    </row>
    <row r="2709" spans="1:3">
      <c r="A2709" s="141">
        <v>40409</v>
      </c>
      <c r="B2709" s="65">
        <v>7317</v>
      </c>
      <c r="C2709" s="142">
        <v>185540008568</v>
      </c>
    </row>
    <row r="2710" spans="1:3">
      <c r="A2710" s="141">
        <v>40409</v>
      </c>
      <c r="B2710" s="65">
        <v>110000</v>
      </c>
      <c r="C2710" s="142" t="s">
        <v>438</v>
      </c>
    </row>
    <row r="2711" spans="1:3">
      <c r="A2711" s="141">
        <v>40409</v>
      </c>
      <c r="B2711" s="65">
        <v>200000</v>
      </c>
      <c r="C2711" s="142" t="s">
        <v>26912</v>
      </c>
    </row>
    <row r="2712" spans="1:3">
      <c r="A2712" s="141">
        <v>40409</v>
      </c>
      <c r="B2712" s="65">
        <v>1280</v>
      </c>
      <c r="C2712" s="142" t="s">
        <v>190</v>
      </c>
    </row>
    <row r="2713" spans="1:3">
      <c r="A2713" s="141">
        <v>40410</v>
      </c>
      <c r="B2713" s="65">
        <v>305500</v>
      </c>
      <c r="C2713" s="142">
        <v>19506252139</v>
      </c>
    </row>
    <row r="2714" spans="1:3">
      <c r="A2714" s="141">
        <v>40410</v>
      </c>
      <c r="B2714" s="65">
        <v>400000</v>
      </c>
      <c r="C2714" s="142">
        <v>118540122754</v>
      </c>
    </row>
    <row r="2715" spans="1:3">
      <c r="A2715" s="141">
        <v>40410</v>
      </c>
      <c r="B2715" s="65">
        <v>426790</v>
      </c>
      <c r="C2715" s="142">
        <v>9685922</v>
      </c>
    </row>
    <row r="2716" spans="1:3">
      <c r="A2716" s="141">
        <v>40410</v>
      </c>
      <c r="B2716" s="65">
        <v>201670</v>
      </c>
      <c r="C2716" s="142">
        <v>9686368</v>
      </c>
    </row>
    <row r="2717" spans="1:3">
      <c r="A2717" s="141">
        <v>40410</v>
      </c>
      <c r="B2717" s="65">
        <v>150080</v>
      </c>
      <c r="C2717" s="142">
        <v>9685384</v>
      </c>
    </row>
    <row r="2718" spans="1:3">
      <c r="A2718" s="141">
        <v>40410</v>
      </c>
      <c r="B2718" s="65">
        <v>118313</v>
      </c>
      <c r="C2718" s="142">
        <v>4539067</v>
      </c>
    </row>
    <row r="2719" spans="1:3">
      <c r="A2719" s="141">
        <v>40410</v>
      </c>
      <c r="B2719" s="65">
        <v>900000</v>
      </c>
      <c r="C2719" s="142">
        <v>4539065</v>
      </c>
    </row>
    <row r="2720" spans="1:3">
      <c r="A2720" s="141">
        <v>40410</v>
      </c>
      <c r="B2720" s="65">
        <v>328650</v>
      </c>
      <c r="C2720" s="142">
        <v>2350381</v>
      </c>
    </row>
    <row r="2721" spans="1:3">
      <c r="A2721" s="141">
        <v>40410</v>
      </c>
      <c r="B2721" s="65">
        <v>450000</v>
      </c>
      <c r="C2721" s="142" t="s">
        <v>182</v>
      </c>
    </row>
    <row r="2722" spans="1:3">
      <c r="A2722" s="141">
        <v>40410</v>
      </c>
      <c r="B2722" s="65">
        <v>300000</v>
      </c>
      <c r="C2722" s="142" t="s">
        <v>26913</v>
      </c>
    </row>
    <row r="2723" spans="1:3">
      <c r="A2723" s="141">
        <v>40410</v>
      </c>
      <c r="B2723" s="65">
        <v>3756</v>
      </c>
      <c r="C2723" s="142" t="s">
        <v>26914</v>
      </c>
    </row>
    <row r="2724" spans="1:3">
      <c r="A2724" s="141">
        <v>40410</v>
      </c>
      <c r="B2724" s="65">
        <v>350000</v>
      </c>
      <c r="C2724" s="142" t="s">
        <v>53</v>
      </c>
    </row>
    <row r="2725" spans="1:3">
      <c r="A2725" s="141">
        <v>40410</v>
      </c>
      <c r="B2725" s="65">
        <v>56612</v>
      </c>
      <c r="C2725" s="142" t="s">
        <v>26915</v>
      </c>
    </row>
    <row r="2726" spans="1:3">
      <c r="A2726" s="141">
        <v>40410</v>
      </c>
      <c r="B2726" s="65">
        <v>28170</v>
      </c>
      <c r="C2726" s="142" t="s">
        <v>59</v>
      </c>
    </row>
    <row r="2727" spans="1:3">
      <c r="A2727" s="141">
        <v>40410</v>
      </c>
      <c r="B2727" s="65">
        <v>600000</v>
      </c>
      <c r="C2727" s="142" t="s">
        <v>138</v>
      </c>
    </row>
    <row r="2728" spans="1:3">
      <c r="A2728" s="141">
        <v>40410</v>
      </c>
      <c r="B2728" s="65">
        <v>79815</v>
      </c>
      <c r="C2728" s="142" t="s">
        <v>60</v>
      </c>
    </row>
    <row r="2729" spans="1:3">
      <c r="A2729" s="141">
        <v>40410</v>
      </c>
      <c r="B2729" s="65">
        <v>312964</v>
      </c>
      <c r="C2729" s="142" t="s">
        <v>60</v>
      </c>
    </row>
    <row r="2730" spans="1:3">
      <c r="A2730" s="141">
        <v>40410</v>
      </c>
      <c r="B2730" s="65">
        <v>200000</v>
      </c>
      <c r="C2730" s="142" t="s">
        <v>591</v>
      </c>
    </row>
    <row r="2731" spans="1:3">
      <c r="A2731" s="141">
        <v>40410</v>
      </c>
      <c r="B2731" s="65">
        <v>232455</v>
      </c>
      <c r="C2731" s="142"/>
    </row>
    <row r="2732" spans="1:3">
      <c r="A2732" s="141">
        <v>40410</v>
      </c>
      <c r="B2732" s="65">
        <v>7850</v>
      </c>
      <c r="C2732" s="142" t="s">
        <v>288</v>
      </c>
    </row>
    <row r="2733" spans="1:3">
      <c r="A2733" s="141">
        <v>40410</v>
      </c>
      <c r="B2733" s="65">
        <v>85696</v>
      </c>
      <c r="C2733" s="142" t="s">
        <v>195</v>
      </c>
    </row>
    <row r="2734" spans="1:3">
      <c r="A2734" s="141">
        <v>40410</v>
      </c>
      <c r="B2734" s="65">
        <v>100000</v>
      </c>
      <c r="C2734" s="142"/>
    </row>
    <row r="2735" spans="1:3">
      <c r="A2735" s="141">
        <v>40410</v>
      </c>
      <c r="B2735" s="65">
        <v>800000</v>
      </c>
      <c r="C2735" s="142" t="s">
        <v>0</v>
      </c>
    </row>
    <row r="2736" spans="1:3">
      <c r="A2736" s="141">
        <v>40410</v>
      </c>
      <c r="B2736" s="65">
        <v>141150</v>
      </c>
      <c r="C2736" s="142" t="s">
        <v>26711</v>
      </c>
    </row>
    <row r="2737" spans="1:3">
      <c r="A2737" s="141">
        <v>40410</v>
      </c>
      <c r="B2737" s="65">
        <v>451746</v>
      </c>
      <c r="C2737" s="142" t="s">
        <v>302</v>
      </c>
    </row>
    <row r="2738" spans="1:3">
      <c r="A2738" s="141">
        <v>40410</v>
      </c>
      <c r="B2738" s="65">
        <v>30000</v>
      </c>
      <c r="C2738" s="142" t="s">
        <v>20</v>
      </c>
    </row>
    <row r="2739" spans="1:3">
      <c r="A2739" s="141">
        <v>40410</v>
      </c>
      <c r="B2739" s="65">
        <v>210284</v>
      </c>
      <c r="C2739" s="142" t="s">
        <v>830</v>
      </c>
    </row>
    <row r="2740" spans="1:3">
      <c r="A2740" s="141">
        <v>40410</v>
      </c>
      <c r="B2740" s="65">
        <v>28377</v>
      </c>
      <c r="C2740" s="142" t="s">
        <v>830</v>
      </c>
    </row>
    <row r="2741" spans="1:3">
      <c r="A2741" s="141">
        <v>40410</v>
      </c>
      <c r="B2741" s="65">
        <v>235985</v>
      </c>
      <c r="C2741" s="142" t="s">
        <v>26722</v>
      </c>
    </row>
    <row r="2742" spans="1:3">
      <c r="A2742" s="141">
        <v>40413</v>
      </c>
      <c r="B2742" s="65">
        <v>939000</v>
      </c>
      <c r="C2742" s="142">
        <v>55055121990501</v>
      </c>
    </row>
    <row r="2743" spans="1:3">
      <c r="A2743" s="141">
        <v>40413</v>
      </c>
      <c r="B2743" s="65">
        <v>217796</v>
      </c>
      <c r="C2743" s="142">
        <v>2454505</v>
      </c>
    </row>
    <row r="2744" spans="1:3">
      <c r="A2744" s="141">
        <v>40413</v>
      </c>
      <c r="B2744" s="65">
        <v>40000</v>
      </c>
      <c r="C2744" s="142">
        <v>1968357</v>
      </c>
    </row>
    <row r="2745" spans="1:3">
      <c r="A2745" s="141">
        <v>40413</v>
      </c>
      <c r="B2745" s="65">
        <v>400000</v>
      </c>
      <c r="C2745" s="142"/>
    </row>
    <row r="2746" spans="1:3">
      <c r="A2746" s="141">
        <v>40413</v>
      </c>
      <c r="B2746" s="65">
        <v>16345</v>
      </c>
      <c r="C2746" s="142" t="s">
        <v>192</v>
      </c>
    </row>
    <row r="2747" spans="1:3">
      <c r="A2747" s="141">
        <v>40413</v>
      </c>
      <c r="B2747" s="65">
        <v>53000</v>
      </c>
      <c r="C2747" s="142" t="s">
        <v>296</v>
      </c>
    </row>
    <row r="2748" spans="1:3">
      <c r="A2748" s="141">
        <v>40413</v>
      </c>
      <c r="B2748" s="65">
        <v>200000</v>
      </c>
      <c r="C2748" s="142" t="s">
        <v>145</v>
      </c>
    </row>
    <row r="2749" spans="1:3">
      <c r="A2749" s="141">
        <v>40413</v>
      </c>
      <c r="B2749" s="65">
        <v>35000</v>
      </c>
      <c r="C2749" s="142" t="s">
        <v>26724</v>
      </c>
    </row>
    <row r="2750" spans="1:3">
      <c r="A2750" s="141">
        <v>40413</v>
      </c>
      <c r="B2750" s="65">
        <v>8328</v>
      </c>
      <c r="C2750" s="142" t="s">
        <v>26879</v>
      </c>
    </row>
    <row r="2751" spans="1:3">
      <c r="A2751" s="141">
        <v>40413</v>
      </c>
      <c r="B2751" s="65">
        <v>145080</v>
      </c>
      <c r="C2751" s="142" t="s">
        <v>1068</v>
      </c>
    </row>
    <row r="2752" spans="1:3">
      <c r="A2752" s="141">
        <v>40413</v>
      </c>
      <c r="B2752" s="65">
        <v>37000</v>
      </c>
      <c r="C2752" s="142" t="s">
        <v>277</v>
      </c>
    </row>
    <row r="2753" spans="1:3">
      <c r="A2753" s="141">
        <v>40413</v>
      </c>
      <c r="B2753" s="65">
        <v>30000</v>
      </c>
      <c r="C2753" s="142">
        <v>14700587128</v>
      </c>
    </row>
    <row r="2754" spans="1:3">
      <c r="A2754" s="141">
        <v>40413</v>
      </c>
      <c r="B2754" s="65">
        <v>12000</v>
      </c>
      <c r="C2754" s="142">
        <v>60872066511040</v>
      </c>
    </row>
    <row r="2755" spans="1:3">
      <c r="A2755" s="141">
        <v>40413</v>
      </c>
      <c r="B2755" s="65">
        <v>15000</v>
      </c>
      <c r="C2755" s="142" t="s">
        <v>26916</v>
      </c>
    </row>
    <row r="2756" spans="1:3">
      <c r="A2756" s="141">
        <v>40413</v>
      </c>
      <c r="B2756" s="65">
        <v>375600</v>
      </c>
      <c r="C2756" s="142" t="s">
        <v>140</v>
      </c>
    </row>
    <row r="2757" spans="1:3">
      <c r="A2757" s="141">
        <v>40413</v>
      </c>
      <c r="B2757" s="65">
        <v>300000</v>
      </c>
      <c r="C2757" s="142" t="s">
        <v>331</v>
      </c>
    </row>
    <row r="2758" spans="1:3">
      <c r="A2758" s="141">
        <v>40413</v>
      </c>
      <c r="B2758" s="65">
        <v>469500</v>
      </c>
      <c r="C2758" s="142" t="s">
        <v>92</v>
      </c>
    </row>
    <row r="2759" spans="1:3">
      <c r="A2759" s="141">
        <v>40413</v>
      </c>
      <c r="B2759" s="65">
        <v>2355000</v>
      </c>
      <c r="C2759" s="142" t="s">
        <v>100</v>
      </c>
    </row>
    <row r="2760" spans="1:3">
      <c r="A2760" s="141">
        <v>40413</v>
      </c>
      <c r="B2760" s="65">
        <v>100000</v>
      </c>
      <c r="C2760" s="142" t="s">
        <v>89</v>
      </c>
    </row>
    <row r="2761" spans="1:3">
      <c r="A2761" s="141">
        <v>40413</v>
      </c>
      <c r="B2761" s="65">
        <v>570377</v>
      </c>
      <c r="C2761" s="142" t="s">
        <v>14</v>
      </c>
    </row>
    <row r="2762" spans="1:3">
      <c r="A2762" s="141">
        <v>40413</v>
      </c>
      <c r="B2762" s="65">
        <v>939000</v>
      </c>
      <c r="C2762" s="142" t="s">
        <v>423</v>
      </c>
    </row>
    <row r="2763" spans="1:3">
      <c r="A2763" s="141">
        <v>40413</v>
      </c>
      <c r="B2763" s="65">
        <v>70000</v>
      </c>
      <c r="C2763" s="142">
        <v>56855114134700</v>
      </c>
    </row>
    <row r="2764" spans="1:3">
      <c r="A2764" s="141">
        <v>40413</v>
      </c>
      <c r="B2764" s="65">
        <v>93900</v>
      </c>
      <c r="C2764" s="142" t="s">
        <v>26664</v>
      </c>
    </row>
    <row r="2765" spans="1:3">
      <c r="A2765" s="141">
        <v>40413</v>
      </c>
      <c r="B2765" s="65">
        <v>202466</v>
      </c>
      <c r="C2765" s="142" t="s">
        <v>413</v>
      </c>
    </row>
    <row r="2766" spans="1:3">
      <c r="A2766" s="141">
        <v>40413</v>
      </c>
      <c r="B2766" s="65">
        <v>291084</v>
      </c>
      <c r="C2766" s="142" t="s">
        <v>574</v>
      </c>
    </row>
    <row r="2767" spans="1:3">
      <c r="A2767" s="141">
        <v>40414</v>
      </c>
      <c r="B2767" s="65">
        <v>141150</v>
      </c>
      <c r="C2767" s="142">
        <v>1621000000262</v>
      </c>
    </row>
    <row r="2768" spans="1:3">
      <c r="A2768" s="141">
        <v>40414</v>
      </c>
      <c r="B2768" s="65">
        <v>150000</v>
      </c>
      <c r="C2768" s="142">
        <v>45331348010019</v>
      </c>
    </row>
    <row r="2769" spans="1:3">
      <c r="A2769" s="141">
        <v>40414</v>
      </c>
      <c r="B2769" s="65">
        <v>30000</v>
      </c>
      <c r="C2769" s="142">
        <v>20091000038218</v>
      </c>
    </row>
    <row r="2770" spans="1:3">
      <c r="A2770" s="141">
        <v>40414</v>
      </c>
      <c r="B2770" s="65">
        <v>105900</v>
      </c>
      <c r="C2770" s="142">
        <v>1192</v>
      </c>
    </row>
    <row r="2771" spans="1:3">
      <c r="A2771" s="141">
        <v>40414</v>
      </c>
      <c r="B2771" s="65">
        <v>469500</v>
      </c>
      <c r="C2771" s="142" t="s">
        <v>482</v>
      </c>
    </row>
    <row r="2772" spans="1:3">
      <c r="A2772" s="141">
        <v>40414</v>
      </c>
      <c r="B2772" s="65">
        <v>93900</v>
      </c>
      <c r="C2772" s="142" t="s">
        <v>96</v>
      </c>
    </row>
    <row r="2773" spans="1:3">
      <c r="A2773" s="141">
        <v>40414</v>
      </c>
      <c r="B2773" s="65">
        <v>305825</v>
      </c>
      <c r="C2773" s="142" t="s">
        <v>26772</v>
      </c>
    </row>
    <row r="2774" spans="1:3">
      <c r="A2774" s="141">
        <v>40414</v>
      </c>
      <c r="B2774" s="65">
        <v>17973</v>
      </c>
      <c r="C2774" s="142">
        <v>24411290134606</v>
      </c>
    </row>
    <row r="2775" spans="1:3">
      <c r="A2775" s="141">
        <v>40414</v>
      </c>
      <c r="B2775" s="65">
        <v>50000</v>
      </c>
      <c r="C2775" s="142" t="s">
        <v>26885</v>
      </c>
    </row>
    <row r="2776" spans="1:3">
      <c r="A2776" s="141">
        <v>40414</v>
      </c>
      <c r="B2776" s="65">
        <v>83900</v>
      </c>
      <c r="C2776" s="142" t="s">
        <v>83</v>
      </c>
    </row>
    <row r="2777" spans="1:3">
      <c r="A2777" s="141">
        <v>40414</v>
      </c>
      <c r="B2777" s="65">
        <v>704250</v>
      </c>
      <c r="C2777" s="142">
        <v>70950335306</v>
      </c>
    </row>
    <row r="2778" spans="1:3">
      <c r="A2778" s="141">
        <v>40414</v>
      </c>
      <c r="B2778" s="65">
        <v>111999</v>
      </c>
      <c r="C2778" s="142" t="s">
        <v>26917</v>
      </c>
    </row>
    <row r="2779" spans="1:3">
      <c r="A2779" s="141">
        <v>40414</v>
      </c>
      <c r="B2779" s="65">
        <v>160326</v>
      </c>
      <c r="C2779" s="142" t="s">
        <v>213</v>
      </c>
    </row>
    <row r="2780" spans="1:3">
      <c r="A2780" s="141">
        <v>40414</v>
      </c>
      <c r="B2780" s="65">
        <v>235250</v>
      </c>
      <c r="C2780" s="142" t="s">
        <v>134</v>
      </c>
    </row>
    <row r="2781" spans="1:3">
      <c r="A2781" s="141">
        <v>40414</v>
      </c>
      <c r="B2781" s="65">
        <v>4460</v>
      </c>
      <c r="C2781" s="142"/>
    </row>
    <row r="2782" spans="1:3">
      <c r="A2782" s="141">
        <v>40414</v>
      </c>
      <c r="B2782" s="65">
        <v>469500</v>
      </c>
      <c r="C2782" s="142" t="s">
        <v>136</v>
      </c>
    </row>
    <row r="2783" spans="1:3">
      <c r="A2783" s="141">
        <v>40414</v>
      </c>
      <c r="B2783" s="65">
        <v>234750</v>
      </c>
      <c r="C2783" s="142" t="s">
        <v>477</v>
      </c>
    </row>
    <row r="2784" spans="1:3">
      <c r="A2784" s="141">
        <v>40414</v>
      </c>
      <c r="B2784" s="65">
        <v>50000</v>
      </c>
      <c r="C2784" s="142" t="s">
        <v>93</v>
      </c>
    </row>
    <row r="2785" spans="1:3">
      <c r="A2785" s="141">
        <v>40414</v>
      </c>
      <c r="B2785" s="65">
        <v>114500</v>
      </c>
      <c r="C2785" s="142"/>
    </row>
    <row r="2786" spans="1:3">
      <c r="A2786" s="141">
        <v>40414</v>
      </c>
      <c r="B2786" s="65">
        <v>28112</v>
      </c>
      <c r="C2786" s="142" t="s">
        <v>84</v>
      </c>
    </row>
    <row r="2787" spans="1:3">
      <c r="A2787" s="141">
        <v>40414</v>
      </c>
      <c r="B2787" s="65">
        <v>41500</v>
      </c>
      <c r="C2787" s="142" t="s">
        <v>525</v>
      </c>
    </row>
    <row r="2788" spans="1:3">
      <c r="A2788" s="141">
        <v>40414</v>
      </c>
      <c r="B2788" s="65">
        <v>234750</v>
      </c>
      <c r="C2788" s="142" t="s">
        <v>72</v>
      </c>
    </row>
    <row r="2789" spans="1:3">
      <c r="A2789" s="141">
        <v>40414</v>
      </c>
      <c r="B2789" s="65">
        <v>493111</v>
      </c>
      <c r="C2789" s="142" t="s">
        <v>300</v>
      </c>
    </row>
    <row r="2790" spans="1:3">
      <c r="A2790" s="141">
        <v>40415</v>
      </c>
      <c r="B2790" s="65">
        <v>704250</v>
      </c>
      <c r="C2790" s="142">
        <v>84221196761</v>
      </c>
    </row>
    <row r="2791" spans="1:3">
      <c r="A2791" s="141">
        <v>40415</v>
      </c>
      <c r="B2791" s="65">
        <v>96181</v>
      </c>
      <c r="C2791" s="142">
        <v>2574918</v>
      </c>
    </row>
    <row r="2792" spans="1:3">
      <c r="A2792" s="141">
        <v>40415</v>
      </c>
      <c r="B2792" s="65">
        <v>140850</v>
      </c>
      <c r="C2792" s="142">
        <v>2407711</v>
      </c>
    </row>
    <row r="2793" spans="1:3">
      <c r="A2793" s="141">
        <v>40415</v>
      </c>
      <c r="B2793" s="65">
        <v>70425</v>
      </c>
      <c r="C2793" s="142">
        <v>2574919</v>
      </c>
    </row>
    <row r="2794" spans="1:3">
      <c r="A2794" s="141">
        <v>40415</v>
      </c>
      <c r="B2794" s="65">
        <v>120000</v>
      </c>
      <c r="C2794" s="142">
        <v>1890291</v>
      </c>
    </row>
    <row r="2795" spans="1:3">
      <c r="A2795" s="141">
        <v>40415</v>
      </c>
      <c r="B2795" s="65">
        <v>140850</v>
      </c>
      <c r="C2795" s="142" t="s">
        <v>432</v>
      </c>
    </row>
    <row r="2796" spans="1:3">
      <c r="A2796" s="141">
        <v>40415</v>
      </c>
      <c r="B2796" s="65">
        <v>200000</v>
      </c>
      <c r="C2796" s="142" t="s">
        <v>6</v>
      </c>
    </row>
    <row r="2797" spans="1:3">
      <c r="A2797" s="141">
        <v>40415</v>
      </c>
      <c r="B2797" s="65">
        <v>500000</v>
      </c>
      <c r="C2797" s="142" t="s">
        <v>26665</v>
      </c>
    </row>
    <row r="2798" spans="1:3">
      <c r="A2798" s="141">
        <v>40415</v>
      </c>
      <c r="B2798" s="65">
        <v>200000</v>
      </c>
      <c r="C2798" s="142" t="s">
        <v>377</v>
      </c>
    </row>
    <row r="2799" spans="1:3">
      <c r="A2799" s="141">
        <v>40415</v>
      </c>
      <c r="B2799" s="65">
        <v>150000</v>
      </c>
      <c r="C2799" s="142" t="s">
        <v>26918</v>
      </c>
    </row>
    <row r="2800" spans="1:3">
      <c r="A2800" s="141">
        <v>40415</v>
      </c>
      <c r="B2800" s="65">
        <v>471000</v>
      </c>
      <c r="C2800" s="142" t="s">
        <v>26875</v>
      </c>
    </row>
    <row r="2801" spans="1:3">
      <c r="A2801" s="141">
        <v>40415</v>
      </c>
      <c r="B2801" s="65">
        <v>1128000</v>
      </c>
      <c r="C2801" s="142" t="s">
        <v>700</v>
      </c>
    </row>
    <row r="2802" spans="1:3">
      <c r="A2802" s="141">
        <v>40415</v>
      </c>
      <c r="B2802" s="65">
        <v>70500</v>
      </c>
      <c r="C2802" s="142" t="s">
        <v>546</v>
      </c>
    </row>
    <row r="2803" spans="1:3">
      <c r="A2803" s="141">
        <v>40415</v>
      </c>
      <c r="B2803" s="65">
        <v>94000</v>
      </c>
      <c r="C2803" s="142" t="s">
        <v>305</v>
      </c>
    </row>
    <row r="2804" spans="1:3">
      <c r="A2804" s="141">
        <v>40415</v>
      </c>
      <c r="B2804" s="65">
        <v>23600</v>
      </c>
      <c r="C2804" s="142">
        <v>129540696826</v>
      </c>
    </row>
    <row r="2805" spans="1:3">
      <c r="A2805" s="141">
        <v>40415</v>
      </c>
      <c r="B2805" s="65">
        <v>300000</v>
      </c>
      <c r="C2805" s="142" t="s">
        <v>183</v>
      </c>
    </row>
    <row r="2806" spans="1:3">
      <c r="A2806" s="141">
        <v>40415</v>
      </c>
      <c r="B2806" s="65">
        <v>4663</v>
      </c>
      <c r="C2806" s="142" t="s">
        <v>26785</v>
      </c>
    </row>
    <row r="2807" spans="1:3">
      <c r="A2807" s="141">
        <v>40415</v>
      </c>
      <c r="B2807" s="65">
        <v>442858</v>
      </c>
      <c r="C2807" s="142" t="s">
        <v>12</v>
      </c>
    </row>
    <row r="2808" spans="1:3">
      <c r="A2808" s="141">
        <v>40415</v>
      </c>
      <c r="B2808" s="65">
        <v>186400</v>
      </c>
      <c r="C2808" s="142" t="s">
        <v>999</v>
      </c>
    </row>
    <row r="2809" spans="1:3">
      <c r="A2809" s="141">
        <v>40415</v>
      </c>
      <c r="B2809" s="65">
        <v>200000</v>
      </c>
      <c r="C2809" s="142" t="s">
        <v>26919</v>
      </c>
    </row>
    <row r="2810" spans="1:3">
      <c r="A2810" s="141">
        <v>40415</v>
      </c>
      <c r="B2810" s="65">
        <v>43593</v>
      </c>
      <c r="C2810" s="142" t="s">
        <v>625</v>
      </c>
    </row>
    <row r="2811" spans="1:3">
      <c r="A2811" s="141">
        <v>40415</v>
      </c>
      <c r="B2811" s="65">
        <v>2091218</v>
      </c>
      <c r="C2811" s="142" t="s">
        <v>26804</v>
      </c>
    </row>
    <row r="2812" spans="1:3">
      <c r="A2812" s="141">
        <v>40415</v>
      </c>
      <c r="B2812" s="65">
        <v>188000</v>
      </c>
      <c r="C2812" s="142" t="s">
        <v>20</v>
      </c>
    </row>
    <row r="2813" spans="1:3">
      <c r="A2813" s="141">
        <v>40415</v>
      </c>
      <c r="B2813" s="65">
        <v>321536</v>
      </c>
      <c r="C2813" s="142" t="s">
        <v>344</v>
      </c>
    </row>
    <row r="2814" spans="1:3">
      <c r="A2814" s="141">
        <v>40415</v>
      </c>
      <c r="B2814" s="65">
        <v>20000</v>
      </c>
      <c r="C2814" s="142" t="s">
        <v>593</v>
      </c>
    </row>
    <row r="2815" spans="1:3">
      <c r="A2815" s="141">
        <v>40416</v>
      </c>
      <c r="B2815" s="65">
        <v>469500</v>
      </c>
      <c r="C2815" s="142">
        <v>7391264</v>
      </c>
    </row>
    <row r="2816" spans="1:3">
      <c r="A2816" s="141">
        <v>40416</v>
      </c>
      <c r="B2816" s="65">
        <v>469500</v>
      </c>
      <c r="C2816" s="142">
        <v>7391265</v>
      </c>
    </row>
    <row r="2817" spans="1:3">
      <c r="A2817" s="141">
        <v>40416</v>
      </c>
      <c r="B2817" s="65">
        <v>469500</v>
      </c>
      <c r="C2817" s="142">
        <v>7375383</v>
      </c>
    </row>
    <row r="2818" spans="1:3">
      <c r="A2818" s="141">
        <v>40416</v>
      </c>
      <c r="B2818" s="65">
        <v>469500</v>
      </c>
      <c r="C2818" s="142">
        <v>7391266</v>
      </c>
    </row>
    <row r="2819" spans="1:3">
      <c r="A2819" s="141">
        <v>40416</v>
      </c>
      <c r="B2819" s="65">
        <v>100000</v>
      </c>
      <c r="C2819" s="142">
        <v>2754027</v>
      </c>
    </row>
    <row r="2820" spans="1:3">
      <c r="A2820" s="141">
        <v>40416</v>
      </c>
      <c r="B2820" s="65">
        <v>900000</v>
      </c>
      <c r="C2820" s="142">
        <v>5055144</v>
      </c>
    </row>
    <row r="2821" spans="1:3">
      <c r="A2821" s="141">
        <v>40416</v>
      </c>
      <c r="B2821" s="65">
        <v>218364</v>
      </c>
      <c r="C2821" s="142">
        <v>1733047</v>
      </c>
    </row>
    <row r="2822" spans="1:3">
      <c r="A2822" s="141">
        <v>40416</v>
      </c>
      <c r="B2822" s="65">
        <v>671099</v>
      </c>
      <c r="C2822" s="142">
        <v>2394399</v>
      </c>
    </row>
    <row r="2823" spans="1:3">
      <c r="A2823" s="141">
        <v>40416</v>
      </c>
      <c r="B2823" s="65">
        <v>380000</v>
      </c>
      <c r="C2823" s="142">
        <v>2391786</v>
      </c>
    </row>
    <row r="2824" spans="1:3">
      <c r="A2824" s="141">
        <v>40416</v>
      </c>
      <c r="B2824" s="65">
        <v>469500</v>
      </c>
      <c r="C2824" s="142">
        <v>7391263</v>
      </c>
    </row>
    <row r="2825" spans="1:3">
      <c r="A2825" s="141">
        <v>40416</v>
      </c>
      <c r="B2825" s="65">
        <v>230000</v>
      </c>
      <c r="C2825" s="142" t="s">
        <v>766</v>
      </c>
    </row>
    <row r="2826" spans="1:3">
      <c r="A2826" s="141">
        <v>40416</v>
      </c>
      <c r="B2826" s="65">
        <v>11300</v>
      </c>
      <c r="C2826" s="142" t="s">
        <v>321</v>
      </c>
    </row>
    <row r="2827" spans="1:3">
      <c r="A2827" s="141">
        <v>40416</v>
      </c>
      <c r="B2827" s="65">
        <v>705000</v>
      </c>
      <c r="C2827" s="142" t="s">
        <v>116</v>
      </c>
    </row>
    <row r="2828" spans="1:3">
      <c r="A2828" s="141">
        <v>40416</v>
      </c>
      <c r="B2828" s="65">
        <v>450000</v>
      </c>
      <c r="C2828" s="142" t="s">
        <v>182</v>
      </c>
    </row>
    <row r="2829" spans="1:3">
      <c r="A2829" s="141">
        <v>40416</v>
      </c>
      <c r="B2829" s="65">
        <v>44300</v>
      </c>
      <c r="C2829" s="142" t="s">
        <v>26683</v>
      </c>
    </row>
    <row r="2830" spans="1:3">
      <c r="A2830" s="141">
        <v>40416</v>
      </c>
      <c r="B2830" s="65">
        <v>161633</v>
      </c>
      <c r="C2830" s="142" t="s">
        <v>26920</v>
      </c>
    </row>
    <row r="2831" spans="1:3">
      <c r="A2831" s="141">
        <v>40416</v>
      </c>
      <c r="B2831" s="65">
        <v>70716</v>
      </c>
      <c r="C2831" s="142" t="s">
        <v>26921</v>
      </c>
    </row>
    <row r="2832" spans="1:3">
      <c r="A2832" s="141">
        <v>40416</v>
      </c>
      <c r="B2832" s="65">
        <v>427447</v>
      </c>
      <c r="C2832" s="142" t="s">
        <v>46</v>
      </c>
    </row>
    <row r="2833" spans="1:3">
      <c r="A2833" s="141">
        <v>40416</v>
      </c>
      <c r="B2833" s="65">
        <v>13409</v>
      </c>
      <c r="C2833" s="142" t="s">
        <v>26785</v>
      </c>
    </row>
    <row r="2834" spans="1:3">
      <c r="A2834" s="141">
        <v>40416</v>
      </c>
      <c r="B2834" s="65">
        <v>187800</v>
      </c>
      <c r="C2834" s="142" t="s">
        <v>252</v>
      </c>
    </row>
    <row r="2835" spans="1:3">
      <c r="A2835" s="141">
        <v>40416</v>
      </c>
      <c r="B2835" s="65">
        <v>23735</v>
      </c>
      <c r="C2835" s="142">
        <v>210092099191</v>
      </c>
    </row>
    <row r="2836" spans="1:3">
      <c r="A2836" s="141">
        <v>40416</v>
      </c>
      <c r="B2836" s="65">
        <v>38000</v>
      </c>
      <c r="C2836" s="142">
        <v>71268016733</v>
      </c>
    </row>
    <row r="2837" spans="1:3">
      <c r="A2837" s="141">
        <v>40416</v>
      </c>
      <c r="B2837" s="65">
        <v>197610</v>
      </c>
      <c r="C2837" s="142" t="s">
        <v>26763</v>
      </c>
    </row>
    <row r="2838" spans="1:3">
      <c r="A2838" s="141">
        <v>40416</v>
      </c>
      <c r="B2838" s="65">
        <v>70000</v>
      </c>
      <c r="C2838" s="142">
        <v>20051000137783</v>
      </c>
    </row>
    <row r="2839" spans="1:3">
      <c r="A2839" s="141">
        <v>40416</v>
      </c>
      <c r="B2839" s="65">
        <v>300000</v>
      </c>
      <c r="C2839" s="142">
        <v>45331348010019</v>
      </c>
    </row>
    <row r="2840" spans="1:3">
      <c r="A2840" s="141">
        <v>40416</v>
      </c>
      <c r="B2840" s="65">
        <v>60871</v>
      </c>
      <c r="C2840" s="142" t="s">
        <v>96</v>
      </c>
    </row>
    <row r="2841" spans="1:3">
      <c r="A2841" s="141">
        <v>40416</v>
      </c>
      <c r="B2841" s="65">
        <v>20326</v>
      </c>
      <c r="C2841" s="142">
        <v>1621000000262</v>
      </c>
    </row>
    <row r="2842" spans="1:3">
      <c r="A2842" s="141">
        <v>40416</v>
      </c>
      <c r="B2842" s="65">
        <v>70725</v>
      </c>
      <c r="C2842" s="142" t="s">
        <v>26697</v>
      </c>
    </row>
    <row r="2843" spans="1:3">
      <c r="A2843" s="141">
        <v>40416</v>
      </c>
      <c r="B2843" s="65">
        <v>54462</v>
      </c>
      <c r="C2843" s="142"/>
    </row>
    <row r="2844" spans="1:3">
      <c r="A2844" s="141">
        <v>40416</v>
      </c>
      <c r="B2844" s="65">
        <v>41004</v>
      </c>
      <c r="C2844" s="142" t="s">
        <v>280</v>
      </c>
    </row>
    <row r="2845" spans="1:3">
      <c r="A2845" s="141">
        <v>40416</v>
      </c>
      <c r="B2845" s="65">
        <v>11033</v>
      </c>
      <c r="C2845" s="142" t="s">
        <v>97</v>
      </c>
    </row>
    <row r="2846" spans="1:3">
      <c r="A2846" s="141">
        <v>40416</v>
      </c>
      <c r="B2846" s="65">
        <v>117375</v>
      </c>
      <c r="C2846" s="142" t="s">
        <v>169</v>
      </c>
    </row>
    <row r="2847" spans="1:3">
      <c r="A2847" s="141">
        <v>40416</v>
      </c>
      <c r="B2847" s="65">
        <v>500000</v>
      </c>
      <c r="C2847" s="142" t="s">
        <v>26686</v>
      </c>
    </row>
    <row r="2848" spans="1:3">
      <c r="A2848" s="141">
        <v>40416</v>
      </c>
      <c r="B2848" s="65">
        <v>29227</v>
      </c>
      <c r="C2848" s="142" t="s">
        <v>842</v>
      </c>
    </row>
    <row r="2849" spans="1:3">
      <c r="A2849" s="141">
        <v>40416</v>
      </c>
      <c r="B2849" s="65">
        <v>141150</v>
      </c>
      <c r="C2849" s="142" t="s">
        <v>302</v>
      </c>
    </row>
    <row r="2850" spans="1:3">
      <c r="A2850" s="141">
        <v>40416</v>
      </c>
      <c r="B2850" s="65">
        <v>1408500</v>
      </c>
      <c r="C2850" s="142" t="s">
        <v>26922</v>
      </c>
    </row>
    <row r="2851" spans="1:3">
      <c r="A2851" s="141">
        <v>40416</v>
      </c>
      <c r="B2851" s="65">
        <v>1411500</v>
      </c>
      <c r="C2851" s="142" t="s">
        <v>71</v>
      </c>
    </row>
    <row r="2852" spans="1:3">
      <c r="A2852" s="141">
        <v>40416</v>
      </c>
      <c r="B2852" s="65">
        <v>100000</v>
      </c>
      <c r="C2852" s="142" t="s">
        <v>89</v>
      </c>
    </row>
    <row r="2853" spans="1:3">
      <c r="A2853" s="141">
        <v>40416</v>
      </c>
      <c r="B2853" s="65">
        <v>518123</v>
      </c>
      <c r="C2853" s="142" t="s">
        <v>21</v>
      </c>
    </row>
    <row r="2854" spans="1:3">
      <c r="A2854" s="141">
        <v>40417</v>
      </c>
      <c r="B2854" s="65">
        <v>197587</v>
      </c>
      <c r="C2854" s="142" t="s">
        <v>147</v>
      </c>
    </row>
    <row r="2855" spans="1:3">
      <c r="A2855" s="141">
        <v>40417</v>
      </c>
      <c r="B2855" s="65">
        <v>93900</v>
      </c>
      <c r="C2855" s="142">
        <v>1400400085976</v>
      </c>
    </row>
    <row r="2856" spans="1:3">
      <c r="A2856" s="141">
        <v>40417</v>
      </c>
      <c r="B2856" s="65">
        <v>161180</v>
      </c>
      <c r="C2856" s="142">
        <v>406540072150</v>
      </c>
    </row>
    <row r="2857" spans="1:3">
      <c r="A2857" s="141">
        <v>40417</v>
      </c>
      <c r="B2857" s="65">
        <v>37000</v>
      </c>
      <c r="C2857" s="142">
        <v>20051000137783</v>
      </c>
    </row>
    <row r="2858" spans="1:3">
      <c r="A2858" s="141">
        <v>40417</v>
      </c>
      <c r="B2858" s="65">
        <v>300000</v>
      </c>
      <c r="C2858" s="142">
        <v>32280019048</v>
      </c>
    </row>
    <row r="2859" spans="1:3">
      <c r="A2859" s="141">
        <v>40417</v>
      </c>
      <c r="B2859" s="65">
        <v>300000</v>
      </c>
      <c r="C2859" s="142">
        <v>409761</v>
      </c>
    </row>
    <row r="2860" spans="1:3">
      <c r="A2860" s="141">
        <v>40417</v>
      </c>
      <c r="B2860" s="65">
        <v>138913</v>
      </c>
      <c r="C2860" s="142">
        <v>2357927</v>
      </c>
    </row>
    <row r="2861" spans="1:3">
      <c r="A2861" s="141">
        <v>40417</v>
      </c>
      <c r="B2861" s="65">
        <v>47000</v>
      </c>
      <c r="C2861" s="142">
        <v>6154612</v>
      </c>
    </row>
    <row r="2862" spans="1:3">
      <c r="A2862" s="141">
        <v>40417</v>
      </c>
      <c r="B2862" s="65">
        <v>12500</v>
      </c>
      <c r="C2862" s="142" t="s">
        <v>722</v>
      </c>
    </row>
    <row r="2863" spans="1:3">
      <c r="A2863" s="141">
        <v>40417</v>
      </c>
      <c r="B2863" s="65">
        <v>1475720</v>
      </c>
      <c r="C2863" s="142" t="s">
        <v>310</v>
      </c>
    </row>
    <row r="2864" spans="1:3">
      <c r="A2864" s="141">
        <v>40417</v>
      </c>
      <c r="B2864" s="65">
        <v>3000000</v>
      </c>
      <c r="C2864" s="142" t="s">
        <v>26745</v>
      </c>
    </row>
    <row r="2865" spans="1:3">
      <c r="A2865" s="141">
        <v>40417</v>
      </c>
      <c r="B2865" s="65">
        <v>4705</v>
      </c>
      <c r="C2865" s="142">
        <v>266966189170</v>
      </c>
    </row>
    <row r="2866" spans="1:3">
      <c r="A2866" s="141">
        <v>40417</v>
      </c>
      <c r="B2866" s="65">
        <v>470500</v>
      </c>
      <c r="C2866" s="142" t="s">
        <v>358</v>
      </c>
    </row>
    <row r="2867" spans="1:3">
      <c r="A2867" s="141">
        <v>40417</v>
      </c>
      <c r="B2867" s="65">
        <v>469500</v>
      </c>
      <c r="C2867" s="142" t="s">
        <v>209</v>
      </c>
    </row>
    <row r="2868" spans="1:3">
      <c r="A2868" s="141">
        <v>40417</v>
      </c>
      <c r="B2868" s="65">
        <v>300000</v>
      </c>
      <c r="C2868" s="142" t="s">
        <v>279</v>
      </c>
    </row>
    <row r="2869" spans="1:3">
      <c r="A2869" s="141">
        <v>40417</v>
      </c>
      <c r="B2869" s="65">
        <v>234750</v>
      </c>
      <c r="C2869" s="142"/>
    </row>
    <row r="2870" spans="1:3">
      <c r="A2870" s="141">
        <v>40417</v>
      </c>
      <c r="B2870" s="65">
        <v>1789800</v>
      </c>
      <c r="C2870" s="142" t="s">
        <v>100</v>
      </c>
    </row>
    <row r="2871" spans="1:3">
      <c r="A2871" s="141">
        <v>40417</v>
      </c>
      <c r="B2871" s="65">
        <v>970000</v>
      </c>
      <c r="C2871" s="142" t="s">
        <v>26923</v>
      </c>
    </row>
    <row r="2872" spans="1:3">
      <c r="A2872" s="141">
        <v>40417</v>
      </c>
      <c r="B2872" s="65">
        <v>565200</v>
      </c>
      <c r="C2872" s="142" t="s">
        <v>542</v>
      </c>
    </row>
    <row r="2873" spans="1:3">
      <c r="A2873" s="141">
        <v>40417</v>
      </c>
      <c r="B2873" s="65">
        <v>187800</v>
      </c>
      <c r="C2873" s="142" t="s">
        <v>46</v>
      </c>
    </row>
    <row r="2874" spans="1:3">
      <c r="A2874" s="141">
        <v>40417</v>
      </c>
      <c r="B2874" s="65">
        <v>171274</v>
      </c>
      <c r="C2874" s="142"/>
    </row>
    <row r="2875" spans="1:3">
      <c r="A2875" s="141">
        <v>40417</v>
      </c>
      <c r="B2875" s="65">
        <v>140850</v>
      </c>
      <c r="C2875" s="142" t="s">
        <v>26924</v>
      </c>
    </row>
    <row r="2876" spans="1:3">
      <c r="A2876" s="141">
        <v>40417</v>
      </c>
      <c r="B2876" s="65">
        <v>25000</v>
      </c>
      <c r="C2876" s="142" t="s">
        <v>65</v>
      </c>
    </row>
    <row r="2877" spans="1:3">
      <c r="A2877" s="141">
        <v>40417</v>
      </c>
      <c r="B2877" s="65">
        <v>47100</v>
      </c>
      <c r="C2877" s="142"/>
    </row>
    <row r="2878" spans="1:3">
      <c r="A2878" s="141">
        <v>40417</v>
      </c>
      <c r="B2878" s="65">
        <v>200000</v>
      </c>
      <c r="C2878" s="142" t="s">
        <v>35</v>
      </c>
    </row>
    <row r="2879" spans="1:3">
      <c r="A2879" s="141">
        <v>40417</v>
      </c>
      <c r="B2879" s="65">
        <v>389386</v>
      </c>
      <c r="C2879" s="142" t="s">
        <v>134</v>
      </c>
    </row>
    <row r="2880" spans="1:3">
      <c r="A2880" s="141">
        <v>40417</v>
      </c>
      <c r="B2880" s="65">
        <v>200000</v>
      </c>
      <c r="C2880" s="142"/>
    </row>
    <row r="2881" spans="1:3">
      <c r="A2881" s="141">
        <v>40417</v>
      </c>
      <c r="B2881" s="65">
        <v>156137</v>
      </c>
      <c r="C2881" s="142" t="s">
        <v>131</v>
      </c>
    </row>
    <row r="2882" spans="1:3">
      <c r="A2882" s="141">
        <v>40417</v>
      </c>
      <c r="B2882" s="65">
        <v>363400</v>
      </c>
      <c r="C2882" s="142"/>
    </row>
    <row r="2883" spans="1:3">
      <c r="A2883" s="141">
        <v>40417</v>
      </c>
      <c r="B2883" s="65">
        <v>89205</v>
      </c>
      <c r="C2883" s="142" t="s">
        <v>26872</v>
      </c>
    </row>
    <row r="2884" spans="1:3">
      <c r="A2884" s="141">
        <v>40417</v>
      </c>
      <c r="B2884" s="65">
        <v>21031</v>
      </c>
      <c r="C2884" s="142" t="s">
        <v>14</v>
      </c>
    </row>
    <row r="2885" spans="1:3">
      <c r="A2885" s="141">
        <v>40417</v>
      </c>
      <c r="B2885" s="65">
        <v>234750</v>
      </c>
      <c r="C2885" s="142" t="s">
        <v>55</v>
      </c>
    </row>
    <row r="2886" spans="1:3">
      <c r="A2886" s="141">
        <v>40417</v>
      </c>
      <c r="B2886" s="65">
        <v>47050</v>
      </c>
      <c r="C2886" s="142" t="s">
        <v>26925</v>
      </c>
    </row>
    <row r="2887" spans="1:3">
      <c r="A2887" s="141">
        <v>40417</v>
      </c>
      <c r="B2887" s="65">
        <v>335579</v>
      </c>
      <c r="C2887" s="142" t="s">
        <v>199</v>
      </c>
    </row>
    <row r="2888" spans="1:3">
      <c r="A2888" s="141">
        <v>40417</v>
      </c>
      <c r="B2888" s="65">
        <v>1052182</v>
      </c>
      <c r="C2888" s="142" t="s">
        <v>264</v>
      </c>
    </row>
    <row r="2889" spans="1:3">
      <c r="A2889" s="141">
        <v>40417</v>
      </c>
      <c r="B2889" s="65">
        <v>401352</v>
      </c>
      <c r="C2889" s="142" t="s">
        <v>264</v>
      </c>
    </row>
    <row r="2890" spans="1:3">
      <c r="A2890" s="141">
        <v>40417</v>
      </c>
      <c r="B2890" s="65">
        <v>2347500</v>
      </c>
      <c r="C2890" s="142" t="s">
        <v>653</v>
      </c>
    </row>
    <row r="2891" spans="1:3">
      <c r="A2891" s="141">
        <v>40420</v>
      </c>
      <c r="B2891" s="65">
        <v>19437</v>
      </c>
      <c r="C2891" s="142">
        <v>2454506</v>
      </c>
    </row>
    <row r="2892" spans="1:3">
      <c r="A2892" s="141">
        <v>40420</v>
      </c>
      <c r="B2892" s="65">
        <v>486100</v>
      </c>
      <c r="C2892" s="142">
        <v>409716</v>
      </c>
    </row>
    <row r="2893" spans="1:3">
      <c r="A2893" s="141">
        <v>40420</v>
      </c>
      <c r="B2893" s="65">
        <v>195000</v>
      </c>
      <c r="C2893" s="142"/>
    </row>
    <row r="2894" spans="1:3">
      <c r="A2894" s="141">
        <v>40420</v>
      </c>
      <c r="B2894" s="65">
        <v>235000</v>
      </c>
      <c r="C2894" s="142">
        <v>1621000000262</v>
      </c>
    </row>
    <row r="2895" spans="1:3">
      <c r="A2895" s="141">
        <v>40420</v>
      </c>
      <c r="B2895" s="65">
        <v>1000000</v>
      </c>
      <c r="C2895" s="142" t="s">
        <v>289</v>
      </c>
    </row>
    <row r="2896" spans="1:3">
      <c r="A2896" s="141">
        <v>40420</v>
      </c>
      <c r="B2896" s="65">
        <v>240240</v>
      </c>
      <c r="C2896" s="142" t="s">
        <v>26722</v>
      </c>
    </row>
    <row r="2897" spans="1:3">
      <c r="A2897" s="141">
        <v>40420</v>
      </c>
      <c r="B2897" s="65">
        <v>61000</v>
      </c>
      <c r="C2897" s="142">
        <v>20051000137783</v>
      </c>
    </row>
    <row r="2898" spans="1:3">
      <c r="A2898" s="141">
        <v>40420</v>
      </c>
      <c r="B2898" s="65">
        <v>28260</v>
      </c>
      <c r="C2898" s="142">
        <v>129540696826</v>
      </c>
    </row>
    <row r="2899" spans="1:3">
      <c r="A2899" s="141">
        <v>40420</v>
      </c>
      <c r="B2899" s="65">
        <v>187583</v>
      </c>
      <c r="C2899" s="142">
        <v>50675130512100</v>
      </c>
    </row>
    <row r="2900" spans="1:3">
      <c r="A2900" s="141">
        <v>40420</v>
      </c>
      <c r="B2900" s="65">
        <v>469000</v>
      </c>
      <c r="C2900" s="142">
        <v>130534488110</v>
      </c>
    </row>
    <row r="2901" spans="1:3">
      <c r="A2901" s="141">
        <v>40420</v>
      </c>
      <c r="B2901" s="65">
        <v>2345000</v>
      </c>
      <c r="C2901" s="142" t="s">
        <v>560</v>
      </c>
    </row>
    <row r="2902" spans="1:3">
      <c r="A2902" s="141">
        <v>40420</v>
      </c>
      <c r="B2902" s="65">
        <v>187600</v>
      </c>
      <c r="C2902" s="142" t="s">
        <v>252</v>
      </c>
    </row>
    <row r="2903" spans="1:3">
      <c r="A2903" s="141">
        <v>40420</v>
      </c>
      <c r="B2903" s="65">
        <v>300000</v>
      </c>
      <c r="C2903" s="142" t="s">
        <v>284</v>
      </c>
    </row>
    <row r="2904" spans="1:3">
      <c r="A2904" s="141">
        <v>40420</v>
      </c>
      <c r="B2904" s="65">
        <v>9024</v>
      </c>
      <c r="C2904" s="142">
        <v>92835111576300</v>
      </c>
    </row>
    <row r="2905" spans="1:3">
      <c r="A2905" s="141">
        <v>40420</v>
      </c>
      <c r="B2905" s="65">
        <v>41069</v>
      </c>
      <c r="C2905" s="142" t="s">
        <v>26926</v>
      </c>
    </row>
    <row r="2906" spans="1:3">
      <c r="A2906" s="141">
        <v>40420</v>
      </c>
      <c r="B2906" s="65">
        <v>173660</v>
      </c>
      <c r="C2906" s="142" t="s">
        <v>26754</v>
      </c>
    </row>
    <row r="2907" spans="1:3">
      <c r="A2907" s="141">
        <v>40420</v>
      </c>
      <c r="B2907" s="65">
        <v>10000</v>
      </c>
      <c r="C2907" s="142"/>
    </row>
    <row r="2908" spans="1:3">
      <c r="A2908" s="141">
        <v>40420</v>
      </c>
      <c r="B2908" s="65">
        <v>1200</v>
      </c>
      <c r="C2908" s="142"/>
    </row>
    <row r="2909" spans="1:3">
      <c r="A2909" s="141">
        <v>40420</v>
      </c>
      <c r="B2909" s="65">
        <v>23500</v>
      </c>
      <c r="C2909" s="142"/>
    </row>
    <row r="2910" spans="1:3">
      <c r="A2910" s="141">
        <v>40420</v>
      </c>
      <c r="B2910" s="65">
        <v>848000</v>
      </c>
      <c r="C2910" s="142" t="s">
        <v>101</v>
      </c>
    </row>
    <row r="2911" spans="1:3">
      <c r="A2911" s="141">
        <v>40420</v>
      </c>
      <c r="B2911" s="65">
        <v>25662</v>
      </c>
      <c r="C2911" s="142">
        <v>160540089858</v>
      </c>
    </row>
    <row r="2912" spans="1:3">
      <c r="A2912" s="141">
        <v>40420</v>
      </c>
      <c r="B2912" s="65">
        <v>45448</v>
      </c>
      <c r="C2912" s="142" t="s">
        <v>26927</v>
      </c>
    </row>
    <row r="2913" spans="1:3">
      <c r="A2913" s="141">
        <v>40420</v>
      </c>
      <c r="B2913" s="65">
        <v>59056</v>
      </c>
      <c r="C2913" s="142">
        <v>2261000011868</v>
      </c>
    </row>
    <row r="2914" spans="1:3">
      <c r="A2914" s="141">
        <v>40420</v>
      </c>
      <c r="B2914" s="65">
        <v>469000</v>
      </c>
      <c r="C2914" s="142" t="s">
        <v>369</v>
      </c>
    </row>
    <row r="2915" spans="1:3">
      <c r="A2915" s="141">
        <v>40420</v>
      </c>
      <c r="B2915" s="65">
        <v>70350</v>
      </c>
      <c r="C2915" s="142" t="s">
        <v>13</v>
      </c>
    </row>
    <row r="2916" spans="1:3">
      <c r="A2916" s="141">
        <v>40420</v>
      </c>
      <c r="B2916" s="65">
        <v>328300</v>
      </c>
      <c r="C2916" s="142" t="s">
        <v>140</v>
      </c>
    </row>
    <row r="2917" spans="1:3">
      <c r="A2917" s="141">
        <v>40420</v>
      </c>
      <c r="B2917" s="65">
        <v>100000</v>
      </c>
      <c r="C2917" s="142" t="s">
        <v>44</v>
      </c>
    </row>
    <row r="2918" spans="1:3">
      <c r="A2918" s="141">
        <v>40420</v>
      </c>
      <c r="B2918" s="65">
        <v>2000000</v>
      </c>
      <c r="C2918" s="142">
        <v>212602692100</v>
      </c>
    </row>
    <row r="2919" spans="1:3">
      <c r="A2919" s="141">
        <v>40420</v>
      </c>
      <c r="B2919" s="65">
        <v>350000</v>
      </c>
      <c r="C2919" s="142">
        <v>212602692100</v>
      </c>
    </row>
    <row r="2920" spans="1:3">
      <c r="A2920" s="141">
        <v>40420</v>
      </c>
      <c r="B2920" s="65">
        <v>469000</v>
      </c>
      <c r="C2920" s="142" t="s">
        <v>76</v>
      </c>
    </row>
    <row r="2921" spans="1:3">
      <c r="A2921" s="141">
        <v>40420</v>
      </c>
      <c r="B2921" s="65">
        <v>100000</v>
      </c>
      <c r="C2921" s="142" t="s">
        <v>89</v>
      </c>
    </row>
    <row r="2922" spans="1:3">
      <c r="A2922" s="141">
        <v>40420</v>
      </c>
      <c r="B2922" s="65">
        <v>263097</v>
      </c>
      <c r="C2922" s="142" t="s">
        <v>413</v>
      </c>
    </row>
    <row r="2923" spans="1:3">
      <c r="A2923" s="141">
        <v>40420</v>
      </c>
      <c r="B2923" s="65">
        <v>500000</v>
      </c>
      <c r="C2923" s="142" t="s">
        <v>459</v>
      </c>
    </row>
    <row r="2924" spans="1:3">
      <c r="A2924" s="141">
        <v>40420</v>
      </c>
      <c r="B2924" s="65">
        <v>202053</v>
      </c>
      <c r="C2924" s="142" t="s">
        <v>14</v>
      </c>
    </row>
    <row r="2925" spans="1:3">
      <c r="A2925" s="141">
        <v>40420</v>
      </c>
      <c r="B2925" s="65">
        <v>824391</v>
      </c>
      <c r="C2925" s="142" t="s">
        <v>21</v>
      </c>
    </row>
    <row r="2926" spans="1:3">
      <c r="A2926" s="141">
        <v>40421</v>
      </c>
      <c r="B2926" s="65">
        <v>200000</v>
      </c>
      <c r="C2926" s="142">
        <v>118540122754</v>
      </c>
    </row>
    <row r="2927" spans="1:3">
      <c r="A2927" s="141">
        <v>40421</v>
      </c>
      <c r="B2927" s="65">
        <v>150000</v>
      </c>
      <c r="C2927" s="142">
        <v>56004349051</v>
      </c>
    </row>
    <row r="2928" spans="1:3">
      <c r="A2928" s="141">
        <v>40421</v>
      </c>
      <c r="B2928" s="65">
        <v>126630</v>
      </c>
      <c r="C2928" s="142">
        <v>9685942</v>
      </c>
    </row>
    <row r="2929" spans="1:3">
      <c r="A2929" s="141">
        <v>40421</v>
      </c>
      <c r="B2929" s="65">
        <v>28140</v>
      </c>
      <c r="C2929" s="142">
        <v>9686369</v>
      </c>
    </row>
    <row r="2930" spans="1:3">
      <c r="A2930" s="141">
        <v>40421</v>
      </c>
      <c r="B2930" s="65">
        <v>173530</v>
      </c>
      <c r="C2930" s="142">
        <v>9685391</v>
      </c>
    </row>
    <row r="2931" spans="1:3">
      <c r="A2931" s="141">
        <v>40421</v>
      </c>
      <c r="B2931" s="65">
        <v>93900</v>
      </c>
      <c r="C2931" s="142">
        <v>71393</v>
      </c>
    </row>
    <row r="2932" spans="1:3">
      <c r="A2932" s="141">
        <v>40421</v>
      </c>
      <c r="B2932" s="65">
        <v>382000</v>
      </c>
      <c r="C2932" s="142">
        <v>4539613</v>
      </c>
    </row>
    <row r="2933" spans="1:3">
      <c r="A2933" s="141">
        <v>40421</v>
      </c>
      <c r="B2933" s="65">
        <v>100000</v>
      </c>
      <c r="C2933" s="142">
        <v>772350</v>
      </c>
    </row>
    <row r="2934" spans="1:3">
      <c r="A2934" s="141">
        <v>40421</v>
      </c>
      <c r="B2934" s="65">
        <v>150000</v>
      </c>
      <c r="C2934" s="142" t="s">
        <v>304</v>
      </c>
    </row>
    <row r="2935" spans="1:3">
      <c r="A2935" s="141">
        <v>40421</v>
      </c>
      <c r="B2935" s="65">
        <v>400000</v>
      </c>
      <c r="C2935" s="142" t="s">
        <v>27</v>
      </c>
    </row>
    <row r="2936" spans="1:3">
      <c r="A2936" s="141">
        <v>40421</v>
      </c>
      <c r="B2936" s="65">
        <v>100000</v>
      </c>
      <c r="C2936" s="142">
        <v>152200346124</v>
      </c>
    </row>
    <row r="2937" spans="1:3">
      <c r="A2937" s="141">
        <v>40421</v>
      </c>
      <c r="B2937" s="65">
        <v>31000</v>
      </c>
      <c r="C2937" s="142" t="s">
        <v>26708</v>
      </c>
    </row>
    <row r="2938" spans="1:3">
      <c r="A2938" s="141">
        <v>40421</v>
      </c>
      <c r="B2938" s="65">
        <v>450000</v>
      </c>
      <c r="C2938" s="142" t="s">
        <v>182</v>
      </c>
    </row>
    <row r="2939" spans="1:3">
      <c r="A2939" s="141">
        <v>40421</v>
      </c>
      <c r="B2939" s="65">
        <v>28260</v>
      </c>
      <c r="C2939" s="142">
        <v>129540696826</v>
      </c>
    </row>
    <row r="2940" spans="1:3">
      <c r="A2940" s="141">
        <v>40421</v>
      </c>
      <c r="B2940" s="65">
        <v>235000</v>
      </c>
      <c r="C2940" s="142">
        <v>1621000000262</v>
      </c>
    </row>
    <row r="2941" spans="1:3">
      <c r="A2941" s="141">
        <v>40421</v>
      </c>
      <c r="B2941" s="65">
        <v>347074</v>
      </c>
      <c r="C2941" s="142">
        <v>598440008082</v>
      </c>
    </row>
    <row r="2942" spans="1:3">
      <c r="A2942" s="141">
        <v>40421</v>
      </c>
      <c r="B2942" s="65">
        <v>700000</v>
      </c>
      <c r="C2942" s="142" t="s">
        <v>164</v>
      </c>
    </row>
    <row r="2943" spans="1:3">
      <c r="A2943" s="141">
        <v>40421</v>
      </c>
      <c r="B2943" s="65">
        <v>140700</v>
      </c>
      <c r="C2943" s="142">
        <v>1261000038573</v>
      </c>
    </row>
    <row r="2944" spans="1:3">
      <c r="A2944" s="141">
        <v>40421</v>
      </c>
      <c r="B2944" s="65">
        <v>150000</v>
      </c>
      <c r="C2944" s="142" t="s">
        <v>267</v>
      </c>
    </row>
    <row r="2945" spans="1:3">
      <c r="A2945" s="141">
        <v>40421</v>
      </c>
      <c r="B2945" s="65">
        <v>17390</v>
      </c>
      <c r="C2945" s="142">
        <v>14700587128</v>
      </c>
    </row>
    <row r="2946" spans="1:3">
      <c r="A2946" s="141">
        <v>40421</v>
      </c>
      <c r="B2946" s="65">
        <v>400000</v>
      </c>
      <c r="C2946" s="142" t="s">
        <v>104</v>
      </c>
    </row>
    <row r="2947" spans="1:3">
      <c r="A2947" s="141">
        <v>40421</v>
      </c>
      <c r="B2947" s="65">
        <v>344101</v>
      </c>
      <c r="C2947" s="142" t="s">
        <v>104</v>
      </c>
    </row>
    <row r="2948" spans="1:3">
      <c r="A2948" s="141">
        <v>40421</v>
      </c>
      <c r="B2948" s="65">
        <v>218832</v>
      </c>
      <c r="C2948" s="142" t="s">
        <v>195</v>
      </c>
    </row>
    <row r="2949" spans="1:3">
      <c r="A2949" s="141">
        <v>40421</v>
      </c>
      <c r="B2949" s="65">
        <v>141000</v>
      </c>
      <c r="C2949" s="142" t="s">
        <v>26904</v>
      </c>
    </row>
    <row r="2950" spans="1:3">
      <c r="A2950" s="141">
        <v>40421</v>
      </c>
      <c r="B2950" s="65">
        <v>105223</v>
      </c>
      <c r="C2950" s="142" t="s">
        <v>26661</v>
      </c>
    </row>
    <row r="2951" spans="1:3">
      <c r="A2951" s="141">
        <v>40421</v>
      </c>
      <c r="B2951" s="65">
        <v>166200</v>
      </c>
      <c r="C2951" s="142" t="s">
        <v>680</v>
      </c>
    </row>
    <row r="2952" spans="1:3">
      <c r="A2952" s="141">
        <v>40421</v>
      </c>
      <c r="B2952" s="65">
        <v>45120</v>
      </c>
      <c r="C2952" s="142">
        <v>3120000378</v>
      </c>
    </row>
    <row r="2953" spans="1:3">
      <c r="A2953" s="141">
        <v>40421</v>
      </c>
      <c r="B2953" s="65">
        <v>25850</v>
      </c>
      <c r="C2953" s="142" t="s">
        <v>14</v>
      </c>
    </row>
    <row r="2954" spans="1:3">
      <c r="A2954" s="141">
        <v>40421</v>
      </c>
      <c r="B2954" s="65">
        <v>150000</v>
      </c>
      <c r="C2954" s="142" t="s">
        <v>133</v>
      </c>
    </row>
    <row r="2955" spans="1:3">
      <c r="A2955" s="141">
        <v>40421</v>
      </c>
      <c r="B2955" s="65">
        <v>1107433</v>
      </c>
      <c r="C2955" s="142" t="s">
        <v>130</v>
      </c>
    </row>
    <row r="2956" spans="1:3">
      <c r="A2956" s="141">
        <v>40421</v>
      </c>
      <c r="B2956" s="65">
        <v>938000</v>
      </c>
      <c r="C2956" s="142" t="s">
        <v>33</v>
      </c>
    </row>
    <row r="2957" spans="1:3">
      <c r="A2957" s="141">
        <v>40421</v>
      </c>
      <c r="B2957" s="65">
        <v>183937</v>
      </c>
      <c r="C2957" s="142" t="s">
        <v>335</v>
      </c>
    </row>
    <row r="2958" spans="1:3">
      <c r="A2958" s="141">
        <v>40421</v>
      </c>
      <c r="B2958" s="65">
        <v>24482</v>
      </c>
      <c r="C2958" s="142"/>
    </row>
    <row r="2959" spans="1:3">
      <c r="A2959" s="141">
        <v>40421</v>
      </c>
      <c r="B2959" s="65">
        <v>140700</v>
      </c>
      <c r="C2959" s="142" t="s">
        <v>26664</v>
      </c>
    </row>
    <row r="2960" spans="1:3">
      <c r="A2960" s="141">
        <v>40421</v>
      </c>
      <c r="B2960" s="65">
        <v>469000</v>
      </c>
      <c r="C2960" s="142" t="s">
        <v>26928</v>
      </c>
    </row>
    <row r="2961" spans="1:3">
      <c r="A2961" s="141">
        <v>40421</v>
      </c>
      <c r="B2961" s="65">
        <v>229041</v>
      </c>
      <c r="C2961" s="142" t="s">
        <v>300</v>
      </c>
    </row>
    <row r="2962" spans="1:3">
      <c r="A2962" s="141">
        <v>40421</v>
      </c>
      <c r="B2962" s="65">
        <v>141000</v>
      </c>
      <c r="C2962" s="142" t="s">
        <v>935</v>
      </c>
    </row>
    <row r="2963" spans="1:3">
      <c r="A2963" s="141">
        <v>40421</v>
      </c>
      <c r="B2963" s="65">
        <v>283500</v>
      </c>
      <c r="C2963" s="142" t="s">
        <v>26770</v>
      </c>
    </row>
    <row r="2964" spans="1:3">
      <c r="A2964" s="141">
        <v>40422</v>
      </c>
      <c r="B2964" s="65">
        <v>938000</v>
      </c>
      <c r="C2964" s="142">
        <v>55055121990501</v>
      </c>
    </row>
    <row r="2965" spans="1:3">
      <c r="A2965" s="141">
        <v>40422</v>
      </c>
      <c r="B2965" s="65">
        <v>47000</v>
      </c>
      <c r="C2965" s="142">
        <v>1621000000262</v>
      </c>
    </row>
    <row r="2966" spans="1:3">
      <c r="A2966" s="141">
        <v>40422</v>
      </c>
      <c r="B2966" s="65">
        <v>187600</v>
      </c>
      <c r="C2966" s="142">
        <v>2431985</v>
      </c>
    </row>
    <row r="2967" spans="1:3">
      <c r="A2967" s="141">
        <v>40422</v>
      </c>
      <c r="B2967" s="65">
        <v>10200</v>
      </c>
      <c r="C2967" s="142">
        <v>2431986</v>
      </c>
    </row>
    <row r="2968" spans="1:3">
      <c r="A2968" s="141">
        <v>40422</v>
      </c>
      <c r="B2968" s="65">
        <v>281400</v>
      </c>
      <c r="C2968" s="142">
        <v>2404604</v>
      </c>
    </row>
    <row r="2969" spans="1:3">
      <c r="A2969" s="141">
        <v>40422</v>
      </c>
      <c r="B2969" s="65">
        <v>234500</v>
      </c>
      <c r="C2969" s="142">
        <v>885199</v>
      </c>
    </row>
    <row r="2970" spans="1:3">
      <c r="A2970" s="141">
        <v>40422</v>
      </c>
      <c r="B2970" s="65">
        <v>200000</v>
      </c>
      <c r="C2970" s="142">
        <v>2147372</v>
      </c>
    </row>
    <row r="2971" spans="1:3">
      <c r="A2971" s="141">
        <v>40422</v>
      </c>
      <c r="B2971" s="65">
        <v>490000</v>
      </c>
      <c r="C2971" s="142" t="s">
        <v>1003</v>
      </c>
    </row>
    <row r="2972" spans="1:3">
      <c r="A2972" s="141">
        <v>40422</v>
      </c>
      <c r="B2972" s="65">
        <v>490000</v>
      </c>
      <c r="C2972" s="142" t="s">
        <v>112</v>
      </c>
    </row>
    <row r="2973" spans="1:3">
      <c r="A2973" s="141">
        <v>40422</v>
      </c>
      <c r="B2973" s="65">
        <v>94000</v>
      </c>
      <c r="C2973" s="142">
        <v>1621000000262</v>
      </c>
    </row>
    <row r="2974" spans="1:3">
      <c r="A2974" s="141">
        <v>40422</v>
      </c>
      <c r="B2974" s="65">
        <v>328300</v>
      </c>
      <c r="C2974" s="142" t="s">
        <v>26875</v>
      </c>
    </row>
    <row r="2975" spans="1:3">
      <c r="A2975" s="141">
        <v>40422</v>
      </c>
      <c r="B2975" s="65">
        <v>1569160</v>
      </c>
      <c r="C2975" s="142" t="s">
        <v>310</v>
      </c>
    </row>
    <row r="2976" spans="1:3">
      <c r="A2976" s="141">
        <v>40422</v>
      </c>
      <c r="B2976" s="65">
        <v>1000000</v>
      </c>
      <c r="C2976" s="142" t="s">
        <v>26665</v>
      </c>
    </row>
    <row r="2977" spans="1:3">
      <c r="A2977" s="141">
        <v>40422</v>
      </c>
      <c r="B2977" s="65">
        <v>109563</v>
      </c>
      <c r="C2977" s="142" t="s">
        <v>319</v>
      </c>
    </row>
    <row r="2978" spans="1:3">
      <c r="A2978" s="141">
        <v>40422</v>
      </c>
      <c r="B2978" s="65">
        <v>100000</v>
      </c>
      <c r="C2978" s="142">
        <v>45331348010019</v>
      </c>
    </row>
    <row r="2979" spans="1:3">
      <c r="A2979" s="141">
        <v>40422</v>
      </c>
      <c r="B2979" s="65">
        <v>103086</v>
      </c>
      <c r="C2979" s="142" t="s">
        <v>288</v>
      </c>
    </row>
    <row r="2980" spans="1:3">
      <c r="A2980" s="141">
        <v>40422</v>
      </c>
      <c r="B2980" s="65">
        <v>46900</v>
      </c>
      <c r="C2980" s="142" t="s">
        <v>13</v>
      </c>
    </row>
    <row r="2981" spans="1:3">
      <c r="A2981" s="141">
        <v>40422</v>
      </c>
      <c r="B2981" s="65">
        <v>14023</v>
      </c>
      <c r="C2981" s="142"/>
    </row>
    <row r="2982" spans="1:3">
      <c r="A2982" s="141">
        <v>40422</v>
      </c>
      <c r="B2982" s="65">
        <v>56400</v>
      </c>
      <c r="C2982" s="142" t="s">
        <v>546</v>
      </c>
    </row>
    <row r="2983" spans="1:3">
      <c r="A2983" s="141">
        <v>40422</v>
      </c>
      <c r="B2983" s="65">
        <v>5909</v>
      </c>
      <c r="C2983" s="142">
        <v>50765752598</v>
      </c>
    </row>
    <row r="2984" spans="1:3">
      <c r="A2984" s="141">
        <v>40422</v>
      </c>
      <c r="B2984" s="65">
        <v>700000</v>
      </c>
      <c r="C2984" s="142" t="s">
        <v>0</v>
      </c>
    </row>
    <row r="2985" spans="1:3">
      <c r="A2985" s="141">
        <v>40422</v>
      </c>
      <c r="B2985" s="65">
        <v>281400</v>
      </c>
      <c r="C2985" s="142" t="s">
        <v>26925</v>
      </c>
    </row>
    <row r="2986" spans="1:3">
      <c r="A2986" s="141">
        <v>40422</v>
      </c>
      <c r="B2986" s="65">
        <v>281400</v>
      </c>
      <c r="C2986" s="142" t="s">
        <v>22</v>
      </c>
    </row>
    <row r="2987" spans="1:3">
      <c r="A2987" s="141">
        <v>40422</v>
      </c>
      <c r="B2987" s="65">
        <v>305630</v>
      </c>
      <c r="C2987" s="142" t="s">
        <v>21</v>
      </c>
    </row>
    <row r="2988" spans="1:3">
      <c r="A2988" s="141">
        <v>40422</v>
      </c>
      <c r="B2988" s="65">
        <v>469000</v>
      </c>
      <c r="C2988" s="142" t="s">
        <v>26929</v>
      </c>
    </row>
    <row r="2989" spans="1:3">
      <c r="A2989" s="141">
        <v>40423</v>
      </c>
      <c r="B2989" s="65">
        <v>20000</v>
      </c>
      <c r="C2989" s="142">
        <v>30004636235</v>
      </c>
    </row>
    <row r="2990" spans="1:3">
      <c r="A2990" s="141">
        <v>40423</v>
      </c>
      <c r="B2990" s="65">
        <v>34776</v>
      </c>
      <c r="C2990" s="142">
        <v>60540026267</v>
      </c>
    </row>
    <row r="2991" spans="1:3">
      <c r="A2991" s="141">
        <v>40423</v>
      </c>
      <c r="B2991" s="65">
        <v>6580</v>
      </c>
      <c r="C2991" s="142">
        <v>303540024780</v>
      </c>
    </row>
    <row r="2992" spans="1:3">
      <c r="A2992" s="141">
        <v>40423</v>
      </c>
      <c r="B2992" s="65">
        <v>469000</v>
      </c>
      <c r="C2992" s="142" t="s">
        <v>26930</v>
      </c>
    </row>
    <row r="2993" spans="1:3">
      <c r="A2993" s="141">
        <v>40423</v>
      </c>
      <c r="B2993" s="65">
        <v>234500</v>
      </c>
      <c r="C2993" s="142" t="s">
        <v>26931</v>
      </c>
    </row>
    <row r="2994" spans="1:3">
      <c r="A2994" s="141">
        <v>40423</v>
      </c>
      <c r="B2994" s="65">
        <v>234500</v>
      </c>
      <c r="C2994" s="142" t="s">
        <v>26932</v>
      </c>
    </row>
    <row r="2995" spans="1:3">
      <c r="A2995" s="141">
        <v>40423</v>
      </c>
      <c r="B2995" s="65">
        <v>200000</v>
      </c>
      <c r="C2995" s="142" t="s">
        <v>26685</v>
      </c>
    </row>
    <row r="2996" spans="1:3">
      <c r="A2996" s="141">
        <v>40423</v>
      </c>
      <c r="B2996" s="65">
        <v>131380</v>
      </c>
      <c r="C2996" s="142" t="s">
        <v>1068</v>
      </c>
    </row>
    <row r="2997" spans="1:3">
      <c r="A2997" s="141">
        <v>40423</v>
      </c>
      <c r="B2997" s="65">
        <v>28260</v>
      </c>
      <c r="C2997" s="142">
        <v>129540696826</v>
      </c>
    </row>
    <row r="2998" spans="1:3">
      <c r="A2998" s="141">
        <v>40423</v>
      </c>
      <c r="B2998" s="65">
        <v>1200000</v>
      </c>
      <c r="C2998" s="142" t="s">
        <v>122</v>
      </c>
    </row>
    <row r="2999" spans="1:3">
      <c r="A2999" s="141">
        <v>40423</v>
      </c>
      <c r="B2999" s="65">
        <v>84812</v>
      </c>
      <c r="C2999" s="142" t="s">
        <v>26700</v>
      </c>
    </row>
    <row r="3000" spans="1:3">
      <c r="A3000" s="141">
        <v>40423</v>
      </c>
      <c r="B3000" s="65">
        <v>40279</v>
      </c>
      <c r="C3000" s="142">
        <v>1621000000262</v>
      </c>
    </row>
    <row r="3001" spans="1:3">
      <c r="A3001" s="141">
        <v>40423</v>
      </c>
      <c r="B3001" s="65">
        <v>500000</v>
      </c>
      <c r="C3001" s="142"/>
    </row>
    <row r="3002" spans="1:3">
      <c r="A3002" s="141">
        <v>40423</v>
      </c>
      <c r="B3002" s="65">
        <v>1078700</v>
      </c>
      <c r="C3002" s="142" t="s">
        <v>99</v>
      </c>
    </row>
    <row r="3003" spans="1:3">
      <c r="A3003" s="141">
        <v>40423</v>
      </c>
      <c r="B3003" s="65">
        <v>50136</v>
      </c>
      <c r="C3003" s="142">
        <v>233506011358</v>
      </c>
    </row>
    <row r="3004" spans="1:3">
      <c r="A3004" s="141">
        <v>40423</v>
      </c>
      <c r="B3004" s="65">
        <v>469000</v>
      </c>
      <c r="C3004" s="142" t="s">
        <v>482</v>
      </c>
    </row>
    <row r="3005" spans="1:3">
      <c r="A3005" s="141">
        <v>40423</v>
      </c>
      <c r="B3005" s="65">
        <v>375200</v>
      </c>
      <c r="C3005" s="142" t="s">
        <v>18</v>
      </c>
    </row>
    <row r="3006" spans="1:3">
      <c r="A3006" s="141">
        <v>40423</v>
      </c>
      <c r="B3006" s="65">
        <v>17097</v>
      </c>
      <c r="C3006" s="142" t="s">
        <v>26933</v>
      </c>
    </row>
    <row r="3007" spans="1:3">
      <c r="A3007" s="141">
        <v>40423</v>
      </c>
      <c r="B3007" s="65">
        <v>234500</v>
      </c>
      <c r="C3007" s="142">
        <v>1261000038573</v>
      </c>
    </row>
    <row r="3008" spans="1:3">
      <c r="A3008" s="141">
        <v>40423</v>
      </c>
      <c r="B3008" s="65">
        <v>376000</v>
      </c>
      <c r="C3008" s="142" t="s">
        <v>26934</v>
      </c>
    </row>
    <row r="3009" spans="1:3">
      <c r="A3009" s="141">
        <v>40423</v>
      </c>
      <c r="B3009" s="65">
        <v>231730</v>
      </c>
      <c r="C3009" s="142" t="s">
        <v>26722</v>
      </c>
    </row>
    <row r="3010" spans="1:3">
      <c r="A3010" s="141">
        <v>40423</v>
      </c>
      <c r="B3010" s="65">
        <v>356585</v>
      </c>
      <c r="C3010" s="142" t="s">
        <v>106</v>
      </c>
    </row>
    <row r="3011" spans="1:3">
      <c r="A3011" s="141">
        <v>40423</v>
      </c>
      <c r="B3011" s="65">
        <v>100000</v>
      </c>
      <c r="C3011" s="142" t="s">
        <v>89</v>
      </c>
    </row>
    <row r="3012" spans="1:3">
      <c r="A3012" s="141">
        <v>40423</v>
      </c>
      <c r="B3012" s="65">
        <v>143100</v>
      </c>
      <c r="C3012" s="142" t="s">
        <v>263</v>
      </c>
    </row>
    <row r="3013" spans="1:3">
      <c r="A3013" s="141">
        <v>40424</v>
      </c>
      <c r="B3013" s="65">
        <v>2000000</v>
      </c>
      <c r="C3013" s="142">
        <v>212602692100</v>
      </c>
    </row>
    <row r="3014" spans="1:3">
      <c r="A3014" s="141">
        <v>40424</v>
      </c>
      <c r="B3014" s="65">
        <v>961000</v>
      </c>
      <c r="C3014" s="142">
        <v>212602692100</v>
      </c>
    </row>
    <row r="3015" spans="1:3">
      <c r="A3015" s="141">
        <v>40424</v>
      </c>
      <c r="B3015" s="65">
        <v>234500</v>
      </c>
      <c r="C3015" s="142">
        <v>84221196761</v>
      </c>
    </row>
    <row r="3016" spans="1:3">
      <c r="A3016" s="141">
        <v>40424</v>
      </c>
      <c r="B3016" s="65">
        <v>938000</v>
      </c>
      <c r="C3016" s="142">
        <v>4535177</v>
      </c>
    </row>
    <row r="3017" spans="1:3">
      <c r="A3017" s="141">
        <v>40424</v>
      </c>
      <c r="B3017" s="65">
        <v>900000</v>
      </c>
      <c r="C3017" s="142">
        <v>4535178</v>
      </c>
    </row>
    <row r="3018" spans="1:3">
      <c r="A3018" s="141">
        <v>40424</v>
      </c>
      <c r="B3018" s="65">
        <v>507000</v>
      </c>
      <c r="C3018" s="142">
        <v>4535179</v>
      </c>
    </row>
    <row r="3019" spans="1:3">
      <c r="A3019" s="141">
        <v>40424</v>
      </c>
      <c r="B3019" s="65">
        <v>23450</v>
      </c>
      <c r="C3019" s="142">
        <v>6154615</v>
      </c>
    </row>
    <row r="3020" spans="1:3">
      <c r="A3020" s="141">
        <v>40424</v>
      </c>
      <c r="B3020" s="65">
        <v>43450</v>
      </c>
      <c r="C3020" s="142">
        <v>6154614</v>
      </c>
    </row>
    <row r="3021" spans="1:3">
      <c r="A3021" s="141">
        <v>40424</v>
      </c>
      <c r="B3021" s="65">
        <v>938000</v>
      </c>
      <c r="C3021" s="142">
        <v>580184</v>
      </c>
    </row>
    <row r="3022" spans="1:3">
      <c r="A3022" s="141">
        <v>40424</v>
      </c>
      <c r="B3022" s="65">
        <v>938000</v>
      </c>
      <c r="C3022" s="142">
        <v>580185</v>
      </c>
    </row>
    <row r="3023" spans="1:3">
      <c r="A3023" s="141">
        <v>40424</v>
      </c>
      <c r="B3023" s="65">
        <v>4948</v>
      </c>
      <c r="C3023" s="142">
        <v>580186</v>
      </c>
    </row>
    <row r="3024" spans="1:3">
      <c r="A3024" s="141">
        <v>40424</v>
      </c>
      <c r="B3024" s="65">
        <v>200000</v>
      </c>
      <c r="C3024" s="142">
        <v>742879</v>
      </c>
    </row>
    <row r="3025" spans="1:3">
      <c r="A3025" s="141">
        <v>40424</v>
      </c>
      <c r="B3025" s="65">
        <v>469000</v>
      </c>
      <c r="C3025" s="142">
        <v>1664</v>
      </c>
    </row>
    <row r="3026" spans="1:3">
      <c r="A3026" s="141">
        <v>40424</v>
      </c>
      <c r="B3026" s="65">
        <v>469000</v>
      </c>
      <c r="C3026" s="142">
        <v>1663</v>
      </c>
    </row>
    <row r="3027" spans="1:3">
      <c r="A3027" s="141">
        <v>40424</v>
      </c>
      <c r="B3027" s="65">
        <v>469000</v>
      </c>
      <c r="C3027" s="142">
        <v>1665</v>
      </c>
    </row>
    <row r="3028" spans="1:3">
      <c r="A3028" s="141">
        <v>40424</v>
      </c>
      <c r="B3028" s="65">
        <v>375200</v>
      </c>
      <c r="C3028" s="142">
        <v>2350382</v>
      </c>
    </row>
    <row r="3029" spans="1:3">
      <c r="A3029" s="141">
        <v>40424</v>
      </c>
      <c r="B3029" s="65">
        <v>93800</v>
      </c>
      <c r="C3029" s="142">
        <v>1964397</v>
      </c>
    </row>
    <row r="3030" spans="1:3">
      <c r="A3030" s="141">
        <v>40424</v>
      </c>
      <c r="B3030" s="65">
        <v>70350</v>
      </c>
      <c r="C3030" s="142">
        <v>2574922</v>
      </c>
    </row>
    <row r="3031" spans="1:3">
      <c r="A3031" s="141">
        <v>40424</v>
      </c>
      <c r="B3031" s="65">
        <v>234500</v>
      </c>
      <c r="C3031" s="142">
        <v>115471</v>
      </c>
    </row>
    <row r="3032" spans="1:3">
      <c r="A3032" s="141">
        <v>40424</v>
      </c>
      <c r="B3032" s="65">
        <v>335000</v>
      </c>
      <c r="C3032" s="142">
        <v>2391788</v>
      </c>
    </row>
    <row r="3033" spans="1:3">
      <c r="A3033" s="141">
        <v>40424</v>
      </c>
      <c r="B3033" s="65">
        <v>400000</v>
      </c>
      <c r="C3033" s="142">
        <v>1737946</v>
      </c>
    </row>
    <row r="3034" spans="1:3">
      <c r="A3034" s="141">
        <v>40424</v>
      </c>
      <c r="B3034" s="65">
        <v>78000</v>
      </c>
      <c r="C3034" s="142">
        <v>1194</v>
      </c>
    </row>
    <row r="3035" spans="1:3">
      <c r="A3035" s="141">
        <v>40424</v>
      </c>
      <c r="B3035" s="65">
        <v>46850</v>
      </c>
      <c r="C3035" s="142" t="s">
        <v>458</v>
      </c>
    </row>
    <row r="3036" spans="1:3">
      <c r="A3036" s="141">
        <v>40424</v>
      </c>
      <c r="B3036" s="65">
        <v>471645</v>
      </c>
      <c r="C3036" s="142" t="s">
        <v>26935</v>
      </c>
    </row>
    <row r="3037" spans="1:3">
      <c r="A3037" s="141">
        <v>40424</v>
      </c>
      <c r="B3037" s="65">
        <v>234500</v>
      </c>
      <c r="C3037" s="142" t="s">
        <v>26936</v>
      </c>
    </row>
    <row r="3038" spans="1:3">
      <c r="A3038" s="141">
        <v>40424</v>
      </c>
      <c r="B3038" s="65">
        <v>80000</v>
      </c>
      <c r="C3038" s="142" t="s">
        <v>162</v>
      </c>
    </row>
    <row r="3039" spans="1:3">
      <c r="A3039" s="141">
        <v>40424</v>
      </c>
      <c r="B3039" s="65">
        <v>20874</v>
      </c>
      <c r="C3039" s="142" t="s">
        <v>777</v>
      </c>
    </row>
    <row r="3040" spans="1:3">
      <c r="A3040" s="141">
        <v>40424</v>
      </c>
      <c r="B3040" s="65">
        <v>187400</v>
      </c>
      <c r="C3040" s="142">
        <v>10250297298</v>
      </c>
    </row>
    <row r="3041" spans="1:3">
      <c r="A3041" s="141">
        <v>40424</v>
      </c>
      <c r="B3041" s="65">
        <v>131428</v>
      </c>
      <c r="C3041" s="142" t="s">
        <v>26677</v>
      </c>
    </row>
    <row r="3042" spans="1:3">
      <c r="A3042" s="141">
        <v>40424</v>
      </c>
      <c r="B3042" s="65">
        <v>152581</v>
      </c>
      <c r="C3042" s="142" t="s">
        <v>322</v>
      </c>
    </row>
    <row r="3043" spans="1:3">
      <c r="A3043" s="141">
        <v>40424</v>
      </c>
      <c r="B3043" s="65">
        <v>1000000</v>
      </c>
      <c r="C3043" s="142" t="s">
        <v>42</v>
      </c>
    </row>
    <row r="3044" spans="1:3">
      <c r="A3044" s="141">
        <v>40424</v>
      </c>
      <c r="B3044" s="65">
        <v>194090</v>
      </c>
      <c r="C3044" s="142" t="s">
        <v>154</v>
      </c>
    </row>
    <row r="3045" spans="1:3">
      <c r="A3045" s="141">
        <v>40424</v>
      </c>
      <c r="B3045" s="65">
        <v>187800</v>
      </c>
      <c r="C3045" s="142" t="s">
        <v>220</v>
      </c>
    </row>
    <row r="3046" spans="1:3">
      <c r="A3046" s="141">
        <v>40424</v>
      </c>
      <c r="B3046" s="65">
        <v>190000</v>
      </c>
      <c r="C3046" s="142">
        <v>32280019048</v>
      </c>
    </row>
    <row r="3047" spans="1:3">
      <c r="A3047" s="141">
        <v>40424</v>
      </c>
      <c r="B3047" s="65">
        <v>30000</v>
      </c>
      <c r="C3047" s="142"/>
    </row>
    <row r="3048" spans="1:3">
      <c r="A3048" s="141">
        <v>40424</v>
      </c>
      <c r="B3048" s="65">
        <v>468500</v>
      </c>
      <c r="C3048" s="142">
        <v>130534488110</v>
      </c>
    </row>
    <row r="3049" spans="1:3">
      <c r="A3049" s="141">
        <v>40424</v>
      </c>
      <c r="B3049" s="65">
        <v>126900</v>
      </c>
      <c r="C3049" s="142" t="s">
        <v>132</v>
      </c>
    </row>
    <row r="3050" spans="1:3">
      <c r="A3050" s="141">
        <v>40424</v>
      </c>
      <c r="B3050" s="65">
        <v>1755296</v>
      </c>
      <c r="C3050" s="142" t="s">
        <v>40</v>
      </c>
    </row>
    <row r="3051" spans="1:3">
      <c r="A3051" s="141">
        <v>40424</v>
      </c>
      <c r="B3051" s="65">
        <v>11197</v>
      </c>
      <c r="C3051" s="142" t="s">
        <v>97</v>
      </c>
    </row>
    <row r="3052" spans="1:3">
      <c r="A3052" s="141">
        <v>40424</v>
      </c>
      <c r="B3052" s="65">
        <v>234250</v>
      </c>
      <c r="C3052" s="142">
        <v>1020021071169</v>
      </c>
    </row>
    <row r="3053" spans="1:3">
      <c r="A3053" s="141">
        <v>40424</v>
      </c>
      <c r="B3053" s="65">
        <v>468500</v>
      </c>
      <c r="C3053" s="142">
        <v>1261000038573</v>
      </c>
    </row>
    <row r="3054" spans="1:3">
      <c r="A3054" s="141">
        <v>40424</v>
      </c>
      <c r="B3054" s="65">
        <v>500000</v>
      </c>
      <c r="C3054" s="142" t="s">
        <v>459</v>
      </c>
    </row>
    <row r="3055" spans="1:3">
      <c r="A3055" s="141">
        <v>40424</v>
      </c>
      <c r="B3055" s="65">
        <v>57626</v>
      </c>
      <c r="C3055" s="142" t="s">
        <v>26937</v>
      </c>
    </row>
    <row r="3056" spans="1:3">
      <c r="A3056" s="141">
        <v>40424</v>
      </c>
      <c r="B3056" s="65">
        <v>609050</v>
      </c>
      <c r="C3056" s="142" t="s">
        <v>113</v>
      </c>
    </row>
    <row r="3057" spans="1:3">
      <c r="A3057" s="141">
        <v>40424</v>
      </c>
      <c r="B3057" s="65">
        <v>500000</v>
      </c>
      <c r="C3057" s="142" t="s">
        <v>124</v>
      </c>
    </row>
    <row r="3058" spans="1:3">
      <c r="A3058" s="141">
        <v>40424</v>
      </c>
      <c r="B3058" s="65">
        <v>468500</v>
      </c>
      <c r="C3058" s="142" t="s">
        <v>76</v>
      </c>
    </row>
    <row r="3059" spans="1:3">
      <c r="A3059" s="141">
        <v>40424</v>
      </c>
      <c r="B3059" s="65">
        <v>234500</v>
      </c>
      <c r="C3059" s="142" t="s">
        <v>78</v>
      </c>
    </row>
    <row r="3060" spans="1:3">
      <c r="A3060" s="141">
        <v>40424</v>
      </c>
      <c r="B3060" s="65">
        <v>468000</v>
      </c>
      <c r="C3060" s="142" t="s">
        <v>21</v>
      </c>
    </row>
    <row r="3061" spans="1:3">
      <c r="A3061" s="141">
        <v>40427</v>
      </c>
      <c r="B3061" s="65">
        <v>25000</v>
      </c>
      <c r="C3061" s="142">
        <v>152466037215</v>
      </c>
    </row>
    <row r="3062" spans="1:3">
      <c r="A3062" s="141">
        <v>40427</v>
      </c>
      <c r="B3062" s="65">
        <v>113587</v>
      </c>
      <c r="C3062" s="142">
        <v>2454507</v>
      </c>
    </row>
    <row r="3063" spans="1:3">
      <c r="A3063" s="141">
        <v>40427</v>
      </c>
      <c r="B3063" s="65">
        <v>300000</v>
      </c>
      <c r="C3063" s="142" t="s">
        <v>24</v>
      </c>
    </row>
    <row r="3064" spans="1:3">
      <c r="A3064" s="141">
        <v>40427</v>
      </c>
      <c r="B3064" s="65">
        <v>600000</v>
      </c>
      <c r="C3064" s="142" t="s">
        <v>603</v>
      </c>
    </row>
    <row r="3065" spans="1:3">
      <c r="A3065" s="141">
        <v>40427</v>
      </c>
      <c r="B3065" s="65">
        <v>23500</v>
      </c>
      <c r="C3065" s="142">
        <v>129540696826</v>
      </c>
    </row>
    <row r="3066" spans="1:3">
      <c r="A3066" s="141">
        <v>40427</v>
      </c>
      <c r="B3066" s="65">
        <v>48000</v>
      </c>
      <c r="C3066" s="142" t="s">
        <v>126</v>
      </c>
    </row>
    <row r="3067" spans="1:3">
      <c r="A3067" s="141">
        <v>40427</v>
      </c>
      <c r="B3067" s="65">
        <v>30000</v>
      </c>
      <c r="C3067" s="142">
        <v>1913520386773</v>
      </c>
    </row>
    <row r="3068" spans="1:3">
      <c r="A3068" s="141">
        <v>40427</v>
      </c>
      <c r="B3068" s="65">
        <v>1000000</v>
      </c>
      <c r="C3068" s="142" t="s">
        <v>26938</v>
      </c>
    </row>
    <row r="3069" spans="1:3">
      <c r="A3069" s="141">
        <v>40427</v>
      </c>
      <c r="B3069" s="65">
        <v>200000</v>
      </c>
      <c r="C3069" s="142" t="s">
        <v>885</v>
      </c>
    </row>
    <row r="3070" spans="1:3">
      <c r="A3070" s="141">
        <v>40427</v>
      </c>
      <c r="B3070" s="65">
        <v>56160</v>
      </c>
      <c r="C3070" s="142" t="s">
        <v>191</v>
      </c>
    </row>
    <row r="3071" spans="1:3">
      <c r="A3071" s="141">
        <v>40427</v>
      </c>
      <c r="B3071" s="65">
        <v>280800</v>
      </c>
      <c r="C3071" s="142">
        <v>50675130512100</v>
      </c>
    </row>
    <row r="3072" spans="1:3">
      <c r="A3072" s="141">
        <v>40427</v>
      </c>
      <c r="B3072" s="65">
        <v>139754</v>
      </c>
      <c r="C3072" s="142">
        <v>8066162</v>
      </c>
    </row>
    <row r="3073" spans="1:3">
      <c r="A3073" s="141">
        <v>40427</v>
      </c>
      <c r="B3073" s="65">
        <v>33000</v>
      </c>
      <c r="C3073" s="142" t="s">
        <v>157</v>
      </c>
    </row>
    <row r="3074" spans="1:3">
      <c r="A3074" s="141">
        <v>40427</v>
      </c>
      <c r="B3074" s="65">
        <v>430000</v>
      </c>
      <c r="C3074" s="142" t="s">
        <v>182</v>
      </c>
    </row>
    <row r="3075" spans="1:3">
      <c r="A3075" s="141">
        <v>40427</v>
      </c>
      <c r="B3075" s="65">
        <v>702000</v>
      </c>
      <c r="C3075" s="142" t="s">
        <v>180</v>
      </c>
    </row>
    <row r="3076" spans="1:3">
      <c r="A3076" s="141">
        <v>40427</v>
      </c>
      <c r="B3076" s="65">
        <v>235000</v>
      </c>
      <c r="C3076" s="142" t="s">
        <v>26908</v>
      </c>
    </row>
    <row r="3077" spans="1:3">
      <c r="A3077" s="141">
        <v>40427</v>
      </c>
      <c r="B3077" s="65">
        <v>8800</v>
      </c>
      <c r="C3077" s="142" t="s">
        <v>342</v>
      </c>
    </row>
    <row r="3078" spans="1:3">
      <c r="A3078" s="141">
        <v>40427</v>
      </c>
      <c r="B3078" s="65">
        <v>140400</v>
      </c>
      <c r="C3078" s="142" t="s">
        <v>66</v>
      </c>
    </row>
    <row r="3079" spans="1:3">
      <c r="A3079" s="141">
        <v>40427</v>
      </c>
      <c r="B3079" s="65">
        <v>327600</v>
      </c>
      <c r="C3079" s="142" t="s">
        <v>140</v>
      </c>
    </row>
    <row r="3080" spans="1:3">
      <c r="A3080" s="141">
        <v>40427</v>
      </c>
      <c r="B3080" s="65">
        <v>46800</v>
      </c>
      <c r="C3080" s="142" t="s">
        <v>13</v>
      </c>
    </row>
    <row r="3081" spans="1:3">
      <c r="A3081" s="141">
        <v>40427</v>
      </c>
      <c r="B3081" s="65">
        <v>210600</v>
      </c>
      <c r="C3081" s="142" t="s">
        <v>502</v>
      </c>
    </row>
    <row r="3082" spans="1:3">
      <c r="A3082" s="141">
        <v>40427</v>
      </c>
      <c r="B3082" s="65">
        <v>2808000</v>
      </c>
      <c r="C3082" s="142" t="s">
        <v>472</v>
      </c>
    </row>
    <row r="3083" spans="1:3">
      <c r="A3083" s="141">
        <v>40427</v>
      </c>
      <c r="B3083" s="65">
        <v>468000</v>
      </c>
      <c r="C3083" s="142" t="s">
        <v>187</v>
      </c>
    </row>
    <row r="3084" spans="1:3">
      <c r="A3084" s="141">
        <v>40427</v>
      </c>
      <c r="B3084" s="65">
        <v>46900</v>
      </c>
      <c r="C3084" s="142" t="s">
        <v>496</v>
      </c>
    </row>
    <row r="3085" spans="1:3">
      <c r="A3085" s="141">
        <v>40427</v>
      </c>
      <c r="B3085" s="65">
        <v>500000</v>
      </c>
      <c r="C3085" s="142" t="s">
        <v>459</v>
      </c>
    </row>
    <row r="3086" spans="1:3">
      <c r="A3086" s="141">
        <v>40427</v>
      </c>
      <c r="B3086" s="65">
        <v>703500</v>
      </c>
      <c r="C3086" s="142" t="s">
        <v>52</v>
      </c>
    </row>
    <row r="3087" spans="1:3">
      <c r="A3087" s="141">
        <v>40427</v>
      </c>
      <c r="B3087" s="65">
        <v>220000</v>
      </c>
      <c r="C3087" s="142" t="s">
        <v>26839</v>
      </c>
    </row>
    <row r="3088" spans="1:3">
      <c r="A3088" s="141">
        <v>40427</v>
      </c>
      <c r="B3088" s="65">
        <v>374400</v>
      </c>
      <c r="C3088" s="142" t="s">
        <v>26939</v>
      </c>
    </row>
    <row r="3089" spans="1:3">
      <c r="A3089" s="141">
        <v>40427</v>
      </c>
      <c r="B3089" s="65">
        <v>468000</v>
      </c>
      <c r="C3089" s="142" t="s">
        <v>141</v>
      </c>
    </row>
    <row r="3090" spans="1:3">
      <c r="A3090" s="141">
        <v>40427</v>
      </c>
      <c r="B3090" s="65">
        <v>70725</v>
      </c>
      <c r="C3090" s="142" t="s">
        <v>26697</v>
      </c>
    </row>
    <row r="3091" spans="1:3">
      <c r="A3091" s="141">
        <v>40427</v>
      </c>
      <c r="B3091" s="65">
        <v>468000</v>
      </c>
      <c r="C3091" s="142" t="s">
        <v>479</v>
      </c>
    </row>
    <row r="3092" spans="1:3">
      <c r="A3092" s="141">
        <v>40427</v>
      </c>
      <c r="B3092" s="65">
        <v>101587</v>
      </c>
      <c r="C3092" s="142" t="s">
        <v>213</v>
      </c>
    </row>
    <row r="3093" spans="1:3">
      <c r="A3093" s="141">
        <v>40427</v>
      </c>
      <c r="B3093" s="65">
        <v>635545</v>
      </c>
      <c r="C3093" s="142" t="s">
        <v>131</v>
      </c>
    </row>
    <row r="3094" spans="1:3">
      <c r="A3094" s="141">
        <v>40427</v>
      </c>
      <c r="B3094" s="65">
        <v>468000</v>
      </c>
      <c r="C3094" s="142" t="s">
        <v>259</v>
      </c>
    </row>
    <row r="3095" spans="1:3">
      <c r="A3095" s="141">
        <v>40427</v>
      </c>
      <c r="B3095" s="65">
        <v>40000</v>
      </c>
      <c r="C3095" s="142" t="s">
        <v>593</v>
      </c>
    </row>
    <row r="3096" spans="1:3">
      <c r="A3096" s="141">
        <v>40427</v>
      </c>
      <c r="B3096" s="65">
        <v>51</v>
      </c>
      <c r="C3096" s="142"/>
    </row>
    <row r="3097" spans="1:3">
      <c r="A3097" s="141">
        <v>40427</v>
      </c>
      <c r="B3097" s="65">
        <v>233750</v>
      </c>
      <c r="C3097" s="142" t="s">
        <v>21</v>
      </c>
    </row>
    <row r="3098" spans="1:3">
      <c r="A3098" s="141">
        <v>40427</v>
      </c>
      <c r="B3098" s="65">
        <v>300000</v>
      </c>
      <c r="C3098" s="142" t="s">
        <v>26940</v>
      </c>
    </row>
    <row r="3099" spans="1:3">
      <c r="A3099" s="141">
        <v>40428</v>
      </c>
      <c r="B3099" s="65">
        <v>2251</v>
      </c>
      <c r="C3099" s="142">
        <v>21061029531</v>
      </c>
    </row>
    <row r="3100" spans="1:3">
      <c r="A3100" s="141">
        <v>40428</v>
      </c>
      <c r="B3100" s="65">
        <v>103070</v>
      </c>
      <c r="C3100" s="142">
        <v>2848005</v>
      </c>
    </row>
    <row r="3101" spans="1:3">
      <c r="A3101" s="141">
        <v>40428</v>
      </c>
      <c r="B3101" s="65">
        <v>849828</v>
      </c>
      <c r="C3101" s="142">
        <v>4539072</v>
      </c>
    </row>
    <row r="3102" spans="1:3">
      <c r="A3102" s="141">
        <v>40428</v>
      </c>
      <c r="B3102" s="65">
        <v>1405500</v>
      </c>
      <c r="C3102" s="142">
        <v>2407673</v>
      </c>
    </row>
    <row r="3103" spans="1:3">
      <c r="A3103" s="141">
        <v>40428</v>
      </c>
      <c r="B3103" s="65">
        <v>93700</v>
      </c>
      <c r="C3103" s="142">
        <v>9685392</v>
      </c>
    </row>
    <row r="3104" spans="1:3">
      <c r="A3104" s="141">
        <v>40428</v>
      </c>
      <c r="B3104" s="65">
        <v>112440</v>
      </c>
      <c r="C3104" s="142">
        <v>9686370</v>
      </c>
    </row>
    <row r="3105" spans="1:3">
      <c r="A3105" s="141">
        <v>40428</v>
      </c>
      <c r="B3105" s="65">
        <v>154605</v>
      </c>
      <c r="C3105" s="142">
        <v>9685943</v>
      </c>
    </row>
    <row r="3106" spans="1:3">
      <c r="A3106" s="141">
        <v>40428</v>
      </c>
      <c r="B3106" s="65">
        <v>149700</v>
      </c>
      <c r="C3106" s="142">
        <v>2754030</v>
      </c>
    </row>
    <row r="3107" spans="1:3">
      <c r="A3107" s="141">
        <v>40428</v>
      </c>
      <c r="B3107" s="65">
        <v>250000</v>
      </c>
      <c r="C3107" s="142">
        <v>409762</v>
      </c>
    </row>
    <row r="3108" spans="1:3">
      <c r="A3108" s="141">
        <v>40428</v>
      </c>
      <c r="B3108" s="65">
        <v>78500</v>
      </c>
      <c r="C3108" s="142">
        <v>4539618</v>
      </c>
    </row>
    <row r="3109" spans="1:3">
      <c r="A3109" s="141">
        <v>40428</v>
      </c>
      <c r="B3109" s="65">
        <v>470000</v>
      </c>
      <c r="C3109" s="142">
        <v>2359510</v>
      </c>
    </row>
    <row r="3110" spans="1:3">
      <c r="A3110" s="141">
        <v>40428</v>
      </c>
      <c r="B3110" s="65">
        <v>200000</v>
      </c>
      <c r="C3110" s="142">
        <v>56338</v>
      </c>
    </row>
    <row r="3111" spans="1:3">
      <c r="A3111" s="141">
        <v>40428</v>
      </c>
      <c r="B3111" s="65">
        <v>310000</v>
      </c>
      <c r="C3111" s="142" t="s">
        <v>26729</v>
      </c>
    </row>
    <row r="3112" spans="1:3">
      <c r="A3112" s="141">
        <v>40428</v>
      </c>
      <c r="B3112" s="65">
        <v>702000</v>
      </c>
      <c r="C3112" s="142" t="s">
        <v>291</v>
      </c>
    </row>
    <row r="3113" spans="1:3">
      <c r="A3113" s="141">
        <v>40428</v>
      </c>
      <c r="B3113" s="65">
        <v>195995</v>
      </c>
      <c r="C3113" s="142" t="s">
        <v>26700</v>
      </c>
    </row>
    <row r="3114" spans="1:3">
      <c r="A3114" s="141">
        <v>40428</v>
      </c>
      <c r="B3114" s="65">
        <v>260417</v>
      </c>
      <c r="C3114" s="142" t="s">
        <v>316</v>
      </c>
    </row>
    <row r="3115" spans="1:3">
      <c r="A3115" s="141">
        <v>40428</v>
      </c>
      <c r="B3115" s="65">
        <v>936000</v>
      </c>
      <c r="C3115" s="142">
        <v>1261000038573</v>
      </c>
    </row>
    <row r="3116" spans="1:3">
      <c r="A3116" s="141">
        <v>40428</v>
      </c>
      <c r="B3116" s="65">
        <v>164385</v>
      </c>
      <c r="C3116" s="142">
        <v>1621000000262</v>
      </c>
    </row>
    <row r="3117" spans="1:3">
      <c r="A3117" s="141">
        <v>40428</v>
      </c>
      <c r="B3117" s="65">
        <v>234000</v>
      </c>
      <c r="C3117" s="142">
        <v>1020021071169</v>
      </c>
    </row>
    <row r="3118" spans="1:3">
      <c r="A3118" s="141">
        <v>40428</v>
      </c>
      <c r="B3118" s="65">
        <v>5245000</v>
      </c>
      <c r="C3118" s="142"/>
    </row>
    <row r="3119" spans="1:3">
      <c r="A3119" s="141">
        <v>40428</v>
      </c>
      <c r="B3119" s="65">
        <v>2340000</v>
      </c>
      <c r="C3119" s="142" t="s">
        <v>33</v>
      </c>
    </row>
    <row r="3120" spans="1:3">
      <c r="A3120" s="141">
        <v>40428</v>
      </c>
      <c r="B3120" s="65">
        <v>327600</v>
      </c>
      <c r="C3120" s="142" t="s">
        <v>173</v>
      </c>
    </row>
    <row r="3121" spans="1:3">
      <c r="A3121" s="141">
        <v>40428</v>
      </c>
      <c r="B3121" s="65">
        <v>93600</v>
      </c>
      <c r="C3121" s="142" t="s">
        <v>26730</v>
      </c>
    </row>
    <row r="3122" spans="1:3">
      <c r="A3122" s="141">
        <v>40428</v>
      </c>
      <c r="B3122" s="65">
        <v>2345000</v>
      </c>
      <c r="C3122" s="142" t="s">
        <v>71</v>
      </c>
    </row>
    <row r="3123" spans="1:3">
      <c r="A3123" s="141">
        <v>40428</v>
      </c>
      <c r="B3123" s="65">
        <v>1170000</v>
      </c>
      <c r="C3123" s="142" t="s">
        <v>217</v>
      </c>
    </row>
    <row r="3124" spans="1:3">
      <c r="A3124" s="141">
        <v>40428</v>
      </c>
      <c r="B3124" s="65">
        <v>704250</v>
      </c>
      <c r="C3124" s="142" t="s">
        <v>302</v>
      </c>
    </row>
    <row r="3125" spans="1:3">
      <c r="A3125" s="141">
        <v>40428</v>
      </c>
      <c r="B3125" s="65">
        <v>93800</v>
      </c>
      <c r="C3125" s="142" t="s">
        <v>496</v>
      </c>
    </row>
    <row r="3126" spans="1:3">
      <c r="A3126" s="141">
        <v>40428</v>
      </c>
      <c r="B3126" s="65">
        <v>210600</v>
      </c>
      <c r="C3126" s="142" t="s">
        <v>432</v>
      </c>
    </row>
    <row r="3127" spans="1:3">
      <c r="A3127" s="141">
        <v>40428</v>
      </c>
      <c r="B3127" s="65">
        <v>350000</v>
      </c>
      <c r="C3127" s="142" t="s">
        <v>526</v>
      </c>
    </row>
    <row r="3128" spans="1:3">
      <c r="A3128" s="141">
        <v>40428</v>
      </c>
      <c r="B3128" s="65">
        <v>500000</v>
      </c>
      <c r="C3128" s="142" t="s">
        <v>26799</v>
      </c>
    </row>
    <row r="3129" spans="1:3">
      <c r="A3129" s="141">
        <v>40428</v>
      </c>
      <c r="B3129" s="65">
        <v>171654</v>
      </c>
      <c r="C3129" s="142">
        <v>1621000000262</v>
      </c>
    </row>
    <row r="3130" spans="1:3">
      <c r="A3130" s="141">
        <v>40428</v>
      </c>
      <c r="B3130" s="65">
        <v>200000</v>
      </c>
      <c r="C3130" s="142" t="s">
        <v>852</v>
      </c>
    </row>
    <row r="3131" spans="1:3">
      <c r="A3131" s="141">
        <v>40428</v>
      </c>
      <c r="B3131" s="65">
        <v>96028</v>
      </c>
      <c r="C3131" s="142"/>
    </row>
    <row r="3132" spans="1:3">
      <c r="A3132" s="141">
        <v>40428</v>
      </c>
      <c r="B3132" s="65">
        <v>280800</v>
      </c>
      <c r="C3132" s="142" t="s">
        <v>381</v>
      </c>
    </row>
    <row r="3133" spans="1:3">
      <c r="A3133" s="141">
        <v>40428</v>
      </c>
      <c r="B3133" s="65">
        <v>60000</v>
      </c>
      <c r="C3133" s="142" t="s">
        <v>89</v>
      </c>
    </row>
    <row r="3134" spans="1:3">
      <c r="A3134" s="141">
        <v>40428</v>
      </c>
      <c r="B3134" s="65">
        <v>257737</v>
      </c>
      <c r="C3134" s="142" t="s">
        <v>142</v>
      </c>
    </row>
    <row r="3135" spans="1:3">
      <c r="A3135" s="141">
        <v>40428</v>
      </c>
      <c r="B3135" s="65">
        <v>1407000</v>
      </c>
      <c r="C3135" s="142" t="s">
        <v>100</v>
      </c>
    </row>
    <row r="3136" spans="1:3">
      <c r="A3136" s="141">
        <v>40428</v>
      </c>
      <c r="B3136" s="65">
        <v>277056</v>
      </c>
      <c r="C3136" s="142" t="s">
        <v>18</v>
      </c>
    </row>
    <row r="3137" spans="1:3">
      <c r="A3137" s="141">
        <v>40428</v>
      </c>
      <c r="B3137" s="65">
        <v>205825</v>
      </c>
      <c r="C3137" s="142" t="s">
        <v>26877</v>
      </c>
    </row>
    <row r="3138" spans="1:3">
      <c r="A3138" s="141">
        <v>40428</v>
      </c>
      <c r="B3138" s="65">
        <v>139300</v>
      </c>
      <c r="C3138" s="142" t="s">
        <v>53</v>
      </c>
    </row>
    <row r="3139" spans="1:3">
      <c r="A3139" s="141">
        <v>40429</v>
      </c>
      <c r="B3139" s="65">
        <v>518236</v>
      </c>
      <c r="C3139" s="142" t="s">
        <v>147</v>
      </c>
    </row>
    <row r="3140" spans="1:3">
      <c r="A3140" s="141">
        <v>40429</v>
      </c>
      <c r="B3140" s="65">
        <v>83408</v>
      </c>
      <c r="C3140" s="142">
        <v>1261000038573</v>
      </c>
    </row>
    <row r="3141" spans="1:3">
      <c r="A3141" s="141">
        <v>40429</v>
      </c>
      <c r="B3141" s="65">
        <v>63868</v>
      </c>
      <c r="C3141" s="142">
        <v>1621000000262</v>
      </c>
    </row>
    <row r="3142" spans="1:3">
      <c r="A3142" s="141">
        <v>40429</v>
      </c>
      <c r="B3142" s="65">
        <v>210000</v>
      </c>
      <c r="C3142" s="142">
        <v>5042959</v>
      </c>
    </row>
    <row r="3143" spans="1:3">
      <c r="A3143" s="141">
        <v>40429</v>
      </c>
      <c r="B3143" s="65">
        <v>234500</v>
      </c>
      <c r="C3143" s="142">
        <v>1169599</v>
      </c>
    </row>
    <row r="3144" spans="1:3">
      <c r="A3144" s="141">
        <v>40429</v>
      </c>
      <c r="B3144" s="65">
        <v>93600</v>
      </c>
      <c r="C3144" s="142">
        <v>1195</v>
      </c>
    </row>
    <row r="3145" spans="1:3">
      <c r="A3145" s="141">
        <v>40429</v>
      </c>
      <c r="B3145" s="65">
        <v>150000</v>
      </c>
      <c r="C3145" s="142">
        <v>409763</v>
      </c>
    </row>
    <row r="3146" spans="1:3">
      <c r="A3146" s="141">
        <v>40429</v>
      </c>
      <c r="B3146" s="65">
        <v>93600</v>
      </c>
      <c r="C3146" s="142">
        <v>2404606</v>
      </c>
    </row>
    <row r="3147" spans="1:3">
      <c r="A3147" s="141">
        <v>40429</v>
      </c>
      <c r="B3147" s="65">
        <v>200000</v>
      </c>
      <c r="C3147" s="142">
        <v>2203907</v>
      </c>
    </row>
    <row r="3148" spans="1:3">
      <c r="A3148" s="141">
        <v>40429</v>
      </c>
      <c r="B3148" s="65">
        <v>300000</v>
      </c>
      <c r="C3148" s="142">
        <v>3087110</v>
      </c>
    </row>
    <row r="3149" spans="1:3">
      <c r="A3149" s="141">
        <v>40429</v>
      </c>
      <c r="B3149" s="65">
        <v>800000</v>
      </c>
      <c r="C3149" s="142">
        <v>580196</v>
      </c>
    </row>
    <row r="3150" spans="1:3">
      <c r="A3150" s="141">
        <v>40429</v>
      </c>
      <c r="B3150" s="65">
        <v>810000</v>
      </c>
      <c r="C3150" s="142">
        <v>580195</v>
      </c>
    </row>
    <row r="3151" spans="1:3">
      <c r="A3151" s="141">
        <v>40429</v>
      </c>
      <c r="B3151" s="65">
        <v>820000</v>
      </c>
      <c r="C3151" s="142">
        <v>580194</v>
      </c>
    </row>
    <row r="3152" spans="1:3">
      <c r="A3152" s="141">
        <v>40429</v>
      </c>
      <c r="B3152" s="65">
        <v>846000</v>
      </c>
      <c r="C3152" s="142">
        <v>580193</v>
      </c>
    </row>
    <row r="3153" spans="1:3">
      <c r="A3153" s="141">
        <v>40429</v>
      </c>
      <c r="B3153" s="65">
        <v>950000</v>
      </c>
      <c r="C3153" s="142">
        <v>580192</v>
      </c>
    </row>
    <row r="3154" spans="1:3">
      <c r="A3154" s="141">
        <v>40429</v>
      </c>
      <c r="B3154" s="65">
        <v>910000</v>
      </c>
      <c r="C3154" s="142">
        <v>580191</v>
      </c>
    </row>
    <row r="3155" spans="1:3">
      <c r="A3155" s="141">
        <v>40429</v>
      </c>
      <c r="B3155" s="65">
        <v>960000</v>
      </c>
      <c r="C3155" s="142">
        <v>580190</v>
      </c>
    </row>
    <row r="3156" spans="1:3">
      <c r="A3156" s="141">
        <v>40429</v>
      </c>
      <c r="B3156" s="65">
        <v>940000</v>
      </c>
      <c r="C3156" s="142">
        <v>580189</v>
      </c>
    </row>
    <row r="3157" spans="1:3">
      <c r="A3157" s="141">
        <v>40429</v>
      </c>
      <c r="B3157" s="65">
        <v>920000</v>
      </c>
      <c r="C3157" s="142">
        <v>580188</v>
      </c>
    </row>
    <row r="3158" spans="1:3">
      <c r="A3158" s="141">
        <v>40429</v>
      </c>
      <c r="B3158" s="65">
        <v>280800</v>
      </c>
      <c r="C3158" s="142">
        <v>115473</v>
      </c>
    </row>
    <row r="3159" spans="1:3">
      <c r="A3159" s="141">
        <v>40429</v>
      </c>
      <c r="B3159" s="65">
        <v>46800</v>
      </c>
      <c r="C3159" s="142" t="s">
        <v>432</v>
      </c>
    </row>
    <row r="3160" spans="1:3">
      <c r="A3160" s="141">
        <v>40429</v>
      </c>
      <c r="B3160" s="65">
        <v>152900</v>
      </c>
      <c r="C3160" s="142" t="s">
        <v>96</v>
      </c>
    </row>
    <row r="3161" spans="1:3">
      <c r="A3161" s="141">
        <v>40429</v>
      </c>
      <c r="B3161" s="65">
        <v>200000</v>
      </c>
      <c r="C3161" s="142" t="s">
        <v>26666</v>
      </c>
    </row>
    <row r="3162" spans="1:3">
      <c r="A3162" s="141">
        <v>40429</v>
      </c>
      <c r="B3162" s="65">
        <v>150000</v>
      </c>
      <c r="C3162" s="142" t="s">
        <v>26941</v>
      </c>
    </row>
    <row r="3163" spans="1:3">
      <c r="A3163" s="141">
        <v>40429</v>
      </c>
      <c r="B3163" s="65">
        <v>257400</v>
      </c>
      <c r="C3163" s="142" t="s">
        <v>67</v>
      </c>
    </row>
    <row r="3164" spans="1:3">
      <c r="A3164" s="141">
        <v>40429</v>
      </c>
      <c r="B3164" s="65">
        <v>200000</v>
      </c>
      <c r="C3164" s="142" t="s">
        <v>377</v>
      </c>
    </row>
    <row r="3165" spans="1:3">
      <c r="A3165" s="141">
        <v>40429</v>
      </c>
      <c r="B3165" s="65">
        <v>24336</v>
      </c>
      <c r="C3165" s="142" t="s">
        <v>26866</v>
      </c>
    </row>
    <row r="3166" spans="1:3">
      <c r="A3166" s="141">
        <v>40429</v>
      </c>
      <c r="B3166" s="65">
        <v>83304</v>
      </c>
      <c r="C3166" s="142" t="s">
        <v>531</v>
      </c>
    </row>
    <row r="3167" spans="1:3">
      <c r="A3167" s="141">
        <v>40429</v>
      </c>
      <c r="B3167" s="65">
        <v>93600</v>
      </c>
      <c r="C3167" s="142"/>
    </row>
    <row r="3168" spans="1:3">
      <c r="A3168" s="141">
        <v>40429</v>
      </c>
      <c r="B3168" s="65">
        <v>1426876</v>
      </c>
      <c r="C3168" s="142" t="s">
        <v>488</v>
      </c>
    </row>
    <row r="3169" spans="1:3">
      <c r="A3169" s="141">
        <v>40429</v>
      </c>
      <c r="B3169" s="65">
        <v>30000</v>
      </c>
      <c r="C3169" s="142">
        <v>226032002445</v>
      </c>
    </row>
    <row r="3170" spans="1:3">
      <c r="A3170" s="141">
        <v>40429</v>
      </c>
      <c r="B3170" s="65">
        <v>204552</v>
      </c>
      <c r="C3170" s="142" t="s">
        <v>26814</v>
      </c>
    </row>
    <row r="3171" spans="1:3">
      <c r="A3171" s="141">
        <v>40429</v>
      </c>
      <c r="B3171" s="65">
        <v>5943</v>
      </c>
      <c r="C3171" s="142" t="s">
        <v>97</v>
      </c>
    </row>
    <row r="3172" spans="1:3">
      <c r="A3172" s="141">
        <v>40429</v>
      </c>
      <c r="B3172" s="65">
        <v>1000000</v>
      </c>
      <c r="C3172" s="142">
        <v>130209004234</v>
      </c>
    </row>
    <row r="3173" spans="1:3">
      <c r="A3173" s="141">
        <v>40429</v>
      </c>
      <c r="B3173" s="65">
        <v>26114</v>
      </c>
      <c r="C3173" s="142">
        <v>314533682005</v>
      </c>
    </row>
    <row r="3174" spans="1:3">
      <c r="A3174" s="141">
        <v>40429</v>
      </c>
      <c r="B3174" s="65">
        <v>93600</v>
      </c>
      <c r="C3174" s="142" t="s">
        <v>26942</v>
      </c>
    </row>
    <row r="3175" spans="1:3">
      <c r="A3175" s="141">
        <v>40429</v>
      </c>
      <c r="B3175" s="65">
        <v>94535</v>
      </c>
      <c r="C3175" s="142" t="s">
        <v>26722</v>
      </c>
    </row>
    <row r="3176" spans="1:3">
      <c r="A3176" s="141">
        <v>40429</v>
      </c>
      <c r="B3176" s="65">
        <v>172123</v>
      </c>
      <c r="C3176" s="142" t="s">
        <v>14</v>
      </c>
    </row>
    <row r="3177" spans="1:3">
      <c r="A3177" s="141">
        <v>40429</v>
      </c>
      <c r="B3177" s="65">
        <v>4353235</v>
      </c>
      <c r="C3177" s="142"/>
    </row>
    <row r="3178" spans="1:3">
      <c r="A3178" s="141">
        <v>40429</v>
      </c>
      <c r="B3178" s="65">
        <v>25021</v>
      </c>
      <c r="C3178" s="142" t="s">
        <v>625</v>
      </c>
    </row>
    <row r="3179" spans="1:3">
      <c r="A3179" s="141">
        <v>40429</v>
      </c>
      <c r="B3179" s="65">
        <v>1000000</v>
      </c>
      <c r="C3179" s="142" t="s">
        <v>115</v>
      </c>
    </row>
    <row r="3180" spans="1:3">
      <c r="A3180" s="141">
        <v>40429</v>
      </c>
      <c r="B3180" s="65">
        <v>938000</v>
      </c>
      <c r="C3180" s="142" t="s">
        <v>273</v>
      </c>
    </row>
    <row r="3181" spans="1:3">
      <c r="A3181" s="141">
        <v>40429</v>
      </c>
      <c r="B3181" s="65">
        <v>150000</v>
      </c>
      <c r="C3181" s="142" t="s">
        <v>26799</v>
      </c>
    </row>
    <row r="3182" spans="1:3">
      <c r="A3182" s="141">
        <v>40429</v>
      </c>
      <c r="B3182" s="65">
        <v>46800</v>
      </c>
      <c r="C3182" s="142" t="s">
        <v>26943</v>
      </c>
    </row>
    <row r="3183" spans="1:3">
      <c r="A3183" s="141">
        <v>40429</v>
      </c>
      <c r="B3183" s="65">
        <v>28080</v>
      </c>
      <c r="C3183" s="142" t="s">
        <v>26944</v>
      </c>
    </row>
    <row r="3184" spans="1:3">
      <c r="A3184" s="141">
        <v>40429</v>
      </c>
      <c r="B3184" s="65">
        <v>54197</v>
      </c>
      <c r="C3184" s="142" t="s">
        <v>26945</v>
      </c>
    </row>
    <row r="3185" spans="1:3">
      <c r="A3185" s="141">
        <v>40430</v>
      </c>
      <c r="B3185" s="65">
        <v>93800</v>
      </c>
      <c r="C3185" s="142">
        <v>1621000000262</v>
      </c>
    </row>
    <row r="3186" spans="1:3">
      <c r="A3186" s="141">
        <v>40430</v>
      </c>
      <c r="B3186" s="65">
        <v>281400</v>
      </c>
      <c r="C3186" s="142">
        <v>1621000000262</v>
      </c>
    </row>
    <row r="3187" spans="1:3">
      <c r="A3187" s="141">
        <v>40430</v>
      </c>
      <c r="B3187" s="65">
        <v>470000</v>
      </c>
      <c r="C3187" s="142">
        <v>2359511</v>
      </c>
    </row>
    <row r="3188" spans="1:3">
      <c r="A3188" s="141">
        <v>40430</v>
      </c>
      <c r="B3188" s="65">
        <v>300000</v>
      </c>
      <c r="C3188" s="142">
        <v>770922</v>
      </c>
    </row>
    <row r="3189" spans="1:3">
      <c r="A3189" s="141">
        <v>40430</v>
      </c>
      <c r="B3189" s="65">
        <v>117000</v>
      </c>
      <c r="C3189" s="142">
        <v>9686371</v>
      </c>
    </row>
    <row r="3190" spans="1:3">
      <c r="A3190" s="141">
        <v>40430</v>
      </c>
      <c r="B3190" s="65">
        <v>9360</v>
      </c>
      <c r="C3190" s="142">
        <v>9685944</v>
      </c>
    </row>
    <row r="3191" spans="1:3">
      <c r="A3191" s="141">
        <v>40430</v>
      </c>
      <c r="B3191" s="65">
        <v>468000</v>
      </c>
      <c r="C3191" s="142">
        <v>1666</v>
      </c>
    </row>
    <row r="3192" spans="1:3">
      <c r="A3192" s="141">
        <v>40430</v>
      </c>
      <c r="B3192" s="65">
        <v>93600</v>
      </c>
      <c r="C3192" s="142">
        <v>2848009</v>
      </c>
    </row>
    <row r="3193" spans="1:3">
      <c r="A3193" s="141">
        <v>40430</v>
      </c>
      <c r="B3193" s="65">
        <v>54915</v>
      </c>
      <c r="C3193" s="142">
        <v>719328</v>
      </c>
    </row>
    <row r="3194" spans="1:3">
      <c r="A3194" s="141">
        <v>40430</v>
      </c>
      <c r="B3194" s="65">
        <v>234000</v>
      </c>
      <c r="C3194" s="142">
        <v>2350383</v>
      </c>
    </row>
    <row r="3195" spans="1:3">
      <c r="A3195" s="141">
        <v>40430</v>
      </c>
      <c r="B3195" s="65">
        <v>46765</v>
      </c>
      <c r="C3195" s="142">
        <v>2574923</v>
      </c>
    </row>
    <row r="3196" spans="1:3">
      <c r="A3196" s="141">
        <v>40430</v>
      </c>
      <c r="B3196" s="65">
        <v>468000</v>
      </c>
      <c r="C3196" s="142">
        <v>2411626</v>
      </c>
    </row>
    <row r="3197" spans="1:3">
      <c r="A3197" s="141">
        <v>40430</v>
      </c>
      <c r="B3197" s="65">
        <v>420000</v>
      </c>
      <c r="C3197" s="142">
        <v>2391789</v>
      </c>
    </row>
    <row r="3198" spans="1:3">
      <c r="A3198" s="141">
        <v>40430</v>
      </c>
      <c r="B3198" s="65">
        <v>93044</v>
      </c>
      <c r="C3198" s="142" t="s">
        <v>147</v>
      </c>
    </row>
    <row r="3199" spans="1:3">
      <c r="A3199" s="141">
        <v>40430</v>
      </c>
      <c r="B3199" s="65">
        <v>467500</v>
      </c>
      <c r="C3199" s="142" t="s">
        <v>116</v>
      </c>
    </row>
    <row r="3200" spans="1:3">
      <c r="A3200" s="141">
        <v>40430</v>
      </c>
      <c r="B3200" s="65">
        <v>140250</v>
      </c>
      <c r="C3200" s="142">
        <v>1261000038573</v>
      </c>
    </row>
    <row r="3201" spans="1:3">
      <c r="A3201" s="141">
        <v>40430</v>
      </c>
      <c r="B3201" s="65">
        <v>182204</v>
      </c>
      <c r="C3201" s="142" t="s">
        <v>26764</v>
      </c>
    </row>
    <row r="3202" spans="1:3">
      <c r="A3202" s="141">
        <v>40430</v>
      </c>
      <c r="B3202" s="65">
        <v>335913</v>
      </c>
      <c r="C3202" s="142" t="s">
        <v>46</v>
      </c>
    </row>
    <row r="3203" spans="1:3">
      <c r="A3203" s="141">
        <v>40430</v>
      </c>
      <c r="B3203" s="65">
        <v>467500</v>
      </c>
      <c r="C3203" s="142">
        <v>130534488110</v>
      </c>
    </row>
    <row r="3204" spans="1:3">
      <c r="A3204" s="141">
        <v>40430</v>
      </c>
      <c r="B3204" s="65">
        <v>467500</v>
      </c>
      <c r="C3204" s="142" t="s">
        <v>26895</v>
      </c>
    </row>
    <row r="3205" spans="1:3">
      <c r="A3205" s="141">
        <v>40430</v>
      </c>
      <c r="B3205" s="65">
        <v>327250</v>
      </c>
      <c r="C3205" s="142">
        <v>148200253320</v>
      </c>
    </row>
    <row r="3206" spans="1:3">
      <c r="A3206" s="141">
        <v>40430</v>
      </c>
      <c r="B3206" s="65">
        <v>564469</v>
      </c>
      <c r="C3206" s="142" t="s">
        <v>99</v>
      </c>
    </row>
    <row r="3207" spans="1:3">
      <c r="A3207" s="141">
        <v>40430</v>
      </c>
      <c r="B3207" s="65">
        <v>327250</v>
      </c>
      <c r="C3207" s="142">
        <v>148200253320</v>
      </c>
    </row>
    <row r="3208" spans="1:3">
      <c r="A3208" s="141">
        <v>40430</v>
      </c>
      <c r="B3208" s="65">
        <v>935000</v>
      </c>
      <c r="C3208" s="142" t="s">
        <v>335</v>
      </c>
    </row>
    <row r="3209" spans="1:3">
      <c r="A3209" s="141">
        <v>40430</v>
      </c>
      <c r="B3209" s="65">
        <v>3918585</v>
      </c>
      <c r="C3209" s="142" t="s">
        <v>26695</v>
      </c>
    </row>
    <row r="3210" spans="1:3">
      <c r="A3210" s="141">
        <v>40430</v>
      </c>
      <c r="B3210" s="65">
        <v>234000</v>
      </c>
      <c r="C3210" s="142" t="s">
        <v>274</v>
      </c>
    </row>
    <row r="3211" spans="1:3">
      <c r="A3211" s="141">
        <v>40430</v>
      </c>
      <c r="B3211" s="65">
        <v>134786</v>
      </c>
      <c r="C3211" s="142" t="s">
        <v>26814</v>
      </c>
    </row>
    <row r="3212" spans="1:3">
      <c r="A3212" s="141">
        <v>40430</v>
      </c>
      <c r="B3212" s="65">
        <v>4685</v>
      </c>
      <c r="C3212" s="142" t="s">
        <v>622</v>
      </c>
    </row>
    <row r="3213" spans="1:3">
      <c r="A3213" s="141">
        <v>40430</v>
      </c>
      <c r="B3213" s="65">
        <v>140250</v>
      </c>
      <c r="C3213" s="142" t="s">
        <v>1032</v>
      </c>
    </row>
    <row r="3214" spans="1:3">
      <c r="A3214" s="141">
        <v>40430</v>
      </c>
      <c r="B3214" s="65">
        <v>6772</v>
      </c>
      <c r="C3214" s="142" t="s">
        <v>26945</v>
      </c>
    </row>
    <row r="3215" spans="1:3">
      <c r="A3215" s="141">
        <v>40430</v>
      </c>
      <c r="B3215" s="65">
        <v>981750</v>
      </c>
      <c r="C3215" s="142" t="s">
        <v>107</v>
      </c>
    </row>
    <row r="3216" spans="1:3">
      <c r="A3216" s="141">
        <v>40430</v>
      </c>
      <c r="B3216" s="65">
        <v>1100000</v>
      </c>
      <c r="C3216" s="142" t="s">
        <v>26946</v>
      </c>
    </row>
    <row r="3217" spans="1:3">
      <c r="A3217" s="141">
        <v>40430</v>
      </c>
      <c r="B3217" s="65">
        <v>429006</v>
      </c>
      <c r="C3217" s="142" t="s">
        <v>253</v>
      </c>
    </row>
    <row r="3218" spans="1:3">
      <c r="A3218" s="141">
        <v>40430</v>
      </c>
      <c r="B3218" s="65">
        <v>93700</v>
      </c>
      <c r="C3218" s="142" t="s">
        <v>546</v>
      </c>
    </row>
    <row r="3219" spans="1:3">
      <c r="A3219" s="141">
        <v>40430</v>
      </c>
      <c r="B3219" s="65">
        <v>305511</v>
      </c>
      <c r="C3219" s="142" t="s">
        <v>21</v>
      </c>
    </row>
    <row r="3220" spans="1:3">
      <c r="A3220" s="141">
        <v>40431</v>
      </c>
      <c r="B3220" s="65">
        <v>42281</v>
      </c>
      <c r="C3220" s="142">
        <v>565966005207</v>
      </c>
    </row>
    <row r="3221" spans="1:3">
      <c r="A3221" s="141">
        <v>40431</v>
      </c>
      <c r="B3221" s="65">
        <v>233750</v>
      </c>
      <c r="C3221" s="142">
        <v>84221196761</v>
      </c>
    </row>
    <row r="3222" spans="1:3">
      <c r="A3222" s="141">
        <v>40431</v>
      </c>
      <c r="B3222" s="65">
        <v>932000</v>
      </c>
      <c r="C3222" s="142">
        <v>900827</v>
      </c>
    </row>
    <row r="3223" spans="1:3">
      <c r="A3223" s="141">
        <v>40431</v>
      </c>
      <c r="B3223" s="65">
        <v>43343</v>
      </c>
      <c r="C3223" s="142">
        <v>6154617</v>
      </c>
    </row>
    <row r="3224" spans="1:3">
      <c r="A3224" s="141">
        <v>40431</v>
      </c>
      <c r="B3224" s="65">
        <v>280000</v>
      </c>
      <c r="C3224" s="142">
        <v>1968358</v>
      </c>
    </row>
    <row r="3225" spans="1:3">
      <c r="A3225" s="141">
        <v>40431</v>
      </c>
      <c r="B3225" s="65">
        <v>700000</v>
      </c>
      <c r="C3225" s="142">
        <v>2752701</v>
      </c>
    </row>
    <row r="3226" spans="1:3">
      <c r="A3226" s="141">
        <v>40431</v>
      </c>
      <c r="B3226" s="65">
        <v>160000</v>
      </c>
      <c r="C3226" s="142" t="s">
        <v>593</v>
      </c>
    </row>
    <row r="3227" spans="1:3">
      <c r="A3227" s="141">
        <v>40431</v>
      </c>
      <c r="B3227" s="65">
        <v>280000</v>
      </c>
      <c r="C3227" s="142"/>
    </row>
    <row r="3228" spans="1:3">
      <c r="A3228" s="141">
        <v>40431</v>
      </c>
      <c r="B3228" s="65">
        <v>120000</v>
      </c>
      <c r="C3228" s="142" t="s">
        <v>126</v>
      </c>
    </row>
    <row r="3229" spans="1:3">
      <c r="A3229" s="141">
        <v>40431</v>
      </c>
      <c r="B3229" s="65">
        <v>20000</v>
      </c>
      <c r="C3229" s="142" t="s">
        <v>245</v>
      </c>
    </row>
    <row r="3230" spans="1:3">
      <c r="A3230" s="141">
        <v>40431</v>
      </c>
      <c r="B3230" s="65">
        <v>700000</v>
      </c>
      <c r="C3230" s="142">
        <v>107005518384</v>
      </c>
    </row>
    <row r="3231" spans="1:3">
      <c r="A3231" s="141">
        <v>40431</v>
      </c>
      <c r="B3231" s="65">
        <v>400000</v>
      </c>
      <c r="C3231" s="142">
        <v>32280019048</v>
      </c>
    </row>
    <row r="3232" spans="1:3">
      <c r="A3232" s="141">
        <v>40431</v>
      </c>
      <c r="B3232" s="65">
        <v>147000</v>
      </c>
      <c r="C3232" s="142">
        <v>20051000137783</v>
      </c>
    </row>
    <row r="3233" spans="1:3">
      <c r="A3233" s="141">
        <v>40431</v>
      </c>
      <c r="B3233" s="65">
        <v>500000</v>
      </c>
      <c r="C3233" s="142" t="s">
        <v>26696</v>
      </c>
    </row>
    <row r="3234" spans="1:3">
      <c r="A3234" s="141">
        <v>40431</v>
      </c>
      <c r="B3234" s="65">
        <v>411400</v>
      </c>
      <c r="C3234" s="142" t="s">
        <v>85</v>
      </c>
    </row>
    <row r="3235" spans="1:3">
      <c r="A3235" s="141">
        <v>40431</v>
      </c>
      <c r="B3235" s="65">
        <v>34295</v>
      </c>
      <c r="C3235" s="142" t="s">
        <v>26947</v>
      </c>
    </row>
    <row r="3236" spans="1:3">
      <c r="A3236" s="141">
        <v>40431</v>
      </c>
      <c r="B3236" s="65">
        <v>4685000</v>
      </c>
      <c r="C3236" s="142" t="s">
        <v>934</v>
      </c>
    </row>
    <row r="3237" spans="1:3">
      <c r="A3237" s="141">
        <v>40431</v>
      </c>
      <c r="B3237" s="65">
        <v>27557</v>
      </c>
      <c r="C3237" s="142" t="s">
        <v>26948</v>
      </c>
    </row>
    <row r="3238" spans="1:3">
      <c r="A3238" s="141">
        <v>40431</v>
      </c>
      <c r="B3238" s="65">
        <v>93500</v>
      </c>
      <c r="C3238" s="142" t="s">
        <v>252</v>
      </c>
    </row>
    <row r="3239" spans="1:3">
      <c r="A3239" s="141">
        <v>40431</v>
      </c>
      <c r="B3239" s="65">
        <v>110000</v>
      </c>
      <c r="C3239" s="142">
        <v>45331348010019</v>
      </c>
    </row>
    <row r="3240" spans="1:3">
      <c r="A3240" s="141">
        <v>40431</v>
      </c>
      <c r="B3240" s="65">
        <v>350000</v>
      </c>
      <c r="C3240" s="142" t="s">
        <v>138</v>
      </c>
    </row>
    <row r="3241" spans="1:3">
      <c r="A3241" s="141">
        <v>40431</v>
      </c>
      <c r="B3241" s="65">
        <v>100000</v>
      </c>
      <c r="C3241" s="142" t="s">
        <v>60</v>
      </c>
    </row>
    <row r="3242" spans="1:3">
      <c r="A3242" s="141">
        <v>40431</v>
      </c>
      <c r="B3242" s="65">
        <v>43908</v>
      </c>
      <c r="C3242" s="142"/>
    </row>
    <row r="3243" spans="1:3">
      <c r="A3243" s="141">
        <v>40431</v>
      </c>
      <c r="B3243" s="65">
        <v>139371</v>
      </c>
      <c r="C3243" s="142">
        <v>50765752598</v>
      </c>
    </row>
    <row r="3244" spans="1:3">
      <c r="A3244" s="141">
        <v>40431</v>
      </c>
      <c r="B3244" s="65">
        <v>96429</v>
      </c>
      <c r="C3244" s="142">
        <v>350872066072</v>
      </c>
    </row>
    <row r="3245" spans="1:3">
      <c r="A3245" s="141">
        <v>40431</v>
      </c>
      <c r="B3245" s="65">
        <v>368803</v>
      </c>
      <c r="C3245" s="142" t="s">
        <v>26900</v>
      </c>
    </row>
    <row r="3246" spans="1:3">
      <c r="A3246" s="141">
        <v>40431</v>
      </c>
      <c r="B3246" s="65">
        <v>2337500</v>
      </c>
      <c r="C3246" s="142" t="s">
        <v>256</v>
      </c>
    </row>
    <row r="3247" spans="1:3">
      <c r="A3247" s="141">
        <v>40431</v>
      </c>
      <c r="B3247" s="65">
        <v>103000</v>
      </c>
      <c r="C3247" s="142">
        <v>20051000137783</v>
      </c>
    </row>
    <row r="3248" spans="1:3">
      <c r="A3248" s="141">
        <v>40431</v>
      </c>
      <c r="B3248" s="65">
        <v>500000</v>
      </c>
      <c r="C3248" s="142" t="s">
        <v>0</v>
      </c>
    </row>
    <row r="3249" spans="1:3">
      <c r="A3249" s="141">
        <v>40431</v>
      </c>
      <c r="B3249" s="65">
        <v>200000</v>
      </c>
      <c r="C3249" s="142" t="s">
        <v>593</v>
      </c>
    </row>
    <row r="3250" spans="1:3">
      <c r="A3250" s="141">
        <v>40431</v>
      </c>
      <c r="B3250" s="65">
        <v>500000</v>
      </c>
      <c r="C3250" s="142" t="s">
        <v>167</v>
      </c>
    </row>
    <row r="3251" spans="1:3">
      <c r="A3251" s="141">
        <v>40431</v>
      </c>
      <c r="B3251" s="65">
        <v>200000</v>
      </c>
      <c r="C3251" s="142" t="s">
        <v>26724</v>
      </c>
    </row>
    <row r="3252" spans="1:3">
      <c r="A3252" s="141">
        <v>40434</v>
      </c>
      <c r="B3252" s="65">
        <v>199613</v>
      </c>
      <c r="C3252" s="142">
        <v>3310120189600</v>
      </c>
    </row>
    <row r="3253" spans="1:3">
      <c r="A3253" s="141">
        <v>40434</v>
      </c>
      <c r="B3253" s="65">
        <v>12200</v>
      </c>
      <c r="C3253" s="142">
        <v>152466037215</v>
      </c>
    </row>
    <row r="3254" spans="1:3">
      <c r="A3254" s="141">
        <v>40434</v>
      </c>
      <c r="B3254" s="65">
        <v>700000</v>
      </c>
      <c r="C3254" s="142">
        <v>5064468</v>
      </c>
    </row>
    <row r="3255" spans="1:3">
      <c r="A3255" s="141">
        <v>40434</v>
      </c>
      <c r="B3255" s="65">
        <v>30000</v>
      </c>
      <c r="C3255" s="142">
        <v>3310120189600</v>
      </c>
    </row>
    <row r="3256" spans="1:3">
      <c r="A3256" s="141">
        <v>40434</v>
      </c>
      <c r="B3256" s="65">
        <v>250000</v>
      </c>
      <c r="C3256" s="142"/>
    </row>
    <row r="3257" spans="1:3">
      <c r="A3257" s="141">
        <v>40434</v>
      </c>
      <c r="B3257" s="65">
        <v>20000</v>
      </c>
      <c r="C3257" s="142" t="s">
        <v>126</v>
      </c>
    </row>
    <row r="3258" spans="1:3">
      <c r="A3258" s="141">
        <v>40434</v>
      </c>
      <c r="B3258" s="65">
        <v>54000</v>
      </c>
      <c r="C3258" s="142">
        <v>20051000137783</v>
      </c>
    </row>
    <row r="3259" spans="1:3">
      <c r="A3259" s="141">
        <v>40434</v>
      </c>
      <c r="B3259" s="65">
        <v>54000</v>
      </c>
      <c r="C3259" s="142">
        <v>71268016733</v>
      </c>
    </row>
    <row r="3260" spans="1:3">
      <c r="A3260" s="141">
        <v>40434</v>
      </c>
      <c r="B3260" s="65">
        <v>11865</v>
      </c>
      <c r="C3260" s="142" t="s">
        <v>26673</v>
      </c>
    </row>
    <row r="3261" spans="1:3">
      <c r="A3261" s="141">
        <v>40434</v>
      </c>
      <c r="B3261" s="65">
        <v>937000</v>
      </c>
      <c r="C3261" s="142">
        <v>55055121990501</v>
      </c>
    </row>
    <row r="3262" spans="1:3">
      <c r="A3262" s="141">
        <v>40434</v>
      </c>
      <c r="B3262" s="65">
        <v>303389</v>
      </c>
      <c r="C3262" s="142" t="s">
        <v>26949</v>
      </c>
    </row>
    <row r="3263" spans="1:3">
      <c r="A3263" s="141">
        <v>40434</v>
      </c>
      <c r="B3263" s="65">
        <v>29790</v>
      </c>
      <c r="C3263" s="142">
        <v>129540696826</v>
      </c>
    </row>
    <row r="3264" spans="1:3">
      <c r="A3264" s="141">
        <v>40434</v>
      </c>
      <c r="B3264" s="65">
        <v>500000</v>
      </c>
      <c r="C3264" s="142" t="s">
        <v>44</v>
      </c>
    </row>
    <row r="3265" spans="1:3">
      <c r="A3265" s="141">
        <v>40434</v>
      </c>
      <c r="B3265" s="65">
        <v>94000</v>
      </c>
      <c r="C3265" s="142" t="s">
        <v>318</v>
      </c>
    </row>
    <row r="3266" spans="1:3">
      <c r="A3266" s="141">
        <v>40434</v>
      </c>
      <c r="B3266" s="65">
        <v>1000000</v>
      </c>
      <c r="C3266" s="142" t="s">
        <v>61</v>
      </c>
    </row>
    <row r="3267" spans="1:3">
      <c r="A3267" s="141">
        <v>40434</v>
      </c>
      <c r="B3267" s="65">
        <v>700000</v>
      </c>
      <c r="C3267" s="142" t="s">
        <v>61</v>
      </c>
    </row>
    <row r="3268" spans="1:3">
      <c r="A3268" s="141">
        <v>40434</v>
      </c>
      <c r="B3268" s="65">
        <v>46750</v>
      </c>
      <c r="C3268" s="142" t="s">
        <v>155</v>
      </c>
    </row>
    <row r="3269" spans="1:3">
      <c r="A3269" s="141">
        <v>40434</v>
      </c>
      <c r="B3269" s="65">
        <v>7106</v>
      </c>
      <c r="C3269" s="142" t="s">
        <v>844</v>
      </c>
    </row>
    <row r="3270" spans="1:3">
      <c r="A3270" s="141">
        <v>40434</v>
      </c>
      <c r="B3270" s="65">
        <v>4035</v>
      </c>
      <c r="C3270" s="142">
        <v>24411290134606</v>
      </c>
    </row>
    <row r="3271" spans="1:3">
      <c r="A3271" s="141">
        <v>40434</v>
      </c>
      <c r="B3271" s="65">
        <v>400000</v>
      </c>
      <c r="C3271" s="142" t="s">
        <v>385</v>
      </c>
    </row>
    <row r="3272" spans="1:3">
      <c r="A3272" s="141">
        <v>40434</v>
      </c>
      <c r="B3272" s="65">
        <v>4066535</v>
      </c>
      <c r="C3272" s="142" t="s">
        <v>157</v>
      </c>
    </row>
    <row r="3273" spans="1:3">
      <c r="A3273" s="141">
        <v>40434</v>
      </c>
      <c r="B3273" s="65">
        <v>32725</v>
      </c>
      <c r="C3273" s="142" t="s">
        <v>137</v>
      </c>
    </row>
    <row r="3274" spans="1:3">
      <c r="A3274" s="141">
        <v>40434</v>
      </c>
      <c r="B3274" s="65">
        <v>467500</v>
      </c>
      <c r="C3274" s="142" t="s">
        <v>76</v>
      </c>
    </row>
    <row r="3275" spans="1:3">
      <c r="A3275" s="141">
        <v>40434</v>
      </c>
      <c r="B3275" s="65">
        <v>30000</v>
      </c>
      <c r="C3275" s="142">
        <v>27008104772</v>
      </c>
    </row>
    <row r="3276" spans="1:3">
      <c r="A3276" s="141">
        <v>40434</v>
      </c>
      <c r="B3276" s="65">
        <v>561947</v>
      </c>
      <c r="C3276" s="142">
        <v>1621000000262</v>
      </c>
    </row>
    <row r="3277" spans="1:3">
      <c r="A3277" s="141">
        <v>40434</v>
      </c>
      <c r="B3277" s="65">
        <v>91586</v>
      </c>
      <c r="C3277" s="142" t="s">
        <v>26814</v>
      </c>
    </row>
    <row r="3278" spans="1:3">
      <c r="A3278" s="141">
        <v>40434</v>
      </c>
      <c r="B3278" s="65">
        <v>1800000</v>
      </c>
      <c r="C3278" s="142">
        <v>59540071346</v>
      </c>
    </row>
    <row r="3279" spans="1:3">
      <c r="A3279" s="141">
        <v>40434</v>
      </c>
      <c r="B3279" s="65">
        <v>19168</v>
      </c>
      <c r="C3279" s="142">
        <v>2261000011868</v>
      </c>
    </row>
    <row r="3280" spans="1:3">
      <c r="A3280" s="141">
        <v>40434</v>
      </c>
      <c r="B3280" s="65">
        <v>327250</v>
      </c>
      <c r="C3280" s="142" t="s">
        <v>26950</v>
      </c>
    </row>
    <row r="3281" spans="1:3">
      <c r="A3281" s="141">
        <v>40434</v>
      </c>
      <c r="B3281" s="65">
        <v>935234</v>
      </c>
      <c r="C3281" s="142" t="s">
        <v>210</v>
      </c>
    </row>
    <row r="3282" spans="1:3">
      <c r="A3282" s="141">
        <v>40434</v>
      </c>
      <c r="B3282" s="65">
        <v>42232</v>
      </c>
      <c r="C3282" s="142" t="s">
        <v>14</v>
      </c>
    </row>
    <row r="3283" spans="1:3">
      <c r="A3283" s="141">
        <v>40434</v>
      </c>
      <c r="B3283" s="65">
        <v>140250</v>
      </c>
      <c r="C3283" s="142" t="s">
        <v>268</v>
      </c>
    </row>
    <row r="3284" spans="1:3">
      <c r="A3284" s="141">
        <v>40434</v>
      </c>
      <c r="B3284" s="65">
        <v>534857</v>
      </c>
      <c r="C3284" s="142" t="s">
        <v>26757</v>
      </c>
    </row>
    <row r="3285" spans="1:3">
      <c r="A3285" s="141">
        <v>40434</v>
      </c>
      <c r="B3285" s="65">
        <v>60000</v>
      </c>
      <c r="C3285" s="142" t="s">
        <v>500</v>
      </c>
    </row>
    <row r="3286" spans="1:3">
      <c r="A3286" s="141">
        <v>40434</v>
      </c>
      <c r="B3286" s="65">
        <v>327250</v>
      </c>
      <c r="C3286" s="142">
        <v>148200253320</v>
      </c>
    </row>
    <row r="3287" spans="1:3">
      <c r="A3287" s="141">
        <v>40434</v>
      </c>
      <c r="B3287" s="65">
        <v>61275</v>
      </c>
      <c r="C3287" s="142" t="s">
        <v>93</v>
      </c>
    </row>
    <row r="3288" spans="1:3">
      <c r="A3288" s="141">
        <v>40434</v>
      </c>
      <c r="B3288" s="65">
        <v>467500</v>
      </c>
      <c r="C3288" s="142" t="s">
        <v>26951</v>
      </c>
    </row>
    <row r="3289" spans="1:3">
      <c r="A3289" s="141">
        <v>40434</v>
      </c>
      <c r="B3289" s="65">
        <v>248701</v>
      </c>
      <c r="C3289" s="142" t="s">
        <v>300</v>
      </c>
    </row>
    <row r="3290" spans="1:3">
      <c r="A3290" s="141">
        <v>40434</v>
      </c>
      <c r="B3290" s="65">
        <v>204723</v>
      </c>
      <c r="C3290" s="142" t="s">
        <v>113</v>
      </c>
    </row>
    <row r="3291" spans="1:3">
      <c r="A3291" s="141">
        <v>40434</v>
      </c>
      <c r="B3291" s="65">
        <v>500000</v>
      </c>
      <c r="C3291" s="142" t="s">
        <v>26799</v>
      </c>
    </row>
    <row r="3292" spans="1:3">
      <c r="A3292" s="141">
        <v>40434</v>
      </c>
      <c r="B3292" s="65">
        <v>420750</v>
      </c>
      <c r="C3292" s="142" t="s">
        <v>693</v>
      </c>
    </row>
    <row r="3293" spans="1:3">
      <c r="A3293" s="141">
        <v>40434</v>
      </c>
      <c r="B3293" s="65">
        <v>30000</v>
      </c>
      <c r="C3293" s="142" t="s">
        <v>353</v>
      </c>
    </row>
    <row r="3294" spans="1:3">
      <c r="A3294" s="141">
        <v>40434</v>
      </c>
      <c r="B3294" s="65">
        <v>233750</v>
      </c>
      <c r="C3294" s="142" t="s">
        <v>20</v>
      </c>
    </row>
    <row r="3295" spans="1:3">
      <c r="A3295" s="141">
        <v>40435</v>
      </c>
      <c r="B3295" s="65">
        <v>467500</v>
      </c>
      <c r="C3295" s="142" t="s">
        <v>26665</v>
      </c>
    </row>
    <row r="3296" spans="1:3">
      <c r="A3296" s="141">
        <v>40435</v>
      </c>
      <c r="B3296" s="65">
        <v>140550</v>
      </c>
      <c r="C3296" s="142">
        <v>1621000000262</v>
      </c>
    </row>
    <row r="3297" spans="1:3">
      <c r="A3297" s="141">
        <v>40435</v>
      </c>
      <c r="B3297" s="65">
        <v>467500</v>
      </c>
      <c r="C3297" s="142">
        <v>1261000038573</v>
      </c>
    </row>
    <row r="3298" spans="1:3">
      <c r="A3298" s="141">
        <v>40435</v>
      </c>
      <c r="B3298" s="65">
        <v>467500</v>
      </c>
      <c r="C3298" s="142" t="s">
        <v>446</v>
      </c>
    </row>
    <row r="3299" spans="1:3">
      <c r="A3299" s="141">
        <v>40435</v>
      </c>
      <c r="B3299" s="65">
        <v>671365</v>
      </c>
      <c r="C3299" s="142" t="s">
        <v>278</v>
      </c>
    </row>
    <row r="3300" spans="1:3">
      <c r="A3300" s="141">
        <v>40435</v>
      </c>
      <c r="B3300" s="65">
        <v>233750</v>
      </c>
      <c r="C3300" s="142">
        <v>1020021071169</v>
      </c>
    </row>
    <row r="3301" spans="1:3">
      <c r="A3301" s="141">
        <v>40435</v>
      </c>
      <c r="B3301" s="65">
        <v>6500</v>
      </c>
      <c r="C3301" s="142">
        <v>10700400394138</v>
      </c>
    </row>
    <row r="3302" spans="1:3">
      <c r="A3302" s="141">
        <v>40435</v>
      </c>
      <c r="B3302" s="65">
        <v>10000</v>
      </c>
      <c r="C3302" s="142" t="s">
        <v>26952</v>
      </c>
    </row>
    <row r="3303" spans="1:3">
      <c r="A3303" s="141">
        <v>40435</v>
      </c>
      <c r="B3303" s="65">
        <v>274273</v>
      </c>
      <c r="C3303" s="142" t="s">
        <v>68</v>
      </c>
    </row>
    <row r="3304" spans="1:3">
      <c r="A3304" s="141">
        <v>40435</v>
      </c>
      <c r="B3304" s="65">
        <v>670000</v>
      </c>
      <c r="C3304" s="142">
        <v>800765551214</v>
      </c>
    </row>
    <row r="3305" spans="1:3">
      <c r="A3305" s="141">
        <v>40435</v>
      </c>
      <c r="B3305" s="65">
        <v>33451</v>
      </c>
      <c r="C3305" s="142" t="s">
        <v>341</v>
      </c>
    </row>
    <row r="3306" spans="1:3">
      <c r="A3306" s="141">
        <v>40435</v>
      </c>
      <c r="B3306" s="65">
        <v>40900</v>
      </c>
      <c r="C3306" s="142" t="s">
        <v>341</v>
      </c>
    </row>
    <row r="3307" spans="1:3">
      <c r="A3307" s="141">
        <v>40435</v>
      </c>
      <c r="B3307" s="65">
        <v>140250</v>
      </c>
      <c r="C3307" s="142" t="s">
        <v>26695</v>
      </c>
    </row>
    <row r="3308" spans="1:3">
      <c r="A3308" s="141">
        <v>40435</v>
      </c>
      <c r="B3308" s="65">
        <v>31042</v>
      </c>
      <c r="C3308" s="142" t="s">
        <v>26767</v>
      </c>
    </row>
    <row r="3309" spans="1:3">
      <c r="A3309" s="141">
        <v>40435</v>
      </c>
      <c r="B3309" s="65">
        <v>4000000</v>
      </c>
      <c r="C3309" s="142" t="s">
        <v>26953</v>
      </c>
    </row>
    <row r="3310" spans="1:3">
      <c r="A3310" s="141">
        <v>40435</v>
      </c>
      <c r="B3310" s="65">
        <v>233750</v>
      </c>
      <c r="C3310" s="142">
        <v>10250297298</v>
      </c>
    </row>
    <row r="3311" spans="1:3">
      <c r="A3311" s="141">
        <v>40435</v>
      </c>
      <c r="B3311" s="65">
        <v>701250</v>
      </c>
      <c r="C3311" s="142" t="s">
        <v>357</v>
      </c>
    </row>
    <row r="3312" spans="1:3">
      <c r="A3312" s="141">
        <v>40435</v>
      </c>
      <c r="B3312" s="65">
        <v>23375</v>
      </c>
      <c r="C3312" s="142">
        <v>1137940006208</v>
      </c>
    </row>
    <row r="3313" spans="1:3">
      <c r="A3313" s="141">
        <v>40435</v>
      </c>
      <c r="B3313" s="65">
        <v>870000</v>
      </c>
      <c r="C3313" s="142" t="s">
        <v>26954</v>
      </c>
    </row>
    <row r="3314" spans="1:3">
      <c r="A3314" s="141">
        <v>40435</v>
      </c>
      <c r="B3314" s="65">
        <v>930937</v>
      </c>
      <c r="C3314" s="142" t="s">
        <v>147</v>
      </c>
    </row>
    <row r="3315" spans="1:3">
      <c r="A3315" s="141">
        <v>40435</v>
      </c>
      <c r="B3315" s="65">
        <v>701250</v>
      </c>
      <c r="C3315" s="142">
        <v>70950335306</v>
      </c>
    </row>
    <row r="3316" spans="1:3">
      <c r="A3316" s="141">
        <v>40435</v>
      </c>
      <c r="B3316" s="65">
        <v>93500</v>
      </c>
      <c r="C3316" s="142" t="s">
        <v>169</v>
      </c>
    </row>
    <row r="3317" spans="1:3">
      <c r="A3317" s="141">
        <v>40435</v>
      </c>
      <c r="B3317" s="65">
        <v>20000</v>
      </c>
      <c r="C3317" s="142">
        <v>27008104772</v>
      </c>
    </row>
    <row r="3318" spans="1:3">
      <c r="A3318" s="141">
        <v>40435</v>
      </c>
      <c r="B3318" s="65">
        <v>1000000</v>
      </c>
      <c r="C3318" s="142" t="s">
        <v>159</v>
      </c>
    </row>
    <row r="3319" spans="1:3">
      <c r="A3319" s="141">
        <v>40435</v>
      </c>
      <c r="B3319" s="65">
        <v>475000</v>
      </c>
      <c r="C3319" s="142" t="s">
        <v>220</v>
      </c>
    </row>
    <row r="3320" spans="1:3">
      <c r="A3320" s="141">
        <v>40435</v>
      </c>
      <c r="B3320" s="65">
        <v>93500</v>
      </c>
      <c r="C3320" s="142" t="s">
        <v>26808</v>
      </c>
    </row>
    <row r="3321" spans="1:3">
      <c r="A3321" s="141">
        <v>40435</v>
      </c>
      <c r="B3321" s="65">
        <v>150000</v>
      </c>
      <c r="C3321" s="142">
        <v>2061000039568</v>
      </c>
    </row>
    <row r="3322" spans="1:3">
      <c r="A3322" s="141">
        <v>40435</v>
      </c>
      <c r="B3322" s="65">
        <v>234250</v>
      </c>
      <c r="C3322" s="142" t="s">
        <v>26814</v>
      </c>
    </row>
    <row r="3323" spans="1:3">
      <c r="A3323" s="141">
        <v>40435</v>
      </c>
      <c r="B3323" s="65">
        <v>32351</v>
      </c>
      <c r="C3323" s="142"/>
    </row>
    <row r="3324" spans="1:3">
      <c r="A3324" s="141">
        <v>40435</v>
      </c>
      <c r="B3324" s="65">
        <v>37400</v>
      </c>
      <c r="C3324" s="142"/>
    </row>
    <row r="3325" spans="1:3">
      <c r="A3325" s="141">
        <v>40435</v>
      </c>
      <c r="B3325" s="65">
        <v>937234</v>
      </c>
      <c r="C3325" s="142">
        <v>1621000000262</v>
      </c>
    </row>
    <row r="3326" spans="1:3">
      <c r="A3326" s="141">
        <v>40435</v>
      </c>
      <c r="B3326" s="65">
        <v>47479</v>
      </c>
      <c r="C3326" s="142" t="s">
        <v>46</v>
      </c>
    </row>
    <row r="3327" spans="1:3">
      <c r="A3327" s="141">
        <v>40435</v>
      </c>
      <c r="B3327" s="65">
        <v>93700</v>
      </c>
      <c r="C3327" s="142" t="s">
        <v>26925</v>
      </c>
    </row>
    <row r="3328" spans="1:3">
      <c r="A3328" s="141">
        <v>40435</v>
      </c>
      <c r="B3328" s="65">
        <v>280500</v>
      </c>
      <c r="C3328" s="142" t="s">
        <v>26955</v>
      </c>
    </row>
    <row r="3329" spans="1:3">
      <c r="A3329" s="141">
        <v>40435</v>
      </c>
      <c r="B3329" s="65">
        <v>467500</v>
      </c>
      <c r="C3329" s="142" t="s">
        <v>136</v>
      </c>
    </row>
    <row r="3330" spans="1:3">
      <c r="A3330" s="141">
        <v>40435</v>
      </c>
      <c r="B3330" s="65">
        <v>93500</v>
      </c>
      <c r="C3330" s="142" t="s">
        <v>531</v>
      </c>
    </row>
    <row r="3331" spans="1:3">
      <c r="A3331" s="141">
        <v>40435</v>
      </c>
      <c r="B3331" s="65">
        <v>41037</v>
      </c>
      <c r="C3331" s="142" t="s">
        <v>263</v>
      </c>
    </row>
    <row r="3332" spans="1:3">
      <c r="A3332" s="141">
        <v>40436</v>
      </c>
      <c r="B3332" s="65">
        <v>259400</v>
      </c>
      <c r="C3332" s="142">
        <v>1921404</v>
      </c>
    </row>
    <row r="3333" spans="1:3">
      <c r="A3333" s="141">
        <v>40436</v>
      </c>
      <c r="B3333" s="65">
        <v>467500</v>
      </c>
      <c r="C3333" s="142">
        <v>2454508</v>
      </c>
    </row>
    <row r="3334" spans="1:3">
      <c r="A3334" s="141">
        <v>40436</v>
      </c>
      <c r="B3334" s="65">
        <v>46750</v>
      </c>
      <c r="C3334" s="142">
        <v>6154618</v>
      </c>
    </row>
    <row r="3335" spans="1:3">
      <c r="A3335" s="141">
        <v>40436</v>
      </c>
      <c r="B3335" s="65">
        <v>100000</v>
      </c>
      <c r="C3335" s="142">
        <v>4539205</v>
      </c>
    </row>
    <row r="3336" spans="1:3">
      <c r="A3336" s="141">
        <v>40436</v>
      </c>
      <c r="B3336" s="65">
        <v>244035</v>
      </c>
      <c r="C3336" s="142">
        <v>2404607</v>
      </c>
    </row>
    <row r="3337" spans="1:3">
      <c r="A3337" s="141">
        <v>40436</v>
      </c>
      <c r="B3337" s="65">
        <v>300000</v>
      </c>
      <c r="C3337" s="142" t="s">
        <v>304</v>
      </c>
    </row>
    <row r="3338" spans="1:3">
      <c r="A3338" s="141">
        <v>40436</v>
      </c>
      <c r="B3338" s="65">
        <v>54991</v>
      </c>
      <c r="C3338" s="142" t="s">
        <v>26820</v>
      </c>
    </row>
    <row r="3339" spans="1:3">
      <c r="A3339" s="141">
        <v>40436</v>
      </c>
      <c r="B3339" s="65">
        <v>500000</v>
      </c>
      <c r="C3339" s="142" t="s">
        <v>0</v>
      </c>
    </row>
    <row r="3340" spans="1:3">
      <c r="A3340" s="141">
        <v>40436</v>
      </c>
      <c r="B3340" s="65">
        <v>14700</v>
      </c>
      <c r="C3340" s="142">
        <v>34508001218</v>
      </c>
    </row>
    <row r="3341" spans="1:3">
      <c r="A3341" s="141">
        <v>40436</v>
      </c>
      <c r="B3341" s="65">
        <v>361123</v>
      </c>
      <c r="C3341" s="142" t="s">
        <v>268</v>
      </c>
    </row>
    <row r="3342" spans="1:3">
      <c r="A3342" s="141">
        <v>40436</v>
      </c>
      <c r="B3342" s="65">
        <v>234000</v>
      </c>
      <c r="C3342" s="142" t="s">
        <v>72</v>
      </c>
    </row>
    <row r="3343" spans="1:3">
      <c r="A3343" s="141">
        <v>40436</v>
      </c>
      <c r="B3343" s="65">
        <v>23500</v>
      </c>
      <c r="C3343" s="142">
        <v>129540696826</v>
      </c>
    </row>
    <row r="3344" spans="1:3">
      <c r="A3344" s="141">
        <v>40436</v>
      </c>
      <c r="B3344" s="65">
        <v>470000</v>
      </c>
      <c r="C3344" s="142" t="s">
        <v>182</v>
      </c>
    </row>
    <row r="3345" spans="1:3">
      <c r="A3345" s="141">
        <v>40436</v>
      </c>
      <c r="B3345" s="65">
        <v>93600</v>
      </c>
      <c r="C3345" s="142" t="s">
        <v>49</v>
      </c>
    </row>
    <row r="3346" spans="1:3">
      <c r="A3346" s="141">
        <v>40436</v>
      </c>
      <c r="B3346" s="65">
        <v>514800</v>
      </c>
      <c r="C3346" s="142" t="s">
        <v>486</v>
      </c>
    </row>
    <row r="3347" spans="1:3">
      <c r="A3347" s="141">
        <v>40436</v>
      </c>
      <c r="B3347" s="65">
        <v>100000</v>
      </c>
      <c r="C3347" s="142" t="s">
        <v>843</v>
      </c>
    </row>
    <row r="3348" spans="1:3">
      <c r="A3348" s="141">
        <v>40436</v>
      </c>
      <c r="B3348" s="65">
        <v>6038</v>
      </c>
      <c r="C3348" s="142" t="s">
        <v>844</v>
      </c>
    </row>
    <row r="3349" spans="1:3">
      <c r="A3349" s="141">
        <v>40436</v>
      </c>
      <c r="B3349" s="65">
        <v>119520</v>
      </c>
      <c r="C3349" s="142" t="s">
        <v>114</v>
      </c>
    </row>
    <row r="3350" spans="1:3">
      <c r="A3350" s="141">
        <v>40436</v>
      </c>
      <c r="B3350" s="65">
        <v>82620</v>
      </c>
      <c r="C3350" s="142" t="s">
        <v>766</v>
      </c>
    </row>
    <row r="3351" spans="1:3">
      <c r="A3351" s="141">
        <v>40436</v>
      </c>
      <c r="B3351" s="65">
        <v>187000</v>
      </c>
      <c r="C3351" s="142">
        <v>8067697</v>
      </c>
    </row>
    <row r="3352" spans="1:3">
      <c r="A3352" s="141">
        <v>40436</v>
      </c>
      <c r="B3352" s="65">
        <v>100000</v>
      </c>
      <c r="C3352" s="142">
        <v>266968176066</v>
      </c>
    </row>
    <row r="3353" spans="1:3">
      <c r="A3353" s="141">
        <v>40436</v>
      </c>
      <c r="B3353" s="65">
        <v>23400</v>
      </c>
      <c r="C3353" s="142" t="s">
        <v>129</v>
      </c>
    </row>
    <row r="3354" spans="1:3">
      <c r="A3354" s="141">
        <v>40436</v>
      </c>
      <c r="B3354" s="65">
        <v>1200000</v>
      </c>
      <c r="C3354" s="142" t="s">
        <v>29</v>
      </c>
    </row>
    <row r="3355" spans="1:3">
      <c r="A3355" s="141">
        <v>40436</v>
      </c>
      <c r="B3355" s="65">
        <v>79677</v>
      </c>
      <c r="C3355" s="142" t="s">
        <v>288</v>
      </c>
    </row>
    <row r="3356" spans="1:3">
      <c r="A3356" s="141">
        <v>40436</v>
      </c>
      <c r="B3356" s="65">
        <v>14305</v>
      </c>
      <c r="C3356" s="142" t="s">
        <v>777</v>
      </c>
    </row>
    <row r="3357" spans="1:3">
      <c r="A3357" s="141">
        <v>40436</v>
      </c>
      <c r="B3357" s="65">
        <v>200000</v>
      </c>
      <c r="C3357" s="142">
        <v>945940002057</v>
      </c>
    </row>
    <row r="3358" spans="1:3">
      <c r="A3358" s="141">
        <v>40436</v>
      </c>
      <c r="B3358" s="65">
        <v>140400</v>
      </c>
      <c r="C3358" s="142" t="s">
        <v>78</v>
      </c>
    </row>
    <row r="3359" spans="1:3">
      <c r="A3359" s="141">
        <v>40436</v>
      </c>
      <c r="B3359" s="65">
        <v>129969</v>
      </c>
      <c r="C3359" s="142" t="s">
        <v>413</v>
      </c>
    </row>
    <row r="3360" spans="1:3">
      <c r="A3360" s="141">
        <v>40436</v>
      </c>
      <c r="B3360" s="65">
        <v>936000</v>
      </c>
      <c r="C3360" s="142" t="s">
        <v>101</v>
      </c>
    </row>
    <row r="3361" spans="1:3">
      <c r="A3361" s="141">
        <v>40436</v>
      </c>
      <c r="B3361" s="65">
        <v>327600</v>
      </c>
      <c r="C3361" s="142" t="s">
        <v>465</v>
      </c>
    </row>
    <row r="3362" spans="1:3">
      <c r="A3362" s="141">
        <v>40436</v>
      </c>
      <c r="B3362" s="65">
        <v>363472</v>
      </c>
      <c r="C3362" s="142" t="s">
        <v>312</v>
      </c>
    </row>
    <row r="3363" spans="1:3">
      <c r="A3363" s="141">
        <v>40436</v>
      </c>
      <c r="B3363" s="65">
        <v>572850</v>
      </c>
      <c r="C3363" s="142"/>
    </row>
    <row r="3364" spans="1:3">
      <c r="A3364" s="141">
        <v>40436</v>
      </c>
      <c r="B3364" s="65">
        <v>2340000</v>
      </c>
      <c r="C3364" s="142" t="s">
        <v>1014</v>
      </c>
    </row>
    <row r="3365" spans="1:3">
      <c r="A3365" s="141">
        <v>40436</v>
      </c>
      <c r="B3365" s="65">
        <v>500000</v>
      </c>
      <c r="C3365" s="142" t="s">
        <v>122</v>
      </c>
    </row>
    <row r="3366" spans="1:3">
      <c r="A3366" s="141">
        <v>40436</v>
      </c>
      <c r="B3366" s="65">
        <v>468000</v>
      </c>
      <c r="C3366" s="142" t="s">
        <v>391</v>
      </c>
    </row>
    <row r="3367" spans="1:3">
      <c r="A3367" s="141">
        <v>40437</v>
      </c>
      <c r="B3367" s="65">
        <v>8911</v>
      </c>
      <c r="C3367" s="142">
        <v>110330533190</v>
      </c>
    </row>
    <row r="3368" spans="1:3">
      <c r="A3368" s="141">
        <v>40437</v>
      </c>
      <c r="B3368" s="65">
        <v>3330</v>
      </c>
      <c r="C3368" s="142">
        <v>565540049820</v>
      </c>
    </row>
    <row r="3369" spans="1:3">
      <c r="A3369" s="141">
        <v>40437</v>
      </c>
      <c r="B3369" s="65">
        <v>250000</v>
      </c>
      <c r="C3369" s="142">
        <v>409766</v>
      </c>
    </row>
    <row r="3370" spans="1:3">
      <c r="A3370" s="141">
        <v>40437</v>
      </c>
      <c r="B3370" s="65">
        <v>72000</v>
      </c>
      <c r="C3370" s="142">
        <v>9690551</v>
      </c>
    </row>
    <row r="3371" spans="1:3">
      <c r="A3371" s="141">
        <v>40437</v>
      </c>
      <c r="B3371" s="65">
        <v>2960</v>
      </c>
      <c r="C3371" s="142">
        <v>6688008</v>
      </c>
    </row>
    <row r="3372" spans="1:3">
      <c r="A3372" s="141">
        <v>40437</v>
      </c>
      <c r="B3372" s="65">
        <v>2800</v>
      </c>
      <c r="C3372" s="142">
        <v>190867</v>
      </c>
    </row>
    <row r="3373" spans="1:3">
      <c r="A3373" s="141">
        <v>40437</v>
      </c>
      <c r="B3373" s="65">
        <v>60775</v>
      </c>
      <c r="C3373" s="142">
        <v>1733049</v>
      </c>
    </row>
    <row r="3374" spans="1:3">
      <c r="A3374" s="141">
        <v>40437</v>
      </c>
      <c r="B3374" s="65">
        <v>400000</v>
      </c>
      <c r="C3374" s="142">
        <v>742882</v>
      </c>
    </row>
    <row r="3375" spans="1:3">
      <c r="A3375" s="141">
        <v>40437</v>
      </c>
      <c r="B3375" s="65">
        <v>569855</v>
      </c>
      <c r="C3375" s="142">
        <v>2411628</v>
      </c>
    </row>
    <row r="3376" spans="1:3">
      <c r="A3376" s="141">
        <v>40437</v>
      </c>
      <c r="B3376" s="65">
        <v>300000</v>
      </c>
      <c r="C3376" s="142">
        <v>2391790</v>
      </c>
    </row>
    <row r="3377" spans="1:3">
      <c r="A3377" s="141">
        <v>40437</v>
      </c>
      <c r="B3377" s="65">
        <v>241248</v>
      </c>
      <c r="C3377" s="142">
        <v>2574924</v>
      </c>
    </row>
    <row r="3378" spans="1:3">
      <c r="A3378" s="141">
        <v>40437</v>
      </c>
      <c r="B3378" s="65">
        <v>1207705</v>
      </c>
      <c r="C3378" s="142">
        <v>598440008082</v>
      </c>
    </row>
    <row r="3379" spans="1:3">
      <c r="A3379" s="141">
        <v>40437</v>
      </c>
      <c r="B3379" s="65">
        <v>188000</v>
      </c>
      <c r="C3379" s="142">
        <v>1621000000262</v>
      </c>
    </row>
    <row r="3380" spans="1:3">
      <c r="A3380" s="141">
        <v>40437</v>
      </c>
      <c r="B3380" s="65">
        <v>480000</v>
      </c>
      <c r="C3380" s="142" t="s">
        <v>27</v>
      </c>
    </row>
    <row r="3381" spans="1:3">
      <c r="A3381" s="141">
        <v>40437</v>
      </c>
      <c r="B3381" s="65">
        <v>1800000</v>
      </c>
      <c r="C3381" s="142" t="s">
        <v>26677</v>
      </c>
    </row>
    <row r="3382" spans="1:3">
      <c r="A3382" s="141">
        <v>40437</v>
      </c>
      <c r="B3382" s="65">
        <v>28505</v>
      </c>
      <c r="C3382" s="142">
        <v>266966189170</v>
      </c>
    </row>
    <row r="3383" spans="1:3">
      <c r="A3383" s="141">
        <v>40437</v>
      </c>
      <c r="B3383" s="65">
        <v>150000</v>
      </c>
      <c r="C3383" s="142">
        <v>1012020461645</v>
      </c>
    </row>
    <row r="3384" spans="1:3">
      <c r="A3384" s="141">
        <v>40437</v>
      </c>
      <c r="B3384" s="65">
        <v>750000</v>
      </c>
      <c r="C3384" s="142" t="s">
        <v>1003</v>
      </c>
    </row>
    <row r="3385" spans="1:3">
      <c r="A3385" s="141">
        <v>40437</v>
      </c>
      <c r="B3385" s="65">
        <v>750000</v>
      </c>
      <c r="C3385" s="142" t="s">
        <v>112</v>
      </c>
    </row>
    <row r="3386" spans="1:3">
      <c r="A3386" s="141">
        <v>40437</v>
      </c>
      <c r="B3386" s="65">
        <v>39162</v>
      </c>
      <c r="C3386" s="142" t="s">
        <v>288</v>
      </c>
    </row>
    <row r="3387" spans="1:3">
      <c r="A3387" s="141">
        <v>40437</v>
      </c>
      <c r="B3387" s="65">
        <v>940000</v>
      </c>
      <c r="C3387" s="142" t="s">
        <v>26864</v>
      </c>
    </row>
    <row r="3388" spans="1:3">
      <c r="A3388" s="141">
        <v>40437</v>
      </c>
      <c r="B3388" s="65">
        <v>367356</v>
      </c>
      <c r="C3388" s="142" t="s">
        <v>255</v>
      </c>
    </row>
    <row r="3389" spans="1:3">
      <c r="A3389" s="141">
        <v>40437</v>
      </c>
      <c r="B3389" s="65">
        <v>578725</v>
      </c>
      <c r="C3389" s="142" t="s">
        <v>134</v>
      </c>
    </row>
    <row r="3390" spans="1:3">
      <c r="A3390" s="141">
        <v>40437</v>
      </c>
      <c r="B3390" s="65">
        <v>157430</v>
      </c>
      <c r="C3390" s="142" t="s">
        <v>131</v>
      </c>
    </row>
    <row r="3391" spans="1:3">
      <c r="A3391" s="141">
        <v>40437</v>
      </c>
      <c r="B3391" s="65">
        <v>187600</v>
      </c>
      <c r="C3391" s="142" t="s">
        <v>502</v>
      </c>
    </row>
    <row r="3392" spans="1:3">
      <c r="A3392" s="141">
        <v>40437</v>
      </c>
      <c r="B3392" s="65">
        <v>181213</v>
      </c>
      <c r="C3392" s="142" t="s">
        <v>26956</v>
      </c>
    </row>
    <row r="3393" spans="1:3">
      <c r="A3393" s="141">
        <v>40437</v>
      </c>
      <c r="B3393" s="65">
        <v>250000</v>
      </c>
      <c r="C3393" s="142" t="s">
        <v>89</v>
      </c>
    </row>
    <row r="3394" spans="1:3">
      <c r="A3394" s="141">
        <v>40437</v>
      </c>
      <c r="B3394" s="65">
        <v>213427</v>
      </c>
      <c r="C3394" s="142" t="s">
        <v>14</v>
      </c>
    </row>
    <row r="3395" spans="1:3">
      <c r="A3395" s="141">
        <v>40437</v>
      </c>
      <c r="B3395" s="65">
        <v>468000</v>
      </c>
      <c r="C3395" s="142">
        <v>8063382</v>
      </c>
    </row>
    <row r="3396" spans="1:3">
      <c r="A3396" s="141">
        <v>40437</v>
      </c>
      <c r="B3396" s="65">
        <v>234500</v>
      </c>
      <c r="C3396" s="142">
        <v>1020021071169</v>
      </c>
    </row>
    <row r="3397" spans="1:3">
      <c r="A3397" s="141">
        <v>40437</v>
      </c>
      <c r="B3397" s="65">
        <v>2350000</v>
      </c>
      <c r="C3397" s="142" t="s">
        <v>100</v>
      </c>
    </row>
    <row r="3398" spans="1:3">
      <c r="A3398" s="141">
        <v>40437</v>
      </c>
      <c r="B3398" s="65">
        <v>1633804</v>
      </c>
      <c r="C3398" s="142" t="s">
        <v>130</v>
      </c>
    </row>
    <row r="3399" spans="1:3">
      <c r="A3399" s="141">
        <v>40437</v>
      </c>
      <c r="B3399" s="65">
        <v>103730</v>
      </c>
      <c r="C3399" s="142" t="s">
        <v>26957</v>
      </c>
    </row>
    <row r="3400" spans="1:3">
      <c r="A3400" s="141">
        <v>40437</v>
      </c>
      <c r="B3400" s="65">
        <v>2218654</v>
      </c>
      <c r="C3400" s="142" t="s">
        <v>302</v>
      </c>
    </row>
    <row r="3401" spans="1:3">
      <c r="A3401" s="141">
        <v>40438</v>
      </c>
      <c r="B3401" s="65">
        <v>300000</v>
      </c>
      <c r="C3401" s="142">
        <v>1737950</v>
      </c>
    </row>
    <row r="3402" spans="1:3">
      <c r="A3402" s="141">
        <v>40438</v>
      </c>
      <c r="B3402" s="65">
        <v>294753</v>
      </c>
      <c r="C3402" s="142">
        <v>4544639</v>
      </c>
    </row>
    <row r="3403" spans="1:3">
      <c r="A3403" s="141">
        <v>40438</v>
      </c>
      <c r="B3403" s="65">
        <v>142000</v>
      </c>
      <c r="C3403" s="142" t="s">
        <v>65</v>
      </c>
    </row>
    <row r="3404" spans="1:3">
      <c r="A3404" s="141">
        <v>40438</v>
      </c>
      <c r="B3404" s="65">
        <v>56500</v>
      </c>
      <c r="C3404" s="142">
        <v>20051000137783</v>
      </c>
    </row>
    <row r="3405" spans="1:3">
      <c r="A3405" s="141">
        <v>40438</v>
      </c>
      <c r="B3405" s="65">
        <v>1163824</v>
      </c>
      <c r="C3405" s="142">
        <v>598440008082</v>
      </c>
    </row>
    <row r="3406" spans="1:3">
      <c r="A3406" s="141">
        <v>40438</v>
      </c>
      <c r="B3406" s="65">
        <v>495000</v>
      </c>
      <c r="C3406" s="142" t="s">
        <v>105</v>
      </c>
    </row>
    <row r="3407" spans="1:3">
      <c r="A3407" s="141">
        <v>40438</v>
      </c>
      <c r="B3407" s="65">
        <v>497362</v>
      </c>
      <c r="C3407" s="142" t="s">
        <v>104</v>
      </c>
    </row>
    <row r="3408" spans="1:3">
      <c r="A3408" s="141">
        <v>40438</v>
      </c>
      <c r="B3408" s="65">
        <v>18800</v>
      </c>
      <c r="C3408" s="142" t="s">
        <v>190</v>
      </c>
    </row>
    <row r="3409" spans="1:3">
      <c r="A3409" s="141">
        <v>40438</v>
      </c>
      <c r="B3409" s="65">
        <v>200000</v>
      </c>
      <c r="C3409" s="142" t="s">
        <v>26724</v>
      </c>
    </row>
    <row r="3410" spans="1:3">
      <c r="A3410" s="141">
        <v>40438</v>
      </c>
      <c r="B3410" s="65">
        <v>940000</v>
      </c>
      <c r="C3410" s="142" t="s">
        <v>26875</v>
      </c>
    </row>
    <row r="3411" spans="1:3">
      <c r="A3411" s="141">
        <v>40438</v>
      </c>
      <c r="B3411" s="65">
        <v>900000</v>
      </c>
      <c r="C3411" s="142" t="s">
        <v>459</v>
      </c>
    </row>
    <row r="3412" spans="1:3">
      <c r="A3412" s="141">
        <v>40438</v>
      </c>
      <c r="B3412" s="65">
        <v>5428</v>
      </c>
      <c r="C3412" s="142" t="s">
        <v>766</v>
      </c>
    </row>
    <row r="3413" spans="1:3">
      <c r="A3413" s="141">
        <v>40438</v>
      </c>
      <c r="B3413" s="65">
        <v>320000</v>
      </c>
      <c r="C3413" s="142"/>
    </row>
    <row r="3414" spans="1:3">
      <c r="A3414" s="141">
        <v>40438</v>
      </c>
      <c r="B3414" s="65">
        <v>846000</v>
      </c>
      <c r="C3414" s="142" t="s">
        <v>134</v>
      </c>
    </row>
    <row r="3415" spans="1:3">
      <c r="A3415" s="141">
        <v>40438</v>
      </c>
      <c r="B3415" s="65">
        <v>111993</v>
      </c>
      <c r="C3415" s="142" t="s">
        <v>361</v>
      </c>
    </row>
    <row r="3416" spans="1:3">
      <c r="A3416" s="141">
        <v>40438</v>
      </c>
      <c r="B3416" s="65">
        <v>1313200</v>
      </c>
      <c r="C3416" s="142" t="s">
        <v>700</v>
      </c>
    </row>
    <row r="3417" spans="1:3">
      <c r="A3417" s="141">
        <v>40438</v>
      </c>
      <c r="B3417" s="65">
        <v>940000</v>
      </c>
      <c r="C3417" s="142" t="s">
        <v>26958</v>
      </c>
    </row>
    <row r="3418" spans="1:3">
      <c r="A3418" s="141">
        <v>40438</v>
      </c>
      <c r="B3418" s="65">
        <v>100000</v>
      </c>
      <c r="C3418" s="142" t="s">
        <v>318</v>
      </c>
    </row>
    <row r="3419" spans="1:3">
      <c r="A3419" s="141">
        <v>40438</v>
      </c>
      <c r="B3419" s="65">
        <v>7035</v>
      </c>
      <c r="C3419" s="142">
        <v>7921000068429</v>
      </c>
    </row>
    <row r="3420" spans="1:3">
      <c r="A3420" s="141">
        <v>40438</v>
      </c>
      <c r="B3420" s="65">
        <v>194600</v>
      </c>
      <c r="C3420" s="142" t="s">
        <v>26959</v>
      </c>
    </row>
    <row r="3421" spans="1:3">
      <c r="A3421" s="141">
        <v>40438</v>
      </c>
      <c r="B3421" s="65">
        <v>47100</v>
      </c>
      <c r="C3421" s="142" t="s">
        <v>26667</v>
      </c>
    </row>
    <row r="3422" spans="1:3">
      <c r="A3422" s="141">
        <v>40438</v>
      </c>
      <c r="B3422" s="65">
        <v>7805</v>
      </c>
      <c r="C3422" s="142">
        <v>13533228100002</v>
      </c>
    </row>
    <row r="3423" spans="1:3">
      <c r="A3423" s="141">
        <v>40438</v>
      </c>
      <c r="B3423" s="65">
        <v>310623</v>
      </c>
      <c r="C3423" s="142" t="s">
        <v>46</v>
      </c>
    </row>
    <row r="3424" spans="1:3">
      <c r="A3424" s="141">
        <v>40438</v>
      </c>
      <c r="B3424" s="65">
        <v>76356</v>
      </c>
      <c r="C3424" s="142" t="s">
        <v>316</v>
      </c>
    </row>
    <row r="3425" spans="1:3">
      <c r="A3425" s="141">
        <v>40438</v>
      </c>
      <c r="B3425" s="65">
        <v>196980</v>
      </c>
      <c r="C3425" s="142" t="s">
        <v>240</v>
      </c>
    </row>
    <row r="3426" spans="1:3">
      <c r="A3426" s="141">
        <v>40441</v>
      </c>
      <c r="B3426" s="65">
        <v>20000</v>
      </c>
      <c r="C3426" s="142">
        <v>152466037215</v>
      </c>
    </row>
    <row r="3427" spans="1:3">
      <c r="A3427" s="141">
        <v>40441</v>
      </c>
      <c r="B3427" s="65">
        <v>300000</v>
      </c>
      <c r="C3427" s="142" t="s">
        <v>24</v>
      </c>
    </row>
    <row r="3428" spans="1:3">
      <c r="A3428" s="141">
        <v>40441</v>
      </c>
      <c r="B3428" s="65">
        <v>23900</v>
      </c>
      <c r="C3428" s="142">
        <v>2005376</v>
      </c>
    </row>
    <row r="3429" spans="1:3">
      <c r="A3429" s="141">
        <v>40441</v>
      </c>
      <c r="B3429" s="65">
        <v>300000</v>
      </c>
      <c r="C3429" s="142">
        <v>2559267</v>
      </c>
    </row>
    <row r="3430" spans="1:3">
      <c r="A3430" s="141">
        <v>40441</v>
      </c>
      <c r="B3430" s="65">
        <v>155000</v>
      </c>
      <c r="C3430" s="142">
        <v>8745372</v>
      </c>
    </row>
    <row r="3431" spans="1:3">
      <c r="A3431" s="141">
        <v>40441</v>
      </c>
      <c r="B3431" s="65">
        <v>46502</v>
      </c>
      <c r="C3431" s="142">
        <v>2454509</v>
      </c>
    </row>
    <row r="3432" spans="1:3">
      <c r="A3432" s="141">
        <v>40441</v>
      </c>
      <c r="B3432" s="65">
        <v>470000</v>
      </c>
      <c r="C3432" s="142">
        <v>2359513</v>
      </c>
    </row>
    <row r="3433" spans="1:3">
      <c r="A3433" s="141">
        <v>40441</v>
      </c>
      <c r="B3433" s="65">
        <v>40580</v>
      </c>
      <c r="C3433" s="142">
        <v>1903145</v>
      </c>
    </row>
    <row r="3434" spans="1:3">
      <c r="A3434" s="141">
        <v>40441</v>
      </c>
      <c r="B3434" s="65">
        <v>93800</v>
      </c>
      <c r="C3434" s="142">
        <v>2848010</v>
      </c>
    </row>
    <row r="3435" spans="1:3">
      <c r="A3435" s="141">
        <v>40441</v>
      </c>
      <c r="B3435" s="65">
        <v>469000</v>
      </c>
      <c r="C3435" s="142">
        <v>1670</v>
      </c>
    </row>
    <row r="3436" spans="1:3">
      <c r="A3436" s="141">
        <v>40441</v>
      </c>
      <c r="B3436" s="65">
        <v>469000</v>
      </c>
      <c r="C3436" s="142">
        <v>1669</v>
      </c>
    </row>
    <row r="3437" spans="1:3">
      <c r="A3437" s="141">
        <v>40441</v>
      </c>
      <c r="B3437" s="65">
        <v>60200</v>
      </c>
      <c r="C3437" s="142">
        <v>5553795</v>
      </c>
    </row>
    <row r="3438" spans="1:3">
      <c r="A3438" s="141">
        <v>40441</v>
      </c>
      <c r="B3438" s="65">
        <v>65100</v>
      </c>
      <c r="C3438" s="142">
        <v>83141</v>
      </c>
    </row>
    <row r="3439" spans="1:3">
      <c r="A3439" s="141">
        <v>40441</v>
      </c>
      <c r="B3439" s="65">
        <v>113578</v>
      </c>
      <c r="C3439" s="142" t="s">
        <v>26960</v>
      </c>
    </row>
    <row r="3440" spans="1:3">
      <c r="A3440" s="141">
        <v>40441</v>
      </c>
      <c r="B3440" s="65">
        <v>100016</v>
      </c>
      <c r="C3440" s="142" t="s">
        <v>458</v>
      </c>
    </row>
    <row r="3441" spans="1:3">
      <c r="A3441" s="141">
        <v>40441</v>
      </c>
      <c r="B3441" s="65">
        <v>8892</v>
      </c>
      <c r="C3441" s="142" t="s">
        <v>777</v>
      </c>
    </row>
    <row r="3442" spans="1:3">
      <c r="A3442" s="141">
        <v>40441</v>
      </c>
      <c r="B3442" s="65">
        <v>470000</v>
      </c>
      <c r="C3442" s="142" t="s">
        <v>26700</v>
      </c>
    </row>
    <row r="3443" spans="1:3">
      <c r="A3443" s="141">
        <v>40441</v>
      </c>
      <c r="B3443" s="65">
        <v>47100</v>
      </c>
      <c r="C3443" s="142" t="s">
        <v>19</v>
      </c>
    </row>
    <row r="3444" spans="1:3">
      <c r="A3444" s="141">
        <v>40441</v>
      </c>
      <c r="B3444" s="65">
        <v>300000</v>
      </c>
      <c r="C3444" s="142" t="s">
        <v>6</v>
      </c>
    </row>
    <row r="3445" spans="1:3">
      <c r="A3445" s="141">
        <v>40441</v>
      </c>
      <c r="B3445" s="65">
        <v>12314</v>
      </c>
      <c r="C3445" s="142" t="s">
        <v>26754</v>
      </c>
    </row>
    <row r="3446" spans="1:3">
      <c r="A3446" s="141">
        <v>40441</v>
      </c>
      <c r="B3446" s="65">
        <v>659121</v>
      </c>
      <c r="C3446" s="142" t="s">
        <v>195</v>
      </c>
    </row>
    <row r="3447" spans="1:3">
      <c r="A3447" s="141">
        <v>40441</v>
      </c>
      <c r="B3447" s="65">
        <v>375200</v>
      </c>
      <c r="C3447" s="142">
        <v>148200253320</v>
      </c>
    </row>
    <row r="3448" spans="1:3">
      <c r="A3448" s="141">
        <v>40441</v>
      </c>
      <c r="B3448" s="65">
        <v>522550</v>
      </c>
      <c r="C3448" s="142" t="s">
        <v>268</v>
      </c>
    </row>
    <row r="3449" spans="1:3">
      <c r="A3449" s="141">
        <v>40441</v>
      </c>
      <c r="B3449" s="65">
        <v>938000</v>
      </c>
      <c r="C3449" s="142" t="s">
        <v>26961</v>
      </c>
    </row>
    <row r="3450" spans="1:3">
      <c r="A3450" s="141">
        <v>40441</v>
      </c>
      <c r="B3450" s="65">
        <v>176433</v>
      </c>
      <c r="C3450" s="142" t="s">
        <v>147</v>
      </c>
    </row>
    <row r="3451" spans="1:3">
      <c r="A3451" s="141">
        <v>40441</v>
      </c>
      <c r="B3451" s="65">
        <v>2345000</v>
      </c>
      <c r="C3451" s="142" t="s">
        <v>1014</v>
      </c>
    </row>
    <row r="3452" spans="1:3">
      <c r="A3452" s="141">
        <v>40441</v>
      </c>
      <c r="B3452" s="65">
        <v>200000</v>
      </c>
      <c r="C3452" s="142" t="s">
        <v>26962</v>
      </c>
    </row>
    <row r="3453" spans="1:3">
      <c r="A3453" s="141">
        <v>40441</v>
      </c>
      <c r="B3453" s="65">
        <v>940</v>
      </c>
      <c r="C3453" s="142">
        <v>1020031008239</v>
      </c>
    </row>
    <row r="3454" spans="1:3">
      <c r="A3454" s="141">
        <v>40441</v>
      </c>
      <c r="B3454" s="65">
        <v>30163</v>
      </c>
      <c r="C3454" s="142" t="s">
        <v>830</v>
      </c>
    </row>
    <row r="3455" spans="1:3">
      <c r="A3455" s="141">
        <v>40441</v>
      </c>
      <c r="B3455" s="65">
        <v>94000</v>
      </c>
      <c r="C3455" s="142">
        <v>1621000000262</v>
      </c>
    </row>
    <row r="3456" spans="1:3">
      <c r="A3456" s="141">
        <v>40441</v>
      </c>
      <c r="B3456" s="65">
        <v>703500</v>
      </c>
      <c r="C3456" s="142">
        <v>55055121990501</v>
      </c>
    </row>
    <row r="3457" spans="1:3">
      <c r="A3457" s="141">
        <v>40441</v>
      </c>
      <c r="B3457" s="65">
        <v>117250</v>
      </c>
      <c r="C3457" s="142"/>
    </row>
    <row r="3458" spans="1:3">
      <c r="A3458" s="141">
        <v>40441</v>
      </c>
      <c r="B3458" s="65">
        <v>2350000</v>
      </c>
      <c r="C3458" s="142" t="s">
        <v>100</v>
      </c>
    </row>
    <row r="3459" spans="1:3">
      <c r="A3459" s="141">
        <v>40441</v>
      </c>
      <c r="B3459" s="65">
        <v>94000</v>
      </c>
      <c r="C3459" s="142"/>
    </row>
    <row r="3460" spans="1:3">
      <c r="A3460" s="141">
        <v>40441</v>
      </c>
      <c r="B3460" s="65">
        <v>929886</v>
      </c>
      <c r="C3460" s="142" t="s">
        <v>302</v>
      </c>
    </row>
    <row r="3461" spans="1:3">
      <c r="A3461" s="141">
        <v>40441</v>
      </c>
      <c r="B3461" s="65">
        <v>93765</v>
      </c>
      <c r="C3461" s="142" t="s">
        <v>26963</v>
      </c>
    </row>
    <row r="3462" spans="1:3">
      <c r="A3462" s="141">
        <v>40441</v>
      </c>
      <c r="B3462" s="65">
        <v>479000</v>
      </c>
      <c r="C3462" s="142" t="s">
        <v>184</v>
      </c>
    </row>
    <row r="3463" spans="1:3">
      <c r="A3463" s="141">
        <v>40441</v>
      </c>
      <c r="B3463" s="65">
        <v>469000</v>
      </c>
      <c r="C3463" s="142" t="s">
        <v>369</v>
      </c>
    </row>
    <row r="3464" spans="1:3">
      <c r="A3464" s="141">
        <v>40441</v>
      </c>
      <c r="B3464" s="65">
        <v>328300</v>
      </c>
      <c r="C3464" s="142" t="s">
        <v>140</v>
      </c>
    </row>
    <row r="3465" spans="1:3">
      <c r="A3465" s="141">
        <v>40441</v>
      </c>
      <c r="B3465" s="65">
        <v>940000</v>
      </c>
      <c r="C3465" s="142" t="s">
        <v>258</v>
      </c>
    </row>
    <row r="3466" spans="1:3">
      <c r="A3466" s="141">
        <v>40441</v>
      </c>
      <c r="B3466" s="65">
        <v>188400</v>
      </c>
      <c r="C3466" s="142" t="s">
        <v>26964</v>
      </c>
    </row>
    <row r="3467" spans="1:3">
      <c r="A3467" s="141">
        <v>40441</v>
      </c>
      <c r="B3467" s="65">
        <v>234500</v>
      </c>
      <c r="C3467" s="142" t="s">
        <v>229</v>
      </c>
    </row>
    <row r="3468" spans="1:3">
      <c r="A3468" s="141">
        <v>40441</v>
      </c>
      <c r="B3468" s="65">
        <v>564000</v>
      </c>
      <c r="C3468" s="142" t="s">
        <v>52</v>
      </c>
    </row>
    <row r="3469" spans="1:3">
      <c r="A3469" s="141">
        <v>40441</v>
      </c>
      <c r="B3469" s="65">
        <v>2350000</v>
      </c>
      <c r="C3469" s="142" t="s">
        <v>71</v>
      </c>
    </row>
    <row r="3470" spans="1:3">
      <c r="A3470" s="141">
        <v>40441</v>
      </c>
      <c r="B3470" s="65">
        <v>469000</v>
      </c>
      <c r="C3470" s="142" t="s">
        <v>72</v>
      </c>
    </row>
    <row r="3471" spans="1:3">
      <c r="A3471" s="141">
        <v>40441</v>
      </c>
      <c r="B3471" s="65">
        <v>562800</v>
      </c>
      <c r="C3471" s="142" t="s">
        <v>26965</v>
      </c>
    </row>
    <row r="3472" spans="1:3">
      <c r="A3472" s="141">
        <v>40442</v>
      </c>
      <c r="B3472" s="65">
        <v>50366</v>
      </c>
      <c r="C3472" s="142">
        <v>233506011358</v>
      </c>
    </row>
    <row r="3473" spans="1:3">
      <c r="A3473" s="141">
        <v>40442</v>
      </c>
      <c r="B3473" s="65">
        <v>349000</v>
      </c>
      <c r="C3473" s="142">
        <v>1020031008239</v>
      </c>
    </row>
    <row r="3474" spans="1:3">
      <c r="A3474" s="141">
        <v>40442</v>
      </c>
      <c r="B3474" s="65">
        <v>300000</v>
      </c>
      <c r="C3474" s="142">
        <v>118540122754</v>
      </c>
    </row>
    <row r="3475" spans="1:3">
      <c r="A3475" s="141">
        <v>40442</v>
      </c>
      <c r="B3475" s="65">
        <v>37520</v>
      </c>
      <c r="C3475" s="142">
        <v>9685945</v>
      </c>
    </row>
    <row r="3476" spans="1:3">
      <c r="A3476" s="141">
        <v>40442</v>
      </c>
      <c r="B3476" s="65">
        <v>121940</v>
      </c>
      <c r="C3476" s="142">
        <v>9686375</v>
      </c>
    </row>
    <row r="3477" spans="1:3">
      <c r="A3477" s="141">
        <v>40442</v>
      </c>
      <c r="B3477" s="65">
        <v>37520</v>
      </c>
      <c r="C3477" s="142">
        <v>9685411</v>
      </c>
    </row>
    <row r="3478" spans="1:3">
      <c r="A3478" s="141">
        <v>40442</v>
      </c>
      <c r="B3478" s="65">
        <v>4690</v>
      </c>
      <c r="C3478" s="142">
        <v>190874</v>
      </c>
    </row>
    <row r="3479" spans="1:3">
      <c r="A3479" s="141">
        <v>40442</v>
      </c>
      <c r="B3479" s="65">
        <v>200000</v>
      </c>
      <c r="C3479" s="142">
        <v>411051</v>
      </c>
    </row>
    <row r="3480" spans="1:3">
      <c r="A3480" s="141">
        <v>40442</v>
      </c>
      <c r="B3480" s="65">
        <v>10787</v>
      </c>
      <c r="C3480" s="142">
        <v>1733050</v>
      </c>
    </row>
    <row r="3481" spans="1:3">
      <c r="A3481" s="141">
        <v>40442</v>
      </c>
      <c r="B3481" s="65">
        <v>640000</v>
      </c>
      <c r="C3481" s="142">
        <v>5064472</v>
      </c>
    </row>
    <row r="3482" spans="1:3">
      <c r="A3482" s="141">
        <v>40442</v>
      </c>
      <c r="B3482" s="65">
        <v>315000</v>
      </c>
      <c r="C3482" s="142"/>
    </row>
    <row r="3483" spans="1:3">
      <c r="A3483" s="141">
        <v>40442</v>
      </c>
      <c r="B3483" s="65">
        <v>297000</v>
      </c>
      <c r="C3483" s="142" t="s">
        <v>26966</v>
      </c>
    </row>
    <row r="3484" spans="1:3">
      <c r="A3484" s="141">
        <v>40442</v>
      </c>
      <c r="B3484" s="65">
        <v>366069</v>
      </c>
      <c r="C3484" s="142">
        <v>1621000000262</v>
      </c>
    </row>
    <row r="3485" spans="1:3">
      <c r="A3485" s="141">
        <v>40442</v>
      </c>
      <c r="B3485" s="65">
        <v>160000</v>
      </c>
      <c r="C3485" s="142" t="s">
        <v>226</v>
      </c>
    </row>
    <row r="3486" spans="1:3">
      <c r="A3486" s="141">
        <v>40442</v>
      </c>
      <c r="B3486" s="65">
        <v>490000</v>
      </c>
      <c r="C3486" s="142" t="s">
        <v>27</v>
      </c>
    </row>
    <row r="3487" spans="1:3">
      <c r="A3487" s="141">
        <v>40442</v>
      </c>
      <c r="B3487" s="65">
        <v>1430450</v>
      </c>
      <c r="C3487" s="142" t="s">
        <v>653</v>
      </c>
    </row>
    <row r="3488" spans="1:3">
      <c r="A3488" s="141">
        <v>40442</v>
      </c>
      <c r="B3488" s="65">
        <v>938000</v>
      </c>
      <c r="C3488" s="142" t="s">
        <v>54</v>
      </c>
    </row>
    <row r="3489" spans="1:3">
      <c r="A3489" s="141">
        <v>40442</v>
      </c>
      <c r="B3489" s="65">
        <v>469000</v>
      </c>
      <c r="C3489" s="142">
        <v>1261000038573</v>
      </c>
    </row>
    <row r="3490" spans="1:3">
      <c r="A3490" s="141">
        <v>40442</v>
      </c>
      <c r="B3490" s="65">
        <v>24816</v>
      </c>
      <c r="C3490" s="142" t="s">
        <v>185</v>
      </c>
    </row>
    <row r="3491" spans="1:3">
      <c r="A3491" s="141">
        <v>40442</v>
      </c>
      <c r="B3491" s="65">
        <v>234500</v>
      </c>
      <c r="C3491" s="142" t="s">
        <v>291</v>
      </c>
    </row>
    <row r="3492" spans="1:3">
      <c r="A3492" s="141">
        <v>40442</v>
      </c>
      <c r="B3492" s="65">
        <v>469000</v>
      </c>
      <c r="C3492" s="142" t="s">
        <v>32</v>
      </c>
    </row>
    <row r="3493" spans="1:3">
      <c r="A3493" s="141">
        <v>40442</v>
      </c>
      <c r="B3493" s="65">
        <v>300000</v>
      </c>
      <c r="C3493" s="142" t="s">
        <v>182</v>
      </c>
    </row>
    <row r="3494" spans="1:3">
      <c r="A3494" s="141">
        <v>40442</v>
      </c>
      <c r="B3494" s="65">
        <v>500000</v>
      </c>
      <c r="C3494" s="142" t="s">
        <v>284</v>
      </c>
    </row>
    <row r="3495" spans="1:3">
      <c r="A3495" s="141">
        <v>40442</v>
      </c>
      <c r="B3495" s="65">
        <v>938000</v>
      </c>
      <c r="C3495" s="142" t="s">
        <v>560</v>
      </c>
    </row>
    <row r="3496" spans="1:3">
      <c r="A3496" s="141">
        <v>40442</v>
      </c>
      <c r="B3496" s="65">
        <v>445292</v>
      </c>
      <c r="C3496" s="142" t="s">
        <v>60</v>
      </c>
    </row>
    <row r="3497" spans="1:3">
      <c r="A3497" s="141">
        <v>40442</v>
      </c>
      <c r="B3497" s="65">
        <v>89110</v>
      </c>
      <c r="C3497" s="142" t="s">
        <v>169</v>
      </c>
    </row>
    <row r="3498" spans="1:3">
      <c r="A3498" s="141">
        <v>40442</v>
      </c>
      <c r="B3498" s="65">
        <v>47000</v>
      </c>
      <c r="C3498" s="142">
        <v>1078968032756</v>
      </c>
    </row>
    <row r="3499" spans="1:3">
      <c r="A3499" s="141">
        <v>40442</v>
      </c>
      <c r="B3499" s="65">
        <v>104951</v>
      </c>
      <c r="C3499" s="142"/>
    </row>
    <row r="3500" spans="1:3">
      <c r="A3500" s="141">
        <v>40442</v>
      </c>
      <c r="B3500" s="65">
        <v>98490</v>
      </c>
      <c r="C3500" s="142"/>
    </row>
    <row r="3501" spans="1:3">
      <c r="A3501" s="141">
        <v>40442</v>
      </c>
      <c r="B3501" s="65">
        <v>187600</v>
      </c>
      <c r="C3501" s="142" t="s">
        <v>364</v>
      </c>
    </row>
    <row r="3502" spans="1:3">
      <c r="A3502" s="141">
        <v>40442</v>
      </c>
      <c r="B3502" s="65">
        <v>400000</v>
      </c>
      <c r="C3502" s="142" t="s">
        <v>208</v>
      </c>
    </row>
    <row r="3503" spans="1:3">
      <c r="A3503" s="141">
        <v>40442</v>
      </c>
      <c r="B3503" s="65">
        <v>234500</v>
      </c>
      <c r="C3503" s="142" t="s">
        <v>26967</v>
      </c>
    </row>
    <row r="3504" spans="1:3">
      <c r="A3504" s="141">
        <v>40442</v>
      </c>
      <c r="B3504" s="65">
        <v>328300</v>
      </c>
      <c r="C3504" s="142" t="s">
        <v>141</v>
      </c>
    </row>
    <row r="3505" spans="1:3">
      <c r="A3505" s="141">
        <v>40442</v>
      </c>
      <c r="B3505" s="65">
        <v>470000</v>
      </c>
      <c r="C3505" s="142" t="s">
        <v>26875</v>
      </c>
    </row>
    <row r="3506" spans="1:3">
      <c r="A3506" s="141">
        <v>40444</v>
      </c>
      <c r="B3506" s="65">
        <v>20614</v>
      </c>
      <c r="C3506" s="142">
        <v>314533682005</v>
      </c>
    </row>
    <row r="3507" spans="1:3">
      <c r="A3507" s="141">
        <v>40444</v>
      </c>
      <c r="B3507" s="65">
        <v>469000</v>
      </c>
      <c r="C3507" s="142" t="s">
        <v>55</v>
      </c>
    </row>
    <row r="3508" spans="1:3">
      <c r="A3508" s="141">
        <v>40444</v>
      </c>
      <c r="B3508" s="65">
        <v>267000</v>
      </c>
      <c r="C3508" s="142">
        <v>2404610</v>
      </c>
    </row>
    <row r="3509" spans="1:3">
      <c r="A3509" s="141">
        <v>40444</v>
      </c>
      <c r="B3509" s="65">
        <v>1407000</v>
      </c>
      <c r="C3509" s="142">
        <v>2407675</v>
      </c>
    </row>
    <row r="3510" spans="1:3">
      <c r="A3510" s="141">
        <v>40444</v>
      </c>
      <c r="B3510" s="65">
        <v>300000</v>
      </c>
      <c r="C3510" s="142" t="s">
        <v>26968</v>
      </c>
    </row>
    <row r="3511" spans="1:3">
      <c r="A3511" s="141">
        <v>40444</v>
      </c>
      <c r="B3511" s="65">
        <v>150000</v>
      </c>
      <c r="C3511" s="142" t="s">
        <v>83</v>
      </c>
    </row>
    <row r="3512" spans="1:3">
      <c r="A3512" s="141">
        <v>40444</v>
      </c>
      <c r="B3512" s="65">
        <v>234500</v>
      </c>
      <c r="C3512" s="142" t="s">
        <v>66</v>
      </c>
    </row>
    <row r="3513" spans="1:3">
      <c r="A3513" s="141">
        <v>40444</v>
      </c>
      <c r="B3513" s="65">
        <v>46900</v>
      </c>
      <c r="C3513" s="142" t="s">
        <v>19</v>
      </c>
    </row>
    <row r="3514" spans="1:3">
      <c r="A3514" s="141">
        <v>40444</v>
      </c>
      <c r="B3514" s="65">
        <v>29779</v>
      </c>
      <c r="C3514" s="142" t="s">
        <v>341</v>
      </c>
    </row>
    <row r="3515" spans="1:3">
      <c r="A3515" s="141">
        <v>40444</v>
      </c>
      <c r="B3515" s="65">
        <v>10575</v>
      </c>
      <c r="C3515" s="142" t="s">
        <v>341</v>
      </c>
    </row>
    <row r="3516" spans="1:3">
      <c r="A3516" s="141">
        <v>40444</v>
      </c>
      <c r="B3516" s="65">
        <v>281400</v>
      </c>
      <c r="C3516" s="142" t="s">
        <v>41</v>
      </c>
    </row>
    <row r="3517" spans="1:3">
      <c r="A3517" s="141">
        <v>40444</v>
      </c>
      <c r="B3517" s="65">
        <v>281400</v>
      </c>
      <c r="C3517" s="142" t="s">
        <v>26797</v>
      </c>
    </row>
    <row r="3518" spans="1:3">
      <c r="A3518" s="141">
        <v>40444</v>
      </c>
      <c r="B3518" s="65">
        <v>150000</v>
      </c>
      <c r="C3518" s="142">
        <v>2061000039568</v>
      </c>
    </row>
    <row r="3519" spans="1:3">
      <c r="A3519" s="141">
        <v>40444</v>
      </c>
      <c r="B3519" s="65">
        <v>469000</v>
      </c>
      <c r="C3519" s="142" t="s">
        <v>472</v>
      </c>
    </row>
    <row r="3520" spans="1:3">
      <c r="A3520" s="141">
        <v>40444</v>
      </c>
      <c r="B3520" s="65">
        <v>300000</v>
      </c>
      <c r="C3520" s="142">
        <v>32280019048</v>
      </c>
    </row>
    <row r="3521" spans="1:3">
      <c r="A3521" s="141">
        <v>40444</v>
      </c>
      <c r="B3521" s="65">
        <v>19100</v>
      </c>
      <c r="C3521" s="142"/>
    </row>
    <row r="3522" spans="1:3">
      <c r="A3522" s="141">
        <v>40444</v>
      </c>
      <c r="B3522" s="65">
        <v>86771</v>
      </c>
      <c r="C3522" s="142" t="s">
        <v>192</v>
      </c>
    </row>
    <row r="3523" spans="1:3">
      <c r="A3523" s="141">
        <v>40444</v>
      </c>
      <c r="B3523" s="65">
        <v>6276</v>
      </c>
      <c r="C3523" s="142">
        <v>13533228100002</v>
      </c>
    </row>
    <row r="3524" spans="1:3">
      <c r="A3524" s="141">
        <v>40444</v>
      </c>
      <c r="B3524" s="65">
        <v>93800</v>
      </c>
      <c r="C3524" s="142"/>
    </row>
    <row r="3525" spans="1:3">
      <c r="A3525" s="141">
        <v>40444</v>
      </c>
      <c r="B3525" s="65">
        <v>234500</v>
      </c>
      <c r="C3525" s="142" t="s">
        <v>78</v>
      </c>
    </row>
    <row r="3526" spans="1:3">
      <c r="A3526" s="141">
        <v>40444</v>
      </c>
      <c r="B3526" s="65">
        <v>497140</v>
      </c>
      <c r="C3526" s="142" t="s">
        <v>46</v>
      </c>
    </row>
    <row r="3527" spans="1:3">
      <c r="A3527" s="141">
        <v>40444</v>
      </c>
      <c r="B3527" s="65">
        <v>262532</v>
      </c>
      <c r="C3527" s="142" t="s">
        <v>113</v>
      </c>
    </row>
    <row r="3528" spans="1:3">
      <c r="A3528" s="141">
        <v>40444</v>
      </c>
      <c r="B3528" s="65">
        <v>237820</v>
      </c>
      <c r="C3528" s="142" t="s">
        <v>14</v>
      </c>
    </row>
    <row r="3529" spans="1:3">
      <c r="A3529" s="141">
        <v>40444</v>
      </c>
      <c r="B3529" s="65">
        <v>76887</v>
      </c>
      <c r="C3529" s="142" t="s">
        <v>488</v>
      </c>
    </row>
    <row r="3530" spans="1:3">
      <c r="A3530" s="141">
        <v>40444</v>
      </c>
      <c r="B3530" s="65">
        <v>137816</v>
      </c>
      <c r="C3530" s="142">
        <v>513</v>
      </c>
    </row>
    <row r="3531" spans="1:3">
      <c r="A3531" s="141">
        <v>40444</v>
      </c>
      <c r="B3531" s="65">
        <v>200000</v>
      </c>
      <c r="C3531" s="142" t="s">
        <v>665</v>
      </c>
    </row>
    <row r="3532" spans="1:3">
      <c r="A3532" s="141">
        <v>40445</v>
      </c>
      <c r="B3532" s="65">
        <v>10</v>
      </c>
      <c r="C3532" s="142">
        <v>13168064779</v>
      </c>
    </row>
    <row r="3533" spans="1:3">
      <c r="A3533" s="141">
        <v>40445</v>
      </c>
      <c r="B3533" s="65">
        <v>23450</v>
      </c>
      <c r="C3533" s="142">
        <v>84221196761</v>
      </c>
    </row>
    <row r="3534" spans="1:3">
      <c r="A3534" s="141">
        <v>40445</v>
      </c>
      <c r="B3534" s="65">
        <v>469000</v>
      </c>
      <c r="C3534" s="142">
        <v>1673</v>
      </c>
    </row>
    <row r="3535" spans="1:3">
      <c r="A3535" s="141">
        <v>40445</v>
      </c>
      <c r="B3535" s="65">
        <v>469000</v>
      </c>
      <c r="C3535" s="142">
        <v>1672</v>
      </c>
    </row>
    <row r="3536" spans="1:3">
      <c r="A3536" s="141">
        <v>40445</v>
      </c>
      <c r="B3536" s="65">
        <v>469000</v>
      </c>
      <c r="C3536" s="142">
        <v>1671</v>
      </c>
    </row>
    <row r="3537" spans="1:3">
      <c r="A3537" s="141">
        <v>40445</v>
      </c>
      <c r="B3537" s="65">
        <v>200000</v>
      </c>
      <c r="C3537" s="142">
        <v>409767</v>
      </c>
    </row>
    <row r="3538" spans="1:3">
      <c r="A3538" s="141">
        <v>40445</v>
      </c>
      <c r="B3538" s="65">
        <v>500000</v>
      </c>
      <c r="C3538" s="142">
        <v>4539206</v>
      </c>
    </row>
    <row r="3539" spans="1:3">
      <c r="A3539" s="141">
        <v>40445</v>
      </c>
      <c r="B3539" s="65">
        <v>425000</v>
      </c>
      <c r="C3539" s="142">
        <v>2391792</v>
      </c>
    </row>
    <row r="3540" spans="1:3">
      <c r="A3540" s="141">
        <v>40445</v>
      </c>
      <c r="B3540" s="65">
        <v>271916</v>
      </c>
      <c r="C3540" s="142">
        <v>87445</v>
      </c>
    </row>
    <row r="3541" spans="1:3">
      <c r="A3541" s="141">
        <v>40445</v>
      </c>
      <c r="B3541" s="65">
        <v>75040</v>
      </c>
      <c r="C3541" s="142">
        <v>9696806</v>
      </c>
    </row>
    <row r="3542" spans="1:3">
      <c r="A3542" s="141">
        <v>40445</v>
      </c>
      <c r="B3542" s="65">
        <v>350000</v>
      </c>
      <c r="C3542" s="142" t="s">
        <v>304</v>
      </c>
    </row>
    <row r="3543" spans="1:3">
      <c r="A3543" s="141">
        <v>40445</v>
      </c>
      <c r="B3543" s="65">
        <v>611000</v>
      </c>
      <c r="C3543" s="142" t="s">
        <v>26969</v>
      </c>
    </row>
    <row r="3544" spans="1:3">
      <c r="A3544" s="141">
        <v>40445</v>
      </c>
      <c r="B3544" s="65">
        <v>23450</v>
      </c>
      <c r="C3544" s="142" t="s">
        <v>129</v>
      </c>
    </row>
    <row r="3545" spans="1:3">
      <c r="A3545" s="141">
        <v>40445</v>
      </c>
      <c r="B3545" s="65">
        <v>1486181</v>
      </c>
      <c r="C3545" s="142" t="s">
        <v>278</v>
      </c>
    </row>
    <row r="3546" spans="1:3">
      <c r="A3546" s="141">
        <v>40445</v>
      </c>
      <c r="B3546" s="65">
        <v>115834</v>
      </c>
      <c r="C3546" s="142">
        <v>50675130512100</v>
      </c>
    </row>
    <row r="3547" spans="1:3">
      <c r="A3547" s="141">
        <v>40445</v>
      </c>
      <c r="B3547" s="65">
        <v>20000</v>
      </c>
      <c r="C3547" s="142">
        <v>20051000137783</v>
      </c>
    </row>
    <row r="3548" spans="1:3">
      <c r="A3548" s="141">
        <v>40445</v>
      </c>
      <c r="B3548" s="65">
        <v>940000</v>
      </c>
      <c r="C3548" s="142" t="s">
        <v>26875</v>
      </c>
    </row>
    <row r="3549" spans="1:3">
      <c r="A3549" s="141">
        <v>40445</v>
      </c>
      <c r="B3549" s="65">
        <v>1000000</v>
      </c>
      <c r="C3549" s="142"/>
    </row>
    <row r="3550" spans="1:3">
      <c r="A3550" s="141">
        <v>40445</v>
      </c>
      <c r="B3550" s="65">
        <v>379707</v>
      </c>
      <c r="C3550" s="142"/>
    </row>
    <row r="3551" spans="1:3">
      <c r="A3551" s="141">
        <v>40445</v>
      </c>
      <c r="B3551" s="65">
        <v>650000</v>
      </c>
      <c r="C3551" s="142"/>
    </row>
    <row r="3552" spans="1:3">
      <c r="A3552" s="141">
        <v>40445</v>
      </c>
      <c r="B3552" s="65">
        <v>41200</v>
      </c>
      <c r="C3552" s="142" t="s">
        <v>525</v>
      </c>
    </row>
    <row r="3553" spans="1:3">
      <c r="A3553" s="141">
        <v>40445</v>
      </c>
      <c r="B3553" s="65">
        <v>329000</v>
      </c>
      <c r="C3553" s="142" t="s">
        <v>26970</v>
      </c>
    </row>
    <row r="3554" spans="1:3">
      <c r="A3554" s="141">
        <v>40445</v>
      </c>
      <c r="B3554" s="65">
        <v>400000</v>
      </c>
      <c r="C3554" s="142">
        <v>45331348010019</v>
      </c>
    </row>
    <row r="3555" spans="1:3">
      <c r="A3555" s="141">
        <v>40445</v>
      </c>
      <c r="B3555" s="65">
        <v>470000</v>
      </c>
      <c r="C3555" s="142" t="s">
        <v>26676</v>
      </c>
    </row>
    <row r="3556" spans="1:3">
      <c r="A3556" s="141">
        <v>40445</v>
      </c>
      <c r="B3556" s="65">
        <v>234500</v>
      </c>
      <c r="C3556" s="142" t="s">
        <v>26971</v>
      </c>
    </row>
    <row r="3557" spans="1:3">
      <c r="A3557" s="141">
        <v>40445</v>
      </c>
      <c r="B3557" s="65">
        <v>16591</v>
      </c>
      <c r="C3557" s="142" t="s">
        <v>114</v>
      </c>
    </row>
    <row r="3558" spans="1:3">
      <c r="A3558" s="141">
        <v>40445</v>
      </c>
      <c r="B3558" s="65">
        <v>562800</v>
      </c>
      <c r="C3558" s="142" t="s">
        <v>700</v>
      </c>
    </row>
    <row r="3559" spans="1:3">
      <c r="A3559" s="141">
        <v>40445</v>
      </c>
      <c r="B3559" s="65">
        <v>276897</v>
      </c>
      <c r="C3559" s="142" t="s">
        <v>535</v>
      </c>
    </row>
    <row r="3560" spans="1:3">
      <c r="A3560" s="141">
        <v>40445</v>
      </c>
      <c r="B3560" s="65">
        <v>500000</v>
      </c>
      <c r="C3560" s="142" t="s">
        <v>0</v>
      </c>
    </row>
    <row r="3561" spans="1:3">
      <c r="A3561" s="141">
        <v>40445</v>
      </c>
      <c r="B3561" s="65">
        <v>70500</v>
      </c>
      <c r="C3561" s="142" t="s">
        <v>858</v>
      </c>
    </row>
    <row r="3562" spans="1:3">
      <c r="A3562" s="141">
        <v>40445</v>
      </c>
      <c r="B3562" s="65">
        <v>233400</v>
      </c>
      <c r="C3562" s="142" t="s">
        <v>53</v>
      </c>
    </row>
    <row r="3563" spans="1:3">
      <c r="A3563" s="141">
        <v>40445</v>
      </c>
      <c r="B3563" s="65">
        <v>94000</v>
      </c>
      <c r="C3563" s="142" t="s">
        <v>53</v>
      </c>
    </row>
    <row r="3564" spans="1:3">
      <c r="A3564" s="141">
        <v>40445</v>
      </c>
      <c r="B3564" s="65">
        <v>938000</v>
      </c>
      <c r="C3564" s="142" t="s">
        <v>196</v>
      </c>
    </row>
    <row r="3565" spans="1:3">
      <c r="A3565" s="141">
        <v>40448</v>
      </c>
      <c r="B3565" s="65">
        <v>22264</v>
      </c>
      <c r="C3565" s="142">
        <v>406534609306</v>
      </c>
    </row>
    <row r="3566" spans="1:3">
      <c r="A3566" s="141">
        <v>40448</v>
      </c>
      <c r="B3566" s="65">
        <v>329000</v>
      </c>
      <c r="C3566" s="142">
        <v>19506252139</v>
      </c>
    </row>
    <row r="3567" spans="1:3">
      <c r="A3567" s="141">
        <v>40448</v>
      </c>
      <c r="B3567" s="65">
        <v>100000</v>
      </c>
      <c r="C3567" s="142">
        <v>130209004234</v>
      </c>
    </row>
    <row r="3568" spans="1:3">
      <c r="A3568" s="141">
        <v>40448</v>
      </c>
      <c r="B3568" s="65">
        <v>4315</v>
      </c>
      <c r="C3568" s="142">
        <v>565540049820</v>
      </c>
    </row>
    <row r="3569" spans="1:3">
      <c r="A3569" s="141">
        <v>40448</v>
      </c>
      <c r="B3569" s="65">
        <v>330000</v>
      </c>
      <c r="C3569" s="142">
        <v>2559268</v>
      </c>
    </row>
    <row r="3570" spans="1:3">
      <c r="A3570" s="141">
        <v>40448</v>
      </c>
      <c r="B3570" s="65">
        <v>163203</v>
      </c>
      <c r="C3570" s="142">
        <v>2454510</v>
      </c>
    </row>
    <row r="3571" spans="1:3">
      <c r="A3571" s="141">
        <v>40448</v>
      </c>
      <c r="B3571" s="65">
        <v>470000</v>
      </c>
      <c r="C3571" s="142">
        <v>3087113</v>
      </c>
    </row>
    <row r="3572" spans="1:3">
      <c r="A3572" s="141">
        <v>40448</v>
      </c>
      <c r="B3572" s="65">
        <v>115000</v>
      </c>
      <c r="C3572" s="142">
        <v>4539616</v>
      </c>
    </row>
    <row r="3573" spans="1:3">
      <c r="A3573" s="141">
        <v>40448</v>
      </c>
      <c r="B3573" s="65">
        <v>300000</v>
      </c>
      <c r="C3573" s="142">
        <v>2203911</v>
      </c>
    </row>
    <row r="3574" spans="1:3">
      <c r="A3574" s="141">
        <v>40448</v>
      </c>
      <c r="B3574" s="65">
        <v>196100</v>
      </c>
      <c r="C3574" s="142">
        <v>1287679</v>
      </c>
    </row>
    <row r="3575" spans="1:3">
      <c r="A3575" s="141">
        <v>40448</v>
      </c>
      <c r="B3575" s="65">
        <v>30000</v>
      </c>
      <c r="C3575" s="142">
        <v>5275165</v>
      </c>
    </row>
    <row r="3576" spans="1:3">
      <c r="A3576" s="141">
        <v>40448</v>
      </c>
      <c r="B3576" s="65">
        <v>430000</v>
      </c>
      <c r="C3576" s="142" t="s">
        <v>267</v>
      </c>
    </row>
    <row r="3577" spans="1:3">
      <c r="A3577" s="141">
        <v>40448</v>
      </c>
      <c r="B3577" s="65">
        <v>228100</v>
      </c>
      <c r="C3577" s="142">
        <v>1621000000262</v>
      </c>
    </row>
    <row r="3578" spans="1:3">
      <c r="A3578" s="141">
        <v>40448</v>
      </c>
      <c r="B3578" s="65">
        <v>591615</v>
      </c>
      <c r="C3578" s="142">
        <v>1621000000262</v>
      </c>
    </row>
    <row r="3579" spans="1:3">
      <c r="A3579" s="141">
        <v>40448</v>
      </c>
      <c r="B3579" s="65">
        <v>1407000</v>
      </c>
      <c r="C3579" s="142">
        <v>55055121990501</v>
      </c>
    </row>
    <row r="3580" spans="1:3">
      <c r="A3580" s="141">
        <v>40448</v>
      </c>
      <c r="B3580" s="65">
        <v>200000</v>
      </c>
      <c r="C3580" s="142" t="s">
        <v>26972</v>
      </c>
    </row>
    <row r="3581" spans="1:3">
      <c r="A3581" s="141">
        <v>40448</v>
      </c>
      <c r="B3581" s="65">
        <v>47100</v>
      </c>
      <c r="C3581" s="142" t="s">
        <v>19</v>
      </c>
    </row>
    <row r="3582" spans="1:3">
      <c r="A3582" s="141">
        <v>40448</v>
      </c>
      <c r="B3582" s="65">
        <v>1407000</v>
      </c>
      <c r="C3582" s="142" t="s">
        <v>22</v>
      </c>
    </row>
    <row r="3583" spans="1:3">
      <c r="A3583" s="141">
        <v>40448</v>
      </c>
      <c r="B3583" s="65">
        <v>938235</v>
      </c>
      <c r="C3583" s="142" t="s">
        <v>210</v>
      </c>
    </row>
    <row r="3584" spans="1:3">
      <c r="A3584" s="141">
        <v>40448</v>
      </c>
      <c r="B3584" s="65">
        <v>36506</v>
      </c>
      <c r="C3584" s="142" t="s">
        <v>26695</v>
      </c>
    </row>
    <row r="3585" spans="1:3">
      <c r="A3585" s="141">
        <v>40448</v>
      </c>
      <c r="B3585" s="65">
        <v>281935</v>
      </c>
      <c r="C3585" s="142">
        <v>15102000027892</v>
      </c>
    </row>
    <row r="3586" spans="1:3">
      <c r="A3586" s="141">
        <v>40448</v>
      </c>
      <c r="B3586" s="65">
        <v>94200</v>
      </c>
      <c r="C3586" s="142" t="s">
        <v>26667</v>
      </c>
    </row>
    <row r="3587" spans="1:3">
      <c r="A3587" s="141">
        <v>40448</v>
      </c>
      <c r="B3587" s="65">
        <v>129203</v>
      </c>
      <c r="C3587" s="142" t="s">
        <v>26661</v>
      </c>
    </row>
    <row r="3588" spans="1:3">
      <c r="A3588" s="141">
        <v>40448</v>
      </c>
      <c r="B3588" s="65">
        <v>50000</v>
      </c>
      <c r="C3588" s="142" t="s">
        <v>26724</v>
      </c>
    </row>
    <row r="3589" spans="1:3">
      <c r="A3589" s="141">
        <v>40448</v>
      </c>
      <c r="B3589" s="65">
        <v>280800</v>
      </c>
      <c r="C3589" s="142">
        <v>10250297298</v>
      </c>
    </row>
    <row r="3590" spans="1:3">
      <c r="A3590" s="141">
        <v>40448</v>
      </c>
      <c r="B3590" s="65">
        <v>1170000</v>
      </c>
      <c r="C3590" s="142" t="s">
        <v>26843</v>
      </c>
    </row>
    <row r="3591" spans="1:3">
      <c r="A3591" s="141">
        <v>40448</v>
      </c>
      <c r="B3591" s="65">
        <v>300000</v>
      </c>
      <c r="C3591" s="142" t="s">
        <v>279</v>
      </c>
    </row>
    <row r="3592" spans="1:3">
      <c r="A3592" s="141">
        <v>40448</v>
      </c>
      <c r="B3592" s="65">
        <v>468500</v>
      </c>
      <c r="C3592" s="142"/>
    </row>
    <row r="3593" spans="1:3">
      <c r="A3593" s="141">
        <v>40448</v>
      </c>
      <c r="B3593" s="65">
        <v>95000</v>
      </c>
      <c r="C3593" s="142" t="s">
        <v>500</v>
      </c>
    </row>
    <row r="3594" spans="1:3">
      <c r="A3594" s="141">
        <v>40448</v>
      </c>
      <c r="B3594" s="65">
        <v>703500</v>
      </c>
      <c r="C3594" s="142" t="s">
        <v>302</v>
      </c>
    </row>
    <row r="3595" spans="1:3">
      <c r="A3595" s="141">
        <v>40448</v>
      </c>
      <c r="B3595" s="65">
        <v>936000</v>
      </c>
      <c r="C3595" s="142" t="s">
        <v>335</v>
      </c>
    </row>
    <row r="3596" spans="1:3">
      <c r="A3596" s="141">
        <v>40448</v>
      </c>
      <c r="B3596" s="65">
        <v>559373</v>
      </c>
      <c r="C3596" s="142" t="s">
        <v>26973</v>
      </c>
    </row>
    <row r="3597" spans="1:3">
      <c r="A3597" s="141">
        <v>40448</v>
      </c>
      <c r="B3597" s="65">
        <v>800000</v>
      </c>
      <c r="C3597" s="142" t="s">
        <v>26974</v>
      </c>
    </row>
    <row r="3598" spans="1:3">
      <c r="A3598" s="141">
        <v>40448</v>
      </c>
      <c r="B3598" s="65">
        <v>17316</v>
      </c>
      <c r="C3598" s="142" t="s">
        <v>97</v>
      </c>
    </row>
    <row r="3599" spans="1:3">
      <c r="A3599" s="141">
        <v>40448</v>
      </c>
      <c r="B3599" s="65">
        <v>234500</v>
      </c>
      <c r="C3599" s="142" t="s">
        <v>291</v>
      </c>
    </row>
    <row r="3600" spans="1:3">
      <c r="A3600" s="141">
        <v>40448</v>
      </c>
      <c r="B3600" s="65">
        <v>165000</v>
      </c>
      <c r="C3600" s="142" t="s">
        <v>102</v>
      </c>
    </row>
    <row r="3601" spans="1:3">
      <c r="A3601" s="141">
        <v>40448</v>
      </c>
      <c r="B3601" s="65">
        <v>89900</v>
      </c>
      <c r="C3601" s="142"/>
    </row>
    <row r="3602" spans="1:3">
      <c r="A3602" s="141">
        <v>40448</v>
      </c>
      <c r="B3602" s="65">
        <v>120000</v>
      </c>
      <c r="C3602" s="142"/>
    </row>
    <row r="3603" spans="1:3">
      <c r="A3603" s="141">
        <v>40448</v>
      </c>
      <c r="B3603" s="65">
        <v>234000</v>
      </c>
      <c r="C3603" s="142">
        <v>1020021071169</v>
      </c>
    </row>
    <row r="3604" spans="1:3">
      <c r="A3604" s="141">
        <v>40448</v>
      </c>
      <c r="B3604" s="65">
        <v>1087900</v>
      </c>
      <c r="C3604" s="142" t="s">
        <v>560</v>
      </c>
    </row>
    <row r="3605" spans="1:3">
      <c r="A3605" s="141">
        <v>40448</v>
      </c>
      <c r="B3605" s="65">
        <v>375200</v>
      </c>
      <c r="C3605" s="142" t="s">
        <v>26975</v>
      </c>
    </row>
    <row r="3606" spans="1:3">
      <c r="A3606" s="141">
        <v>40448</v>
      </c>
      <c r="B3606" s="65">
        <v>328300</v>
      </c>
      <c r="C3606" s="142">
        <v>148200253320</v>
      </c>
    </row>
    <row r="3607" spans="1:3">
      <c r="A3607" s="141">
        <v>40448</v>
      </c>
      <c r="B3607" s="65">
        <v>468000</v>
      </c>
      <c r="C3607" s="142" t="s">
        <v>78</v>
      </c>
    </row>
    <row r="3608" spans="1:3">
      <c r="A3608" s="141">
        <v>40448</v>
      </c>
      <c r="B3608" s="65">
        <v>200000</v>
      </c>
      <c r="C3608" s="142" t="s">
        <v>852</v>
      </c>
    </row>
    <row r="3609" spans="1:3">
      <c r="A3609" s="141">
        <v>40448</v>
      </c>
      <c r="B3609" s="65">
        <v>650000</v>
      </c>
      <c r="C3609" s="142">
        <v>59540071346</v>
      </c>
    </row>
    <row r="3610" spans="1:3">
      <c r="A3610" s="141">
        <v>40448</v>
      </c>
      <c r="B3610" s="65">
        <v>250000</v>
      </c>
      <c r="C3610" s="142">
        <v>1012020461645</v>
      </c>
    </row>
    <row r="3611" spans="1:3">
      <c r="A3611" s="141">
        <v>40448</v>
      </c>
      <c r="B3611" s="65">
        <v>797300</v>
      </c>
      <c r="C3611" s="142" t="s">
        <v>700</v>
      </c>
    </row>
    <row r="3612" spans="1:3">
      <c r="A3612" s="141">
        <v>40448</v>
      </c>
      <c r="B3612" s="65">
        <v>468000</v>
      </c>
      <c r="C3612" s="142" t="s">
        <v>180</v>
      </c>
    </row>
    <row r="3613" spans="1:3">
      <c r="A3613" s="141">
        <v>40448</v>
      </c>
      <c r="B3613" s="65">
        <v>51443</v>
      </c>
      <c r="C3613" s="142" t="s">
        <v>288</v>
      </c>
    </row>
    <row r="3614" spans="1:3">
      <c r="A3614" s="141">
        <v>40448</v>
      </c>
      <c r="B3614" s="65">
        <v>8000</v>
      </c>
      <c r="C3614" s="142" t="s">
        <v>353</v>
      </c>
    </row>
    <row r="3615" spans="1:3">
      <c r="A3615" s="141">
        <v>40448</v>
      </c>
      <c r="B3615" s="65">
        <v>375200</v>
      </c>
      <c r="C3615" s="142" t="s">
        <v>498</v>
      </c>
    </row>
    <row r="3616" spans="1:3">
      <c r="A3616" s="141">
        <v>40449</v>
      </c>
      <c r="B3616" s="65">
        <v>93800</v>
      </c>
      <c r="C3616" s="142">
        <v>1400400085976</v>
      </c>
    </row>
    <row r="3617" spans="1:3">
      <c r="A3617" s="141">
        <v>40449</v>
      </c>
      <c r="B3617" s="65">
        <v>474000</v>
      </c>
      <c r="C3617" s="142" t="s">
        <v>184</v>
      </c>
    </row>
    <row r="3618" spans="1:3">
      <c r="A3618" s="141">
        <v>40449</v>
      </c>
      <c r="B3618" s="65">
        <v>23450</v>
      </c>
      <c r="C3618" s="142">
        <v>20491000057916</v>
      </c>
    </row>
    <row r="3619" spans="1:3">
      <c r="A3619" s="141">
        <v>40449</v>
      </c>
      <c r="B3619" s="65">
        <v>468000</v>
      </c>
      <c r="C3619" s="142">
        <v>84221196761</v>
      </c>
    </row>
    <row r="3620" spans="1:3">
      <c r="A3620" s="141">
        <v>40449</v>
      </c>
      <c r="B3620" s="65">
        <v>300000</v>
      </c>
      <c r="C3620" s="142">
        <v>1197</v>
      </c>
    </row>
    <row r="3621" spans="1:3">
      <c r="A3621" s="141">
        <v>40449</v>
      </c>
      <c r="B3621" s="65">
        <v>3240</v>
      </c>
      <c r="C3621" s="142">
        <v>6688015</v>
      </c>
    </row>
    <row r="3622" spans="1:3">
      <c r="A3622" s="141">
        <v>40449</v>
      </c>
      <c r="B3622" s="65">
        <v>300000</v>
      </c>
      <c r="C3622" s="142">
        <v>770923</v>
      </c>
    </row>
    <row r="3623" spans="1:3">
      <c r="A3623" s="141">
        <v>40449</v>
      </c>
      <c r="B3623" s="65">
        <v>128000</v>
      </c>
      <c r="C3623" s="142">
        <v>719329</v>
      </c>
    </row>
    <row r="3624" spans="1:3">
      <c r="A3624" s="141">
        <v>40449</v>
      </c>
      <c r="B3624" s="65">
        <v>56300</v>
      </c>
      <c r="C3624" s="142" t="s">
        <v>65</v>
      </c>
    </row>
    <row r="3625" spans="1:3">
      <c r="A3625" s="141">
        <v>40449</v>
      </c>
      <c r="B3625" s="65">
        <v>75780</v>
      </c>
      <c r="C3625" s="142" t="s">
        <v>26976</v>
      </c>
    </row>
    <row r="3626" spans="1:3">
      <c r="A3626" s="141">
        <v>40449</v>
      </c>
      <c r="B3626" s="65">
        <v>37654</v>
      </c>
      <c r="C3626" s="142" t="s">
        <v>96</v>
      </c>
    </row>
    <row r="3627" spans="1:3">
      <c r="A3627" s="141">
        <v>40449</v>
      </c>
      <c r="B3627" s="65">
        <v>71592</v>
      </c>
      <c r="C3627" s="142" t="s">
        <v>26964</v>
      </c>
    </row>
    <row r="3628" spans="1:3">
      <c r="A3628" s="141">
        <v>40449</v>
      </c>
      <c r="B3628" s="65">
        <v>2351200</v>
      </c>
      <c r="C3628" s="142" t="s">
        <v>273</v>
      </c>
    </row>
    <row r="3629" spans="1:3">
      <c r="A3629" s="141">
        <v>40449</v>
      </c>
      <c r="B3629" s="65">
        <v>327950</v>
      </c>
      <c r="C3629" s="142" t="s">
        <v>391</v>
      </c>
    </row>
    <row r="3630" spans="1:3">
      <c r="A3630" s="141">
        <v>40449</v>
      </c>
      <c r="B3630" s="65">
        <v>400000</v>
      </c>
      <c r="C3630" s="142" t="s">
        <v>503</v>
      </c>
    </row>
    <row r="3631" spans="1:3">
      <c r="A3631" s="141">
        <v>40449</v>
      </c>
      <c r="B3631" s="65">
        <v>23475</v>
      </c>
      <c r="C3631" s="142" t="s">
        <v>191</v>
      </c>
    </row>
    <row r="3632" spans="1:3">
      <c r="A3632" s="141">
        <v>40449</v>
      </c>
      <c r="B3632" s="65">
        <v>281700</v>
      </c>
      <c r="C3632" s="142">
        <v>1621000000262</v>
      </c>
    </row>
    <row r="3633" spans="1:3">
      <c r="A3633" s="141">
        <v>40449</v>
      </c>
      <c r="B3633" s="65">
        <v>234250</v>
      </c>
      <c r="C3633" s="142">
        <v>1261000038573</v>
      </c>
    </row>
    <row r="3634" spans="1:3">
      <c r="A3634" s="141">
        <v>40449</v>
      </c>
      <c r="B3634" s="65">
        <v>939000</v>
      </c>
      <c r="C3634" s="142" t="s">
        <v>26977</v>
      </c>
    </row>
    <row r="3635" spans="1:3">
      <c r="A3635" s="141">
        <v>40449</v>
      </c>
      <c r="B3635" s="65">
        <v>70275</v>
      </c>
      <c r="C3635" s="142">
        <v>2261000011868</v>
      </c>
    </row>
    <row r="3636" spans="1:3">
      <c r="A3636" s="141">
        <v>40449</v>
      </c>
      <c r="B3636" s="65">
        <v>78219</v>
      </c>
      <c r="C3636" s="142" t="s">
        <v>341</v>
      </c>
    </row>
    <row r="3637" spans="1:3">
      <c r="A3637" s="141">
        <v>40449</v>
      </c>
      <c r="B3637" s="65">
        <v>340875</v>
      </c>
      <c r="C3637" s="142">
        <v>310501005551</v>
      </c>
    </row>
    <row r="3638" spans="1:3">
      <c r="A3638" s="141">
        <v>40449</v>
      </c>
      <c r="B3638" s="65">
        <v>123197</v>
      </c>
      <c r="C3638" s="142" t="s">
        <v>341</v>
      </c>
    </row>
    <row r="3639" spans="1:3">
      <c r="A3639" s="141">
        <v>40449</v>
      </c>
      <c r="B3639" s="65">
        <v>79645</v>
      </c>
      <c r="C3639" s="142" t="s">
        <v>137</v>
      </c>
    </row>
    <row r="3640" spans="1:3">
      <c r="A3640" s="141">
        <v>40449</v>
      </c>
      <c r="B3640" s="65">
        <v>702750</v>
      </c>
      <c r="C3640" s="142" t="s">
        <v>107</v>
      </c>
    </row>
    <row r="3641" spans="1:3">
      <c r="A3641" s="141">
        <v>40449</v>
      </c>
      <c r="B3641" s="65">
        <v>8400</v>
      </c>
      <c r="C3641" s="142"/>
    </row>
    <row r="3642" spans="1:3">
      <c r="A3642" s="141">
        <v>40449</v>
      </c>
      <c r="B3642" s="65">
        <v>23148</v>
      </c>
      <c r="C3642" s="142">
        <v>310501005551</v>
      </c>
    </row>
    <row r="3643" spans="1:3">
      <c r="A3643" s="141">
        <v>40449</v>
      </c>
      <c r="B3643" s="65">
        <v>10000</v>
      </c>
      <c r="C3643" s="142" t="s">
        <v>593</v>
      </c>
    </row>
    <row r="3644" spans="1:3">
      <c r="A3644" s="141">
        <v>40449</v>
      </c>
      <c r="B3644" s="65">
        <v>702750</v>
      </c>
      <c r="C3644" s="142" t="s">
        <v>187</v>
      </c>
    </row>
    <row r="3645" spans="1:3">
      <c r="A3645" s="141">
        <v>40449</v>
      </c>
      <c r="B3645" s="65">
        <v>1065827</v>
      </c>
      <c r="C3645" s="142" t="s">
        <v>999</v>
      </c>
    </row>
    <row r="3646" spans="1:3">
      <c r="A3646" s="141">
        <v>40449</v>
      </c>
      <c r="B3646" s="65">
        <v>124722</v>
      </c>
      <c r="C3646" s="142"/>
    </row>
    <row r="3647" spans="1:3">
      <c r="A3647" s="141">
        <v>40449</v>
      </c>
      <c r="B3647" s="65">
        <v>35000</v>
      </c>
      <c r="C3647" s="142" t="s">
        <v>197</v>
      </c>
    </row>
    <row r="3648" spans="1:3">
      <c r="A3648" s="141">
        <v>40449</v>
      </c>
      <c r="B3648" s="65">
        <v>1405500</v>
      </c>
      <c r="C3648" s="142" t="s">
        <v>33</v>
      </c>
    </row>
    <row r="3649" spans="1:3">
      <c r="A3649" s="141">
        <v>40449</v>
      </c>
      <c r="B3649" s="65">
        <v>468500</v>
      </c>
      <c r="C3649" s="142" t="s">
        <v>229</v>
      </c>
    </row>
    <row r="3650" spans="1:3">
      <c r="A3650" s="141">
        <v>40449</v>
      </c>
      <c r="B3650" s="65">
        <v>70275</v>
      </c>
      <c r="C3650" s="142"/>
    </row>
    <row r="3651" spans="1:3">
      <c r="A3651" s="141">
        <v>40450</v>
      </c>
      <c r="B3651" s="65">
        <v>132456</v>
      </c>
      <c r="C3651" s="142">
        <v>3310120189600</v>
      </c>
    </row>
    <row r="3652" spans="1:3">
      <c r="A3652" s="141">
        <v>40450</v>
      </c>
      <c r="B3652" s="65">
        <v>468500</v>
      </c>
      <c r="C3652" s="142">
        <v>84221196761</v>
      </c>
    </row>
    <row r="3653" spans="1:3">
      <c r="A3653" s="141">
        <v>40450</v>
      </c>
      <c r="B3653" s="65">
        <v>150000</v>
      </c>
      <c r="C3653" s="142">
        <v>56350</v>
      </c>
    </row>
    <row r="3654" spans="1:3">
      <c r="A3654" s="141">
        <v>40450</v>
      </c>
      <c r="B3654" s="65">
        <v>300000</v>
      </c>
      <c r="C3654" s="142">
        <v>409769</v>
      </c>
    </row>
    <row r="3655" spans="1:3">
      <c r="A3655" s="141">
        <v>40450</v>
      </c>
      <c r="B3655" s="65">
        <v>515900</v>
      </c>
      <c r="C3655" s="142">
        <v>115499</v>
      </c>
    </row>
    <row r="3656" spans="1:3">
      <c r="A3656" s="141">
        <v>40450</v>
      </c>
      <c r="B3656" s="65">
        <v>257400</v>
      </c>
      <c r="C3656" s="142">
        <v>9698019</v>
      </c>
    </row>
    <row r="3657" spans="1:3">
      <c r="A3657" s="141">
        <v>40450</v>
      </c>
      <c r="B3657" s="65">
        <v>32760</v>
      </c>
      <c r="C3657" s="142">
        <v>9696807</v>
      </c>
    </row>
    <row r="3658" spans="1:3">
      <c r="A3658" s="141">
        <v>40450</v>
      </c>
      <c r="B3658" s="65">
        <v>65520</v>
      </c>
      <c r="C3658" s="142">
        <v>190886</v>
      </c>
    </row>
    <row r="3659" spans="1:3">
      <c r="A3659" s="141">
        <v>40450</v>
      </c>
      <c r="B3659" s="65">
        <v>470000</v>
      </c>
      <c r="C3659" s="142">
        <v>2359514</v>
      </c>
    </row>
    <row r="3660" spans="1:3">
      <c r="A3660" s="141">
        <v>40450</v>
      </c>
      <c r="B3660" s="65">
        <v>233000</v>
      </c>
      <c r="C3660" s="142">
        <v>2350386</v>
      </c>
    </row>
    <row r="3661" spans="1:3">
      <c r="A3661" s="141">
        <v>40450</v>
      </c>
      <c r="B3661" s="65">
        <v>248900</v>
      </c>
      <c r="C3661" s="142">
        <v>2754033</v>
      </c>
    </row>
    <row r="3662" spans="1:3">
      <c r="A3662" s="141">
        <v>40450</v>
      </c>
      <c r="B3662" s="65">
        <v>235400</v>
      </c>
      <c r="C3662" s="142">
        <v>2404612</v>
      </c>
    </row>
    <row r="3663" spans="1:3">
      <c r="A3663" s="141">
        <v>40450</v>
      </c>
      <c r="B3663" s="65">
        <v>469000</v>
      </c>
      <c r="C3663" s="142">
        <v>2350385</v>
      </c>
    </row>
    <row r="3664" spans="1:3">
      <c r="A3664" s="141">
        <v>40450</v>
      </c>
      <c r="B3664" s="65">
        <v>584250</v>
      </c>
      <c r="C3664" s="142">
        <v>1621000000262</v>
      </c>
    </row>
    <row r="3665" spans="1:3">
      <c r="A3665" s="141">
        <v>40450</v>
      </c>
      <c r="B3665" s="65">
        <v>500000</v>
      </c>
      <c r="C3665" s="142" t="s">
        <v>313</v>
      </c>
    </row>
    <row r="3666" spans="1:3">
      <c r="A3666" s="141">
        <v>40450</v>
      </c>
      <c r="B3666" s="65">
        <v>46900</v>
      </c>
      <c r="C3666" s="142" t="s">
        <v>88</v>
      </c>
    </row>
    <row r="3667" spans="1:3">
      <c r="A3667" s="141">
        <v>40450</v>
      </c>
      <c r="B3667" s="65">
        <v>65000</v>
      </c>
      <c r="C3667" s="142" t="s">
        <v>172</v>
      </c>
    </row>
    <row r="3668" spans="1:3">
      <c r="A3668" s="141">
        <v>40450</v>
      </c>
      <c r="B3668" s="65">
        <v>93256</v>
      </c>
      <c r="C3668" s="142" t="s">
        <v>280</v>
      </c>
    </row>
    <row r="3669" spans="1:3">
      <c r="A3669" s="141">
        <v>40450</v>
      </c>
      <c r="B3669" s="65">
        <v>980000</v>
      </c>
      <c r="C3669" s="142" t="s">
        <v>112</v>
      </c>
    </row>
    <row r="3670" spans="1:3">
      <c r="A3670" s="141">
        <v>40450</v>
      </c>
      <c r="B3670" s="65">
        <v>980000</v>
      </c>
      <c r="C3670" s="142" t="s">
        <v>1003</v>
      </c>
    </row>
    <row r="3671" spans="1:3">
      <c r="A3671" s="141">
        <v>40450</v>
      </c>
      <c r="B3671" s="65">
        <v>200000</v>
      </c>
      <c r="C3671" s="142" t="s">
        <v>377</v>
      </c>
    </row>
    <row r="3672" spans="1:3">
      <c r="A3672" s="141">
        <v>40450</v>
      </c>
      <c r="B3672" s="65">
        <v>471000</v>
      </c>
      <c r="C3672" s="142" t="s">
        <v>26978</v>
      </c>
    </row>
    <row r="3673" spans="1:3">
      <c r="A3673" s="141">
        <v>40450</v>
      </c>
      <c r="B3673" s="65">
        <v>1500000</v>
      </c>
      <c r="C3673" s="142" t="s">
        <v>122</v>
      </c>
    </row>
    <row r="3674" spans="1:3">
      <c r="A3674" s="141">
        <v>40450</v>
      </c>
      <c r="B3674" s="65">
        <v>210000</v>
      </c>
      <c r="C3674" s="142" t="s">
        <v>26979</v>
      </c>
    </row>
    <row r="3675" spans="1:3">
      <c r="A3675" s="141">
        <v>40450</v>
      </c>
      <c r="B3675" s="65">
        <v>182910</v>
      </c>
      <c r="C3675" s="142" t="s">
        <v>391</v>
      </c>
    </row>
    <row r="3676" spans="1:3">
      <c r="A3676" s="141">
        <v>40450</v>
      </c>
      <c r="B3676" s="65">
        <v>469344</v>
      </c>
      <c r="C3676" s="142" t="s">
        <v>246</v>
      </c>
    </row>
    <row r="3677" spans="1:3">
      <c r="A3677" s="141">
        <v>40450</v>
      </c>
      <c r="B3677" s="65">
        <v>140000</v>
      </c>
      <c r="C3677" s="142" t="s">
        <v>26707</v>
      </c>
    </row>
    <row r="3678" spans="1:3">
      <c r="A3678" s="141">
        <v>40450</v>
      </c>
      <c r="B3678" s="65">
        <v>4950</v>
      </c>
      <c r="C3678" s="142"/>
    </row>
    <row r="3679" spans="1:3">
      <c r="A3679" s="141">
        <v>40450</v>
      </c>
      <c r="B3679" s="65">
        <v>120590</v>
      </c>
      <c r="C3679" s="142">
        <v>1020031008239</v>
      </c>
    </row>
    <row r="3680" spans="1:3">
      <c r="A3680" s="141">
        <v>40450</v>
      </c>
      <c r="B3680" s="65">
        <v>101758</v>
      </c>
      <c r="C3680" s="142"/>
    </row>
    <row r="3681" spans="1:3">
      <c r="A3681" s="141">
        <v>40450</v>
      </c>
      <c r="B3681" s="65">
        <v>405824</v>
      </c>
      <c r="C3681" s="142"/>
    </row>
    <row r="3682" spans="1:3">
      <c r="A3682" s="141">
        <v>40450</v>
      </c>
      <c r="B3682" s="65">
        <v>140700</v>
      </c>
      <c r="C3682" s="142" t="s">
        <v>26980</v>
      </c>
    </row>
    <row r="3683" spans="1:3">
      <c r="A3683" s="141">
        <v>40450</v>
      </c>
      <c r="B3683" s="65">
        <v>52800</v>
      </c>
      <c r="C3683" s="142" t="s">
        <v>26981</v>
      </c>
    </row>
    <row r="3684" spans="1:3">
      <c r="A3684" s="141">
        <v>40450</v>
      </c>
      <c r="B3684" s="65">
        <v>562200</v>
      </c>
      <c r="C3684" s="142" t="s">
        <v>26982</v>
      </c>
    </row>
    <row r="3685" spans="1:3">
      <c r="A3685" s="141">
        <v>40450</v>
      </c>
      <c r="B3685" s="65">
        <v>27202</v>
      </c>
      <c r="C3685" s="142" t="s">
        <v>138</v>
      </c>
    </row>
    <row r="3686" spans="1:3">
      <c r="A3686" s="141">
        <v>40450</v>
      </c>
      <c r="B3686" s="65">
        <v>159187</v>
      </c>
      <c r="C3686" s="142" t="s">
        <v>60</v>
      </c>
    </row>
    <row r="3687" spans="1:3">
      <c r="A3687" s="141">
        <v>40450</v>
      </c>
      <c r="B3687" s="65">
        <v>2622545</v>
      </c>
      <c r="C3687" s="142" t="s">
        <v>130</v>
      </c>
    </row>
    <row r="3688" spans="1:3">
      <c r="A3688" s="141">
        <v>40450</v>
      </c>
      <c r="B3688" s="65">
        <v>469000</v>
      </c>
      <c r="C3688" s="142" t="s">
        <v>335</v>
      </c>
    </row>
    <row r="3689" spans="1:3">
      <c r="A3689" s="141">
        <v>40450</v>
      </c>
      <c r="B3689" s="65">
        <v>600000</v>
      </c>
      <c r="C3689" s="142" t="s">
        <v>115</v>
      </c>
    </row>
    <row r="3690" spans="1:3">
      <c r="A3690" s="141">
        <v>40450</v>
      </c>
      <c r="B3690" s="65">
        <v>518413</v>
      </c>
      <c r="C3690" s="142" t="s">
        <v>264</v>
      </c>
    </row>
    <row r="3691" spans="1:3">
      <c r="A3691" s="141">
        <v>40450</v>
      </c>
      <c r="B3691" s="65">
        <v>349946</v>
      </c>
      <c r="C3691" s="142" t="s">
        <v>21</v>
      </c>
    </row>
    <row r="3692" spans="1:3">
      <c r="A3692" s="141">
        <v>40451</v>
      </c>
      <c r="B3692" s="65">
        <v>10462</v>
      </c>
      <c r="C3692" s="142">
        <v>314533682005</v>
      </c>
    </row>
    <row r="3693" spans="1:3">
      <c r="A3693" s="141">
        <v>40451</v>
      </c>
      <c r="B3693" s="65">
        <v>972200</v>
      </c>
      <c r="C3693" s="142">
        <v>327645</v>
      </c>
    </row>
    <row r="3694" spans="1:3">
      <c r="A3694" s="141">
        <v>40451</v>
      </c>
      <c r="B3694" s="65">
        <v>200000</v>
      </c>
      <c r="C3694" s="142">
        <v>772360</v>
      </c>
    </row>
    <row r="3695" spans="1:3">
      <c r="A3695" s="141">
        <v>40451</v>
      </c>
      <c r="B3695" s="65">
        <v>314176</v>
      </c>
      <c r="C3695" s="142">
        <v>8015523</v>
      </c>
    </row>
    <row r="3696" spans="1:3">
      <c r="A3696" s="141">
        <v>40451</v>
      </c>
      <c r="B3696" s="65">
        <v>480000</v>
      </c>
      <c r="C3696" s="142">
        <v>1737953</v>
      </c>
    </row>
    <row r="3697" spans="1:3">
      <c r="A3697" s="141">
        <v>40451</v>
      </c>
      <c r="B3697" s="65">
        <v>400000</v>
      </c>
      <c r="C3697" s="142">
        <v>742884</v>
      </c>
    </row>
    <row r="3698" spans="1:3">
      <c r="A3698" s="141">
        <v>40451</v>
      </c>
      <c r="B3698" s="65">
        <v>500000</v>
      </c>
      <c r="C3698" s="142">
        <v>520772</v>
      </c>
    </row>
    <row r="3699" spans="1:3">
      <c r="A3699" s="141">
        <v>40451</v>
      </c>
      <c r="B3699" s="65">
        <v>329856</v>
      </c>
      <c r="C3699" s="142">
        <v>2574929</v>
      </c>
    </row>
    <row r="3700" spans="1:3">
      <c r="A3700" s="141">
        <v>40451</v>
      </c>
      <c r="B3700" s="65">
        <v>400000</v>
      </c>
      <c r="C3700" s="142">
        <v>2145862</v>
      </c>
    </row>
    <row r="3701" spans="1:3">
      <c r="A3701" s="141">
        <v>40451</v>
      </c>
      <c r="B3701" s="65">
        <v>400000</v>
      </c>
      <c r="C3701" s="142">
        <v>2145863</v>
      </c>
    </row>
    <row r="3702" spans="1:3">
      <c r="A3702" s="141">
        <v>40451</v>
      </c>
      <c r="B3702" s="65">
        <v>400000</v>
      </c>
      <c r="C3702" s="142">
        <v>2145864</v>
      </c>
    </row>
    <row r="3703" spans="1:3">
      <c r="A3703" s="141">
        <v>40451</v>
      </c>
      <c r="B3703" s="65">
        <v>204000</v>
      </c>
      <c r="C3703" s="142">
        <v>2145865</v>
      </c>
    </row>
    <row r="3704" spans="1:3">
      <c r="A3704" s="141">
        <v>40451</v>
      </c>
      <c r="B3704" s="65">
        <v>250000</v>
      </c>
      <c r="C3704" s="142">
        <v>2391793</v>
      </c>
    </row>
    <row r="3705" spans="1:3">
      <c r="A3705" s="141">
        <v>40451</v>
      </c>
      <c r="B3705" s="65">
        <v>500000</v>
      </c>
      <c r="C3705" s="142">
        <v>268957</v>
      </c>
    </row>
    <row r="3706" spans="1:3">
      <c r="A3706" s="141">
        <v>40451</v>
      </c>
      <c r="B3706" s="65">
        <v>300000</v>
      </c>
      <c r="C3706" s="142" t="s">
        <v>304</v>
      </c>
    </row>
    <row r="3707" spans="1:3">
      <c r="A3707" s="141">
        <v>40451</v>
      </c>
      <c r="B3707" s="65">
        <v>135000</v>
      </c>
      <c r="C3707" s="142">
        <v>20051000137783</v>
      </c>
    </row>
    <row r="3708" spans="1:3">
      <c r="A3708" s="141">
        <v>40451</v>
      </c>
      <c r="B3708" s="65">
        <v>360000</v>
      </c>
      <c r="C3708" s="142" t="s">
        <v>27</v>
      </c>
    </row>
    <row r="3709" spans="1:3">
      <c r="A3709" s="141">
        <v>40451</v>
      </c>
      <c r="B3709" s="65">
        <v>67409</v>
      </c>
      <c r="C3709" s="142">
        <v>56855114134700</v>
      </c>
    </row>
    <row r="3710" spans="1:3">
      <c r="A3710" s="141">
        <v>40451</v>
      </c>
      <c r="B3710" s="65">
        <v>856562</v>
      </c>
      <c r="C3710" s="142" t="s">
        <v>264</v>
      </c>
    </row>
    <row r="3711" spans="1:3">
      <c r="A3711" s="141">
        <v>40451</v>
      </c>
      <c r="B3711" s="65">
        <v>1000000</v>
      </c>
      <c r="C3711" s="142" t="s">
        <v>42</v>
      </c>
    </row>
    <row r="3712" spans="1:3">
      <c r="A3712" s="141">
        <v>40451</v>
      </c>
      <c r="B3712" s="65">
        <v>1300000</v>
      </c>
      <c r="C3712" s="142" t="s">
        <v>289</v>
      </c>
    </row>
    <row r="3713" spans="1:3">
      <c r="A3713" s="141">
        <v>40451</v>
      </c>
      <c r="B3713" s="65">
        <v>370273</v>
      </c>
      <c r="C3713" s="142">
        <v>598440008082</v>
      </c>
    </row>
    <row r="3714" spans="1:3">
      <c r="A3714" s="141">
        <v>40451</v>
      </c>
      <c r="B3714" s="65">
        <v>93800</v>
      </c>
      <c r="C3714" s="142" t="s">
        <v>18</v>
      </c>
    </row>
    <row r="3715" spans="1:3">
      <c r="A3715" s="141">
        <v>40452</v>
      </c>
      <c r="B3715" s="65">
        <v>71058</v>
      </c>
      <c r="C3715" s="142">
        <v>4541251</v>
      </c>
    </row>
    <row r="3716" spans="1:3">
      <c r="A3716" s="141">
        <v>40452</v>
      </c>
      <c r="B3716" s="65">
        <v>120000</v>
      </c>
      <c r="C3716" s="142">
        <v>2261000011868</v>
      </c>
    </row>
    <row r="3717" spans="1:3">
      <c r="A3717" s="141">
        <v>40452</v>
      </c>
      <c r="B3717" s="65">
        <v>500000</v>
      </c>
      <c r="C3717" s="142" t="s">
        <v>200</v>
      </c>
    </row>
    <row r="3718" spans="1:3">
      <c r="A3718" s="141">
        <v>40452</v>
      </c>
      <c r="B3718" s="65">
        <v>84180</v>
      </c>
      <c r="C3718" s="142" t="s">
        <v>525</v>
      </c>
    </row>
    <row r="3719" spans="1:3">
      <c r="A3719" s="141">
        <v>40452</v>
      </c>
      <c r="B3719" s="65">
        <v>469000</v>
      </c>
      <c r="C3719" s="142" t="s">
        <v>472</v>
      </c>
    </row>
    <row r="3720" spans="1:3">
      <c r="A3720" s="141">
        <v>40452</v>
      </c>
      <c r="B3720" s="65">
        <v>1000000</v>
      </c>
      <c r="C3720" s="142"/>
    </row>
    <row r="3721" spans="1:3">
      <c r="A3721" s="141">
        <v>40452</v>
      </c>
      <c r="B3721" s="65">
        <v>469000</v>
      </c>
      <c r="C3721" s="142" t="s">
        <v>196</v>
      </c>
    </row>
    <row r="3722" spans="1:3">
      <c r="A3722" s="141">
        <v>40452</v>
      </c>
      <c r="B3722" s="65">
        <v>800000</v>
      </c>
      <c r="C3722" s="142" t="s">
        <v>591</v>
      </c>
    </row>
    <row r="3723" spans="1:3">
      <c r="A3723" s="141">
        <v>40452</v>
      </c>
      <c r="B3723" s="65">
        <v>268421</v>
      </c>
      <c r="C3723" s="142" t="s">
        <v>274</v>
      </c>
    </row>
    <row r="3724" spans="1:3">
      <c r="A3724" s="141">
        <v>40452</v>
      </c>
      <c r="B3724" s="65">
        <v>6097</v>
      </c>
      <c r="C3724" s="142">
        <v>13533228100002</v>
      </c>
    </row>
    <row r="3725" spans="1:3">
      <c r="A3725" s="141">
        <v>40455</v>
      </c>
      <c r="B3725" s="65">
        <v>356440</v>
      </c>
      <c r="C3725" s="142">
        <v>1261000038573</v>
      </c>
    </row>
    <row r="3726" spans="1:3">
      <c r="A3726" s="141">
        <v>40455</v>
      </c>
      <c r="B3726" s="65">
        <v>500000</v>
      </c>
      <c r="C3726" s="142">
        <v>5064478</v>
      </c>
    </row>
    <row r="3727" spans="1:3">
      <c r="A3727" s="141">
        <v>40455</v>
      </c>
      <c r="B3727" s="65">
        <v>250000</v>
      </c>
      <c r="C3727" s="142"/>
    </row>
    <row r="3728" spans="1:3">
      <c r="A3728" s="141">
        <v>40455</v>
      </c>
      <c r="B3728" s="65">
        <v>500000</v>
      </c>
      <c r="C3728" s="142" t="s">
        <v>24</v>
      </c>
    </row>
    <row r="3729" spans="1:3">
      <c r="A3729" s="141">
        <v>40455</v>
      </c>
      <c r="B3729" s="65">
        <v>252000</v>
      </c>
      <c r="C3729" s="142"/>
    </row>
    <row r="3730" spans="1:3">
      <c r="A3730" s="141">
        <v>40455</v>
      </c>
      <c r="B3730" s="65">
        <v>200000</v>
      </c>
      <c r="C3730" s="142" t="s">
        <v>26983</v>
      </c>
    </row>
    <row r="3731" spans="1:3">
      <c r="A3731" s="141">
        <v>40455</v>
      </c>
      <c r="B3731" s="65">
        <v>200000</v>
      </c>
      <c r="C3731" s="142" t="s">
        <v>385</v>
      </c>
    </row>
    <row r="3732" spans="1:3">
      <c r="A3732" s="141">
        <v>40455</v>
      </c>
      <c r="B3732" s="65">
        <v>500000</v>
      </c>
      <c r="C3732" s="142" t="s">
        <v>284</v>
      </c>
    </row>
    <row r="3733" spans="1:3">
      <c r="A3733" s="141">
        <v>40455</v>
      </c>
      <c r="B3733" s="65">
        <v>469000</v>
      </c>
      <c r="C3733" s="142" t="s">
        <v>462</v>
      </c>
    </row>
    <row r="3734" spans="1:3">
      <c r="A3734" s="141">
        <v>40455</v>
      </c>
      <c r="B3734" s="65">
        <v>476900</v>
      </c>
      <c r="C3734" s="142" t="s">
        <v>369</v>
      </c>
    </row>
    <row r="3735" spans="1:3">
      <c r="A3735" s="141">
        <v>40455</v>
      </c>
      <c r="B3735" s="65">
        <v>2345000</v>
      </c>
      <c r="C3735" s="142" t="s">
        <v>33</v>
      </c>
    </row>
    <row r="3736" spans="1:3">
      <c r="A3736" s="141">
        <v>40455</v>
      </c>
      <c r="B3736" s="65">
        <v>187600</v>
      </c>
      <c r="C3736" s="142" t="s">
        <v>20</v>
      </c>
    </row>
    <row r="3737" spans="1:3">
      <c r="A3737" s="141">
        <v>40455</v>
      </c>
      <c r="B3737" s="65">
        <v>479768</v>
      </c>
      <c r="C3737" s="142"/>
    </row>
    <row r="3738" spans="1:3">
      <c r="A3738" s="141">
        <v>40455</v>
      </c>
      <c r="B3738" s="65">
        <v>469000</v>
      </c>
      <c r="C3738" s="142" t="s">
        <v>26950</v>
      </c>
    </row>
    <row r="3739" spans="1:3">
      <c r="A3739" s="141">
        <v>40455</v>
      </c>
      <c r="B3739" s="65">
        <v>32720</v>
      </c>
      <c r="C3739" s="142" t="s">
        <v>26984</v>
      </c>
    </row>
    <row r="3740" spans="1:3">
      <c r="A3740" s="141">
        <v>40455</v>
      </c>
      <c r="B3740" s="65">
        <v>466857</v>
      </c>
      <c r="C3740" s="142" t="s">
        <v>106</v>
      </c>
    </row>
    <row r="3741" spans="1:3">
      <c r="A3741" s="141">
        <v>40455</v>
      </c>
      <c r="B3741" s="65">
        <v>372194</v>
      </c>
      <c r="C3741" s="142" t="s">
        <v>288</v>
      </c>
    </row>
    <row r="3742" spans="1:3">
      <c r="A3742" s="141">
        <v>40455</v>
      </c>
      <c r="B3742" s="65">
        <v>287562</v>
      </c>
      <c r="C3742" s="142" t="s">
        <v>113</v>
      </c>
    </row>
    <row r="3743" spans="1:3">
      <c r="A3743" s="141">
        <v>40455</v>
      </c>
      <c r="B3743" s="65">
        <v>2000</v>
      </c>
      <c r="C3743" s="142"/>
    </row>
    <row r="3744" spans="1:3">
      <c r="A3744" s="141">
        <v>40455</v>
      </c>
      <c r="B3744" s="65">
        <v>182250</v>
      </c>
      <c r="C3744" s="142" t="s">
        <v>53</v>
      </c>
    </row>
    <row r="3745" spans="1:3">
      <c r="A3745" s="141">
        <v>40455</v>
      </c>
      <c r="B3745" s="65">
        <v>672297</v>
      </c>
      <c r="C3745" s="142" t="s">
        <v>21</v>
      </c>
    </row>
    <row r="3746" spans="1:3">
      <c r="A3746" s="141">
        <v>40456</v>
      </c>
      <c r="B3746" s="65">
        <v>228061</v>
      </c>
      <c r="C3746" s="142">
        <v>2752723</v>
      </c>
    </row>
    <row r="3747" spans="1:3">
      <c r="A3747" s="141">
        <v>40456</v>
      </c>
      <c r="B3747" s="65">
        <v>452300</v>
      </c>
      <c r="C3747" s="142">
        <v>1921407</v>
      </c>
    </row>
    <row r="3748" spans="1:3">
      <c r="A3748" s="141">
        <v>40456</v>
      </c>
      <c r="B3748" s="65">
        <v>400000</v>
      </c>
      <c r="C3748" s="142" t="s">
        <v>331</v>
      </c>
    </row>
    <row r="3749" spans="1:3">
      <c r="A3749" s="141">
        <v>40456</v>
      </c>
      <c r="B3749" s="65">
        <v>200000</v>
      </c>
      <c r="C3749" s="142" t="s">
        <v>304</v>
      </c>
    </row>
    <row r="3750" spans="1:3">
      <c r="A3750" s="141">
        <v>40456</v>
      </c>
      <c r="B3750" s="65">
        <v>210000</v>
      </c>
      <c r="C3750" s="142" t="s">
        <v>385</v>
      </c>
    </row>
    <row r="3751" spans="1:3">
      <c r="A3751" s="141">
        <v>40456</v>
      </c>
      <c r="B3751" s="65">
        <v>50000</v>
      </c>
      <c r="C3751" s="142" t="s">
        <v>183</v>
      </c>
    </row>
    <row r="3752" spans="1:3">
      <c r="A3752" s="141">
        <v>40456</v>
      </c>
      <c r="B3752" s="65">
        <v>469000</v>
      </c>
      <c r="C3752" s="142">
        <v>130534488110</v>
      </c>
    </row>
    <row r="3753" spans="1:3">
      <c r="A3753" s="141">
        <v>40456</v>
      </c>
      <c r="B3753" s="65">
        <v>747982</v>
      </c>
      <c r="C3753" s="142" t="s">
        <v>147</v>
      </c>
    </row>
    <row r="3754" spans="1:3">
      <c r="A3754" s="141">
        <v>40456</v>
      </c>
      <c r="B3754" s="65">
        <v>234500</v>
      </c>
      <c r="C3754" s="142">
        <v>1261000038573</v>
      </c>
    </row>
    <row r="3755" spans="1:3">
      <c r="A3755" s="141">
        <v>40456</v>
      </c>
      <c r="B3755" s="65">
        <v>428209</v>
      </c>
      <c r="C3755" s="142" t="s">
        <v>268</v>
      </c>
    </row>
    <row r="3756" spans="1:3">
      <c r="A3756" s="141">
        <v>40456</v>
      </c>
      <c r="B3756" s="65">
        <v>253438</v>
      </c>
      <c r="C3756" s="142" t="s">
        <v>300</v>
      </c>
    </row>
    <row r="3757" spans="1:3">
      <c r="A3757" s="141">
        <v>40456</v>
      </c>
      <c r="B3757" s="65">
        <v>61316</v>
      </c>
      <c r="C3757" s="142"/>
    </row>
    <row r="3758" spans="1:3">
      <c r="A3758" s="141">
        <v>40456</v>
      </c>
      <c r="B3758" s="65">
        <v>1000000</v>
      </c>
      <c r="C3758" s="142">
        <v>45331348010019</v>
      </c>
    </row>
    <row r="3759" spans="1:3">
      <c r="A3759" s="141">
        <v>40456</v>
      </c>
      <c r="B3759" s="65">
        <v>16497</v>
      </c>
      <c r="C3759" s="142">
        <v>104540064842</v>
      </c>
    </row>
    <row r="3760" spans="1:3">
      <c r="A3760" s="141">
        <v>40456</v>
      </c>
      <c r="B3760" s="65">
        <v>528905</v>
      </c>
      <c r="C3760" s="142" t="s">
        <v>302</v>
      </c>
    </row>
    <row r="3761" spans="1:3">
      <c r="A3761" s="141">
        <v>40456</v>
      </c>
      <c r="B3761" s="65">
        <v>28322</v>
      </c>
      <c r="C3761" s="142" t="s">
        <v>26985</v>
      </c>
    </row>
    <row r="3762" spans="1:3">
      <c r="A3762" s="141">
        <v>40456</v>
      </c>
      <c r="B3762" s="65">
        <v>35015</v>
      </c>
      <c r="C3762" s="142" t="s">
        <v>777</v>
      </c>
    </row>
    <row r="3763" spans="1:3">
      <c r="A3763" s="141">
        <v>40456</v>
      </c>
      <c r="B3763" s="65">
        <v>38587</v>
      </c>
      <c r="C3763" s="142" t="s">
        <v>777</v>
      </c>
    </row>
    <row r="3764" spans="1:3">
      <c r="A3764" s="141">
        <v>40456</v>
      </c>
      <c r="B3764" s="65">
        <v>131856</v>
      </c>
      <c r="C3764" s="142" t="s">
        <v>14</v>
      </c>
    </row>
    <row r="3765" spans="1:3">
      <c r="A3765" s="141">
        <v>40456</v>
      </c>
      <c r="B3765" s="65">
        <v>55766</v>
      </c>
      <c r="C3765" s="142" t="s">
        <v>777</v>
      </c>
    </row>
    <row r="3766" spans="1:3">
      <c r="A3766" s="141">
        <v>40456</v>
      </c>
      <c r="B3766" s="65">
        <v>46900</v>
      </c>
      <c r="C3766" s="142">
        <v>1400400085976</v>
      </c>
    </row>
    <row r="3767" spans="1:3">
      <c r="A3767" s="141">
        <v>40456</v>
      </c>
      <c r="B3767" s="65">
        <v>280556</v>
      </c>
      <c r="C3767" s="142" t="s">
        <v>280</v>
      </c>
    </row>
    <row r="3768" spans="1:3">
      <c r="A3768" s="141">
        <v>40456</v>
      </c>
      <c r="B3768" s="65">
        <v>469000</v>
      </c>
      <c r="C3768" s="142" t="s">
        <v>76</v>
      </c>
    </row>
    <row r="3769" spans="1:3">
      <c r="A3769" s="141">
        <v>40456</v>
      </c>
      <c r="B3769" s="65">
        <v>469000</v>
      </c>
      <c r="C3769" s="142" t="s">
        <v>26986</v>
      </c>
    </row>
    <row r="3770" spans="1:3">
      <c r="A3770" s="141">
        <v>40456</v>
      </c>
      <c r="B3770" s="65">
        <v>375200</v>
      </c>
      <c r="C3770" s="142" t="s">
        <v>141</v>
      </c>
    </row>
    <row r="3771" spans="1:3">
      <c r="A3771" s="141">
        <v>40456</v>
      </c>
      <c r="B3771" s="65">
        <v>341469</v>
      </c>
      <c r="C3771" s="142" t="s">
        <v>316</v>
      </c>
    </row>
    <row r="3772" spans="1:3">
      <c r="A3772" s="141">
        <v>40457</v>
      </c>
      <c r="B3772" s="65">
        <v>350000</v>
      </c>
      <c r="C3772" s="142">
        <v>32280019048</v>
      </c>
    </row>
    <row r="3773" spans="1:3">
      <c r="A3773" s="141">
        <v>40457</v>
      </c>
      <c r="B3773" s="65">
        <v>12554</v>
      </c>
      <c r="C3773" s="142">
        <v>93540006869</v>
      </c>
    </row>
    <row r="3774" spans="1:3">
      <c r="A3774" s="141">
        <v>40457</v>
      </c>
      <c r="B3774" s="65">
        <v>2806</v>
      </c>
      <c r="C3774" s="142">
        <v>565540049820</v>
      </c>
    </row>
    <row r="3775" spans="1:3">
      <c r="A3775" s="141">
        <v>40457</v>
      </c>
      <c r="B3775" s="65">
        <v>320780</v>
      </c>
      <c r="C3775" s="142">
        <v>2752721</v>
      </c>
    </row>
    <row r="3776" spans="1:3">
      <c r="A3776" s="141">
        <v>40457</v>
      </c>
      <c r="B3776" s="65">
        <v>513523</v>
      </c>
      <c r="C3776" s="142">
        <v>6024367</v>
      </c>
    </row>
    <row r="3777" spans="1:3">
      <c r="A3777" s="141">
        <v>40457</v>
      </c>
      <c r="B3777" s="65">
        <v>500000</v>
      </c>
      <c r="C3777" s="142">
        <v>6024366</v>
      </c>
    </row>
    <row r="3778" spans="1:3">
      <c r="A3778" s="141">
        <v>40457</v>
      </c>
      <c r="B3778" s="65">
        <v>900000</v>
      </c>
      <c r="C3778" s="142">
        <v>4544641</v>
      </c>
    </row>
    <row r="3779" spans="1:3">
      <c r="A3779" s="141">
        <v>40457</v>
      </c>
      <c r="B3779" s="65">
        <v>422875</v>
      </c>
      <c r="C3779" s="142">
        <v>4544643</v>
      </c>
    </row>
    <row r="3780" spans="1:3">
      <c r="A3780" s="141">
        <v>40457</v>
      </c>
      <c r="B3780" s="65">
        <v>17000</v>
      </c>
      <c r="C3780" s="142" t="s">
        <v>114</v>
      </c>
    </row>
    <row r="3781" spans="1:3">
      <c r="A3781" s="141">
        <v>40457</v>
      </c>
      <c r="B3781" s="65">
        <v>400000</v>
      </c>
      <c r="C3781" s="142" t="s">
        <v>35</v>
      </c>
    </row>
    <row r="3782" spans="1:3">
      <c r="A3782" s="141">
        <v>40457</v>
      </c>
      <c r="B3782" s="65">
        <v>468000</v>
      </c>
      <c r="C3782" s="142">
        <v>130534488110</v>
      </c>
    </row>
    <row r="3783" spans="1:3">
      <c r="A3783" s="141">
        <v>40457</v>
      </c>
      <c r="B3783" s="65">
        <v>92664</v>
      </c>
      <c r="C3783" s="142" t="s">
        <v>322</v>
      </c>
    </row>
    <row r="3784" spans="1:3">
      <c r="A3784" s="141">
        <v>40457</v>
      </c>
      <c r="B3784" s="65">
        <v>35000</v>
      </c>
      <c r="C3784" s="142" t="s">
        <v>26724</v>
      </c>
    </row>
    <row r="3785" spans="1:3">
      <c r="A3785" s="141">
        <v>40457</v>
      </c>
      <c r="B3785" s="65">
        <v>500100</v>
      </c>
      <c r="C3785" s="142" t="s">
        <v>246</v>
      </c>
    </row>
    <row r="3786" spans="1:3">
      <c r="A3786" s="141">
        <v>40457</v>
      </c>
      <c r="B3786" s="65">
        <v>93600</v>
      </c>
      <c r="C3786" s="142" t="s">
        <v>935</v>
      </c>
    </row>
    <row r="3787" spans="1:3">
      <c r="A3787" s="141">
        <v>40457</v>
      </c>
      <c r="B3787" s="65">
        <v>416780</v>
      </c>
      <c r="C3787" s="142" t="s">
        <v>310</v>
      </c>
    </row>
    <row r="3788" spans="1:3">
      <c r="A3788" s="141">
        <v>40457</v>
      </c>
      <c r="B3788" s="65">
        <v>11600</v>
      </c>
      <c r="C3788" s="142"/>
    </row>
    <row r="3789" spans="1:3">
      <c r="A3789" s="141">
        <v>40457</v>
      </c>
      <c r="B3789" s="65">
        <v>26056</v>
      </c>
      <c r="C3789" s="142" t="s">
        <v>26964</v>
      </c>
    </row>
    <row r="3790" spans="1:3">
      <c r="A3790" s="141">
        <v>40457</v>
      </c>
      <c r="B3790" s="65">
        <v>234000</v>
      </c>
      <c r="C3790" s="142" t="s">
        <v>252</v>
      </c>
    </row>
    <row r="3791" spans="1:3">
      <c r="A3791" s="141">
        <v>40457</v>
      </c>
      <c r="B3791" s="65">
        <v>145530</v>
      </c>
      <c r="C3791" s="142">
        <v>1020031008239</v>
      </c>
    </row>
    <row r="3792" spans="1:3">
      <c r="A3792" s="141">
        <v>40457</v>
      </c>
      <c r="B3792" s="65">
        <v>808950</v>
      </c>
      <c r="C3792" s="142" t="s">
        <v>101</v>
      </c>
    </row>
    <row r="3793" spans="1:3">
      <c r="A3793" s="141">
        <v>40457</v>
      </c>
      <c r="B3793" s="65">
        <v>468000</v>
      </c>
      <c r="C3793" s="142">
        <v>701200852771</v>
      </c>
    </row>
    <row r="3794" spans="1:3">
      <c r="A3794" s="141">
        <v>40457</v>
      </c>
      <c r="B3794" s="65">
        <v>12000</v>
      </c>
      <c r="C3794" s="142" t="s">
        <v>791</v>
      </c>
    </row>
    <row r="3795" spans="1:3">
      <c r="A3795" s="141">
        <v>40457</v>
      </c>
      <c r="B3795" s="65">
        <v>90000</v>
      </c>
      <c r="C3795" s="142" t="s">
        <v>26987</v>
      </c>
    </row>
    <row r="3796" spans="1:3">
      <c r="A3796" s="141">
        <v>40457</v>
      </c>
      <c r="B3796" s="65">
        <v>200000</v>
      </c>
      <c r="C3796" s="142" t="s">
        <v>172</v>
      </c>
    </row>
    <row r="3797" spans="1:3">
      <c r="A3797" s="141">
        <v>40457</v>
      </c>
      <c r="B3797" s="65">
        <v>88627</v>
      </c>
      <c r="C3797" s="142" t="s">
        <v>26988</v>
      </c>
    </row>
    <row r="3798" spans="1:3">
      <c r="A3798" s="141">
        <v>40457</v>
      </c>
      <c r="B3798" s="65">
        <v>468000</v>
      </c>
      <c r="C3798" s="142" t="s">
        <v>234</v>
      </c>
    </row>
    <row r="3799" spans="1:3">
      <c r="A3799" s="141">
        <v>40457</v>
      </c>
      <c r="B3799" s="65">
        <v>468000</v>
      </c>
      <c r="C3799" s="142" t="s">
        <v>76</v>
      </c>
    </row>
    <row r="3800" spans="1:3">
      <c r="A3800" s="141">
        <v>40457</v>
      </c>
      <c r="B3800" s="65">
        <v>374400</v>
      </c>
      <c r="C3800" s="142" t="s">
        <v>17</v>
      </c>
    </row>
    <row r="3801" spans="1:3">
      <c r="A3801" s="141">
        <v>40457</v>
      </c>
      <c r="B3801" s="65">
        <v>468000</v>
      </c>
      <c r="C3801" s="142" t="s">
        <v>107</v>
      </c>
    </row>
    <row r="3802" spans="1:3">
      <c r="A3802" s="141">
        <v>40457</v>
      </c>
      <c r="B3802" s="65">
        <v>295689</v>
      </c>
      <c r="C3802" s="142" t="s">
        <v>21</v>
      </c>
    </row>
    <row r="3803" spans="1:3">
      <c r="A3803" s="141">
        <v>40458</v>
      </c>
      <c r="B3803" s="65">
        <v>3276</v>
      </c>
      <c r="C3803" s="142">
        <v>210092099191</v>
      </c>
    </row>
    <row r="3804" spans="1:3">
      <c r="A3804" s="141">
        <v>40458</v>
      </c>
      <c r="B3804" s="65">
        <v>8831</v>
      </c>
      <c r="C3804" s="142">
        <v>210092099191</v>
      </c>
    </row>
    <row r="3805" spans="1:3">
      <c r="A3805" s="141">
        <v>40458</v>
      </c>
      <c r="B3805" s="65">
        <v>230000</v>
      </c>
      <c r="C3805" s="142">
        <v>2391797</v>
      </c>
    </row>
    <row r="3806" spans="1:3">
      <c r="A3806" s="141">
        <v>40458</v>
      </c>
      <c r="B3806" s="65">
        <v>91957</v>
      </c>
      <c r="C3806" s="142">
        <v>8591294</v>
      </c>
    </row>
    <row r="3807" spans="1:3">
      <c r="A3807" s="141">
        <v>40458</v>
      </c>
      <c r="B3807" s="65">
        <v>375200</v>
      </c>
      <c r="C3807" s="142">
        <v>2404611</v>
      </c>
    </row>
    <row r="3808" spans="1:3">
      <c r="A3808" s="141">
        <v>40458</v>
      </c>
      <c r="B3808" s="65">
        <v>143800</v>
      </c>
      <c r="C3808" s="142">
        <v>4901553</v>
      </c>
    </row>
    <row r="3809" spans="1:3">
      <c r="A3809" s="141">
        <v>40458</v>
      </c>
      <c r="B3809" s="65">
        <v>93800</v>
      </c>
      <c r="C3809" s="142">
        <v>2848012</v>
      </c>
    </row>
    <row r="3810" spans="1:3">
      <c r="A3810" s="141">
        <v>40458</v>
      </c>
      <c r="B3810" s="65">
        <v>293871</v>
      </c>
      <c r="C3810" s="142" t="s">
        <v>458</v>
      </c>
    </row>
    <row r="3811" spans="1:3">
      <c r="A3811" s="141">
        <v>40458</v>
      </c>
      <c r="B3811" s="65">
        <v>233500</v>
      </c>
      <c r="C3811" s="142" t="s">
        <v>49</v>
      </c>
    </row>
    <row r="3812" spans="1:3">
      <c r="A3812" s="141">
        <v>40458</v>
      </c>
      <c r="B3812" s="65">
        <v>4670000</v>
      </c>
      <c r="C3812" s="142" t="s">
        <v>26989</v>
      </c>
    </row>
    <row r="3813" spans="1:3">
      <c r="A3813" s="141">
        <v>40458</v>
      </c>
      <c r="B3813" s="65">
        <v>30000</v>
      </c>
      <c r="C3813" s="142">
        <v>152968180339</v>
      </c>
    </row>
    <row r="3814" spans="1:3">
      <c r="A3814" s="141">
        <v>40458</v>
      </c>
      <c r="B3814" s="65">
        <v>30000</v>
      </c>
      <c r="C3814" s="142">
        <v>1913520386773</v>
      </c>
    </row>
    <row r="3815" spans="1:3">
      <c r="A3815" s="141">
        <v>40458</v>
      </c>
      <c r="B3815" s="65">
        <v>68000</v>
      </c>
      <c r="C3815" s="142" t="s">
        <v>65</v>
      </c>
    </row>
    <row r="3816" spans="1:3">
      <c r="A3816" s="141">
        <v>40458</v>
      </c>
      <c r="B3816" s="65">
        <v>233500</v>
      </c>
      <c r="C3816" s="142">
        <v>1020021071169</v>
      </c>
    </row>
    <row r="3817" spans="1:3">
      <c r="A3817" s="141">
        <v>40458</v>
      </c>
      <c r="B3817" s="65">
        <v>196140</v>
      </c>
      <c r="C3817" s="142" t="s">
        <v>788</v>
      </c>
    </row>
    <row r="3818" spans="1:3">
      <c r="A3818" s="141">
        <v>40458</v>
      </c>
      <c r="B3818" s="65">
        <v>347597</v>
      </c>
      <c r="C3818" s="142" t="s">
        <v>12</v>
      </c>
    </row>
    <row r="3819" spans="1:3">
      <c r="A3819" s="141">
        <v>40458</v>
      </c>
      <c r="B3819" s="65">
        <v>46100</v>
      </c>
      <c r="C3819" s="142" t="s">
        <v>129</v>
      </c>
    </row>
    <row r="3820" spans="1:3">
      <c r="A3820" s="141">
        <v>40458</v>
      </c>
      <c r="B3820" s="65">
        <v>400300</v>
      </c>
      <c r="C3820" s="142" t="s">
        <v>432</v>
      </c>
    </row>
    <row r="3821" spans="1:3">
      <c r="A3821" s="141">
        <v>40458</v>
      </c>
      <c r="B3821" s="65">
        <v>327974</v>
      </c>
      <c r="C3821" s="142" t="s">
        <v>26990</v>
      </c>
    </row>
    <row r="3822" spans="1:3">
      <c r="A3822" s="141">
        <v>40458</v>
      </c>
      <c r="B3822" s="65">
        <v>22371</v>
      </c>
      <c r="C3822" s="142"/>
    </row>
    <row r="3823" spans="1:3">
      <c r="A3823" s="141">
        <v>40458</v>
      </c>
      <c r="B3823" s="65">
        <v>4680</v>
      </c>
      <c r="C3823" s="142"/>
    </row>
    <row r="3824" spans="1:3">
      <c r="A3824" s="141">
        <v>40458</v>
      </c>
      <c r="B3824" s="65">
        <v>224000</v>
      </c>
      <c r="C3824" s="142" t="s">
        <v>113</v>
      </c>
    </row>
    <row r="3825" spans="1:3">
      <c r="A3825" s="141">
        <v>40458</v>
      </c>
      <c r="B3825" s="65">
        <v>47000</v>
      </c>
      <c r="C3825" s="142" t="s">
        <v>26697</v>
      </c>
    </row>
    <row r="3826" spans="1:3">
      <c r="A3826" s="141">
        <v>40458</v>
      </c>
      <c r="B3826" s="65">
        <v>467000</v>
      </c>
      <c r="C3826" s="142" t="s">
        <v>78</v>
      </c>
    </row>
    <row r="3827" spans="1:3">
      <c r="A3827" s="141">
        <v>40458</v>
      </c>
      <c r="B3827" s="65">
        <v>85000</v>
      </c>
      <c r="C3827" s="142" t="s">
        <v>243</v>
      </c>
    </row>
    <row r="3828" spans="1:3">
      <c r="A3828" s="141">
        <v>40458</v>
      </c>
      <c r="B3828" s="65">
        <v>56400</v>
      </c>
      <c r="C3828" s="142" t="s">
        <v>19</v>
      </c>
    </row>
    <row r="3829" spans="1:3">
      <c r="A3829" s="141">
        <v>40458</v>
      </c>
      <c r="B3829" s="65">
        <v>20000</v>
      </c>
      <c r="C3829" s="142" t="s">
        <v>432</v>
      </c>
    </row>
    <row r="3830" spans="1:3">
      <c r="A3830" s="141">
        <v>40458</v>
      </c>
      <c r="B3830" s="65">
        <v>150000</v>
      </c>
      <c r="C3830" s="142"/>
    </row>
    <row r="3831" spans="1:3">
      <c r="A3831" s="141">
        <v>40458</v>
      </c>
      <c r="B3831" s="65">
        <v>1404000</v>
      </c>
      <c r="C3831" s="142" t="s">
        <v>542</v>
      </c>
    </row>
    <row r="3832" spans="1:3">
      <c r="A3832" s="141">
        <v>40458</v>
      </c>
      <c r="B3832" s="65">
        <v>61000</v>
      </c>
      <c r="C3832" s="142">
        <v>2200400045849</v>
      </c>
    </row>
    <row r="3833" spans="1:3">
      <c r="A3833" s="141">
        <v>40458</v>
      </c>
      <c r="B3833" s="65">
        <v>468000</v>
      </c>
      <c r="C3833" s="142" t="s">
        <v>18</v>
      </c>
    </row>
    <row r="3834" spans="1:3">
      <c r="A3834" s="141">
        <v>40458</v>
      </c>
      <c r="B3834" s="65">
        <v>59160</v>
      </c>
      <c r="C3834" s="142" t="s">
        <v>625</v>
      </c>
    </row>
    <row r="3835" spans="1:3">
      <c r="A3835" s="141">
        <v>40458</v>
      </c>
      <c r="B3835" s="65">
        <v>1093400</v>
      </c>
      <c r="C3835" s="142" t="s">
        <v>364</v>
      </c>
    </row>
    <row r="3836" spans="1:3">
      <c r="A3836" s="141">
        <v>40458</v>
      </c>
      <c r="B3836" s="65">
        <v>500000</v>
      </c>
      <c r="C3836" s="142" t="s">
        <v>0</v>
      </c>
    </row>
    <row r="3837" spans="1:3">
      <c r="A3837" s="141">
        <v>40458</v>
      </c>
      <c r="B3837" s="65">
        <v>467000</v>
      </c>
      <c r="C3837" s="142" t="s">
        <v>482</v>
      </c>
    </row>
    <row r="3838" spans="1:3">
      <c r="A3838" s="141">
        <v>40458</v>
      </c>
      <c r="B3838" s="65">
        <v>237744</v>
      </c>
      <c r="C3838" s="142" t="s">
        <v>26991</v>
      </c>
    </row>
    <row r="3839" spans="1:3">
      <c r="A3839" s="141">
        <v>40458</v>
      </c>
      <c r="B3839" s="65">
        <v>292248</v>
      </c>
      <c r="C3839" s="142" t="s">
        <v>21</v>
      </c>
    </row>
    <row r="3840" spans="1:3">
      <c r="A3840" s="141">
        <v>40459</v>
      </c>
      <c r="B3840" s="65">
        <v>2720</v>
      </c>
      <c r="C3840" s="142">
        <v>1522015284000</v>
      </c>
    </row>
    <row r="3841" spans="1:3">
      <c r="A3841" s="141">
        <v>40459</v>
      </c>
      <c r="B3841" s="65">
        <v>28244</v>
      </c>
      <c r="C3841" s="142">
        <v>210092099191</v>
      </c>
    </row>
    <row r="3842" spans="1:3">
      <c r="A3842" s="141">
        <v>40459</v>
      </c>
      <c r="B3842" s="65">
        <v>13338</v>
      </c>
      <c r="C3842" s="142">
        <v>64500169119</v>
      </c>
    </row>
    <row r="3843" spans="1:3">
      <c r="A3843" s="141">
        <v>40459</v>
      </c>
      <c r="B3843" s="65">
        <v>400000</v>
      </c>
      <c r="C3843" s="142">
        <v>742887</v>
      </c>
    </row>
    <row r="3844" spans="1:3">
      <c r="A3844" s="141">
        <v>40459</v>
      </c>
      <c r="B3844" s="65">
        <v>70350</v>
      </c>
      <c r="C3844" s="142">
        <v>2752725</v>
      </c>
    </row>
    <row r="3845" spans="1:3">
      <c r="A3845" s="141">
        <v>40459</v>
      </c>
      <c r="B3845" s="65">
        <v>200000</v>
      </c>
      <c r="C3845" s="142">
        <v>2550879</v>
      </c>
    </row>
    <row r="3846" spans="1:3">
      <c r="A3846" s="141">
        <v>40459</v>
      </c>
      <c r="B3846" s="65">
        <v>170000</v>
      </c>
      <c r="C3846" s="142">
        <v>1968360</v>
      </c>
    </row>
    <row r="3847" spans="1:3">
      <c r="A3847" s="141">
        <v>40459</v>
      </c>
      <c r="B3847" s="65">
        <v>144583</v>
      </c>
      <c r="C3847" s="142">
        <v>2357931</v>
      </c>
    </row>
    <row r="3848" spans="1:3">
      <c r="A3848" s="141">
        <v>40459</v>
      </c>
      <c r="B3848" s="65">
        <v>10296</v>
      </c>
      <c r="C3848" s="142">
        <v>1213000121791</v>
      </c>
    </row>
    <row r="3849" spans="1:3">
      <c r="A3849" s="141">
        <v>40459</v>
      </c>
      <c r="B3849" s="65">
        <v>54004</v>
      </c>
      <c r="C3849" s="142" t="s">
        <v>744</v>
      </c>
    </row>
    <row r="3850" spans="1:3">
      <c r="A3850" s="141">
        <v>40459</v>
      </c>
      <c r="B3850" s="65">
        <v>300000</v>
      </c>
      <c r="C3850" s="142"/>
    </row>
    <row r="3851" spans="1:3">
      <c r="A3851" s="141">
        <v>40459</v>
      </c>
      <c r="B3851" s="65">
        <v>99500</v>
      </c>
      <c r="C3851" s="142" t="s">
        <v>91</v>
      </c>
    </row>
    <row r="3852" spans="1:3">
      <c r="A3852" s="141">
        <v>40459</v>
      </c>
      <c r="B3852" s="65">
        <v>468000</v>
      </c>
      <c r="C3852" s="142" t="s">
        <v>26875</v>
      </c>
    </row>
    <row r="3853" spans="1:3">
      <c r="A3853" s="141">
        <v>40459</v>
      </c>
      <c r="B3853" s="65">
        <v>677150</v>
      </c>
      <c r="C3853" s="142" t="s">
        <v>157</v>
      </c>
    </row>
    <row r="3854" spans="1:3">
      <c r="A3854" s="141">
        <v>40459</v>
      </c>
      <c r="B3854" s="65">
        <v>328077</v>
      </c>
      <c r="C3854" s="142">
        <v>50675130512100</v>
      </c>
    </row>
    <row r="3855" spans="1:3">
      <c r="A3855" s="141">
        <v>40459</v>
      </c>
      <c r="B3855" s="65">
        <v>373600</v>
      </c>
      <c r="C3855" s="142" t="s">
        <v>30</v>
      </c>
    </row>
    <row r="3856" spans="1:3">
      <c r="A3856" s="141">
        <v>40459</v>
      </c>
      <c r="B3856" s="65">
        <v>158173</v>
      </c>
      <c r="C3856" s="142" t="s">
        <v>26992</v>
      </c>
    </row>
    <row r="3857" spans="1:3">
      <c r="A3857" s="141">
        <v>40459</v>
      </c>
      <c r="B3857" s="65">
        <v>235735</v>
      </c>
      <c r="C3857" s="142" t="s">
        <v>26722</v>
      </c>
    </row>
    <row r="3858" spans="1:3">
      <c r="A3858" s="141">
        <v>40459</v>
      </c>
      <c r="B3858" s="65">
        <v>1000000</v>
      </c>
      <c r="C3858" s="142">
        <v>107005518384</v>
      </c>
    </row>
    <row r="3859" spans="1:3">
      <c r="A3859" s="141">
        <v>40459</v>
      </c>
      <c r="B3859" s="65">
        <v>1000000</v>
      </c>
      <c r="C3859" s="142">
        <v>572013547289</v>
      </c>
    </row>
    <row r="3860" spans="1:3">
      <c r="A3860" s="141">
        <v>40459</v>
      </c>
      <c r="B3860" s="65">
        <v>233500</v>
      </c>
      <c r="C3860" s="142" t="s">
        <v>26730</v>
      </c>
    </row>
    <row r="3861" spans="1:3">
      <c r="A3861" s="141">
        <v>40459</v>
      </c>
      <c r="B3861" s="65">
        <v>467000</v>
      </c>
      <c r="C3861" s="142" t="s">
        <v>472</v>
      </c>
    </row>
    <row r="3862" spans="1:3">
      <c r="A3862" s="141">
        <v>40459</v>
      </c>
      <c r="B3862" s="65">
        <v>800877</v>
      </c>
      <c r="C3862" s="142" t="s">
        <v>26993</v>
      </c>
    </row>
    <row r="3863" spans="1:3">
      <c r="A3863" s="141">
        <v>40459</v>
      </c>
      <c r="B3863" s="65">
        <v>467000</v>
      </c>
      <c r="C3863" s="142">
        <v>10250297298</v>
      </c>
    </row>
    <row r="3864" spans="1:3">
      <c r="A3864" s="141">
        <v>40459</v>
      </c>
      <c r="B3864" s="65">
        <v>47000</v>
      </c>
      <c r="C3864" s="142" t="s">
        <v>26994</v>
      </c>
    </row>
    <row r="3865" spans="1:3">
      <c r="A3865" s="141">
        <v>40459</v>
      </c>
      <c r="B3865" s="65">
        <v>46654</v>
      </c>
      <c r="C3865" s="142" t="s">
        <v>57</v>
      </c>
    </row>
    <row r="3866" spans="1:3">
      <c r="A3866" s="141">
        <v>40459</v>
      </c>
      <c r="B3866" s="65">
        <v>326900</v>
      </c>
      <c r="C3866" s="142" t="s">
        <v>46</v>
      </c>
    </row>
    <row r="3867" spans="1:3">
      <c r="A3867" s="141">
        <v>40459</v>
      </c>
      <c r="B3867" s="65">
        <v>936000</v>
      </c>
      <c r="C3867" s="142">
        <v>55055121990501</v>
      </c>
    </row>
    <row r="3868" spans="1:3">
      <c r="A3868" s="141">
        <v>40459</v>
      </c>
      <c r="B3868" s="65">
        <v>468000</v>
      </c>
      <c r="C3868" s="142">
        <v>55055121990501</v>
      </c>
    </row>
    <row r="3869" spans="1:3">
      <c r="A3869" s="141">
        <v>40459</v>
      </c>
      <c r="B3869" s="65">
        <v>97650</v>
      </c>
      <c r="C3869" s="142">
        <v>2261000011868</v>
      </c>
    </row>
    <row r="3870" spans="1:3">
      <c r="A3870" s="141">
        <v>40459</v>
      </c>
      <c r="B3870" s="65">
        <v>130000</v>
      </c>
      <c r="C3870" s="142" t="s">
        <v>89</v>
      </c>
    </row>
    <row r="3871" spans="1:3">
      <c r="A3871" s="141">
        <v>40459</v>
      </c>
      <c r="B3871" s="65">
        <v>400000</v>
      </c>
      <c r="C3871" s="142" t="s">
        <v>124</v>
      </c>
    </row>
    <row r="3872" spans="1:3">
      <c r="A3872" s="141">
        <v>40459</v>
      </c>
      <c r="B3872" s="65">
        <v>260000</v>
      </c>
      <c r="C3872" s="142" t="s">
        <v>593</v>
      </c>
    </row>
    <row r="3873" spans="1:3">
      <c r="A3873" s="141">
        <v>40459</v>
      </c>
      <c r="B3873" s="65">
        <v>864541</v>
      </c>
      <c r="C3873" s="142" t="s">
        <v>26995</v>
      </c>
    </row>
    <row r="3874" spans="1:3">
      <c r="A3874" s="141">
        <v>40459</v>
      </c>
      <c r="B3874" s="65">
        <v>500</v>
      </c>
      <c r="C3874" s="142" t="s">
        <v>744</v>
      </c>
    </row>
    <row r="3875" spans="1:3">
      <c r="A3875" s="141">
        <v>40459</v>
      </c>
      <c r="B3875" s="65">
        <v>77896</v>
      </c>
      <c r="C3875" s="142" t="s">
        <v>14</v>
      </c>
    </row>
    <row r="3876" spans="1:3">
      <c r="A3876" s="141">
        <v>40459</v>
      </c>
      <c r="B3876" s="65">
        <v>60873</v>
      </c>
      <c r="C3876" s="142" t="s">
        <v>26764</v>
      </c>
    </row>
    <row r="3877" spans="1:3">
      <c r="A3877" s="141">
        <v>40459</v>
      </c>
      <c r="B3877" s="65">
        <v>467000</v>
      </c>
      <c r="C3877" s="142" t="s">
        <v>187</v>
      </c>
    </row>
    <row r="3878" spans="1:3">
      <c r="A3878" s="141">
        <v>40459</v>
      </c>
      <c r="B3878" s="65">
        <v>45234</v>
      </c>
      <c r="C3878" s="142" t="s">
        <v>137</v>
      </c>
    </row>
    <row r="3879" spans="1:3">
      <c r="A3879" s="141">
        <v>40459</v>
      </c>
      <c r="B3879" s="65">
        <v>215297</v>
      </c>
      <c r="C3879" s="142" t="s">
        <v>142</v>
      </c>
    </row>
    <row r="3880" spans="1:3">
      <c r="A3880" s="141">
        <v>40462</v>
      </c>
      <c r="B3880" s="65">
        <v>87000</v>
      </c>
      <c r="C3880" s="142">
        <v>1261000038573</v>
      </c>
    </row>
    <row r="3881" spans="1:3">
      <c r="A3881" s="141">
        <v>40462</v>
      </c>
      <c r="B3881" s="65">
        <v>230000</v>
      </c>
      <c r="C3881" s="142">
        <v>70950278124</v>
      </c>
    </row>
    <row r="3882" spans="1:3">
      <c r="A3882" s="141">
        <v>40462</v>
      </c>
      <c r="B3882" s="65">
        <v>500000</v>
      </c>
      <c r="C3882" s="142">
        <v>118540122754</v>
      </c>
    </row>
    <row r="3883" spans="1:3">
      <c r="A3883" s="141">
        <v>40462</v>
      </c>
      <c r="B3883" s="65">
        <v>1401000</v>
      </c>
      <c r="C3883" s="142">
        <v>2412102</v>
      </c>
    </row>
    <row r="3884" spans="1:3">
      <c r="A3884" s="141">
        <v>40462</v>
      </c>
      <c r="B3884" s="65">
        <v>326900</v>
      </c>
      <c r="C3884" s="142">
        <v>2553881</v>
      </c>
    </row>
    <row r="3885" spans="1:3">
      <c r="A3885" s="141">
        <v>40462</v>
      </c>
      <c r="B3885" s="65">
        <v>300000</v>
      </c>
      <c r="C3885" s="142">
        <v>770924</v>
      </c>
    </row>
    <row r="3886" spans="1:3">
      <c r="A3886" s="141">
        <v>40462</v>
      </c>
      <c r="B3886" s="65">
        <v>150000</v>
      </c>
      <c r="C3886" s="142">
        <v>4539620</v>
      </c>
    </row>
    <row r="3887" spans="1:3">
      <c r="A3887" s="141">
        <v>40462</v>
      </c>
      <c r="B3887" s="65">
        <v>934000</v>
      </c>
      <c r="C3887" s="142">
        <v>2411630</v>
      </c>
    </row>
    <row r="3888" spans="1:3">
      <c r="A3888" s="141">
        <v>40462</v>
      </c>
      <c r="B3888" s="65">
        <v>467000</v>
      </c>
      <c r="C3888" s="142">
        <v>4325405</v>
      </c>
    </row>
    <row r="3889" spans="1:3">
      <c r="A3889" s="141">
        <v>40462</v>
      </c>
      <c r="B3889" s="65">
        <v>4660</v>
      </c>
      <c r="C3889" s="142">
        <v>190888</v>
      </c>
    </row>
    <row r="3890" spans="1:3">
      <c r="A3890" s="141">
        <v>40462</v>
      </c>
      <c r="B3890" s="65">
        <v>69900</v>
      </c>
      <c r="C3890" s="142">
        <v>9685422</v>
      </c>
    </row>
    <row r="3891" spans="1:3">
      <c r="A3891" s="141">
        <v>40462</v>
      </c>
      <c r="B3891" s="65">
        <v>391440</v>
      </c>
      <c r="C3891" s="142">
        <v>9696810</v>
      </c>
    </row>
    <row r="3892" spans="1:3">
      <c r="A3892" s="141">
        <v>40462</v>
      </c>
      <c r="B3892" s="65">
        <v>470000</v>
      </c>
      <c r="C3892" s="142">
        <v>3087115</v>
      </c>
    </row>
    <row r="3893" spans="1:3">
      <c r="A3893" s="141">
        <v>40462</v>
      </c>
      <c r="B3893" s="65">
        <v>200000</v>
      </c>
      <c r="C3893" s="142">
        <v>2203912</v>
      </c>
    </row>
    <row r="3894" spans="1:3">
      <c r="A3894" s="141">
        <v>40462</v>
      </c>
      <c r="B3894" s="65">
        <v>150000</v>
      </c>
      <c r="C3894" s="142">
        <v>1595514</v>
      </c>
    </row>
    <row r="3895" spans="1:3">
      <c r="A3895" s="141">
        <v>40462</v>
      </c>
      <c r="B3895" s="65">
        <v>265000</v>
      </c>
      <c r="C3895" s="142"/>
    </row>
    <row r="3896" spans="1:3">
      <c r="A3896" s="141">
        <v>40462</v>
      </c>
      <c r="B3896" s="65">
        <v>67813</v>
      </c>
      <c r="C3896" s="142" t="s">
        <v>253</v>
      </c>
    </row>
    <row r="3897" spans="1:3">
      <c r="A3897" s="141">
        <v>40462</v>
      </c>
      <c r="B3897" s="65">
        <v>20000</v>
      </c>
      <c r="C3897" s="142">
        <v>152968180339</v>
      </c>
    </row>
    <row r="3898" spans="1:3">
      <c r="A3898" s="141">
        <v>40462</v>
      </c>
      <c r="B3898" s="65">
        <v>556569</v>
      </c>
      <c r="C3898" s="142">
        <v>1621000000262</v>
      </c>
    </row>
    <row r="3899" spans="1:3">
      <c r="A3899" s="141">
        <v>40462</v>
      </c>
      <c r="B3899" s="65">
        <v>500000</v>
      </c>
      <c r="C3899" s="142">
        <v>1621000000262</v>
      </c>
    </row>
    <row r="3900" spans="1:3">
      <c r="A3900" s="141">
        <v>40462</v>
      </c>
      <c r="B3900" s="65">
        <v>490000</v>
      </c>
      <c r="C3900" s="142" t="s">
        <v>27</v>
      </c>
    </row>
    <row r="3901" spans="1:3">
      <c r="A3901" s="141">
        <v>40462</v>
      </c>
      <c r="B3901" s="65">
        <v>11796</v>
      </c>
      <c r="C3901" s="142" t="s">
        <v>192</v>
      </c>
    </row>
    <row r="3902" spans="1:3">
      <c r="A3902" s="141">
        <v>40462</v>
      </c>
      <c r="B3902" s="65">
        <v>130000</v>
      </c>
      <c r="C3902" s="142" t="s">
        <v>118</v>
      </c>
    </row>
    <row r="3903" spans="1:3">
      <c r="A3903" s="141">
        <v>40462</v>
      </c>
      <c r="B3903" s="65">
        <v>466000</v>
      </c>
      <c r="C3903" s="142">
        <v>130534488110</v>
      </c>
    </row>
    <row r="3904" spans="1:3">
      <c r="A3904" s="141">
        <v>40462</v>
      </c>
      <c r="B3904" s="65">
        <v>603794</v>
      </c>
      <c r="C3904" s="142" t="s">
        <v>96</v>
      </c>
    </row>
    <row r="3905" spans="1:3">
      <c r="A3905" s="141">
        <v>40462</v>
      </c>
      <c r="B3905" s="65">
        <v>745600</v>
      </c>
      <c r="C3905" s="142" t="s">
        <v>180</v>
      </c>
    </row>
    <row r="3906" spans="1:3">
      <c r="A3906" s="141">
        <v>40462</v>
      </c>
      <c r="B3906" s="65">
        <v>2802</v>
      </c>
      <c r="C3906" s="142">
        <v>303540024780</v>
      </c>
    </row>
    <row r="3907" spans="1:3">
      <c r="A3907" s="141">
        <v>40462</v>
      </c>
      <c r="B3907" s="65">
        <v>23300</v>
      </c>
      <c r="C3907" s="142" t="s">
        <v>129</v>
      </c>
    </row>
    <row r="3908" spans="1:3">
      <c r="A3908" s="141">
        <v>40462</v>
      </c>
      <c r="B3908" s="65">
        <v>1074100</v>
      </c>
      <c r="C3908" s="142" t="s">
        <v>26961</v>
      </c>
    </row>
    <row r="3909" spans="1:3">
      <c r="A3909" s="141">
        <v>40462</v>
      </c>
      <c r="B3909" s="65">
        <v>46900</v>
      </c>
      <c r="C3909" s="142" t="s">
        <v>19</v>
      </c>
    </row>
    <row r="3910" spans="1:3">
      <c r="A3910" s="141">
        <v>40462</v>
      </c>
      <c r="B3910" s="65">
        <v>233500</v>
      </c>
      <c r="C3910" s="142" t="s">
        <v>433</v>
      </c>
    </row>
    <row r="3911" spans="1:3">
      <c r="A3911" s="141">
        <v>40462</v>
      </c>
      <c r="B3911" s="65">
        <v>20504</v>
      </c>
      <c r="C3911" s="142" t="s">
        <v>326</v>
      </c>
    </row>
    <row r="3912" spans="1:3">
      <c r="A3912" s="141">
        <v>40462</v>
      </c>
      <c r="B3912" s="65">
        <v>334500</v>
      </c>
      <c r="C3912" s="142" t="s">
        <v>220</v>
      </c>
    </row>
    <row r="3913" spans="1:3">
      <c r="A3913" s="141">
        <v>40462</v>
      </c>
      <c r="B3913" s="65">
        <v>13724</v>
      </c>
      <c r="C3913" s="142" t="s">
        <v>844</v>
      </c>
    </row>
    <row r="3914" spans="1:3">
      <c r="A3914" s="141">
        <v>40462</v>
      </c>
      <c r="B3914" s="65">
        <v>467000</v>
      </c>
      <c r="C3914" s="142" t="s">
        <v>26875</v>
      </c>
    </row>
    <row r="3915" spans="1:3">
      <c r="A3915" s="141">
        <v>40462</v>
      </c>
      <c r="B3915" s="65">
        <v>240000</v>
      </c>
      <c r="C3915" s="142" t="s">
        <v>182</v>
      </c>
    </row>
    <row r="3916" spans="1:3">
      <c r="A3916" s="141">
        <v>40462</v>
      </c>
      <c r="B3916" s="65">
        <v>233000</v>
      </c>
      <c r="C3916" s="142" t="s">
        <v>666</v>
      </c>
    </row>
    <row r="3917" spans="1:3">
      <c r="A3917" s="141">
        <v>40462</v>
      </c>
      <c r="B3917" s="65">
        <v>55920</v>
      </c>
      <c r="C3917" s="142" t="s">
        <v>85</v>
      </c>
    </row>
    <row r="3918" spans="1:3">
      <c r="A3918" s="141">
        <v>40462</v>
      </c>
      <c r="B3918" s="65">
        <v>233000</v>
      </c>
      <c r="C3918" s="142">
        <v>701200852771</v>
      </c>
    </row>
    <row r="3919" spans="1:3">
      <c r="A3919" s="141">
        <v>40462</v>
      </c>
      <c r="B3919" s="65">
        <v>35000</v>
      </c>
      <c r="C3919" s="142" t="s">
        <v>26724</v>
      </c>
    </row>
    <row r="3920" spans="1:3">
      <c r="A3920" s="141">
        <v>40462</v>
      </c>
      <c r="B3920" s="65">
        <v>2330000</v>
      </c>
      <c r="C3920" s="142" t="s">
        <v>33</v>
      </c>
    </row>
    <row r="3921" spans="1:3">
      <c r="A3921" s="141">
        <v>40462</v>
      </c>
      <c r="B3921" s="65">
        <v>600000</v>
      </c>
      <c r="C3921" s="142" t="s">
        <v>284</v>
      </c>
    </row>
    <row r="3922" spans="1:3">
      <c r="A3922" s="141">
        <v>40462</v>
      </c>
      <c r="B3922" s="65">
        <v>466000</v>
      </c>
      <c r="C3922" s="142">
        <v>70950335306</v>
      </c>
    </row>
    <row r="3923" spans="1:3">
      <c r="A3923" s="141">
        <v>40462</v>
      </c>
      <c r="B3923" s="65">
        <v>420000</v>
      </c>
      <c r="C3923" s="142" t="s">
        <v>342</v>
      </c>
    </row>
    <row r="3924" spans="1:3">
      <c r="A3924" s="141">
        <v>40462</v>
      </c>
      <c r="B3924" s="65">
        <v>235035</v>
      </c>
      <c r="C3924" s="142">
        <v>1012020461645</v>
      </c>
    </row>
    <row r="3925" spans="1:3">
      <c r="A3925" s="141">
        <v>40462</v>
      </c>
      <c r="B3925" s="65">
        <v>400000</v>
      </c>
      <c r="C3925" s="142" t="s">
        <v>23</v>
      </c>
    </row>
    <row r="3926" spans="1:3">
      <c r="A3926" s="141">
        <v>40462</v>
      </c>
      <c r="B3926" s="65">
        <v>600000</v>
      </c>
      <c r="C3926" s="142" t="s">
        <v>44</v>
      </c>
    </row>
    <row r="3927" spans="1:3">
      <c r="A3927" s="141">
        <v>40462</v>
      </c>
      <c r="B3927" s="65">
        <v>2335000</v>
      </c>
      <c r="C3927" s="142" t="s">
        <v>542</v>
      </c>
    </row>
    <row r="3928" spans="1:3">
      <c r="A3928" s="141">
        <v>40462</v>
      </c>
      <c r="B3928" s="65">
        <v>233000</v>
      </c>
      <c r="C3928" s="142" t="s">
        <v>252</v>
      </c>
    </row>
    <row r="3929" spans="1:3">
      <c r="A3929" s="141">
        <v>40462</v>
      </c>
      <c r="B3929" s="65">
        <v>466000</v>
      </c>
      <c r="C3929" s="142" t="s">
        <v>107</v>
      </c>
    </row>
    <row r="3930" spans="1:3">
      <c r="A3930" s="141">
        <v>40462</v>
      </c>
      <c r="B3930" s="65">
        <v>59985</v>
      </c>
      <c r="C3930" s="142" t="s">
        <v>26722</v>
      </c>
    </row>
    <row r="3931" spans="1:3">
      <c r="A3931" s="141">
        <v>40462</v>
      </c>
      <c r="B3931" s="65">
        <v>107644</v>
      </c>
      <c r="C3931" s="142">
        <v>123200503451</v>
      </c>
    </row>
    <row r="3932" spans="1:3">
      <c r="A3932" s="141">
        <v>40462</v>
      </c>
      <c r="B3932" s="65">
        <v>234734</v>
      </c>
      <c r="C3932" s="142" t="s">
        <v>26722</v>
      </c>
    </row>
    <row r="3933" spans="1:3">
      <c r="A3933" s="141">
        <v>40462</v>
      </c>
      <c r="B3933" s="65">
        <v>13980</v>
      </c>
      <c r="C3933" s="142">
        <v>53380100409300</v>
      </c>
    </row>
    <row r="3934" spans="1:3">
      <c r="A3934" s="141">
        <v>40462</v>
      </c>
      <c r="B3934" s="65">
        <v>279600</v>
      </c>
      <c r="C3934" s="142" t="s">
        <v>41</v>
      </c>
    </row>
    <row r="3935" spans="1:3">
      <c r="A3935" s="141">
        <v>40462</v>
      </c>
      <c r="B3935" s="65">
        <v>127218</v>
      </c>
      <c r="C3935" s="142" t="s">
        <v>26996</v>
      </c>
    </row>
    <row r="3936" spans="1:3">
      <c r="A3936" s="141">
        <v>40462</v>
      </c>
      <c r="B3936" s="65">
        <v>500000</v>
      </c>
      <c r="C3936" s="142" t="s">
        <v>26686</v>
      </c>
    </row>
    <row r="3937" spans="1:3">
      <c r="A3937" s="141">
        <v>40462</v>
      </c>
      <c r="B3937" s="65">
        <v>400000</v>
      </c>
      <c r="C3937" s="142" t="s">
        <v>208</v>
      </c>
    </row>
    <row r="3938" spans="1:3">
      <c r="A3938" s="141">
        <v>40462</v>
      </c>
      <c r="B3938" s="65">
        <v>46700</v>
      </c>
      <c r="C3938" s="142"/>
    </row>
    <row r="3939" spans="1:3">
      <c r="A3939" s="141">
        <v>40462</v>
      </c>
      <c r="B3939" s="65">
        <v>20</v>
      </c>
      <c r="C3939" s="142"/>
    </row>
    <row r="3940" spans="1:3">
      <c r="A3940" s="141">
        <v>40462</v>
      </c>
      <c r="B3940" s="65">
        <v>75000</v>
      </c>
      <c r="C3940" s="142" t="s">
        <v>26675</v>
      </c>
    </row>
    <row r="3941" spans="1:3">
      <c r="A3941" s="141">
        <v>40462</v>
      </c>
      <c r="B3941" s="65">
        <v>97000</v>
      </c>
      <c r="C3941" s="142" t="s">
        <v>353</v>
      </c>
    </row>
    <row r="3942" spans="1:3">
      <c r="A3942" s="141">
        <v>40462</v>
      </c>
      <c r="B3942" s="65">
        <v>30766</v>
      </c>
      <c r="C3942" s="142" t="s">
        <v>26964</v>
      </c>
    </row>
    <row r="3943" spans="1:3">
      <c r="A3943" s="141">
        <v>40462</v>
      </c>
      <c r="B3943" s="65">
        <v>6538</v>
      </c>
      <c r="C3943" s="142" t="s">
        <v>26985</v>
      </c>
    </row>
    <row r="3944" spans="1:3">
      <c r="A3944" s="141">
        <v>40462</v>
      </c>
      <c r="B3944" s="65">
        <v>233000</v>
      </c>
      <c r="C3944" s="142" t="s">
        <v>234</v>
      </c>
    </row>
    <row r="3945" spans="1:3">
      <c r="A3945" s="141">
        <v>40462</v>
      </c>
      <c r="B3945" s="65">
        <v>466000</v>
      </c>
      <c r="C3945" s="142" t="s">
        <v>76</v>
      </c>
    </row>
    <row r="3946" spans="1:3">
      <c r="A3946" s="141">
        <v>40462</v>
      </c>
      <c r="B3946" s="65">
        <v>159885</v>
      </c>
      <c r="C3946" s="142">
        <v>2261000011868</v>
      </c>
    </row>
    <row r="3947" spans="1:3">
      <c r="A3947" s="141">
        <v>40462</v>
      </c>
      <c r="B3947" s="65">
        <v>466000</v>
      </c>
      <c r="C3947" s="142" t="s">
        <v>32</v>
      </c>
    </row>
    <row r="3948" spans="1:3">
      <c r="A3948" s="141">
        <v>40462</v>
      </c>
      <c r="B3948" s="65">
        <v>162300</v>
      </c>
      <c r="C3948" s="142" t="s">
        <v>14</v>
      </c>
    </row>
    <row r="3949" spans="1:3">
      <c r="A3949" s="141">
        <v>40462</v>
      </c>
      <c r="B3949" s="65">
        <v>38109</v>
      </c>
      <c r="C3949" s="142" t="s">
        <v>1089</v>
      </c>
    </row>
    <row r="3950" spans="1:3">
      <c r="A3950" s="141">
        <v>40462</v>
      </c>
      <c r="B3950" s="65">
        <v>100000</v>
      </c>
      <c r="C3950" s="142" t="s">
        <v>567</v>
      </c>
    </row>
    <row r="3951" spans="1:3">
      <c r="A3951" s="141">
        <v>40462</v>
      </c>
      <c r="B3951" s="65">
        <v>200000</v>
      </c>
      <c r="C3951" s="142" t="s">
        <v>231</v>
      </c>
    </row>
    <row r="3952" spans="1:3">
      <c r="A3952" s="141">
        <v>40462</v>
      </c>
      <c r="B3952" s="65">
        <v>466000</v>
      </c>
      <c r="C3952" s="142" t="s">
        <v>446</v>
      </c>
    </row>
    <row r="3953" spans="1:3">
      <c r="A3953" s="141">
        <v>40462</v>
      </c>
      <c r="B3953" s="65">
        <v>300000</v>
      </c>
      <c r="C3953" s="142" t="s">
        <v>145</v>
      </c>
    </row>
    <row r="3954" spans="1:3">
      <c r="A3954" s="141">
        <v>40462</v>
      </c>
      <c r="B3954" s="65">
        <v>467000</v>
      </c>
      <c r="C3954" s="142" t="s">
        <v>291</v>
      </c>
    </row>
    <row r="3955" spans="1:3">
      <c r="A3955" s="141">
        <v>40462</v>
      </c>
      <c r="B3955" s="65">
        <v>50000</v>
      </c>
      <c r="C3955" s="142" t="s">
        <v>146</v>
      </c>
    </row>
    <row r="3956" spans="1:3">
      <c r="A3956" s="141">
        <v>40462</v>
      </c>
      <c r="B3956" s="65">
        <v>289466</v>
      </c>
      <c r="C3956" s="142" t="s">
        <v>21</v>
      </c>
    </row>
    <row r="3957" spans="1:3">
      <c r="A3957" s="141">
        <v>40462</v>
      </c>
      <c r="B3957" s="65">
        <v>64964</v>
      </c>
      <c r="C3957" s="142">
        <v>513</v>
      </c>
    </row>
    <row r="3958" spans="1:3">
      <c r="A3958" s="141">
        <v>40463</v>
      </c>
      <c r="B3958" s="65">
        <v>467000</v>
      </c>
      <c r="C3958" s="142">
        <v>148200253320</v>
      </c>
    </row>
    <row r="3959" spans="1:3">
      <c r="A3959" s="141">
        <v>40463</v>
      </c>
      <c r="B3959" s="65">
        <v>476000</v>
      </c>
      <c r="C3959" s="142" t="s">
        <v>184</v>
      </c>
    </row>
    <row r="3960" spans="1:3">
      <c r="A3960" s="141">
        <v>40463</v>
      </c>
      <c r="B3960" s="65">
        <v>50000</v>
      </c>
      <c r="C3960" s="142">
        <v>565540049820</v>
      </c>
    </row>
    <row r="3961" spans="1:3">
      <c r="A3961" s="141">
        <v>40463</v>
      </c>
      <c r="B3961" s="65">
        <v>4919</v>
      </c>
      <c r="C3961" s="142">
        <v>565540049820</v>
      </c>
    </row>
    <row r="3962" spans="1:3">
      <c r="A3962" s="141">
        <v>40463</v>
      </c>
      <c r="B3962" s="65">
        <v>468000</v>
      </c>
      <c r="C3962" s="142">
        <v>2355716</v>
      </c>
    </row>
    <row r="3963" spans="1:3">
      <c r="A3963" s="141">
        <v>40463</v>
      </c>
      <c r="B3963" s="65">
        <v>466000</v>
      </c>
      <c r="C3963" s="142">
        <v>2355717</v>
      </c>
    </row>
    <row r="3964" spans="1:3">
      <c r="A3964" s="141">
        <v>40463</v>
      </c>
      <c r="B3964" s="65">
        <v>500000</v>
      </c>
      <c r="C3964" s="142">
        <v>4536161</v>
      </c>
    </row>
    <row r="3965" spans="1:3">
      <c r="A3965" s="141">
        <v>40463</v>
      </c>
      <c r="B3965" s="65">
        <v>11185</v>
      </c>
      <c r="C3965" s="142">
        <v>4541252</v>
      </c>
    </row>
    <row r="3966" spans="1:3">
      <c r="A3966" s="141">
        <v>40463</v>
      </c>
      <c r="B3966" s="65">
        <v>28000</v>
      </c>
      <c r="C3966" s="142">
        <v>6154623</v>
      </c>
    </row>
    <row r="3967" spans="1:3">
      <c r="A3967" s="141">
        <v>40463</v>
      </c>
      <c r="B3967" s="65">
        <v>233300</v>
      </c>
      <c r="C3967" s="142" t="s">
        <v>26808</v>
      </c>
    </row>
    <row r="3968" spans="1:3">
      <c r="A3968" s="141">
        <v>40463</v>
      </c>
      <c r="B3968" s="65">
        <v>23350</v>
      </c>
      <c r="C3968" s="142" t="s">
        <v>129</v>
      </c>
    </row>
    <row r="3969" spans="1:3">
      <c r="A3969" s="141">
        <v>40463</v>
      </c>
      <c r="B3969" s="65">
        <v>745005</v>
      </c>
      <c r="C3969" s="142" t="s">
        <v>488</v>
      </c>
    </row>
    <row r="3970" spans="1:3">
      <c r="A3970" s="141">
        <v>40463</v>
      </c>
      <c r="B3970" s="65">
        <v>700500</v>
      </c>
      <c r="C3970" s="142">
        <v>1261000038573</v>
      </c>
    </row>
    <row r="3971" spans="1:3">
      <c r="A3971" s="141">
        <v>40463</v>
      </c>
      <c r="B3971" s="65">
        <v>23500</v>
      </c>
      <c r="C3971" s="142">
        <v>129540696826</v>
      </c>
    </row>
    <row r="3972" spans="1:3">
      <c r="A3972" s="141">
        <v>40463</v>
      </c>
      <c r="B3972" s="65">
        <v>234000</v>
      </c>
      <c r="C3972" s="142" t="s">
        <v>63</v>
      </c>
    </row>
    <row r="3973" spans="1:3">
      <c r="A3973" s="141">
        <v>40463</v>
      </c>
      <c r="B3973" s="65">
        <v>467000</v>
      </c>
      <c r="C3973" s="142" t="s">
        <v>184</v>
      </c>
    </row>
    <row r="3974" spans="1:3">
      <c r="A3974" s="141">
        <v>40463</v>
      </c>
      <c r="B3974" s="65">
        <v>936234</v>
      </c>
      <c r="C3974" s="142">
        <v>1621000000262</v>
      </c>
    </row>
    <row r="3975" spans="1:3">
      <c r="A3975" s="141">
        <v>40463</v>
      </c>
      <c r="B3975" s="65">
        <v>188235</v>
      </c>
      <c r="C3975" s="142" t="s">
        <v>26722</v>
      </c>
    </row>
    <row r="3976" spans="1:3">
      <c r="A3976" s="141">
        <v>40463</v>
      </c>
      <c r="B3976" s="65">
        <v>467000</v>
      </c>
      <c r="C3976" s="142">
        <v>70950335306</v>
      </c>
    </row>
    <row r="3977" spans="1:3">
      <c r="A3977" s="141">
        <v>40463</v>
      </c>
      <c r="B3977" s="65">
        <v>130000</v>
      </c>
      <c r="C3977" s="142" t="s">
        <v>538</v>
      </c>
    </row>
    <row r="3978" spans="1:3">
      <c r="A3978" s="141">
        <v>40463</v>
      </c>
      <c r="B3978" s="65">
        <v>233000</v>
      </c>
      <c r="C3978" s="142">
        <v>8064438</v>
      </c>
    </row>
    <row r="3979" spans="1:3">
      <c r="A3979" s="141">
        <v>40463</v>
      </c>
      <c r="B3979" s="65">
        <v>745600</v>
      </c>
      <c r="C3979" s="142">
        <v>8067705</v>
      </c>
    </row>
    <row r="3980" spans="1:3">
      <c r="A3980" s="141">
        <v>40463</v>
      </c>
      <c r="B3980" s="65">
        <v>233500</v>
      </c>
      <c r="C3980" s="142" t="s">
        <v>169</v>
      </c>
    </row>
    <row r="3981" spans="1:3">
      <c r="A3981" s="141">
        <v>40463</v>
      </c>
      <c r="B3981" s="65">
        <v>934000</v>
      </c>
      <c r="C3981" s="142" t="s">
        <v>54</v>
      </c>
    </row>
    <row r="3982" spans="1:3">
      <c r="A3982" s="141">
        <v>40463</v>
      </c>
      <c r="B3982" s="65">
        <v>241909</v>
      </c>
      <c r="C3982" s="142" t="s">
        <v>26997</v>
      </c>
    </row>
    <row r="3983" spans="1:3">
      <c r="A3983" s="141">
        <v>40463</v>
      </c>
      <c r="B3983" s="65">
        <v>46495</v>
      </c>
      <c r="C3983" s="142">
        <v>60540026267</v>
      </c>
    </row>
    <row r="3984" spans="1:3">
      <c r="A3984" s="141">
        <v>40463</v>
      </c>
      <c r="B3984" s="65">
        <v>467000</v>
      </c>
      <c r="C3984" s="142" t="s">
        <v>30</v>
      </c>
    </row>
    <row r="3985" spans="1:3">
      <c r="A3985" s="141">
        <v>40463</v>
      </c>
      <c r="B3985" s="65">
        <v>300000</v>
      </c>
      <c r="C3985" s="142">
        <v>32280019048</v>
      </c>
    </row>
    <row r="3986" spans="1:3">
      <c r="A3986" s="141">
        <v>40463</v>
      </c>
      <c r="B3986" s="65">
        <v>467000</v>
      </c>
      <c r="C3986" s="142"/>
    </row>
    <row r="3987" spans="1:3">
      <c r="A3987" s="141">
        <v>40463</v>
      </c>
      <c r="B3987" s="65">
        <v>467000</v>
      </c>
      <c r="C3987" s="142" t="s">
        <v>196</v>
      </c>
    </row>
    <row r="3988" spans="1:3">
      <c r="A3988" s="141">
        <v>40463</v>
      </c>
      <c r="B3988" s="65">
        <v>1404000</v>
      </c>
      <c r="C3988" s="142" t="s">
        <v>542</v>
      </c>
    </row>
    <row r="3989" spans="1:3">
      <c r="A3989" s="141">
        <v>40463</v>
      </c>
      <c r="B3989" s="65">
        <v>140400</v>
      </c>
      <c r="C3989" s="142" t="s">
        <v>26988</v>
      </c>
    </row>
    <row r="3990" spans="1:3">
      <c r="A3990" s="141">
        <v>40463</v>
      </c>
      <c r="B3990" s="65">
        <v>467000</v>
      </c>
      <c r="C3990" s="142" t="s">
        <v>107</v>
      </c>
    </row>
    <row r="3991" spans="1:3">
      <c r="A3991" s="141">
        <v>40464</v>
      </c>
      <c r="B3991" s="65">
        <v>30000</v>
      </c>
      <c r="C3991" s="142">
        <v>7221000286130</v>
      </c>
    </row>
    <row r="3992" spans="1:3">
      <c r="A3992" s="141">
        <v>40464</v>
      </c>
      <c r="B3992" s="65">
        <v>30000</v>
      </c>
      <c r="C3992" s="142">
        <v>7221000286130</v>
      </c>
    </row>
    <row r="3993" spans="1:3">
      <c r="A3993" s="141">
        <v>40464</v>
      </c>
      <c r="B3993" s="65">
        <v>10050</v>
      </c>
      <c r="C3993" s="142">
        <v>7221000286130</v>
      </c>
    </row>
    <row r="3994" spans="1:3">
      <c r="A3994" s="141">
        <v>40464</v>
      </c>
      <c r="B3994" s="65">
        <v>9360</v>
      </c>
      <c r="C3994" s="142">
        <v>26532495853</v>
      </c>
    </row>
    <row r="3995" spans="1:3">
      <c r="A3995" s="141">
        <v>40464</v>
      </c>
      <c r="B3995" s="65">
        <v>21902</v>
      </c>
      <c r="C3995" s="142">
        <v>350765238405</v>
      </c>
    </row>
    <row r="3996" spans="1:3">
      <c r="A3996" s="141">
        <v>40464</v>
      </c>
      <c r="B3996" s="65">
        <v>140817</v>
      </c>
      <c r="C3996" s="142">
        <v>1800106</v>
      </c>
    </row>
    <row r="3997" spans="1:3">
      <c r="A3997" s="141">
        <v>40464</v>
      </c>
      <c r="B3997" s="65">
        <v>326200</v>
      </c>
      <c r="C3997" s="142">
        <v>126326</v>
      </c>
    </row>
    <row r="3998" spans="1:3">
      <c r="A3998" s="141">
        <v>40464</v>
      </c>
      <c r="B3998" s="65">
        <v>140100</v>
      </c>
      <c r="C3998" s="142">
        <v>2848014</v>
      </c>
    </row>
    <row r="3999" spans="1:3">
      <c r="A3999" s="141">
        <v>40464</v>
      </c>
      <c r="B3999" s="65">
        <v>93200</v>
      </c>
      <c r="C3999" s="142">
        <v>71395</v>
      </c>
    </row>
    <row r="4000" spans="1:3">
      <c r="A4000" s="141">
        <v>40464</v>
      </c>
      <c r="B4000" s="65">
        <v>325627</v>
      </c>
      <c r="C4000" s="142">
        <v>2411632</v>
      </c>
    </row>
    <row r="4001" spans="1:3">
      <c r="A4001" s="141">
        <v>40464</v>
      </c>
      <c r="B4001" s="65">
        <v>466000</v>
      </c>
      <c r="C4001" s="142">
        <v>2411633</v>
      </c>
    </row>
    <row r="4002" spans="1:3">
      <c r="A4002" s="141">
        <v>40464</v>
      </c>
      <c r="B4002" s="65">
        <v>466000</v>
      </c>
      <c r="C4002" s="142">
        <v>2404613</v>
      </c>
    </row>
    <row r="4003" spans="1:3">
      <c r="A4003" s="141">
        <v>40464</v>
      </c>
      <c r="B4003" s="65">
        <v>500000</v>
      </c>
      <c r="C4003" s="142">
        <v>5064498</v>
      </c>
    </row>
    <row r="4004" spans="1:3">
      <c r="A4004" s="141">
        <v>40464</v>
      </c>
      <c r="B4004" s="65">
        <v>300000</v>
      </c>
      <c r="C4004" s="142" t="s">
        <v>304</v>
      </c>
    </row>
    <row r="4005" spans="1:3">
      <c r="A4005" s="141">
        <v>40464</v>
      </c>
      <c r="B4005" s="65">
        <v>27844</v>
      </c>
      <c r="C4005" s="142" t="s">
        <v>766</v>
      </c>
    </row>
    <row r="4006" spans="1:3">
      <c r="A4006" s="141">
        <v>40464</v>
      </c>
      <c r="B4006" s="65">
        <v>100000</v>
      </c>
      <c r="C4006" s="142" t="s">
        <v>74</v>
      </c>
    </row>
    <row r="4007" spans="1:3">
      <c r="A4007" s="141">
        <v>40464</v>
      </c>
      <c r="B4007" s="65">
        <v>122000</v>
      </c>
      <c r="C4007" s="142" t="s">
        <v>296</v>
      </c>
    </row>
    <row r="4008" spans="1:3">
      <c r="A4008" s="141">
        <v>40464</v>
      </c>
      <c r="B4008" s="65">
        <v>100000</v>
      </c>
      <c r="C4008" s="142" t="s">
        <v>26834</v>
      </c>
    </row>
    <row r="4009" spans="1:3">
      <c r="A4009" s="141">
        <v>40464</v>
      </c>
      <c r="B4009" s="65">
        <v>4704</v>
      </c>
      <c r="C4009" s="142">
        <v>109501009794</v>
      </c>
    </row>
    <row r="4010" spans="1:3">
      <c r="A4010" s="141">
        <v>40464</v>
      </c>
      <c r="B4010" s="65">
        <v>9169</v>
      </c>
      <c r="C4010" s="142">
        <v>90765105216030</v>
      </c>
    </row>
    <row r="4011" spans="1:3">
      <c r="A4011" s="141">
        <v>40464</v>
      </c>
      <c r="B4011" s="65">
        <v>326900</v>
      </c>
      <c r="C4011" s="142" t="s">
        <v>693</v>
      </c>
    </row>
    <row r="4012" spans="1:3">
      <c r="A4012" s="141">
        <v>40464</v>
      </c>
      <c r="B4012" s="65">
        <v>467000</v>
      </c>
      <c r="C4012" s="142" t="s">
        <v>72</v>
      </c>
    </row>
    <row r="4013" spans="1:3">
      <c r="A4013" s="141">
        <v>40464</v>
      </c>
      <c r="B4013" s="65">
        <v>70000</v>
      </c>
      <c r="C4013" s="142" t="s">
        <v>538</v>
      </c>
    </row>
    <row r="4014" spans="1:3">
      <c r="A4014" s="141">
        <v>40464</v>
      </c>
      <c r="B4014" s="65">
        <v>200000</v>
      </c>
      <c r="C4014" s="142" t="s">
        <v>124</v>
      </c>
    </row>
    <row r="4015" spans="1:3">
      <c r="A4015" s="141">
        <v>40464</v>
      </c>
      <c r="B4015" s="65">
        <v>467000</v>
      </c>
      <c r="C4015" s="142" t="s">
        <v>26862</v>
      </c>
    </row>
    <row r="4016" spans="1:3">
      <c r="A4016" s="141">
        <v>40464</v>
      </c>
      <c r="B4016" s="65">
        <v>467000</v>
      </c>
      <c r="C4016" s="142" t="s">
        <v>26863</v>
      </c>
    </row>
    <row r="4017" spans="1:3">
      <c r="A4017" s="141">
        <v>40464</v>
      </c>
      <c r="B4017" s="65">
        <v>467000</v>
      </c>
      <c r="C4017" s="142" t="s">
        <v>26765</v>
      </c>
    </row>
    <row r="4018" spans="1:3">
      <c r="A4018" s="141">
        <v>40464</v>
      </c>
      <c r="B4018" s="65">
        <v>467000</v>
      </c>
      <c r="C4018" s="142" t="s">
        <v>26850</v>
      </c>
    </row>
    <row r="4019" spans="1:3">
      <c r="A4019" s="141">
        <v>40464</v>
      </c>
      <c r="B4019" s="65">
        <v>150000</v>
      </c>
      <c r="C4019" s="142" t="s">
        <v>26685</v>
      </c>
    </row>
    <row r="4020" spans="1:3">
      <c r="A4020" s="141">
        <v>40464</v>
      </c>
      <c r="B4020" s="65">
        <v>233500</v>
      </c>
      <c r="C4020" s="142" t="s">
        <v>26746</v>
      </c>
    </row>
    <row r="4021" spans="1:3">
      <c r="A4021" s="141">
        <v>40464</v>
      </c>
      <c r="B4021" s="65">
        <v>517005</v>
      </c>
      <c r="C4021" s="142" t="s">
        <v>104</v>
      </c>
    </row>
    <row r="4022" spans="1:3">
      <c r="A4022" s="141">
        <v>40464</v>
      </c>
      <c r="B4022" s="65">
        <v>467000</v>
      </c>
      <c r="C4022" s="142" t="s">
        <v>188</v>
      </c>
    </row>
    <row r="4023" spans="1:3">
      <c r="A4023" s="141">
        <v>40464</v>
      </c>
      <c r="B4023" s="65">
        <v>467000</v>
      </c>
      <c r="C4023" s="142" t="s">
        <v>157</v>
      </c>
    </row>
    <row r="4024" spans="1:3">
      <c r="A4024" s="141">
        <v>40464</v>
      </c>
      <c r="B4024" s="65">
        <v>466000</v>
      </c>
      <c r="C4024" s="142" t="s">
        <v>26998</v>
      </c>
    </row>
    <row r="4025" spans="1:3">
      <c r="A4025" s="141">
        <v>40464</v>
      </c>
      <c r="B4025" s="65">
        <v>140000</v>
      </c>
      <c r="C4025" s="142">
        <v>2200400045849</v>
      </c>
    </row>
    <row r="4026" spans="1:3">
      <c r="A4026" s="141">
        <v>40464</v>
      </c>
      <c r="B4026" s="65">
        <v>467000</v>
      </c>
      <c r="C4026" s="142">
        <v>70950335306</v>
      </c>
    </row>
    <row r="4027" spans="1:3">
      <c r="A4027" s="141">
        <v>40464</v>
      </c>
      <c r="B4027" s="65">
        <v>11115</v>
      </c>
      <c r="C4027" s="142" t="s">
        <v>26999</v>
      </c>
    </row>
    <row r="4028" spans="1:3">
      <c r="A4028" s="141">
        <v>40464</v>
      </c>
      <c r="B4028" s="65">
        <v>499000</v>
      </c>
      <c r="C4028" s="142" t="s">
        <v>104</v>
      </c>
    </row>
    <row r="4029" spans="1:3">
      <c r="A4029" s="141">
        <v>40464</v>
      </c>
      <c r="B4029" s="65">
        <v>467000</v>
      </c>
      <c r="C4029" s="142"/>
    </row>
    <row r="4030" spans="1:3">
      <c r="A4030" s="141">
        <v>40464</v>
      </c>
      <c r="B4030" s="65">
        <v>327600</v>
      </c>
      <c r="C4030" s="142">
        <v>1621000000262</v>
      </c>
    </row>
    <row r="4031" spans="1:3">
      <c r="A4031" s="141">
        <v>40464</v>
      </c>
      <c r="B4031" s="65">
        <v>467000</v>
      </c>
      <c r="C4031" s="142">
        <v>84221196761</v>
      </c>
    </row>
    <row r="4032" spans="1:3">
      <c r="A4032" s="141">
        <v>40464</v>
      </c>
      <c r="B4032" s="65">
        <v>60000</v>
      </c>
      <c r="C4032" s="142" t="s">
        <v>89</v>
      </c>
    </row>
    <row r="4033" spans="1:3">
      <c r="A4033" s="141">
        <v>40464</v>
      </c>
      <c r="B4033" s="65">
        <v>299292</v>
      </c>
      <c r="C4033" s="142" t="s">
        <v>21</v>
      </c>
    </row>
    <row r="4034" spans="1:3">
      <c r="A4034" s="141">
        <v>40464</v>
      </c>
      <c r="B4034" s="65">
        <v>100000</v>
      </c>
      <c r="C4034" s="142" t="s">
        <v>621</v>
      </c>
    </row>
    <row r="4035" spans="1:3">
      <c r="A4035" s="141">
        <v>40464</v>
      </c>
      <c r="B4035" s="65">
        <v>498000</v>
      </c>
      <c r="C4035" s="142" t="s">
        <v>204</v>
      </c>
    </row>
    <row r="4036" spans="1:3">
      <c r="A4036" s="141">
        <v>40464</v>
      </c>
      <c r="B4036" s="65">
        <v>234000</v>
      </c>
      <c r="C4036" s="142" t="s">
        <v>71</v>
      </c>
    </row>
    <row r="4037" spans="1:3">
      <c r="A4037" s="141">
        <v>40464</v>
      </c>
      <c r="B4037" s="65">
        <v>92290</v>
      </c>
      <c r="C4037" s="142">
        <v>513</v>
      </c>
    </row>
    <row r="4038" spans="1:3">
      <c r="A4038" s="141">
        <v>40464</v>
      </c>
      <c r="B4038" s="65">
        <v>428682</v>
      </c>
      <c r="C4038" s="142" t="s">
        <v>202</v>
      </c>
    </row>
    <row r="4039" spans="1:3">
      <c r="A4039" s="141">
        <v>40465</v>
      </c>
      <c r="B4039" s="65">
        <v>100000</v>
      </c>
      <c r="C4039" s="142">
        <v>772362</v>
      </c>
    </row>
    <row r="4040" spans="1:3">
      <c r="A4040" s="141">
        <v>40465</v>
      </c>
      <c r="B4040" s="65">
        <v>206698</v>
      </c>
      <c r="C4040" s="142">
        <v>87448</v>
      </c>
    </row>
    <row r="4041" spans="1:3">
      <c r="A4041" s="141">
        <v>40465</v>
      </c>
      <c r="B4041" s="65">
        <v>500000</v>
      </c>
      <c r="C4041" s="142">
        <v>4539213</v>
      </c>
    </row>
    <row r="4042" spans="1:3">
      <c r="A4042" s="141">
        <v>40465</v>
      </c>
      <c r="B4042" s="65">
        <v>500000</v>
      </c>
      <c r="C4042" s="142">
        <v>409772</v>
      </c>
    </row>
    <row r="4043" spans="1:3">
      <c r="A4043" s="141">
        <v>40465</v>
      </c>
      <c r="B4043" s="65">
        <v>519271</v>
      </c>
      <c r="C4043" s="142">
        <v>4544645</v>
      </c>
    </row>
    <row r="4044" spans="1:3">
      <c r="A4044" s="141">
        <v>40465</v>
      </c>
      <c r="B4044" s="65">
        <v>133050</v>
      </c>
      <c r="C4044" s="142">
        <v>2574931</v>
      </c>
    </row>
    <row r="4045" spans="1:3">
      <c r="A4045" s="141">
        <v>40465</v>
      </c>
      <c r="B4045" s="65">
        <v>297200</v>
      </c>
      <c r="C4045" s="142">
        <v>2574930</v>
      </c>
    </row>
    <row r="4046" spans="1:3">
      <c r="A4046" s="141">
        <v>40465</v>
      </c>
      <c r="B4046" s="65">
        <v>150000</v>
      </c>
      <c r="C4046" s="142">
        <v>2431990</v>
      </c>
    </row>
    <row r="4047" spans="1:3">
      <c r="A4047" s="141">
        <v>40465</v>
      </c>
      <c r="B4047" s="65">
        <v>100000</v>
      </c>
      <c r="C4047" s="142">
        <v>2431991</v>
      </c>
    </row>
    <row r="4048" spans="1:3">
      <c r="A4048" s="141">
        <v>40465</v>
      </c>
      <c r="B4048" s="65">
        <v>390000</v>
      </c>
      <c r="C4048" s="142">
        <v>2391798</v>
      </c>
    </row>
    <row r="4049" spans="1:3">
      <c r="A4049" s="141">
        <v>40465</v>
      </c>
      <c r="B4049" s="65">
        <v>500000</v>
      </c>
      <c r="C4049" s="142">
        <v>5064499</v>
      </c>
    </row>
    <row r="4050" spans="1:3">
      <c r="A4050" s="141">
        <v>40465</v>
      </c>
      <c r="B4050" s="65">
        <v>870000</v>
      </c>
      <c r="C4050" s="142">
        <v>3073402</v>
      </c>
    </row>
    <row r="4051" spans="1:3">
      <c r="A4051" s="141">
        <v>40465</v>
      </c>
      <c r="B4051" s="65">
        <v>630000</v>
      </c>
      <c r="C4051" s="142">
        <v>3073403</v>
      </c>
    </row>
    <row r="4052" spans="1:3">
      <c r="A4052" s="141">
        <v>40465</v>
      </c>
      <c r="B4052" s="65">
        <v>60038</v>
      </c>
      <c r="C4052" s="142" t="s">
        <v>26964</v>
      </c>
    </row>
    <row r="4053" spans="1:3">
      <c r="A4053" s="141">
        <v>40465</v>
      </c>
      <c r="B4053" s="65">
        <v>2335000</v>
      </c>
      <c r="C4053" s="142" t="s">
        <v>654</v>
      </c>
    </row>
    <row r="4054" spans="1:3">
      <c r="A4054" s="141">
        <v>40465</v>
      </c>
      <c r="B4054" s="65">
        <v>1000000</v>
      </c>
      <c r="C4054" s="142" t="s">
        <v>313</v>
      </c>
    </row>
    <row r="4055" spans="1:3">
      <c r="A4055" s="141">
        <v>40465</v>
      </c>
      <c r="B4055" s="65">
        <v>29071</v>
      </c>
      <c r="C4055" s="142">
        <v>1621000000262</v>
      </c>
    </row>
    <row r="4056" spans="1:3">
      <c r="A4056" s="141">
        <v>40465</v>
      </c>
      <c r="B4056" s="65">
        <v>466000</v>
      </c>
      <c r="C4056" s="142">
        <v>130534488110</v>
      </c>
    </row>
    <row r="4057" spans="1:3">
      <c r="A4057" s="141">
        <v>40465</v>
      </c>
      <c r="B4057" s="65">
        <v>93200</v>
      </c>
      <c r="C4057" s="142" t="s">
        <v>27000</v>
      </c>
    </row>
    <row r="4058" spans="1:3">
      <c r="A4058" s="141">
        <v>40465</v>
      </c>
      <c r="B4058" s="65">
        <v>100000</v>
      </c>
      <c r="C4058" s="142">
        <v>2200400045849</v>
      </c>
    </row>
    <row r="4059" spans="1:3">
      <c r="A4059" s="141">
        <v>40465</v>
      </c>
      <c r="B4059" s="65">
        <v>233000</v>
      </c>
      <c r="C4059" s="142">
        <v>1261000038573</v>
      </c>
    </row>
    <row r="4060" spans="1:3">
      <c r="A4060" s="141">
        <v>40465</v>
      </c>
      <c r="B4060" s="65">
        <v>188000</v>
      </c>
      <c r="C4060" s="142">
        <v>20051000137783</v>
      </c>
    </row>
    <row r="4061" spans="1:3">
      <c r="A4061" s="141">
        <v>40465</v>
      </c>
      <c r="B4061" s="65">
        <v>100000</v>
      </c>
      <c r="C4061" s="142">
        <v>1078968053188</v>
      </c>
    </row>
    <row r="4062" spans="1:3">
      <c r="A4062" s="141">
        <v>40465</v>
      </c>
      <c r="B4062" s="65">
        <v>69900</v>
      </c>
      <c r="C4062" s="142">
        <v>2200400045849</v>
      </c>
    </row>
    <row r="4063" spans="1:3">
      <c r="A4063" s="141">
        <v>40465</v>
      </c>
      <c r="B4063" s="65">
        <v>93200</v>
      </c>
      <c r="C4063" s="142" t="s">
        <v>169</v>
      </c>
    </row>
    <row r="4064" spans="1:3">
      <c r="A4064" s="141">
        <v>40465</v>
      </c>
      <c r="B4064" s="65">
        <v>699000</v>
      </c>
      <c r="C4064" s="142" t="s">
        <v>188</v>
      </c>
    </row>
    <row r="4065" spans="1:3">
      <c r="A4065" s="141">
        <v>40465</v>
      </c>
      <c r="B4065" s="65">
        <v>1307600</v>
      </c>
      <c r="C4065" s="142"/>
    </row>
    <row r="4066" spans="1:3">
      <c r="A4066" s="141">
        <v>40465</v>
      </c>
      <c r="B4066" s="65">
        <v>20000</v>
      </c>
      <c r="C4066" s="142" t="s">
        <v>65</v>
      </c>
    </row>
    <row r="4067" spans="1:3">
      <c r="A4067" s="141">
        <v>40465</v>
      </c>
      <c r="B4067" s="65">
        <v>93200</v>
      </c>
      <c r="C4067" s="142">
        <v>2261000011868</v>
      </c>
    </row>
    <row r="4068" spans="1:3">
      <c r="A4068" s="141">
        <v>40465</v>
      </c>
      <c r="B4068" s="65">
        <v>23450</v>
      </c>
      <c r="C4068" s="142">
        <v>129540696826</v>
      </c>
    </row>
    <row r="4069" spans="1:3">
      <c r="A4069" s="141">
        <v>40465</v>
      </c>
      <c r="B4069" s="65">
        <v>435907</v>
      </c>
      <c r="C4069" s="142" t="s">
        <v>40</v>
      </c>
    </row>
    <row r="4070" spans="1:3">
      <c r="A4070" s="141">
        <v>40465</v>
      </c>
      <c r="B4070" s="65">
        <v>70050</v>
      </c>
      <c r="C4070" s="142" t="s">
        <v>26746</v>
      </c>
    </row>
    <row r="4071" spans="1:3">
      <c r="A4071" s="141">
        <v>40465</v>
      </c>
      <c r="B4071" s="65">
        <v>69041</v>
      </c>
      <c r="C4071" s="142" t="s">
        <v>341</v>
      </c>
    </row>
    <row r="4072" spans="1:3">
      <c r="A4072" s="141">
        <v>40465</v>
      </c>
      <c r="B4072" s="65">
        <v>7444</v>
      </c>
      <c r="C4072" s="142" t="s">
        <v>341</v>
      </c>
    </row>
    <row r="4073" spans="1:3">
      <c r="A4073" s="141">
        <v>40465</v>
      </c>
      <c r="B4073" s="65">
        <v>466000</v>
      </c>
      <c r="C4073" s="142" t="s">
        <v>166</v>
      </c>
    </row>
    <row r="4074" spans="1:3">
      <c r="A4074" s="141">
        <v>40465</v>
      </c>
      <c r="B4074" s="65">
        <v>2335000</v>
      </c>
      <c r="C4074" s="142" t="s">
        <v>71</v>
      </c>
    </row>
    <row r="4075" spans="1:3">
      <c r="A4075" s="141">
        <v>40465</v>
      </c>
      <c r="B4075" s="65">
        <v>1398000</v>
      </c>
      <c r="C4075" s="142" t="s">
        <v>26798</v>
      </c>
    </row>
    <row r="4076" spans="1:3">
      <c r="A4076" s="141">
        <v>40465</v>
      </c>
      <c r="B4076" s="65">
        <v>271864</v>
      </c>
      <c r="C4076" s="142" t="s">
        <v>14</v>
      </c>
    </row>
    <row r="4077" spans="1:3">
      <c r="A4077" s="141">
        <v>40465</v>
      </c>
      <c r="B4077" s="65">
        <v>612807</v>
      </c>
      <c r="C4077" s="142" t="s">
        <v>26974</v>
      </c>
    </row>
    <row r="4078" spans="1:3">
      <c r="A4078" s="141">
        <v>40465</v>
      </c>
      <c r="B4078" s="65">
        <v>279880</v>
      </c>
      <c r="C4078" s="142" t="s">
        <v>142</v>
      </c>
    </row>
    <row r="4079" spans="1:3">
      <c r="A4079" s="141">
        <v>40465</v>
      </c>
      <c r="B4079" s="65">
        <v>233000</v>
      </c>
      <c r="C4079" s="142" t="s">
        <v>432</v>
      </c>
    </row>
    <row r="4080" spans="1:3">
      <c r="A4080" s="141">
        <v>40465</v>
      </c>
      <c r="B4080" s="65">
        <v>559200</v>
      </c>
      <c r="C4080" s="142" t="s">
        <v>391</v>
      </c>
    </row>
    <row r="4081" spans="1:3">
      <c r="A4081" s="141">
        <v>40465</v>
      </c>
      <c r="B4081" s="65">
        <v>934000</v>
      </c>
      <c r="C4081" s="142">
        <v>55055121990501</v>
      </c>
    </row>
    <row r="4082" spans="1:3">
      <c r="A4082" s="141">
        <v>40465</v>
      </c>
      <c r="B4082" s="65">
        <v>24073</v>
      </c>
      <c r="C4082" s="142" t="s">
        <v>84</v>
      </c>
    </row>
    <row r="4083" spans="1:3">
      <c r="A4083" s="141">
        <v>40465</v>
      </c>
      <c r="B4083" s="65">
        <v>303550</v>
      </c>
      <c r="C4083" s="142" t="s">
        <v>636</v>
      </c>
    </row>
    <row r="4084" spans="1:3">
      <c r="A4084" s="141">
        <v>40465</v>
      </c>
      <c r="B4084" s="65">
        <v>500000</v>
      </c>
      <c r="C4084" s="142" t="s">
        <v>115</v>
      </c>
    </row>
    <row r="4085" spans="1:3">
      <c r="A4085" s="141">
        <v>40465</v>
      </c>
      <c r="B4085" s="65">
        <v>466000</v>
      </c>
      <c r="C4085" s="142" t="s">
        <v>27001</v>
      </c>
    </row>
    <row r="4086" spans="1:3">
      <c r="A4086" s="141">
        <v>40465</v>
      </c>
      <c r="B4086" s="65">
        <v>163275</v>
      </c>
      <c r="C4086" s="142" t="s">
        <v>18</v>
      </c>
    </row>
    <row r="4087" spans="1:3">
      <c r="A4087" s="141">
        <v>40465</v>
      </c>
      <c r="B4087" s="65">
        <v>150000</v>
      </c>
      <c r="C4087" s="142" t="s">
        <v>197</v>
      </c>
    </row>
    <row r="4088" spans="1:3">
      <c r="A4088" s="141">
        <v>40465</v>
      </c>
      <c r="B4088" s="65">
        <v>698250</v>
      </c>
      <c r="C4088" s="142" t="s">
        <v>21</v>
      </c>
    </row>
    <row r="4089" spans="1:3">
      <c r="A4089" s="141">
        <v>40466</v>
      </c>
      <c r="B4089" s="65">
        <v>150000</v>
      </c>
      <c r="C4089" s="142">
        <v>2061000039568</v>
      </c>
    </row>
    <row r="4090" spans="1:3">
      <c r="A4090" s="141">
        <v>40466</v>
      </c>
      <c r="B4090" s="65">
        <v>75088</v>
      </c>
      <c r="C4090" s="142">
        <v>37006368388</v>
      </c>
    </row>
    <row r="4091" spans="1:3">
      <c r="A4091" s="141">
        <v>40466</v>
      </c>
      <c r="B4091" s="65">
        <v>466000</v>
      </c>
      <c r="C4091" s="142" t="s">
        <v>184</v>
      </c>
    </row>
    <row r="4092" spans="1:3">
      <c r="A4092" s="141">
        <v>40466</v>
      </c>
      <c r="B4092" s="65">
        <v>38018</v>
      </c>
      <c r="C4092" s="142">
        <v>2515357</v>
      </c>
    </row>
    <row r="4093" spans="1:3">
      <c r="A4093" s="141">
        <v>40466</v>
      </c>
      <c r="B4093" s="65">
        <v>163450</v>
      </c>
      <c r="C4093" s="142">
        <v>4541253</v>
      </c>
    </row>
    <row r="4094" spans="1:3">
      <c r="A4094" s="141">
        <v>40466</v>
      </c>
      <c r="B4094" s="65">
        <v>20400</v>
      </c>
      <c r="C4094" s="142">
        <v>2752726</v>
      </c>
    </row>
    <row r="4095" spans="1:3">
      <c r="A4095" s="141">
        <v>40466</v>
      </c>
      <c r="B4095" s="65">
        <v>73000</v>
      </c>
      <c r="C4095" s="142">
        <v>2752719</v>
      </c>
    </row>
    <row r="4096" spans="1:3">
      <c r="A4096" s="141">
        <v>40466</v>
      </c>
      <c r="B4096" s="65">
        <v>94000</v>
      </c>
      <c r="C4096" s="142" t="s">
        <v>114</v>
      </c>
    </row>
    <row r="4097" spans="1:3">
      <c r="A4097" s="141">
        <v>40466</v>
      </c>
      <c r="B4097" s="65">
        <v>50000</v>
      </c>
      <c r="C4097" s="142" t="s">
        <v>245</v>
      </c>
    </row>
    <row r="4098" spans="1:3">
      <c r="A4098" s="141">
        <v>40466</v>
      </c>
      <c r="B4098" s="65">
        <v>39515</v>
      </c>
      <c r="C4098" s="142" t="s">
        <v>133</v>
      </c>
    </row>
    <row r="4099" spans="1:3">
      <c r="A4099" s="141">
        <v>40466</v>
      </c>
      <c r="B4099" s="65">
        <v>174930</v>
      </c>
      <c r="C4099" s="142">
        <v>1020031008239</v>
      </c>
    </row>
    <row r="4100" spans="1:3">
      <c r="A4100" s="141">
        <v>40466</v>
      </c>
      <c r="B4100" s="65">
        <v>246000</v>
      </c>
      <c r="C4100" s="142" t="s">
        <v>26966</v>
      </c>
    </row>
    <row r="4101" spans="1:3">
      <c r="A4101" s="141">
        <v>40466</v>
      </c>
      <c r="B4101" s="65">
        <v>340000</v>
      </c>
      <c r="C4101" s="142" t="s">
        <v>29</v>
      </c>
    </row>
    <row r="4102" spans="1:3">
      <c r="A4102" s="141">
        <v>40466</v>
      </c>
      <c r="B4102" s="65">
        <v>100000</v>
      </c>
      <c r="C4102" s="142" t="s">
        <v>27002</v>
      </c>
    </row>
    <row r="4103" spans="1:3">
      <c r="A4103" s="141">
        <v>40466</v>
      </c>
      <c r="B4103" s="65">
        <v>77900</v>
      </c>
      <c r="C4103" s="142" t="s">
        <v>525</v>
      </c>
    </row>
    <row r="4104" spans="1:3">
      <c r="A4104" s="141">
        <v>40466</v>
      </c>
      <c r="B4104" s="65">
        <v>466000</v>
      </c>
      <c r="C4104" s="142" t="s">
        <v>27003</v>
      </c>
    </row>
    <row r="4105" spans="1:3">
      <c r="A4105" s="141">
        <v>40466</v>
      </c>
      <c r="B4105" s="65">
        <v>46700</v>
      </c>
      <c r="C4105" s="142" t="s">
        <v>458</v>
      </c>
    </row>
    <row r="4106" spans="1:3">
      <c r="A4106" s="141">
        <v>40466</v>
      </c>
      <c r="B4106" s="65">
        <v>466000</v>
      </c>
      <c r="C4106" s="142" t="s">
        <v>187</v>
      </c>
    </row>
    <row r="4107" spans="1:3">
      <c r="A4107" s="141">
        <v>40466</v>
      </c>
      <c r="B4107" s="65">
        <v>1449778</v>
      </c>
      <c r="C4107" s="142">
        <v>598440008082</v>
      </c>
    </row>
    <row r="4108" spans="1:3">
      <c r="A4108" s="141">
        <v>40466</v>
      </c>
      <c r="B4108" s="65">
        <v>50000</v>
      </c>
      <c r="C4108" s="142">
        <v>2200400045849</v>
      </c>
    </row>
    <row r="4109" spans="1:3">
      <c r="A4109" s="141">
        <v>40466</v>
      </c>
      <c r="B4109" s="65">
        <v>1200000</v>
      </c>
      <c r="C4109" s="142" t="s">
        <v>112</v>
      </c>
    </row>
    <row r="4110" spans="1:3">
      <c r="A4110" s="141">
        <v>40466</v>
      </c>
      <c r="B4110" s="65">
        <v>500000</v>
      </c>
      <c r="C4110" s="142">
        <v>59540071346</v>
      </c>
    </row>
    <row r="4111" spans="1:3">
      <c r="A4111" s="141">
        <v>40466</v>
      </c>
      <c r="B4111" s="65">
        <v>310994</v>
      </c>
      <c r="C4111" s="142" t="s">
        <v>155</v>
      </c>
    </row>
    <row r="4112" spans="1:3">
      <c r="A4112" s="141">
        <v>40466</v>
      </c>
      <c r="B4112" s="65">
        <v>180000</v>
      </c>
      <c r="C4112" s="142" t="s">
        <v>27004</v>
      </c>
    </row>
    <row r="4113" spans="1:3">
      <c r="A4113" s="141">
        <v>40466</v>
      </c>
      <c r="B4113" s="65">
        <v>10000</v>
      </c>
      <c r="C4113" s="142" t="s">
        <v>27005</v>
      </c>
    </row>
    <row r="4114" spans="1:3">
      <c r="A4114" s="141">
        <v>40466</v>
      </c>
      <c r="B4114" s="65">
        <v>2330000</v>
      </c>
      <c r="C4114" s="142" t="s">
        <v>33</v>
      </c>
    </row>
    <row r="4115" spans="1:3">
      <c r="A4115" s="141">
        <v>40466</v>
      </c>
      <c r="B4115" s="65">
        <v>466000</v>
      </c>
      <c r="C4115" s="142" t="s">
        <v>27006</v>
      </c>
    </row>
    <row r="4116" spans="1:3">
      <c r="A4116" s="141">
        <v>40466</v>
      </c>
      <c r="B4116" s="65">
        <v>200000</v>
      </c>
      <c r="C4116" s="142" t="s">
        <v>149</v>
      </c>
    </row>
    <row r="4117" spans="1:3">
      <c r="A4117" s="141">
        <v>40466</v>
      </c>
      <c r="B4117" s="65">
        <v>3000</v>
      </c>
      <c r="C4117" s="142">
        <v>2500400101847</v>
      </c>
    </row>
    <row r="4118" spans="1:3">
      <c r="A4118" s="141">
        <v>40466</v>
      </c>
      <c r="B4118" s="65">
        <v>63700</v>
      </c>
      <c r="C4118" s="142" t="s">
        <v>11</v>
      </c>
    </row>
    <row r="4119" spans="1:3">
      <c r="A4119" s="141">
        <v>40466</v>
      </c>
      <c r="B4119" s="65">
        <v>312890</v>
      </c>
      <c r="C4119" s="142" t="s">
        <v>496</v>
      </c>
    </row>
    <row r="4120" spans="1:3">
      <c r="A4120" s="141">
        <v>40466</v>
      </c>
      <c r="B4120" s="65">
        <v>1000000</v>
      </c>
      <c r="C4120" s="142" t="s">
        <v>159</v>
      </c>
    </row>
    <row r="4121" spans="1:3">
      <c r="A4121" s="141">
        <v>40466</v>
      </c>
      <c r="B4121" s="65">
        <v>466000</v>
      </c>
      <c r="C4121" s="142">
        <v>1020021071169</v>
      </c>
    </row>
    <row r="4122" spans="1:3">
      <c r="A4122" s="141">
        <v>40466</v>
      </c>
      <c r="B4122" s="65">
        <v>7000</v>
      </c>
      <c r="C4122" s="142" t="s">
        <v>593</v>
      </c>
    </row>
    <row r="4123" spans="1:3">
      <c r="A4123" s="141">
        <v>40466</v>
      </c>
      <c r="B4123" s="65">
        <v>16600</v>
      </c>
      <c r="C4123" s="142">
        <v>14700587128</v>
      </c>
    </row>
    <row r="4124" spans="1:3">
      <c r="A4124" s="141">
        <v>40466</v>
      </c>
      <c r="B4124" s="65">
        <v>50000</v>
      </c>
      <c r="C4124" s="142" t="s">
        <v>89</v>
      </c>
    </row>
    <row r="4125" spans="1:3">
      <c r="A4125" s="141">
        <v>40466</v>
      </c>
      <c r="B4125" s="65">
        <v>1700000</v>
      </c>
      <c r="C4125" s="142" t="s">
        <v>122</v>
      </c>
    </row>
    <row r="4126" spans="1:3">
      <c r="A4126" s="141">
        <v>40466</v>
      </c>
      <c r="B4126" s="65">
        <v>466000</v>
      </c>
      <c r="C4126" s="142" t="s">
        <v>26895</v>
      </c>
    </row>
    <row r="4127" spans="1:3">
      <c r="A4127" s="141">
        <v>40466</v>
      </c>
      <c r="B4127" s="65">
        <v>466000</v>
      </c>
      <c r="C4127" s="142" t="s">
        <v>26829</v>
      </c>
    </row>
    <row r="4128" spans="1:3">
      <c r="A4128" s="141">
        <v>40466</v>
      </c>
      <c r="B4128" s="65">
        <v>699000</v>
      </c>
      <c r="C4128" s="142" t="s">
        <v>26738</v>
      </c>
    </row>
    <row r="4129" spans="1:3">
      <c r="A4129" s="141">
        <v>40466</v>
      </c>
      <c r="B4129" s="65">
        <v>250000</v>
      </c>
      <c r="C4129" s="142" t="s">
        <v>138</v>
      </c>
    </row>
    <row r="4130" spans="1:3">
      <c r="A4130" s="141">
        <v>40466</v>
      </c>
      <c r="B4130" s="65">
        <v>69900</v>
      </c>
      <c r="C4130" s="142" t="s">
        <v>60</v>
      </c>
    </row>
    <row r="4131" spans="1:3">
      <c r="A4131" s="141">
        <v>40466</v>
      </c>
      <c r="B4131" s="65">
        <v>800000</v>
      </c>
      <c r="C4131" s="142" t="s">
        <v>0</v>
      </c>
    </row>
    <row r="4132" spans="1:3">
      <c r="A4132" s="141">
        <v>40466</v>
      </c>
      <c r="B4132" s="65">
        <v>699000</v>
      </c>
      <c r="C4132" s="142" t="s">
        <v>26830</v>
      </c>
    </row>
    <row r="4133" spans="1:3">
      <c r="A4133" s="141">
        <v>40466</v>
      </c>
      <c r="B4133" s="65">
        <v>44270</v>
      </c>
      <c r="C4133" s="142" t="s">
        <v>722</v>
      </c>
    </row>
    <row r="4134" spans="1:3">
      <c r="A4134" s="141">
        <v>40466</v>
      </c>
      <c r="B4134" s="65">
        <v>11960</v>
      </c>
      <c r="C4134" s="142" t="s">
        <v>777</v>
      </c>
    </row>
    <row r="4135" spans="1:3">
      <c r="A4135" s="141">
        <v>40466</v>
      </c>
      <c r="B4135" s="65">
        <v>24205</v>
      </c>
      <c r="C4135" s="142" t="s">
        <v>777</v>
      </c>
    </row>
    <row r="4136" spans="1:3">
      <c r="A4136" s="141">
        <v>40466</v>
      </c>
      <c r="B4136" s="65">
        <v>233000</v>
      </c>
      <c r="C4136" s="142" t="s">
        <v>465</v>
      </c>
    </row>
    <row r="4137" spans="1:3">
      <c r="A4137" s="141">
        <v>40469</v>
      </c>
      <c r="B4137" s="65">
        <v>400000</v>
      </c>
      <c r="C4137" s="142">
        <v>45331348010019</v>
      </c>
    </row>
    <row r="4138" spans="1:3">
      <c r="A4138" s="141">
        <v>40469</v>
      </c>
      <c r="B4138" s="65">
        <v>46600</v>
      </c>
      <c r="C4138" s="142">
        <v>190889</v>
      </c>
    </row>
    <row r="4139" spans="1:3">
      <c r="A4139" s="141">
        <v>40469</v>
      </c>
      <c r="B4139" s="65">
        <v>130480</v>
      </c>
      <c r="C4139" s="142">
        <v>9685423</v>
      </c>
    </row>
    <row r="4140" spans="1:3">
      <c r="A4140" s="141">
        <v>40469</v>
      </c>
      <c r="B4140" s="65">
        <v>158440</v>
      </c>
      <c r="C4140" s="142">
        <v>9696811</v>
      </c>
    </row>
    <row r="4141" spans="1:3">
      <c r="A4141" s="141">
        <v>40469</v>
      </c>
      <c r="B4141" s="65">
        <v>195720</v>
      </c>
      <c r="C4141" s="142">
        <v>9698021</v>
      </c>
    </row>
    <row r="4142" spans="1:3">
      <c r="A4142" s="141">
        <v>40469</v>
      </c>
      <c r="B4142" s="65">
        <v>270000</v>
      </c>
      <c r="C4142" s="142"/>
    </row>
    <row r="4143" spans="1:3">
      <c r="A4143" s="141">
        <v>40469</v>
      </c>
      <c r="B4143" s="65">
        <v>300000</v>
      </c>
      <c r="C4143" s="142" t="s">
        <v>24</v>
      </c>
    </row>
    <row r="4144" spans="1:3">
      <c r="A4144" s="141">
        <v>40469</v>
      </c>
      <c r="B4144" s="65">
        <v>46600</v>
      </c>
      <c r="C4144" s="142" t="s">
        <v>129</v>
      </c>
    </row>
    <row r="4145" spans="1:3">
      <c r="A4145" s="141">
        <v>40469</v>
      </c>
      <c r="B4145" s="65">
        <v>466000</v>
      </c>
      <c r="C4145" s="142" t="s">
        <v>369</v>
      </c>
    </row>
    <row r="4146" spans="1:3">
      <c r="A4146" s="141">
        <v>40469</v>
      </c>
      <c r="B4146" s="65">
        <v>400000</v>
      </c>
      <c r="C4146" s="142" t="s">
        <v>678</v>
      </c>
    </row>
    <row r="4147" spans="1:3">
      <c r="A4147" s="141">
        <v>40469</v>
      </c>
      <c r="B4147" s="65">
        <v>493000</v>
      </c>
      <c r="C4147" s="142" t="s">
        <v>280</v>
      </c>
    </row>
    <row r="4148" spans="1:3">
      <c r="A4148" s="141">
        <v>40469</v>
      </c>
      <c r="B4148" s="65">
        <v>750000</v>
      </c>
      <c r="C4148" s="142" t="s">
        <v>27007</v>
      </c>
    </row>
    <row r="4149" spans="1:3">
      <c r="A4149" s="141">
        <v>40469</v>
      </c>
      <c r="B4149" s="65">
        <v>858400</v>
      </c>
      <c r="C4149" s="142" t="s">
        <v>1003</v>
      </c>
    </row>
    <row r="4150" spans="1:3">
      <c r="A4150" s="141">
        <v>40469</v>
      </c>
      <c r="B4150" s="65">
        <v>467000</v>
      </c>
      <c r="C4150" s="142" t="s">
        <v>26875</v>
      </c>
    </row>
    <row r="4151" spans="1:3">
      <c r="A4151" s="141">
        <v>40469</v>
      </c>
      <c r="B4151" s="65">
        <v>500000</v>
      </c>
      <c r="C4151" s="142" t="s">
        <v>26696</v>
      </c>
    </row>
    <row r="4152" spans="1:3">
      <c r="A4152" s="141">
        <v>40469</v>
      </c>
      <c r="B4152" s="65">
        <v>493210</v>
      </c>
      <c r="C4152" s="142" t="s">
        <v>280</v>
      </c>
    </row>
    <row r="4153" spans="1:3">
      <c r="A4153" s="141">
        <v>40469</v>
      </c>
      <c r="B4153" s="65">
        <v>254264</v>
      </c>
      <c r="C4153" s="142" t="s">
        <v>12</v>
      </c>
    </row>
    <row r="4154" spans="1:3">
      <c r="A4154" s="141">
        <v>40469</v>
      </c>
      <c r="B4154" s="65">
        <v>300000</v>
      </c>
      <c r="C4154" s="142">
        <v>32280019048</v>
      </c>
    </row>
    <row r="4155" spans="1:3">
      <c r="A4155" s="141">
        <v>40469</v>
      </c>
      <c r="B4155" s="65">
        <v>279600</v>
      </c>
      <c r="C4155" s="142" t="s">
        <v>27008</v>
      </c>
    </row>
    <row r="4156" spans="1:3">
      <c r="A4156" s="141">
        <v>40469</v>
      </c>
      <c r="B4156" s="65">
        <v>86511</v>
      </c>
      <c r="C4156" s="142" t="s">
        <v>26661</v>
      </c>
    </row>
    <row r="4157" spans="1:3">
      <c r="A4157" s="141">
        <v>40469</v>
      </c>
      <c r="B4157" s="65">
        <v>5126</v>
      </c>
      <c r="C4157" s="142">
        <v>210092099191</v>
      </c>
    </row>
    <row r="4158" spans="1:3">
      <c r="A4158" s="141">
        <v>40469</v>
      </c>
      <c r="B4158" s="65">
        <v>13980</v>
      </c>
      <c r="C4158" s="142" t="s">
        <v>191</v>
      </c>
    </row>
    <row r="4159" spans="1:3">
      <c r="A4159" s="141">
        <v>40469</v>
      </c>
      <c r="B4159" s="65">
        <v>466000</v>
      </c>
      <c r="C4159" s="142" t="s">
        <v>141</v>
      </c>
    </row>
    <row r="4160" spans="1:3">
      <c r="A4160" s="141">
        <v>40469</v>
      </c>
      <c r="B4160" s="65">
        <v>2330000</v>
      </c>
      <c r="C4160" s="142" t="s">
        <v>560</v>
      </c>
    </row>
    <row r="4161" spans="1:3">
      <c r="A4161" s="141">
        <v>40469</v>
      </c>
      <c r="B4161" s="65">
        <v>480000</v>
      </c>
      <c r="C4161" s="142" t="s">
        <v>27</v>
      </c>
    </row>
    <row r="4162" spans="1:3">
      <c r="A4162" s="141">
        <v>40469</v>
      </c>
      <c r="B4162" s="65">
        <v>466000</v>
      </c>
      <c r="C4162" s="142" t="s">
        <v>472</v>
      </c>
    </row>
    <row r="4163" spans="1:3">
      <c r="A4163" s="141">
        <v>40469</v>
      </c>
      <c r="B4163" s="65">
        <v>200000</v>
      </c>
      <c r="C4163" s="142" t="s">
        <v>26</v>
      </c>
    </row>
    <row r="4164" spans="1:3">
      <c r="A4164" s="141">
        <v>40469</v>
      </c>
      <c r="B4164" s="65">
        <v>85000</v>
      </c>
      <c r="C4164" s="142">
        <v>20051000137783</v>
      </c>
    </row>
    <row r="4165" spans="1:3">
      <c r="A4165" s="141">
        <v>40469</v>
      </c>
      <c r="B4165" s="65">
        <v>233000</v>
      </c>
      <c r="C4165" s="142" t="s">
        <v>72</v>
      </c>
    </row>
    <row r="4166" spans="1:3">
      <c r="A4166" s="141">
        <v>40469</v>
      </c>
      <c r="B4166" s="65">
        <v>100000</v>
      </c>
      <c r="C4166" s="142" t="s">
        <v>183</v>
      </c>
    </row>
    <row r="4167" spans="1:3">
      <c r="A4167" s="141">
        <v>40469</v>
      </c>
      <c r="B4167" s="65">
        <v>139800</v>
      </c>
      <c r="C4167" s="142" t="s">
        <v>475</v>
      </c>
    </row>
    <row r="4168" spans="1:3">
      <c r="A4168" s="141">
        <v>40469</v>
      </c>
      <c r="B4168" s="65">
        <v>466000</v>
      </c>
      <c r="C4168" s="142" t="s">
        <v>140</v>
      </c>
    </row>
    <row r="4169" spans="1:3">
      <c r="A4169" s="141">
        <v>40469</v>
      </c>
      <c r="B4169" s="65">
        <v>12300</v>
      </c>
      <c r="C4169" s="142"/>
    </row>
    <row r="4170" spans="1:3">
      <c r="A4170" s="141">
        <v>40469</v>
      </c>
      <c r="B4170" s="65">
        <v>1000000</v>
      </c>
      <c r="C4170" s="142" t="s">
        <v>42</v>
      </c>
    </row>
    <row r="4171" spans="1:3">
      <c r="A4171" s="141">
        <v>40469</v>
      </c>
      <c r="B4171" s="65">
        <v>80000</v>
      </c>
      <c r="C4171" s="142" t="s">
        <v>93</v>
      </c>
    </row>
    <row r="4172" spans="1:3">
      <c r="A4172" s="141">
        <v>40469</v>
      </c>
      <c r="B4172" s="65">
        <v>46900</v>
      </c>
      <c r="C4172" s="142" t="s">
        <v>19</v>
      </c>
    </row>
    <row r="4173" spans="1:3">
      <c r="A4173" s="141">
        <v>40469</v>
      </c>
      <c r="B4173" s="65">
        <v>186800</v>
      </c>
      <c r="C4173" s="142">
        <v>1621000000262</v>
      </c>
    </row>
    <row r="4174" spans="1:3">
      <c r="A4174" s="141">
        <v>40469</v>
      </c>
      <c r="B4174" s="65">
        <v>1025200</v>
      </c>
      <c r="C4174" s="142" t="s">
        <v>26858</v>
      </c>
    </row>
    <row r="4175" spans="1:3">
      <c r="A4175" s="141">
        <v>40469</v>
      </c>
      <c r="B4175" s="65">
        <v>59094</v>
      </c>
      <c r="C4175" s="142" t="s">
        <v>26667</v>
      </c>
    </row>
    <row r="4176" spans="1:3">
      <c r="A4176" s="141">
        <v>40469</v>
      </c>
      <c r="B4176" s="65">
        <v>442700</v>
      </c>
      <c r="C4176" s="142" t="s">
        <v>482</v>
      </c>
    </row>
    <row r="4177" spans="1:3">
      <c r="A4177" s="141">
        <v>40469</v>
      </c>
      <c r="B4177" s="65">
        <v>110000</v>
      </c>
      <c r="C4177" s="142" t="s">
        <v>89</v>
      </c>
    </row>
    <row r="4178" spans="1:3">
      <c r="A4178" s="141">
        <v>40469</v>
      </c>
      <c r="B4178" s="65">
        <v>18722</v>
      </c>
      <c r="C4178" s="142" t="s">
        <v>192</v>
      </c>
    </row>
    <row r="4179" spans="1:3">
      <c r="A4179" s="141">
        <v>40469</v>
      </c>
      <c r="B4179" s="65">
        <v>1000000</v>
      </c>
      <c r="C4179" s="142" t="s">
        <v>289</v>
      </c>
    </row>
    <row r="4180" spans="1:3">
      <c r="A4180" s="141">
        <v>40469</v>
      </c>
      <c r="B4180" s="65">
        <v>1100000</v>
      </c>
      <c r="C4180" s="142" t="s">
        <v>289</v>
      </c>
    </row>
    <row r="4181" spans="1:3">
      <c r="A4181" s="141">
        <v>40469</v>
      </c>
      <c r="B4181" s="65">
        <v>8873</v>
      </c>
      <c r="C4181" s="142">
        <v>303540024780</v>
      </c>
    </row>
    <row r="4182" spans="1:3">
      <c r="A4182" s="141">
        <v>40469</v>
      </c>
      <c r="B4182" s="65">
        <v>246750</v>
      </c>
      <c r="C4182" s="142">
        <v>19506252139</v>
      </c>
    </row>
    <row r="4183" spans="1:3">
      <c r="A4183" s="141">
        <v>40469</v>
      </c>
      <c r="B4183" s="65">
        <v>2000000</v>
      </c>
      <c r="C4183" s="142">
        <v>130209004234</v>
      </c>
    </row>
    <row r="4184" spans="1:3">
      <c r="A4184" s="141">
        <v>40469</v>
      </c>
      <c r="B4184" s="65">
        <v>2139313</v>
      </c>
      <c r="C4184" s="142" t="s">
        <v>130</v>
      </c>
    </row>
    <row r="4185" spans="1:3">
      <c r="A4185" s="141">
        <v>40469</v>
      </c>
      <c r="B4185" s="65">
        <v>745122</v>
      </c>
      <c r="C4185" s="142" t="s">
        <v>99</v>
      </c>
    </row>
    <row r="4186" spans="1:3">
      <c r="A4186" s="141">
        <v>40469</v>
      </c>
      <c r="B4186" s="65">
        <v>103562</v>
      </c>
      <c r="C4186" s="142">
        <v>513</v>
      </c>
    </row>
    <row r="4187" spans="1:3">
      <c r="A4187" s="141">
        <v>40469</v>
      </c>
      <c r="B4187" s="65">
        <v>59399</v>
      </c>
      <c r="C4187" s="142" t="s">
        <v>26964</v>
      </c>
    </row>
    <row r="4188" spans="1:3">
      <c r="A4188" s="141">
        <v>40469</v>
      </c>
      <c r="B4188" s="65">
        <v>154110</v>
      </c>
      <c r="C4188" s="142" t="s">
        <v>286</v>
      </c>
    </row>
    <row r="4189" spans="1:3">
      <c r="A4189" s="141">
        <v>40469</v>
      </c>
      <c r="B4189" s="65">
        <v>5126</v>
      </c>
      <c r="C4189" s="142" t="s">
        <v>788</v>
      </c>
    </row>
    <row r="4190" spans="1:3">
      <c r="A4190" s="141">
        <v>40469</v>
      </c>
      <c r="B4190" s="65">
        <v>573044</v>
      </c>
      <c r="C4190" s="142" t="s">
        <v>21</v>
      </c>
    </row>
    <row r="4191" spans="1:3">
      <c r="A4191" s="141">
        <v>40469</v>
      </c>
      <c r="B4191" s="65">
        <v>316900</v>
      </c>
      <c r="C4191" s="142" t="s">
        <v>27009</v>
      </c>
    </row>
    <row r="4192" spans="1:3">
      <c r="A4192" s="141">
        <v>40470</v>
      </c>
      <c r="B4192" s="65">
        <v>823900</v>
      </c>
      <c r="C4192" s="142" t="s">
        <v>147</v>
      </c>
    </row>
    <row r="4193" spans="1:3">
      <c r="A4193" s="141">
        <v>40470</v>
      </c>
      <c r="B4193" s="65">
        <v>200000</v>
      </c>
      <c r="C4193" s="142">
        <v>246258</v>
      </c>
    </row>
    <row r="4194" spans="1:3">
      <c r="A4194" s="141">
        <v>40470</v>
      </c>
      <c r="B4194" s="65">
        <v>800</v>
      </c>
      <c r="C4194" s="142">
        <v>166322</v>
      </c>
    </row>
    <row r="4195" spans="1:3">
      <c r="A4195" s="141">
        <v>40470</v>
      </c>
      <c r="B4195" s="65">
        <v>300000</v>
      </c>
      <c r="C4195" s="142">
        <v>520775</v>
      </c>
    </row>
    <row r="4196" spans="1:3">
      <c r="A4196" s="141">
        <v>40470</v>
      </c>
      <c r="B4196" s="65">
        <v>300000</v>
      </c>
      <c r="C4196" s="142">
        <v>411053</v>
      </c>
    </row>
    <row r="4197" spans="1:3">
      <c r="A4197" s="141">
        <v>40470</v>
      </c>
      <c r="B4197" s="65">
        <v>10900</v>
      </c>
      <c r="C4197" s="142">
        <v>9690582</v>
      </c>
    </row>
    <row r="4198" spans="1:3">
      <c r="A4198" s="141">
        <v>40470</v>
      </c>
      <c r="B4198" s="65">
        <v>424177</v>
      </c>
      <c r="C4198" s="142" t="s">
        <v>26874</v>
      </c>
    </row>
    <row r="4199" spans="1:3">
      <c r="A4199" s="141">
        <v>40470</v>
      </c>
      <c r="B4199" s="65">
        <v>233000</v>
      </c>
      <c r="C4199" s="142" t="s">
        <v>55</v>
      </c>
    </row>
    <row r="4200" spans="1:3">
      <c r="A4200" s="141">
        <v>40470</v>
      </c>
      <c r="B4200" s="65">
        <v>598970</v>
      </c>
      <c r="C4200" s="142">
        <v>1621000000262</v>
      </c>
    </row>
    <row r="4201" spans="1:3">
      <c r="A4201" s="141">
        <v>40470</v>
      </c>
      <c r="B4201" s="65">
        <v>763550</v>
      </c>
      <c r="C4201" s="142" t="s">
        <v>278</v>
      </c>
    </row>
    <row r="4202" spans="1:3">
      <c r="A4202" s="141">
        <v>40470</v>
      </c>
      <c r="B4202" s="65">
        <v>800000</v>
      </c>
      <c r="C4202" s="142" t="s">
        <v>27010</v>
      </c>
    </row>
    <row r="4203" spans="1:3">
      <c r="A4203" s="141">
        <v>40470</v>
      </c>
      <c r="B4203" s="65">
        <v>28163</v>
      </c>
      <c r="C4203" s="142">
        <v>50765752598</v>
      </c>
    </row>
    <row r="4204" spans="1:3">
      <c r="A4204" s="141">
        <v>40470</v>
      </c>
      <c r="B4204" s="65">
        <v>100000</v>
      </c>
      <c r="C4204" s="142" t="s">
        <v>74</v>
      </c>
    </row>
    <row r="4205" spans="1:3">
      <c r="A4205" s="141">
        <v>40470</v>
      </c>
      <c r="B4205" s="65">
        <v>450000</v>
      </c>
      <c r="C4205" s="142" t="s">
        <v>27011</v>
      </c>
    </row>
    <row r="4206" spans="1:3">
      <c r="A4206" s="141">
        <v>40470</v>
      </c>
      <c r="B4206" s="65">
        <v>65310</v>
      </c>
      <c r="C4206" s="142" t="s">
        <v>137</v>
      </c>
    </row>
    <row r="4207" spans="1:3">
      <c r="A4207" s="141">
        <v>40470</v>
      </c>
      <c r="B4207" s="65">
        <v>233250</v>
      </c>
      <c r="C4207" s="142" t="s">
        <v>370</v>
      </c>
    </row>
    <row r="4208" spans="1:3">
      <c r="A4208" s="141">
        <v>40470</v>
      </c>
      <c r="B4208" s="65">
        <v>466500</v>
      </c>
      <c r="C4208" s="142">
        <v>1261000038573</v>
      </c>
    </row>
    <row r="4209" spans="1:3">
      <c r="A4209" s="141">
        <v>40470</v>
      </c>
      <c r="B4209" s="65">
        <v>933000</v>
      </c>
      <c r="C4209" s="142">
        <v>70950335306</v>
      </c>
    </row>
    <row r="4210" spans="1:3">
      <c r="A4210" s="141">
        <v>40470</v>
      </c>
      <c r="B4210" s="65">
        <v>50000</v>
      </c>
      <c r="C4210" s="142" t="s">
        <v>318</v>
      </c>
    </row>
    <row r="4211" spans="1:3">
      <c r="A4211" s="141">
        <v>40470</v>
      </c>
      <c r="B4211" s="65">
        <v>427220</v>
      </c>
      <c r="C4211" s="142" t="s">
        <v>40</v>
      </c>
    </row>
    <row r="4212" spans="1:3">
      <c r="A4212" s="141">
        <v>40470</v>
      </c>
      <c r="B4212" s="65">
        <v>139950</v>
      </c>
      <c r="C4212" s="142" t="s">
        <v>66</v>
      </c>
    </row>
    <row r="4213" spans="1:3">
      <c r="A4213" s="141">
        <v>40470</v>
      </c>
      <c r="B4213" s="65">
        <v>93300</v>
      </c>
      <c r="C4213" s="142" t="s">
        <v>169</v>
      </c>
    </row>
    <row r="4214" spans="1:3">
      <c r="A4214" s="141">
        <v>40470</v>
      </c>
      <c r="B4214" s="65">
        <v>121290</v>
      </c>
      <c r="C4214" s="142" t="s">
        <v>30</v>
      </c>
    </row>
    <row r="4215" spans="1:3">
      <c r="A4215" s="141">
        <v>40470</v>
      </c>
      <c r="B4215" s="65">
        <v>280096</v>
      </c>
      <c r="C4215" s="142" t="s">
        <v>322</v>
      </c>
    </row>
    <row r="4216" spans="1:3">
      <c r="A4216" s="141">
        <v>40470</v>
      </c>
      <c r="B4216" s="65">
        <v>300000</v>
      </c>
      <c r="C4216" s="142" t="s">
        <v>167</v>
      </c>
    </row>
    <row r="4217" spans="1:3">
      <c r="A4217" s="141">
        <v>40470</v>
      </c>
      <c r="B4217" s="65">
        <v>2332500</v>
      </c>
      <c r="C4217" s="142" t="s">
        <v>1014</v>
      </c>
    </row>
    <row r="4218" spans="1:3">
      <c r="A4218" s="141">
        <v>40470</v>
      </c>
      <c r="B4218" s="65">
        <v>396982</v>
      </c>
      <c r="C4218" s="142" t="s">
        <v>60</v>
      </c>
    </row>
    <row r="4219" spans="1:3">
      <c r="A4219" s="141">
        <v>40470</v>
      </c>
      <c r="B4219" s="65">
        <v>100000</v>
      </c>
      <c r="C4219" s="142" t="s">
        <v>89</v>
      </c>
    </row>
    <row r="4220" spans="1:3">
      <c r="A4220" s="141">
        <v>40470</v>
      </c>
      <c r="B4220" s="65">
        <v>699750</v>
      </c>
      <c r="C4220" s="142" t="s">
        <v>209</v>
      </c>
    </row>
    <row r="4221" spans="1:3">
      <c r="A4221" s="141">
        <v>40470</v>
      </c>
      <c r="B4221" s="65">
        <v>191800</v>
      </c>
      <c r="C4221" s="142" t="s">
        <v>26911</v>
      </c>
    </row>
    <row r="4222" spans="1:3">
      <c r="A4222" s="141">
        <v>40470</v>
      </c>
      <c r="B4222" s="65">
        <v>153700</v>
      </c>
      <c r="C4222" s="142" t="s">
        <v>291</v>
      </c>
    </row>
    <row r="4223" spans="1:3">
      <c r="A4223" s="141">
        <v>40470</v>
      </c>
      <c r="B4223" s="65">
        <v>233750</v>
      </c>
      <c r="C4223" s="142" t="s">
        <v>358</v>
      </c>
    </row>
    <row r="4224" spans="1:3">
      <c r="A4224" s="141">
        <v>40471</v>
      </c>
      <c r="B4224" s="65">
        <v>233250</v>
      </c>
      <c r="C4224" s="142">
        <v>10250297298</v>
      </c>
    </row>
    <row r="4225" spans="1:3">
      <c r="A4225" s="141">
        <v>40471</v>
      </c>
      <c r="B4225" s="65">
        <v>500000</v>
      </c>
      <c r="C4225" s="142">
        <v>6140394</v>
      </c>
    </row>
    <row r="4226" spans="1:3">
      <c r="A4226" s="141">
        <v>40471</v>
      </c>
      <c r="B4226" s="65">
        <v>33025</v>
      </c>
      <c r="C4226" s="142">
        <v>1171526</v>
      </c>
    </row>
    <row r="4227" spans="1:3">
      <c r="A4227" s="141">
        <v>40471</v>
      </c>
      <c r="B4227" s="65">
        <v>12255</v>
      </c>
      <c r="C4227" s="142">
        <v>2355718</v>
      </c>
    </row>
    <row r="4228" spans="1:3">
      <c r="A4228" s="141">
        <v>40471</v>
      </c>
      <c r="B4228" s="65">
        <v>354800</v>
      </c>
      <c r="C4228" s="142">
        <v>2754035</v>
      </c>
    </row>
    <row r="4229" spans="1:3">
      <c r="A4229" s="141">
        <v>40471</v>
      </c>
      <c r="B4229" s="65">
        <v>466000</v>
      </c>
      <c r="C4229" s="142">
        <v>2414426</v>
      </c>
    </row>
    <row r="4230" spans="1:3">
      <c r="A4230" s="141">
        <v>40471</v>
      </c>
      <c r="B4230" s="65">
        <v>400000</v>
      </c>
      <c r="C4230" s="142">
        <v>742889</v>
      </c>
    </row>
    <row r="4231" spans="1:3">
      <c r="A4231" s="141">
        <v>40471</v>
      </c>
      <c r="B4231" s="65">
        <v>204750</v>
      </c>
      <c r="C4231" s="142" t="s">
        <v>27012</v>
      </c>
    </row>
    <row r="4232" spans="1:3">
      <c r="A4232" s="141">
        <v>40471</v>
      </c>
      <c r="B4232" s="65">
        <v>700000</v>
      </c>
      <c r="C4232" s="142" t="s">
        <v>304</v>
      </c>
    </row>
    <row r="4233" spans="1:3">
      <c r="A4233" s="141">
        <v>40471</v>
      </c>
      <c r="B4233" s="65">
        <v>259976</v>
      </c>
      <c r="C4233" s="142" t="s">
        <v>26816</v>
      </c>
    </row>
    <row r="4234" spans="1:3">
      <c r="A4234" s="141">
        <v>40471</v>
      </c>
      <c r="B4234" s="65">
        <v>46650</v>
      </c>
      <c r="C4234" s="142" t="s">
        <v>26808</v>
      </c>
    </row>
    <row r="4235" spans="1:3">
      <c r="A4235" s="141">
        <v>40471</v>
      </c>
      <c r="B4235" s="65">
        <v>100000</v>
      </c>
      <c r="C4235" s="142" t="s">
        <v>385</v>
      </c>
    </row>
    <row r="4236" spans="1:3">
      <c r="A4236" s="141">
        <v>40471</v>
      </c>
      <c r="B4236" s="65">
        <v>626591</v>
      </c>
      <c r="C4236" s="142" t="s">
        <v>268</v>
      </c>
    </row>
    <row r="4237" spans="1:3">
      <c r="A4237" s="141">
        <v>40471</v>
      </c>
      <c r="B4237" s="65">
        <v>74024</v>
      </c>
      <c r="C4237" s="142" t="s">
        <v>777</v>
      </c>
    </row>
    <row r="4238" spans="1:3">
      <c r="A4238" s="141">
        <v>40471</v>
      </c>
      <c r="B4238" s="65">
        <v>310000</v>
      </c>
      <c r="C4238" s="142" t="s">
        <v>83</v>
      </c>
    </row>
    <row r="4239" spans="1:3">
      <c r="A4239" s="141">
        <v>40471</v>
      </c>
      <c r="B4239" s="65">
        <v>151910</v>
      </c>
      <c r="C4239" s="142" t="s">
        <v>26988</v>
      </c>
    </row>
    <row r="4240" spans="1:3">
      <c r="A4240" s="141">
        <v>40471</v>
      </c>
      <c r="B4240" s="65">
        <v>349875</v>
      </c>
      <c r="C4240" s="142" t="s">
        <v>185</v>
      </c>
    </row>
    <row r="4241" spans="1:3">
      <c r="A4241" s="141">
        <v>40471</v>
      </c>
      <c r="B4241" s="65">
        <v>266279</v>
      </c>
      <c r="C4241" s="142" t="s">
        <v>195</v>
      </c>
    </row>
    <row r="4242" spans="1:3">
      <c r="A4242" s="141">
        <v>40471</v>
      </c>
      <c r="B4242" s="65">
        <v>10953</v>
      </c>
      <c r="C4242" s="142" t="s">
        <v>26785</v>
      </c>
    </row>
    <row r="4243" spans="1:3">
      <c r="A4243" s="141">
        <v>40471</v>
      </c>
      <c r="B4243" s="65">
        <v>200000</v>
      </c>
      <c r="C4243" s="142">
        <v>2200400045849</v>
      </c>
    </row>
    <row r="4244" spans="1:3">
      <c r="A4244" s="141">
        <v>40471</v>
      </c>
      <c r="B4244" s="65">
        <v>1870000</v>
      </c>
      <c r="C4244" s="142" t="s">
        <v>26864</v>
      </c>
    </row>
    <row r="4245" spans="1:3">
      <c r="A4245" s="141">
        <v>40471</v>
      </c>
      <c r="B4245" s="65">
        <v>28170</v>
      </c>
      <c r="C4245" s="142">
        <v>129540696826</v>
      </c>
    </row>
    <row r="4246" spans="1:3">
      <c r="A4246" s="141">
        <v>40471</v>
      </c>
      <c r="B4246" s="65">
        <v>65100</v>
      </c>
      <c r="C4246" s="142"/>
    </row>
    <row r="4247" spans="1:3">
      <c r="A4247" s="141">
        <v>40471</v>
      </c>
      <c r="B4247" s="65">
        <v>37896</v>
      </c>
      <c r="C4247" s="142">
        <v>598440000598</v>
      </c>
    </row>
    <row r="4248" spans="1:3">
      <c r="A4248" s="141">
        <v>40471</v>
      </c>
      <c r="B4248" s="65">
        <v>466500</v>
      </c>
      <c r="C4248" s="142" t="s">
        <v>107</v>
      </c>
    </row>
    <row r="4249" spans="1:3">
      <c r="A4249" s="141">
        <v>40471</v>
      </c>
      <c r="B4249" s="65">
        <v>78185</v>
      </c>
      <c r="C4249" s="142">
        <v>2261000011868</v>
      </c>
    </row>
    <row r="4250" spans="1:3">
      <c r="A4250" s="141">
        <v>40471</v>
      </c>
      <c r="B4250" s="65">
        <v>2767443</v>
      </c>
      <c r="C4250" s="142" t="s">
        <v>302</v>
      </c>
    </row>
    <row r="4251" spans="1:3">
      <c r="A4251" s="141">
        <v>40471</v>
      </c>
      <c r="B4251" s="65">
        <v>466500</v>
      </c>
      <c r="C4251" s="142">
        <v>1020021071169</v>
      </c>
    </row>
    <row r="4252" spans="1:3">
      <c r="A4252" s="141">
        <v>40471</v>
      </c>
      <c r="B4252" s="65">
        <v>70000</v>
      </c>
      <c r="C4252" s="142" t="s">
        <v>791</v>
      </c>
    </row>
    <row r="4253" spans="1:3">
      <c r="A4253" s="141">
        <v>40471</v>
      </c>
      <c r="B4253" s="65">
        <v>279900</v>
      </c>
      <c r="C4253" s="142" t="s">
        <v>113</v>
      </c>
    </row>
    <row r="4254" spans="1:3">
      <c r="A4254" s="141">
        <v>40471</v>
      </c>
      <c r="B4254" s="65">
        <v>420750</v>
      </c>
      <c r="C4254" s="142" t="s">
        <v>26925</v>
      </c>
    </row>
    <row r="4255" spans="1:3">
      <c r="A4255" s="141">
        <v>40471</v>
      </c>
      <c r="B4255" s="65">
        <v>153945</v>
      </c>
      <c r="C4255" s="142" t="s">
        <v>27013</v>
      </c>
    </row>
    <row r="4256" spans="1:3">
      <c r="A4256" s="141">
        <v>40471</v>
      </c>
      <c r="B4256" s="65">
        <v>866580</v>
      </c>
      <c r="C4256" s="142" t="s">
        <v>830</v>
      </c>
    </row>
    <row r="4257" spans="1:3">
      <c r="A4257" s="141">
        <v>40471</v>
      </c>
      <c r="B4257" s="65">
        <v>467500</v>
      </c>
      <c r="C4257" s="142" t="s">
        <v>498</v>
      </c>
    </row>
    <row r="4258" spans="1:3">
      <c r="A4258" s="141">
        <v>40471</v>
      </c>
      <c r="B4258" s="65">
        <v>699000</v>
      </c>
      <c r="C4258" s="142" t="s">
        <v>21</v>
      </c>
    </row>
    <row r="4259" spans="1:3">
      <c r="A4259" s="141">
        <v>40472</v>
      </c>
      <c r="B4259" s="65">
        <v>1213</v>
      </c>
      <c r="C4259" s="142">
        <v>210092099191</v>
      </c>
    </row>
    <row r="4260" spans="1:3">
      <c r="A4260" s="141">
        <v>40472</v>
      </c>
      <c r="B4260" s="65">
        <v>13734</v>
      </c>
      <c r="C4260" s="142">
        <v>210092099191</v>
      </c>
    </row>
    <row r="4261" spans="1:3">
      <c r="A4261" s="141">
        <v>40472</v>
      </c>
      <c r="B4261" s="65">
        <v>7560</v>
      </c>
      <c r="C4261" s="142">
        <v>1415460184551</v>
      </c>
    </row>
    <row r="4262" spans="1:3">
      <c r="A4262" s="141">
        <v>40472</v>
      </c>
      <c r="B4262" s="65">
        <v>466500</v>
      </c>
      <c r="C4262" s="142" t="s">
        <v>184</v>
      </c>
    </row>
    <row r="4263" spans="1:3">
      <c r="A4263" s="141">
        <v>40472</v>
      </c>
      <c r="B4263" s="65">
        <v>112337</v>
      </c>
      <c r="C4263" s="142">
        <v>59540071346</v>
      </c>
    </row>
    <row r="4264" spans="1:3">
      <c r="A4264" s="141">
        <v>40472</v>
      </c>
      <c r="B4264" s="65">
        <v>466500</v>
      </c>
      <c r="C4264" s="142">
        <v>1675</v>
      </c>
    </row>
    <row r="4265" spans="1:3">
      <c r="A4265" s="141">
        <v>40472</v>
      </c>
      <c r="B4265" s="65">
        <v>300000</v>
      </c>
      <c r="C4265" s="142">
        <v>409773</v>
      </c>
    </row>
    <row r="4266" spans="1:3">
      <c r="A4266" s="141">
        <v>40472</v>
      </c>
      <c r="B4266" s="65">
        <v>700000</v>
      </c>
      <c r="C4266" s="142">
        <v>1171527</v>
      </c>
    </row>
    <row r="4267" spans="1:3">
      <c r="A4267" s="141">
        <v>40472</v>
      </c>
      <c r="B4267" s="65">
        <v>600000</v>
      </c>
      <c r="C4267" s="142">
        <v>2391799</v>
      </c>
    </row>
    <row r="4268" spans="1:3">
      <c r="A4268" s="141">
        <v>40472</v>
      </c>
      <c r="B4268" s="65">
        <v>210000</v>
      </c>
      <c r="C4268" s="142">
        <v>5042964</v>
      </c>
    </row>
    <row r="4269" spans="1:3">
      <c r="A4269" s="141">
        <v>40472</v>
      </c>
      <c r="B4269" s="65">
        <v>800000</v>
      </c>
      <c r="C4269" s="142">
        <v>5064503</v>
      </c>
    </row>
    <row r="4270" spans="1:3">
      <c r="A4270" s="141">
        <v>40472</v>
      </c>
      <c r="B4270" s="65">
        <v>800000</v>
      </c>
      <c r="C4270" s="142">
        <v>3075004</v>
      </c>
    </row>
    <row r="4271" spans="1:3">
      <c r="A4271" s="141">
        <v>40472</v>
      </c>
      <c r="B4271" s="65">
        <v>290518</v>
      </c>
      <c r="C4271" s="142">
        <v>2574932</v>
      </c>
    </row>
    <row r="4272" spans="1:3">
      <c r="A4272" s="141">
        <v>40472</v>
      </c>
      <c r="B4272" s="65">
        <v>466500</v>
      </c>
      <c r="C4272" s="142">
        <v>1677</v>
      </c>
    </row>
    <row r="4273" spans="1:3">
      <c r="A4273" s="141">
        <v>40472</v>
      </c>
      <c r="B4273" s="65">
        <v>466500</v>
      </c>
      <c r="C4273" s="142">
        <v>1676</v>
      </c>
    </row>
    <row r="4274" spans="1:3">
      <c r="A4274" s="141">
        <v>40472</v>
      </c>
      <c r="B4274" s="65">
        <v>500000</v>
      </c>
      <c r="C4274" s="142">
        <v>4536162</v>
      </c>
    </row>
    <row r="4275" spans="1:3">
      <c r="A4275" s="141">
        <v>40472</v>
      </c>
      <c r="B4275" s="65">
        <v>112000</v>
      </c>
      <c r="C4275" s="142">
        <v>1198</v>
      </c>
    </row>
    <row r="4276" spans="1:3">
      <c r="A4276" s="141">
        <v>40472</v>
      </c>
      <c r="B4276" s="65">
        <v>100000</v>
      </c>
      <c r="C4276" s="142" t="s">
        <v>102</v>
      </c>
    </row>
    <row r="4277" spans="1:3">
      <c r="A4277" s="141">
        <v>40472</v>
      </c>
      <c r="B4277" s="65">
        <v>200000</v>
      </c>
      <c r="C4277" s="142" t="s">
        <v>23</v>
      </c>
    </row>
    <row r="4278" spans="1:3">
      <c r="A4278" s="141">
        <v>40472</v>
      </c>
      <c r="B4278" s="65">
        <v>30000</v>
      </c>
      <c r="C4278" s="142">
        <v>1342000012876</v>
      </c>
    </row>
    <row r="4279" spans="1:3">
      <c r="A4279" s="141">
        <v>40472</v>
      </c>
      <c r="B4279" s="65">
        <v>25000</v>
      </c>
      <c r="C4279" s="142" t="s">
        <v>27005</v>
      </c>
    </row>
    <row r="4280" spans="1:3">
      <c r="A4280" s="141">
        <v>40472</v>
      </c>
      <c r="B4280" s="65">
        <v>6720</v>
      </c>
      <c r="C4280" s="142">
        <v>34540117885</v>
      </c>
    </row>
    <row r="4281" spans="1:3">
      <c r="A4281" s="141">
        <v>40472</v>
      </c>
      <c r="B4281" s="65">
        <v>460000</v>
      </c>
      <c r="C4281" s="142" t="s">
        <v>27</v>
      </c>
    </row>
    <row r="4282" spans="1:3">
      <c r="A4282" s="141">
        <v>40472</v>
      </c>
      <c r="B4282" s="65">
        <v>2000000</v>
      </c>
      <c r="C4282" s="142">
        <v>212602692100</v>
      </c>
    </row>
    <row r="4283" spans="1:3">
      <c r="A4283" s="141">
        <v>40472</v>
      </c>
      <c r="B4283" s="65">
        <v>970000</v>
      </c>
      <c r="C4283" s="142">
        <v>212602692100</v>
      </c>
    </row>
    <row r="4284" spans="1:3">
      <c r="A4284" s="141">
        <v>40472</v>
      </c>
      <c r="B4284" s="65">
        <v>1700000</v>
      </c>
      <c r="C4284" s="142">
        <v>60540095816</v>
      </c>
    </row>
    <row r="4285" spans="1:3">
      <c r="A4285" s="141">
        <v>40472</v>
      </c>
      <c r="B4285" s="65">
        <v>23300</v>
      </c>
      <c r="C4285" s="142" t="s">
        <v>129</v>
      </c>
    </row>
    <row r="4286" spans="1:3">
      <c r="A4286" s="141">
        <v>40472</v>
      </c>
      <c r="B4286" s="65">
        <v>21767</v>
      </c>
      <c r="C4286" s="142">
        <v>266966189170</v>
      </c>
    </row>
    <row r="4287" spans="1:3">
      <c r="A4287" s="141">
        <v>40472</v>
      </c>
      <c r="B4287" s="65">
        <v>467000</v>
      </c>
      <c r="C4287" s="142" t="s">
        <v>26875</v>
      </c>
    </row>
    <row r="4288" spans="1:3">
      <c r="A4288" s="141">
        <v>40472</v>
      </c>
      <c r="B4288" s="65">
        <v>65000</v>
      </c>
      <c r="C4288" s="142">
        <v>20051000137783</v>
      </c>
    </row>
    <row r="4289" spans="1:3">
      <c r="A4289" s="141">
        <v>40472</v>
      </c>
      <c r="B4289" s="65">
        <v>32620</v>
      </c>
      <c r="C4289" s="142" t="s">
        <v>27014</v>
      </c>
    </row>
    <row r="4290" spans="1:3">
      <c r="A4290" s="141">
        <v>40472</v>
      </c>
      <c r="B4290" s="65">
        <v>139800</v>
      </c>
      <c r="C4290" s="142" t="s">
        <v>381</v>
      </c>
    </row>
    <row r="4291" spans="1:3">
      <c r="A4291" s="141">
        <v>40472</v>
      </c>
      <c r="B4291" s="65">
        <v>326200</v>
      </c>
      <c r="C4291" s="142">
        <v>310501005551</v>
      </c>
    </row>
    <row r="4292" spans="1:3">
      <c r="A4292" s="141">
        <v>40472</v>
      </c>
      <c r="B4292" s="65">
        <v>70500</v>
      </c>
      <c r="C4292" s="142" t="s">
        <v>26667</v>
      </c>
    </row>
    <row r="4293" spans="1:3">
      <c r="A4293" s="141">
        <v>40472</v>
      </c>
      <c r="B4293" s="65">
        <v>466000</v>
      </c>
      <c r="C4293" s="142" t="s">
        <v>92</v>
      </c>
    </row>
    <row r="4294" spans="1:3">
      <c r="A4294" s="141">
        <v>40472</v>
      </c>
      <c r="B4294" s="65">
        <v>85836</v>
      </c>
      <c r="C4294" s="142"/>
    </row>
    <row r="4295" spans="1:3">
      <c r="A4295" s="141">
        <v>40472</v>
      </c>
      <c r="B4295" s="65">
        <v>466000</v>
      </c>
      <c r="C4295" s="142" t="s">
        <v>423</v>
      </c>
    </row>
    <row r="4296" spans="1:3">
      <c r="A4296" s="141">
        <v>40472</v>
      </c>
      <c r="B4296" s="65">
        <v>195000</v>
      </c>
      <c r="C4296" s="142"/>
    </row>
    <row r="4297" spans="1:3">
      <c r="A4297" s="141">
        <v>40472</v>
      </c>
      <c r="B4297" s="65">
        <v>800747</v>
      </c>
      <c r="C4297" s="142" t="s">
        <v>131</v>
      </c>
    </row>
    <row r="4298" spans="1:3">
      <c r="A4298" s="141">
        <v>40472</v>
      </c>
      <c r="B4298" s="65">
        <v>102678</v>
      </c>
      <c r="C4298" s="142" t="s">
        <v>300</v>
      </c>
    </row>
    <row r="4299" spans="1:3">
      <c r="A4299" s="141">
        <v>40472</v>
      </c>
      <c r="B4299" s="65">
        <v>466000</v>
      </c>
      <c r="C4299" s="142" t="s">
        <v>78</v>
      </c>
    </row>
    <row r="4300" spans="1:3">
      <c r="A4300" s="141">
        <v>40472</v>
      </c>
      <c r="B4300" s="65">
        <v>466000</v>
      </c>
      <c r="C4300" s="142" t="s">
        <v>187</v>
      </c>
    </row>
    <row r="4301" spans="1:3">
      <c r="A4301" s="141">
        <v>40472</v>
      </c>
      <c r="B4301" s="65">
        <v>2335000</v>
      </c>
      <c r="C4301" s="142" t="s">
        <v>238</v>
      </c>
    </row>
    <row r="4302" spans="1:3">
      <c r="A4302" s="141">
        <v>40472</v>
      </c>
      <c r="B4302" s="65">
        <v>470000</v>
      </c>
      <c r="C4302" s="142" t="s">
        <v>27015</v>
      </c>
    </row>
    <row r="4303" spans="1:3">
      <c r="A4303" s="141">
        <v>40472</v>
      </c>
      <c r="B4303" s="65">
        <v>232750</v>
      </c>
      <c r="C4303" s="142" t="s">
        <v>21</v>
      </c>
    </row>
    <row r="4304" spans="1:3">
      <c r="A4304" s="141">
        <v>40472</v>
      </c>
      <c r="B4304" s="65">
        <v>742240</v>
      </c>
      <c r="C4304" s="142" t="s">
        <v>335</v>
      </c>
    </row>
    <row r="4305" spans="1:3">
      <c r="A4305" s="141">
        <v>40472</v>
      </c>
      <c r="B4305" s="65">
        <v>297380</v>
      </c>
      <c r="C4305" s="142" t="s">
        <v>240</v>
      </c>
    </row>
    <row r="4306" spans="1:3">
      <c r="A4306" s="141">
        <v>40473</v>
      </c>
      <c r="B4306" s="65">
        <v>471000</v>
      </c>
      <c r="C4306" s="142" t="s">
        <v>184</v>
      </c>
    </row>
    <row r="4307" spans="1:3">
      <c r="A4307" s="141">
        <v>40473</v>
      </c>
      <c r="B4307" s="65">
        <v>900000</v>
      </c>
      <c r="C4307" s="142">
        <v>4535182</v>
      </c>
    </row>
    <row r="4308" spans="1:3">
      <c r="A4308" s="141">
        <v>40473</v>
      </c>
      <c r="B4308" s="65">
        <v>82967</v>
      </c>
      <c r="C4308" s="142">
        <v>719331</v>
      </c>
    </row>
    <row r="4309" spans="1:3">
      <c r="A4309" s="141">
        <v>40473</v>
      </c>
      <c r="B4309" s="65">
        <v>100000</v>
      </c>
      <c r="C4309" s="142">
        <v>772365</v>
      </c>
    </row>
    <row r="4310" spans="1:3">
      <c r="A4310" s="141">
        <v>40473</v>
      </c>
      <c r="B4310" s="65">
        <v>233250</v>
      </c>
      <c r="C4310" s="142">
        <v>2358702</v>
      </c>
    </row>
    <row r="4311" spans="1:3">
      <c r="A4311" s="141">
        <v>40473</v>
      </c>
      <c r="B4311" s="65">
        <v>150000</v>
      </c>
      <c r="C4311" s="142">
        <v>1968361</v>
      </c>
    </row>
    <row r="4312" spans="1:3">
      <c r="A4312" s="141">
        <v>40473</v>
      </c>
      <c r="B4312" s="65">
        <v>12176</v>
      </c>
      <c r="C4312" s="142">
        <v>4541255</v>
      </c>
    </row>
    <row r="4313" spans="1:3">
      <c r="A4313" s="141">
        <v>40473</v>
      </c>
      <c r="B4313" s="65">
        <v>500000</v>
      </c>
      <c r="C4313" s="142">
        <v>4539214</v>
      </c>
    </row>
    <row r="4314" spans="1:3">
      <c r="A4314" s="141">
        <v>40473</v>
      </c>
      <c r="B4314" s="65">
        <v>900000</v>
      </c>
      <c r="C4314" s="142">
        <v>4535180</v>
      </c>
    </row>
    <row r="4315" spans="1:3">
      <c r="A4315" s="141">
        <v>40473</v>
      </c>
      <c r="B4315" s="65">
        <v>900000</v>
      </c>
      <c r="C4315" s="142">
        <v>4535183</v>
      </c>
    </row>
    <row r="4316" spans="1:3">
      <c r="A4316" s="141">
        <v>40473</v>
      </c>
      <c r="B4316" s="65">
        <v>900000</v>
      </c>
      <c r="C4316" s="142">
        <v>4535184</v>
      </c>
    </row>
    <row r="4317" spans="1:3">
      <c r="A4317" s="141">
        <v>40473</v>
      </c>
      <c r="B4317" s="65">
        <v>900000</v>
      </c>
      <c r="C4317" s="142">
        <v>4535185</v>
      </c>
    </row>
    <row r="4318" spans="1:3">
      <c r="A4318" s="141">
        <v>40473</v>
      </c>
      <c r="B4318" s="65">
        <v>594000</v>
      </c>
      <c r="C4318" s="142">
        <v>4535186</v>
      </c>
    </row>
    <row r="4319" spans="1:3">
      <c r="A4319" s="141">
        <v>40473</v>
      </c>
      <c r="B4319" s="65">
        <v>498000</v>
      </c>
      <c r="C4319" s="142">
        <v>4535181</v>
      </c>
    </row>
    <row r="4320" spans="1:3">
      <c r="A4320" s="141">
        <v>40473</v>
      </c>
      <c r="B4320" s="65">
        <v>30000</v>
      </c>
      <c r="C4320" s="142" t="s">
        <v>27016</v>
      </c>
    </row>
    <row r="4321" spans="1:3">
      <c r="A4321" s="141">
        <v>40473</v>
      </c>
      <c r="B4321" s="65">
        <v>30000</v>
      </c>
      <c r="C4321" s="142">
        <v>71268016733</v>
      </c>
    </row>
    <row r="4322" spans="1:3">
      <c r="A4322" s="141">
        <v>40473</v>
      </c>
      <c r="B4322" s="65">
        <v>1849</v>
      </c>
      <c r="C4322" s="142">
        <v>681168100083</v>
      </c>
    </row>
    <row r="4323" spans="1:3">
      <c r="A4323" s="141">
        <v>40473</v>
      </c>
      <c r="B4323" s="65">
        <v>110000</v>
      </c>
      <c r="C4323" s="142" t="s">
        <v>133</v>
      </c>
    </row>
    <row r="4324" spans="1:3">
      <c r="A4324" s="141">
        <v>40473</v>
      </c>
      <c r="B4324" s="65">
        <v>100000</v>
      </c>
      <c r="C4324" s="142">
        <v>127200306386</v>
      </c>
    </row>
    <row r="4325" spans="1:3">
      <c r="A4325" s="141">
        <v>40473</v>
      </c>
      <c r="B4325" s="65">
        <v>47000</v>
      </c>
      <c r="C4325" s="142" t="s">
        <v>27017</v>
      </c>
    </row>
    <row r="4326" spans="1:3">
      <c r="A4326" s="141">
        <v>40473</v>
      </c>
      <c r="B4326" s="65">
        <v>163450</v>
      </c>
      <c r="C4326" s="142" t="s">
        <v>134</v>
      </c>
    </row>
    <row r="4327" spans="1:3">
      <c r="A4327" s="141">
        <v>40473</v>
      </c>
      <c r="B4327" s="65">
        <v>15000</v>
      </c>
      <c r="C4327" s="142">
        <v>2500400101847</v>
      </c>
    </row>
    <row r="4328" spans="1:3">
      <c r="A4328" s="141">
        <v>40473</v>
      </c>
      <c r="B4328" s="65">
        <v>28140</v>
      </c>
      <c r="C4328" s="142">
        <v>129540696826</v>
      </c>
    </row>
    <row r="4329" spans="1:3">
      <c r="A4329" s="141">
        <v>40473</v>
      </c>
      <c r="B4329" s="65">
        <v>410080</v>
      </c>
      <c r="C4329" s="142" t="s">
        <v>173</v>
      </c>
    </row>
    <row r="4330" spans="1:3">
      <c r="A4330" s="141">
        <v>40473</v>
      </c>
      <c r="B4330" s="65">
        <v>20000</v>
      </c>
      <c r="C4330" s="142">
        <v>1342000012876</v>
      </c>
    </row>
    <row r="4331" spans="1:3">
      <c r="A4331" s="141">
        <v>40473</v>
      </c>
      <c r="B4331" s="65">
        <v>163450</v>
      </c>
      <c r="C4331" s="142" t="s">
        <v>14</v>
      </c>
    </row>
    <row r="4332" spans="1:3">
      <c r="A4332" s="141">
        <v>40473</v>
      </c>
      <c r="B4332" s="65">
        <v>4250</v>
      </c>
      <c r="C4332" s="142" t="s">
        <v>27018</v>
      </c>
    </row>
    <row r="4333" spans="1:3">
      <c r="A4333" s="141">
        <v>40473</v>
      </c>
      <c r="B4333" s="65">
        <v>70284</v>
      </c>
      <c r="C4333" s="142">
        <v>123200503451</v>
      </c>
    </row>
    <row r="4334" spans="1:3">
      <c r="A4334" s="141">
        <v>40473</v>
      </c>
      <c r="B4334" s="65">
        <v>30000</v>
      </c>
      <c r="C4334" s="142">
        <v>53380100409300</v>
      </c>
    </row>
    <row r="4335" spans="1:3">
      <c r="A4335" s="141">
        <v>40473</v>
      </c>
      <c r="B4335" s="65">
        <v>466000</v>
      </c>
      <c r="C4335" s="142"/>
    </row>
    <row r="4336" spans="1:3">
      <c r="A4336" s="141">
        <v>40473</v>
      </c>
      <c r="B4336" s="65">
        <v>353869</v>
      </c>
      <c r="C4336" s="142" t="s">
        <v>302</v>
      </c>
    </row>
    <row r="4337" spans="1:3">
      <c r="A4337" s="141">
        <v>40473</v>
      </c>
      <c r="B4337" s="65">
        <v>466000</v>
      </c>
      <c r="C4337" s="142" t="s">
        <v>18</v>
      </c>
    </row>
    <row r="4338" spans="1:3">
      <c r="A4338" s="141">
        <v>40473</v>
      </c>
      <c r="B4338" s="65">
        <v>700000</v>
      </c>
      <c r="C4338" s="142" t="s">
        <v>0</v>
      </c>
    </row>
    <row r="4339" spans="1:3">
      <c r="A4339" s="141">
        <v>40473</v>
      </c>
      <c r="B4339" s="65">
        <v>17036</v>
      </c>
      <c r="C4339" s="142" t="s">
        <v>245</v>
      </c>
    </row>
    <row r="4340" spans="1:3">
      <c r="A4340" s="141">
        <v>40473</v>
      </c>
      <c r="B4340" s="65">
        <v>1219824</v>
      </c>
      <c r="C4340" s="142" t="s">
        <v>999</v>
      </c>
    </row>
    <row r="4341" spans="1:3">
      <c r="A4341" s="141">
        <v>40476</v>
      </c>
      <c r="B4341" s="65">
        <v>466000</v>
      </c>
      <c r="C4341" s="142">
        <v>130534488110</v>
      </c>
    </row>
    <row r="4342" spans="1:3">
      <c r="A4342" s="141">
        <v>40476</v>
      </c>
      <c r="B4342" s="65">
        <v>60000</v>
      </c>
      <c r="C4342" s="142">
        <v>1913970643816</v>
      </c>
    </row>
    <row r="4343" spans="1:3">
      <c r="A4343" s="141">
        <v>40476</v>
      </c>
      <c r="B4343" s="65">
        <v>200000</v>
      </c>
      <c r="C4343" s="142">
        <v>2752731</v>
      </c>
    </row>
    <row r="4344" spans="1:3">
      <c r="A4344" s="141">
        <v>40476</v>
      </c>
      <c r="B4344" s="65">
        <v>400000</v>
      </c>
      <c r="C4344" s="142">
        <v>2752730</v>
      </c>
    </row>
    <row r="4345" spans="1:3">
      <c r="A4345" s="141">
        <v>40476</v>
      </c>
      <c r="B4345" s="65">
        <v>125820</v>
      </c>
      <c r="C4345" s="142">
        <v>190897</v>
      </c>
    </row>
    <row r="4346" spans="1:3">
      <c r="A4346" s="141">
        <v>40476</v>
      </c>
      <c r="B4346" s="65">
        <v>205040</v>
      </c>
      <c r="C4346" s="142">
        <v>9696829</v>
      </c>
    </row>
    <row r="4347" spans="1:3">
      <c r="A4347" s="141">
        <v>40476</v>
      </c>
      <c r="B4347" s="65">
        <v>233000</v>
      </c>
      <c r="C4347" s="142">
        <v>9698030</v>
      </c>
    </row>
    <row r="4348" spans="1:3">
      <c r="A4348" s="141">
        <v>40476</v>
      </c>
      <c r="B4348" s="65">
        <v>162986</v>
      </c>
      <c r="C4348" s="142">
        <v>2454512</v>
      </c>
    </row>
    <row r="4349" spans="1:3">
      <c r="A4349" s="141">
        <v>40476</v>
      </c>
      <c r="B4349" s="65">
        <v>245000</v>
      </c>
      <c r="C4349" s="142"/>
    </row>
    <row r="4350" spans="1:3">
      <c r="A4350" s="141">
        <v>40476</v>
      </c>
      <c r="B4350" s="65">
        <v>200000</v>
      </c>
      <c r="C4350" s="142" t="s">
        <v>27020</v>
      </c>
    </row>
    <row r="4351" spans="1:3">
      <c r="A4351" s="141">
        <v>40476</v>
      </c>
      <c r="B4351" s="65">
        <v>3327</v>
      </c>
      <c r="C4351" s="142">
        <v>210092099191</v>
      </c>
    </row>
    <row r="4352" spans="1:3">
      <c r="A4352" s="141">
        <v>40476</v>
      </c>
      <c r="B4352" s="65">
        <v>1000000</v>
      </c>
      <c r="C4352" s="142" t="s">
        <v>29</v>
      </c>
    </row>
    <row r="4353" spans="1:3">
      <c r="A4353" s="141">
        <v>40476</v>
      </c>
      <c r="B4353" s="65">
        <v>465500</v>
      </c>
      <c r="C4353" s="142">
        <v>130534488110</v>
      </c>
    </row>
    <row r="4354" spans="1:3">
      <c r="A4354" s="141">
        <v>40476</v>
      </c>
      <c r="B4354" s="65">
        <v>15784</v>
      </c>
      <c r="C4354" s="142" t="s">
        <v>190</v>
      </c>
    </row>
    <row r="4355" spans="1:3">
      <c r="A4355" s="141">
        <v>40476</v>
      </c>
      <c r="B4355" s="65">
        <v>93798</v>
      </c>
      <c r="C4355" s="142">
        <v>406540072150</v>
      </c>
    </row>
    <row r="4356" spans="1:3">
      <c r="A4356" s="141">
        <v>40476</v>
      </c>
      <c r="B4356" s="65">
        <v>693130</v>
      </c>
      <c r="C4356" s="142">
        <v>148200253320</v>
      </c>
    </row>
    <row r="4357" spans="1:3">
      <c r="A4357" s="141">
        <v>40476</v>
      </c>
      <c r="B4357" s="65">
        <v>400000</v>
      </c>
      <c r="C4357" s="142">
        <v>1012020461645</v>
      </c>
    </row>
    <row r="4358" spans="1:3">
      <c r="A4358" s="141">
        <v>40476</v>
      </c>
      <c r="B4358" s="65">
        <v>100000</v>
      </c>
      <c r="C4358" s="142" t="s">
        <v>385</v>
      </c>
    </row>
    <row r="4359" spans="1:3">
      <c r="A4359" s="141">
        <v>40476</v>
      </c>
      <c r="B4359" s="65">
        <v>2327500</v>
      </c>
      <c r="C4359" s="142" t="s">
        <v>33</v>
      </c>
    </row>
    <row r="4360" spans="1:3">
      <c r="A4360" s="141">
        <v>40476</v>
      </c>
      <c r="B4360" s="65">
        <v>465500</v>
      </c>
      <c r="C4360" s="142" t="s">
        <v>472</v>
      </c>
    </row>
    <row r="4361" spans="1:3">
      <c r="A4361" s="141">
        <v>40476</v>
      </c>
      <c r="B4361" s="65">
        <v>9283</v>
      </c>
      <c r="C4361" s="142">
        <v>2811370187055</v>
      </c>
    </row>
    <row r="4362" spans="1:3">
      <c r="A4362" s="141">
        <v>40476</v>
      </c>
      <c r="B4362" s="65">
        <v>100000</v>
      </c>
      <c r="C4362" s="142" t="s">
        <v>129</v>
      </c>
    </row>
    <row r="4363" spans="1:3">
      <c r="A4363" s="141">
        <v>40476</v>
      </c>
      <c r="B4363" s="65">
        <v>60580</v>
      </c>
      <c r="C4363" s="142" t="s">
        <v>27021</v>
      </c>
    </row>
    <row r="4364" spans="1:3">
      <c r="A4364" s="141">
        <v>40476</v>
      </c>
      <c r="B4364" s="65">
        <v>400000</v>
      </c>
      <c r="C4364" s="142" t="s">
        <v>279</v>
      </c>
    </row>
    <row r="4365" spans="1:3">
      <c r="A4365" s="141">
        <v>40476</v>
      </c>
      <c r="B4365" s="65">
        <v>59890</v>
      </c>
      <c r="C4365" s="142" t="s">
        <v>525</v>
      </c>
    </row>
    <row r="4366" spans="1:3">
      <c r="A4366" s="141">
        <v>40476</v>
      </c>
      <c r="B4366" s="65">
        <v>265415</v>
      </c>
      <c r="C4366" s="142" t="s">
        <v>27022</v>
      </c>
    </row>
    <row r="4367" spans="1:3">
      <c r="A4367" s="141">
        <v>40476</v>
      </c>
      <c r="B4367" s="65">
        <v>300000</v>
      </c>
      <c r="C4367" s="142" t="s">
        <v>24</v>
      </c>
    </row>
    <row r="4368" spans="1:3">
      <c r="A4368" s="141">
        <v>40476</v>
      </c>
      <c r="B4368" s="65">
        <v>149658</v>
      </c>
      <c r="C4368" s="142"/>
    </row>
    <row r="4369" spans="1:3">
      <c r="A4369" s="141">
        <v>40476</v>
      </c>
      <c r="B4369" s="65">
        <v>200000</v>
      </c>
      <c r="C4369" s="142">
        <v>21071000218747</v>
      </c>
    </row>
    <row r="4370" spans="1:3">
      <c r="A4370" s="141">
        <v>40476</v>
      </c>
      <c r="B4370" s="65">
        <v>30000</v>
      </c>
      <c r="C4370" s="142"/>
    </row>
    <row r="4371" spans="1:3">
      <c r="A4371" s="141">
        <v>40476</v>
      </c>
      <c r="B4371" s="65">
        <v>93200</v>
      </c>
      <c r="C4371" s="142"/>
    </row>
    <row r="4372" spans="1:3">
      <c r="A4372" s="141">
        <v>40476</v>
      </c>
      <c r="B4372" s="65">
        <v>700000</v>
      </c>
      <c r="C4372" s="142" t="s">
        <v>6</v>
      </c>
    </row>
    <row r="4373" spans="1:3">
      <c r="A4373" s="141">
        <v>40476</v>
      </c>
      <c r="B4373" s="65">
        <v>63727</v>
      </c>
      <c r="C4373" s="142">
        <v>2261000011868</v>
      </c>
    </row>
    <row r="4374" spans="1:3">
      <c r="A4374" s="141">
        <v>40476</v>
      </c>
      <c r="B4374" s="65">
        <v>368050</v>
      </c>
      <c r="C4374" s="142">
        <v>1621000000262</v>
      </c>
    </row>
    <row r="4375" spans="1:3">
      <c r="A4375" s="141">
        <v>40476</v>
      </c>
      <c r="B4375" s="65">
        <v>110000</v>
      </c>
      <c r="C4375" s="142" t="s">
        <v>89</v>
      </c>
    </row>
    <row r="4376" spans="1:3">
      <c r="A4376" s="141">
        <v>40476</v>
      </c>
      <c r="B4376" s="65">
        <v>7361</v>
      </c>
      <c r="C4376" s="142">
        <v>37006368388</v>
      </c>
    </row>
    <row r="4377" spans="1:3">
      <c r="A4377" s="141">
        <v>40476</v>
      </c>
      <c r="B4377" s="65">
        <v>400000</v>
      </c>
      <c r="C4377" s="142" t="s">
        <v>331</v>
      </c>
    </row>
    <row r="4378" spans="1:3">
      <c r="A4378" s="141">
        <v>40476</v>
      </c>
      <c r="B4378" s="65">
        <v>31489</v>
      </c>
      <c r="C4378" s="142" t="s">
        <v>96</v>
      </c>
    </row>
    <row r="4379" spans="1:3">
      <c r="A4379" s="141">
        <v>40476</v>
      </c>
      <c r="B4379" s="65">
        <v>931000</v>
      </c>
      <c r="C4379" s="142" t="s">
        <v>101</v>
      </c>
    </row>
    <row r="4380" spans="1:3">
      <c r="A4380" s="141">
        <v>40476</v>
      </c>
      <c r="B4380" s="65">
        <v>210406</v>
      </c>
      <c r="C4380" s="142" t="s">
        <v>202</v>
      </c>
    </row>
    <row r="4381" spans="1:3">
      <c r="A4381" s="141">
        <v>40476</v>
      </c>
      <c r="B4381" s="65">
        <v>606491</v>
      </c>
      <c r="C4381" s="142" t="s">
        <v>142</v>
      </c>
    </row>
    <row r="4382" spans="1:3">
      <c r="A4382" s="141">
        <v>40476</v>
      </c>
      <c r="B4382" s="65">
        <v>232750</v>
      </c>
      <c r="C4382" s="142" t="s">
        <v>113</v>
      </c>
    </row>
    <row r="4383" spans="1:3">
      <c r="A4383" s="141">
        <v>40476</v>
      </c>
      <c r="B4383" s="65">
        <v>46750</v>
      </c>
      <c r="C4383" s="142" t="s">
        <v>19</v>
      </c>
    </row>
    <row r="4384" spans="1:3">
      <c r="A4384" s="141">
        <v>40476</v>
      </c>
      <c r="B4384" s="65">
        <v>117250</v>
      </c>
      <c r="C4384" s="142" t="s">
        <v>943</v>
      </c>
    </row>
    <row r="4385" spans="1:3">
      <c r="A4385" s="141">
        <v>40476</v>
      </c>
      <c r="B4385" s="65">
        <v>465500</v>
      </c>
      <c r="C4385" s="142" t="s">
        <v>26950</v>
      </c>
    </row>
    <row r="4386" spans="1:3">
      <c r="A4386" s="141">
        <v>40476</v>
      </c>
      <c r="B4386" s="65">
        <v>466500</v>
      </c>
      <c r="C4386" s="142" t="s">
        <v>134</v>
      </c>
    </row>
    <row r="4387" spans="1:3">
      <c r="A4387" s="141">
        <v>40476</v>
      </c>
      <c r="B4387" s="65">
        <v>465500</v>
      </c>
      <c r="C4387" s="142" t="s">
        <v>675</v>
      </c>
    </row>
    <row r="4388" spans="1:3">
      <c r="A4388" s="141">
        <v>40476</v>
      </c>
      <c r="B4388" s="65">
        <v>750000</v>
      </c>
      <c r="C4388" s="142" t="s">
        <v>213</v>
      </c>
    </row>
    <row r="4389" spans="1:3">
      <c r="A4389" s="141">
        <v>40476</v>
      </c>
      <c r="B4389" s="65">
        <v>93100</v>
      </c>
      <c r="C4389" s="142" t="s">
        <v>27023</v>
      </c>
    </row>
    <row r="4390" spans="1:3">
      <c r="A4390" s="141">
        <v>40476</v>
      </c>
      <c r="B4390" s="65">
        <v>465500</v>
      </c>
      <c r="C4390" s="142" t="s">
        <v>32</v>
      </c>
    </row>
    <row r="4391" spans="1:3">
      <c r="A4391" s="141">
        <v>40476</v>
      </c>
      <c r="B4391" s="65">
        <v>2332500</v>
      </c>
      <c r="C4391" s="142" t="s">
        <v>71</v>
      </c>
    </row>
    <row r="4392" spans="1:3">
      <c r="A4392" s="141">
        <v>40476</v>
      </c>
      <c r="B4392" s="65">
        <v>465500</v>
      </c>
      <c r="C4392" s="142" t="s">
        <v>474</v>
      </c>
    </row>
    <row r="4393" spans="1:3">
      <c r="A4393" s="141">
        <v>40476</v>
      </c>
      <c r="B4393" s="65">
        <v>232750</v>
      </c>
      <c r="C4393" s="142" t="s">
        <v>27024</v>
      </c>
    </row>
    <row r="4394" spans="1:3">
      <c r="A4394" s="141">
        <v>40476</v>
      </c>
      <c r="B4394" s="65">
        <v>184949</v>
      </c>
      <c r="C4394" s="142" t="s">
        <v>21</v>
      </c>
    </row>
    <row r="4395" spans="1:3">
      <c r="A4395" s="141">
        <v>40476</v>
      </c>
      <c r="B4395" s="65">
        <v>283000</v>
      </c>
      <c r="C4395" s="142" t="s">
        <v>53</v>
      </c>
    </row>
    <row r="4396" spans="1:3">
      <c r="A4396" s="141">
        <v>40477</v>
      </c>
      <c r="B4396" s="65">
        <v>232750</v>
      </c>
      <c r="C4396" s="142">
        <v>701200852771</v>
      </c>
    </row>
    <row r="4397" spans="1:3">
      <c r="A4397" s="141">
        <v>40477</v>
      </c>
      <c r="B4397" s="65">
        <v>12679</v>
      </c>
      <c r="C4397" s="142">
        <v>565540049820</v>
      </c>
    </row>
    <row r="4398" spans="1:3">
      <c r="A4398" s="141">
        <v>40477</v>
      </c>
      <c r="B4398" s="65">
        <v>27930</v>
      </c>
      <c r="C4398" s="142">
        <v>70950278124</v>
      </c>
    </row>
    <row r="4399" spans="1:3">
      <c r="A4399" s="141">
        <v>40477</v>
      </c>
      <c r="B4399" s="65">
        <v>4195</v>
      </c>
      <c r="C4399" s="142">
        <v>1910010899479</v>
      </c>
    </row>
    <row r="4400" spans="1:3">
      <c r="A4400" s="141">
        <v>40477</v>
      </c>
      <c r="B4400" s="65">
        <v>7277</v>
      </c>
      <c r="C4400" s="142">
        <v>37006368388</v>
      </c>
    </row>
    <row r="4401" spans="1:3">
      <c r="A4401" s="141">
        <v>40477</v>
      </c>
      <c r="B4401" s="65">
        <v>465500</v>
      </c>
      <c r="C4401" s="142" t="s">
        <v>55</v>
      </c>
    </row>
    <row r="4402" spans="1:3">
      <c r="A4402" s="141">
        <v>40477</v>
      </c>
      <c r="B4402" s="65">
        <v>800000</v>
      </c>
      <c r="C4402" s="142">
        <v>118540122754</v>
      </c>
    </row>
    <row r="4403" spans="1:3">
      <c r="A4403" s="141">
        <v>40477</v>
      </c>
      <c r="B4403" s="65">
        <v>210000</v>
      </c>
      <c r="C4403" s="142">
        <v>4539621</v>
      </c>
    </row>
    <row r="4404" spans="1:3">
      <c r="A4404" s="141">
        <v>40477</v>
      </c>
      <c r="B4404" s="65">
        <v>10000</v>
      </c>
      <c r="C4404" s="142">
        <v>1199</v>
      </c>
    </row>
    <row r="4405" spans="1:3">
      <c r="A4405" s="141">
        <v>40477</v>
      </c>
      <c r="B4405" s="65">
        <v>700000</v>
      </c>
      <c r="C4405" s="142" t="s">
        <v>304</v>
      </c>
    </row>
    <row r="4406" spans="1:3">
      <c r="A4406" s="141">
        <v>40477</v>
      </c>
      <c r="B4406" s="65">
        <v>276489</v>
      </c>
      <c r="C4406" s="142">
        <v>1621000000262</v>
      </c>
    </row>
    <row r="4407" spans="1:3">
      <c r="A4407" s="141">
        <v>40477</v>
      </c>
      <c r="B4407" s="65">
        <v>30000</v>
      </c>
      <c r="C4407" s="142">
        <v>21220964160</v>
      </c>
    </row>
    <row r="4408" spans="1:3">
      <c r="A4408" s="141">
        <v>40477</v>
      </c>
      <c r="B4408" s="65">
        <v>6192</v>
      </c>
      <c r="C4408" s="142">
        <v>21220964290</v>
      </c>
    </row>
    <row r="4409" spans="1:3">
      <c r="A4409" s="141">
        <v>40477</v>
      </c>
      <c r="B4409" s="65">
        <v>100000</v>
      </c>
      <c r="C4409" s="142" t="s">
        <v>27025</v>
      </c>
    </row>
    <row r="4410" spans="1:3">
      <c r="A4410" s="141">
        <v>40477</v>
      </c>
      <c r="B4410" s="65">
        <v>33366</v>
      </c>
      <c r="C4410" s="142">
        <v>50765752598</v>
      </c>
    </row>
    <row r="4411" spans="1:3">
      <c r="A4411" s="141">
        <v>40477</v>
      </c>
      <c r="B4411" s="65">
        <v>928000</v>
      </c>
      <c r="C4411" s="142" t="s">
        <v>54</v>
      </c>
    </row>
    <row r="4412" spans="1:3">
      <c r="A4412" s="141">
        <v>40477</v>
      </c>
      <c r="B4412" s="65">
        <v>928000</v>
      </c>
      <c r="C4412" s="142">
        <v>130534488110</v>
      </c>
    </row>
    <row r="4413" spans="1:3">
      <c r="A4413" s="141">
        <v>40477</v>
      </c>
      <c r="B4413" s="65">
        <v>380000</v>
      </c>
      <c r="C4413" s="142" t="s">
        <v>27</v>
      </c>
    </row>
    <row r="4414" spans="1:3">
      <c r="A4414" s="141">
        <v>40477</v>
      </c>
      <c r="B4414" s="65">
        <v>232000</v>
      </c>
      <c r="C4414" s="142">
        <v>50675130512100</v>
      </c>
    </row>
    <row r="4415" spans="1:3">
      <c r="A4415" s="141">
        <v>40477</v>
      </c>
      <c r="B4415" s="65">
        <v>80000</v>
      </c>
      <c r="C4415" s="142" t="s">
        <v>133</v>
      </c>
    </row>
    <row r="4416" spans="1:3">
      <c r="A4416" s="141">
        <v>40477</v>
      </c>
      <c r="B4416" s="65">
        <v>604500</v>
      </c>
      <c r="C4416" s="142" t="s">
        <v>26875</v>
      </c>
    </row>
    <row r="4417" spans="1:3">
      <c r="A4417" s="141">
        <v>40477</v>
      </c>
      <c r="B4417" s="65">
        <v>120640</v>
      </c>
      <c r="C4417" s="142" t="s">
        <v>27026</v>
      </c>
    </row>
    <row r="4418" spans="1:3">
      <c r="A4418" s="141">
        <v>40477</v>
      </c>
      <c r="B4418" s="65">
        <v>400000</v>
      </c>
      <c r="C4418" s="142" t="s">
        <v>526</v>
      </c>
    </row>
    <row r="4419" spans="1:3">
      <c r="A4419" s="141">
        <v>40477</v>
      </c>
      <c r="B4419" s="65">
        <v>178548</v>
      </c>
      <c r="C4419" s="142" t="s">
        <v>142</v>
      </c>
    </row>
    <row r="4420" spans="1:3">
      <c r="A4420" s="141">
        <v>40477</v>
      </c>
      <c r="B4420" s="65">
        <v>464000</v>
      </c>
      <c r="C4420" s="142" t="s">
        <v>107</v>
      </c>
    </row>
    <row r="4421" spans="1:3">
      <c r="A4421" s="141">
        <v>40477</v>
      </c>
      <c r="B4421" s="65">
        <v>697500</v>
      </c>
      <c r="C4421" s="142">
        <v>55055121990501</v>
      </c>
    </row>
    <row r="4422" spans="1:3">
      <c r="A4422" s="141">
        <v>40477</v>
      </c>
      <c r="B4422" s="65">
        <v>199997</v>
      </c>
      <c r="C4422" s="142">
        <v>15102000027892</v>
      </c>
    </row>
    <row r="4423" spans="1:3">
      <c r="A4423" s="141">
        <v>40477</v>
      </c>
      <c r="B4423" s="65">
        <v>89000</v>
      </c>
      <c r="C4423" s="142" t="s">
        <v>26675</v>
      </c>
    </row>
    <row r="4424" spans="1:3">
      <c r="A4424" s="141">
        <v>40477</v>
      </c>
      <c r="B4424" s="65">
        <v>185600</v>
      </c>
      <c r="C4424" s="142" t="s">
        <v>169</v>
      </c>
    </row>
    <row r="4425" spans="1:3">
      <c r="A4425" s="141">
        <v>40477</v>
      </c>
      <c r="B4425" s="65">
        <v>464000</v>
      </c>
      <c r="C4425" s="142" t="s">
        <v>462</v>
      </c>
    </row>
    <row r="4426" spans="1:3">
      <c r="A4426" s="141">
        <v>40477</v>
      </c>
      <c r="B4426" s="65">
        <v>402096</v>
      </c>
      <c r="C4426" s="142" t="s">
        <v>154</v>
      </c>
    </row>
    <row r="4427" spans="1:3">
      <c r="A4427" s="141">
        <v>40477</v>
      </c>
      <c r="B4427" s="65">
        <v>464000</v>
      </c>
      <c r="C4427" s="142" t="s">
        <v>184</v>
      </c>
    </row>
    <row r="4428" spans="1:3">
      <c r="A4428" s="141">
        <v>40477</v>
      </c>
      <c r="B4428" s="65">
        <v>190500</v>
      </c>
      <c r="C4428" s="142" t="s">
        <v>65</v>
      </c>
    </row>
    <row r="4429" spans="1:3">
      <c r="A4429" s="141">
        <v>40477</v>
      </c>
      <c r="B4429" s="65">
        <v>232000</v>
      </c>
      <c r="C4429" s="142">
        <v>1020021071169</v>
      </c>
    </row>
    <row r="4430" spans="1:3">
      <c r="A4430" s="141">
        <v>40477</v>
      </c>
      <c r="B4430" s="65">
        <v>357662</v>
      </c>
      <c r="C4430" s="142" t="s">
        <v>104</v>
      </c>
    </row>
    <row r="4431" spans="1:3">
      <c r="A4431" s="141">
        <v>40477</v>
      </c>
      <c r="B4431" s="65">
        <v>450000</v>
      </c>
      <c r="C4431" s="142" t="s">
        <v>105</v>
      </c>
    </row>
    <row r="4432" spans="1:3">
      <c r="A4432" s="141">
        <v>40477</v>
      </c>
      <c r="B4432" s="65">
        <v>464000</v>
      </c>
      <c r="C4432" s="142" t="s">
        <v>76</v>
      </c>
    </row>
    <row r="4433" spans="1:3">
      <c r="A4433" s="141">
        <v>40477</v>
      </c>
      <c r="B4433" s="65">
        <v>464000</v>
      </c>
      <c r="C4433" s="142" t="s">
        <v>234</v>
      </c>
    </row>
    <row r="4434" spans="1:3">
      <c r="A4434" s="141">
        <v>40477</v>
      </c>
      <c r="B4434" s="65">
        <v>278400</v>
      </c>
      <c r="C4434" s="142" t="s">
        <v>252</v>
      </c>
    </row>
    <row r="4435" spans="1:3">
      <c r="A4435" s="141">
        <v>40477</v>
      </c>
      <c r="B4435" s="65">
        <v>2325000</v>
      </c>
      <c r="C4435" s="142" t="s">
        <v>238</v>
      </c>
    </row>
    <row r="4436" spans="1:3">
      <c r="A4436" s="141">
        <v>40477</v>
      </c>
      <c r="B4436" s="65">
        <v>400000</v>
      </c>
      <c r="C4436" s="142" t="s">
        <v>503</v>
      </c>
    </row>
    <row r="4437" spans="1:3">
      <c r="A4437" s="141">
        <v>40477</v>
      </c>
      <c r="B4437" s="65">
        <v>464000</v>
      </c>
      <c r="C4437" s="142">
        <v>1261000038573</v>
      </c>
    </row>
    <row r="4438" spans="1:3">
      <c r="A4438" s="141">
        <v>40477</v>
      </c>
      <c r="B4438" s="65">
        <v>800000</v>
      </c>
      <c r="C4438" s="142" t="s">
        <v>204</v>
      </c>
    </row>
    <row r="4439" spans="1:3">
      <c r="A4439" s="141">
        <v>40477</v>
      </c>
      <c r="B4439" s="65">
        <v>1160000</v>
      </c>
      <c r="C4439" s="142" t="s">
        <v>128</v>
      </c>
    </row>
    <row r="4440" spans="1:3">
      <c r="A4440" s="141">
        <v>40477</v>
      </c>
      <c r="B4440" s="65">
        <v>464000</v>
      </c>
      <c r="C4440" s="142"/>
    </row>
    <row r="4441" spans="1:3">
      <c r="A4441" s="141">
        <v>40477</v>
      </c>
      <c r="B4441" s="65">
        <v>210250</v>
      </c>
      <c r="C4441" s="142" t="s">
        <v>14</v>
      </c>
    </row>
    <row r="4442" spans="1:3">
      <c r="A4442" s="141">
        <v>40477</v>
      </c>
      <c r="B4442" s="65">
        <v>89306</v>
      </c>
      <c r="C4442" s="142" t="s">
        <v>288</v>
      </c>
    </row>
    <row r="4443" spans="1:3">
      <c r="A4443" s="141">
        <v>40477</v>
      </c>
      <c r="B4443" s="65">
        <v>50000</v>
      </c>
      <c r="C4443" s="142" t="s">
        <v>385</v>
      </c>
    </row>
    <row r="4444" spans="1:3">
      <c r="A4444" s="141">
        <v>40477</v>
      </c>
      <c r="B4444" s="65">
        <v>350000</v>
      </c>
      <c r="C4444" s="142" t="s">
        <v>182</v>
      </c>
    </row>
    <row r="4445" spans="1:3">
      <c r="A4445" s="141">
        <v>40477</v>
      </c>
      <c r="B4445" s="65">
        <v>102080</v>
      </c>
      <c r="C4445" s="142" t="s">
        <v>70</v>
      </c>
    </row>
    <row r="4446" spans="1:3">
      <c r="A4446" s="141">
        <v>40477</v>
      </c>
      <c r="B4446" s="65">
        <v>14000</v>
      </c>
      <c r="C4446" s="142" t="s">
        <v>27027</v>
      </c>
    </row>
    <row r="4447" spans="1:3">
      <c r="A4447" s="141">
        <v>40477</v>
      </c>
      <c r="B4447" s="65">
        <v>756004</v>
      </c>
      <c r="C4447" s="142" t="s">
        <v>264</v>
      </c>
    </row>
    <row r="4448" spans="1:3">
      <c r="A4448" s="141">
        <v>40477</v>
      </c>
      <c r="B4448" s="65">
        <v>150000</v>
      </c>
      <c r="C4448" s="142" t="s">
        <v>26690</v>
      </c>
    </row>
    <row r="4449" spans="1:3">
      <c r="A4449" s="141">
        <v>40478</v>
      </c>
      <c r="B4449" s="65">
        <v>1500000</v>
      </c>
      <c r="C4449" s="142">
        <v>60540095816</v>
      </c>
    </row>
    <row r="4450" spans="1:3">
      <c r="A4450" s="141">
        <v>40478</v>
      </c>
      <c r="B4450" s="65">
        <v>749157</v>
      </c>
      <c r="C4450" s="142" t="s">
        <v>147</v>
      </c>
    </row>
    <row r="4451" spans="1:3">
      <c r="A4451" s="141">
        <v>40478</v>
      </c>
      <c r="B4451" s="65">
        <v>400000</v>
      </c>
      <c r="C4451" s="142">
        <v>409774</v>
      </c>
    </row>
    <row r="4452" spans="1:3">
      <c r="A4452" s="141">
        <v>40478</v>
      </c>
      <c r="B4452" s="65">
        <v>232750</v>
      </c>
      <c r="C4452" s="142">
        <v>2414427</v>
      </c>
    </row>
    <row r="4453" spans="1:3">
      <c r="A4453" s="141">
        <v>40478</v>
      </c>
      <c r="B4453" s="65">
        <v>939519</v>
      </c>
      <c r="C4453" s="142">
        <v>2411636</v>
      </c>
    </row>
    <row r="4454" spans="1:3">
      <c r="A4454" s="141">
        <v>40478</v>
      </c>
      <c r="B4454" s="65">
        <v>93100</v>
      </c>
      <c r="C4454" s="142">
        <v>71397</v>
      </c>
    </row>
    <row r="4455" spans="1:3">
      <c r="A4455" s="141">
        <v>40478</v>
      </c>
      <c r="B4455" s="65">
        <v>100050</v>
      </c>
      <c r="C4455" s="142">
        <v>20051000137783</v>
      </c>
    </row>
    <row r="4456" spans="1:3">
      <c r="A4456" s="141">
        <v>40478</v>
      </c>
      <c r="B4456" s="65">
        <v>400000</v>
      </c>
      <c r="C4456" s="142" t="s">
        <v>267</v>
      </c>
    </row>
    <row r="4457" spans="1:3">
      <c r="A4457" s="141">
        <v>40478</v>
      </c>
      <c r="B4457" s="65">
        <v>532800</v>
      </c>
      <c r="C4457" s="142">
        <v>60540095816</v>
      </c>
    </row>
    <row r="4458" spans="1:3">
      <c r="A4458" s="141">
        <v>40478</v>
      </c>
      <c r="B4458" s="65">
        <v>30000</v>
      </c>
      <c r="C4458" s="142">
        <v>71268016733</v>
      </c>
    </row>
    <row r="4459" spans="1:3">
      <c r="A4459" s="141">
        <v>40478</v>
      </c>
      <c r="B4459" s="65">
        <v>20000</v>
      </c>
      <c r="C4459" s="142" t="s">
        <v>27028</v>
      </c>
    </row>
    <row r="4460" spans="1:3">
      <c r="A4460" s="141">
        <v>40478</v>
      </c>
      <c r="B4460" s="65">
        <v>464000</v>
      </c>
      <c r="C4460" s="142" t="s">
        <v>184</v>
      </c>
    </row>
    <row r="4461" spans="1:3">
      <c r="A4461" s="141">
        <v>40478</v>
      </c>
      <c r="B4461" s="65">
        <v>496480</v>
      </c>
      <c r="C4461" s="142" t="s">
        <v>72</v>
      </c>
    </row>
    <row r="4462" spans="1:3">
      <c r="A4462" s="141">
        <v>40478</v>
      </c>
      <c r="B4462" s="65">
        <v>463500</v>
      </c>
      <c r="C4462" s="142" t="s">
        <v>446</v>
      </c>
    </row>
    <row r="4463" spans="1:3">
      <c r="A4463" s="141">
        <v>40478</v>
      </c>
      <c r="B4463" s="65">
        <v>232000</v>
      </c>
      <c r="C4463" s="142" t="s">
        <v>41</v>
      </c>
    </row>
    <row r="4464" spans="1:3">
      <c r="A4464" s="141">
        <v>40478</v>
      </c>
      <c r="B4464" s="65">
        <v>32550</v>
      </c>
      <c r="C4464" s="142" t="s">
        <v>26654</v>
      </c>
    </row>
    <row r="4465" spans="1:3">
      <c r="A4465" s="141">
        <v>40478</v>
      </c>
      <c r="B4465" s="65">
        <v>200000</v>
      </c>
      <c r="C4465" s="142" t="s">
        <v>377</v>
      </c>
    </row>
    <row r="4466" spans="1:3">
      <c r="A4466" s="141">
        <v>40478</v>
      </c>
      <c r="B4466" s="65">
        <v>255200</v>
      </c>
      <c r="C4466" s="142" t="s">
        <v>13</v>
      </c>
    </row>
    <row r="4467" spans="1:3">
      <c r="A4467" s="141">
        <v>40478</v>
      </c>
      <c r="B4467" s="65">
        <v>26494</v>
      </c>
      <c r="C4467" s="142" t="s">
        <v>326</v>
      </c>
    </row>
    <row r="4468" spans="1:3">
      <c r="A4468" s="141">
        <v>40478</v>
      </c>
      <c r="B4468" s="65">
        <v>292000</v>
      </c>
      <c r="C4468" s="142">
        <v>60540095816</v>
      </c>
    </row>
    <row r="4469" spans="1:3">
      <c r="A4469" s="141">
        <v>40478</v>
      </c>
      <c r="B4469" s="65">
        <v>50000</v>
      </c>
      <c r="C4469" s="142" t="s">
        <v>438</v>
      </c>
    </row>
    <row r="4470" spans="1:3">
      <c r="A4470" s="141">
        <v>40478</v>
      </c>
      <c r="B4470" s="65">
        <v>4808</v>
      </c>
      <c r="C4470" s="142">
        <v>681168100083</v>
      </c>
    </row>
    <row r="4471" spans="1:3">
      <c r="A4471" s="141">
        <v>40478</v>
      </c>
      <c r="B4471" s="65">
        <v>200000</v>
      </c>
      <c r="C4471" s="142" t="s">
        <v>26941</v>
      </c>
    </row>
    <row r="4472" spans="1:3">
      <c r="A4472" s="141">
        <v>40478</v>
      </c>
      <c r="B4472" s="65">
        <v>185600</v>
      </c>
      <c r="C4472" s="142" t="s">
        <v>20</v>
      </c>
    </row>
    <row r="4473" spans="1:3">
      <c r="A4473" s="141">
        <v>40478</v>
      </c>
      <c r="B4473" s="65">
        <v>200000</v>
      </c>
      <c r="C4473" s="142">
        <v>32280019048</v>
      </c>
    </row>
    <row r="4474" spans="1:3">
      <c r="A4474" s="141">
        <v>40478</v>
      </c>
      <c r="B4474" s="65">
        <v>250000</v>
      </c>
      <c r="C4474" s="142" t="s">
        <v>95</v>
      </c>
    </row>
    <row r="4475" spans="1:3">
      <c r="A4475" s="141">
        <v>40478</v>
      </c>
      <c r="B4475" s="65">
        <v>26726</v>
      </c>
      <c r="C4475" s="142">
        <v>350872066072</v>
      </c>
    </row>
    <row r="4476" spans="1:3">
      <c r="A4476" s="141">
        <v>40478</v>
      </c>
      <c r="B4476" s="65">
        <v>930000</v>
      </c>
      <c r="C4476" s="142">
        <v>55055121990501</v>
      </c>
    </row>
    <row r="4477" spans="1:3">
      <c r="A4477" s="141">
        <v>40478</v>
      </c>
      <c r="B4477" s="65">
        <v>110000</v>
      </c>
      <c r="C4477" s="142" t="s">
        <v>89</v>
      </c>
    </row>
    <row r="4478" spans="1:3">
      <c r="A4478" s="141">
        <v>40478</v>
      </c>
      <c r="B4478" s="65">
        <v>150000</v>
      </c>
      <c r="C4478" s="142" t="s">
        <v>197</v>
      </c>
    </row>
    <row r="4479" spans="1:3">
      <c r="A4479" s="141">
        <v>40478</v>
      </c>
      <c r="B4479" s="65">
        <v>300000</v>
      </c>
      <c r="C4479" s="142"/>
    </row>
    <row r="4480" spans="1:3">
      <c r="A4480" s="141">
        <v>40478</v>
      </c>
      <c r="B4480" s="65">
        <v>46400</v>
      </c>
      <c r="C4480" s="142" t="s">
        <v>177</v>
      </c>
    </row>
    <row r="4481" spans="1:3">
      <c r="A4481" s="141">
        <v>40478</v>
      </c>
      <c r="B4481" s="65">
        <v>185600</v>
      </c>
      <c r="C4481" s="142" t="s">
        <v>693</v>
      </c>
    </row>
    <row r="4482" spans="1:3">
      <c r="A4482" s="141">
        <v>40478</v>
      </c>
      <c r="B4482" s="65">
        <v>4176</v>
      </c>
      <c r="C4482" s="142">
        <v>210092099191</v>
      </c>
    </row>
    <row r="4483" spans="1:3">
      <c r="A4483" s="141">
        <v>40478</v>
      </c>
      <c r="B4483" s="65">
        <v>301600</v>
      </c>
      <c r="C4483" s="142">
        <v>10250297298</v>
      </c>
    </row>
    <row r="4484" spans="1:3">
      <c r="A4484" s="141">
        <v>40478</v>
      </c>
      <c r="B4484" s="65">
        <v>158062</v>
      </c>
      <c r="C4484" s="142"/>
    </row>
    <row r="4485" spans="1:3">
      <c r="A4485" s="141">
        <v>40478</v>
      </c>
      <c r="B4485" s="65">
        <v>43400</v>
      </c>
      <c r="C4485" s="142"/>
    </row>
    <row r="4486" spans="1:3">
      <c r="A4486" s="141">
        <v>40478</v>
      </c>
      <c r="B4486" s="65">
        <v>1883</v>
      </c>
      <c r="C4486" s="142"/>
    </row>
    <row r="4487" spans="1:3">
      <c r="A4487" s="141">
        <v>40478</v>
      </c>
      <c r="B4487" s="65">
        <v>185600</v>
      </c>
      <c r="C4487" s="142" t="s">
        <v>381</v>
      </c>
    </row>
    <row r="4488" spans="1:3">
      <c r="A4488" s="141">
        <v>40478</v>
      </c>
      <c r="B4488" s="65">
        <v>464000</v>
      </c>
      <c r="C4488" s="142" t="s">
        <v>78</v>
      </c>
    </row>
    <row r="4489" spans="1:3">
      <c r="A4489" s="141">
        <v>40478</v>
      </c>
      <c r="B4489" s="65">
        <v>464000</v>
      </c>
      <c r="C4489" s="142" t="s">
        <v>196</v>
      </c>
    </row>
    <row r="4490" spans="1:3">
      <c r="A4490" s="141">
        <v>40478</v>
      </c>
      <c r="B4490" s="65">
        <v>200000</v>
      </c>
      <c r="C4490" s="142" t="s">
        <v>27025</v>
      </c>
    </row>
    <row r="4491" spans="1:3">
      <c r="A4491" s="141">
        <v>40478</v>
      </c>
      <c r="B4491" s="65">
        <v>278400</v>
      </c>
      <c r="C4491" s="142" t="s">
        <v>474</v>
      </c>
    </row>
    <row r="4492" spans="1:3">
      <c r="A4492" s="141">
        <v>40478</v>
      </c>
      <c r="B4492" s="65">
        <v>100000</v>
      </c>
      <c r="C4492" s="142" t="s">
        <v>26707</v>
      </c>
    </row>
    <row r="4493" spans="1:3">
      <c r="A4493" s="141">
        <v>40478</v>
      </c>
      <c r="B4493" s="65">
        <v>477920</v>
      </c>
      <c r="C4493" s="142" t="s">
        <v>46</v>
      </c>
    </row>
    <row r="4494" spans="1:3">
      <c r="A4494" s="141">
        <v>40478</v>
      </c>
      <c r="B4494" s="65">
        <v>11136</v>
      </c>
      <c r="C4494" s="142">
        <v>2261000011868</v>
      </c>
    </row>
    <row r="4495" spans="1:3">
      <c r="A4495" s="141">
        <v>40478</v>
      </c>
      <c r="B4495" s="65">
        <v>278400</v>
      </c>
      <c r="C4495" s="142" t="s">
        <v>99</v>
      </c>
    </row>
    <row r="4496" spans="1:3">
      <c r="A4496" s="141">
        <v>40478</v>
      </c>
      <c r="B4496" s="65">
        <v>2320000</v>
      </c>
      <c r="C4496" s="142" t="s">
        <v>26659</v>
      </c>
    </row>
    <row r="4497" spans="1:3">
      <c r="A4497" s="141">
        <v>40478</v>
      </c>
      <c r="B4497" s="65">
        <v>1392000</v>
      </c>
      <c r="C4497" s="142" t="s">
        <v>654</v>
      </c>
    </row>
    <row r="4498" spans="1:3">
      <c r="A4498" s="141">
        <v>40478</v>
      </c>
      <c r="B4498" s="65">
        <v>1384047</v>
      </c>
      <c r="C4498" s="142" t="s">
        <v>26695</v>
      </c>
    </row>
    <row r="4499" spans="1:3">
      <c r="A4499" s="141">
        <v>40479</v>
      </c>
      <c r="B4499" s="65">
        <v>9619</v>
      </c>
      <c r="C4499" s="142">
        <v>1400400085976</v>
      </c>
    </row>
    <row r="4500" spans="1:3">
      <c r="A4500" s="141">
        <v>40479</v>
      </c>
      <c r="B4500" s="65">
        <v>930000</v>
      </c>
      <c r="C4500" s="142">
        <v>55055121990501</v>
      </c>
    </row>
    <row r="4501" spans="1:3">
      <c r="A4501" s="141">
        <v>40479</v>
      </c>
      <c r="B4501" s="65">
        <v>9900</v>
      </c>
      <c r="C4501" s="142">
        <v>425859</v>
      </c>
    </row>
    <row r="4502" spans="1:3">
      <c r="A4502" s="141">
        <v>40479</v>
      </c>
      <c r="B4502" s="65">
        <v>232000</v>
      </c>
      <c r="C4502" s="142">
        <v>2848016</v>
      </c>
    </row>
    <row r="4503" spans="1:3">
      <c r="A4503" s="141">
        <v>40479</v>
      </c>
      <c r="B4503" s="65">
        <v>400000</v>
      </c>
      <c r="C4503" s="142">
        <v>3087117</v>
      </c>
    </row>
    <row r="4504" spans="1:3">
      <c r="A4504" s="141">
        <v>40479</v>
      </c>
      <c r="B4504" s="65">
        <v>100000</v>
      </c>
      <c r="C4504" s="142">
        <v>3087118</v>
      </c>
    </row>
    <row r="4505" spans="1:3">
      <c r="A4505" s="141">
        <v>40479</v>
      </c>
      <c r="B4505" s="65">
        <v>89160</v>
      </c>
      <c r="C4505" s="142">
        <v>2431993</v>
      </c>
    </row>
    <row r="4506" spans="1:3">
      <c r="A4506" s="141">
        <v>40479</v>
      </c>
      <c r="B4506" s="65">
        <v>142355</v>
      </c>
      <c r="C4506" s="142">
        <v>2431995</v>
      </c>
    </row>
    <row r="4507" spans="1:3">
      <c r="A4507" s="141">
        <v>40479</v>
      </c>
      <c r="B4507" s="65">
        <v>300000</v>
      </c>
      <c r="C4507" s="142">
        <v>4539215</v>
      </c>
    </row>
    <row r="4508" spans="1:3">
      <c r="A4508" s="141">
        <v>40479</v>
      </c>
      <c r="B4508" s="65">
        <v>300000</v>
      </c>
      <c r="C4508" s="142">
        <v>409775</v>
      </c>
    </row>
    <row r="4509" spans="1:3">
      <c r="A4509" s="141">
        <v>40479</v>
      </c>
      <c r="B4509" s="65">
        <v>500000</v>
      </c>
      <c r="C4509" s="142">
        <v>742891</v>
      </c>
    </row>
    <row r="4510" spans="1:3">
      <c r="A4510" s="141">
        <v>40479</v>
      </c>
      <c r="B4510" s="65">
        <v>738076</v>
      </c>
      <c r="C4510" s="142">
        <v>2411637</v>
      </c>
    </row>
    <row r="4511" spans="1:3">
      <c r="A4511" s="141">
        <v>40479</v>
      </c>
      <c r="B4511" s="65">
        <v>281080</v>
      </c>
      <c r="C4511" s="142">
        <v>2574933</v>
      </c>
    </row>
    <row r="4512" spans="1:3">
      <c r="A4512" s="141">
        <v>40479</v>
      </c>
      <c r="B4512" s="65">
        <v>464000</v>
      </c>
      <c r="C4512" s="142">
        <v>2746708</v>
      </c>
    </row>
    <row r="4513" spans="1:3">
      <c r="A4513" s="141">
        <v>40479</v>
      </c>
      <c r="B4513" s="65">
        <v>800000</v>
      </c>
      <c r="C4513" s="142">
        <v>3075005</v>
      </c>
    </row>
    <row r="4514" spans="1:3">
      <c r="A4514" s="141">
        <v>40479</v>
      </c>
      <c r="B4514" s="65">
        <v>900000</v>
      </c>
      <c r="C4514" s="142">
        <v>3073405</v>
      </c>
    </row>
    <row r="4515" spans="1:3">
      <c r="A4515" s="141">
        <v>40479</v>
      </c>
      <c r="B4515" s="65">
        <v>800000</v>
      </c>
      <c r="C4515" s="142">
        <v>3073406</v>
      </c>
    </row>
    <row r="4516" spans="1:3">
      <c r="A4516" s="141">
        <v>40479</v>
      </c>
      <c r="B4516" s="65">
        <v>50000</v>
      </c>
      <c r="C4516" s="142">
        <v>2411776</v>
      </c>
    </row>
    <row r="4517" spans="1:3">
      <c r="A4517" s="141">
        <v>40479</v>
      </c>
      <c r="B4517" s="65">
        <v>200000</v>
      </c>
      <c r="C4517" s="142">
        <v>2391800</v>
      </c>
    </row>
    <row r="4518" spans="1:3">
      <c r="A4518" s="141">
        <v>40479</v>
      </c>
      <c r="B4518" s="65">
        <v>467000</v>
      </c>
      <c r="C4518" s="142">
        <v>126328</v>
      </c>
    </row>
    <row r="4519" spans="1:3">
      <c r="A4519" s="141">
        <v>40479</v>
      </c>
      <c r="B4519" s="65">
        <v>30132</v>
      </c>
      <c r="C4519" s="142" t="s">
        <v>27029</v>
      </c>
    </row>
    <row r="4520" spans="1:3">
      <c r="A4520" s="141">
        <v>40479</v>
      </c>
      <c r="B4520" s="65">
        <v>300000</v>
      </c>
      <c r="C4520" s="142" t="s">
        <v>783</v>
      </c>
    </row>
    <row r="4521" spans="1:3">
      <c r="A4521" s="141">
        <v>40479</v>
      </c>
      <c r="B4521" s="65">
        <v>100000</v>
      </c>
      <c r="C4521" s="142">
        <v>127200306386</v>
      </c>
    </row>
    <row r="4522" spans="1:3">
      <c r="A4522" s="141">
        <v>40479</v>
      </c>
      <c r="B4522" s="65">
        <v>348000</v>
      </c>
      <c r="C4522" s="142" t="s">
        <v>129</v>
      </c>
    </row>
    <row r="4523" spans="1:3">
      <c r="A4523" s="141">
        <v>40479</v>
      </c>
      <c r="B4523" s="65">
        <v>23350</v>
      </c>
      <c r="C4523" s="142">
        <v>129540696826</v>
      </c>
    </row>
    <row r="4524" spans="1:3">
      <c r="A4524" s="141">
        <v>40479</v>
      </c>
      <c r="B4524" s="65">
        <v>232000</v>
      </c>
      <c r="C4524" s="142">
        <v>1261000038573</v>
      </c>
    </row>
    <row r="4525" spans="1:3">
      <c r="A4525" s="141">
        <v>40479</v>
      </c>
      <c r="B4525" s="65">
        <v>464000</v>
      </c>
      <c r="C4525" s="142" t="s">
        <v>180</v>
      </c>
    </row>
    <row r="4526" spans="1:3">
      <c r="A4526" s="141">
        <v>40479</v>
      </c>
      <c r="B4526" s="65">
        <v>474190</v>
      </c>
      <c r="C4526" s="142">
        <v>1020031008239</v>
      </c>
    </row>
    <row r="4527" spans="1:3">
      <c r="A4527" s="141">
        <v>40479</v>
      </c>
      <c r="B4527" s="65">
        <v>850000</v>
      </c>
      <c r="C4527" s="142" t="s">
        <v>222</v>
      </c>
    </row>
    <row r="4528" spans="1:3">
      <c r="A4528" s="141">
        <v>40479</v>
      </c>
      <c r="B4528" s="65">
        <v>950000</v>
      </c>
      <c r="C4528" s="142" t="s">
        <v>280</v>
      </c>
    </row>
    <row r="4529" spans="1:3">
      <c r="A4529" s="141">
        <v>40479</v>
      </c>
      <c r="B4529" s="65">
        <v>232500</v>
      </c>
      <c r="C4529" s="142" t="s">
        <v>312</v>
      </c>
    </row>
    <row r="4530" spans="1:3">
      <c r="A4530" s="141">
        <v>40479</v>
      </c>
      <c r="B4530" s="65">
        <v>160608</v>
      </c>
      <c r="C4530" s="142">
        <v>310501005551</v>
      </c>
    </row>
    <row r="4531" spans="1:3">
      <c r="A4531" s="141">
        <v>40479</v>
      </c>
      <c r="B4531" s="65">
        <v>588263</v>
      </c>
      <c r="C4531" s="142" t="s">
        <v>264</v>
      </c>
    </row>
    <row r="4532" spans="1:3">
      <c r="A4532" s="141">
        <v>40479</v>
      </c>
      <c r="B4532" s="65">
        <v>696000</v>
      </c>
      <c r="C4532" s="142">
        <v>70950335306</v>
      </c>
    </row>
    <row r="4533" spans="1:3">
      <c r="A4533" s="141">
        <v>40479</v>
      </c>
      <c r="B4533" s="65">
        <v>696000</v>
      </c>
      <c r="C4533" s="142" t="s">
        <v>26827</v>
      </c>
    </row>
    <row r="4534" spans="1:3">
      <c r="A4534" s="141">
        <v>40479</v>
      </c>
      <c r="B4534" s="65">
        <v>696000</v>
      </c>
      <c r="C4534" s="142" t="s">
        <v>232</v>
      </c>
    </row>
    <row r="4535" spans="1:3">
      <c r="A4535" s="141">
        <v>40479</v>
      </c>
      <c r="B4535" s="65">
        <v>213941</v>
      </c>
      <c r="C4535" s="142" t="s">
        <v>280</v>
      </c>
    </row>
    <row r="4536" spans="1:3">
      <c r="A4536" s="141">
        <v>40479</v>
      </c>
      <c r="B4536" s="65">
        <v>1025000</v>
      </c>
      <c r="C4536" s="142" t="s">
        <v>27030</v>
      </c>
    </row>
    <row r="4537" spans="1:3">
      <c r="A4537" s="141">
        <v>40479</v>
      </c>
      <c r="B4537" s="65">
        <v>464000</v>
      </c>
      <c r="C4537" s="142" t="s">
        <v>580</v>
      </c>
    </row>
    <row r="4538" spans="1:3">
      <c r="A4538" s="141">
        <v>40479</v>
      </c>
      <c r="B4538" s="65">
        <v>232000</v>
      </c>
      <c r="C4538" s="142">
        <v>701200852771</v>
      </c>
    </row>
    <row r="4539" spans="1:3">
      <c r="A4539" s="141">
        <v>40479</v>
      </c>
      <c r="B4539" s="65">
        <v>185600</v>
      </c>
      <c r="C4539" s="142" t="s">
        <v>27031</v>
      </c>
    </row>
    <row r="4540" spans="1:3">
      <c r="A4540" s="141">
        <v>40479</v>
      </c>
      <c r="B4540" s="65">
        <v>300000</v>
      </c>
      <c r="C4540" s="142" t="s">
        <v>255</v>
      </c>
    </row>
    <row r="4541" spans="1:3">
      <c r="A4541" s="141">
        <v>40479</v>
      </c>
      <c r="B4541" s="65">
        <v>220312</v>
      </c>
      <c r="C4541" s="142" t="s">
        <v>26980</v>
      </c>
    </row>
    <row r="4542" spans="1:3">
      <c r="A4542" s="141">
        <v>40479</v>
      </c>
      <c r="B4542" s="65">
        <v>50000</v>
      </c>
      <c r="C4542" s="142" t="s">
        <v>567</v>
      </c>
    </row>
    <row r="4543" spans="1:3">
      <c r="A4543" s="141">
        <v>40479</v>
      </c>
      <c r="B4543" s="65">
        <v>696000</v>
      </c>
      <c r="C4543" s="142" t="s">
        <v>485</v>
      </c>
    </row>
    <row r="4544" spans="1:3">
      <c r="A4544" s="141">
        <v>40479</v>
      </c>
      <c r="B4544" s="65">
        <v>464000</v>
      </c>
      <c r="C4544" s="142" t="s">
        <v>26738</v>
      </c>
    </row>
    <row r="4545" spans="1:3">
      <c r="A4545" s="141">
        <v>40479</v>
      </c>
      <c r="B4545" s="65">
        <v>464000</v>
      </c>
      <c r="C4545" s="142" t="s">
        <v>601</v>
      </c>
    </row>
    <row r="4546" spans="1:3">
      <c r="A4546" s="141">
        <v>40479</v>
      </c>
      <c r="B4546" s="65">
        <v>696000</v>
      </c>
      <c r="C4546" s="142" t="s">
        <v>26850</v>
      </c>
    </row>
    <row r="4547" spans="1:3">
      <c r="A4547" s="141">
        <v>40479</v>
      </c>
      <c r="B4547" s="65">
        <v>2325000</v>
      </c>
      <c r="C4547" s="142" t="s">
        <v>100</v>
      </c>
    </row>
    <row r="4548" spans="1:3">
      <c r="A4548" s="141">
        <v>40479</v>
      </c>
      <c r="B4548" s="65">
        <v>696000</v>
      </c>
      <c r="C4548" s="142" t="s">
        <v>27032</v>
      </c>
    </row>
    <row r="4549" spans="1:3">
      <c r="A4549" s="141">
        <v>40480</v>
      </c>
      <c r="B4549" s="65">
        <v>1900000</v>
      </c>
      <c r="C4549" s="142">
        <v>60540095816</v>
      </c>
    </row>
    <row r="4550" spans="1:3">
      <c r="A4550" s="141">
        <v>40480</v>
      </c>
      <c r="B4550" s="65">
        <v>425200</v>
      </c>
      <c r="C4550" s="142">
        <v>60540095816</v>
      </c>
    </row>
    <row r="4551" spans="1:3">
      <c r="A4551" s="141">
        <v>40480</v>
      </c>
      <c r="B4551" s="65">
        <v>46733</v>
      </c>
      <c r="C4551" s="142">
        <v>314940012582</v>
      </c>
    </row>
    <row r="4552" spans="1:3">
      <c r="A4552" s="141">
        <v>40480</v>
      </c>
      <c r="B4552" s="65">
        <v>35264</v>
      </c>
      <c r="C4552" s="142">
        <v>70950278124</v>
      </c>
    </row>
    <row r="4553" spans="1:3">
      <c r="A4553" s="141">
        <v>40480</v>
      </c>
      <c r="B4553" s="65">
        <v>143840</v>
      </c>
      <c r="C4553" s="142">
        <v>9685443</v>
      </c>
    </row>
    <row r="4554" spans="1:3">
      <c r="A4554" s="141">
        <v>40480</v>
      </c>
      <c r="B4554" s="65">
        <v>334080</v>
      </c>
      <c r="C4554" s="142">
        <v>9696830</v>
      </c>
    </row>
    <row r="4555" spans="1:3">
      <c r="A4555" s="141">
        <v>40480</v>
      </c>
      <c r="B4555" s="65">
        <v>208800</v>
      </c>
      <c r="C4555" s="142">
        <v>9698039</v>
      </c>
    </row>
    <row r="4556" spans="1:3">
      <c r="A4556" s="141">
        <v>40480</v>
      </c>
      <c r="B4556" s="65">
        <v>125280</v>
      </c>
      <c r="C4556" s="142">
        <v>190899</v>
      </c>
    </row>
    <row r="4557" spans="1:3">
      <c r="A4557" s="141">
        <v>40480</v>
      </c>
      <c r="B4557" s="65">
        <v>300000</v>
      </c>
      <c r="C4557" s="142">
        <v>2550880</v>
      </c>
    </row>
    <row r="4558" spans="1:3">
      <c r="A4558" s="141">
        <v>40480</v>
      </c>
      <c r="B4558" s="65">
        <v>610000</v>
      </c>
      <c r="C4558" s="142">
        <v>1737957</v>
      </c>
    </row>
    <row r="4559" spans="1:3">
      <c r="A4559" s="141">
        <v>40480</v>
      </c>
      <c r="B4559" s="65">
        <v>300000</v>
      </c>
      <c r="C4559" s="142">
        <v>770927</v>
      </c>
    </row>
    <row r="4560" spans="1:3">
      <c r="A4560" s="141">
        <v>40480</v>
      </c>
      <c r="B4560" s="65">
        <v>464000</v>
      </c>
      <c r="C4560" s="142" t="s">
        <v>200</v>
      </c>
    </row>
    <row r="4561" spans="1:3">
      <c r="A4561" s="141">
        <v>40480</v>
      </c>
      <c r="B4561" s="65">
        <v>94000</v>
      </c>
      <c r="C4561" s="142" t="s">
        <v>114</v>
      </c>
    </row>
    <row r="4562" spans="1:3">
      <c r="A4562" s="141">
        <v>40480</v>
      </c>
      <c r="B4562" s="65">
        <v>845350</v>
      </c>
      <c r="C4562" s="142">
        <v>598440008082</v>
      </c>
    </row>
    <row r="4563" spans="1:3">
      <c r="A4563" s="141">
        <v>40480</v>
      </c>
      <c r="B4563" s="65">
        <v>150000</v>
      </c>
      <c r="C4563" s="142" t="s">
        <v>27033</v>
      </c>
    </row>
    <row r="4564" spans="1:3">
      <c r="A4564" s="141">
        <v>40480</v>
      </c>
      <c r="B4564" s="65">
        <v>185400</v>
      </c>
      <c r="C4564" s="142" t="s">
        <v>486</v>
      </c>
    </row>
    <row r="4565" spans="1:3">
      <c r="A4565" s="141">
        <v>40480</v>
      </c>
      <c r="B4565" s="65">
        <v>69975</v>
      </c>
      <c r="C4565" s="142" t="s">
        <v>19</v>
      </c>
    </row>
    <row r="4566" spans="1:3">
      <c r="A4566" s="141">
        <v>40480</v>
      </c>
      <c r="B4566" s="65">
        <v>400000</v>
      </c>
      <c r="C4566" s="142" t="s">
        <v>656</v>
      </c>
    </row>
    <row r="4567" spans="1:3">
      <c r="A4567" s="141">
        <v>40480</v>
      </c>
      <c r="B4567" s="65">
        <v>99500</v>
      </c>
      <c r="C4567" s="142">
        <v>20051000137783</v>
      </c>
    </row>
    <row r="4568" spans="1:3">
      <c r="A4568" s="141">
        <v>40480</v>
      </c>
      <c r="B4568" s="65">
        <v>556200</v>
      </c>
      <c r="C4568" s="142">
        <v>1020021071169</v>
      </c>
    </row>
    <row r="4569" spans="1:3">
      <c r="A4569" s="141">
        <v>40480</v>
      </c>
      <c r="B4569" s="65">
        <v>463500</v>
      </c>
      <c r="C4569" s="142">
        <v>130534488110</v>
      </c>
    </row>
    <row r="4570" spans="1:3">
      <c r="A4570" s="141">
        <v>40480</v>
      </c>
      <c r="B4570" s="65">
        <v>80000</v>
      </c>
      <c r="C4570" s="142" t="s">
        <v>27034</v>
      </c>
    </row>
    <row r="4571" spans="1:3">
      <c r="A4571" s="141">
        <v>40480</v>
      </c>
      <c r="B4571" s="65">
        <v>162225</v>
      </c>
      <c r="C4571" s="142" t="s">
        <v>132</v>
      </c>
    </row>
    <row r="4572" spans="1:3">
      <c r="A4572" s="141">
        <v>40480</v>
      </c>
      <c r="B4572" s="65">
        <v>347625</v>
      </c>
      <c r="C4572" s="142" t="s">
        <v>27024</v>
      </c>
    </row>
    <row r="4573" spans="1:3">
      <c r="A4573" s="141">
        <v>40480</v>
      </c>
      <c r="B4573" s="65">
        <v>145377</v>
      </c>
      <c r="C4573" s="142" t="s">
        <v>137</v>
      </c>
    </row>
    <row r="4574" spans="1:3">
      <c r="A4574" s="141">
        <v>40480</v>
      </c>
      <c r="B4574" s="65">
        <v>695250</v>
      </c>
      <c r="C4574" s="142" t="s">
        <v>209</v>
      </c>
    </row>
    <row r="4575" spans="1:3">
      <c r="A4575" s="141">
        <v>40480</v>
      </c>
      <c r="B4575" s="65">
        <v>706096</v>
      </c>
      <c r="C4575" s="142" t="s">
        <v>106</v>
      </c>
    </row>
    <row r="4576" spans="1:3">
      <c r="A4576" s="141">
        <v>40480</v>
      </c>
      <c r="B4576" s="65">
        <v>20000</v>
      </c>
      <c r="C4576" s="142">
        <v>226032002445</v>
      </c>
    </row>
    <row r="4577" spans="1:3">
      <c r="A4577" s="141">
        <v>40480</v>
      </c>
      <c r="B4577" s="65">
        <v>89366</v>
      </c>
      <c r="C4577" s="142" t="s">
        <v>274</v>
      </c>
    </row>
    <row r="4578" spans="1:3">
      <c r="A4578" s="141">
        <v>40480</v>
      </c>
      <c r="B4578" s="65">
        <v>90000</v>
      </c>
      <c r="C4578" s="142"/>
    </row>
    <row r="4579" spans="1:3">
      <c r="A4579" s="141">
        <v>40480</v>
      </c>
      <c r="B4579" s="65">
        <v>671000</v>
      </c>
      <c r="C4579" s="142"/>
    </row>
    <row r="4580" spans="1:3">
      <c r="A4580" s="141">
        <v>40480</v>
      </c>
      <c r="B4580" s="65">
        <v>1000000</v>
      </c>
      <c r="C4580" s="142"/>
    </row>
    <row r="4581" spans="1:3">
      <c r="A4581" s="141">
        <v>40480</v>
      </c>
      <c r="B4581" s="65">
        <v>463500</v>
      </c>
      <c r="C4581" s="142" t="s">
        <v>482</v>
      </c>
    </row>
    <row r="4582" spans="1:3">
      <c r="A4582" s="141">
        <v>40480</v>
      </c>
      <c r="B4582" s="65">
        <v>35000</v>
      </c>
      <c r="C4582" s="142" t="s">
        <v>791</v>
      </c>
    </row>
    <row r="4583" spans="1:3">
      <c r="A4583" s="141">
        <v>40480</v>
      </c>
      <c r="B4583" s="65">
        <v>200000</v>
      </c>
      <c r="C4583" s="142" t="s">
        <v>26685</v>
      </c>
    </row>
    <row r="4584" spans="1:3">
      <c r="A4584" s="141">
        <v>40480</v>
      </c>
      <c r="B4584" s="65">
        <v>92700</v>
      </c>
      <c r="C4584" s="142" t="s">
        <v>135</v>
      </c>
    </row>
    <row r="4585" spans="1:3">
      <c r="A4585" s="141">
        <v>40480</v>
      </c>
      <c r="B4585" s="65">
        <v>231750</v>
      </c>
      <c r="C4585" s="142" t="s">
        <v>27008</v>
      </c>
    </row>
    <row r="4586" spans="1:3">
      <c r="A4586" s="141">
        <v>40480</v>
      </c>
      <c r="B4586" s="65">
        <v>31000</v>
      </c>
      <c r="C4586" s="142" t="s">
        <v>353</v>
      </c>
    </row>
    <row r="4587" spans="1:3">
      <c r="A4587" s="141">
        <v>40480</v>
      </c>
      <c r="B4587" s="65">
        <v>278100</v>
      </c>
      <c r="C4587" s="142" t="s">
        <v>300</v>
      </c>
    </row>
    <row r="4588" spans="1:3">
      <c r="A4588" s="141">
        <v>40480</v>
      </c>
      <c r="B4588" s="65">
        <v>700000</v>
      </c>
      <c r="C4588" s="142" t="s">
        <v>0</v>
      </c>
    </row>
    <row r="4589" spans="1:3">
      <c r="A4589" s="141">
        <v>40480</v>
      </c>
      <c r="B4589" s="65">
        <v>463500</v>
      </c>
      <c r="C4589" s="142" t="s">
        <v>665</v>
      </c>
    </row>
    <row r="4590" spans="1:3">
      <c r="A4590" s="141">
        <v>40480</v>
      </c>
      <c r="B4590" s="65">
        <v>70000</v>
      </c>
      <c r="C4590" s="142" t="s">
        <v>27035</v>
      </c>
    </row>
    <row r="4591" spans="1:3">
      <c r="A4591" s="141">
        <v>40480</v>
      </c>
      <c r="B4591" s="65">
        <v>463000</v>
      </c>
      <c r="C4591" s="142" t="s">
        <v>21</v>
      </c>
    </row>
    <row r="4592" spans="1:3">
      <c r="A4592" s="141">
        <v>40483</v>
      </c>
      <c r="B4592" s="65">
        <v>69022</v>
      </c>
      <c r="C4592" s="142">
        <v>3310120189600</v>
      </c>
    </row>
    <row r="4593" spans="1:3">
      <c r="A4593" s="141">
        <v>40483</v>
      </c>
      <c r="B4593" s="65">
        <v>463500</v>
      </c>
      <c r="C4593" s="142">
        <v>84221196761</v>
      </c>
    </row>
    <row r="4594" spans="1:3">
      <c r="A4594" s="141">
        <v>40483</v>
      </c>
      <c r="B4594" s="65">
        <v>240000</v>
      </c>
      <c r="C4594" s="142">
        <v>45331348010019</v>
      </c>
    </row>
    <row r="4595" spans="1:3">
      <c r="A4595" s="141">
        <v>40483</v>
      </c>
      <c r="B4595" s="65">
        <v>27000</v>
      </c>
      <c r="C4595" s="142">
        <v>1261000038573</v>
      </c>
    </row>
    <row r="4596" spans="1:3">
      <c r="A4596" s="141">
        <v>40483</v>
      </c>
      <c r="B4596" s="65">
        <v>200000</v>
      </c>
      <c r="C4596" s="142">
        <v>30004636235</v>
      </c>
    </row>
    <row r="4597" spans="1:3">
      <c r="A4597" s="141">
        <v>40483</v>
      </c>
      <c r="B4597" s="65">
        <v>464000</v>
      </c>
      <c r="C4597" s="142">
        <v>7404817</v>
      </c>
    </row>
    <row r="4598" spans="1:3">
      <c r="A4598" s="141">
        <v>40483</v>
      </c>
      <c r="B4598" s="65">
        <v>464000</v>
      </c>
      <c r="C4598" s="142">
        <v>7404818</v>
      </c>
    </row>
    <row r="4599" spans="1:3">
      <c r="A4599" s="141">
        <v>40483</v>
      </c>
      <c r="B4599" s="65">
        <v>464000</v>
      </c>
      <c r="C4599" s="142">
        <v>7404819</v>
      </c>
    </row>
    <row r="4600" spans="1:3">
      <c r="A4600" s="141">
        <v>40483</v>
      </c>
      <c r="B4600" s="65">
        <v>19348</v>
      </c>
      <c r="C4600" s="142">
        <v>2454513</v>
      </c>
    </row>
    <row r="4601" spans="1:3">
      <c r="A4601" s="141">
        <v>40483</v>
      </c>
      <c r="B4601" s="65">
        <v>46400</v>
      </c>
      <c r="C4601" s="142">
        <v>71398</v>
      </c>
    </row>
    <row r="4602" spans="1:3">
      <c r="A4602" s="141">
        <v>40483</v>
      </c>
      <c r="B4602" s="65">
        <v>300000</v>
      </c>
      <c r="C4602" s="142">
        <v>4536165</v>
      </c>
    </row>
    <row r="4603" spans="1:3">
      <c r="A4603" s="141">
        <v>40483</v>
      </c>
      <c r="B4603" s="65">
        <v>30000</v>
      </c>
      <c r="C4603" s="142">
        <v>109501009794</v>
      </c>
    </row>
    <row r="4604" spans="1:3">
      <c r="A4604" s="141">
        <v>40483</v>
      </c>
      <c r="B4604" s="65">
        <v>300000</v>
      </c>
      <c r="C4604" s="142"/>
    </row>
    <row r="4605" spans="1:3">
      <c r="A4605" s="141">
        <v>40483</v>
      </c>
      <c r="B4605" s="65">
        <v>462000</v>
      </c>
      <c r="C4605" s="142" t="s">
        <v>369</v>
      </c>
    </row>
    <row r="4606" spans="1:3">
      <c r="A4606" s="141">
        <v>40483</v>
      </c>
      <c r="B4606" s="65">
        <v>132515</v>
      </c>
      <c r="C4606" s="142">
        <v>50675130512100</v>
      </c>
    </row>
    <row r="4607" spans="1:3">
      <c r="A4607" s="141">
        <v>40483</v>
      </c>
      <c r="B4607" s="65">
        <v>287000</v>
      </c>
      <c r="C4607" s="142"/>
    </row>
    <row r="4608" spans="1:3">
      <c r="A4608" s="141">
        <v>40483</v>
      </c>
      <c r="B4608" s="65">
        <v>924000</v>
      </c>
      <c r="C4608" s="142" t="s">
        <v>101</v>
      </c>
    </row>
    <row r="4609" spans="1:3">
      <c r="A4609" s="141">
        <v>40483</v>
      </c>
      <c r="B4609" s="65">
        <v>555269</v>
      </c>
      <c r="C4609" s="142" t="s">
        <v>268</v>
      </c>
    </row>
    <row r="4610" spans="1:3">
      <c r="A4610" s="141">
        <v>40483</v>
      </c>
      <c r="B4610" s="65">
        <v>657500</v>
      </c>
      <c r="C4610" s="142">
        <v>1621000000262</v>
      </c>
    </row>
    <row r="4611" spans="1:3">
      <c r="A4611" s="141">
        <v>40483</v>
      </c>
      <c r="B4611" s="65">
        <v>500000</v>
      </c>
      <c r="C4611" s="142">
        <v>1621000000262</v>
      </c>
    </row>
    <row r="4612" spans="1:3">
      <c r="A4612" s="141">
        <v>40483</v>
      </c>
      <c r="B4612" s="65">
        <v>310716</v>
      </c>
      <c r="C4612" s="142" t="s">
        <v>321</v>
      </c>
    </row>
    <row r="4613" spans="1:3">
      <c r="A4613" s="141">
        <v>40483</v>
      </c>
      <c r="B4613" s="65">
        <v>900000</v>
      </c>
      <c r="C4613" s="142" t="s">
        <v>292</v>
      </c>
    </row>
    <row r="4614" spans="1:3">
      <c r="A4614" s="141">
        <v>40483</v>
      </c>
      <c r="B4614" s="65">
        <v>462000</v>
      </c>
      <c r="C4614" s="142" t="s">
        <v>391</v>
      </c>
    </row>
    <row r="4615" spans="1:3">
      <c r="A4615" s="141">
        <v>40483</v>
      </c>
      <c r="B4615" s="65">
        <v>2310000</v>
      </c>
      <c r="C4615" s="142" t="s">
        <v>33</v>
      </c>
    </row>
    <row r="4616" spans="1:3">
      <c r="A4616" s="141">
        <v>40483</v>
      </c>
      <c r="B4616" s="65">
        <v>600000</v>
      </c>
      <c r="C4616" s="142" t="s">
        <v>284</v>
      </c>
    </row>
    <row r="4617" spans="1:3">
      <c r="A4617" s="141">
        <v>40483</v>
      </c>
      <c r="B4617" s="65">
        <v>463500</v>
      </c>
      <c r="C4617" s="142" t="s">
        <v>27036</v>
      </c>
    </row>
    <row r="4618" spans="1:3">
      <c r="A4618" s="141">
        <v>40483</v>
      </c>
      <c r="B4618" s="65">
        <v>231750</v>
      </c>
      <c r="C4618" s="142" t="s">
        <v>27037</v>
      </c>
    </row>
    <row r="4619" spans="1:3">
      <c r="A4619" s="141">
        <v>40483</v>
      </c>
      <c r="B4619" s="65">
        <v>29752</v>
      </c>
      <c r="C4619" s="142">
        <v>500031097394</v>
      </c>
    </row>
    <row r="4620" spans="1:3">
      <c r="A4620" s="141">
        <v>40483</v>
      </c>
      <c r="B4620" s="65">
        <v>5208</v>
      </c>
      <c r="C4620" s="142">
        <v>34508001218</v>
      </c>
    </row>
    <row r="4621" spans="1:3">
      <c r="A4621" s="141">
        <v>40483</v>
      </c>
      <c r="B4621" s="65">
        <v>693000</v>
      </c>
      <c r="C4621" s="142" t="s">
        <v>27038</v>
      </c>
    </row>
    <row r="4622" spans="1:3">
      <c r="A4622" s="141">
        <v>40483</v>
      </c>
      <c r="B4622" s="65">
        <v>108467</v>
      </c>
      <c r="C4622" s="142" t="s">
        <v>192</v>
      </c>
    </row>
    <row r="4623" spans="1:3">
      <c r="A4623" s="141">
        <v>40483</v>
      </c>
      <c r="B4623" s="65">
        <v>6930</v>
      </c>
      <c r="C4623" s="142">
        <v>705168420254</v>
      </c>
    </row>
    <row r="4624" spans="1:3">
      <c r="A4624" s="141">
        <v>40483</v>
      </c>
      <c r="B4624" s="65">
        <v>3463947</v>
      </c>
      <c r="C4624" s="142" t="s">
        <v>130</v>
      </c>
    </row>
    <row r="4625" spans="1:3">
      <c r="A4625" s="141">
        <v>40483</v>
      </c>
      <c r="B4625" s="65">
        <v>100000</v>
      </c>
      <c r="C4625" s="142" t="s">
        <v>26724</v>
      </c>
    </row>
    <row r="4626" spans="1:3">
      <c r="A4626" s="141">
        <v>40483</v>
      </c>
      <c r="B4626" s="65">
        <v>246200</v>
      </c>
      <c r="C4626" s="142" t="s">
        <v>53</v>
      </c>
    </row>
    <row r="4627" spans="1:3">
      <c r="A4627" s="141">
        <v>40483</v>
      </c>
      <c r="B4627" s="65">
        <v>462000</v>
      </c>
      <c r="C4627" s="142" t="s">
        <v>472</v>
      </c>
    </row>
    <row r="4628" spans="1:3">
      <c r="A4628" s="141">
        <v>40483</v>
      </c>
      <c r="B4628" s="65">
        <v>462000</v>
      </c>
      <c r="C4628" s="142" t="s">
        <v>76</v>
      </c>
    </row>
    <row r="4629" spans="1:3">
      <c r="A4629" s="141">
        <v>40483</v>
      </c>
      <c r="B4629" s="65">
        <v>462000</v>
      </c>
      <c r="C4629" s="142" t="s">
        <v>234</v>
      </c>
    </row>
    <row r="4630" spans="1:3">
      <c r="A4630" s="141">
        <v>40483</v>
      </c>
      <c r="B4630" s="65">
        <v>600000</v>
      </c>
      <c r="C4630" s="142" t="s">
        <v>591</v>
      </c>
    </row>
    <row r="4631" spans="1:3">
      <c r="A4631" s="141">
        <v>40483</v>
      </c>
      <c r="B4631" s="65">
        <v>140000</v>
      </c>
      <c r="C4631" s="142">
        <v>71268016733</v>
      </c>
    </row>
    <row r="4632" spans="1:3">
      <c r="A4632" s="141">
        <v>40483</v>
      </c>
      <c r="B4632" s="65">
        <v>500642</v>
      </c>
      <c r="C4632" s="142" t="s">
        <v>302</v>
      </c>
    </row>
    <row r="4633" spans="1:3">
      <c r="A4633" s="141">
        <v>40483</v>
      </c>
      <c r="B4633" s="65">
        <v>92400</v>
      </c>
      <c r="C4633" s="142" t="s">
        <v>935</v>
      </c>
    </row>
    <row r="4634" spans="1:3">
      <c r="A4634" s="141">
        <v>40483</v>
      </c>
      <c r="B4634" s="65">
        <v>354372</v>
      </c>
      <c r="C4634" s="142" t="s">
        <v>300</v>
      </c>
    </row>
    <row r="4635" spans="1:3">
      <c r="A4635" s="141">
        <v>40483</v>
      </c>
      <c r="B4635" s="65">
        <v>30000</v>
      </c>
      <c r="C4635" s="142">
        <v>24414710219488</v>
      </c>
    </row>
    <row r="4636" spans="1:3">
      <c r="A4636" s="141">
        <v>40483</v>
      </c>
      <c r="B4636" s="65">
        <v>231000</v>
      </c>
      <c r="C4636" s="142" t="s">
        <v>13</v>
      </c>
    </row>
    <row r="4637" spans="1:3">
      <c r="A4637" s="141">
        <v>40483</v>
      </c>
      <c r="B4637" s="65">
        <v>29935</v>
      </c>
      <c r="C4637" s="142"/>
    </row>
    <row r="4638" spans="1:3">
      <c r="A4638" s="141">
        <v>40483</v>
      </c>
      <c r="B4638" s="65">
        <v>151820</v>
      </c>
      <c r="C4638" s="142" t="s">
        <v>91</v>
      </c>
    </row>
    <row r="4639" spans="1:3">
      <c r="A4639" s="141">
        <v>40483</v>
      </c>
      <c r="B4639" s="65">
        <v>464500</v>
      </c>
      <c r="C4639" s="142"/>
    </row>
    <row r="4640" spans="1:3">
      <c r="A4640" s="141">
        <v>40483</v>
      </c>
      <c r="B4640" s="65">
        <v>300000</v>
      </c>
      <c r="C4640" s="142" t="s">
        <v>145</v>
      </c>
    </row>
    <row r="4641" spans="1:3">
      <c r="A4641" s="141">
        <v>40483</v>
      </c>
      <c r="B4641" s="65">
        <v>1000000</v>
      </c>
      <c r="C4641" s="142" t="s">
        <v>42</v>
      </c>
    </row>
    <row r="4642" spans="1:3">
      <c r="A4642" s="141">
        <v>40483</v>
      </c>
      <c r="B4642" s="65">
        <v>200000</v>
      </c>
      <c r="C4642" s="142" t="s">
        <v>26</v>
      </c>
    </row>
    <row r="4643" spans="1:3">
      <c r="A4643" s="141">
        <v>40483</v>
      </c>
      <c r="B4643" s="65">
        <v>462000</v>
      </c>
      <c r="C4643" s="142" t="s">
        <v>140</v>
      </c>
    </row>
    <row r="4644" spans="1:3">
      <c r="A4644" s="141">
        <v>40483</v>
      </c>
      <c r="B4644" s="65">
        <v>1106084</v>
      </c>
      <c r="C4644" s="142" t="s">
        <v>147</v>
      </c>
    </row>
    <row r="4645" spans="1:3">
      <c r="A4645" s="141">
        <v>40483</v>
      </c>
      <c r="B4645" s="65">
        <v>1700000</v>
      </c>
      <c r="C4645" s="142" t="s">
        <v>112</v>
      </c>
    </row>
    <row r="4646" spans="1:3">
      <c r="A4646" s="141">
        <v>40483</v>
      </c>
      <c r="B4646" s="65">
        <v>150000</v>
      </c>
      <c r="C4646" s="142" t="s">
        <v>888</v>
      </c>
    </row>
    <row r="4647" spans="1:3">
      <c r="A4647" s="141">
        <v>40483</v>
      </c>
      <c r="B4647" s="65">
        <v>93400</v>
      </c>
      <c r="C4647" s="142" t="s">
        <v>26667</v>
      </c>
    </row>
    <row r="4648" spans="1:3">
      <c r="A4648" s="141">
        <v>40483</v>
      </c>
      <c r="B4648" s="65">
        <v>20000</v>
      </c>
      <c r="C4648" s="142" t="s">
        <v>93</v>
      </c>
    </row>
    <row r="4649" spans="1:3">
      <c r="A4649" s="141">
        <v>40484</v>
      </c>
      <c r="B4649" s="65">
        <v>76992</v>
      </c>
      <c r="C4649" s="142">
        <v>2261000011868</v>
      </c>
    </row>
    <row r="4650" spans="1:3">
      <c r="A4650" s="141">
        <v>40484</v>
      </c>
      <c r="B4650" s="65">
        <v>30000</v>
      </c>
      <c r="C4650" s="142">
        <v>14262769349</v>
      </c>
    </row>
    <row r="4651" spans="1:3">
      <c r="A4651" s="141">
        <v>40484</v>
      </c>
      <c r="B4651" s="65">
        <v>19312</v>
      </c>
      <c r="C4651" s="142">
        <v>24413621664770</v>
      </c>
    </row>
    <row r="4652" spans="1:3">
      <c r="A4652" s="141">
        <v>40484</v>
      </c>
      <c r="B4652" s="65">
        <v>12501</v>
      </c>
      <c r="C4652" s="142">
        <v>565540049820</v>
      </c>
    </row>
    <row r="4653" spans="1:3">
      <c r="A4653" s="141">
        <v>40484</v>
      </c>
      <c r="B4653" s="65">
        <v>510500</v>
      </c>
      <c r="C4653" s="142">
        <v>2754037</v>
      </c>
    </row>
    <row r="4654" spans="1:3">
      <c r="A4654" s="141">
        <v>40484</v>
      </c>
      <c r="B4654" s="65">
        <v>394200</v>
      </c>
      <c r="C4654" s="142">
        <v>1921412</v>
      </c>
    </row>
    <row r="4655" spans="1:3">
      <c r="A4655" s="141">
        <v>40484</v>
      </c>
      <c r="B4655" s="65">
        <v>463500</v>
      </c>
      <c r="C4655" s="142">
        <v>1678</v>
      </c>
    </row>
    <row r="4656" spans="1:3">
      <c r="A4656" s="141">
        <v>40484</v>
      </c>
      <c r="B4656" s="65">
        <v>463500</v>
      </c>
      <c r="C4656" s="142">
        <v>411401</v>
      </c>
    </row>
    <row r="4657" spans="1:3">
      <c r="A4657" s="141">
        <v>40484</v>
      </c>
      <c r="B4657" s="65">
        <v>92700</v>
      </c>
      <c r="C4657" s="142">
        <v>2848018</v>
      </c>
    </row>
    <row r="4658" spans="1:3">
      <c r="A4658" s="141">
        <v>40484</v>
      </c>
      <c r="B4658" s="65">
        <v>100000</v>
      </c>
      <c r="C4658" s="142" t="s">
        <v>89</v>
      </c>
    </row>
    <row r="4659" spans="1:3">
      <c r="A4659" s="141">
        <v>40484</v>
      </c>
      <c r="B4659" s="65">
        <v>231500</v>
      </c>
      <c r="C4659" s="142" t="s">
        <v>433</v>
      </c>
    </row>
    <row r="4660" spans="1:3">
      <c r="A4660" s="141">
        <v>40484</v>
      </c>
      <c r="B4660" s="65">
        <v>89094</v>
      </c>
      <c r="C4660" s="142" t="s">
        <v>359</v>
      </c>
    </row>
    <row r="4661" spans="1:3">
      <c r="A4661" s="141">
        <v>40484</v>
      </c>
      <c r="B4661" s="65">
        <v>115500</v>
      </c>
      <c r="C4661" s="142">
        <v>70950335306</v>
      </c>
    </row>
    <row r="4662" spans="1:3">
      <c r="A4662" s="141">
        <v>40484</v>
      </c>
      <c r="B4662" s="65">
        <v>100000</v>
      </c>
      <c r="C4662" s="142" t="s">
        <v>183</v>
      </c>
    </row>
    <row r="4663" spans="1:3">
      <c r="A4663" s="141">
        <v>40484</v>
      </c>
      <c r="B4663" s="65">
        <v>277200</v>
      </c>
      <c r="C4663" s="142" t="s">
        <v>27039</v>
      </c>
    </row>
    <row r="4664" spans="1:3">
      <c r="A4664" s="141">
        <v>40484</v>
      </c>
      <c r="B4664" s="65">
        <v>693000</v>
      </c>
      <c r="C4664" s="142" t="s">
        <v>27040</v>
      </c>
    </row>
    <row r="4665" spans="1:3">
      <c r="A4665" s="141">
        <v>40484</v>
      </c>
      <c r="B4665" s="65">
        <v>4445</v>
      </c>
      <c r="C4665" s="142" t="s">
        <v>27041</v>
      </c>
    </row>
    <row r="4666" spans="1:3">
      <c r="A4666" s="141">
        <v>40484</v>
      </c>
      <c r="B4666" s="65">
        <v>88775</v>
      </c>
      <c r="C4666" s="142" t="s">
        <v>245</v>
      </c>
    </row>
    <row r="4667" spans="1:3">
      <c r="A4667" s="141">
        <v>40484</v>
      </c>
      <c r="B4667" s="65">
        <v>463000</v>
      </c>
      <c r="C4667" s="142" t="s">
        <v>26875</v>
      </c>
    </row>
    <row r="4668" spans="1:3">
      <c r="A4668" s="141">
        <v>40484</v>
      </c>
      <c r="B4668" s="65">
        <v>1155000</v>
      </c>
      <c r="C4668" s="142" t="s">
        <v>217</v>
      </c>
    </row>
    <row r="4669" spans="1:3">
      <c r="A4669" s="141">
        <v>40484</v>
      </c>
      <c r="B4669" s="65">
        <v>233466</v>
      </c>
      <c r="C4669" s="142" t="s">
        <v>26722</v>
      </c>
    </row>
    <row r="4670" spans="1:3">
      <c r="A4670" s="141">
        <v>40484</v>
      </c>
      <c r="B4670" s="65">
        <v>462000</v>
      </c>
      <c r="C4670" s="142" t="s">
        <v>158</v>
      </c>
    </row>
    <row r="4671" spans="1:3">
      <c r="A4671" s="141">
        <v>40484</v>
      </c>
      <c r="B4671" s="65">
        <v>462000</v>
      </c>
      <c r="C4671" s="142">
        <v>130534488110</v>
      </c>
    </row>
    <row r="4672" spans="1:3">
      <c r="A4672" s="141">
        <v>40484</v>
      </c>
      <c r="B4672" s="65">
        <v>3200000</v>
      </c>
      <c r="C4672" s="142" t="s">
        <v>122</v>
      </c>
    </row>
    <row r="4673" spans="1:3">
      <c r="A4673" s="141">
        <v>40484</v>
      </c>
      <c r="B4673" s="65">
        <v>46200</v>
      </c>
      <c r="C4673" s="142" t="s">
        <v>85</v>
      </c>
    </row>
    <row r="4674" spans="1:3">
      <c r="A4674" s="141">
        <v>40484</v>
      </c>
      <c r="B4674" s="65">
        <v>50000</v>
      </c>
      <c r="C4674" s="142" t="s">
        <v>27035</v>
      </c>
    </row>
    <row r="4675" spans="1:3">
      <c r="A4675" s="141">
        <v>40484</v>
      </c>
      <c r="B4675" s="65">
        <v>323400</v>
      </c>
      <c r="C4675" s="142" t="s">
        <v>169</v>
      </c>
    </row>
    <row r="4676" spans="1:3">
      <c r="A4676" s="141">
        <v>40484</v>
      </c>
      <c r="B4676" s="65">
        <v>100000</v>
      </c>
      <c r="C4676" s="142">
        <v>2200400045849</v>
      </c>
    </row>
    <row r="4677" spans="1:3">
      <c r="A4677" s="141">
        <v>40484</v>
      </c>
      <c r="B4677" s="65">
        <v>18635</v>
      </c>
      <c r="C4677" s="142" t="s">
        <v>84</v>
      </c>
    </row>
    <row r="4678" spans="1:3">
      <c r="A4678" s="141">
        <v>40484</v>
      </c>
      <c r="B4678" s="65">
        <v>40586</v>
      </c>
      <c r="C4678" s="142" t="s">
        <v>566</v>
      </c>
    </row>
    <row r="4679" spans="1:3">
      <c r="A4679" s="141">
        <v>40484</v>
      </c>
      <c r="B4679" s="65">
        <v>92400</v>
      </c>
      <c r="C4679" s="142" t="s">
        <v>27042</v>
      </c>
    </row>
    <row r="4680" spans="1:3">
      <c r="A4680" s="141">
        <v>40484</v>
      </c>
      <c r="B4680" s="65">
        <v>879700</v>
      </c>
      <c r="C4680" s="142">
        <v>55055121990501</v>
      </c>
    </row>
    <row r="4681" spans="1:3">
      <c r="A4681" s="141">
        <v>40484</v>
      </c>
      <c r="B4681" s="65">
        <v>1848000</v>
      </c>
      <c r="C4681" s="142"/>
    </row>
    <row r="4682" spans="1:3">
      <c r="A4682" s="141">
        <v>40484</v>
      </c>
      <c r="B4682" s="65">
        <v>267892</v>
      </c>
      <c r="C4682" s="142">
        <v>6703518670</v>
      </c>
    </row>
    <row r="4683" spans="1:3">
      <c r="A4683" s="141">
        <v>40484</v>
      </c>
      <c r="B4683" s="65">
        <v>161700</v>
      </c>
      <c r="C4683" s="142" t="s">
        <v>27043</v>
      </c>
    </row>
    <row r="4684" spans="1:3">
      <c r="A4684" s="141">
        <v>40484</v>
      </c>
      <c r="B4684" s="65">
        <v>504000</v>
      </c>
      <c r="C4684" s="142" t="s">
        <v>342</v>
      </c>
    </row>
    <row r="4685" spans="1:3">
      <c r="A4685" s="141">
        <v>40484</v>
      </c>
      <c r="B4685" s="65">
        <v>36267</v>
      </c>
      <c r="C4685" s="142">
        <v>233506011358</v>
      </c>
    </row>
    <row r="4686" spans="1:3">
      <c r="A4686" s="141">
        <v>40484</v>
      </c>
      <c r="B4686" s="65">
        <v>330000</v>
      </c>
      <c r="C4686" s="142">
        <v>1012020461645</v>
      </c>
    </row>
    <row r="4687" spans="1:3">
      <c r="A4687" s="141">
        <v>40484</v>
      </c>
      <c r="B4687" s="65">
        <v>369600</v>
      </c>
      <c r="C4687" s="142" t="s">
        <v>141</v>
      </c>
    </row>
    <row r="4688" spans="1:3">
      <c r="A4688" s="141">
        <v>40484</v>
      </c>
      <c r="B4688" s="65">
        <v>462000</v>
      </c>
      <c r="C4688" s="142" t="s">
        <v>187</v>
      </c>
    </row>
    <row r="4689" spans="1:3">
      <c r="A4689" s="141">
        <v>40484</v>
      </c>
      <c r="B4689" s="65">
        <v>2315000</v>
      </c>
      <c r="C4689" s="142" t="s">
        <v>100</v>
      </c>
    </row>
    <row r="4690" spans="1:3">
      <c r="A4690" s="141">
        <v>40484</v>
      </c>
      <c r="B4690" s="65">
        <v>7000</v>
      </c>
      <c r="C4690" s="142">
        <v>2500400101847</v>
      </c>
    </row>
    <row r="4691" spans="1:3">
      <c r="A4691" s="141">
        <v>40484</v>
      </c>
      <c r="B4691" s="65">
        <v>462000</v>
      </c>
      <c r="C4691" s="142" t="s">
        <v>27044</v>
      </c>
    </row>
    <row r="4692" spans="1:3">
      <c r="A4692" s="141">
        <v>40484</v>
      </c>
      <c r="B4692" s="65">
        <v>463000</v>
      </c>
      <c r="C4692" s="142" t="s">
        <v>459</v>
      </c>
    </row>
    <row r="4693" spans="1:3">
      <c r="A4693" s="141">
        <v>40484</v>
      </c>
      <c r="B4693" s="65">
        <v>693000</v>
      </c>
      <c r="C4693" s="142" t="s">
        <v>423</v>
      </c>
    </row>
    <row r="4694" spans="1:3">
      <c r="A4694" s="141">
        <v>40484</v>
      </c>
      <c r="B4694" s="65">
        <v>462000</v>
      </c>
      <c r="C4694" s="142" t="s">
        <v>92</v>
      </c>
    </row>
    <row r="4695" spans="1:3">
      <c r="A4695" s="141">
        <v>40484</v>
      </c>
      <c r="B4695" s="65">
        <v>139200</v>
      </c>
      <c r="C4695" s="142" t="s">
        <v>78</v>
      </c>
    </row>
    <row r="4696" spans="1:3">
      <c r="A4696" s="141">
        <v>40484</v>
      </c>
      <c r="B4696" s="65">
        <v>100000</v>
      </c>
      <c r="C4696" s="142" t="s">
        <v>27045</v>
      </c>
    </row>
    <row r="4697" spans="1:3">
      <c r="A4697" s="141">
        <v>40484</v>
      </c>
      <c r="B4697" s="65">
        <v>50000</v>
      </c>
      <c r="C4697" s="142" t="s">
        <v>89</v>
      </c>
    </row>
    <row r="4698" spans="1:3">
      <c r="A4698" s="141">
        <v>40484</v>
      </c>
      <c r="B4698" s="65">
        <v>277200</v>
      </c>
      <c r="C4698" s="142" t="s">
        <v>252</v>
      </c>
    </row>
    <row r="4699" spans="1:3">
      <c r="A4699" s="141">
        <v>40484</v>
      </c>
      <c r="B4699" s="65">
        <v>116500</v>
      </c>
      <c r="C4699" s="142" t="s">
        <v>26667</v>
      </c>
    </row>
    <row r="4700" spans="1:3">
      <c r="A4700" s="141">
        <v>40484</v>
      </c>
      <c r="B4700" s="65">
        <v>462000</v>
      </c>
      <c r="C4700" s="142" t="s">
        <v>18</v>
      </c>
    </row>
    <row r="4701" spans="1:3">
      <c r="A4701" s="141">
        <v>40484</v>
      </c>
      <c r="B4701" s="65">
        <v>60000</v>
      </c>
      <c r="C4701" s="142" t="s">
        <v>621</v>
      </c>
    </row>
    <row r="4702" spans="1:3">
      <c r="A4702" s="141">
        <v>40484</v>
      </c>
      <c r="B4702" s="65">
        <v>230750</v>
      </c>
      <c r="C4702" s="142" t="s">
        <v>21</v>
      </c>
    </row>
    <row r="4703" spans="1:3">
      <c r="A4703" s="141">
        <v>40485</v>
      </c>
      <c r="B4703" s="65">
        <v>20000</v>
      </c>
      <c r="C4703" s="142">
        <v>186530011111</v>
      </c>
    </row>
    <row r="4704" spans="1:3">
      <c r="A4704" s="141">
        <v>40485</v>
      </c>
      <c r="B4704" s="65">
        <v>55255</v>
      </c>
      <c r="C4704" s="142">
        <v>60540026267</v>
      </c>
    </row>
    <row r="4705" spans="1:3">
      <c r="A4705" s="141">
        <v>40485</v>
      </c>
      <c r="B4705" s="65">
        <v>13890</v>
      </c>
      <c r="C4705" s="142">
        <v>406534609306</v>
      </c>
    </row>
    <row r="4706" spans="1:3">
      <c r="A4706" s="141">
        <v>40485</v>
      </c>
      <c r="B4706" s="65">
        <v>780000</v>
      </c>
      <c r="C4706" s="142">
        <v>580204</v>
      </c>
    </row>
    <row r="4707" spans="1:3">
      <c r="A4707" s="141">
        <v>40485</v>
      </c>
      <c r="B4707" s="65">
        <v>250000</v>
      </c>
      <c r="C4707" s="142">
        <v>409776</v>
      </c>
    </row>
    <row r="4708" spans="1:3">
      <c r="A4708" s="141">
        <v>40485</v>
      </c>
      <c r="B4708" s="65">
        <v>369600</v>
      </c>
      <c r="C4708" s="142">
        <v>2553886</v>
      </c>
    </row>
    <row r="4709" spans="1:3">
      <c r="A4709" s="141">
        <v>40485</v>
      </c>
      <c r="B4709" s="65">
        <v>760000</v>
      </c>
      <c r="C4709" s="142">
        <v>580201</v>
      </c>
    </row>
    <row r="4710" spans="1:3">
      <c r="A4710" s="141">
        <v>40485</v>
      </c>
      <c r="B4710" s="65">
        <v>770000</v>
      </c>
      <c r="C4710" s="142">
        <v>580203</v>
      </c>
    </row>
    <row r="4711" spans="1:3">
      <c r="A4711" s="141">
        <v>40485</v>
      </c>
      <c r="B4711" s="65">
        <v>300000</v>
      </c>
      <c r="C4711" s="142" t="s">
        <v>304</v>
      </c>
    </row>
    <row r="4712" spans="1:3">
      <c r="A4712" s="141">
        <v>40485</v>
      </c>
      <c r="B4712" s="65">
        <v>500000</v>
      </c>
      <c r="C4712" s="142" t="s">
        <v>0</v>
      </c>
    </row>
    <row r="4713" spans="1:3">
      <c r="A4713" s="141">
        <v>40485</v>
      </c>
      <c r="B4713" s="65">
        <v>92600</v>
      </c>
      <c r="C4713" s="142" t="s">
        <v>26685</v>
      </c>
    </row>
    <row r="4714" spans="1:3">
      <c r="A4714" s="141">
        <v>40485</v>
      </c>
      <c r="B4714" s="65">
        <v>46150</v>
      </c>
      <c r="C4714" s="142">
        <v>440540080399</v>
      </c>
    </row>
    <row r="4715" spans="1:3">
      <c r="A4715" s="141">
        <v>40485</v>
      </c>
      <c r="B4715" s="65">
        <v>599950</v>
      </c>
      <c r="C4715" s="142">
        <v>148200253320</v>
      </c>
    </row>
    <row r="4716" spans="1:3">
      <c r="A4716" s="141">
        <v>40485</v>
      </c>
      <c r="B4716" s="65">
        <v>500000</v>
      </c>
      <c r="C4716" s="142" t="s">
        <v>208</v>
      </c>
    </row>
    <row r="4717" spans="1:3">
      <c r="A4717" s="141">
        <v>40485</v>
      </c>
      <c r="B4717" s="65">
        <v>27870</v>
      </c>
      <c r="C4717" s="142">
        <v>129540696826</v>
      </c>
    </row>
    <row r="4718" spans="1:3">
      <c r="A4718" s="141">
        <v>40485</v>
      </c>
      <c r="B4718" s="65">
        <v>50000</v>
      </c>
      <c r="C4718" s="142" t="s">
        <v>26724</v>
      </c>
    </row>
    <row r="4719" spans="1:3">
      <c r="A4719" s="141">
        <v>40485</v>
      </c>
      <c r="B4719" s="65">
        <v>15000</v>
      </c>
      <c r="C4719" s="142" t="s">
        <v>26673</v>
      </c>
    </row>
    <row r="4720" spans="1:3">
      <c r="A4720" s="141">
        <v>40485</v>
      </c>
      <c r="B4720" s="65">
        <v>232263</v>
      </c>
      <c r="C4720" s="142" t="s">
        <v>458</v>
      </c>
    </row>
    <row r="4721" spans="1:3">
      <c r="A4721" s="141">
        <v>40485</v>
      </c>
      <c r="B4721" s="65">
        <v>557400</v>
      </c>
      <c r="C4721" s="142" t="s">
        <v>27046</v>
      </c>
    </row>
    <row r="4722" spans="1:3">
      <c r="A4722" s="141">
        <v>40485</v>
      </c>
      <c r="B4722" s="65">
        <v>462000</v>
      </c>
      <c r="C4722" s="142" t="s">
        <v>27047</v>
      </c>
    </row>
    <row r="4723" spans="1:3">
      <c r="A4723" s="141">
        <v>40485</v>
      </c>
      <c r="B4723" s="65">
        <v>270153</v>
      </c>
      <c r="C4723" s="142" t="s">
        <v>488</v>
      </c>
    </row>
    <row r="4724" spans="1:3">
      <c r="A4724" s="141">
        <v>40485</v>
      </c>
      <c r="B4724" s="65">
        <v>17708</v>
      </c>
      <c r="C4724" s="142" t="s">
        <v>488</v>
      </c>
    </row>
    <row r="4725" spans="1:3">
      <c r="A4725" s="141">
        <v>40485</v>
      </c>
      <c r="B4725" s="65">
        <v>138600</v>
      </c>
      <c r="C4725" s="142" t="s">
        <v>27048</v>
      </c>
    </row>
    <row r="4726" spans="1:3">
      <c r="A4726" s="141">
        <v>40485</v>
      </c>
      <c r="B4726" s="65">
        <v>413831</v>
      </c>
      <c r="C4726" s="142" t="s">
        <v>27049</v>
      </c>
    </row>
    <row r="4727" spans="1:3">
      <c r="A4727" s="141">
        <v>40485</v>
      </c>
      <c r="B4727" s="65">
        <v>43776</v>
      </c>
      <c r="C4727" s="142" t="s">
        <v>27050</v>
      </c>
    </row>
    <row r="4728" spans="1:3">
      <c r="A4728" s="141">
        <v>40485</v>
      </c>
      <c r="B4728" s="65">
        <v>461500</v>
      </c>
      <c r="C4728" s="142" t="s">
        <v>187</v>
      </c>
    </row>
    <row r="4729" spans="1:3">
      <c r="A4729" s="141">
        <v>40485</v>
      </c>
      <c r="B4729" s="65">
        <v>994680</v>
      </c>
      <c r="C4729" s="142" t="s">
        <v>310</v>
      </c>
    </row>
    <row r="4730" spans="1:3">
      <c r="A4730" s="141">
        <v>40485</v>
      </c>
      <c r="B4730" s="65">
        <v>28962</v>
      </c>
      <c r="C4730" s="142" t="s">
        <v>192</v>
      </c>
    </row>
    <row r="4731" spans="1:3">
      <c r="A4731" s="141">
        <v>40485</v>
      </c>
      <c r="B4731" s="65">
        <v>100000</v>
      </c>
      <c r="C4731" s="142" t="s">
        <v>871</v>
      </c>
    </row>
    <row r="4732" spans="1:3">
      <c r="A4732" s="141">
        <v>40485</v>
      </c>
      <c r="B4732" s="65">
        <v>5446</v>
      </c>
      <c r="C4732" s="142" t="s">
        <v>50</v>
      </c>
    </row>
    <row r="4733" spans="1:3">
      <c r="A4733" s="141">
        <v>40485</v>
      </c>
      <c r="B4733" s="65">
        <v>379879</v>
      </c>
      <c r="C4733" s="142" t="s">
        <v>27051</v>
      </c>
    </row>
    <row r="4734" spans="1:3">
      <c r="A4734" s="141">
        <v>40485</v>
      </c>
      <c r="B4734" s="65">
        <v>190000</v>
      </c>
      <c r="C4734" s="142" t="s">
        <v>157</v>
      </c>
    </row>
    <row r="4735" spans="1:3">
      <c r="A4735" s="141">
        <v>40485</v>
      </c>
      <c r="B4735" s="65">
        <v>276900</v>
      </c>
      <c r="C4735" s="142" t="s">
        <v>26971</v>
      </c>
    </row>
    <row r="4736" spans="1:3">
      <c r="A4736" s="141">
        <v>40485</v>
      </c>
      <c r="B4736" s="65">
        <v>66369</v>
      </c>
      <c r="C4736" s="142">
        <v>123200503451</v>
      </c>
    </row>
    <row r="4737" spans="1:3">
      <c r="A4737" s="141">
        <v>40485</v>
      </c>
      <c r="B4737" s="65">
        <v>186800</v>
      </c>
      <c r="C4737" s="142" t="s">
        <v>26964</v>
      </c>
    </row>
    <row r="4738" spans="1:3">
      <c r="A4738" s="141">
        <v>40485</v>
      </c>
      <c r="B4738" s="65">
        <v>233233</v>
      </c>
      <c r="C4738" s="142" t="s">
        <v>26722</v>
      </c>
    </row>
    <row r="4739" spans="1:3">
      <c r="A4739" s="141">
        <v>40485</v>
      </c>
      <c r="B4739" s="65">
        <v>2312500</v>
      </c>
      <c r="C4739" s="142" t="s">
        <v>542</v>
      </c>
    </row>
    <row r="4740" spans="1:3">
      <c r="A4740" s="141">
        <v>40485</v>
      </c>
      <c r="B4740" s="65">
        <v>20000</v>
      </c>
      <c r="C4740" s="142">
        <v>186530011111</v>
      </c>
    </row>
    <row r="4741" spans="1:3">
      <c r="A4741" s="141">
        <v>40485</v>
      </c>
      <c r="B4741" s="65">
        <v>23075</v>
      </c>
      <c r="C4741" s="142">
        <v>20491000057916</v>
      </c>
    </row>
    <row r="4742" spans="1:3">
      <c r="A4742" s="141">
        <v>40485</v>
      </c>
      <c r="B4742" s="65">
        <v>93023</v>
      </c>
      <c r="C4742" s="142" t="s">
        <v>151</v>
      </c>
    </row>
    <row r="4743" spans="1:3">
      <c r="A4743" s="141">
        <v>40485</v>
      </c>
      <c r="B4743" s="65">
        <v>925000</v>
      </c>
      <c r="C4743" s="142">
        <v>55055121990501</v>
      </c>
    </row>
    <row r="4744" spans="1:3">
      <c r="A4744" s="141">
        <v>40485</v>
      </c>
      <c r="B4744" s="65">
        <v>461500</v>
      </c>
      <c r="C4744" s="142" t="s">
        <v>498</v>
      </c>
    </row>
    <row r="4745" spans="1:3">
      <c r="A4745" s="141">
        <v>40485</v>
      </c>
      <c r="B4745" s="65">
        <v>460892</v>
      </c>
      <c r="C4745" s="142" t="s">
        <v>213</v>
      </c>
    </row>
    <row r="4746" spans="1:3">
      <c r="A4746" s="141">
        <v>40485</v>
      </c>
      <c r="B4746" s="65">
        <v>1312552</v>
      </c>
      <c r="C4746" s="142" t="s">
        <v>40</v>
      </c>
    </row>
    <row r="4747" spans="1:3">
      <c r="A4747" s="141">
        <v>40485</v>
      </c>
      <c r="B4747" s="65">
        <v>1000000</v>
      </c>
      <c r="C4747" s="142" t="s">
        <v>27052</v>
      </c>
    </row>
    <row r="4748" spans="1:3">
      <c r="A4748" s="141">
        <v>40486</v>
      </c>
      <c r="B4748" s="65">
        <v>461500</v>
      </c>
      <c r="C4748" s="142">
        <v>84221196761</v>
      </c>
    </row>
    <row r="4749" spans="1:3">
      <c r="A4749" s="141">
        <v>40486</v>
      </c>
      <c r="B4749" s="65">
        <v>10200</v>
      </c>
      <c r="C4749" s="142">
        <v>4940465</v>
      </c>
    </row>
    <row r="4750" spans="1:3">
      <c r="A4750" s="141">
        <v>40486</v>
      </c>
      <c r="B4750" s="65">
        <v>21600</v>
      </c>
      <c r="C4750" s="142">
        <v>166345</v>
      </c>
    </row>
    <row r="4751" spans="1:3">
      <c r="A4751" s="141">
        <v>40486</v>
      </c>
      <c r="B4751" s="65">
        <v>103889</v>
      </c>
      <c r="C4751" s="142">
        <v>1800112</v>
      </c>
    </row>
    <row r="4752" spans="1:3">
      <c r="A4752" s="141">
        <v>40486</v>
      </c>
      <c r="B4752" s="65">
        <v>50000</v>
      </c>
      <c r="C4752" s="142">
        <v>6154625</v>
      </c>
    </row>
    <row r="4753" spans="1:3">
      <c r="A4753" s="141">
        <v>40486</v>
      </c>
      <c r="B4753" s="65">
        <v>462000</v>
      </c>
      <c r="C4753" s="142">
        <v>6024368</v>
      </c>
    </row>
    <row r="4754" spans="1:3">
      <c r="A4754" s="141">
        <v>40486</v>
      </c>
      <c r="B4754" s="65">
        <v>462000</v>
      </c>
      <c r="C4754" s="142">
        <v>2358704</v>
      </c>
    </row>
    <row r="4755" spans="1:3">
      <c r="A4755" s="141">
        <v>40486</v>
      </c>
      <c r="B4755" s="65">
        <v>100000</v>
      </c>
      <c r="C4755" s="142">
        <v>2431996</v>
      </c>
    </row>
    <row r="4756" spans="1:3">
      <c r="A4756" s="141">
        <v>40486</v>
      </c>
      <c r="B4756" s="65">
        <v>300000</v>
      </c>
      <c r="C4756" s="142">
        <v>4539216</v>
      </c>
    </row>
    <row r="4757" spans="1:3">
      <c r="A4757" s="141">
        <v>40486</v>
      </c>
      <c r="B4757" s="65">
        <v>200000</v>
      </c>
      <c r="C4757" s="142">
        <v>411059</v>
      </c>
    </row>
    <row r="4758" spans="1:3">
      <c r="A4758" s="141">
        <v>40486</v>
      </c>
      <c r="B4758" s="65">
        <v>480000</v>
      </c>
      <c r="C4758" s="142">
        <v>2411777</v>
      </c>
    </row>
    <row r="4759" spans="1:3">
      <c r="A4759" s="141">
        <v>40486</v>
      </c>
      <c r="B4759" s="65">
        <v>300000</v>
      </c>
      <c r="C4759" s="142" t="s">
        <v>29</v>
      </c>
    </row>
    <row r="4760" spans="1:3">
      <c r="A4760" s="141">
        <v>40486</v>
      </c>
      <c r="B4760" s="65">
        <v>253800</v>
      </c>
      <c r="C4760" s="142">
        <v>19506252139</v>
      </c>
    </row>
    <row r="4761" spans="1:3">
      <c r="A4761" s="141">
        <v>40486</v>
      </c>
      <c r="B4761" s="65">
        <v>410875</v>
      </c>
      <c r="C4761" s="142">
        <v>1621000000262</v>
      </c>
    </row>
    <row r="4762" spans="1:3">
      <c r="A4762" s="141">
        <v>40486</v>
      </c>
      <c r="B4762" s="65">
        <v>621000</v>
      </c>
      <c r="C4762" s="142">
        <v>10250297298</v>
      </c>
    </row>
    <row r="4763" spans="1:3">
      <c r="A4763" s="141">
        <v>40486</v>
      </c>
      <c r="B4763" s="65">
        <v>170000</v>
      </c>
      <c r="C4763" s="142" t="s">
        <v>385</v>
      </c>
    </row>
    <row r="4764" spans="1:3">
      <c r="A4764" s="141">
        <v>40486</v>
      </c>
      <c r="B4764" s="65">
        <v>690000</v>
      </c>
      <c r="C4764" s="142">
        <v>1261000038573</v>
      </c>
    </row>
    <row r="4765" spans="1:3">
      <c r="A4765" s="141">
        <v>40486</v>
      </c>
      <c r="B4765" s="65">
        <v>230000</v>
      </c>
      <c r="C4765" s="142" t="s">
        <v>99</v>
      </c>
    </row>
    <row r="4766" spans="1:3">
      <c r="A4766" s="141">
        <v>40486</v>
      </c>
      <c r="B4766" s="65">
        <v>59207</v>
      </c>
      <c r="C4766" s="142" t="s">
        <v>46</v>
      </c>
    </row>
    <row r="4767" spans="1:3">
      <c r="A4767" s="141">
        <v>40486</v>
      </c>
      <c r="B4767" s="65">
        <v>230000</v>
      </c>
      <c r="C4767" s="142">
        <v>701200852771</v>
      </c>
    </row>
    <row r="4768" spans="1:3">
      <c r="A4768" s="141">
        <v>40486</v>
      </c>
      <c r="B4768" s="65">
        <v>150000</v>
      </c>
      <c r="C4768" s="142">
        <v>2061000039568</v>
      </c>
    </row>
    <row r="4769" spans="1:3">
      <c r="A4769" s="141">
        <v>40486</v>
      </c>
      <c r="B4769" s="65">
        <v>920000</v>
      </c>
      <c r="C4769" s="142" t="s">
        <v>107</v>
      </c>
    </row>
    <row r="4770" spans="1:3">
      <c r="A4770" s="141">
        <v>40486</v>
      </c>
      <c r="B4770" s="65">
        <v>320</v>
      </c>
      <c r="C4770" s="142" t="s">
        <v>190</v>
      </c>
    </row>
    <row r="4771" spans="1:3">
      <c r="A4771" s="141">
        <v>40486</v>
      </c>
      <c r="B4771" s="65">
        <v>88085</v>
      </c>
      <c r="C4771" s="142" t="s">
        <v>190</v>
      </c>
    </row>
    <row r="4772" spans="1:3">
      <c r="A4772" s="141">
        <v>40486</v>
      </c>
      <c r="B4772" s="65">
        <v>220192</v>
      </c>
      <c r="C4772" s="142" t="s">
        <v>566</v>
      </c>
    </row>
    <row r="4773" spans="1:3">
      <c r="A4773" s="141">
        <v>40486</v>
      </c>
      <c r="B4773" s="65">
        <v>461000</v>
      </c>
      <c r="C4773" s="142" t="s">
        <v>134</v>
      </c>
    </row>
    <row r="4774" spans="1:3">
      <c r="A4774" s="141">
        <v>40486</v>
      </c>
      <c r="B4774" s="65">
        <v>461500</v>
      </c>
      <c r="C4774" s="142" t="s">
        <v>27053</v>
      </c>
    </row>
    <row r="4775" spans="1:3">
      <c r="A4775" s="141">
        <v>40486</v>
      </c>
      <c r="B4775" s="65">
        <v>1371493</v>
      </c>
      <c r="C4775" s="142" t="s">
        <v>40</v>
      </c>
    </row>
    <row r="4776" spans="1:3">
      <c r="A4776" s="141">
        <v>40486</v>
      </c>
      <c r="B4776" s="65">
        <v>127880</v>
      </c>
      <c r="C4776" s="142" t="s">
        <v>88</v>
      </c>
    </row>
    <row r="4777" spans="1:3">
      <c r="A4777" s="141">
        <v>40486</v>
      </c>
      <c r="B4777" s="65">
        <v>150000</v>
      </c>
      <c r="C4777" s="142" t="s">
        <v>89</v>
      </c>
    </row>
    <row r="4778" spans="1:3">
      <c r="A4778" s="141">
        <v>40486</v>
      </c>
      <c r="B4778" s="65">
        <v>207000</v>
      </c>
      <c r="C4778" s="142" t="s">
        <v>27054</v>
      </c>
    </row>
    <row r="4779" spans="1:3">
      <c r="A4779" s="141">
        <v>40486</v>
      </c>
      <c r="B4779" s="65">
        <v>138000</v>
      </c>
      <c r="C4779" s="142" t="s">
        <v>20</v>
      </c>
    </row>
    <row r="4780" spans="1:3">
      <c r="A4780" s="141">
        <v>40486</v>
      </c>
      <c r="B4780" s="65">
        <v>92200</v>
      </c>
      <c r="C4780" s="142" t="s">
        <v>26868</v>
      </c>
    </row>
    <row r="4781" spans="1:3">
      <c r="A4781" s="141">
        <v>40486</v>
      </c>
      <c r="B4781" s="65">
        <v>922000</v>
      </c>
      <c r="C4781" s="142" t="s">
        <v>256</v>
      </c>
    </row>
    <row r="4782" spans="1:3">
      <c r="A4782" s="141">
        <v>40486</v>
      </c>
      <c r="B4782" s="65">
        <v>159578</v>
      </c>
      <c r="C4782" s="142">
        <v>2200400045849</v>
      </c>
    </row>
    <row r="4783" spans="1:3">
      <c r="A4783" s="141">
        <v>40486</v>
      </c>
      <c r="B4783" s="65">
        <v>1844184</v>
      </c>
      <c r="C4783" s="142" t="s">
        <v>7</v>
      </c>
    </row>
    <row r="4784" spans="1:3">
      <c r="A4784" s="141">
        <v>40486</v>
      </c>
      <c r="B4784" s="65">
        <v>458785</v>
      </c>
      <c r="C4784" s="142" t="s">
        <v>96</v>
      </c>
    </row>
    <row r="4785" spans="1:3">
      <c r="A4785" s="141">
        <v>40486</v>
      </c>
      <c r="B4785" s="65">
        <v>460000</v>
      </c>
      <c r="C4785" s="142">
        <v>130534488110</v>
      </c>
    </row>
    <row r="4786" spans="1:3">
      <c r="A4786" s="141">
        <v>40486</v>
      </c>
      <c r="B4786" s="65">
        <v>1000000</v>
      </c>
      <c r="C4786" s="142" t="s">
        <v>164</v>
      </c>
    </row>
    <row r="4787" spans="1:3">
      <c r="A4787" s="141">
        <v>40486</v>
      </c>
      <c r="B4787" s="65">
        <v>184000</v>
      </c>
      <c r="C4787" s="142" t="s">
        <v>16</v>
      </c>
    </row>
    <row r="4788" spans="1:3">
      <c r="A4788" s="141">
        <v>40486</v>
      </c>
      <c r="B4788" s="65">
        <v>114296</v>
      </c>
      <c r="C4788" s="142" t="s">
        <v>364</v>
      </c>
    </row>
    <row r="4789" spans="1:3">
      <c r="A4789" s="141">
        <v>40486</v>
      </c>
      <c r="B4789" s="65">
        <v>27780</v>
      </c>
      <c r="C4789" s="142">
        <v>129540696826</v>
      </c>
    </row>
    <row r="4790" spans="1:3">
      <c r="A4790" s="141">
        <v>40486</v>
      </c>
      <c r="B4790" s="65">
        <v>350000</v>
      </c>
      <c r="C4790" s="142">
        <v>32280019048</v>
      </c>
    </row>
    <row r="4791" spans="1:3">
      <c r="A4791" s="141">
        <v>40486</v>
      </c>
      <c r="B4791" s="65">
        <v>138000</v>
      </c>
      <c r="C4791" s="142" t="s">
        <v>191</v>
      </c>
    </row>
    <row r="4792" spans="1:3">
      <c r="A4792" s="141">
        <v>40486</v>
      </c>
      <c r="B4792" s="65">
        <v>217190</v>
      </c>
      <c r="C4792" s="142" t="s">
        <v>26991</v>
      </c>
    </row>
    <row r="4793" spans="1:3">
      <c r="A4793" s="141">
        <v>40486</v>
      </c>
      <c r="B4793" s="65">
        <v>158123</v>
      </c>
      <c r="C4793" s="142" t="s">
        <v>14</v>
      </c>
    </row>
    <row r="4794" spans="1:3">
      <c r="A4794" s="141">
        <v>40486</v>
      </c>
      <c r="B4794" s="65">
        <v>235000</v>
      </c>
      <c r="C4794" s="142" t="s">
        <v>220</v>
      </c>
    </row>
    <row r="4795" spans="1:3">
      <c r="A4795" s="141">
        <v>40487</v>
      </c>
      <c r="B4795" s="65">
        <v>5131</v>
      </c>
      <c r="C4795" s="142">
        <v>37006368388</v>
      </c>
    </row>
    <row r="4796" spans="1:3">
      <c r="A4796" s="141">
        <v>40487</v>
      </c>
      <c r="B4796" s="65">
        <v>92200</v>
      </c>
      <c r="C4796" s="142">
        <v>1621000000262</v>
      </c>
    </row>
    <row r="4797" spans="1:3">
      <c r="A4797" s="141">
        <v>40487</v>
      </c>
      <c r="B4797" s="65">
        <v>230750</v>
      </c>
      <c r="C4797" s="142">
        <v>66930</v>
      </c>
    </row>
    <row r="4798" spans="1:3">
      <c r="A4798" s="141">
        <v>40487</v>
      </c>
      <c r="B4798" s="65">
        <v>486142</v>
      </c>
      <c r="C4798" s="142">
        <v>4544647</v>
      </c>
    </row>
    <row r="4799" spans="1:3">
      <c r="A4799" s="141">
        <v>40487</v>
      </c>
      <c r="B4799" s="65">
        <v>900000</v>
      </c>
      <c r="C4799" s="142">
        <v>4544646</v>
      </c>
    </row>
    <row r="4800" spans="1:3">
      <c r="A4800" s="141">
        <v>40487</v>
      </c>
      <c r="B4800" s="65">
        <v>1982300</v>
      </c>
      <c r="C4800" s="142">
        <v>60540095816</v>
      </c>
    </row>
    <row r="4801" spans="1:3">
      <c r="A4801" s="141">
        <v>40487</v>
      </c>
      <c r="B4801" s="65">
        <v>11201</v>
      </c>
      <c r="C4801" s="142">
        <v>1213000121791</v>
      </c>
    </row>
    <row r="4802" spans="1:3">
      <c r="A4802" s="141">
        <v>40487</v>
      </c>
      <c r="B4802" s="65">
        <v>300000</v>
      </c>
      <c r="C4802" s="142" t="s">
        <v>26696</v>
      </c>
    </row>
    <row r="4803" spans="1:3">
      <c r="A4803" s="141">
        <v>40487</v>
      </c>
      <c r="B4803" s="65">
        <v>490000</v>
      </c>
      <c r="C4803" s="142" t="s">
        <v>27</v>
      </c>
    </row>
    <row r="4804" spans="1:3">
      <c r="A4804" s="141">
        <v>40487</v>
      </c>
      <c r="B4804" s="65">
        <v>229500</v>
      </c>
      <c r="C4804" s="142" t="s">
        <v>27055</v>
      </c>
    </row>
    <row r="4805" spans="1:3">
      <c r="A4805" s="141">
        <v>40487</v>
      </c>
      <c r="B4805" s="65">
        <v>4600000</v>
      </c>
      <c r="C4805" s="142" t="s">
        <v>27056</v>
      </c>
    </row>
    <row r="4806" spans="1:3">
      <c r="A4806" s="141">
        <v>40487</v>
      </c>
      <c r="B4806" s="65">
        <v>283894</v>
      </c>
      <c r="C4806" s="142" t="s">
        <v>268</v>
      </c>
    </row>
    <row r="4807" spans="1:3">
      <c r="A4807" s="141">
        <v>40487</v>
      </c>
      <c r="B4807" s="65">
        <v>9730</v>
      </c>
      <c r="C4807" s="142" t="s">
        <v>97</v>
      </c>
    </row>
    <row r="4808" spans="1:3">
      <c r="A4808" s="141">
        <v>40487</v>
      </c>
      <c r="B4808" s="65">
        <v>367200</v>
      </c>
      <c r="C4808" s="142" t="s">
        <v>27008</v>
      </c>
    </row>
    <row r="4809" spans="1:3">
      <c r="A4809" s="141">
        <v>40487</v>
      </c>
      <c r="B4809" s="65">
        <v>137700</v>
      </c>
      <c r="C4809" s="142" t="s">
        <v>66</v>
      </c>
    </row>
    <row r="4810" spans="1:3">
      <c r="A4810" s="141">
        <v>40487</v>
      </c>
      <c r="B4810" s="65">
        <v>232203</v>
      </c>
      <c r="C4810" s="142" t="s">
        <v>134</v>
      </c>
    </row>
    <row r="4811" spans="1:3">
      <c r="A4811" s="141">
        <v>40487</v>
      </c>
      <c r="B4811" s="65">
        <v>137700</v>
      </c>
      <c r="C4811" s="142" t="s">
        <v>78</v>
      </c>
    </row>
    <row r="4812" spans="1:3">
      <c r="A4812" s="141">
        <v>40487</v>
      </c>
      <c r="B4812" s="65">
        <v>229500</v>
      </c>
      <c r="C4812" s="142">
        <v>1020021071169</v>
      </c>
    </row>
    <row r="4813" spans="1:3">
      <c r="A4813" s="141">
        <v>40487</v>
      </c>
      <c r="B4813" s="65">
        <v>1380000</v>
      </c>
      <c r="C4813" s="142" t="s">
        <v>560</v>
      </c>
    </row>
    <row r="4814" spans="1:3">
      <c r="A4814" s="141">
        <v>40487</v>
      </c>
      <c r="B4814" s="65">
        <v>90795</v>
      </c>
      <c r="C4814" s="142" t="s">
        <v>137</v>
      </c>
    </row>
    <row r="4815" spans="1:3">
      <c r="A4815" s="141">
        <v>40487</v>
      </c>
      <c r="B4815" s="65">
        <v>50000</v>
      </c>
      <c r="C4815" s="142"/>
    </row>
    <row r="4816" spans="1:3">
      <c r="A4816" s="141">
        <v>40487</v>
      </c>
      <c r="B4816" s="65">
        <v>30000</v>
      </c>
      <c r="C4816" s="142">
        <v>71162405254</v>
      </c>
    </row>
    <row r="4817" spans="1:3">
      <c r="A4817" s="141">
        <v>40487</v>
      </c>
      <c r="B4817" s="65">
        <v>69000</v>
      </c>
      <c r="C4817" s="142">
        <v>1621000000262</v>
      </c>
    </row>
    <row r="4818" spans="1:3">
      <c r="A4818" s="141">
        <v>40487</v>
      </c>
      <c r="B4818" s="65">
        <v>44491</v>
      </c>
      <c r="C4818" s="142" t="s">
        <v>133</v>
      </c>
    </row>
    <row r="4819" spans="1:3">
      <c r="A4819" s="141">
        <v>40487</v>
      </c>
      <c r="B4819" s="65">
        <v>2295000</v>
      </c>
      <c r="C4819" s="142" t="s">
        <v>33</v>
      </c>
    </row>
    <row r="4820" spans="1:3">
      <c r="A4820" s="141">
        <v>40487</v>
      </c>
      <c r="B4820" s="65">
        <v>500000</v>
      </c>
      <c r="C4820" s="142" t="s">
        <v>204</v>
      </c>
    </row>
    <row r="4821" spans="1:3">
      <c r="A4821" s="141">
        <v>40487</v>
      </c>
      <c r="B4821" s="65">
        <v>16100</v>
      </c>
      <c r="C4821" s="142">
        <v>7921000068429</v>
      </c>
    </row>
    <row r="4822" spans="1:3">
      <c r="A4822" s="141">
        <v>40487</v>
      </c>
      <c r="B4822" s="65">
        <v>220320</v>
      </c>
      <c r="C4822" s="142"/>
    </row>
    <row r="4823" spans="1:3">
      <c r="A4823" s="141">
        <v>40487</v>
      </c>
      <c r="B4823" s="65">
        <v>100000</v>
      </c>
      <c r="C4823" s="142" t="s">
        <v>791</v>
      </c>
    </row>
    <row r="4824" spans="1:3">
      <c r="A4824" s="141">
        <v>40487</v>
      </c>
      <c r="B4824" s="65">
        <v>244000</v>
      </c>
      <c r="C4824" s="142" t="s">
        <v>318</v>
      </c>
    </row>
    <row r="4825" spans="1:3">
      <c r="A4825" s="141">
        <v>40487</v>
      </c>
      <c r="B4825" s="65">
        <v>50000</v>
      </c>
      <c r="C4825" s="142" t="s">
        <v>89</v>
      </c>
    </row>
    <row r="4826" spans="1:3">
      <c r="A4826" s="141">
        <v>40487</v>
      </c>
      <c r="B4826" s="65">
        <v>459000</v>
      </c>
      <c r="C4826" s="142"/>
    </row>
    <row r="4827" spans="1:3">
      <c r="A4827" s="141">
        <v>40487</v>
      </c>
      <c r="B4827" s="65">
        <v>69230</v>
      </c>
      <c r="C4827" s="142" t="s">
        <v>830</v>
      </c>
    </row>
    <row r="4828" spans="1:3">
      <c r="A4828" s="141">
        <v>40487</v>
      </c>
      <c r="B4828" s="65">
        <v>230000</v>
      </c>
      <c r="C4828" s="142" t="s">
        <v>671</v>
      </c>
    </row>
    <row r="4829" spans="1:3">
      <c r="A4829" s="141">
        <v>40487</v>
      </c>
      <c r="B4829" s="65">
        <v>226780</v>
      </c>
      <c r="C4829" s="142" t="s">
        <v>496</v>
      </c>
    </row>
    <row r="4830" spans="1:3">
      <c r="A4830" s="141">
        <v>40487</v>
      </c>
      <c r="B4830" s="65">
        <v>134542</v>
      </c>
      <c r="C4830" s="142" t="s">
        <v>288</v>
      </c>
    </row>
    <row r="4831" spans="1:3">
      <c r="A4831" s="141">
        <v>40487</v>
      </c>
      <c r="B4831" s="65">
        <v>350000</v>
      </c>
      <c r="C4831" s="142" t="s">
        <v>665</v>
      </c>
    </row>
    <row r="4832" spans="1:3">
      <c r="A4832" s="141">
        <v>40487</v>
      </c>
      <c r="B4832" s="65">
        <v>20700</v>
      </c>
      <c r="C4832" s="142" t="s">
        <v>27057</v>
      </c>
    </row>
    <row r="4833" spans="1:3">
      <c r="A4833" s="141">
        <v>40487</v>
      </c>
      <c r="B4833" s="65">
        <v>61360</v>
      </c>
      <c r="C4833" s="142" t="s">
        <v>322</v>
      </c>
    </row>
    <row r="4834" spans="1:3">
      <c r="A4834" s="141">
        <v>40487</v>
      </c>
      <c r="B4834" s="65">
        <v>923768</v>
      </c>
      <c r="C4834" s="142" t="s">
        <v>147</v>
      </c>
    </row>
    <row r="4835" spans="1:3">
      <c r="A4835" s="141">
        <v>40490</v>
      </c>
      <c r="B4835" s="65">
        <v>454626</v>
      </c>
      <c r="C4835" s="142">
        <v>598440008082</v>
      </c>
    </row>
    <row r="4836" spans="1:3">
      <c r="A4836" s="141">
        <v>40490</v>
      </c>
      <c r="B4836" s="65">
        <v>700000</v>
      </c>
      <c r="C4836" s="142">
        <v>59540071346</v>
      </c>
    </row>
    <row r="4837" spans="1:3">
      <c r="A4837" s="141">
        <v>40490</v>
      </c>
      <c r="B4837" s="65">
        <v>8312</v>
      </c>
      <c r="C4837" s="142">
        <v>681168086153</v>
      </c>
    </row>
    <row r="4838" spans="1:3">
      <c r="A4838" s="141">
        <v>40490</v>
      </c>
      <c r="B4838" s="65">
        <v>688500</v>
      </c>
      <c r="C4838" s="142">
        <v>1261000038573</v>
      </c>
    </row>
    <row r="4839" spans="1:3">
      <c r="A4839" s="141">
        <v>40490</v>
      </c>
      <c r="B4839" s="65">
        <v>100000</v>
      </c>
      <c r="C4839" s="142">
        <v>30004636235</v>
      </c>
    </row>
    <row r="4840" spans="1:3">
      <c r="A4840" s="141">
        <v>40490</v>
      </c>
      <c r="B4840" s="65">
        <v>184000</v>
      </c>
      <c r="C4840" s="142">
        <v>70950278124</v>
      </c>
    </row>
    <row r="4841" spans="1:3">
      <c r="A4841" s="141">
        <v>40490</v>
      </c>
      <c r="B4841" s="65">
        <v>547000</v>
      </c>
      <c r="C4841" s="142">
        <v>898458</v>
      </c>
    </row>
    <row r="4842" spans="1:3">
      <c r="A4842" s="141">
        <v>40490</v>
      </c>
      <c r="B4842" s="65">
        <v>60000</v>
      </c>
      <c r="C4842" s="142">
        <v>1968374</v>
      </c>
    </row>
    <row r="4843" spans="1:3">
      <c r="A4843" s="141">
        <v>40490</v>
      </c>
      <c r="B4843" s="65">
        <v>333069</v>
      </c>
      <c r="C4843" s="142">
        <v>2574935</v>
      </c>
    </row>
    <row r="4844" spans="1:3">
      <c r="A4844" s="141">
        <v>40490</v>
      </c>
      <c r="B4844" s="65">
        <v>33235</v>
      </c>
      <c r="C4844" s="142">
        <v>4541256</v>
      </c>
    </row>
    <row r="4845" spans="1:3">
      <c r="A4845" s="141">
        <v>40490</v>
      </c>
      <c r="B4845" s="65">
        <v>103977</v>
      </c>
      <c r="C4845" s="142">
        <v>2454514</v>
      </c>
    </row>
    <row r="4846" spans="1:3">
      <c r="A4846" s="141">
        <v>40490</v>
      </c>
      <c r="B4846" s="65">
        <v>367200</v>
      </c>
      <c r="C4846" s="142">
        <v>406540072150</v>
      </c>
    </row>
    <row r="4847" spans="1:3">
      <c r="A4847" s="141">
        <v>40490</v>
      </c>
      <c r="B4847" s="65">
        <v>400000</v>
      </c>
      <c r="C4847" s="142" t="s">
        <v>24</v>
      </c>
    </row>
    <row r="4848" spans="1:3">
      <c r="A4848" s="141">
        <v>40490</v>
      </c>
      <c r="B4848" s="65">
        <v>300000</v>
      </c>
      <c r="C4848" s="142"/>
    </row>
    <row r="4849" spans="1:3">
      <c r="A4849" s="141">
        <v>40490</v>
      </c>
      <c r="B4849" s="65">
        <v>100000</v>
      </c>
      <c r="C4849" s="142" t="s">
        <v>27058</v>
      </c>
    </row>
    <row r="4850" spans="1:3">
      <c r="A4850" s="141">
        <v>40490</v>
      </c>
      <c r="B4850" s="65">
        <v>600000</v>
      </c>
      <c r="C4850" s="142" t="s">
        <v>23</v>
      </c>
    </row>
    <row r="4851" spans="1:3">
      <c r="A4851" s="141">
        <v>40490</v>
      </c>
      <c r="B4851" s="65">
        <v>456500</v>
      </c>
      <c r="C4851" s="142">
        <v>130534488110</v>
      </c>
    </row>
    <row r="4852" spans="1:3">
      <c r="A4852" s="141">
        <v>40490</v>
      </c>
      <c r="B4852" s="65">
        <v>20000</v>
      </c>
      <c r="C4852" s="142">
        <v>2500400101847</v>
      </c>
    </row>
    <row r="4853" spans="1:3">
      <c r="A4853" s="141">
        <v>40490</v>
      </c>
      <c r="B4853" s="65">
        <v>13039</v>
      </c>
      <c r="C4853" s="142">
        <v>19450106389</v>
      </c>
    </row>
    <row r="4854" spans="1:3">
      <c r="A4854" s="141">
        <v>40490</v>
      </c>
      <c r="B4854" s="65">
        <v>280000</v>
      </c>
      <c r="C4854" s="142">
        <v>945940002057</v>
      </c>
    </row>
    <row r="4855" spans="1:3">
      <c r="A4855" s="141">
        <v>40490</v>
      </c>
      <c r="B4855" s="65">
        <v>100000</v>
      </c>
      <c r="C4855" s="142" t="s">
        <v>27059</v>
      </c>
    </row>
    <row r="4856" spans="1:3">
      <c r="A4856" s="141">
        <v>40490</v>
      </c>
      <c r="B4856" s="65">
        <v>456500</v>
      </c>
      <c r="C4856" s="142" t="s">
        <v>48</v>
      </c>
    </row>
    <row r="4857" spans="1:3">
      <c r="A4857" s="141">
        <v>40490</v>
      </c>
      <c r="B4857" s="65">
        <v>31407</v>
      </c>
      <c r="C4857" s="142" t="s">
        <v>28</v>
      </c>
    </row>
    <row r="4858" spans="1:3">
      <c r="A4858" s="141">
        <v>40490</v>
      </c>
      <c r="B4858" s="65">
        <v>1008700</v>
      </c>
      <c r="C4858" s="142" t="s">
        <v>27060</v>
      </c>
    </row>
    <row r="4859" spans="1:3">
      <c r="A4859" s="141">
        <v>40490</v>
      </c>
      <c r="B4859" s="65">
        <v>8674</v>
      </c>
      <c r="C4859" s="142">
        <v>56855114134700</v>
      </c>
    </row>
    <row r="4860" spans="1:3">
      <c r="A4860" s="141">
        <v>40490</v>
      </c>
      <c r="B4860" s="65">
        <v>700000</v>
      </c>
      <c r="C4860" s="142" t="s">
        <v>61</v>
      </c>
    </row>
    <row r="4861" spans="1:3">
      <c r="A4861" s="141">
        <v>40490</v>
      </c>
      <c r="B4861" s="65">
        <v>112463</v>
      </c>
      <c r="C4861" s="142" t="s">
        <v>226</v>
      </c>
    </row>
    <row r="4862" spans="1:3">
      <c r="A4862" s="141">
        <v>40490</v>
      </c>
      <c r="B4862" s="65">
        <v>137250</v>
      </c>
      <c r="C4862" s="142">
        <v>50675130512100</v>
      </c>
    </row>
    <row r="4863" spans="1:3">
      <c r="A4863" s="141">
        <v>40490</v>
      </c>
      <c r="B4863" s="65">
        <v>1000000</v>
      </c>
      <c r="C4863" s="142" t="s">
        <v>61</v>
      </c>
    </row>
    <row r="4864" spans="1:3">
      <c r="A4864" s="141">
        <v>40490</v>
      </c>
      <c r="B4864" s="65">
        <v>970000</v>
      </c>
      <c r="C4864" s="142" t="s">
        <v>349</v>
      </c>
    </row>
    <row r="4865" spans="1:3">
      <c r="A4865" s="141">
        <v>40490</v>
      </c>
      <c r="B4865" s="65">
        <v>365200</v>
      </c>
      <c r="C4865" s="142" t="s">
        <v>291</v>
      </c>
    </row>
    <row r="4866" spans="1:3">
      <c r="A4866" s="141">
        <v>40490</v>
      </c>
      <c r="B4866" s="65">
        <v>91300</v>
      </c>
      <c r="C4866" s="142" t="s">
        <v>635</v>
      </c>
    </row>
    <row r="4867" spans="1:3">
      <c r="A4867" s="141">
        <v>40490</v>
      </c>
      <c r="B4867" s="65">
        <v>2282500</v>
      </c>
      <c r="C4867" s="142" t="s">
        <v>33</v>
      </c>
    </row>
    <row r="4868" spans="1:3">
      <c r="A4868" s="141">
        <v>40490</v>
      </c>
      <c r="B4868" s="65">
        <v>228250</v>
      </c>
      <c r="C4868" s="142" t="s">
        <v>357</v>
      </c>
    </row>
    <row r="4869" spans="1:3">
      <c r="A4869" s="141">
        <v>40490</v>
      </c>
      <c r="B4869" s="65">
        <v>456500</v>
      </c>
      <c r="C4869" s="142" t="s">
        <v>472</v>
      </c>
    </row>
    <row r="4870" spans="1:3">
      <c r="A4870" s="141">
        <v>40490</v>
      </c>
      <c r="B4870" s="65">
        <v>1500000</v>
      </c>
      <c r="C4870" s="142" t="s">
        <v>27061</v>
      </c>
    </row>
    <row r="4871" spans="1:3">
      <c r="A4871" s="141">
        <v>40490</v>
      </c>
      <c r="B4871" s="65">
        <v>136950</v>
      </c>
      <c r="C4871" s="142" t="s">
        <v>169</v>
      </c>
    </row>
    <row r="4872" spans="1:3">
      <c r="A4872" s="141">
        <v>40490</v>
      </c>
      <c r="B4872" s="65">
        <v>684750</v>
      </c>
      <c r="C4872" s="142" t="s">
        <v>180</v>
      </c>
    </row>
    <row r="4873" spans="1:3">
      <c r="A4873" s="141">
        <v>40490</v>
      </c>
      <c r="B4873" s="65">
        <v>50462</v>
      </c>
      <c r="C4873" s="142">
        <v>233506011358</v>
      </c>
    </row>
    <row r="4874" spans="1:3">
      <c r="A4874" s="141">
        <v>40490</v>
      </c>
      <c r="B4874" s="65">
        <v>48143</v>
      </c>
      <c r="C4874" s="142" t="s">
        <v>27028</v>
      </c>
    </row>
    <row r="4875" spans="1:3">
      <c r="A4875" s="141">
        <v>40490</v>
      </c>
      <c r="B4875" s="65">
        <v>45950</v>
      </c>
      <c r="C4875" s="142" t="s">
        <v>19</v>
      </c>
    </row>
    <row r="4876" spans="1:3">
      <c r="A4876" s="141">
        <v>40490</v>
      </c>
      <c r="B4876" s="65">
        <v>1369728</v>
      </c>
      <c r="C4876" s="142" t="s">
        <v>27062</v>
      </c>
    </row>
    <row r="4877" spans="1:3">
      <c r="A4877" s="141">
        <v>40490</v>
      </c>
      <c r="B4877" s="65">
        <v>684750</v>
      </c>
      <c r="C4877" s="142">
        <v>70950335306</v>
      </c>
    </row>
    <row r="4878" spans="1:3">
      <c r="A4878" s="141">
        <v>40490</v>
      </c>
      <c r="B4878" s="65">
        <v>1905</v>
      </c>
      <c r="C4878" s="142"/>
    </row>
    <row r="4879" spans="1:3">
      <c r="A4879" s="141">
        <v>40490</v>
      </c>
      <c r="B4879" s="65">
        <v>456521</v>
      </c>
      <c r="C4879" s="142">
        <v>20051000137783</v>
      </c>
    </row>
    <row r="4880" spans="1:3">
      <c r="A4880" s="141">
        <v>40490</v>
      </c>
      <c r="B4880" s="65">
        <v>128363</v>
      </c>
      <c r="C4880" s="142"/>
    </row>
    <row r="4881" spans="1:3">
      <c r="A4881" s="141">
        <v>40490</v>
      </c>
      <c r="B4881" s="65">
        <v>550000</v>
      </c>
      <c r="C4881" s="142" t="s">
        <v>124</v>
      </c>
    </row>
    <row r="4882" spans="1:3">
      <c r="A4882" s="141">
        <v>40490</v>
      </c>
      <c r="B4882" s="65">
        <v>228250</v>
      </c>
      <c r="C4882" s="142" t="s">
        <v>252</v>
      </c>
    </row>
    <row r="4883" spans="1:3">
      <c r="A4883" s="141">
        <v>40490</v>
      </c>
      <c r="B4883" s="65">
        <v>684750</v>
      </c>
      <c r="C4883" s="142" t="s">
        <v>187</v>
      </c>
    </row>
    <row r="4884" spans="1:3">
      <c r="A4884" s="141">
        <v>40490</v>
      </c>
      <c r="B4884" s="65">
        <v>16200</v>
      </c>
      <c r="C4884" s="142">
        <v>71162405254</v>
      </c>
    </row>
    <row r="4885" spans="1:3">
      <c r="A4885" s="141">
        <v>40490</v>
      </c>
      <c r="B4885" s="65">
        <v>456500</v>
      </c>
      <c r="C4885" s="142" t="s">
        <v>140</v>
      </c>
    </row>
    <row r="4886" spans="1:3">
      <c r="A4886" s="141">
        <v>40490</v>
      </c>
      <c r="B4886" s="65">
        <v>21912</v>
      </c>
      <c r="C4886" s="142" t="s">
        <v>85</v>
      </c>
    </row>
    <row r="4887" spans="1:3">
      <c r="A4887" s="141">
        <v>40490</v>
      </c>
      <c r="B4887" s="65">
        <v>62000</v>
      </c>
      <c r="C4887" s="142" t="s">
        <v>65</v>
      </c>
    </row>
    <row r="4888" spans="1:3">
      <c r="A4888" s="141">
        <v>40490</v>
      </c>
      <c r="B4888" s="65">
        <v>684750</v>
      </c>
      <c r="C4888" s="142" t="s">
        <v>26827</v>
      </c>
    </row>
    <row r="4889" spans="1:3">
      <c r="A4889" s="141">
        <v>40490</v>
      </c>
      <c r="B4889" s="65">
        <v>1369500</v>
      </c>
      <c r="C4889" s="142" t="s">
        <v>26695</v>
      </c>
    </row>
    <row r="4890" spans="1:3">
      <c r="A4890" s="141">
        <v>40490</v>
      </c>
      <c r="B4890" s="65">
        <v>400000</v>
      </c>
      <c r="C4890" s="142" t="s">
        <v>167</v>
      </c>
    </row>
    <row r="4891" spans="1:3">
      <c r="A4891" s="141">
        <v>40490</v>
      </c>
      <c r="B4891" s="65">
        <v>1300000</v>
      </c>
      <c r="C4891" s="142" t="s">
        <v>159</v>
      </c>
    </row>
    <row r="4892" spans="1:3">
      <c r="A4892" s="141">
        <v>40490</v>
      </c>
      <c r="B4892" s="65">
        <v>456500</v>
      </c>
      <c r="C4892" s="142" t="s">
        <v>27063</v>
      </c>
    </row>
    <row r="4893" spans="1:3">
      <c r="A4893" s="141">
        <v>40490</v>
      </c>
      <c r="B4893" s="65">
        <v>456500</v>
      </c>
      <c r="C4893" s="142" t="s">
        <v>251</v>
      </c>
    </row>
    <row r="4894" spans="1:3">
      <c r="A4894" s="141">
        <v>40490</v>
      </c>
      <c r="B4894" s="65">
        <v>45650</v>
      </c>
      <c r="C4894" s="142" t="s">
        <v>64</v>
      </c>
    </row>
    <row r="4895" spans="1:3">
      <c r="A4895" s="141">
        <v>40490</v>
      </c>
      <c r="B4895" s="65">
        <v>416556</v>
      </c>
      <c r="C4895" s="142">
        <v>2261000011868</v>
      </c>
    </row>
    <row r="4896" spans="1:3">
      <c r="A4896" s="141">
        <v>40490</v>
      </c>
      <c r="B4896" s="65">
        <v>137250</v>
      </c>
      <c r="C4896" s="142">
        <v>1621000000262</v>
      </c>
    </row>
    <row r="4897" spans="1:3">
      <c r="A4897" s="141">
        <v>40490</v>
      </c>
      <c r="B4897" s="65">
        <v>91300</v>
      </c>
      <c r="C4897" s="142" t="s">
        <v>13</v>
      </c>
    </row>
    <row r="4898" spans="1:3">
      <c r="A4898" s="141">
        <v>40490</v>
      </c>
      <c r="B4898" s="65">
        <v>471500</v>
      </c>
      <c r="C4898" s="142" t="s">
        <v>53</v>
      </c>
    </row>
    <row r="4899" spans="1:3">
      <c r="A4899" s="141">
        <v>40490</v>
      </c>
      <c r="B4899" s="65">
        <v>114750</v>
      </c>
      <c r="C4899" s="142" t="s">
        <v>26697</v>
      </c>
    </row>
    <row r="4900" spans="1:3">
      <c r="A4900" s="141">
        <v>40490</v>
      </c>
      <c r="B4900" s="65">
        <v>260000</v>
      </c>
      <c r="C4900" s="142" t="s">
        <v>567</v>
      </c>
    </row>
    <row r="4901" spans="1:3">
      <c r="A4901" s="141">
        <v>40490</v>
      </c>
      <c r="B4901" s="65">
        <v>19600</v>
      </c>
      <c r="C4901" s="142" t="s">
        <v>91</v>
      </c>
    </row>
    <row r="4902" spans="1:3">
      <c r="A4902" s="141">
        <v>40490</v>
      </c>
      <c r="B4902" s="65">
        <v>300000</v>
      </c>
      <c r="C4902" s="142" t="s">
        <v>843</v>
      </c>
    </row>
    <row r="4903" spans="1:3">
      <c r="A4903" s="141">
        <v>40490</v>
      </c>
      <c r="B4903" s="65">
        <v>684750</v>
      </c>
      <c r="C4903" s="142" t="s">
        <v>361</v>
      </c>
    </row>
    <row r="4904" spans="1:3">
      <c r="A4904" s="141">
        <v>40490</v>
      </c>
      <c r="B4904" s="65">
        <v>456500</v>
      </c>
      <c r="C4904" s="142" t="s">
        <v>26738</v>
      </c>
    </row>
    <row r="4905" spans="1:3">
      <c r="A4905" s="141">
        <v>40490</v>
      </c>
      <c r="B4905" s="65">
        <v>456500</v>
      </c>
      <c r="C4905" s="142" t="s">
        <v>26765</v>
      </c>
    </row>
    <row r="4906" spans="1:3">
      <c r="A4906" s="141">
        <v>40490</v>
      </c>
      <c r="B4906" s="65">
        <v>456500</v>
      </c>
      <c r="C4906" s="142" t="s">
        <v>27032</v>
      </c>
    </row>
    <row r="4907" spans="1:3">
      <c r="A4907" s="141">
        <v>40490</v>
      </c>
      <c r="B4907" s="65">
        <v>456500</v>
      </c>
      <c r="C4907" s="142" t="s">
        <v>601</v>
      </c>
    </row>
    <row r="4908" spans="1:3">
      <c r="A4908" s="141">
        <v>40490</v>
      </c>
      <c r="B4908" s="65">
        <v>456500</v>
      </c>
      <c r="C4908" s="142" t="s">
        <v>26850</v>
      </c>
    </row>
    <row r="4909" spans="1:3">
      <c r="A4909" s="141">
        <v>40490</v>
      </c>
      <c r="B4909" s="65">
        <v>456500</v>
      </c>
      <c r="C4909" s="142" t="s">
        <v>416</v>
      </c>
    </row>
    <row r="4910" spans="1:3">
      <c r="A4910" s="141">
        <v>40490</v>
      </c>
      <c r="B4910" s="65">
        <v>66909</v>
      </c>
      <c r="C4910" s="142" t="s">
        <v>413</v>
      </c>
    </row>
    <row r="4911" spans="1:3">
      <c r="A4911" s="141">
        <v>40490</v>
      </c>
      <c r="B4911" s="65">
        <v>456500</v>
      </c>
      <c r="C4911" s="142" t="s">
        <v>27064</v>
      </c>
    </row>
    <row r="4912" spans="1:3">
      <c r="A4912" s="141">
        <v>40490</v>
      </c>
      <c r="B4912" s="65">
        <v>1400000</v>
      </c>
      <c r="C4912" s="142" t="s">
        <v>364</v>
      </c>
    </row>
    <row r="4913" spans="1:3">
      <c r="A4913" s="141">
        <v>40490</v>
      </c>
      <c r="B4913" s="65">
        <v>90000</v>
      </c>
      <c r="C4913" s="142" t="s">
        <v>102</v>
      </c>
    </row>
    <row r="4914" spans="1:3">
      <c r="A4914" s="141">
        <v>40490</v>
      </c>
      <c r="B4914" s="65">
        <v>34916</v>
      </c>
      <c r="C4914" s="142" t="s">
        <v>316</v>
      </c>
    </row>
    <row r="4915" spans="1:3">
      <c r="A4915" s="141">
        <v>40490</v>
      </c>
      <c r="B4915" s="65">
        <v>456500</v>
      </c>
      <c r="C4915" s="142" t="s">
        <v>513</v>
      </c>
    </row>
    <row r="4916" spans="1:3">
      <c r="A4916" s="141">
        <v>40490</v>
      </c>
      <c r="B4916" s="65">
        <v>456500</v>
      </c>
      <c r="C4916" s="142" t="s">
        <v>513</v>
      </c>
    </row>
    <row r="4917" spans="1:3">
      <c r="A4917" s="141">
        <v>40490</v>
      </c>
      <c r="B4917" s="65">
        <v>456500</v>
      </c>
      <c r="C4917" s="142" t="s">
        <v>513</v>
      </c>
    </row>
    <row r="4918" spans="1:3">
      <c r="A4918" s="141">
        <v>40491</v>
      </c>
      <c r="B4918" s="65">
        <v>457000</v>
      </c>
      <c r="C4918" s="142" t="s">
        <v>26665</v>
      </c>
    </row>
    <row r="4919" spans="1:3">
      <c r="A4919" s="141">
        <v>40491</v>
      </c>
      <c r="B4919" s="65">
        <v>10134</v>
      </c>
      <c r="C4919" s="142">
        <v>37006368388</v>
      </c>
    </row>
    <row r="4920" spans="1:3">
      <c r="A4920" s="141">
        <v>40491</v>
      </c>
      <c r="B4920" s="65">
        <v>9000</v>
      </c>
      <c r="C4920" s="142">
        <v>20051100119159</v>
      </c>
    </row>
    <row r="4921" spans="1:3">
      <c r="A4921" s="141">
        <v>40491</v>
      </c>
      <c r="B4921" s="65">
        <v>1273</v>
      </c>
      <c r="C4921" s="142">
        <v>565540049820</v>
      </c>
    </row>
    <row r="4922" spans="1:3">
      <c r="A4922" s="141">
        <v>40491</v>
      </c>
      <c r="B4922" s="65">
        <v>91800</v>
      </c>
      <c r="C4922" s="142">
        <v>2752733</v>
      </c>
    </row>
    <row r="4923" spans="1:3">
      <c r="A4923" s="141">
        <v>40491</v>
      </c>
      <c r="B4923" s="65">
        <v>100980</v>
      </c>
      <c r="C4923" s="142">
        <v>190900</v>
      </c>
    </row>
    <row r="4924" spans="1:3">
      <c r="A4924" s="141">
        <v>40491</v>
      </c>
      <c r="B4924" s="65">
        <v>78030</v>
      </c>
      <c r="C4924" s="142">
        <v>9685444</v>
      </c>
    </row>
    <row r="4925" spans="1:3">
      <c r="A4925" s="141">
        <v>40491</v>
      </c>
      <c r="B4925" s="65">
        <v>302940</v>
      </c>
      <c r="C4925" s="142">
        <v>9696833</v>
      </c>
    </row>
    <row r="4926" spans="1:3">
      <c r="A4926" s="141">
        <v>40491</v>
      </c>
      <c r="B4926" s="65">
        <v>417690</v>
      </c>
      <c r="C4926" s="142">
        <v>9698042</v>
      </c>
    </row>
    <row r="4927" spans="1:3">
      <c r="A4927" s="141">
        <v>40491</v>
      </c>
      <c r="B4927" s="65">
        <v>100000</v>
      </c>
      <c r="C4927" s="142" t="s">
        <v>385</v>
      </c>
    </row>
    <row r="4928" spans="1:3">
      <c r="A4928" s="141">
        <v>40491</v>
      </c>
      <c r="B4928" s="65">
        <v>79873</v>
      </c>
      <c r="C4928" s="142">
        <v>3310120189600</v>
      </c>
    </row>
    <row r="4929" spans="1:3">
      <c r="A4929" s="141">
        <v>40491</v>
      </c>
      <c r="B4929" s="65">
        <v>150000</v>
      </c>
      <c r="C4929" s="142" t="s">
        <v>124</v>
      </c>
    </row>
    <row r="4930" spans="1:3">
      <c r="A4930" s="141">
        <v>40491</v>
      </c>
      <c r="B4930" s="65">
        <v>2000000</v>
      </c>
      <c r="C4930" s="142">
        <v>60540095816</v>
      </c>
    </row>
    <row r="4931" spans="1:3">
      <c r="A4931" s="141">
        <v>40491</v>
      </c>
      <c r="B4931" s="65">
        <v>1930200</v>
      </c>
      <c r="C4931" s="142">
        <v>60540095816</v>
      </c>
    </row>
    <row r="4932" spans="1:3">
      <c r="A4932" s="141">
        <v>40491</v>
      </c>
      <c r="B4932" s="65">
        <v>46742</v>
      </c>
      <c r="C4932" s="142" t="s">
        <v>766</v>
      </c>
    </row>
    <row r="4933" spans="1:3">
      <c r="A4933" s="141">
        <v>40491</v>
      </c>
      <c r="B4933" s="65">
        <v>912000</v>
      </c>
      <c r="C4933" s="142" t="s">
        <v>54</v>
      </c>
    </row>
    <row r="4934" spans="1:3">
      <c r="A4934" s="141">
        <v>40491</v>
      </c>
      <c r="B4934" s="65">
        <v>30000</v>
      </c>
      <c r="C4934" s="142">
        <v>185540137578</v>
      </c>
    </row>
    <row r="4935" spans="1:3">
      <c r="A4935" s="141">
        <v>40491</v>
      </c>
      <c r="B4935" s="65">
        <v>150480</v>
      </c>
      <c r="C4935" s="142">
        <v>114310024724</v>
      </c>
    </row>
    <row r="4936" spans="1:3">
      <c r="A4936" s="141">
        <v>40491</v>
      </c>
      <c r="B4936" s="65">
        <v>528203</v>
      </c>
      <c r="C4936" s="142" t="s">
        <v>280</v>
      </c>
    </row>
    <row r="4937" spans="1:3">
      <c r="A4937" s="141">
        <v>40491</v>
      </c>
      <c r="B4937" s="65">
        <v>300000</v>
      </c>
      <c r="C4937" s="142"/>
    </row>
    <row r="4938" spans="1:3">
      <c r="A4938" s="141">
        <v>40491</v>
      </c>
      <c r="B4938" s="65">
        <v>228000</v>
      </c>
      <c r="C4938" s="142" t="s">
        <v>78</v>
      </c>
    </row>
    <row r="4939" spans="1:3">
      <c r="A4939" s="141">
        <v>40491</v>
      </c>
      <c r="B4939" s="65">
        <v>2000000</v>
      </c>
      <c r="C4939" s="142">
        <v>314531722200</v>
      </c>
    </row>
    <row r="4940" spans="1:3">
      <c r="A4940" s="141">
        <v>40491</v>
      </c>
      <c r="B4940" s="65">
        <v>2280000</v>
      </c>
      <c r="C4940" s="142" t="s">
        <v>1014</v>
      </c>
    </row>
    <row r="4941" spans="1:3">
      <c r="A4941" s="141">
        <v>40491</v>
      </c>
      <c r="B4941" s="65">
        <v>456000</v>
      </c>
      <c r="C4941" s="142" t="s">
        <v>46</v>
      </c>
    </row>
    <row r="4942" spans="1:3">
      <c r="A4942" s="141">
        <v>40491</v>
      </c>
      <c r="B4942" s="65">
        <v>200000</v>
      </c>
      <c r="C4942" s="142" t="s">
        <v>26993</v>
      </c>
    </row>
    <row r="4943" spans="1:3">
      <c r="A4943" s="141">
        <v>40491</v>
      </c>
      <c r="B4943" s="65">
        <v>205495</v>
      </c>
      <c r="C4943" s="142" t="s">
        <v>26964</v>
      </c>
    </row>
    <row r="4944" spans="1:3">
      <c r="A4944" s="141">
        <v>40491</v>
      </c>
      <c r="B4944" s="65">
        <v>456000</v>
      </c>
      <c r="C4944" s="142" t="s">
        <v>72</v>
      </c>
    </row>
    <row r="4945" spans="1:3">
      <c r="A4945" s="141">
        <v>40491</v>
      </c>
      <c r="B4945" s="65">
        <v>456000</v>
      </c>
      <c r="C4945" s="142" t="s">
        <v>693</v>
      </c>
    </row>
    <row r="4946" spans="1:3">
      <c r="A4946" s="141">
        <v>40491</v>
      </c>
      <c r="B4946" s="65">
        <v>200000</v>
      </c>
      <c r="C4946" s="142" t="s">
        <v>26685</v>
      </c>
    </row>
    <row r="4947" spans="1:3">
      <c r="A4947" s="141">
        <v>40491</v>
      </c>
      <c r="B4947" s="65">
        <v>456000</v>
      </c>
      <c r="C4947" s="142" t="s">
        <v>423</v>
      </c>
    </row>
    <row r="4948" spans="1:3">
      <c r="A4948" s="141">
        <v>40491</v>
      </c>
      <c r="B4948" s="65">
        <v>136800</v>
      </c>
      <c r="C4948" s="142" t="s">
        <v>20</v>
      </c>
    </row>
    <row r="4949" spans="1:3">
      <c r="A4949" s="141">
        <v>40491</v>
      </c>
      <c r="B4949" s="65">
        <v>456000</v>
      </c>
      <c r="C4949" s="142" t="s">
        <v>32</v>
      </c>
    </row>
    <row r="4950" spans="1:3">
      <c r="A4950" s="141">
        <v>40491</v>
      </c>
      <c r="B4950" s="65">
        <v>710635</v>
      </c>
      <c r="C4950" s="142" t="s">
        <v>238</v>
      </c>
    </row>
    <row r="4951" spans="1:3">
      <c r="A4951" s="141">
        <v>40491</v>
      </c>
      <c r="B4951" s="65">
        <v>662650</v>
      </c>
      <c r="C4951" s="142" t="s">
        <v>542</v>
      </c>
    </row>
    <row r="4952" spans="1:3">
      <c r="A4952" s="141">
        <v>40492</v>
      </c>
      <c r="B4952" s="65">
        <v>140000</v>
      </c>
      <c r="C4952" s="142">
        <v>1261000038573</v>
      </c>
    </row>
    <row r="4953" spans="1:3">
      <c r="A4953" s="141">
        <v>40492</v>
      </c>
      <c r="B4953" s="65">
        <v>4479</v>
      </c>
      <c r="C4953" s="142">
        <v>1910010899479</v>
      </c>
    </row>
    <row r="4954" spans="1:3">
      <c r="A4954" s="141">
        <v>40492</v>
      </c>
      <c r="B4954" s="65">
        <v>26000</v>
      </c>
      <c r="C4954" s="142">
        <v>185540135897</v>
      </c>
    </row>
    <row r="4955" spans="1:3">
      <c r="A4955" s="141">
        <v>40492</v>
      </c>
      <c r="B4955" s="65">
        <v>500000</v>
      </c>
      <c r="C4955" s="142">
        <v>7340802</v>
      </c>
    </row>
    <row r="4956" spans="1:3">
      <c r="A4956" s="141">
        <v>40492</v>
      </c>
      <c r="B4956" s="65">
        <v>228250</v>
      </c>
      <c r="C4956" s="142">
        <v>66931</v>
      </c>
    </row>
    <row r="4957" spans="1:3">
      <c r="A4957" s="141">
        <v>40492</v>
      </c>
      <c r="B4957" s="65">
        <v>400000</v>
      </c>
      <c r="C4957" s="142">
        <v>409779</v>
      </c>
    </row>
    <row r="4958" spans="1:3">
      <c r="A4958" s="141">
        <v>40492</v>
      </c>
      <c r="B4958" s="65">
        <v>500000</v>
      </c>
      <c r="C4958" s="142">
        <v>7340801</v>
      </c>
    </row>
    <row r="4959" spans="1:3">
      <c r="A4959" s="141">
        <v>40492</v>
      </c>
      <c r="B4959" s="65">
        <v>182600</v>
      </c>
      <c r="C4959" s="142">
        <v>2848019</v>
      </c>
    </row>
    <row r="4960" spans="1:3">
      <c r="A4960" s="141">
        <v>40492</v>
      </c>
      <c r="B4960" s="65">
        <v>30000</v>
      </c>
      <c r="C4960" s="142">
        <v>9702570</v>
      </c>
    </row>
    <row r="4961" spans="1:3">
      <c r="A4961" s="141">
        <v>40492</v>
      </c>
      <c r="B4961" s="65">
        <v>1185600</v>
      </c>
      <c r="C4961" s="142" t="s">
        <v>217</v>
      </c>
    </row>
    <row r="4962" spans="1:3">
      <c r="A4962" s="141">
        <v>40492</v>
      </c>
      <c r="B4962" s="65">
        <v>450000</v>
      </c>
      <c r="C4962" s="142" t="s">
        <v>182</v>
      </c>
    </row>
    <row r="4963" spans="1:3">
      <c r="A4963" s="141">
        <v>40492</v>
      </c>
      <c r="B4963" s="65">
        <v>526076</v>
      </c>
      <c r="C4963" s="142">
        <v>1621000000262</v>
      </c>
    </row>
    <row r="4964" spans="1:3">
      <c r="A4964" s="141">
        <v>40492</v>
      </c>
      <c r="B4964" s="65">
        <v>14624</v>
      </c>
      <c r="C4964" s="142">
        <v>1621000000262</v>
      </c>
    </row>
    <row r="4965" spans="1:3">
      <c r="A4965" s="141">
        <v>40492</v>
      </c>
      <c r="B4965" s="65">
        <v>455776</v>
      </c>
      <c r="C4965" s="142" t="s">
        <v>104</v>
      </c>
    </row>
    <row r="4966" spans="1:3">
      <c r="A4966" s="141">
        <v>40492</v>
      </c>
      <c r="B4966" s="65">
        <v>450000</v>
      </c>
      <c r="C4966" s="142" t="s">
        <v>105</v>
      </c>
    </row>
    <row r="4967" spans="1:3">
      <c r="A4967" s="141">
        <v>40492</v>
      </c>
      <c r="B4967" s="65">
        <v>1911106</v>
      </c>
      <c r="C4967" s="142" t="s">
        <v>278</v>
      </c>
    </row>
    <row r="4968" spans="1:3">
      <c r="A4968" s="141">
        <v>40492</v>
      </c>
      <c r="B4968" s="65">
        <v>456000</v>
      </c>
      <c r="C4968" s="142">
        <v>130534488110</v>
      </c>
    </row>
    <row r="4969" spans="1:3">
      <c r="A4969" s="141">
        <v>40492</v>
      </c>
      <c r="B4969" s="65">
        <v>250000</v>
      </c>
      <c r="C4969" s="142" t="s">
        <v>208</v>
      </c>
    </row>
    <row r="4970" spans="1:3">
      <c r="A4970" s="141">
        <v>40492</v>
      </c>
      <c r="B4970" s="65">
        <v>400000</v>
      </c>
      <c r="C4970" s="142" t="s">
        <v>26941</v>
      </c>
    </row>
    <row r="4971" spans="1:3">
      <c r="A4971" s="141">
        <v>40492</v>
      </c>
      <c r="B4971" s="65">
        <v>22800</v>
      </c>
      <c r="C4971" s="142" t="s">
        <v>129</v>
      </c>
    </row>
    <row r="4972" spans="1:3">
      <c r="A4972" s="141">
        <v>40492</v>
      </c>
      <c r="B4972" s="65">
        <v>7752</v>
      </c>
      <c r="C4972" s="142" t="s">
        <v>97</v>
      </c>
    </row>
    <row r="4973" spans="1:3">
      <c r="A4973" s="141">
        <v>40492</v>
      </c>
      <c r="B4973" s="65">
        <v>62000</v>
      </c>
      <c r="C4973" s="142" t="s">
        <v>296</v>
      </c>
    </row>
    <row r="4974" spans="1:3">
      <c r="A4974" s="141">
        <v>40492</v>
      </c>
      <c r="B4974" s="65">
        <v>280000</v>
      </c>
      <c r="C4974" s="142">
        <v>1012020461645</v>
      </c>
    </row>
    <row r="4975" spans="1:3">
      <c r="A4975" s="141">
        <v>40492</v>
      </c>
      <c r="B4975" s="65">
        <v>319200</v>
      </c>
      <c r="C4975" s="142">
        <v>1020021071169</v>
      </c>
    </row>
    <row r="4976" spans="1:3">
      <c r="A4976" s="141">
        <v>40492</v>
      </c>
      <c r="B4976" s="65">
        <v>136225</v>
      </c>
      <c r="C4976" s="142" t="s">
        <v>321</v>
      </c>
    </row>
    <row r="4977" spans="1:3">
      <c r="A4977" s="141">
        <v>40492</v>
      </c>
      <c r="B4977" s="65">
        <v>364800</v>
      </c>
      <c r="C4977" s="142" t="s">
        <v>41</v>
      </c>
    </row>
    <row r="4978" spans="1:3">
      <c r="A4978" s="141">
        <v>40492</v>
      </c>
      <c r="B4978" s="65">
        <v>235305</v>
      </c>
      <c r="C4978" s="142" t="s">
        <v>268</v>
      </c>
    </row>
    <row r="4979" spans="1:3">
      <c r="A4979" s="141">
        <v>40492</v>
      </c>
      <c r="B4979" s="65">
        <v>592800</v>
      </c>
      <c r="C4979" s="142" t="s">
        <v>369</v>
      </c>
    </row>
    <row r="4980" spans="1:3">
      <c r="A4980" s="141">
        <v>40492</v>
      </c>
      <c r="B4980" s="65">
        <v>15846</v>
      </c>
      <c r="C4980" s="142">
        <v>2261000011868</v>
      </c>
    </row>
    <row r="4981" spans="1:3">
      <c r="A4981" s="141">
        <v>40492</v>
      </c>
      <c r="B4981" s="65">
        <v>159600</v>
      </c>
      <c r="C4981" s="142" t="s">
        <v>169</v>
      </c>
    </row>
    <row r="4982" spans="1:3">
      <c r="A4982" s="141">
        <v>40492</v>
      </c>
      <c r="B4982" s="65">
        <v>228000</v>
      </c>
      <c r="C4982" s="142" t="s">
        <v>48</v>
      </c>
    </row>
    <row r="4983" spans="1:3">
      <c r="A4983" s="141">
        <v>40492</v>
      </c>
      <c r="B4983" s="65">
        <v>13680</v>
      </c>
      <c r="C4983" s="142">
        <v>215010251903</v>
      </c>
    </row>
    <row r="4984" spans="1:3">
      <c r="A4984" s="141">
        <v>40492</v>
      </c>
      <c r="B4984" s="65">
        <v>1000000</v>
      </c>
      <c r="C4984" s="142" t="s">
        <v>0</v>
      </c>
    </row>
    <row r="4985" spans="1:3">
      <c r="A4985" s="141">
        <v>40492</v>
      </c>
      <c r="B4985" s="65">
        <v>91200</v>
      </c>
      <c r="C4985" s="142" t="s">
        <v>27065</v>
      </c>
    </row>
    <row r="4986" spans="1:3">
      <c r="A4986" s="141">
        <v>40492</v>
      </c>
      <c r="B4986" s="65">
        <v>1000000</v>
      </c>
      <c r="C4986" s="142" t="s">
        <v>27061</v>
      </c>
    </row>
    <row r="4987" spans="1:3">
      <c r="A4987" s="141">
        <v>40492</v>
      </c>
      <c r="B4987" s="65">
        <v>456000</v>
      </c>
      <c r="C4987" s="142" t="s">
        <v>76</v>
      </c>
    </row>
    <row r="4988" spans="1:3">
      <c r="A4988" s="141">
        <v>40492</v>
      </c>
      <c r="B4988" s="65">
        <v>331764</v>
      </c>
      <c r="C4988" s="142" t="s">
        <v>302</v>
      </c>
    </row>
    <row r="4989" spans="1:3">
      <c r="A4989" s="141">
        <v>40492</v>
      </c>
      <c r="B4989" s="65">
        <v>26954</v>
      </c>
      <c r="C4989" s="142" t="s">
        <v>192</v>
      </c>
    </row>
    <row r="4990" spans="1:3">
      <c r="A4990" s="141">
        <v>40492</v>
      </c>
      <c r="B4990" s="65">
        <v>32000</v>
      </c>
      <c r="C4990" s="142" t="s">
        <v>91</v>
      </c>
    </row>
    <row r="4991" spans="1:3">
      <c r="A4991" s="141">
        <v>40492</v>
      </c>
      <c r="B4991" s="65">
        <v>297312</v>
      </c>
      <c r="C4991" s="142" t="s">
        <v>142</v>
      </c>
    </row>
    <row r="4992" spans="1:3">
      <c r="A4992" s="141">
        <v>40492</v>
      </c>
      <c r="B4992" s="65">
        <v>456000</v>
      </c>
      <c r="C4992" s="142" t="s">
        <v>196</v>
      </c>
    </row>
    <row r="4993" spans="1:3">
      <c r="A4993" s="141">
        <v>40492</v>
      </c>
      <c r="B4993" s="65">
        <v>91200</v>
      </c>
      <c r="C4993" s="142" t="s">
        <v>263</v>
      </c>
    </row>
    <row r="4994" spans="1:3">
      <c r="A4994" s="141">
        <v>40492</v>
      </c>
      <c r="B4994" s="65">
        <v>210900</v>
      </c>
      <c r="C4994" s="142" t="s">
        <v>27066</v>
      </c>
    </row>
    <row r="4995" spans="1:3">
      <c r="A4995" s="141">
        <v>40492</v>
      </c>
      <c r="B4995" s="65">
        <v>355000</v>
      </c>
      <c r="C4995" s="142"/>
    </row>
    <row r="4996" spans="1:3">
      <c r="A4996" s="141">
        <v>40493</v>
      </c>
      <c r="B4996" s="65">
        <v>15894</v>
      </c>
      <c r="C4996" s="142">
        <v>1213000121791</v>
      </c>
    </row>
    <row r="4997" spans="1:3">
      <c r="A4997" s="141">
        <v>40493</v>
      </c>
      <c r="B4997" s="65">
        <v>400000</v>
      </c>
      <c r="C4997" s="142">
        <v>32280019048</v>
      </c>
    </row>
    <row r="4998" spans="1:3">
      <c r="A4998" s="141">
        <v>40493</v>
      </c>
      <c r="B4998" s="65">
        <v>228000</v>
      </c>
      <c r="C4998" s="142">
        <v>411402</v>
      </c>
    </row>
    <row r="4999" spans="1:3">
      <c r="A4999" s="141">
        <v>40493</v>
      </c>
      <c r="B4999" s="65">
        <v>400000</v>
      </c>
      <c r="C4999" s="142">
        <v>742894</v>
      </c>
    </row>
    <row r="5000" spans="1:3">
      <c r="A5000" s="141">
        <v>40493</v>
      </c>
      <c r="B5000" s="65">
        <v>155000</v>
      </c>
      <c r="C5000" s="142">
        <v>4901554</v>
      </c>
    </row>
    <row r="5001" spans="1:3">
      <c r="A5001" s="141">
        <v>40493</v>
      </c>
      <c r="B5001" s="65">
        <v>136800</v>
      </c>
      <c r="C5001" s="142">
        <v>2414430</v>
      </c>
    </row>
    <row r="5002" spans="1:3">
      <c r="A5002" s="141">
        <v>40493</v>
      </c>
      <c r="B5002" s="65">
        <v>760000</v>
      </c>
      <c r="C5002" s="142">
        <v>580207</v>
      </c>
    </row>
    <row r="5003" spans="1:3">
      <c r="A5003" s="141">
        <v>40493</v>
      </c>
      <c r="B5003" s="65">
        <v>760000</v>
      </c>
      <c r="C5003" s="142">
        <v>580206</v>
      </c>
    </row>
    <row r="5004" spans="1:3">
      <c r="A5004" s="141">
        <v>40493</v>
      </c>
      <c r="B5004" s="65">
        <v>760000</v>
      </c>
      <c r="C5004" s="142">
        <v>580205</v>
      </c>
    </row>
    <row r="5005" spans="1:3">
      <c r="A5005" s="141">
        <v>40493</v>
      </c>
      <c r="B5005" s="65">
        <v>456000</v>
      </c>
      <c r="C5005" s="142">
        <v>7428603</v>
      </c>
    </row>
    <row r="5006" spans="1:3">
      <c r="A5006" s="141">
        <v>40493</v>
      </c>
      <c r="B5006" s="65">
        <v>24510</v>
      </c>
      <c r="C5006" s="142">
        <v>246276</v>
      </c>
    </row>
    <row r="5007" spans="1:3">
      <c r="A5007" s="141">
        <v>40493</v>
      </c>
      <c r="B5007" s="65">
        <v>250000</v>
      </c>
      <c r="C5007" s="142">
        <v>409780</v>
      </c>
    </row>
    <row r="5008" spans="1:3">
      <c r="A5008" s="141">
        <v>40493</v>
      </c>
      <c r="B5008" s="65">
        <v>456000</v>
      </c>
      <c r="C5008" s="142">
        <v>4535189</v>
      </c>
    </row>
    <row r="5009" spans="1:3">
      <c r="A5009" s="141">
        <v>40493</v>
      </c>
      <c r="B5009" s="65">
        <v>900000</v>
      </c>
      <c r="C5009" s="142">
        <v>4535188</v>
      </c>
    </row>
    <row r="5010" spans="1:3">
      <c r="A5010" s="141">
        <v>40493</v>
      </c>
      <c r="B5010" s="65">
        <v>228000</v>
      </c>
      <c r="C5010" s="142">
        <v>7428604</v>
      </c>
    </row>
    <row r="5011" spans="1:3">
      <c r="A5011" s="141">
        <v>40493</v>
      </c>
      <c r="B5011" s="65">
        <v>468000</v>
      </c>
      <c r="C5011" s="142">
        <v>4535187</v>
      </c>
    </row>
    <row r="5012" spans="1:3">
      <c r="A5012" s="141">
        <v>40493</v>
      </c>
      <c r="B5012" s="65">
        <v>500000</v>
      </c>
      <c r="C5012" s="142">
        <v>2411779</v>
      </c>
    </row>
    <row r="5013" spans="1:3">
      <c r="A5013" s="141">
        <v>40493</v>
      </c>
      <c r="B5013" s="65">
        <v>136800</v>
      </c>
      <c r="C5013" s="142">
        <v>2414429</v>
      </c>
    </row>
    <row r="5014" spans="1:3">
      <c r="A5014" s="141">
        <v>40493</v>
      </c>
      <c r="B5014" s="65">
        <v>456000</v>
      </c>
      <c r="C5014" s="142">
        <v>2414428</v>
      </c>
    </row>
    <row r="5015" spans="1:3">
      <c r="A5015" s="141">
        <v>40493</v>
      </c>
      <c r="B5015" s="65">
        <v>456000</v>
      </c>
      <c r="C5015" s="142">
        <v>1680</v>
      </c>
    </row>
    <row r="5016" spans="1:3">
      <c r="A5016" s="141">
        <v>40493</v>
      </c>
      <c r="B5016" s="65">
        <v>730483</v>
      </c>
      <c r="C5016" s="142" t="s">
        <v>491</v>
      </c>
    </row>
    <row r="5017" spans="1:3">
      <c r="A5017" s="141">
        <v>40493</v>
      </c>
      <c r="B5017" s="65">
        <v>120858</v>
      </c>
      <c r="C5017" s="142" t="s">
        <v>150</v>
      </c>
    </row>
    <row r="5018" spans="1:3">
      <c r="A5018" s="141">
        <v>40493</v>
      </c>
      <c r="B5018" s="65">
        <v>1200000</v>
      </c>
      <c r="C5018" s="142" t="s">
        <v>26968</v>
      </c>
    </row>
    <row r="5019" spans="1:3">
      <c r="A5019" s="141">
        <v>40493</v>
      </c>
      <c r="B5019" s="65">
        <v>397040</v>
      </c>
      <c r="C5019" s="142" t="s">
        <v>26960</v>
      </c>
    </row>
    <row r="5020" spans="1:3">
      <c r="A5020" s="141">
        <v>40493</v>
      </c>
      <c r="B5020" s="65">
        <v>136800</v>
      </c>
      <c r="C5020" s="142" t="s">
        <v>27067</v>
      </c>
    </row>
    <row r="5021" spans="1:3">
      <c r="A5021" s="141">
        <v>40493</v>
      </c>
      <c r="B5021" s="65">
        <v>457000</v>
      </c>
      <c r="C5021" s="142" t="s">
        <v>459</v>
      </c>
    </row>
    <row r="5022" spans="1:3">
      <c r="A5022" s="141">
        <v>40493</v>
      </c>
      <c r="B5022" s="65">
        <v>200000</v>
      </c>
      <c r="C5022" s="142" t="s">
        <v>125</v>
      </c>
    </row>
    <row r="5023" spans="1:3">
      <c r="A5023" s="141">
        <v>40493</v>
      </c>
      <c r="B5023" s="65">
        <v>1000000</v>
      </c>
      <c r="C5023" s="142">
        <v>572013547289</v>
      </c>
    </row>
    <row r="5024" spans="1:3">
      <c r="A5024" s="141">
        <v>40493</v>
      </c>
      <c r="B5024" s="65">
        <v>500000</v>
      </c>
      <c r="C5024" s="142">
        <v>107005518384</v>
      </c>
    </row>
    <row r="5025" spans="1:3">
      <c r="A5025" s="141">
        <v>40493</v>
      </c>
      <c r="B5025" s="65">
        <v>2000000</v>
      </c>
      <c r="C5025" s="142">
        <v>314531722200</v>
      </c>
    </row>
    <row r="5026" spans="1:3">
      <c r="A5026" s="141">
        <v>40493</v>
      </c>
      <c r="B5026" s="65">
        <v>160466</v>
      </c>
      <c r="C5026" s="142" t="s">
        <v>60</v>
      </c>
    </row>
    <row r="5027" spans="1:3">
      <c r="A5027" s="141">
        <v>40493</v>
      </c>
      <c r="B5027" s="65">
        <v>300000</v>
      </c>
      <c r="C5027" s="142" t="s">
        <v>83</v>
      </c>
    </row>
    <row r="5028" spans="1:3">
      <c r="A5028" s="141">
        <v>40493</v>
      </c>
      <c r="B5028" s="65">
        <v>60000</v>
      </c>
      <c r="C5028" s="142" t="s">
        <v>146</v>
      </c>
    </row>
    <row r="5029" spans="1:3">
      <c r="A5029" s="141">
        <v>40493</v>
      </c>
      <c r="B5029" s="65">
        <v>228500</v>
      </c>
      <c r="C5029" s="142" t="s">
        <v>113</v>
      </c>
    </row>
    <row r="5030" spans="1:3">
      <c r="A5030" s="141">
        <v>40493</v>
      </c>
      <c r="B5030" s="65">
        <v>137100</v>
      </c>
      <c r="C5030" s="142">
        <v>1621000000262</v>
      </c>
    </row>
    <row r="5031" spans="1:3">
      <c r="A5031" s="141">
        <v>40493</v>
      </c>
      <c r="B5031" s="65">
        <v>376910</v>
      </c>
      <c r="C5031" s="142">
        <v>1020031008239</v>
      </c>
    </row>
    <row r="5032" spans="1:3">
      <c r="A5032" s="141">
        <v>40493</v>
      </c>
      <c r="B5032" s="65">
        <v>31000</v>
      </c>
      <c r="C5032" s="142" t="s">
        <v>91</v>
      </c>
    </row>
    <row r="5033" spans="1:3">
      <c r="A5033" s="141">
        <v>40493</v>
      </c>
      <c r="B5033" s="65">
        <v>15000</v>
      </c>
      <c r="C5033" s="142">
        <v>73050860620</v>
      </c>
    </row>
    <row r="5034" spans="1:3">
      <c r="A5034" s="141">
        <v>40493</v>
      </c>
      <c r="B5034" s="65">
        <v>7830</v>
      </c>
      <c r="C5034" s="142">
        <v>50765752598</v>
      </c>
    </row>
    <row r="5035" spans="1:3">
      <c r="A5035" s="141">
        <v>40493</v>
      </c>
      <c r="B5035" s="65">
        <v>456000</v>
      </c>
      <c r="C5035" s="142" t="s">
        <v>234</v>
      </c>
    </row>
    <row r="5036" spans="1:3">
      <c r="A5036" s="141">
        <v>40493</v>
      </c>
      <c r="B5036" s="65">
        <v>182800</v>
      </c>
      <c r="C5036" s="142" t="s">
        <v>144</v>
      </c>
    </row>
    <row r="5037" spans="1:3">
      <c r="A5037" s="141">
        <v>40493</v>
      </c>
      <c r="B5037" s="65">
        <v>457000</v>
      </c>
      <c r="C5037" s="142" t="s">
        <v>134</v>
      </c>
    </row>
    <row r="5038" spans="1:3">
      <c r="A5038" s="141">
        <v>40493</v>
      </c>
      <c r="B5038" s="65">
        <v>220590</v>
      </c>
      <c r="C5038" s="142" t="s">
        <v>27068</v>
      </c>
    </row>
    <row r="5039" spans="1:3">
      <c r="A5039" s="141">
        <v>40493</v>
      </c>
      <c r="B5039" s="65">
        <v>91200</v>
      </c>
      <c r="C5039" s="142" t="s">
        <v>27069</v>
      </c>
    </row>
    <row r="5040" spans="1:3">
      <c r="A5040" s="141">
        <v>40493</v>
      </c>
      <c r="B5040" s="65">
        <v>140000</v>
      </c>
      <c r="C5040" s="142" t="s">
        <v>89</v>
      </c>
    </row>
    <row r="5041" spans="1:3">
      <c r="A5041" s="141">
        <v>40493</v>
      </c>
      <c r="B5041" s="65">
        <v>45900</v>
      </c>
      <c r="C5041" s="142" t="s">
        <v>19</v>
      </c>
    </row>
    <row r="5042" spans="1:3">
      <c r="A5042" s="141">
        <v>40493</v>
      </c>
      <c r="B5042" s="65">
        <v>33942</v>
      </c>
      <c r="C5042" s="142" t="s">
        <v>26760</v>
      </c>
    </row>
    <row r="5043" spans="1:3">
      <c r="A5043" s="141">
        <v>40493</v>
      </c>
      <c r="B5043" s="65">
        <v>197370</v>
      </c>
      <c r="C5043" s="142" t="s">
        <v>26697</v>
      </c>
    </row>
    <row r="5044" spans="1:3">
      <c r="A5044" s="141">
        <v>40493</v>
      </c>
      <c r="B5044" s="65">
        <v>91200</v>
      </c>
      <c r="C5044" s="142" t="s">
        <v>13</v>
      </c>
    </row>
    <row r="5045" spans="1:3">
      <c r="A5045" s="141">
        <v>40493</v>
      </c>
      <c r="B5045" s="65">
        <v>2285000</v>
      </c>
      <c r="C5045" s="142" t="s">
        <v>71</v>
      </c>
    </row>
    <row r="5046" spans="1:3">
      <c r="A5046" s="141">
        <v>40494</v>
      </c>
      <c r="B5046" s="65">
        <v>435</v>
      </c>
      <c r="C5046" s="142">
        <v>24410241250175</v>
      </c>
    </row>
    <row r="5047" spans="1:3">
      <c r="A5047" s="141">
        <v>40494</v>
      </c>
      <c r="B5047" s="65">
        <v>1142500</v>
      </c>
      <c r="C5047" s="142">
        <v>55055121990501</v>
      </c>
    </row>
    <row r="5048" spans="1:3">
      <c r="A5048" s="141">
        <v>40494</v>
      </c>
      <c r="B5048" s="65">
        <v>135086</v>
      </c>
      <c r="C5048" s="142">
        <v>4541258</v>
      </c>
    </row>
    <row r="5049" spans="1:3">
      <c r="A5049" s="141">
        <v>40494</v>
      </c>
      <c r="B5049" s="65">
        <v>500000</v>
      </c>
      <c r="C5049" s="142">
        <v>4536167</v>
      </c>
    </row>
    <row r="5050" spans="1:3">
      <c r="A5050" s="141">
        <v>40494</v>
      </c>
      <c r="B5050" s="65">
        <v>210000</v>
      </c>
      <c r="C5050" s="142">
        <v>5042967</v>
      </c>
    </row>
    <row r="5051" spans="1:3">
      <c r="A5051" s="141">
        <v>40494</v>
      </c>
      <c r="B5051" s="65">
        <v>200000</v>
      </c>
      <c r="C5051" s="142">
        <v>246277</v>
      </c>
    </row>
    <row r="5052" spans="1:3">
      <c r="A5052" s="141">
        <v>40494</v>
      </c>
      <c r="B5052" s="65">
        <v>289642</v>
      </c>
      <c r="C5052" s="142">
        <v>2574936</v>
      </c>
    </row>
    <row r="5053" spans="1:3">
      <c r="A5053" s="141">
        <v>40494</v>
      </c>
      <c r="B5053" s="65">
        <v>570000</v>
      </c>
      <c r="C5053" s="142">
        <v>520777</v>
      </c>
    </row>
    <row r="5054" spans="1:3">
      <c r="A5054" s="141">
        <v>40494</v>
      </c>
      <c r="B5054" s="65">
        <v>100000</v>
      </c>
      <c r="C5054" s="142">
        <v>2431997</v>
      </c>
    </row>
    <row r="5055" spans="1:3">
      <c r="A5055" s="141">
        <v>40494</v>
      </c>
      <c r="B5055" s="65">
        <v>100000</v>
      </c>
      <c r="C5055" s="142">
        <v>2431998</v>
      </c>
    </row>
    <row r="5056" spans="1:3">
      <c r="A5056" s="141">
        <v>40494</v>
      </c>
      <c r="B5056" s="65">
        <v>635000</v>
      </c>
      <c r="C5056" s="142">
        <v>4539622</v>
      </c>
    </row>
    <row r="5057" spans="1:3">
      <c r="A5057" s="141">
        <v>40494</v>
      </c>
      <c r="B5057" s="65">
        <v>4180</v>
      </c>
      <c r="C5057" s="142">
        <v>6688030</v>
      </c>
    </row>
    <row r="5058" spans="1:3">
      <c r="A5058" s="141">
        <v>40494</v>
      </c>
      <c r="B5058" s="65">
        <v>188000</v>
      </c>
      <c r="C5058" s="142">
        <v>4539623</v>
      </c>
    </row>
    <row r="5059" spans="1:3">
      <c r="A5059" s="141">
        <v>40494</v>
      </c>
      <c r="B5059" s="65">
        <v>400000</v>
      </c>
      <c r="C5059" s="142">
        <v>4539217</v>
      </c>
    </row>
    <row r="5060" spans="1:3">
      <c r="A5060" s="141">
        <v>40494</v>
      </c>
      <c r="B5060" s="65">
        <v>230000</v>
      </c>
      <c r="C5060" s="142">
        <v>1968375</v>
      </c>
    </row>
    <row r="5061" spans="1:3">
      <c r="A5061" s="141">
        <v>40494</v>
      </c>
      <c r="B5061" s="65">
        <v>350000</v>
      </c>
      <c r="C5061" s="142"/>
    </row>
    <row r="5062" spans="1:3">
      <c r="A5062" s="141">
        <v>40494</v>
      </c>
      <c r="B5062" s="65">
        <v>412110</v>
      </c>
      <c r="C5062" s="142" t="s">
        <v>26980</v>
      </c>
    </row>
    <row r="5063" spans="1:3">
      <c r="A5063" s="141">
        <v>40494</v>
      </c>
      <c r="B5063" s="65">
        <v>729600</v>
      </c>
      <c r="C5063" s="142" t="s">
        <v>934</v>
      </c>
    </row>
    <row r="5064" spans="1:3">
      <c r="A5064" s="141">
        <v>40494</v>
      </c>
      <c r="B5064" s="65">
        <v>50000</v>
      </c>
      <c r="C5064" s="142" t="s">
        <v>621</v>
      </c>
    </row>
    <row r="5065" spans="1:3">
      <c r="A5065" s="141">
        <v>40494</v>
      </c>
      <c r="B5065" s="65">
        <v>137000</v>
      </c>
      <c r="C5065" s="142" t="s">
        <v>114</v>
      </c>
    </row>
    <row r="5066" spans="1:3">
      <c r="A5066" s="141">
        <v>40494</v>
      </c>
      <c r="B5066" s="65">
        <v>547200</v>
      </c>
      <c r="C5066" s="142" t="s">
        <v>548</v>
      </c>
    </row>
    <row r="5067" spans="1:3">
      <c r="A5067" s="141">
        <v>40494</v>
      </c>
      <c r="B5067" s="65">
        <v>400000</v>
      </c>
      <c r="C5067" s="142" t="s">
        <v>182</v>
      </c>
    </row>
    <row r="5068" spans="1:3">
      <c r="A5068" s="141">
        <v>40494</v>
      </c>
      <c r="B5068" s="65">
        <v>550000</v>
      </c>
      <c r="C5068" s="142" t="s">
        <v>593</v>
      </c>
    </row>
    <row r="5069" spans="1:3">
      <c r="A5069" s="141">
        <v>40494</v>
      </c>
      <c r="B5069" s="65">
        <v>40000</v>
      </c>
      <c r="C5069" s="142" t="s">
        <v>90</v>
      </c>
    </row>
    <row r="5070" spans="1:3">
      <c r="A5070" s="141">
        <v>40494</v>
      </c>
      <c r="B5070" s="65">
        <v>912000</v>
      </c>
      <c r="C5070" s="142" t="s">
        <v>209</v>
      </c>
    </row>
    <row r="5071" spans="1:3">
      <c r="A5071" s="141">
        <v>40494</v>
      </c>
      <c r="B5071" s="65">
        <v>410400</v>
      </c>
      <c r="C5071" s="142" t="s">
        <v>46</v>
      </c>
    </row>
    <row r="5072" spans="1:3">
      <c r="A5072" s="141">
        <v>40494</v>
      </c>
      <c r="B5072" s="65">
        <v>45600</v>
      </c>
      <c r="C5072" s="142" t="s">
        <v>191</v>
      </c>
    </row>
    <row r="5073" spans="1:3">
      <c r="A5073" s="141">
        <v>40494</v>
      </c>
      <c r="B5073" s="65">
        <v>456000</v>
      </c>
      <c r="C5073" s="142" t="s">
        <v>141</v>
      </c>
    </row>
    <row r="5074" spans="1:3">
      <c r="A5074" s="141">
        <v>40494</v>
      </c>
      <c r="B5074" s="65">
        <v>13901</v>
      </c>
      <c r="C5074" s="142">
        <v>71268016733</v>
      </c>
    </row>
    <row r="5075" spans="1:3">
      <c r="A5075" s="141">
        <v>40494</v>
      </c>
      <c r="B5075" s="65">
        <v>300000</v>
      </c>
      <c r="C5075" s="142" t="s">
        <v>29</v>
      </c>
    </row>
    <row r="5076" spans="1:3">
      <c r="A5076" s="141">
        <v>40494</v>
      </c>
      <c r="B5076" s="65">
        <v>11000</v>
      </c>
      <c r="C5076" s="142" t="s">
        <v>65</v>
      </c>
    </row>
    <row r="5077" spans="1:3">
      <c r="A5077" s="141">
        <v>40494</v>
      </c>
      <c r="B5077" s="65">
        <v>137400</v>
      </c>
      <c r="C5077" s="142" t="s">
        <v>943</v>
      </c>
    </row>
    <row r="5078" spans="1:3">
      <c r="A5078" s="141">
        <v>40494</v>
      </c>
      <c r="B5078" s="65">
        <v>822000</v>
      </c>
      <c r="C5078" s="142" t="s">
        <v>101</v>
      </c>
    </row>
    <row r="5079" spans="1:3">
      <c r="A5079" s="141">
        <v>40494</v>
      </c>
      <c r="B5079" s="65">
        <v>77429</v>
      </c>
      <c r="C5079" s="142" t="s">
        <v>27070</v>
      </c>
    </row>
    <row r="5080" spans="1:3">
      <c r="A5080" s="141">
        <v>40494</v>
      </c>
      <c r="B5080" s="65">
        <v>300000</v>
      </c>
      <c r="C5080" s="142" t="s">
        <v>621</v>
      </c>
    </row>
    <row r="5081" spans="1:3">
      <c r="A5081" s="141">
        <v>40494</v>
      </c>
      <c r="B5081" s="65">
        <v>100000</v>
      </c>
      <c r="C5081" s="142" t="s">
        <v>26675</v>
      </c>
    </row>
    <row r="5082" spans="1:3">
      <c r="A5082" s="141">
        <v>40494</v>
      </c>
      <c r="B5082" s="65">
        <v>456000</v>
      </c>
      <c r="C5082" s="142">
        <v>148200253320</v>
      </c>
    </row>
    <row r="5083" spans="1:3">
      <c r="A5083" s="141">
        <v>40494</v>
      </c>
      <c r="B5083" s="65">
        <v>111988</v>
      </c>
      <c r="C5083" s="142" t="s">
        <v>26988</v>
      </c>
    </row>
    <row r="5084" spans="1:3">
      <c r="A5084" s="141">
        <v>40494</v>
      </c>
      <c r="B5084" s="65">
        <v>1371000</v>
      </c>
      <c r="C5084" s="142" t="s">
        <v>238</v>
      </c>
    </row>
    <row r="5085" spans="1:3">
      <c r="A5085" s="141">
        <v>40494</v>
      </c>
      <c r="B5085" s="65">
        <v>300000</v>
      </c>
      <c r="C5085" s="142">
        <v>21071000218747</v>
      </c>
    </row>
    <row r="5086" spans="1:3">
      <c r="A5086" s="141">
        <v>40494</v>
      </c>
      <c r="B5086" s="65">
        <v>428184</v>
      </c>
      <c r="C5086" s="142" t="s">
        <v>107</v>
      </c>
    </row>
    <row r="5087" spans="1:3">
      <c r="A5087" s="141">
        <v>40494</v>
      </c>
      <c r="B5087" s="65">
        <v>500000</v>
      </c>
      <c r="C5087" s="142" t="s">
        <v>200</v>
      </c>
    </row>
    <row r="5088" spans="1:3">
      <c r="A5088" s="141">
        <v>40494</v>
      </c>
      <c r="B5088" s="65">
        <v>456000</v>
      </c>
      <c r="C5088" s="142" t="s">
        <v>187</v>
      </c>
    </row>
    <row r="5089" spans="1:3">
      <c r="A5089" s="141">
        <v>40494</v>
      </c>
      <c r="B5089" s="65">
        <v>1222883</v>
      </c>
      <c r="C5089" s="142" t="s">
        <v>131</v>
      </c>
    </row>
    <row r="5090" spans="1:3">
      <c r="A5090" s="141">
        <v>40494</v>
      </c>
      <c r="B5090" s="65">
        <v>18500</v>
      </c>
      <c r="C5090" s="142" t="s">
        <v>91</v>
      </c>
    </row>
    <row r="5091" spans="1:3">
      <c r="A5091" s="141">
        <v>40494</v>
      </c>
      <c r="B5091" s="65">
        <v>882508</v>
      </c>
      <c r="C5091" s="142" t="s">
        <v>21</v>
      </c>
    </row>
    <row r="5092" spans="1:3">
      <c r="A5092" s="141">
        <v>40497</v>
      </c>
      <c r="B5092" s="65">
        <v>15960</v>
      </c>
      <c r="C5092" s="142">
        <v>70950278124</v>
      </c>
    </row>
    <row r="5093" spans="1:3">
      <c r="A5093" s="141">
        <v>40497</v>
      </c>
      <c r="B5093" s="65">
        <v>2000000</v>
      </c>
      <c r="C5093" s="142">
        <v>314531722200</v>
      </c>
    </row>
    <row r="5094" spans="1:3">
      <c r="A5094" s="141">
        <v>40497</v>
      </c>
      <c r="B5094" s="65">
        <v>6398</v>
      </c>
      <c r="C5094" s="142">
        <v>49035001491</v>
      </c>
    </row>
    <row r="5095" spans="1:3">
      <c r="A5095" s="141">
        <v>40497</v>
      </c>
      <c r="B5095" s="65">
        <v>12586</v>
      </c>
      <c r="C5095" s="142">
        <v>104540064842</v>
      </c>
    </row>
    <row r="5096" spans="1:3">
      <c r="A5096" s="141">
        <v>40497</v>
      </c>
      <c r="B5096" s="65">
        <v>228500</v>
      </c>
      <c r="C5096" s="142" t="s">
        <v>55</v>
      </c>
    </row>
    <row r="5097" spans="1:3">
      <c r="A5097" s="141">
        <v>40497</v>
      </c>
      <c r="B5097" s="65">
        <v>14290</v>
      </c>
      <c r="C5097" s="142">
        <v>3116770600615</v>
      </c>
    </row>
    <row r="5098" spans="1:3">
      <c r="A5098" s="141">
        <v>40497</v>
      </c>
      <c r="B5098" s="65">
        <v>20000</v>
      </c>
      <c r="C5098" s="142">
        <v>1342000012876</v>
      </c>
    </row>
    <row r="5099" spans="1:3">
      <c r="A5099" s="141">
        <v>40497</v>
      </c>
      <c r="B5099" s="65">
        <v>308659</v>
      </c>
      <c r="C5099" s="142">
        <v>2454517</v>
      </c>
    </row>
    <row r="5100" spans="1:3">
      <c r="A5100" s="141">
        <v>40497</v>
      </c>
      <c r="B5100" s="65">
        <v>231400</v>
      </c>
      <c r="C5100" s="142">
        <v>5971237</v>
      </c>
    </row>
    <row r="5101" spans="1:3">
      <c r="A5101" s="141">
        <v>40497</v>
      </c>
      <c r="B5101" s="65">
        <v>1656100</v>
      </c>
      <c r="C5101" s="142">
        <v>311458</v>
      </c>
    </row>
    <row r="5102" spans="1:3">
      <c r="A5102" s="141">
        <v>40497</v>
      </c>
      <c r="B5102" s="65">
        <v>503100</v>
      </c>
      <c r="C5102" s="142">
        <v>409746</v>
      </c>
    </row>
    <row r="5103" spans="1:3">
      <c r="A5103" s="141">
        <v>40497</v>
      </c>
      <c r="B5103" s="65">
        <v>178200</v>
      </c>
      <c r="C5103" s="142">
        <v>409747</v>
      </c>
    </row>
    <row r="5104" spans="1:3">
      <c r="A5104" s="141">
        <v>40497</v>
      </c>
      <c r="B5104" s="65">
        <v>755100</v>
      </c>
      <c r="C5104" s="142">
        <v>409748</v>
      </c>
    </row>
    <row r="5105" spans="1:3">
      <c r="A5105" s="141">
        <v>40497</v>
      </c>
      <c r="B5105" s="65">
        <v>500000</v>
      </c>
      <c r="C5105" s="142">
        <v>268960</v>
      </c>
    </row>
    <row r="5106" spans="1:3">
      <c r="A5106" s="141">
        <v>40497</v>
      </c>
      <c r="B5106" s="65">
        <v>110867</v>
      </c>
      <c r="C5106" s="142">
        <v>719337</v>
      </c>
    </row>
    <row r="5107" spans="1:3">
      <c r="A5107" s="141">
        <v>40497</v>
      </c>
      <c r="B5107" s="65">
        <v>50000</v>
      </c>
      <c r="C5107" s="142">
        <v>30004636235</v>
      </c>
    </row>
    <row r="5108" spans="1:3">
      <c r="A5108" s="141">
        <v>40497</v>
      </c>
      <c r="B5108" s="65">
        <v>22253</v>
      </c>
      <c r="C5108" s="142" t="s">
        <v>27071</v>
      </c>
    </row>
    <row r="5109" spans="1:3">
      <c r="A5109" s="141">
        <v>40497</v>
      </c>
      <c r="B5109" s="65">
        <v>2000000</v>
      </c>
      <c r="C5109" s="142">
        <v>314531722200</v>
      </c>
    </row>
    <row r="5110" spans="1:3">
      <c r="A5110" s="141">
        <v>40497</v>
      </c>
      <c r="B5110" s="65">
        <v>1000000</v>
      </c>
      <c r="C5110" s="142" t="s">
        <v>304</v>
      </c>
    </row>
    <row r="5111" spans="1:3">
      <c r="A5111" s="141">
        <v>40497</v>
      </c>
      <c r="B5111" s="65">
        <v>846273</v>
      </c>
      <c r="C5111" s="142">
        <v>1621000000262</v>
      </c>
    </row>
    <row r="5112" spans="1:3">
      <c r="A5112" s="141">
        <v>40497</v>
      </c>
      <c r="B5112" s="65">
        <v>91200</v>
      </c>
      <c r="C5112" s="142">
        <v>70950335306</v>
      </c>
    </row>
    <row r="5113" spans="1:3">
      <c r="A5113" s="141">
        <v>40497</v>
      </c>
      <c r="B5113" s="65">
        <v>13573</v>
      </c>
      <c r="C5113" s="142">
        <v>1621000000262</v>
      </c>
    </row>
    <row r="5114" spans="1:3">
      <c r="A5114" s="141">
        <v>40497</v>
      </c>
      <c r="B5114" s="65">
        <v>27907</v>
      </c>
      <c r="C5114" s="142">
        <v>21220964160</v>
      </c>
    </row>
    <row r="5115" spans="1:3">
      <c r="A5115" s="141">
        <v>40497</v>
      </c>
      <c r="B5115" s="65">
        <v>320000</v>
      </c>
      <c r="C5115" s="142"/>
    </row>
    <row r="5116" spans="1:3">
      <c r="A5116" s="141">
        <v>40497</v>
      </c>
      <c r="B5116" s="65">
        <v>40061</v>
      </c>
      <c r="C5116" s="142" t="s">
        <v>359</v>
      </c>
    </row>
    <row r="5117" spans="1:3">
      <c r="A5117" s="141">
        <v>40497</v>
      </c>
      <c r="B5117" s="65">
        <v>45900</v>
      </c>
      <c r="C5117" s="142" t="s">
        <v>19</v>
      </c>
    </row>
    <row r="5118" spans="1:3">
      <c r="A5118" s="141">
        <v>40497</v>
      </c>
      <c r="B5118" s="65">
        <v>480000</v>
      </c>
      <c r="C5118" s="142" t="s">
        <v>27</v>
      </c>
    </row>
    <row r="5119" spans="1:3">
      <c r="A5119" s="141">
        <v>40497</v>
      </c>
      <c r="B5119" s="65">
        <v>319200</v>
      </c>
      <c r="C5119" s="142" t="s">
        <v>67</v>
      </c>
    </row>
    <row r="5120" spans="1:3">
      <c r="A5120" s="141">
        <v>40497</v>
      </c>
      <c r="B5120" s="65">
        <v>456000</v>
      </c>
      <c r="C5120" s="142" t="s">
        <v>472</v>
      </c>
    </row>
    <row r="5121" spans="1:3">
      <c r="A5121" s="141">
        <v>40497</v>
      </c>
      <c r="B5121" s="65">
        <v>1000000</v>
      </c>
      <c r="C5121" s="142" t="s">
        <v>42</v>
      </c>
    </row>
    <row r="5122" spans="1:3">
      <c r="A5122" s="141">
        <v>40497</v>
      </c>
      <c r="B5122" s="65">
        <v>22850</v>
      </c>
      <c r="C5122" s="142" t="s">
        <v>26654</v>
      </c>
    </row>
    <row r="5123" spans="1:3">
      <c r="A5123" s="141">
        <v>40497</v>
      </c>
      <c r="B5123" s="65">
        <v>273600</v>
      </c>
      <c r="C5123" s="142" t="s">
        <v>391</v>
      </c>
    </row>
    <row r="5124" spans="1:3">
      <c r="A5124" s="141">
        <v>40497</v>
      </c>
      <c r="B5124" s="65">
        <v>141670</v>
      </c>
      <c r="C5124" s="142" t="s">
        <v>26875</v>
      </c>
    </row>
    <row r="5125" spans="1:3">
      <c r="A5125" s="141">
        <v>40497</v>
      </c>
      <c r="B5125" s="65">
        <v>820800</v>
      </c>
      <c r="C5125" s="142">
        <v>70950335306</v>
      </c>
    </row>
    <row r="5126" spans="1:3">
      <c r="A5126" s="141">
        <v>40497</v>
      </c>
      <c r="B5126" s="65">
        <v>456000</v>
      </c>
      <c r="C5126" s="142" t="s">
        <v>27072</v>
      </c>
    </row>
    <row r="5127" spans="1:3">
      <c r="A5127" s="141">
        <v>40497</v>
      </c>
      <c r="B5127" s="65">
        <v>12120</v>
      </c>
      <c r="C5127" s="142" t="s">
        <v>1089</v>
      </c>
    </row>
    <row r="5128" spans="1:3">
      <c r="A5128" s="141">
        <v>40497</v>
      </c>
      <c r="B5128" s="65">
        <v>799750</v>
      </c>
      <c r="C5128" s="142">
        <v>15102000027892</v>
      </c>
    </row>
    <row r="5129" spans="1:3">
      <c r="A5129" s="141">
        <v>40497</v>
      </c>
      <c r="B5129" s="65">
        <v>200000</v>
      </c>
      <c r="C5129" s="142" t="s">
        <v>591</v>
      </c>
    </row>
    <row r="5130" spans="1:3">
      <c r="A5130" s="141">
        <v>40497</v>
      </c>
      <c r="B5130" s="65">
        <v>285958</v>
      </c>
      <c r="C5130" s="142" t="s">
        <v>443</v>
      </c>
    </row>
    <row r="5131" spans="1:3">
      <c r="A5131" s="141">
        <v>40497</v>
      </c>
      <c r="B5131" s="65">
        <v>68550</v>
      </c>
      <c r="C5131" s="142" t="s">
        <v>185</v>
      </c>
    </row>
    <row r="5132" spans="1:3">
      <c r="A5132" s="141">
        <v>40497</v>
      </c>
      <c r="B5132" s="65">
        <v>2280000</v>
      </c>
      <c r="C5132" s="142" t="s">
        <v>33</v>
      </c>
    </row>
    <row r="5133" spans="1:3">
      <c r="A5133" s="141">
        <v>40497</v>
      </c>
      <c r="B5133" s="65">
        <v>45600</v>
      </c>
      <c r="C5133" s="142"/>
    </row>
    <row r="5134" spans="1:3">
      <c r="A5134" s="141">
        <v>40497</v>
      </c>
      <c r="B5134" s="65">
        <v>293530</v>
      </c>
      <c r="C5134" s="142" t="s">
        <v>27073</v>
      </c>
    </row>
    <row r="5135" spans="1:3">
      <c r="A5135" s="141">
        <v>40497</v>
      </c>
      <c r="B5135" s="65">
        <v>228000</v>
      </c>
      <c r="C5135" s="142">
        <v>2261000011868</v>
      </c>
    </row>
    <row r="5136" spans="1:3">
      <c r="A5136" s="141">
        <v>40497</v>
      </c>
      <c r="B5136" s="65">
        <v>150000</v>
      </c>
      <c r="C5136" s="142" t="s">
        <v>567</v>
      </c>
    </row>
    <row r="5137" spans="1:3">
      <c r="A5137" s="141">
        <v>40497</v>
      </c>
      <c r="B5137" s="65">
        <v>912000</v>
      </c>
      <c r="C5137" s="142" t="s">
        <v>258</v>
      </c>
    </row>
    <row r="5138" spans="1:3">
      <c r="A5138" s="141">
        <v>40497</v>
      </c>
      <c r="B5138" s="65">
        <v>90000</v>
      </c>
      <c r="C5138" s="142" t="s">
        <v>296</v>
      </c>
    </row>
    <row r="5139" spans="1:3">
      <c r="A5139" s="141">
        <v>40497</v>
      </c>
      <c r="B5139" s="65">
        <v>273600</v>
      </c>
      <c r="C5139" s="142" t="s">
        <v>27074</v>
      </c>
    </row>
    <row r="5140" spans="1:3">
      <c r="A5140" s="141">
        <v>40497</v>
      </c>
      <c r="B5140" s="65">
        <v>400000</v>
      </c>
      <c r="C5140" s="142" t="s">
        <v>27075</v>
      </c>
    </row>
    <row r="5141" spans="1:3">
      <c r="A5141" s="141">
        <v>40497</v>
      </c>
      <c r="B5141" s="65">
        <v>1394963</v>
      </c>
      <c r="C5141" s="142" t="s">
        <v>335</v>
      </c>
    </row>
    <row r="5142" spans="1:3">
      <c r="A5142" s="141">
        <v>40497</v>
      </c>
      <c r="B5142" s="65">
        <v>882259</v>
      </c>
      <c r="C5142" s="142" t="s">
        <v>361</v>
      </c>
    </row>
    <row r="5143" spans="1:3">
      <c r="A5143" s="141">
        <v>40497</v>
      </c>
      <c r="B5143" s="65">
        <v>547200</v>
      </c>
      <c r="C5143" s="142">
        <v>10250297298</v>
      </c>
    </row>
    <row r="5144" spans="1:3">
      <c r="A5144" s="141">
        <v>40497</v>
      </c>
      <c r="B5144" s="65">
        <v>12709</v>
      </c>
      <c r="C5144" s="142">
        <v>1213000121791</v>
      </c>
    </row>
    <row r="5145" spans="1:3">
      <c r="A5145" s="141">
        <v>40497</v>
      </c>
      <c r="B5145" s="65">
        <v>228500</v>
      </c>
      <c r="C5145" s="142" t="s">
        <v>803</v>
      </c>
    </row>
    <row r="5146" spans="1:3">
      <c r="A5146" s="141">
        <v>40497</v>
      </c>
      <c r="B5146" s="65">
        <v>2285000</v>
      </c>
      <c r="C5146" s="142" t="s">
        <v>560</v>
      </c>
    </row>
    <row r="5147" spans="1:3">
      <c r="A5147" s="141">
        <v>40497</v>
      </c>
      <c r="B5147" s="65">
        <v>456000</v>
      </c>
      <c r="C5147" s="142">
        <v>1020021071169</v>
      </c>
    </row>
    <row r="5148" spans="1:3">
      <c r="A5148" s="141">
        <v>40497</v>
      </c>
      <c r="B5148" s="65">
        <v>70280</v>
      </c>
      <c r="C5148" s="142" t="s">
        <v>525</v>
      </c>
    </row>
    <row r="5149" spans="1:3">
      <c r="A5149" s="141">
        <v>40497</v>
      </c>
      <c r="B5149" s="65">
        <v>3056211</v>
      </c>
      <c r="C5149" s="142" t="s">
        <v>117</v>
      </c>
    </row>
    <row r="5150" spans="1:3">
      <c r="A5150" s="141">
        <v>40497</v>
      </c>
      <c r="B5150" s="65">
        <v>2000000</v>
      </c>
      <c r="C5150" s="142" t="s">
        <v>122</v>
      </c>
    </row>
    <row r="5151" spans="1:3">
      <c r="A5151" s="141">
        <v>40497</v>
      </c>
      <c r="B5151" s="65">
        <v>100000</v>
      </c>
      <c r="C5151" s="142" t="s">
        <v>470</v>
      </c>
    </row>
    <row r="5152" spans="1:3">
      <c r="A5152" s="141">
        <v>40497</v>
      </c>
      <c r="B5152" s="65">
        <v>228000</v>
      </c>
      <c r="C5152" s="142" t="s">
        <v>48</v>
      </c>
    </row>
    <row r="5153" spans="1:3">
      <c r="A5153" s="141">
        <v>40497</v>
      </c>
      <c r="B5153" s="65">
        <v>462534</v>
      </c>
      <c r="C5153" s="142" t="s">
        <v>300</v>
      </c>
    </row>
    <row r="5154" spans="1:3">
      <c r="A5154" s="141">
        <v>40497</v>
      </c>
      <c r="B5154" s="65">
        <v>251457</v>
      </c>
      <c r="C5154" s="142" t="s">
        <v>113</v>
      </c>
    </row>
    <row r="5155" spans="1:3">
      <c r="A5155" s="141">
        <v>40497</v>
      </c>
      <c r="B5155" s="65">
        <v>413040</v>
      </c>
      <c r="C5155" s="142" t="s">
        <v>364</v>
      </c>
    </row>
    <row r="5156" spans="1:3">
      <c r="A5156" s="141">
        <v>40497</v>
      </c>
      <c r="B5156" s="65">
        <v>200000</v>
      </c>
      <c r="C5156" s="142" t="s">
        <v>167</v>
      </c>
    </row>
    <row r="5157" spans="1:3">
      <c r="A5157" s="141">
        <v>40497</v>
      </c>
      <c r="B5157" s="65">
        <v>20870</v>
      </c>
      <c r="C5157" s="142" t="s">
        <v>91</v>
      </c>
    </row>
    <row r="5158" spans="1:3">
      <c r="A5158" s="141">
        <v>40497</v>
      </c>
      <c r="B5158" s="65">
        <v>300000</v>
      </c>
      <c r="C5158" s="142" t="s">
        <v>27076</v>
      </c>
    </row>
    <row r="5159" spans="1:3">
      <c r="A5159" s="141">
        <v>40497</v>
      </c>
      <c r="B5159" s="65">
        <v>835951</v>
      </c>
      <c r="C5159" s="142" t="s">
        <v>21</v>
      </c>
    </row>
    <row r="5160" spans="1:3">
      <c r="A5160" s="141">
        <v>40498</v>
      </c>
      <c r="B5160" s="65">
        <v>20000</v>
      </c>
      <c r="C5160" s="142">
        <v>2500400101847</v>
      </c>
    </row>
    <row r="5161" spans="1:3">
      <c r="A5161" s="141">
        <v>40498</v>
      </c>
      <c r="B5161" s="65">
        <v>456000</v>
      </c>
      <c r="C5161" s="142" t="s">
        <v>184</v>
      </c>
    </row>
    <row r="5162" spans="1:3">
      <c r="A5162" s="141">
        <v>40498</v>
      </c>
      <c r="B5162" s="65">
        <v>700000</v>
      </c>
      <c r="C5162" s="142">
        <v>59540071346</v>
      </c>
    </row>
    <row r="5163" spans="1:3">
      <c r="A5163" s="141">
        <v>40498</v>
      </c>
      <c r="B5163" s="65">
        <v>500000</v>
      </c>
      <c r="C5163" s="142">
        <v>5064537</v>
      </c>
    </row>
    <row r="5164" spans="1:3">
      <c r="A5164" s="141">
        <v>40498</v>
      </c>
      <c r="B5164" s="65">
        <v>78750</v>
      </c>
      <c r="C5164" s="142">
        <v>5042968</v>
      </c>
    </row>
    <row r="5165" spans="1:3">
      <c r="A5165" s="141">
        <v>40498</v>
      </c>
      <c r="B5165" s="65">
        <v>12285</v>
      </c>
      <c r="C5165" s="142">
        <v>9698043</v>
      </c>
    </row>
    <row r="5166" spans="1:3">
      <c r="A5166" s="141">
        <v>40498</v>
      </c>
      <c r="B5166" s="65">
        <v>48685</v>
      </c>
      <c r="C5166" s="142">
        <v>9696834</v>
      </c>
    </row>
    <row r="5167" spans="1:3">
      <c r="A5167" s="141">
        <v>40498</v>
      </c>
      <c r="B5167" s="65">
        <v>9555</v>
      </c>
      <c r="C5167" s="142">
        <v>9698044</v>
      </c>
    </row>
    <row r="5168" spans="1:3">
      <c r="A5168" s="141">
        <v>40498</v>
      </c>
      <c r="B5168" s="65">
        <v>456000</v>
      </c>
      <c r="C5168" s="142">
        <v>2358719</v>
      </c>
    </row>
    <row r="5169" spans="1:3">
      <c r="A5169" s="141">
        <v>40498</v>
      </c>
      <c r="B5169" s="65">
        <v>300000</v>
      </c>
      <c r="C5169" s="142">
        <v>2550882</v>
      </c>
    </row>
    <row r="5170" spans="1:3">
      <c r="A5170" s="141">
        <v>40498</v>
      </c>
      <c r="B5170" s="65">
        <v>433200</v>
      </c>
      <c r="C5170" s="142">
        <v>2411642</v>
      </c>
    </row>
    <row r="5171" spans="1:3">
      <c r="A5171" s="141">
        <v>40498</v>
      </c>
      <c r="B5171" s="65">
        <v>400000</v>
      </c>
      <c r="C5171" s="142">
        <v>3087122</v>
      </c>
    </row>
    <row r="5172" spans="1:3">
      <c r="A5172" s="141">
        <v>40498</v>
      </c>
      <c r="B5172" s="65">
        <v>390800</v>
      </c>
      <c r="C5172" s="142">
        <v>20051000137783</v>
      </c>
    </row>
    <row r="5173" spans="1:3">
      <c r="A5173" s="141">
        <v>40498</v>
      </c>
      <c r="B5173" s="65">
        <v>100512</v>
      </c>
      <c r="C5173" s="142">
        <v>3310120189600</v>
      </c>
    </row>
    <row r="5174" spans="1:3">
      <c r="A5174" s="141">
        <v>40498</v>
      </c>
      <c r="B5174" s="65">
        <v>45700</v>
      </c>
      <c r="C5174" s="142" t="s">
        <v>458</v>
      </c>
    </row>
    <row r="5175" spans="1:3">
      <c r="A5175" s="141">
        <v>40498</v>
      </c>
      <c r="B5175" s="65">
        <v>456000</v>
      </c>
      <c r="C5175" s="142" t="s">
        <v>462</v>
      </c>
    </row>
    <row r="5176" spans="1:3">
      <c r="A5176" s="141">
        <v>40498</v>
      </c>
      <c r="B5176" s="65">
        <v>400000</v>
      </c>
      <c r="C5176" s="142" t="s">
        <v>331</v>
      </c>
    </row>
    <row r="5177" spans="1:3">
      <c r="A5177" s="141">
        <v>40498</v>
      </c>
      <c r="B5177" s="65">
        <v>91200</v>
      </c>
      <c r="C5177" s="142" t="s">
        <v>49</v>
      </c>
    </row>
    <row r="5178" spans="1:3">
      <c r="A5178" s="141">
        <v>40498</v>
      </c>
      <c r="B5178" s="65">
        <v>469160</v>
      </c>
      <c r="C5178" s="142" t="s">
        <v>119</v>
      </c>
    </row>
    <row r="5179" spans="1:3">
      <c r="A5179" s="141">
        <v>40498</v>
      </c>
      <c r="B5179" s="65">
        <v>65000</v>
      </c>
      <c r="C5179" s="142" t="s">
        <v>154</v>
      </c>
    </row>
    <row r="5180" spans="1:3">
      <c r="A5180" s="141">
        <v>40498</v>
      </c>
      <c r="B5180" s="65">
        <v>273600</v>
      </c>
      <c r="C5180" s="142" t="s">
        <v>475</v>
      </c>
    </row>
    <row r="5181" spans="1:3">
      <c r="A5181" s="141">
        <v>40498</v>
      </c>
      <c r="B5181" s="65">
        <v>352638</v>
      </c>
      <c r="C5181" s="142" t="s">
        <v>155</v>
      </c>
    </row>
    <row r="5182" spans="1:3">
      <c r="A5182" s="141">
        <v>40498</v>
      </c>
      <c r="B5182" s="65">
        <v>200000</v>
      </c>
      <c r="C5182" s="142" t="s">
        <v>385</v>
      </c>
    </row>
    <row r="5183" spans="1:3">
      <c r="A5183" s="141">
        <v>40498</v>
      </c>
      <c r="B5183" s="65">
        <v>980000</v>
      </c>
      <c r="C5183" s="142" t="s">
        <v>1003</v>
      </c>
    </row>
    <row r="5184" spans="1:3">
      <c r="A5184" s="141">
        <v>40498</v>
      </c>
      <c r="B5184" s="65">
        <v>1720000</v>
      </c>
      <c r="C5184" s="142" t="s">
        <v>112</v>
      </c>
    </row>
    <row r="5185" spans="1:3">
      <c r="A5185" s="141">
        <v>40498</v>
      </c>
      <c r="B5185" s="65">
        <v>912000</v>
      </c>
      <c r="C5185" s="142">
        <v>1261000038573</v>
      </c>
    </row>
    <row r="5186" spans="1:3">
      <c r="A5186" s="141">
        <v>40498</v>
      </c>
      <c r="B5186" s="65">
        <v>900000</v>
      </c>
      <c r="C5186" s="142" t="s">
        <v>503</v>
      </c>
    </row>
    <row r="5187" spans="1:3">
      <c r="A5187" s="141">
        <v>40498</v>
      </c>
      <c r="B5187" s="65">
        <v>456000</v>
      </c>
      <c r="C5187" s="142">
        <v>130534488110</v>
      </c>
    </row>
    <row r="5188" spans="1:3">
      <c r="A5188" s="141">
        <v>40498</v>
      </c>
      <c r="B5188" s="65">
        <v>4992</v>
      </c>
      <c r="C5188" s="142" t="s">
        <v>27077</v>
      </c>
    </row>
    <row r="5189" spans="1:3">
      <c r="A5189" s="141">
        <v>40498</v>
      </c>
      <c r="B5189" s="65">
        <v>273600</v>
      </c>
      <c r="C5189" s="142" t="s">
        <v>72</v>
      </c>
    </row>
    <row r="5190" spans="1:3">
      <c r="A5190" s="141">
        <v>40498</v>
      </c>
      <c r="B5190" s="65">
        <v>984792</v>
      </c>
      <c r="C5190" s="142" t="s">
        <v>213</v>
      </c>
    </row>
    <row r="5191" spans="1:3">
      <c r="A5191" s="141">
        <v>40498</v>
      </c>
      <c r="B5191" s="65">
        <v>100000</v>
      </c>
      <c r="C5191" s="142" t="s">
        <v>89</v>
      </c>
    </row>
    <row r="5192" spans="1:3">
      <c r="A5192" s="141">
        <v>40498</v>
      </c>
      <c r="B5192" s="65">
        <v>7615</v>
      </c>
      <c r="C5192" s="142" t="s">
        <v>590</v>
      </c>
    </row>
    <row r="5193" spans="1:3">
      <c r="A5193" s="141">
        <v>40498</v>
      </c>
      <c r="B5193" s="65">
        <v>41678</v>
      </c>
      <c r="C5193" s="142" t="s">
        <v>590</v>
      </c>
    </row>
    <row r="5194" spans="1:3">
      <c r="A5194" s="141">
        <v>40498</v>
      </c>
      <c r="B5194" s="65">
        <v>10716</v>
      </c>
      <c r="C5194" s="142" t="s">
        <v>590</v>
      </c>
    </row>
    <row r="5195" spans="1:3">
      <c r="A5195" s="141">
        <v>40498</v>
      </c>
      <c r="B5195" s="65">
        <v>2285000</v>
      </c>
      <c r="C5195" s="142" t="s">
        <v>273</v>
      </c>
    </row>
    <row r="5196" spans="1:3">
      <c r="A5196" s="141">
        <v>40498</v>
      </c>
      <c r="B5196" s="65">
        <v>912000</v>
      </c>
      <c r="C5196" s="142" t="s">
        <v>423</v>
      </c>
    </row>
    <row r="5197" spans="1:3">
      <c r="A5197" s="141">
        <v>40498</v>
      </c>
      <c r="B5197" s="65">
        <v>136800</v>
      </c>
      <c r="C5197" s="142" t="s">
        <v>13</v>
      </c>
    </row>
    <row r="5198" spans="1:3">
      <c r="A5198" s="141">
        <v>40498</v>
      </c>
      <c r="B5198" s="65">
        <v>31990</v>
      </c>
      <c r="C5198" s="142">
        <v>1621000000262</v>
      </c>
    </row>
    <row r="5199" spans="1:3">
      <c r="A5199" s="141">
        <v>40498</v>
      </c>
      <c r="B5199" s="65">
        <v>228000</v>
      </c>
      <c r="C5199" s="142" t="s">
        <v>169</v>
      </c>
    </row>
    <row r="5200" spans="1:3">
      <c r="A5200" s="141">
        <v>40498</v>
      </c>
      <c r="B5200" s="65">
        <v>25046</v>
      </c>
      <c r="C5200" s="142" t="s">
        <v>26971</v>
      </c>
    </row>
    <row r="5201" spans="1:3">
      <c r="A5201" s="141">
        <v>40498</v>
      </c>
      <c r="B5201" s="65">
        <v>456000</v>
      </c>
      <c r="C5201" s="142" t="s">
        <v>92</v>
      </c>
    </row>
    <row r="5202" spans="1:3">
      <c r="A5202" s="141">
        <v>40498</v>
      </c>
      <c r="B5202" s="65">
        <v>10000</v>
      </c>
      <c r="C5202" s="142">
        <v>226032002445</v>
      </c>
    </row>
    <row r="5203" spans="1:3">
      <c r="A5203" s="141">
        <v>40498</v>
      </c>
      <c r="B5203" s="65">
        <v>456000</v>
      </c>
      <c r="C5203" s="142" t="s">
        <v>446</v>
      </c>
    </row>
    <row r="5204" spans="1:3">
      <c r="A5204" s="141">
        <v>40498</v>
      </c>
      <c r="B5204" s="65">
        <v>291000</v>
      </c>
      <c r="C5204" s="142" t="s">
        <v>102</v>
      </c>
    </row>
    <row r="5205" spans="1:3">
      <c r="A5205" s="141">
        <v>40498</v>
      </c>
      <c r="B5205" s="65">
        <v>21067</v>
      </c>
      <c r="C5205" s="142" t="s">
        <v>27078</v>
      </c>
    </row>
    <row r="5206" spans="1:3">
      <c r="A5206" s="141">
        <v>40498</v>
      </c>
      <c r="B5206" s="65">
        <v>638400</v>
      </c>
      <c r="C5206" s="142" t="s">
        <v>27079</v>
      </c>
    </row>
    <row r="5207" spans="1:3">
      <c r="A5207" s="141">
        <v>40498</v>
      </c>
      <c r="B5207" s="65">
        <v>114750</v>
      </c>
      <c r="C5207" s="142" t="s">
        <v>27080</v>
      </c>
    </row>
    <row r="5208" spans="1:3">
      <c r="A5208" s="141">
        <v>40498</v>
      </c>
      <c r="B5208" s="65">
        <v>298795</v>
      </c>
      <c r="C5208" s="142" t="s">
        <v>14</v>
      </c>
    </row>
    <row r="5209" spans="1:3">
      <c r="A5209" s="141">
        <v>40498</v>
      </c>
      <c r="B5209" s="65">
        <v>403536</v>
      </c>
      <c r="C5209" s="142" t="s">
        <v>574</v>
      </c>
    </row>
    <row r="5210" spans="1:3">
      <c r="A5210" s="141">
        <v>40498</v>
      </c>
      <c r="B5210" s="65">
        <v>121258</v>
      </c>
      <c r="C5210" s="142">
        <v>513</v>
      </c>
    </row>
    <row r="5211" spans="1:3">
      <c r="A5211" s="141">
        <v>40499</v>
      </c>
      <c r="B5211" s="65">
        <v>1354260</v>
      </c>
      <c r="C5211" s="142" t="s">
        <v>147</v>
      </c>
    </row>
    <row r="5212" spans="1:3">
      <c r="A5212" s="141">
        <v>40499</v>
      </c>
      <c r="B5212" s="65">
        <v>456000</v>
      </c>
      <c r="C5212" s="142">
        <v>1020021071169</v>
      </c>
    </row>
    <row r="5213" spans="1:3">
      <c r="A5213" s="141">
        <v>40499</v>
      </c>
      <c r="B5213" s="65">
        <v>43360</v>
      </c>
      <c r="C5213" s="142" t="s">
        <v>147</v>
      </c>
    </row>
    <row r="5214" spans="1:3">
      <c r="A5214" s="141">
        <v>40499</v>
      </c>
      <c r="B5214" s="65">
        <v>200000</v>
      </c>
      <c r="C5214" s="142">
        <v>45331348010019</v>
      </c>
    </row>
    <row r="5215" spans="1:3">
      <c r="A5215" s="141">
        <v>40499</v>
      </c>
      <c r="B5215" s="65">
        <v>137100</v>
      </c>
      <c r="C5215" s="142">
        <v>1621000000262</v>
      </c>
    </row>
    <row r="5216" spans="1:3">
      <c r="A5216" s="141">
        <v>40499</v>
      </c>
      <c r="B5216" s="65">
        <v>13680</v>
      </c>
      <c r="C5216" s="142">
        <v>34540117885</v>
      </c>
    </row>
    <row r="5217" spans="1:3">
      <c r="A5217" s="141">
        <v>40499</v>
      </c>
      <c r="B5217" s="65">
        <v>456000</v>
      </c>
      <c r="C5217" s="142">
        <v>2414431</v>
      </c>
    </row>
    <row r="5218" spans="1:3">
      <c r="A5218" s="141">
        <v>40499</v>
      </c>
      <c r="B5218" s="65">
        <v>5000</v>
      </c>
      <c r="C5218" s="142">
        <v>547475</v>
      </c>
    </row>
    <row r="5219" spans="1:3">
      <c r="A5219" s="141">
        <v>40499</v>
      </c>
      <c r="B5219" s="65">
        <v>209400</v>
      </c>
      <c r="C5219" s="142">
        <v>547469</v>
      </c>
    </row>
    <row r="5220" spans="1:3">
      <c r="A5220" s="141">
        <v>40499</v>
      </c>
      <c r="B5220" s="65">
        <v>300000</v>
      </c>
      <c r="C5220" s="142">
        <v>3074914</v>
      </c>
    </row>
    <row r="5221" spans="1:3">
      <c r="A5221" s="141">
        <v>40499</v>
      </c>
      <c r="B5221" s="65">
        <v>456000</v>
      </c>
      <c r="C5221" s="142">
        <v>1681</v>
      </c>
    </row>
    <row r="5222" spans="1:3">
      <c r="A5222" s="141">
        <v>40499</v>
      </c>
      <c r="B5222" s="65">
        <v>456000</v>
      </c>
      <c r="C5222" s="142">
        <v>411403</v>
      </c>
    </row>
    <row r="5223" spans="1:3">
      <c r="A5223" s="141">
        <v>40499</v>
      </c>
      <c r="B5223" s="65">
        <v>364800</v>
      </c>
      <c r="C5223" s="142">
        <v>411452</v>
      </c>
    </row>
    <row r="5224" spans="1:3">
      <c r="A5224" s="141">
        <v>40499</v>
      </c>
      <c r="B5224" s="65">
        <v>501600</v>
      </c>
      <c r="C5224" s="142">
        <v>126329</v>
      </c>
    </row>
    <row r="5225" spans="1:3">
      <c r="A5225" s="141">
        <v>40499</v>
      </c>
      <c r="B5225" s="65">
        <v>456000</v>
      </c>
      <c r="C5225" s="142">
        <v>84221196761</v>
      </c>
    </row>
    <row r="5226" spans="1:3">
      <c r="A5226" s="141">
        <v>40499</v>
      </c>
      <c r="B5226" s="65">
        <v>10145</v>
      </c>
      <c r="C5226" s="142" t="s">
        <v>27081</v>
      </c>
    </row>
    <row r="5227" spans="1:3">
      <c r="A5227" s="141">
        <v>40499</v>
      </c>
      <c r="B5227" s="65">
        <v>400000</v>
      </c>
      <c r="C5227" s="142" t="s">
        <v>24</v>
      </c>
    </row>
    <row r="5228" spans="1:3">
      <c r="A5228" s="141">
        <v>40499</v>
      </c>
      <c r="B5228" s="65">
        <v>12365</v>
      </c>
      <c r="C5228" s="142">
        <v>196532985400</v>
      </c>
    </row>
    <row r="5229" spans="1:3">
      <c r="A5229" s="141">
        <v>40499</v>
      </c>
      <c r="B5229" s="65">
        <v>300000</v>
      </c>
      <c r="C5229" s="142" t="s">
        <v>26712</v>
      </c>
    </row>
    <row r="5230" spans="1:3">
      <c r="A5230" s="141">
        <v>40499</v>
      </c>
      <c r="B5230" s="65">
        <v>400000</v>
      </c>
      <c r="C5230" s="142" t="s">
        <v>304</v>
      </c>
    </row>
    <row r="5231" spans="1:3">
      <c r="A5231" s="141">
        <v>40499</v>
      </c>
      <c r="B5231" s="65">
        <v>450000</v>
      </c>
      <c r="C5231" s="142" t="s">
        <v>182</v>
      </c>
    </row>
    <row r="5232" spans="1:3">
      <c r="A5232" s="141">
        <v>40499</v>
      </c>
      <c r="B5232" s="65">
        <v>100000</v>
      </c>
      <c r="C5232" s="142" t="s">
        <v>125</v>
      </c>
    </row>
    <row r="5233" spans="1:3">
      <c r="A5233" s="141">
        <v>40499</v>
      </c>
      <c r="B5233" s="65">
        <v>365600</v>
      </c>
      <c r="C5233" s="142" t="s">
        <v>5</v>
      </c>
    </row>
    <row r="5234" spans="1:3">
      <c r="A5234" s="141">
        <v>40499</v>
      </c>
      <c r="B5234" s="65">
        <v>22850</v>
      </c>
      <c r="C5234" s="142" t="s">
        <v>129</v>
      </c>
    </row>
    <row r="5235" spans="1:3">
      <c r="A5235" s="141">
        <v>40499</v>
      </c>
      <c r="B5235" s="65">
        <v>500000</v>
      </c>
      <c r="C5235" s="142" t="s">
        <v>26696</v>
      </c>
    </row>
    <row r="5236" spans="1:3">
      <c r="A5236" s="141">
        <v>40499</v>
      </c>
      <c r="B5236" s="65">
        <v>800000</v>
      </c>
      <c r="C5236" s="142" t="s">
        <v>0</v>
      </c>
    </row>
    <row r="5237" spans="1:3">
      <c r="A5237" s="141">
        <v>40499</v>
      </c>
      <c r="B5237" s="65">
        <v>67097</v>
      </c>
      <c r="C5237" s="142" t="s">
        <v>26764</v>
      </c>
    </row>
    <row r="5238" spans="1:3">
      <c r="A5238" s="141">
        <v>40499</v>
      </c>
      <c r="B5238" s="65">
        <v>360000</v>
      </c>
      <c r="C5238" s="142">
        <v>1012020461645</v>
      </c>
    </row>
    <row r="5239" spans="1:3">
      <c r="A5239" s="141">
        <v>40499</v>
      </c>
      <c r="B5239" s="65">
        <v>32200</v>
      </c>
      <c r="C5239" s="142" t="s">
        <v>19</v>
      </c>
    </row>
    <row r="5240" spans="1:3">
      <c r="A5240" s="141">
        <v>40499</v>
      </c>
      <c r="B5240" s="65">
        <v>229000</v>
      </c>
      <c r="C5240" s="142" t="s">
        <v>433</v>
      </c>
    </row>
    <row r="5241" spans="1:3">
      <c r="A5241" s="141">
        <v>40499</v>
      </c>
      <c r="B5241" s="65">
        <v>800000</v>
      </c>
      <c r="C5241" s="142" t="s">
        <v>349</v>
      </c>
    </row>
    <row r="5242" spans="1:3">
      <c r="A5242" s="141">
        <v>40499</v>
      </c>
      <c r="B5242" s="65">
        <v>497571</v>
      </c>
      <c r="C5242" s="142" t="s">
        <v>195</v>
      </c>
    </row>
    <row r="5243" spans="1:3">
      <c r="A5243" s="141">
        <v>40499</v>
      </c>
      <c r="B5243" s="65">
        <v>320600</v>
      </c>
      <c r="C5243" s="142">
        <v>19506252139</v>
      </c>
    </row>
    <row r="5244" spans="1:3">
      <c r="A5244" s="141">
        <v>40499</v>
      </c>
      <c r="B5244" s="65">
        <v>1000000</v>
      </c>
      <c r="C5244" s="142" t="s">
        <v>313</v>
      </c>
    </row>
    <row r="5245" spans="1:3">
      <c r="A5245" s="141">
        <v>40499</v>
      </c>
      <c r="B5245" s="65">
        <v>94279</v>
      </c>
      <c r="C5245" s="142" t="s">
        <v>148</v>
      </c>
    </row>
    <row r="5246" spans="1:3">
      <c r="A5246" s="141">
        <v>40499</v>
      </c>
      <c r="B5246" s="65">
        <v>457000</v>
      </c>
      <c r="C5246" s="142" t="s">
        <v>251</v>
      </c>
    </row>
    <row r="5247" spans="1:3">
      <c r="A5247" s="141">
        <v>40499</v>
      </c>
      <c r="B5247" s="65">
        <v>258619</v>
      </c>
      <c r="C5247" s="142" t="s">
        <v>361</v>
      </c>
    </row>
    <row r="5248" spans="1:3">
      <c r="A5248" s="141">
        <v>40499</v>
      </c>
      <c r="B5248" s="65">
        <v>137100</v>
      </c>
      <c r="C5248" s="142" t="s">
        <v>169</v>
      </c>
    </row>
    <row r="5249" spans="1:3">
      <c r="A5249" s="141">
        <v>40499</v>
      </c>
      <c r="B5249" s="65">
        <v>3805258</v>
      </c>
      <c r="C5249" s="142" t="s">
        <v>130</v>
      </c>
    </row>
    <row r="5250" spans="1:3">
      <c r="A5250" s="141">
        <v>40499</v>
      </c>
      <c r="B5250" s="65">
        <v>137100</v>
      </c>
      <c r="C5250" s="142" t="s">
        <v>27082</v>
      </c>
    </row>
    <row r="5251" spans="1:3">
      <c r="A5251" s="141">
        <v>40499</v>
      </c>
      <c r="B5251" s="65">
        <v>107868</v>
      </c>
      <c r="C5251" s="142" t="s">
        <v>255</v>
      </c>
    </row>
    <row r="5252" spans="1:3">
      <c r="A5252" s="141">
        <v>40499</v>
      </c>
      <c r="B5252" s="65">
        <v>186170</v>
      </c>
      <c r="C5252" s="142" t="s">
        <v>26824</v>
      </c>
    </row>
    <row r="5253" spans="1:3">
      <c r="A5253" s="141">
        <v>40499</v>
      </c>
      <c r="B5253" s="65">
        <v>1328200</v>
      </c>
      <c r="C5253" s="142" t="s">
        <v>100</v>
      </c>
    </row>
    <row r="5254" spans="1:3">
      <c r="A5254" s="141">
        <v>40499</v>
      </c>
      <c r="B5254" s="65">
        <v>460000</v>
      </c>
      <c r="C5254" s="142" t="s">
        <v>27083</v>
      </c>
    </row>
    <row r="5255" spans="1:3">
      <c r="A5255" s="141">
        <v>40499</v>
      </c>
      <c r="B5255" s="65">
        <v>3652081</v>
      </c>
      <c r="C5255" s="142" t="s">
        <v>27084</v>
      </c>
    </row>
    <row r="5256" spans="1:3">
      <c r="A5256" s="141">
        <v>40499</v>
      </c>
      <c r="B5256" s="65">
        <v>4000000</v>
      </c>
      <c r="C5256" s="142" t="s">
        <v>27085</v>
      </c>
    </row>
    <row r="5257" spans="1:3">
      <c r="A5257" s="141">
        <v>40499</v>
      </c>
      <c r="B5257" s="65">
        <v>961800</v>
      </c>
      <c r="C5257" s="142" t="s">
        <v>238</v>
      </c>
    </row>
    <row r="5258" spans="1:3">
      <c r="A5258" s="141">
        <v>40499</v>
      </c>
      <c r="B5258" s="65">
        <v>457000</v>
      </c>
      <c r="C5258" s="142" t="s">
        <v>18</v>
      </c>
    </row>
    <row r="5259" spans="1:3">
      <c r="A5259" s="141">
        <v>40500</v>
      </c>
      <c r="B5259" s="65">
        <v>400000</v>
      </c>
      <c r="C5259" s="142">
        <v>32280019048</v>
      </c>
    </row>
    <row r="5260" spans="1:3">
      <c r="A5260" s="141">
        <v>40500</v>
      </c>
      <c r="B5260" s="65">
        <v>228500</v>
      </c>
      <c r="C5260" s="142">
        <v>1020021071169</v>
      </c>
    </row>
    <row r="5261" spans="1:3">
      <c r="A5261" s="141">
        <v>40500</v>
      </c>
      <c r="B5261" s="65">
        <v>155380</v>
      </c>
      <c r="C5261" s="142">
        <v>2261000011868</v>
      </c>
    </row>
    <row r="5262" spans="1:3">
      <c r="A5262" s="141">
        <v>40500</v>
      </c>
      <c r="B5262" s="65">
        <v>1000000</v>
      </c>
      <c r="C5262" s="142">
        <v>45322405180019</v>
      </c>
    </row>
    <row r="5263" spans="1:3">
      <c r="A5263" s="141">
        <v>40500</v>
      </c>
      <c r="B5263" s="65">
        <v>8244</v>
      </c>
      <c r="C5263" s="142">
        <v>681168086153</v>
      </c>
    </row>
    <row r="5264" spans="1:3">
      <c r="A5264" s="141">
        <v>40500</v>
      </c>
      <c r="B5264" s="65">
        <v>500000</v>
      </c>
      <c r="C5264" s="142">
        <v>118540122754</v>
      </c>
    </row>
    <row r="5265" spans="1:3">
      <c r="A5265" s="141">
        <v>40500</v>
      </c>
      <c r="B5265" s="65">
        <v>620000</v>
      </c>
      <c r="C5265" s="142">
        <v>2411780</v>
      </c>
    </row>
    <row r="5266" spans="1:3">
      <c r="A5266" s="141">
        <v>40500</v>
      </c>
      <c r="B5266" s="65">
        <v>136800</v>
      </c>
      <c r="C5266" s="142">
        <v>2414432</v>
      </c>
    </row>
    <row r="5267" spans="1:3">
      <c r="A5267" s="141">
        <v>40500</v>
      </c>
      <c r="B5267" s="65">
        <v>273828</v>
      </c>
      <c r="C5267" s="142">
        <v>2574937</v>
      </c>
    </row>
    <row r="5268" spans="1:3">
      <c r="A5268" s="141">
        <v>40500</v>
      </c>
      <c r="B5268" s="65">
        <v>500000</v>
      </c>
      <c r="C5268" s="142">
        <v>770931</v>
      </c>
    </row>
    <row r="5269" spans="1:3">
      <c r="A5269" s="141">
        <v>40500</v>
      </c>
      <c r="B5269" s="65">
        <v>945000</v>
      </c>
      <c r="C5269" s="142">
        <v>909304</v>
      </c>
    </row>
    <row r="5270" spans="1:3">
      <c r="A5270" s="141">
        <v>40500</v>
      </c>
      <c r="B5270" s="65">
        <v>400000</v>
      </c>
      <c r="C5270" s="142">
        <v>742895</v>
      </c>
    </row>
    <row r="5271" spans="1:3">
      <c r="A5271" s="141">
        <v>40500</v>
      </c>
      <c r="B5271" s="65">
        <v>182400</v>
      </c>
      <c r="C5271" s="142">
        <v>2848020</v>
      </c>
    </row>
    <row r="5272" spans="1:3">
      <c r="A5272" s="141">
        <v>40500</v>
      </c>
      <c r="B5272" s="65">
        <v>600000</v>
      </c>
      <c r="C5272" s="142">
        <v>2752734</v>
      </c>
    </row>
    <row r="5273" spans="1:3">
      <c r="A5273" s="141">
        <v>40500</v>
      </c>
      <c r="B5273" s="65">
        <v>300000</v>
      </c>
      <c r="C5273" s="142">
        <v>409781</v>
      </c>
    </row>
    <row r="5274" spans="1:3">
      <c r="A5274" s="141">
        <v>40500</v>
      </c>
      <c r="B5274" s="65">
        <v>165800</v>
      </c>
      <c r="C5274" s="142">
        <v>92986</v>
      </c>
    </row>
    <row r="5275" spans="1:3">
      <c r="A5275" s="141">
        <v>40500</v>
      </c>
      <c r="B5275" s="65">
        <v>137000</v>
      </c>
      <c r="C5275" s="142" t="s">
        <v>102</v>
      </c>
    </row>
    <row r="5276" spans="1:3">
      <c r="A5276" s="141">
        <v>40500</v>
      </c>
      <c r="B5276" s="65">
        <v>200445</v>
      </c>
      <c r="C5276" s="142">
        <v>1621000000262</v>
      </c>
    </row>
    <row r="5277" spans="1:3">
      <c r="A5277" s="141">
        <v>40500</v>
      </c>
      <c r="B5277" s="65">
        <v>229000</v>
      </c>
      <c r="C5277" s="142" t="s">
        <v>46</v>
      </c>
    </row>
    <row r="5278" spans="1:3">
      <c r="A5278" s="141">
        <v>40500</v>
      </c>
      <c r="B5278" s="65">
        <v>30000</v>
      </c>
      <c r="C5278" s="142">
        <v>20039222200820</v>
      </c>
    </row>
    <row r="5279" spans="1:3">
      <c r="A5279" s="141">
        <v>40500</v>
      </c>
      <c r="B5279" s="65">
        <v>1364372</v>
      </c>
      <c r="C5279" s="142" t="s">
        <v>40</v>
      </c>
    </row>
    <row r="5280" spans="1:3">
      <c r="A5280" s="141">
        <v>40500</v>
      </c>
      <c r="B5280" s="65">
        <v>322333</v>
      </c>
      <c r="C5280" s="142" t="s">
        <v>134</v>
      </c>
    </row>
    <row r="5281" spans="1:3">
      <c r="A5281" s="141">
        <v>40500</v>
      </c>
      <c r="B5281" s="65">
        <v>91600</v>
      </c>
      <c r="C5281" s="142" t="s">
        <v>486</v>
      </c>
    </row>
    <row r="5282" spans="1:3">
      <c r="A5282" s="141">
        <v>40500</v>
      </c>
      <c r="B5282" s="65">
        <v>100000</v>
      </c>
      <c r="C5282" s="142" t="s">
        <v>27086</v>
      </c>
    </row>
    <row r="5283" spans="1:3">
      <c r="A5283" s="141">
        <v>40500</v>
      </c>
      <c r="B5283" s="65">
        <v>711535</v>
      </c>
      <c r="C5283" s="142" t="s">
        <v>27087</v>
      </c>
    </row>
    <row r="5284" spans="1:3">
      <c r="A5284" s="141">
        <v>40500</v>
      </c>
      <c r="B5284" s="65">
        <v>229000</v>
      </c>
      <c r="C5284" s="142" t="s">
        <v>78</v>
      </c>
    </row>
    <row r="5285" spans="1:3">
      <c r="A5285" s="141">
        <v>40500</v>
      </c>
      <c r="B5285" s="65">
        <v>38850</v>
      </c>
      <c r="C5285" s="142" t="s">
        <v>26888</v>
      </c>
    </row>
    <row r="5286" spans="1:3">
      <c r="A5286" s="141">
        <v>40500</v>
      </c>
      <c r="B5286" s="65">
        <v>682420</v>
      </c>
      <c r="C5286" s="142">
        <v>148200253320</v>
      </c>
    </row>
    <row r="5287" spans="1:3">
      <c r="A5287" s="141">
        <v>40500</v>
      </c>
      <c r="B5287" s="65">
        <v>458000</v>
      </c>
      <c r="C5287" s="142" t="s">
        <v>482</v>
      </c>
    </row>
    <row r="5288" spans="1:3">
      <c r="A5288" s="141">
        <v>40500</v>
      </c>
      <c r="B5288" s="65">
        <v>458000</v>
      </c>
      <c r="C5288" s="142">
        <v>130534488110</v>
      </c>
    </row>
    <row r="5289" spans="1:3">
      <c r="A5289" s="141">
        <v>40500</v>
      </c>
      <c r="B5289" s="65">
        <v>229000</v>
      </c>
      <c r="C5289" s="142" t="s">
        <v>27008</v>
      </c>
    </row>
    <row r="5290" spans="1:3">
      <c r="A5290" s="141">
        <v>40500</v>
      </c>
      <c r="B5290" s="65">
        <v>200000</v>
      </c>
      <c r="C5290" s="142" t="s">
        <v>27088</v>
      </c>
    </row>
    <row r="5291" spans="1:3">
      <c r="A5291" s="141">
        <v>40500</v>
      </c>
      <c r="B5291" s="65">
        <v>10008</v>
      </c>
      <c r="C5291" s="142"/>
    </row>
    <row r="5292" spans="1:3">
      <c r="A5292" s="141">
        <v>40500</v>
      </c>
      <c r="B5292" s="65">
        <v>458000</v>
      </c>
      <c r="C5292" s="142">
        <v>1261000038573</v>
      </c>
    </row>
    <row r="5293" spans="1:3">
      <c r="A5293" s="141">
        <v>40500</v>
      </c>
      <c r="B5293" s="65">
        <v>91800</v>
      </c>
      <c r="C5293" s="142" t="s">
        <v>26868</v>
      </c>
    </row>
    <row r="5294" spans="1:3">
      <c r="A5294" s="141">
        <v>40500</v>
      </c>
      <c r="B5294" s="65">
        <v>438350</v>
      </c>
      <c r="C5294" s="142">
        <v>1020031008239</v>
      </c>
    </row>
    <row r="5295" spans="1:3">
      <c r="A5295" s="141">
        <v>40500</v>
      </c>
      <c r="B5295" s="65">
        <v>300000</v>
      </c>
      <c r="C5295" s="142"/>
    </row>
    <row r="5296" spans="1:3">
      <c r="A5296" s="141">
        <v>40500</v>
      </c>
      <c r="B5296" s="65">
        <v>21711</v>
      </c>
      <c r="C5296" s="142">
        <v>14700587128</v>
      </c>
    </row>
    <row r="5297" spans="1:3">
      <c r="A5297" s="141">
        <v>40500</v>
      </c>
      <c r="B5297" s="65">
        <v>236292</v>
      </c>
      <c r="C5297" s="142" t="s">
        <v>220</v>
      </c>
    </row>
    <row r="5298" spans="1:3">
      <c r="A5298" s="141">
        <v>40500</v>
      </c>
      <c r="B5298" s="65">
        <v>122469</v>
      </c>
      <c r="C5298" s="142" t="s">
        <v>202</v>
      </c>
    </row>
    <row r="5299" spans="1:3">
      <c r="A5299" s="141">
        <v>40500</v>
      </c>
      <c r="B5299" s="65">
        <v>229000</v>
      </c>
      <c r="C5299" s="142" t="s">
        <v>131</v>
      </c>
    </row>
    <row r="5300" spans="1:3">
      <c r="A5300" s="141">
        <v>40500</v>
      </c>
      <c r="B5300" s="65">
        <v>40670</v>
      </c>
      <c r="C5300" s="142" t="s">
        <v>316</v>
      </c>
    </row>
    <row r="5301" spans="1:3">
      <c r="A5301" s="141">
        <v>40500</v>
      </c>
      <c r="B5301" s="65">
        <v>229000</v>
      </c>
      <c r="C5301" s="142" t="s">
        <v>187</v>
      </c>
    </row>
    <row r="5302" spans="1:3">
      <c r="A5302" s="141">
        <v>40500</v>
      </c>
      <c r="B5302" s="65">
        <v>1410000</v>
      </c>
      <c r="C5302" s="142" t="s">
        <v>654</v>
      </c>
    </row>
    <row r="5303" spans="1:3">
      <c r="A5303" s="141">
        <v>40500</v>
      </c>
      <c r="B5303" s="65">
        <v>458000</v>
      </c>
      <c r="C5303" s="142" t="s">
        <v>196</v>
      </c>
    </row>
    <row r="5304" spans="1:3">
      <c r="A5304" s="141">
        <v>40500</v>
      </c>
      <c r="B5304" s="65">
        <v>226710</v>
      </c>
      <c r="C5304" s="142" t="s">
        <v>13</v>
      </c>
    </row>
    <row r="5305" spans="1:3">
      <c r="A5305" s="141">
        <v>40501</v>
      </c>
      <c r="B5305" s="65">
        <v>500000</v>
      </c>
      <c r="C5305" s="142">
        <v>2550883</v>
      </c>
    </row>
    <row r="5306" spans="1:3">
      <c r="A5306" s="141">
        <v>40501</v>
      </c>
      <c r="B5306" s="65">
        <v>135203</v>
      </c>
      <c r="C5306" s="142">
        <v>2357934</v>
      </c>
    </row>
    <row r="5307" spans="1:3">
      <c r="A5307" s="141">
        <v>40501</v>
      </c>
      <c r="B5307" s="65">
        <v>103122</v>
      </c>
      <c r="C5307" s="142">
        <v>2432000</v>
      </c>
    </row>
    <row r="5308" spans="1:3">
      <c r="A5308" s="141">
        <v>40501</v>
      </c>
      <c r="B5308" s="65">
        <v>229500</v>
      </c>
      <c r="C5308" s="142">
        <v>1621000000262</v>
      </c>
    </row>
    <row r="5309" spans="1:3">
      <c r="A5309" s="141">
        <v>40501</v>
      </c>
      <c r="B5309" s="65">
        <v>18320</v>
      </c>
      <c r="C5309" s="142"/>
    </row>
    <row r="5310" spans="1:3">
      <c r="A5310" s="141">
        <v>40501</v>
      </c>
      <c r="B5310" s="65">
        <v>282554</v>
      </c>
      <c r="C5310" s="142" t="s">
        <v>458</v>
      </c>
    </row>
    <row r="5311" spans="1:3">
      <c r="A5311" s="141">
        <v>40501</v>
      </c>
      <c r="B5311" s="65">
        <v>81181</v>
      </c>
      <c r="C5311" s="142" t="s">
        <v>137</v>
      </c>
    </row>
    <row r="5312" spans="1:3">
      <c r="A5312" s="141">
        <v>40501</v>
      </c>
      <c r="B5312" s="65">
        <v>154590</v>
      </c>
      <c r="C5312" s="142" t="s">
        <v>195</v>
      </c>
    </row>
    <row r="5313" spans="1:3">
      <c r="A5313" s="141">
        <v>40501</v>
      </c>
      <c r="B5313" s="65">
        <v>184162</v>
      </c>
      <c r="C5313" s="142">
        <v>598440008082</v>
      </c>
    </row>
    <row r="5314" spans="1:3">
      <c r="A5314" s="141">
        <v>40501</v>
      </c>
      <c r="B5314" s="65">
        <v>458000</v>
      </c>
      <c r="C5314" s="142" t="s">
        <v>32</v>
      </c>
    </row>
    <row r="5315" spans="1:3">
      <c r="A5315" s="141">
        <v>40501</v>
      </c>
      <c r="B5315" s="65">
        <v>97476</v>
      </c>
      <c r="C5315" s="142" t="s">
        <v>26772</v>
      </c>
    </row>
    <row r="5316" spans="1:3">
      <c r="A5316" s="141">
        <v>40501</v>
      </c>
      <c r="B5316" s="65">
        <v>100000</v>
      </c>
      <c r="C5316" s="142">
        <v>30004636235</v>
      </c>
    </row>
    <row r="5317" spans="1:3">
      <c r="A5317" s="141">
        <v>40501</v>
      </c>
      <c r="B5317" s="65">
        <v>212900</v>
      </c>
      <c r="C5317" s="142" t="s">
        <v>27089</v>
      </c>
    </row>
    <row r="5318" spans="1:3">
      <c r="A5318" s="141">
        <v>40501</v>
      </c>
      <c r="B5318" s="65">
        <v>1737049</v>
      </c>
      <c r="C5318" s="142"/>
    </row>
    <row r="5319" spans="1:3">
      <c r="A5319" s="141">
        <v>40501</v>
      </c>
      <c r="B5319" s="65">
        <v>458000</v>
      </c>
      <c r="C5319" s="142">
        <v>84221196761</v>
      </c>
    </row>
    <row r="5320" spans="1:3">
      <c r="A5320" s="141">
        <v>40501</v>
      </c>
      <c r="B5320" s="65">
        <v>114500</v>
      </c>
      <c r="C5320" s="142" t="s">
        <v>20</v>
      </c>
    </row>
    <row r="5321" spans="1:3">
      <c r="A5321" s="141">
        <v>40501</v>
      </c>
      <c r="B5321" s="65">
        <v>2290000</v>
      </c>
      <c r="C5321" s="142" t="s">
        <v>761</v>
      </c>
    </row>
    <row r="5322" spans="1:3">
      <c r="A5322" s="141">
        <v>40501</v>
      </c>
      <c r="B5322" s="65">
        <v>916000</v>
      </c>
      <c r="C5322" s="142" t="s">
        <v>27090</v>
      </c>
    </row>
    <row r="5323" spans="1:3">
      <c r="A5323" s="141">
        <v>40501</v>
      </c>
      <c r="B5323" s="65">
        <v>143015</v>
      </c>
      <c r="C5323" s="142" t="s">
        <v>138</v>
      </c>
    </row>
    <row r="5324" spans="1:3">
      <c r="A5324" s="141">
        <v>40501</v>
      </c>
      <c r="B5324" s="65">
        <v>184198</v>
      </c>
      <c r="C5324" s="142" t="s">
        <v>60</v>
      </c>
    </row>
    <row r="5325" spans="1:3">
      <c r="A5325" s="141">
        <v>40501</v>
      </c>
      <c r="B5325" s="65">
        <v>300000</v>
      </c>
      <c r="C5325" s="142" t="s">
        <v>27086</v>
      </c>
    </row>
    <row r="5326" spans="1:3">
      <c r="A5326" s="141">
        <v>40501</v>
      </c>
      <c r="B5326" s="65">
        <v>100000</v>
      </c>
      <c r="C5326" s="142" t="s">
        <v>167</v>
      </c>
    </row>
    <row r="5327" spans="1:3">
      <c r="A5327" s="141">
        <v>40501</v>
      </c>
      <c r="B5327" s="65">
        <v>458000</v>
      </c>
      <c r="C5327" s="142" t="s">
        <v>79</v>
      </c>
    </row>
    <row r="5328" spans="1:3">
      <c r="A5328" s="141">
        <v>40501</v>
      </c>
      <c r="B5328" s="65">
        <v>100000</v>
      </c>
      <c r="C5328" s="142" t="s">
        <v>567</v>
      </c>
    </row>
    <row r="5329" spans="1:3">
      <c r="A5329" s="141">
        <v>40501</v>
      </c>
      <c r="B5329" s="65">
        <v>100000</v>
      </c>
      <c r="C5329" s="142" t="s">
        <v>26675</v>
      </c>
    </row>
    <row r="5330" spans="1:3">
      <c r="A5330" s="141">
        <v>40501</v>
      </c>
      <c r="B5330" s="65">
        <v>100000</v>
      </c>
      <c r="C5330" s="142" t="s">
        <v>74</v>
      </c>
    </row>
    <row r="5331" spans="1:3">
      <c r="A5331" s="141">
        <v>40501</v>
      </c>
      <c r="B5331" s="65">
        <v>800000</v>
      </c>
      <c r="C5331" s="142" t="s">
        <v>115</v>
      </c>
    </row>
    <row r="5332" spans="1:3">
      <c r="A5332" s="141">
        <v>40501</v>
      </c>
      <c r="B5332" s="65">
        <v>424633</v>
      </c>
      <c r="C5332" s="142" t="s">
        <v>574</v>
      </c>
    </row>
    <row r="5333" spans="1:3">
      <c r="A5333" s="141">
        <v>40504</v>
      </c>
      <c r="B5333" s="65">
        <v>361</v>
      </c>
      <c r="C5333" s="142">
        <v>681168100083</v>
      </c>
    </row>
    <row r="5334" spans="1:3">
      <c r="A5334" s="141">
        <v>40504</v>
      </c>
      <c r="B5334" s="65">
        <v>245100</v>
      </c>
      <c r="C5334" s="142">
        <v>246283</v>
      </c>
    </row>
    <row r="5335" spans="1:3">
      <c r="A5335" s="141">
        <v>40504</v>
      </c>
      <c r="B5335" s="65">
        <v>351079</v>
      </c>
      <c r="C5335" s="142">
        <v>2574938</v>
      </c>
    </row>
    <row r="5336" spans="1:3">
      <c r="A5336" s="141">
        <v>40504</v>
      </c>
      <c r="B5336" s="65">
        <v>110600</v>
      </c>
      <c r="C5336" s="142">
        <v>5064534</v>
      </c>
    </row>
    <row r="5337" spans="1:3">
      <c r="A5337" s="141">
        <v>40504</v>
      </c>
      <c r="B5337" s="65">
        <v>146000</v>
      </c>
      <c r="C5337" s="142">
        <v>4901555</v>
      </c>
    </row>
    <row r="5338" spans="1:3">
      <c r="A5338" s="141">
        <v>40504</v>
      </c>
      <c r="B5338" s="65">
        <v>200000</v>
      </c>
      <c r="C5338" s="142">
        <v>411061</v>
      </c>
    </row>
    <row r="5339" spans="1:3">
      <c r="A5339" s="141">
        <v>40504</v>
      </c>
      <c r="B5339" s="65">
        <v>370000</v>
      </c>
      <c r="C5339" s="142">
        <v>520778</v>
      </c>
    </row>
    <row r="5340" spans="1:3">
      <c r="A5340" s="141">
        <v>40504</v>
      </c>
      <c r="B5340" s="65">
        <v>703800</v>
      </c>
      <c r="C5340" s="142">
        <v>2754038</v>
      </c>
    </row>
    <row r="5341" spans="1:3">
      <c r="A5341" s="141">
        <v>40504</v>
      </c>
      <c r="B5341" s="65">
        <v>149400</v>
      </c>
      <c r="C5341" s="142">
        <v>409750</v>
      </c>
    </row>
    <row r="5342" spans="1:3">
      <c r="A5342" s="141">
        <v>40504</v>
      </c>
      <c r="B5342" s="65">
        <v>18600</v>
      </c>
      <c r="C5342" s="142">
        <v>7060252</v>
      </c>
    </row>
    <row r="5343" spans="1:3">
      <c r="A5343" s="141">
        <v>40504</v>
      </c>
      <c r="B5343" s="65">
        <v>300000</v>
      </c>
      <c r="C5343" s="142">
        <v>3074915</v>
      </c>
    </row>
    <row r="5344" spans="1:3">
      <c r="A5344" s="141">
        <v>40504</v>
      </c>
      <c r="B5344" s="65">
        <v>14100</v>
      </c>
      <c r="C5344" s="142">
        <v>2403627</v>
      </c>
    </row>
    <row r="5345" spans="1:3">
      <c r="A5345" s="141">
        <v>40504</v>
      </c>
      <c r="B5345" s="65">
        <v>60000</v>
      </c>
      <c r="C5345" s="142">
        <v>1890293</v>
      </c>
    </row>
    <row r="5346" spans="1:3">
      <c r="A5346" s="141">
        <v>40504</v>
      </c>
      <c r="B5346" s="65">
        <v>240000</v>
      </c>
      <c r="C5346" s="142">
        <v>6518256</v>
      </c>
    </row>
    <row r="5347" spans="1:3">
      <c r="A5347" s="141">
        <v>40504</v>
      </c>
      <c r="B5347" s="65">
        <v>140300</v>
      </c>
      <c r="C5347" s="142">
        <v>5580439</v>
      </c>
    </row>
    <row r="5348" spans="1:3">
      <c r="A5348" s="141">
        <v>40504</v>
      </c>
      <c r="B5348" s="65">
        <v>25000</v>
      </c>
      <c r="C5348" s="142">
        <v>5796375</v>
      </c>
    </row>
    <row r="5349" spans="1:3">
      <c r="A5349" s="141">
        <v>40504</v>
      </c>
      <c r="B5349" s="65">
        <v>360000</v>
      </c>
      <c r="C5349" s="142"/>
    </row>
    <row r="5350" spans="1:3">
      <c r="A5350" s="141">
        <v>40504</v>
      </c>
      <c r="B5350" s="65">
        <v>300000</v>
      </c>
      <c r="C5350" s="142" t="s">
        <v>24</v>
      </c>
    </row>
    <row r="5351" spans="1:3">
      <c r="A5351" s="141">
        <v>40504</v>
      </c>
      <c r="B5351" s="65">
        <v>450000</v>
      </c>
      <c r="C5351" s="142" t="s">
        <v>182</v>
      </c>
    </row>
    <row r="5352" spans="1:3">
      <c r="A5352" s="141">
        <v>40504</v>
      </c>
      <c r="B5352" s="65">
        <v>120000</v>
      </c>
      <c r="C5352" s="142" t="s">
        <v>27091</v>
      </c>
    </row>
    <row r="5353" spans="1:3">
      <c r="A5353" s="141">
        <v>40504</v>
      </c>
      <c r="B5353" s="65">
        <v>640880</v>
      </c>
      <c r="C5353" s="142">
        <v>20051000137783</v>
      </c>
    </row>
    <row r="5354" spans="1:3">
      <c r="A5354" s="141">
        <v>40504</v>
      </c>
      <c r="B5354" s="65">
        <v>449940</v>
      </c>
      <c r="C5354" s="142" t="s">
        <v>220</v>
      </c>
    </row>
    <row r="5355" spans="1:3">
      <c r="A5355" s="141">
        <v>40504</v>
      </c>
      <c r="B5355" s="65">
        <v>450000</v>
      </c>
      <c r="C5355" s="142" t="s">
        <v>220</v>
      </c>
    </row>
    <row r="5356" spans="1:3">
      <c r="A5356" s="141">
        <v>40504</v>
      </c>
      <c r="B5356" s="65">
        <v>320000</v>
      </c>
      <c r="C5356" s="142" t="s">
        <v>29</v>
      </c>
    </row>
    <row r="5357" spans="1:3">
      <c r="A5357" s="141">
        <v>40504</v>
      </c>
      <c r="B5357" s="65">
        <v>490000</v>
      </c>
      <c r="C5357" s="142" t="s">
        <v>27</v>
      </c>
    </row>
    <row r="5358" spans="1:3">
      <c r="A5358" s="141">
        <v>40504</v>
      </c>
      <c r="B5358" s="65">
        <v>99735</v>
      </c>
      <c r="C5358" s="142" t="s">
        <v>27077</v>
      </c>
    </row>
    <row r="5359" spans="1:3">
      <c r="A5359" s="141">
        <v>40504</v>
      </c>
      <c r="B5359" s="65">
        <v>46000</v>
      </c>
      <c r="C5359" s="142" t="s">
        <v>19</v>
      </c>
    </row>
    <row r="5360" spans="1:3">
      <c r="A5360" s="141">
        <v>40504</v>
      </c>
      <c r="B5360" s="65">
        <v>228750</v>
      </c>
      <c r="C5360" s="142" t="s">
        <v>72</v>
      </c>
    </row>
    <row r="5361" spans="1:3">
      <c r="A5361" s="141">
        <v>40504</v>
      </c>
      <c r="B5361" s="65">
        <v>336208</v>
      </c>
      <c r="C5361" s="142" t="s">
        <v>268</v>
      </c>
    </row>
    <row r="5362" spans="1:3">
      <c r="A5362" s="141">
        <v>40504</v>
      </c>
      <c r="B5362" s="65">
        <v>111461</v>
      </c>
      <c r="C5362" s="142" t="s">
        <v>27029</v>
      </c>
    </row>
    <row r="5363" spans="1:3">
      <c r="A5363" s="141">
        <v>40504</v>
      </c>
      <c r="B5363" s="65">
        <v>350000</v>
      </c>
      <c r="C5363" s="142" t="s">
        <v>279</v>
      </c>
    </row>
    <row r="5364" spans="1:3">
      <c r="A5364" s="141">
        <v>40504</v>
      </c>
      <c r="B5364" s="65">
        <v>917000</v>
      </c>
      <c r="C5364" s="142">
        <v>55055121990501</v>
      </c>
    </row>
    <row r="5365" spans="1:3">
      <c r="A5365" s="141">
        <v>40504</v>
      </c>
      <c r="B5365" s="65">
        <v>457500</v>
      </c>
      <c r="C5365" s="142" t="s">
        <v>41</v>
      </c>
    </row>
    <row r="5366" spans="1:3">
      <c r="A5366" s="141">
        <v>40504</v>
      </c>
      <c r="B5366" s="65">
        <v>13725</v>
      </c>
      <c r="C5366" s="142">
        <v>34540117885</v>
      </c>
    </row>
    <row r="5367" spans="1:3">
      <c r="A5367" s="141">
        <v>40504</v>
      </c>
      <c r="B5367" s="65">
        <v>62696</v>
      </c>
      <c r="C5367" s="142">
        <v>233506011358</v>
      </c>
    </row>
    <row r="5368" spans="1:3">
      <c r="A5368" s="141">
        <v>40504</v>
      </c>
      <c r="B5368" s="65">
        <v>228750</v>
      </c>
      <c r="C5368" s="142" t="s">
        <v>26808</v>
      </c>
    </row>
    <row r="5369" spans="1:3">
      <c r="A5369" s="141">
        <v>40504</v>
      </c>
      <c r="B5369" s="65">
        <v>9170</v>
      </c>
      <c r="C5369" s="142" t="s">
        <v>27092</v>
      </c>
    </row>
    <row r="5370" spans="1:3">
      <c r="A5370" s="141">
        <v>40504</v>
      </c>
      <c r="B5370" s="65">
        <v>37265</v>
      </c>
      <c r="C5370" s="142" t="s">
        <v>26964</v>
      </c>
    </row>
    <row r="5371" spans="1:3">
      <c r="A5371" s="141">
        <v>40504</v>
      </c>
      <c r="B5371" s="65">
        <v>457500</v>
      </c>
      <c r="C5371" s="142" t="s">
        <v>27093</v>
      </c>
    </row>
    <row r="5372" spans="1:3">
      <c r="A5372" s="141">
        <v>40504</v>
      </c>
      <c r="B5372" s="65">
        <v>275100</v>
      </c>
      <c r="C5372" s="142">
        <v>1621000000262</v>
      </c>
    </row>
    <row r="5373" spans="1:3">
      <c r="A5373" s="141">
        <v>40504</v>
      </c>
      <c r="B5373" s="65">
        <v>900000</v>
      </c>
      <c r="C5373" s="142" t="s">
        <v>112</v>
      </c>
    </row>
    <row r="5374" spans="1:3">
      <c r="A5374" s="141">
        <v>40504</v>
      </c>
      <c r="B5374" s="65">
        <v>800000</v>
      </c>
      <c r="C5374" s="142" t="s">
        <v>284</v>
      </c>
    </row>
    <row r="5375" spans="1:3">
      <c r="A5375" s="141">
        <v>40504</v>
      </c>
      <c r="B5375" s="65">
        <v>19352</v>
      </c>
      <c r="C5375" s="142" t="s">
        <v>64</v>
      </c>
    </row>
    <row r="5376" spans="1:3">
      <c r="A5376" s="141">
        <v>40504</v>
      </c>
      <c r="B5376" s="65">
        <v>457500</v>
      </c>
      <c r="C5376" s="142" t="s">
        <v>141</v>
      </c>
    </row>
    <row r="5377" spans="1:3">
      <c r="A5377" s="141">
        <v>40504</v>
      </c>
      <c r="B5377" s="65">
        <v>36680</v>
      </c>
      <c r="C5377" s="142">
        <v>123200503451</v>
      </c>
    </row>
    <row r="5378" spans="1:3">
      <c r="A5378" s="141">
        <v>40504</v>
      </c>
      <c r="B5378" s="65">
        <v>457500</v>
      </c>
      <c r="C5378" s="142" t="s">
        <v>27094</v>
      </c>
    </row>
    <row r="5379" spans="1:3">
      <c r="A5379" s="141">
        <v>40504</v>
      </c>
      <c r="B5379" s="65">
        <v>2287500</v>
      </c>
      <c r="C5379" s="142" t="s">
        <v>33</v>
      </c>
    </row>
    <row r="5380" spans="1:3">
      <c r="A5380" s="141">
        <v>40504</v>
      </c>
      <c r="B5380" s="65">
        <v>669970</v>
      </c>
      <c r="C5380" s="142" t="s">
        <v>830</v>
      </c>
    </row>
    <row r="5381" spans="1:3">
      <c r="A5381" s="141">
        <v>40504</v>
      </c>
      <c r="B5381" s="65">
        <v>671138</v>
      </c>
      <c r="C5381" s="142" t="s">
        <v>830</v>
      </c>
    </row>
    <row r="5382" spans="1:3">
      <c r="A5382" s="141">
        <v>40504</v>
      </c>
      <c r="B5382" s="65">
        <v>144913</v>
      </c>
      <c r="C5382" s="142" t="s">
        <v>102</v>
      </c>
    </row>
    <row r="5383" spans="1:3">
      <c r="A5383" s="141">
        <v>40504</v>
      </c>
      <c r="B5383" s="65">
        <v>228750</v>
      </c>
      <c r="C5383" s="142" t="s">
        <v>113</v>
      </c>
    </row>
    <row r="5384" spans="1:3">
      <c r="A5384" s="141">
        <v>40504</v>
      </c>
      <c r="B5384" s="65">
        <v>150532</v>
      </c>
      <c r="C5384" s="142" t="s">
        <v>202</v>
      </c>
    </row>
    <row r="5385" spans="1:3">
      <c r="A5385" s="141">
        <v>40504</v>
      </c>
      <c r="B5385" s="65">
        <v>549000</v>
      </c>
      <c r="C5385" s="142" t="s">
        <v>140</v>
      </c>
    </row>
    <row r="5386" spans="1:3">
      <c r="A5386" s="141">
        <v>40504</v>
      </c>
      <c r="B5386" s="65">
        <v>150000</v>
      </c>
      <c r="C5386" s="142">
        <v>2061000039568</v>
      </c>
    </row>
    <row r="5387" spans="1:3">
      <c r="A5387" s="141">
        <v>40504</v>
      </c>
      <c r="B5387" s="65">
        <v>30128</v>
      </c>
      <c r="C5387" s="142" t="s">
        <v>27002</v>
      </c>
    </row>
    <row r="5388" spans="1:3">
      <c r="A5388" s="141">
        <v>40504</v>
      </c>
      <c r="B5388" s="65">
        <v>1374000</v>
      </c>
      <c r="C5388" s="142" t="s">
        <v>560</v>
      </c>
    </row>
    <row r="5389" spans="1:3">
      <c r="A5389" s="141">
        <v>40504</v>
      </c>
      <c r="B5389" s="65">
        <v>20000</v>
      </c>
      <c r="C5389" s="142" t="s">
        <v>93</v>
      </c>
    </row>
    <row r="5390" spans="1:3">
      <c r="A5390" s="141">
        <v>40504</v>
      </c>
      <c r="B5390" s="65">
        <v>237523</v>
      </c>
      <c r="C5390" s="142" t="s">
        <v>27095</v>
      </c>
    </row>
    <row r="5391" spans="1:3">
      <c r="A5391" s="141">
        <v>40504</v>
      </c>
      <c r="B5391" s="65">
        <v>686250</v>
      </c>
      <c r="C5391" s="142" t="s">
        <v>107</v>
      </c>
    </row>
    <row r="5392" spans="1:3">
      <c r="A5392" s="141">
        <v>40504</v>
      </c>
      <c r="B5392" s="65">
        <v>1500000</v>
      </c>
      <c r="C5392" s="142" t="s">
        <v>61</v>
      </c>
    </row>
    <row r="5393" spans="1:3">
      <c r="A5393" s="141">
        <v>40504</v>
      </c>
      <c r="B5393" s="65">
        <v>337603</v>
      </c>
      <c r="C5393" s="142" t="s">
        <v>96</v>
      </c>
    </row>
    <row r="5394" spans="1:3">
      <c r="A5394" s="141">
        <v>40504</v>
      </c>
      <c r="B5394" s="65">
        <v>121420</v>
      </c>
      <c r="C5394" s="142">
        <v>2261000011868</v>
      </c>
    </row>
    <row r="5395" spans="1:3">
      <c r="A5395" s="141">
        <v>40504</v>
      </c>
      <c r="B5395" s="65">
        <v>926382</v>
      </c>
      <c r="C5395" s="142" t="s">
        <v>106</v>
      </c>
    </row>
    <row r="5396" spans="1:3">
      <c r="A5396" s="141">
        <v>40504</v>
      </c>
      <c r="B5396" s="65">
        <v>105000</v>
      </c>
      <c r="C5396" s="142" t="s">
        <v>538</v>
      </c>
    </row>
    <row r="5397" spans="1:3">
      <c r="A5397" s="141">
        <v>40504</v>
      </c>
      <c r="B5397" s="65">
        <v>303360</v>
      </c>
      <c r="C5397" s="142" t="s">
        <v>27096</v>
      </c>
    </row>
    <row r="5398" spans="1:3">
      <c r="A5398" s="141">
        <v>40504</v>
      </c>
      <c r="B5398" s="65">
        <v>457500</v>
      </c>
      <c r="C5398" s="142" t="s">
        <v>48</v>
      </c>
    </row>
    <row r="5399" spans="1:3">
      <c r="A5399" s="141">
        <v>40504</v>
      </c>
      <c r="B5399" s="65">
        <v>366000</v>
      </c>
      <c r="C5399" s="142" t="s">
        <v>18</v>
      </c>
    </row>
    <row r="5400" spans="1:3">
      <c r="A5400" s="141">
        <v>40504</v>
      </c>
      <c r="B5400" s="65">
        <v>400000</v>
      </c>
      <c r="C5400" s="142" t="s">
        <v>145</v>
      </c>
    </row>
    <row r="5401" spans="1:3">
      <c r="A5401" s="141">
        <v>40504</v>
      </c>
      <c r="B5401" s="65">
        <v>457500</v>
      </c>
      <c r="C5401" s="142" t="s">
        <v>27063</v>
      </c>
    </row>
    <row r="5402" spans="1:3">
      <c r="A5402" s="141">
        <v>40504</v>
      </c>
      <c r="B5402" s="65">
        <v>601043</v>
      </c>
      <c r="C5402" s="142" t="s">
        <v>302</v>
      </c>
    </row>
    <row r="5403" spans="1:3">
      <c r="A5403" s="141">
        <v>40504</v>
      </c>
      <c r="B5403" s="65">
        <v>137700</v>
      </c>
      <c r="C5403" s="142" t="s">
        <v>53</v>
      </c>
    </row>
    <row r="5404" spans="1:3">
      <c r="A5404" s="141">
        <v>40505</v>
      </c>
      <c r="B5404" s="65">
        <v>29738</v>
      </c>
      <c r="C5404" s="142">
        <v>7921000068429</v>
      </c>
    </row>
    <row r="5405" spans="1:3">
      <c r="A5405" s="141">
        <v>40505</v>
      </c>
      <c r="B5405" s="65">
        <v>77014</v>
      </c>
      <c r="C5405" s="142">
        <v>37006368388</v>
      </c>
    </row>
    <row r="5406" spans="1:3">
      <c r="A5406" s="141">
        <v>40505</v>
      </c>
      <c r="B5406" s="65">
        <v>10000</v>
      </c>
      <c r="C5406" s="142">
        <v>305102109673</v>
      </c>
    </row>
    <row r="5407" spans="1:3">
      <c r="A5407" s="141">
        <v>40505</v>
      </c>
      <c r="B5407" s="65">
        <v>100000</v>
      </c>
      <c r="C5407" s="142">
        <v>30004636235</v>
      </c>
    </row>
    <row r="5408" spans="1:3">
      <c r="A5408" s="141">
        <v>40505</v>
      </c>
      <c r="B5408" s="65">
        <v>13282</v>
      </c>
      <c r="C5408" s="142">
        <v>9685445</v>
      </c>
    </row>
    <row r="5409" spans="1:3">
      <c r="A5409" s="141">
        <v>40505</v>
      </c>
      <c r="B5409" s="65">
        <v>500000</v>
      </c>
      <c r="C5409" s="142">
        <v>5452886</v>
      </c>
    </row>
    <row r="5410" spans="1:3">
      <c r="A5410" s="141">
        <v>40505</v>
      </c>
      <c r="B5410" s="65">
        <v>54960</v>
      </c>
      <c r="C5410" s="142">
        <v>6472701</v>
      </c>
    </row>
    <row r="5411" spans="1:3">
      <c r="A5411" s="141">
        <v>40505</v>
      </c>
      <c r="B5411" s="65">
        <v>59540</v>
      </c>
      <c r="C5411" s="142">
        <v>9696837</v>
      </c>
    </row>
    <row r="5412" spans="1:3">
      <c r="A5412" s="141">
        <v>40505</v>
      </c>
      <c r="B5412" s="65">
        <v>400000</v>
      </c>
      <c r="C5412" s="142">
        <v>4539218</v>
      </c>
    </row>
    <row r="5413" spans="1:3">
      <c r="A5413" s="141">
        <v>40505</v>
      </c>
      <c r="B5413" s="65">
        <v>968093</v>
      </c>
      <c r="C5413" s="142">
        <v>2411643</v>
      </c>
    </row>
    <row r="5414" spans="1:3">
      <c r="A5414" s="141">
        <v>40505</v>
      </c>
      <c r="B5414" s="65">
        <v>128240</v>
      </c>
      <c r="C5414" s="142">
        <v>9698046</v>
      </c>
    </row>
    <row r="5415" spans="1:3">
      <c r="A5415" s="141">
        <v>40505</v>
      </c>
      <c r="B5415" s="65">
        <v>12500</v>
      </c>
      <c r="C5415" s="142">
        <v>5746623</v>
      </c>
    </row>
    <row r="5416" spans="1:3">
      <c r="A5416" s="141">
        <v>40505</v>
      </c>
      <c r="B5416" s="65">
        <v>45750</v>
      </c>
      <c r="C5416" s="142">
        <v>70950278124</v>
      </c>
    </row>
    <row r="5417" spans="1:3">
      <c r="A5417" s="141">
        <v>40505</v>
      </c>
      <c r="B5417" s="65">
        <v>66000</v>
      </c>
      <c r="C5417" s="142" t="s">
        <v>28</v>
      </c>
    </row>
    <row r="5418" spans="1:3">
      <c r="A5418" s="141">
        <v>40505</v>
      </c>
      <c r="B5418" s="65">
        <v>22421</v>
      </c>
      <c r="C5418" s="142">
        <v>37006368388</v>
      </c>
    </row>
    <row r="5419" spans="1:3">
      <c r="A5419" s="141">
        <v>40505</v>
      </c>
      <c r="B5419" s="65">
        <v>300000</v>
      </c>
      <c r="C5419" s="142" t="s">
        <v>208</v>
      </c>
    </row>
    <row r="5420" spans="1:3">
      <c r="A5420" s="141">
        <v>40505</v>
      </c>
      <c r="B5420" s="65">
        <v>686250</v>
      </c>
      <c r="C5420" s="142" t="s">
        <v>369</v>
      </c>
    </row>
    <row r="5421" spans="1:3">
      <c r="A5421" s="141">
        <v>40505</v>
      </c>
      <c r="B5421" s="65">
        <v>495000</v>
      </c>
      <c r="C5421" s="142" t="s">
        <v>105</v>
      </c>
    </row>
    <row r="5422" spans="1:3">
      <c r="A5422" s="141">
        <v>40505</v>
      </c>
      <c r="B5422" s="65">
        <v>495000</v>
      </c>
      <c r="C5422" s="142" t="s">
        <v>104</v>
      </c>
    </row>
    <row r="5423" spans="1:3">
      <c r="A5423" s="141">
        <v>40505</v>
      </c>
      <c r="B5423" s="65">
        <v>457500</v>
      </c>
      <c r="C5423" s="142">
        <v>1261000038573</v>
      </c>
    </row>
    <row r="5424" spans="1:3">
      <c r="A5424" s="141">
        <v>40505</v>
      </c>
      <c r="B5424" s="65">
        <v>38782</v>
      </c>
      <c r="C5424" s="142" t="s">
        <v>566</v>
      </c>
    </row>
    <row r="5425" spans="1:3">
      <c r="A5425" s="141">
        <v>40505</v>
      </c>
      <c r="B5425" s="65">
        <v>380199</v>
      </c>
      <c r="C5425" s="142" t="s">
        <v>104</v>
      </c>
    </row>
    <row r="5426" spans="1:3">
      <c r="A5426" s="141">
        <v>40505</v>
      </c>
      <c r="B5426" s="65">
        <v>5032</v>
      </c>
      <c r="C5426" s="142">
        <v>560227916309</v>
      </c>
    </row>
    <row r="5427" spans="1:3">
      <c r="A5427" s="141">
        <v>40505</v>
      </c>
      <c r="B5427" s="65">
        <v>150000</v>
      </c>
      <c r="C5427" s="142" t="s">
        <v>197</v>
      </c>
    </row>
    <row r="5428" spans="1:3">
      <c r="A5428" s="141">
        <v>40505</v>
      </c>
      <c r="B5428" s="65">
        <v>525448</v>
      </c>
      <c r="C5428" s="142" t="s">
        <v>222</v>
      </c>
    </row>
    <row r="5429" spans="1:3">
      <c r="A5429" s="141">
        <v>40505</v>
      </c>
      <c r="B5429" s="65">
        <v>55200</v>
      </c>
      <c r="C5429" s="142" t="s">
        <v>19</v>
      </c>
    </row>
    <row r="5430" spans="1:3">
      <c r="A5430" s="141">
        <v>40505</v>
      </c>
      <c r="B5430" s="65">
        <v>91883</v>
      </c>
      <c r="C5430" s="142">
        <v>6703518670</v>
      </c>
    </row>
    <row r="5431" spans="1:3">
      <c r="A5431" s="141">
        <v>40505</v>
      </c>
      <c r="B5431" s="65">
        <v>1189838</v>
      </c>
      <c r="C5431" s="142"/>
    </row>
    <row r="5432" spans="1:3">
      <c r="A5432" s="141">
        <v>40505</v>
      </c>
      <c r="B5432" s="65">
        <v>640500</v>
      </c>
      <c r="C5432" s="142" t="s">
        <v>184</v>
      </c>
    </row>
    <row r="5433" spans="1:3">
      <c r="A5433" s="141">
        <v>40505</v>
      </c>
      <c r="B5433" s="65">
        <v>180000</v>
      </c>
      <c r="C5433" s="142" t="s">
        <v>26993</v>
      </c>
    </row>
    <row r="5434" spans="1:3">
      <c r="A5434" s="141">
        <v>40505</v>
      </c>
      <c r="B5434" s="65">
        <v>155897</v>
      </c>
      <c r="C5434" s="142"/>
    </row>
    <row r="5435" spans="1:3">
      <c r="A5435" s="141">
        <v>40505</v>
      </c>
      <c r="B5435" s="65">
        <v>5365</v>
      </c>
      <c r="C5435" s="142" t="s">
        <v>27028</v>
      </c>
    </row>
    <row r="5436" spans="1:3">
      <c r="A5436" s="141">
        <v>40505</v>
      </c>
      <c r="B5436" s="65">
        <v>12000</v>
      </c>
      <c r="C5436" s="142"/>
    </row>
    <row r="5437" spans="1:3">
      <c r="A5437" s="141">
        <v>40505</v>
      </c>
      <c r="B5437" s="65">
        <v>1803</v>
      </c>
      <c r="C5437" s="142" t="s">
        <v>788</v>
      </c>
    </row>
    <row r="5438" spans="1:3">
      <c r="A5438" s="141">
        <v>40505</v>
      </c>
      <c r="B5438" s="65">
        <v>100000</v>
      </c>
      <c r="C5438" s="142" t="s">
        <v>125</v>
      </c>
    </row>
    <row r="5439" spans="1:3">
      <c r="A5439" s="141">
        <v>40505</v>
      </c>
      <c r="B5439" s="65">
        <v>183000</v>
      </c>
      <c r="C5439" s="142" t="s">
        <v>693</v>
      </c>
    </row>
    <row r="5440" spans="1:3">
      <c r="A5440" s="141">
        <v>40505</v>
      </c>
      <c r="B5440" s="65">
        <v>457500</v>
      </c>
      <c r="C5440" s="142" t="s">
        <v>187</v>
      </c>
    </row>
    <row r="5441" spans="1:3">
      <c r="A5441" s="141">
        <v>40505</v>
      </c>
      <c r="B5441" s="65">
        <v>1000000</v>
      </c>
      <c r="C5441" s="142" t="s">
        <v>0</v>
      </c>
    </row>
    <row r="5442" spans="1:3">
      <c r="A5442" s="141">
        <v>40505</v>
      </c>
      <c r="B5442" s="65">
        <v>549000</v>
      </c>
      <c r="C5442" s="142" t="s">
        <v>259</v>
      </c>
    </row>
    <row r="5443" spans="1:3">
      <c r="A5443" s="141">
        <v>40505</v>
      </c>
      <c r="B5443" s="65">
        <v>1464000</v>
      </c>
      <c r="C5443" s="142" t="s">
        <v>128</v>
      </c>
    </row>
    <row r="5444" spans="1:3">
      <c r="A5444" s="141">
        <v>40505</v>
      </c>
      <c r="B5444" s="65">
        <v>457500</v>
      </c>
      <c r="C5444" s="142"/>
    </row>
    <row r="5445" spans="1:3">
      <c r="A5445" s="141">
        <v>40505</v>
      </c>
      <c r="B5445" s="65">
        <v>203890</v>
      </c>
      <c r="C5445" s="142" t="s">
        <v>21</v>
      </c>
    </row>
    <row r="5446" spans="1:3">
      <c r="A5446" s="141">
        <v>40505</v>
      </c>
      <c r="B5446" s="65">
        <v>15000</v>
      </c>
      <c r="C5446" s="142"/>
    </row>
    <row r="5447" spans="1:3">
      <c r="A5447" s="141">
        <v>40506</v>
      </c>
      <c r="B5447" s="65">
        <v>457500</v>
      </c>
      <c r="C5447" s="142">
        <v>1020021071169</v>
      </c>
    </row>
    <row r="5448" spans="1:3">
      <c r="A5448" s="141">
        <v>40506</v>
      </c>
      <c r="B5448" s="65">
        <v>125355</v>
      </c>
      <c r="C5448" s="142">
        <v>2261000011868</v>
      </c>
    </row>
    <row r="5449" spans="1:3">
      <c r="A5449" s="141">
        <v>40506</v>
      </c>
      <c r="B5449" s="65">
        <v>29312</v>
      </c>
      <c r="C5449" s="142">
        <v>587501014326</v>
      </c>
    </row>
    <row r="5450" spans="1:3">
      <c r="A5450" s="141">
        <v>40506</v>
      </c>
      <c r="B5450" s="65">
        <v>100000</v>
      </c>
      <c r="C5450" s="142" t="s">
        <v>243</v>
      </c>
    </row>
    <row r="5451" spans="1:3">
      <c r="A5451" s="141">
        <v>40506</v>
      </c>
      <c r="B5451" s="65">
        <v>10000</v>
      </c>
      <c r="C5451" s="142">
        <v>305102109673</v>
      </c>
    </row>
    <row r="5452" spans="1:3">
      <c r="A5452" s="141">
        <v>40506</v>
      </c>
      <c r="B5452" s="65">
        <v>594750</v>
      </c>
      <c r="C5452" s="142">
        <v>2414433</v>
      </c>
    </row>
    <row r="5453" spans="1:3">
      <c r="A5453" s="141">
        <v>40506</v>
      </c>
      <c r="B5453" s="65">
        <v>500000</v>
      </c>
      <c r="C5453" s="142">
        <v>409782</v>
      </c>
    </row>
    <row r="5454" spans="1:3">
      <c r="A5454" s="141">
        <v>40506</v>
      </c>
      <c r="B5454" s="65">
        <v>175000</v>
      </c>
      <c r="C5454" s="142">
        <v>4901556</v>
      </c>
    </row>
    <row r="5455" spans="1:3">
      <c r="A5455" s="141">
        <v>40506</v>
      </c>
      <c r="B5455" s="65">
        <v>500000</v>
      </c>
      <c r="C5455" s="142" t="s">
        <v>61</v>
      </c>
    </row>
    <row r="5456" spans="1:3">
      <c r="A5456" s="141">
        <v>40506</v>
      </c>
      <c r="B5456" s="65">
        <v>22875</v>
      </c>
      <c r="C5456" s="142" t="s">
        <v>27097</v>
      </c>
    </row>
    <row r="5457" spans="1:3">
      <c r="A5457" s="141">
        <v>40506</v>
      </c>
      <c r="B5457" s="65">
        <v>456000</v>
      </c>
      <c r="C5457" s="142">
        <v>701200852771</v>
      </c>
    </row>
    <row r="5458" spans="1:3">
      <c r="A5458" s="141">
        <v>40506</v>
      </c>
      <c r="B5458" s="65">
        <v>400000</v>
      </c>
      <c r="C5458" s="142" t="s">
        <v>304</v>
      </c>
    </row>
    <row r="5459" spans="1:3">
      <c r="A5459" s="141">
        <v>40506</v>
      </c>
      <c r="B5459" s="65">
        <v>68775</v>
      </c>
      <c r="C5459" s="142" t="s">
        <v>635</v>
      </c>
    </row>
    <row r="5460" spans="1:3">
      <c r="A5460" s="141">
        <v>40506</v>
      </c>
      <c r="B5460" s="65">
        <v>50000</v>
      </c>
      <c r="C5460" s="142" t="s">
        <v>296</v>
      </c>
    </row>
    <row r="5461" spans="1:3">
      <c r="A5461" s="141">
        <v>40506</v>
      </c>
      <c r="B5461" s="65">
        <v>275100</v>
      </c>
      <c r="C5461" s="142" t="s">
        <v>479</v>
      </c>
    </row>
    <row r="5462" spans="1:3">
      <c r="A5462" s="141">
        <v>40506</v>
      </c>
      <c r="B5462" s="65">
        <v>29900</v>
      </c>
      <c r="C5462" s="142">
        <v>20039222200820</v>
      </c>
    </row>
    <row r="5463" spans="1:3">
      <c r="A5463" s="141">
        <v>40506</v>
      </c>
      <c r="B5463" s="65">
        <v>500000</v>
      </c>
      <c r="C5463" s="142" t="s">
        <v>27098</v>
      </c>
    </row>
    <row r="5464" spans="1:3">
      <c r="A5464" s="141">
        <v>40506</v>
      </c>
      <c r="B5464" s="65">
        <v>254985</v>
      </c>
      <c r="C5464" s="142" t="s">
        <v>414</v>
      </c>
    </row>
    <row r="5465" spans="1:3">
      <c r="A5465" s="141">
        <v>40506</v>
      </c>
      <c r="B5465" s="65">
        <v>270000</v>
      </c>
      <c r="C5465" s="142">
        <v>37006368388</v>
      </c>
    </row>
    <row r="5466" spans="1:3">
      <c r="A5466" s="141">
        <v>40506</v>
      </c>
      <c r="B5466" s="65">
        <v>32900</v>
      </c>
      <c r="C5466" s="142" t="s">
        <v>190</v>
      </c>
    </row>
    <row r="5467" spans="1:3">
      <c r="A5467" s="141">
        <v>40506</v>
      </c>
      <c r="B5467" s="65">
        <v>172000</v>
      </c>
      <c r="C5467" s="142" t="s">
        <v>225</v>
      </c>
    </row>
    <row r="5468" spans="1:3">
      <c r="A5468" s="141">
        <v>40506</v>
      </c>
      <c r="B5468" s="65">
        <v>100000</v>
      </c>
      <c r="C5468" s="142" t="s">
        <v>74</v>
      </c>
    </row>
    <row r="5469" spans="1:3">
      <c r="A5469" s="141">
        <v>40506</v>
      </c>
      <c r="B5469" s="65">
        <v>1192590</v>
      </c>
      <c r="C5469" s="142" t="s">
        <v>119</v>
      </c>
    </row>
    <row r="5470" spans="1:3">
      <c r="A5470" s="141">
        <v>40506</v>
      </c>
      <c r="B5470" s="65">
        <v>586504</v>
      </c>
      <c r="C5470" s="142" t="s">
        <v>26874</v>
      </c>
    </row>
    <row r="5471" spans="1:3">
      <c r="A5471" s="141">
        <v>40506</v>
      </c>
      <c r="B5471" s="65">
        <v>100500</v>
      </c>
      <c r="C5471" s="142" t="s">
        <v>101</v>
      </c>
    </row>
    <row r="5472" spans="1:3">
      <c r="A5472" s="141">
        <v>40506</v>
      </c>
      <c r="B5472" s="65">
        <v>98840</v>
      </c>
      <c r="C5472" s="142" t="s">
        <v>27099</v>
      </c>
    </row>
    <row r="5473" spans="1:3">
      <c r="A5473" s="141">
        <v>40506</v>
      </c>
      <c r="B5473" s="65">
        <v>917000</v>
      </c>
      <c r="C5473" s="142" t="s">
        <v>335</v>
      </c>
    </row>
    <row r="5474" spans="1:3">
      <c r="A5474" s="141">
        <v>40506</v>
      </c>
      <c r="B5474" s="65">
        <v>18837</v>
      </c>
      <c r="C5474" s="142"/>
    </row>
    <row r="5475" spans="1:3">
      <c r="A5475" s="141">
        <v>40506</v>
      </c>
      <c r="B5475" s="65">
        <v>1378500</v>
      </c>
      <c r="C5475" s="142">
        <v>55055121990501</v>
      </c>
    </row>
    <row r="5476" spans="1:3">
      <c r="A5476" s="141">
        <v>40506</v>
      </c>
      <c r="B5476" s="65">
        <v>458500</v>
      </c>
      <c r="C5476" s="142" t="s">
        <v>446</v>
      </c>
    </row>
    <row r="5477" spans="1:3">
      <c r="A5477" s="141">
        <v>40506</v>
      </c>
      <c r="B5477" s="65">
        <v>183400</v>
      </c>
      <c r="C5477" s="142" t="s">
        <v>475</v>
      </c>
    </row>
    <row r="5478" spans="1:3">
      <c r="A5478" s="141">
        <v>40506</v>
      </c>
      <c r="B5478" s="65">
        <v>160475</v>
      </c>
      <c r="C5478" s="142" t="s">
        <v>113</v>
      </c>
    </row>
    <row r="5479" spans="1:3">
      <c r="A5479" s="141">
        <v>40506</v>
      </c>
      <c r="B5479" s="65">
        <v>458500</v>
      </c>
      <c r="C5479" s="142" t="s">
        <v>187</v>
      </c>
    </row>
    <row r="5480" spans="1:3">
      <c r="A5480" s="141">
        <v>40506</v>
      </c>
      <c r="B5480" s="65">
        <v>200000</v>
      </c>
      <c r="C5480" s="142" t="s">
        <v>325</v>
      </c>
    </row>
    <row r="5481" spans="1:3">
      <c r="A5481" s="141">
        <v>40506</v>
      </c>
      <c r="B5481" s="65">
        <v>137550</v>
      </c>
      <c r="C5481" s="142" t="s">
        <v>263</v>
      </c>
    </row>
    <row r="5482" spans="1:3">
      <c r="A5482" s="141">
        <v>40506</v>
      </c>
      <c r="B5482" s="65">
        <v>15589</v>
      </c>
      <c r="C5482" s="142"/>
    </row>
    <row r="5483" spans="1:3">
      <c r="A5483" s="141">
        <v>40507</v>
      </c>
      <c r="B5483" s="65">
        <v>23894</v>
      </c>
      <c r="C5483" s="142">
        <v>406534609306</v>
      </c>
    </row>
    <row r="5484" spans="1:3">
      <c r="A5484" s="141">
        <v>40507</v>
      </c>
      <c r="B5484" s="65">
        <v>20000</v>
      </c>
      <c r="C5484" s="142">
        <v>152968180339</v>
      </c>
    </row>
    <row r="5485" spans="1:3">
      <c r="A5485" s="141">
        <v>40507</v>
      </c>
      <c r="B5485" s="65">
        <v>30000</v>
      </c>
      <c r="C5485" s="142">
        <v>1913520386773</v>
      </c>
    </row>
    <row r="5486" spans="1:3">
      <c r="A5486" s="141">
        <v>40507</v>
      </c>
      <c r="B5486" s="65">
        <v>20587</v>
      </c>
      <c r="C5486" s="142">
        <v>2355723</v>
      </c>
    </row>
    <row r="5487" spans="1:3">
      <c r="A5487" s="141">
        <v>40507</v>
      </c>
      <c r="B5487" s="65">
        <v>221224</v>
      </c>
      <c r="C5487" s="142">
        <v>2462603</v>
      </c>
    </row>
    <row r="5488" spans="1:3">
      <c r="A5488" s="141">
        <v>40507</v>
      </c>
      <c r="B5488" s="65">
        <v>214362</v>
      </c>
      <c r="C5488" s="142">
        <v>2411645</v>
      </c>
    </row>
    <row r="5489" spans="1:3">
      <c r="A5489" s="141">
        <v>40507</v>
      </c>
      <c r="B5489" s="65">
        <v>894467</v>
      </c>
      <c r="C5489" s="142">
        <v>4544649</v>
      </c>
    </row>
    <row r="5490" spans="1:3">
      <c r="A5490" s="141">
        <v>40507</v>
      </c>
      <c r="B5490" s="65">
        <v>216000</v>
      </c>
      <c r="C5490" s="142">
        <v>3074916</v>
      </c>
    </row>
    <row r="5491" spans="1:3">
      <c r="A5491" s="141">
        <v>40507</v>
      </c>
      <c r="B5491" s="65">
        <v>900000</v>
      </c>
      <c r="C5491" s="142">
        <v>4535190</v>
      </c>
    </row>
    <row r="5492" spans="1:3">
      <c r="A5492" s="141">
        <v>40507</v>
      </c>
      <c r="B5492" s="65">
        <v>900000</v>
      </c>
      <c r="C5492" s="142">
        <v>4535191</v>
      </c>
    </row>
    <row r="5493" spans="1:3">
      <c r="A5493" s="141">
        <v>40507</v>
      </c>
      <c r="B5493" s="65">
        <v>200000</v>
      </c>
      <c r="C5493" s="142">
        <v>4539625</v>
      </c>
    </row>
    <row r="5494" spans="1:3">
      <c r="A5494" s="141">
        <v>40507</v>
      </c>
      <c r="B5494" s="65">
        <v>418740</v>
      </c>
      <c r="C5494" s="142">
        <v>246289</v>
      </c>
    </row>
    <row r="5495" spans="1:3">
      <c r="A5495" s="141">
        <v>40507</v>
      </c>
      <c r="B5495" s="65">
        <v>282600</v>
      </c>
      <c r="C5495" s="142">
        <v>547473</v>
      </c>
    </row>
    <row r="5496" spans="1:3">
      <c r="A5496" s="141">
        <v>40507</v>
      </c>
      <c r="B5496" s="65">
        <v>487500</v>
      </c>
      <c r="C5496" s="142">
        <v>4535193</v>
      </c>
    </row>
    <row r="5497" spans="1:3">
      <c r="A5497" s="141">
        <v>40507</v>
      </c>
      <c r="B5497" s="65">
        <v>900000</v>
      </c>
      <c r="C5497" s="142">
        <v>4535192</v>
      </c>
    </row>
    <row r="5498" spans="1:3">
      <c r="A5498" s="141">
        <v>40507</v>
      </c>
      <c r="B5498" s="65">
        <v>930000</v>
      </c>
      <c r="C5498" s="142">
        <v>4535194</v>
      </c>
    </row>
    <row r="5499" spans="1:3">
      <c r="A5499" s="141">
        <v>40507</v>
      </c>
      <c r="B5499" s="65">
        <v>250000</v>
      </c>
      <c r="C5499" s="142">
        <v>2411781</v>
      </c>
    </row>
    <row r="5500" spans="1:3">
      <c r="A5500" s="141">
        <v>40507</v>
      </c>
      <c r="B5500" s="65">
        <v>75670</v>
      </c>
      <c r="C5500" s="142">
        <v>653893</v>
      </c>
    </row>
    <row r="5501" spans="1:3">
      <c r="A5501" s="141">
        <v>40507</v>
      </c>
      <c r="B5501" s="65">
        <v>282600</v>
      </c>
      <c r="C5501" s="142">
        <v>1287695</v>
      </c>
    </row>
    <row r="5502" spans="1:3">
      <c r="A5502" s="141">
        <v>40507</v>
      </c>
      <c r="B5502" s="65">
        <v>30000</v>
      </c>
      <c r="C5502" s="142">
        <v>5275167</v>
      </c>
    </row>
    <row r="5503" spans="1:3">
      <c r="A5503" s="141">
        <v>40507</v>
      </c>
      <c r="B5503" s="65">
        <v>300000</v>
      </c>
      <c r="C5503" s="142">
        <v>406540072150</v>
      </c>
    </row>
    <row r="5504" spans="1:3">
      <c r="A5504" s="141">
        <v>40507</v>
      </c>
      <c r="B5504" s="65">
        <v>52457</v>
      </c>
      <c r="C5504" s="142">
        <v>60540026267</v>
      </c>
    </row>
    <row r="5505" spans="1:3">
      <c r="A5505" s="141">
        <v>40507</v>
      </c>
      <c r="B5505" s="65">
        <v>29868</v>
      </c>
      <c r="C5505" s="142" t="s">
        <v>303</v>
      </c>
    </row>
    <row r="5506" spans="1:3">
      <c r="A5506" s="141">
        <v>40507</v>
      </c>
      <c r="B5506" s="65">
        <v>20000</v>
      </c>
      <c r="C5506" s="142">
        <v>24411290134606</v>
      </c>
    </row>
    <row r="5507" spans="1:3">
      <c r="A5507" s="141">
        <v>40507</v>
      </c>
      <c r="B5507" s="65">
        <v>600000</v>
      </c>
      <c r="C5507" s="142" t="s">
        <v>438</v>
      </c>
    </row>
    <row r="5508" spans="1:3">
      <c r="A5508" s="141">
        <v>40507</v>
      </c>
      <c r="B5508" s="65">
        <v>199688</v>
      </c>
      <c r="C5508" s="142">
        <v>114310024724</v>
      </c>
    </row>
    <row r="5509" spans="1:3">
      <c r="A5509" s="141">
        <v>40507</v>
      </c>
      <c r="B5509" s="65">
        <v>687000</v>
      </c>
      <c r="C5509" s="142" t="s">
        <v>48</v>
      </c>
    </row>
    <row r="5510" spans="1:3">
      <c r="A5510" s="141">
        <v>40507</v>
      </c>
      <c r="B5510" s="65">
        <v>1147500</v>
      </c>
      <c r="C5510" s="142" t="s">
        <v>26875</v>
      </c>
    </row>
    <row r="5511" spans="1:3">
      <c r="A5511" s="141">
        <v>40507</v>
      </c>
      <c r="B5511" s="65">
        <v>230000</v>
      </c>
      <c r="C5511" s="142">
        <v>1012020461645</v>
      </c>
    </row>
    <row r="5512" spans="1:3">
      <c r="A5512" s="141">
        <v>40507</v>
      </c>
      <c r="B5512" s="65">
        <v>312800</v>
      </c>
      <c r="C5512" s="142" t="s">
        <v>593</v>
      </c>
    </row>
    <row r="5513" spans="1:3">
      <c r="A5513" s="141">
        <v>40507</v>
      </c>
      <c r="B5513" s="65">
        <v>500000</v>
      </c>
      <c r="C5513" s="142" t="s">
        <v>313</v>
      </c>
    </row>
    <row r="5514" spans="1:3">
      <c r="A5514" s="141">
        <v>40507</v>
      </c>
      <c r="B5514" s="65">
        <v>458000</v>
      </c>
      <c r="C5514" s="142" t="s">
        <v>981</v>
      </c>
    </row>
    <row r="5515" spans="1:3">
      <c r="A5515" s="141">
        <v>40507</v>
      </c>
      <c r="B5515" s="65">
        <v>768026</v>
      </c>
      <c r="C5515" s="142">
        <v>1621000000262</v>
      </c>
    </row>
    <row r="5516" spans="1:3">
      <c r="A5516" s="141">
        <v>40507</v>
      </c>
      <c r="B5516" s="65">
        <v>15767</v>
      </c>
      <c r="C5516" s="142" t="s">
        <v>192</v>
      </c>
    </row>
    <row r="5517" spans="1:3">
      <c r="A5517" s="141">
        <v>40507</v>
      </c>
      <c r="B5517" s="65">
        <v>137400</v>
      </c>
      <c r="C5517" s="142" t="s">
        <v>131</v>
      </c>
    </row>
    <row r="5518" spans="1:3">
      <c r="A5518" s="141">
        <v>40507</v>
      </c>
      <c r="B5518" s="65">
        <v>138000</v>
      </c>
      <c r="C5518" s="142" t="s">
        <v>943</v>
      </c>
    </row>
    <row r="5519" spans="1:3">
      <c r="A5519" s="141">
        <v>40507</v>
      </c>
      <c r="B5519" s="65">
        <v>23050</v>
      </c>
      <c r="C5519" s="142">
        <v>129540696826</v>
      </c>
    </row>
    <row r="5520" spans="1:3">
      <c r="A5520" s="141">
        <v>40507</v>
      </c>
      <c r="B5520" s="65">
        <v>181500</v>
      </c>
      <c r="C5520" s="142" t="s">
        <v>65</v>
      </c>
    </row>
    <row r="5521" spans="1:3">
      <c r="A5521" s="141">
        <v>40507</v>
      </c>
      <c r="B5521" s="65">
        <v>458000</v>
      </c>
      <c r="C5521" s="142" t="s">
        <v>107</v>
      </c>
    </row>
    <row r="5522" spans="1:3">
      <c r="A5522" s="141">
        <v>40507</v>
      </c>
      <c r="B5522" s="65">
        <v>380000</v>
      </c>
      <c r="C5522" s="142" t="s">
        <v>267</v>
      </c>
    </row>
    <row r="5523" spans="1:3">
      <c r="A5523" s="141">
        <v>40507</v>
      </c>
      <c r="B5523" s="65">
        <v>459000</v>
      </c>
      <c r="C5523" s="142" t="s">
        <v>433</v>
      </c>
    </row>
    <row r="5524" spans="1:3">
      <c r="A5524" s="141">
        <v>40507</v>
      </c>
      <c r="B5524" s="65">
        <v>100000</v>
      </c>
      <c r="C5524" s="142">
        <v>56855114134700</v>
      </c>
    </row>
    <row r="5525" spans="1:3">
      <c r="A5525" s="141">
        <v>40507</v>
      </c>
      <c r="B5525" s="65">
        <v>2295000</v>
      </c>
      <c r="C5525" s="142" t="s">
        <v>466</v>
      </c>
    </row>
    <row r="5526" spans="1:3">
      <c r="A5526" s="141">
        <v>40507</v>
      </c>
      <c r="B5526" s="65">
        <v>47370</v>
      </c>
      <c r="C5526" s="142" t="s">
        <v>89</v>
      </c>
    </row>
    <row r="5527" spans="1:3">
      <c r="A5527" s="141">
        <v>40507</v>
      </c>
      <c r="B5527" s="65">
        <v>21711</v>
      </c>
      <c r="C5527" s="142">
        <v>1621000000262</v>
      </c>
    </row>
    <row r="5528" spans="1:3">
      <c r="A5528" s="141">
        <v>40507</v>
      </c>
      <c r="B5528" s="65">
        <v>51754</v>
      </c>
      <c r="C5528" s="142" t="s">
        <v>64</v>
      </c>
    </row>
    <row r="5529" spans="1:3">
      <c r="A5529" s="141">
        <v>40507</v>
      </c>
      <c r="B5529" s="65">
        <v>13770</v>
      </c>
      <c r="C5529" s="142" t="s">
        <v>27100</v>
      </c>
    </row>
    <row r="5530" spans="1:3">
      <c r="A5530" s="141">
        <v>40507</v>
      </c>
      <c r="B5530" s="65">
        <v>600000</v>
      </c>
      <c r="C5530" s="142" t="s">
        <v>26686</v>
      </c>
    </row>
    <row r="5531" spans="1:3">
      <c r="A5531" s="141">
        <v>40507</v>
      </c>
      <c r="B5531" s="65">
        <v>20701</v>
      </c>
      <c r="C5531" s="142" t="s">
        <v>359</v>
      </c>
    </row>
    <row r="5532" spans="1:3">
      <c r="A5532" s="141">
        <v>40507</v>
      </c>
      <c r="B5532" s="65">
        <v>275100</v>
      </c>
      <c r="C5532" s="142" t="s">
        <v>27101</v>
      </c>
    </row>
    <row r="5533" spans="1:3">
      <c r="A5533" s="141">
        <v>40507</v>
      </c>
      <c r="B5533" s="65">
        <v>2290000</v>
      </c>
      <c r="C5533" s="142" t="s">
        <v>33</v>
      </c>
    </row>
    <row r="5534" spans="1:3">
      <c r="A5534" s="141">
        <v>40507</v>
      </c>
      <c r="B5534" s="65">
        <v>37171</v>
      </c>
      <c r="C5534" s="142" t="s">
        <v>27102</v>
      </c>
    </row>
    <row r="5535" spans="1:3">
      <c r="A5535" s="141">
        <v>40507</v>
      </c>
      <c r="B5535" s="65">
        <v>229000</v>
      </c>
      <c r="C5535" s="142" t="s">
        <v>78</v>
      </c>
    </row>
    <row r="5536" spans="1:3">
      <c r="A5536" s="141">
        <v>40508</v>
      </c>
      <c r="B5536" s="65">
        <v>4185</v>
      </c>
      <c r="C5536" s="142">
        <v>565540049820</v>
      </c>
    </row>
    <row r="5537" spans="1:3">
      <c r="A5537" s="141">
        <v>40508</v>
      </c>
      <c r="B5537" s="65">
        <v>100361</v>
      </c>
      <c r="C5537" s="142">
        <v>8019245</v>
      </c>
    </row>
    <row r="5538" spans="1:3">
      <c r="A5538" s="141">
        <v>40508</v>
      </c>
      <c r="B5538" s="65">
        <v>143000</v>
      </c>
      <c r="C5538" s="142">
        <v>520779</v>
      </c>
    </row>
    <row r="5539" spans="1:3">
      <c r="A5539" s="141">
        <v>40508</v>
      </c>
      <c r="B5539" s="65">
        <v>98000</v>
      </c>
      <c r="C5539" s="142" t="s">
        <v>126</v>
      </c>
    </row>
    <row r="5540" spans="1:3">
      <c r="A5540" s="141">
        <v>40508</v>
      </c>
      <c r="B5540" s="65">
        <v>459000</v>
      </c>
      <c r="C5540" s="142" t="s">
        <v>14</v>
      </c>
    </row>
    <row r="5541" spans="1:3">
      <c r="A5541" s="141">
        <v>40508</v>
      </c>
      <c r="B5541" s="65">
        <v>300000</v>
      </c>
      <c r="C5541" s="142" t="s">
        <v>783</v>
      </c>
    </row>
    <row r="5542" spans="1:3">
      <c r="A5542" s="141">
        <v>40508</v>
      </c>
      <c r="B5542" s="65">
        <v>2350</v>
      </c>
      <c r="C5542" s="142">
        <v>303540024780</v>
      </c>
    </row>
    <row r="5543" spans="1:3">
      <c r="A5543" s="141">
        <v>40508</v>
      </c>
      <c r="B5543" s="65">
        <v>137400</v>
      </c>
      <c r="C5543" s="142" t="s">
        <v>381</v>
      </c>
    </row>
    <row r="5544" spans="1:3">
      <c r="A5544" s="141">
        <v>40508</v>
      </c>
      <c r="B5544" s="65">
        <v>400000</v>
      </c>
      <c r="C5544" s="142" t="s">
        <v>6</v>
      </c>
    </row>
    <row r="5545" spans="1:3">
      <c r="A5545" s="141">
        <v>40508</v>
      </c>
      <c r="B5545" s="65">
        <v>687000</v>
      </c>
      <c r="C5545" s="142" t="s">
        <v>27103</v>
      </c>
    </row>
    <row r="5546" spans="1:3">
      <c r="A5546" s="141">
        <v>40508</v>
      </c>
      <c r="B5546" s="65">
        <v>200000</v>
      </c>
      <c r="C5546" s="142" t="s">
        <v>590</v>
      </c>
    </row>
    <row r="5547" spans="1:3">
      <c r="A5547" s="141">
        <v>40508</v>
      </c>
      <c r="B5547" s="65">
        <v>500000</v>
      </c>
      <c r="C5547" s="142" t="s">
        <v>124</v>
      </c>
    </row>
    <row r="5548" spans="1:3">
      <c r="A5548" s="141">
        <v>40508</v>
      </c>
      <c r="B5548" s="65">
        <v>2295000</v>
      </c>
      <c r="C5548" s="142" t="s">
        <v>27104</v>
      </c>
    </row>
    <row r="5549" spans="1:3">
      <c r="A5549" s="141">
        <v>40508</v>
      </c>
      <c r="B5549" s="65">
        <v>754184</v>
      </c>
      <c r="C5549" s="142" t="s">
        <v>12</v>
      </c>
    </row>
    <row r="5550" spans="1:3">
      <c r="A5550" s="141">
        <v>40508</v>
      </c>
      <c r="B5550" s="65">
        <v>23088</v>
      </c>
      <c r="C5550" s="142">
        <v>314940012582</v>
      </c>
    </row>
    <row r="5551" spans="1:3">
      <c r="A5551" s="141">
        <v>40508</v>
      </c>
      <c r="B5551" s="65">
        <v>111386</v>
      </c>
      <c r="C5551" s="142" t="s">
        <v>137</v>
      </c>
    </row>
    <row r="5552" spans="1:3">
      <c r="A5552" s="141">
        <v>40508</v>
      </c>
      <c r="B5552" s="65">
        <v>367200</v>
      </c>
      <c r="C5552" s="142">
        <v>1621000000262</v>
      </c>
    </row>
    <row r="5553" spans="1:3">
      <c r="A5553" s="141">
        <v>40508</v>
      </c>
      <c r="B5553" s="65">
        <v>200000</v>
      </c>
      <c r="C5553" s="142">
        <v>45331348010019</v>
      </c>
    </row>
    <row r="5554" spans="1:3">
      <c r="A5554" s="141">
        <v>40508</v>
      </c>
      <c r="B5554" s="65">
        <v>50000</v>
      </c>
      <c r="C5554" s="142">
        <v>45331348010019</v>
      </c>
    </row>
    <row r="5555" spans="1:3">
      <c r="A5555" s="141">
        <v>40508</v>
      </c>
      <c r="B5555" s="65">
        <v>300000</v>
      </c>
      <c r="C5555" s="142" t="s">
        <v>35</v>
      </c>
    </row>
    <row r="5556" spans="1:3">
      <c r="A5556" s="141">
        <v>40508</v>
      </c>
      <c r="B5556" s="65">
        <v>232124</v>
      </c>
      <c r="C5556" s="142" t="s">
        <v>443</v>
      </c>
    </row>
    <row r="5557" spans="1:3">
      <c r="A5557" s="141">
        <v>40508</v>
      </c>
      <c r="B5557" s="65">
        <v>137700</v>
      </c>
      <c r="C5557" s="142" t="s">
        <v>765</v>
      </c>
    </row>
    <row r="5558" spans="1:3">
      <c r="A5558" s="141">
        <v>40508</v>
      </c>
      <c r="B5558" s="65">
        <v>150000</v>
      </c>
      <c r="C5558" s="142" t="s">
        <v>908</v>
      </c>
    </row>
    <row r="5559" spans="1:3">
      <c r="A5559" s="141">
        <v>40508</v>
      </c>
      <c r="B5559" s="65">
        <v>50000</v>
      </c>
      <c r="C5559" s="142" t="s">
        <v>27105</v>
      </c>
    </row>
    <row r="5560" spans="1:3">
      <c r="A5560" s="141">
        <v>40508</v>
      </c>
      <c r="B5560" s="65">
        <v>91600</v>
      </c>
      <c r="C5560" s="142" t="s">
        <v>66</v>
      </c>
    </row>
    <row r="5561" spans="1:3">
      <c r="A5561" s="141">
        <v>40508</v>
      </c>
      <c r="B5561" s="65">
        <v>1155488</v>
      </c>
      <c r="C5561" s="142" t="s">
        <v>157</v>
      </c>
    </row>
    <row r="5562" spans="1:3">
      <c r="A5562" s="141">
        <v>40508</v>
      </c>
      <c r="B5562" s="65">
        <v>25000</v>
      </c>
      <c r="C5562" s="142"/>
    </row>
    <row r="5563" spans="1:3">
      <c r="A5563" s="141">
        <v>40508</v>
      </c>
      <c r="B5563" s="65">
        <v>540000</v>
      </c>
      <c r="C5563" s="142">
        <v>59540071346</v>
      </c>
    </row>
    <row r="5564" spans="1:3">
      <c r="A5564" s="141">
        <v>40508</v>
      </c>
      <c r="B5564" s="65">
        <v>300000</v>
      </c>
      <c r="C5564" s="142" t="s">
        <v>925</v>
      </c>
    </row>
    <row r="5565" spans="1:3">
      <c r="A5565" s="141">
        <v>40508</v>
      </c>
      <c r="B5565" s="65">
        <v>470000</v>
      </c>
      <c r="C5565" s="142" t="s">
        <v>27001</v>
      </c>
    </row>
    <row r="5566" spans="1:3">
      <c r="A5566" s="141">
        <v>40511</v>
      </c>
      <c r="B5566" s="65">
        <v>300000</v>
      </c>
      <c r="C5566" s="142"/>
    </row>
    <row r="5567" spans="1:3">
      <c r="A5567" s="141">
        <v>40511</v>
      </c>
      <c r="B5567" s="65">
        <v>300000</v>
      </c>
      <c r="C5567" s="142" t="s">
        <v>24</v>
      </c>
    </row>
    <row r="5568" spans="1:3">
      <c r="A5568" s="141">
        <v>40511</v>
      </c>
      <c r="B5568" s="65">
        <v>30000</v>
      </c>
      <c r="C5568" s="142" t="s">
        <v>126</v>
      </c>
    </row>
    <row r="5569" spans="1:3">
      <c r="A5569" s="141">
        <v>40511</v>
      </c>
      <c r="B5569" s="65">
        <v>427000</v>
      </c>
      <c r="C5569" s="142"/>
    </row>
    <row r="5570" spans="1:3">
      <c r="A5570" s="141">
        <v>40511</v>
      </c>
      <c r="B5570" s="65">
        <v>464400</v>
      </c>
      <c r="C5570" s="142">
        <v>20051000137783</v>
      </c>
    </row>
    <row r="5571" spans="1:3">
      <c r="A5571" s="141">
        <v>40511</v>
      </c>
      <c r="B5571" s="65">
        <v>779314</v>
      </c>
      <c r="C5571" s="142" t="s">
        <v>27106</v>
      </c>
    </row>
    <row r="5572" spans="1:3">
      <c r="A5572" s="141">
        <v>40511</v>
      </c>
      <c r="B5572" s="65">
        <v>325930</v>
      </c>
      <c r="C5572" s="142" t="s">
        <v>277</v>
      </c>
    </row>
    <row r="5573" spans="1:3">
      <c r="A5573" s="141">
        <v>40511</v>
      </c>
      <c r="B5573" s="65">
        <v>300000</v>
      </c>
      <c r="C5573" s="142" t="s">
        <v>27</v>
      </c>
    </row>
    <row r="5574" spans="1:3">
      <c r="A5574" s="141">
        <v>40511</v>
      </c>
      <c r="B5574" s="65">
        <v>1374000</v>
      </c>
      <c r="C5574" s="142">
        <v>2412106</v>
      </c>
    </row>
    <row r="5575" spans="1:3">
      <c r="A5575" s="141">
        <v>40511</v>
      </c>
      <c r="B5575" s="65">
        <v>336491</v>
      </c>
      <c r="C5575" s="142">
        <v>2454520</v>
      </c>
    </row>
    <row r="5576" spans="1:3">
      <c r="A5576" s="141">
        <v>40511</v>
      </c>
      <c r="B5576" s="65">
        <v>131720</v>
      </c>
      <c r="C5576" s="142" t="s">
        <v>26992</v>
      </c>
    </row>
    <row r="5577" spans="1:3">
      <c r="A5577" s="141">
        <v>40511</v>
      </c>
      <c r="B5577" s="65">
        <v>50000</v>
      </c>
      <c r="C5577" s="142" t="s">
        <v>183</v>
      </c>
    </row>
    <row r="5578" spans="1:3">
      <c r="A5578" s="141">
        <v>40511</v>
      </c>
      <c r="B5578" s="65">
        <v>458000</v>
      </c>
      <c r="C5578" s="142"/>
    </row>
    <row r="5579" spans="1:3">
      <c r="A5579" s="141">
        <v>40511</v>
      </c>
      <c r="B5579" s="65">
        <v>64120</v>
      </c>
      <c r="C5579" s="142" t="s">
        <v>85</v>
      </c>
    </row>
    <row r="5580" spans="1:3">
      <c r="A5580" s="141">
        <v>40511</v>
      </c>
      <c r="B5580" s="65">
        <v>929370</v>
      </c>
      <c r="C5580" s="142" t="s">
        <v>310</v>
      </c>
    </row>
    <row r="5581" spans="1:3">
      <c r="A5581" s="141">
        <v>40511</v>
      </c>
      <c r="B5581" s="65">
        <v>46100</v>
      </c>
      <c r="C5581" s="142" t="s">
        <v>19</v>
      </c>
    </row>
    <row r="5582" spans="1:3">
      <c r="A5582" s="141">
        <v>40511</v>
      </c>
      <c r="B5582" s="65">
        <v>117000</v>
      </c>
      <c r="C5582" s="142" t="s">
        <v>472</v>
      </c>
    </row>
    <row r="5583" spans="1:3">
      <c r="A5583" s="141">
        <v>40511</v>
      </c>
      <c r="B5583" s="65">
        <v>137400</v>
      </c>
      <c r="C5583" s="142" t="s">
        <v>391</v>
      </c>
    </row>
    <row r="5584" spans="1:3">
      <c r="A5584" s="141">
        <v>40511</v>
      </c>
      <c r="B5584" s="65">
        <v>3693206</v>
      </c>
      <c r="C5584" s="142" t="s">
        <v>26695</v>
      </c>
    </row>
    <row r="5585" spans="1:3">
      <c r="A5585" s="141">
        <v>40511</v>
      </c>
      <c r="B5585" s="65">
        <v>1099200</v>
      </c>
      <c r="C5585" s="142">
        <v>148200253320</v>
      </c>
    </row>
    <row r="5586" spans="1:3">
      <c r="A5586" s="141">
        <v>40511</v>
      </c>
      <c r="B5586" s="65">
        <v>137400</v>
      </c>
      <c r="C5586" s="142" t="s">
        <v>59</v>
      </c>
    </row>
    <row r="5587" spans="1:3">
      <c r="A5587" s="141">
        <v>40511</v>
      </c>
      <c r="B5587" s="65">
        <v>100000</v>
      </c>
      <c r="C5587" s="142" t="s">
        <v>27033</v>
      </c>
    </row>
    <row r="5588" spans="1:3">
      <c r="A5588" s="141">
        <v>40511</v>
      </c>
      <c r="B5588" s="65">
        <v>263808</v>
      </c>
      <c r="C5588" s="142"/>
    </row>
    <row r="5589" spans="1:3">
      <c r="A5589" s="141">
        <v>40511</v>
      </c>
      <c r="B5589" s="65">
        <v>28917</v>
      </c>
      <c r="C5589" s="142">
        <v>123200503451</v>
      </c>
    </row>
    <row r="5590" spans="1:3">
      <c r="A5590" s="141">
        <v>40511</v>
      </c>
      <c r="B5590" s="65">
        <v>458000</v>
      </c>
      <c r="C5590" s="142" t="s">
        <v>514</v>
      </c>
    </row>
    <row r="5591" spans="1:3">
      <c r="A5591" s="141">
        <v>40511</v>
      </c>
      <c r="B5591" s="65">
        <v>45800</v>
      </c>
      <c r="C5591" s="142"/>
    </row>
    <row r="5592" spans="1:3">
      <c r="A5592" s="141">
        <v>40511</v>
      </c>
      <c r="B5592" s="65">
        <v>476504</v>
      </c>
      <c r="C5592" s="142" t="s">
        <v>27107</v>
      </c>
    </row>
    <row r="5593" spans="1:3">
      <c r="A5593" s="141">
        <v>40511</v>
      </c>
      <c r="B5593" s="65">
        <v>458000</v>
      </c>
      <c r="C5593" s="142" t="s">
        <v>140</v>
      </c>
    </row>
    <row r="5594" spans="1:3">
      <c r="A5594" s="141">
        <v>40511</v>
      </c>
      <c r="B5594" s="65">
        <v>229000</v>
      </c>
      <c r="C5594" s="142" t="s">
        <v>46</v>
      </c>
    </row>
    <row r="5595" spans="1:3">
      <c r="A5595" s="141">
        <v>40511</v>
      </c>
      <c r="B5595" s="65">
        <v>458000</v>
      </c>
      <c r="C5595" s="142" t="s">
        <v>99</v>
      </c>
    </row>
    <row r="5596" spans="1:3">
      <c r="A5596" s="141">
        <v>40511</v>
      </c>
      <c r="B5596" s="65">
        <v>35183</v>
      </c>
      <c r="C5596" s="142" t="s">
        <v>171</v>
      </c>
    </row>
    <row r="5597" spans="1:3">
      <c r="A5597" s="141">
        <v>40511</v>
      </c>
      <c r="B5597" s="65">
        <v>366400</v>
      </c>
      <c r="C5597" s="142" t="s">
        <v>107</v>
      </c>
    </row>
    <row r="5598" spans="1:3">
      <c r="A5598" s="141">
        <v>40511</v>
      </c>
      <c r="B5598" s="65">
        <v>70000</v>
      </c>
      <c r="C5598" s="142" t="s">
        <v>871</v>
      </c>
    </row>
    <row r="5599" spans="1:3">
      <c r="A5599" s="141">
        <v>40511</v>
      </c>
      <c r="B5599" s="65">
        <v>458000</v>
      </c>
      <c r="C5599" s="142" t="s">
        <v>32</v>
      </c>
    </row>
    <row r="5600" spans="1:3">
      <c r="A5600" s="141">
        <v>40511</v>
      </c>
      <c r="B5600" s="65">
        <v>291420</v>
      </c>
      <c r="C5600" s="142" t="s">
        <v>26993</v>
      </c>
    </row>
    <row r="5601" spans="1:3">
      <c r="A5601" s="141">
        <v>40511</v>
      </c>
      <c r="B5601" s="65">
        <v>458000</v>
      </c>
      <c r="C5601" s="142" t="s">
        <v>423</v>
      </c>
    </row>
    <row r="5602" spans="1:3">
      <c r="A5602" s="141">
        <v>40511</v>
      </c>
      <c r="B5602" s="65">
        <v>458000</v>
      </c>
      <c r="C5602" s="142" t="s">
        <v>92</v>
      </c>
    </row>
    <row r="5603" spans="1:3">
      <c r="A5603" s="141">
        <v>40511</v>
      </c>
      <c r="B5603" s="65">
        <v>200000</v>
      </c>
      <c r="C5603" s="142" t="s">
        <v>286</v>
      </c>
    </row>
    <row r="5604" spans="1:3">
      <c r="A5604" s="141">
        <v>40511</v>
      </c>
      <c r="B5604" s="65">
        <v>89161</v>
      </c>
      <c r="C5604" s="142" t="s">
        <v>245</v>
      </c>
    </row>
    <row r="5605" spans="1:3">
      <c r="A5605" s="141">
        <v>40511</v>
      </c>
      <c r="B5605" s="65">
        <v>100000</v>
      </c>
      <c r="C5605" s="142" t="s">
        <v>93</v>
      </c>
    </row>
    <row r="5606" spans="1:3">
      <c r="A5606" s="141">
        <v>40511</v>
      </c>
      <c r="B5606" s="65">
        <v>763893</v>
      </c>
      <c r="C5606" s="142" t="s">
        <v>264</v>
      </c>
    </row>
    <row r="5607" spans="1:3">
      <c r="A5607" s="141">
        <v>40512</v>
      </c>
      <c r="B5607" s="65">
        <v>74929</v>
      </c>
      <c r="C5607" s="142">
        <v>233506011358</v>
      </c>
    </row>
    <row r="5608" spans="1:3">
      <c r="A5608" s="141">
        <v>40512</v>
      </c>
      <c r="B5608" s="65">
        <v>150000</v>
      </c>
      <c r="C5608" s="142">
        <v>2061000039568</v>
      </c>
    </row>
    <row r="5609" spans="1:3">
      <c r="A5609" s="141">
        <v>40512</v>
      </c>
      <c r="B5609" s="65">
        <v>458000</v>
      </c>
      <c r="C5609" s="142">
        <v>1261000038573</v>
      </c>
    </row>
    <row r="5610" spans="1:3">
      <c r="A5610" s="141">
        <v>40512</v>
      </c>
      <c r="B5610" s="65">
        <v>549600</v>
      </c>
      <c r="C5610" s="142">
        <v>10250297298</v>
      </c>
    </row>
    <row r="5611" spans="1:3">
      <c r="A5611" s="141">
        <v>40512</v>
      </c>
      <c r="B5611" s="65">
        <v>500000</v>
      </c>
      <c r="C5611" s="142">
        <v>268961</v>
      </c>
    </row>
    <row r="5612" spans="1:3">
      <c r="A5612" s="141">
        <v>40512</v>
      </c>
      <c r="B5612" s="65">
        <v>7786</v>
      </c>
      <c r="C5612" s="142">
        <v>6472729</v>
      </c>
    </row>
    <row r="5613" spans="1:3">
      <c r="A5613" s="141">
        <v>40512</v>
      </c>
      <c r="B5613" s="65">
        <v>20610</v>
      </c>
      <c r="C5613" s="142">
        <v>9705710</v>
      </c>
    </row>
    <row r="5614" spans="1:3">
      <c r="A5614" s="141">
        <v>40512</v>
      </c>
      <c r="B5614" s="65">
        <v>320600</v>
      </c>
      <c r="C5614" s="142">
        <v>2411646</v>
      </c>
    </row>
    <row r="5615" spans="1:3">
      <c r="A5615" s="141">
        <v>40512</v>
      </c>
      <c r="B5615" s="65">
        <v>156460</v>
      </c>
      <c r="C5615" s="142">
        <v>1800116</v>
      </c>
    </row>
    <row r="5616" spans="1:3">
      <c r="A5616" s="141">
        <v>40512</v>
      </c>
      <c r="B5616" s="65">
        <v>54960</v>
      </c>
      <c r="C5616" s="142">
        <v>9696865</v>
      </c>
    </row>
    <row r="5617" spans="1:3">
      <c r="A5617" s="141">
        <v>40512</v>
      </c>
      <c r="B5617" s="65">
        <v>93000</v>
      </c>
      <c r="C5617" s="142">
        <v>3344369</v>
      </c>
    </row>
    <row r="5618" spans="1:3">
      <c r="A5618" s="141">
        <v>40512</v>
      </c>
      <c r="B5618" s="65">
        <v>100000</v>
      </c>
      <c r="C5618" s="142">
        <v>406540072150</v>
      </c>
    </row>
    <row r="5619" spans="1:3">
      <c r="A5619" s="141">
        <v>40512</v>
      </c>
      <c r="B5619" s="65">
        <v>497232</v>
      </c>
      <c r="C5619" s="142" t="s">
        <v>184</v>
      </c>
    </row>
    <row r="5620" spans="1:3">
      <c r="A5620" s="141">
        <v>40512</v>
      </c>
      <c r="B5620" s="65">
        <v>2287500</v>
      </c>
      <c r="C5620" s="142" t="s">
        <v>33</v>
      </c>
    </row>
    <row r="5621" spans="1:3">
      <c r="A5621" s="141">
        <v>40512</v>
      </c>
      <c r="B5621" s="65">
        <v>1855638</v>
      </c>
      <c r="C5621" s="142" t="s">
        <v>268</v>
      </c>
    </row>
    <row r="5622" spans="1:3">
      <c r="A5622" s="141">
        <v>40512</v>
      </c>
      <c r="B5622" s="65">
        <v>30000</v>
      </c>
      <c r="C5622" s="142">
        <v>1342000012876</v>
      </c>
    </row>
    <row r="5623" spans="1:3">
      <c r="A5623" s="141">
        <v>40512</v>
      </c>
      <c r="B5623" s="65">
        <v>51711</v>
      </c>
      <c r="C5623" s="142" t="s">
        <v>27108</v>
      </c>
    </row>
    <row r="5624" spans="1:3">
      <c r="A5624" s="141">
        <v>40512</v>
      </c>
      <c r="B5624" s="65">
        <v>457500</v>
      </c>
      <c r="C5624" s="142" t="s">
        <v>196</v>
      </c>
    </row>
    <row r="5625" spans="1:3">
      <c r="A5625" s="141">
        <v>40512</v>
      </c>
      <c r="B5625" s="65">
        <v>825300</v>
      </c>
      <c r="C5625" s="142">
        <v>70950335306</v>
      </c>
    </row>
    <row r="5626" spans="1:3">
      <c r="A5626" s="141">
        <v>40512</v>
      </c>
      <c r="B5626" s="65">
        <v>261933</v>
      </c>
      <c r="C5626" s="142" t="s">
        <v>305</v>
      </c>
    </row>
    <row r="5627" spans="1:3">
      <c r="A5627" s="141">
        <v>40512</v>
      </c>
      <c r="B5627" s="65">
        <v>457500</v>
      </c>
      <c r="C5627" s="142">
        <v>1261000038573</v>
      </c>
    </row>
    <row r="5628" spans="1:3">
      <c r="A5628" s="141">
        <v>40512</v>
      </c>
      <c r="B5628" s="65">
        <v>931255</v>
      </c>
      <c r="C5628" s="142">
        <v>598440008082</v>
      </c>
    </row>
    <row r="5629" spans="1:3">
      <c r="A5629" s="141">
        <v>40512</v>
      </c>
      <c r="B5629" s="65">
        <v>408616</v>
      </c>
      <c r="C5629" s="142" t="s">
        <v>264</v>
      </c>
    </row>
    <row r="5630" spans="1:3">
      <c r="A5630" s="141">
        <v>40512</v>
      </c>
      <c r="B5630" s="65">
        <v>373649</v>
      </c>
      <c r="C5630" s="142">
        <v>310501005551</v>
      </c>
    </row>
    <row r="5631" spans="1:3">
      <c r="A5631" s="141">
        <v>40512</v>
      </c>
      <c r="B5631" s="65">
        <v>398310</v>
      </c>
      <c r="C5631" s="142" t="s">
        <v>220</v>
      </c>
    </row>
    <row r="5632" spans="1:3">
      <c r="A5632" s="141">
        <v>40512</v>
      </c>
      <c r="B5632" s="65">
        <v>600000</v>
      </c>
      <c r="C5632" s="142">
        <v>32280019048</v>
      </c>
    </row>
    <row r="5633" spans="1:3">
      <c r="A5633" s="141">
        <v>40512</v>
      </c>
      <c r="B5633" s="65">
        <v>34770</v>
      </c>
      <c r="C5633" s="142">
        <v>350872066072</v>
      </c>
    </row>
    <row r="5634" spans="1:3">
      <c r="A5634" s="141">
        <v>40512</v>
      </c>
      <c r="B5634" s="65">
        <v>137250</v>
      </c>
      <c r="C5634" s="142" t="s">
        <v>20</v>
      </c>
    </row>
    <row r="5635" spans="1:3">
      <c r="A5635" s="141">
        <v>40512</v>
      </c>
      <c r="B5635" s="65">
        <v>457500</v>
      </c>
      <c r="C5635" s="142" t="s">
        <v>234</v>
      </c>
    </row>
    <row r="5636" spans="1:3">
      <c r="A5636" s="141">
        <v>40512</v>
      </c>
      <c r="B5636" s="65">
        <v>137250</v>
      </c>
      <c r="C5636" s="142" t="s">
        <v>169</v>
      </c>
    </row>
    <row r="5637" spans="1:3">
      <c r="A5637" s="141">
        <v>40512</v>
      </c>
      <c r="B5637" s="65">
        <v>457500</v>
      </c>
      <c r="C5637" s="142" t="s">
        <v>76</v>
      </c>
    </row>
    <row r="5638" spans="1:3">
      <c r="A5638" s="141">
        <v>40512</v>
      </c>
      <c r="B5638" s="65">
        <v>140000</v>
      </c>
      <c r="C5638" s="142" t="s">
        <v>89</v>
      </c>
    </row>
    <row r="5639" spans="1:3">
      <c r="A5639" s="141">
        <v>40512</v>
      </c>
      <c r="B5639" s="65">
        <v>917000</v>
      </c>
      <c r="C5639" s="142">
        <v>55055121990501</v>
      </c>
    </row>
    <row r="5640" spans="1:3">
      <c r="A5640" s="141">
        <v>40512</v>
      </c>
      <c r="B5640" s="65">
        <v>1372500</v>
      </c>
      <c r="C5640" s="142" t="s">
        <v>209</v>
      </c>
    </row>
    <row r="5641" spans="1:3">
      <c r="A5641" s="141">
        <v>40512</v>
      </c>
      <c r="B5641" s="65">
        <v>64420</v>
      </c>
      <c r="C5641" s="142">
        <v>123200503451</v>
      </c>
    </row>
    <row r="5642" spans="1:3">
      <c r="A5642" s="141">
        <v>40512</v>
      </c>
      <c r="B5642" s="65">
        <v>1674407</v>
      </c>
      <c r="C5642" s="142" t="s">
        <v>999</v>
      </c>
    </row>
    <row r="5643" spans="1:3">
      <c r="A5643" s="141">
        <v>40512</v>
      </c>
      <c r="B5643" s="65">
        <v>99100</v>
      </c>
      <c r="C5643" s="142" t="s">
        <v>91</v>
      </c>
    </row>
    <row r="5644" spans="1:3">
      <c r="A5644" s="141">
        <v>40512</v>
      </c>
      <c r="B5644" s="65">
        <v>458000</v>
      </c>
      <c r="C5644" s="142" t="s">
        <v>560</v>
      </c>
    </row>
    <row r="5645" spans="1:3">
      <c r="A5645" s="141">
        <v>40512</v>
      </c>
      <c r="B5645" s="65">
        <v>53219</v>
      </c>
      <c r="C5645" s="142"/>
    </row>
    <row r="5646" spans="1:3">
      <c r="A5646" s="141">
        <v>40512</v>
      </c>
      <c r="B5646" s="65">
        <v>1000000</v>
      </c>
      <c r="C5646" s="142" t="s">
        <v>0</v>
      </c>
    </row>
    <row r="5647" spans="1:3">
      <c r="A5647" s="141">
        <v>40512</v>
      </c>
      <c r="B5647" s="65">
        <v>300000</v>
      </c>
      <c r="C5647" s="142" t="s">
        <v>459</v>
      </c>
    </row>
    <row r="5648" spans="1:3">
      <c r="A5648" s="141">
        <v>40512</v>
      </c>
      <c r="B5648" s="65">
        <v>195540</v>
      </c>
      <c r="C5648" s="142" t="s">
        <v>46</v>
      </c>
    </row>
    <row r="5649" spans="1:3">
      <c r="A5649" s="141">
        <v>40512</v>
      </c>
      <c r="B5649" s="65">
        <v>457500</v>
      </c>
      <c r="C5649" s="142" t="s">
        <v>141</v>
      </c>
    </row>
    <row r="5650" spans="1:3">
      <c r="A5650" s="141">
        <v>40512</v>
      </c>
      <c r="B5650" s="65">
        <v>686250</v>
      </c>
      <c r="C5650" s="142" t="s">
        <v>187</v>
      </c>
    </row>
    <row r="5651" spans="1:3">
      <c r="A5651" s="141">
        <v>40512</v>
      </c>
      <c r="B5651" s="65">
        <v>500000</v>
      </c>
      <c r="C5651" s="142" t="s">
        <v>184</v>
      </c>
    </row>
    <row r="5652" spans="1:3">
      <c r="A5652" s="141">
        <v>40512</v>
      </c>
      <c r="B5652" s="65">
        <v>88120</v>
      </c>
      <c r="C5652" s="142" t="s">
        <v>142</v>
      </c>
    </row>
    <row r="5653" spans="1:3">
      <c r="A5653" s="141">
        <v>40513</v>
      </c>
      <c r="B5653" s="65">
        <v>4000</v>
      </c>
      <c r="C5653" s="142">
        <v>2200400045849</v>
      </c>
    </row>
    <row r="5654" spans="1:3">
      <c r="A5654" s="141">
        <v>40513</v>
      </c>
      <c r="B5654" s="65">
        <v>13725</v>
      </c>
      <c r="C5654" s="142">
        <v>34540117885</v>
      </c>
    </row>
    <row r="5655" spans="1:3">
      <c r="A5655" s="141">
        <v>40513</v>
      </c>
      <c r="B5655" s="65">
        <v>91600</v>
      </c>
      <c r="C5655" s="142">
        <v>6156129</v>
      </c>
    </row>
    <row r="5656" spans="1:3">
      <c r="A5656" s="141">
        <v>40513</v>
      </c>
      <c r="B5656" s="65">
        <v>458000</v>
      </c>
      <c r="C5656" s="142">
        <v>126330</v>
      </c>
    </row>
    <row r="5657" spans="1:3">
      <c r="A5657" s="141">
        <v>40513</v>
      </c>
      <c r="B5657" s="65">
        <v>595400</v>
      </c>
      <c r="C5657" s="142">
        <v>2414435</v>
      </c>
    </row>
    <row r="5658" spans="1:3">
      <c r="A5658" s="141">
        <v>40513</v>
      </c>
      <c r="B5658" s="65">
        <v>607000</v>
      </c>
      <c r="C5658" s="142">
        <v>3155089</v>
      </c>
    </row>
    <row r="5659" spans="1:3">
      <c r="A5659" s="141">
        <v>40513</v>
      </c>
      <c r="B5659" s="65">
        <v>620000</v>
      </c>
      <c r="C5659" s="142" t="s">
        <v>23</v>
      </c>
    </row>
    <row r="5660" spans="1:3">
      <c r="A5660" s="141">
        <v>40513</v>
      </c>
      <c r="B5660" s="65">
        <v>100000</v>
      </c>
      <c r="C5660" s="142" t="s">
        <v>26707</v>
      </c>
    </row>
    <row r="5661" spans="1:3">
      <c r="A5661" s="141">
        <v>40513</v>
      </c>
      <c r="B5661" s="65">
        <v>3750000</v>
      </c>
      <c r="C5661" s="142" t="s">
        <v>122</v>
      </c>
    </row>
    <row r="5662" spans="1:3">
      <c r="A5662" s="141">
        <v>40513</v>
      </c>
      <c r="B5662" s="65">
        <v>660000</v>
      </c>
      <c r="C5662" s="142" t="s">
        <v>591</v>
      </c>
    </row>
    <row r="5663" spans="1:3">
      <c r="A5663" s="141">
        <v>40513</v>
      </c>
      <c r="B5663" s="65">
        <v>450000</v>
      </c>
      <c r="C5663" s="142" t="s">
        <v>182</v>
      </c>
    </row>
    <row r="5664" spans="1:3">
      <c r="A5664" s="141">
        <v>40513</v>
      </c>
      <c r="B5664" s="65">
        <v>350000</v>
      </c>
      <c r="C5664" s="142">
        <v>1012020461645</v>
      </c>
    </row>
    <row r="5665" spans="1:3">
      <c r="A5665" s="141">
        <v>40513</v>
      </c>
      <c r="B5665" s="65">
        <v>893676</v>
      </c>
      <c r="C5665" s="142">
        <v>1621000000262</v>
      </c>
    </row>
    <row r="5666" spans="1:3">
      <c r="A5666" s="141">
        <v>40513</v>
      </c>
      <c r="B5666" s="65">
        <v>22875</v>
      </c>
      <c r="C5666" s="142" t="s">
        <v>129</v>
      </c>
    </row>
    <row r="5667" spans="1:3">
      <c r="A5667" s="141">
        <v>40513</v>
      </c>
      <c r="B5667" s="65">
        <v>300000</v>
      </c>
      <c r="C5667" s="142" t="s">
        <v>29</v>
      </c>
    </row>
    <row r="5668" spans="1:3">
      <c r="A5668" s="141">
        <v>40513</v>
      </c>
      <c r="B5668" s="65">
        <v>655135</v>
      </c>
      <c r="C5668" s="142" t="s">
        <v>488</v>
      </c>
    </row>
    <row r="5669" spans="1:3">
      <c r="A5669" s="141">
        <v>40513</v>
      </c>
      <c r="B5669" s="65">
        <v>9882</v>
      </c>
      <c r="C5669" s="142" t="s">
        <v>133</v>
      </c>
    </row>
    <row r="5670" spans="1:3">
      <c r="A5670" s="141">
        <v>40513</v>
      </c>
      <c r="B5670" s="65">
        <v>200000</v>
      </c>
      <c r="C5670" s="142" t="s">
        <v>377</v>
      </c>
    </row>
    <row r="5671" spans="1:3">
      <c r="A5671" s="141">
        <v>40513</v>
      </c>
      <c r="B5671" s="65">
        <v>915000</v>
      </c>
      <c r="C5671" s="142" t="s">
        <v>54</v>
      </c>
    </row>
    <row r="5672" spans="1:3">
      <c r="A5672" s="141">
        <v>40513</v>
      </c>
      <c r="B5672" s="65">
        <v>5630</v>
      </c>
      <c r="C5672" s="142" t="s">
        <v>303</v>
      </c>
    </row>
    <row r="5673" spans="1:3">
      <c r="A5673" s="141">
        <v>40513</v>
      </c>
      <c r="B5673" s="65">
        <v>1045241</v>
      </c>
      <c r="C5673" s="142" t="s">
        <v>40</v>
      </c>
    </row>
    <row r="5674" spans="1:3">
      <c r="A5674" s="141">
        <v>40513</v>
      </c>
      <c r="B5674" s="65">
        <v>200300</v>
      </c>
      <c r="C5674" s="142" t="s">
        <v>246</v>
      </c>
    </row>
    <row r="5675" spans="1:3">
      <c r="A5675" s="141">
        <v>40513</v>
      </c>
      <c r="B5675" s="65">
        <v>301237</v>
      </c>
      <c r="C5675" s="142" t="s">
        <v>470</v>
      </c>
    </row>
    <row r="5676" spans="1:3">
      <c r="A5676" s="141">
        <v>40513</v>
      </c>
      <c r="B5676" s="65">
        <v>183000</v>
      </c>
      <c r="C5676" s="142">
        <v>20341000038100</v>
      </c>
    </row>
    <row r="5677" spans="1:3">
      <c r="A5677" s="141">
        <v>40513</v>
      </c>
      <c r="B5677" s="65">
        <v>5550</v>
      </c>
      <c r="C5677" s="142" t="s">
        <v>27081</v>
      </c>
    </row>
    <row r="5678" spans="1:3">
      <c r="A5678" s="141">
        <v>40513</v>
      </c>
      <c r="B5678" s="65">
        <v>138230</v>
      </c>
      <c r="C5678" s="142" t="s">
        <v>26722</v>
      </c>
    </row>
    <row r="5679" spans="1:3">
      <c r="A5679" s="141">
        <v>40513</v>
      </c>
      <c r="B5679" s="65">
        <v>274500</v>
      </c>
      <c r="C5679" s="142" t="s">
        <v>78</v>
      </c>
    </row>
    <row r="5680" spans="1:3">
      <c r="A5680" s="141">
        <v>40513</v>
      </c>
      <c r="B5680" s="65">
        <v>274500</v>
      </c>
      <c r="C5680" s="142" t="s">
        <v>26889</v>
      </c>
    </row>
    <row r="5681" spans="1:3">
      <c r="A5681" s="141">
        <v>40513</v>
      </c>
      <c r="B5681" s="65">
        <v>281360</v>
      </c>
      <c r="C5681" s="142" t="s">
        <v>13</v>
      </c>
    </row>
    <row r="5682" spans="1:3">
      <c r="A5682" s="141">
        <v>40513</v>
      </c>
      <c r="B5682" s="65">
        <v>1834000</v>
      </c>
      <c r="C5682" s="142" t="s">
        <v>26875</v>
      </c>
    </row>
    <row r="5683" spans="1:3">
      <c r="A5683" s="141">
        <v>40513</v>
      </c>
      <c r="B5683" s="65">
        <v>1500000</v>
      </c>
      <c r="C5683" s="142" t="s">
        <v>42</v>
      </c>
    </row>
    <row r="5684" spans="1:3">
      <c r="A5684" s="141">
        <v>40513</v>
      </c>
      <c r="B5684" s="65">
        <v>220000</v>
      </c>
      <c r="C5684" s="142" t="s">
        <v>114</v>
      </c>
    </row>
    <row r="5685" spans="1:3">
      <c r="A5685" s="141">
        <v>40513</v>
      </c>
      <c r="B5685" s="65">
        <v>6107</v>
      </c>
      <c r="C5685" s="142">
        <v>37533007006001</v>
      </c>
    </row>
    <row r="5686" spans="1:3">
      <c r="A5686" s="141">
        <v>40513</v>
      </c>
      <c r="B5686" s="65">
        <v>30000</v>
      </c>
      <c r="C5686" s="142">
        <v>4534822608001</v>
      </c>
    </row>
    <row r="5687" spans="1:3">
      <c r="A5687" s="141">
        <v>40513</v>
      </c>
      <c r="B5687" s="65">
        <v>20000</v>
      </c>
      <c r="C5687" s="142">
        <v>5171872011657</v>
      </c>
    </row>
    <row r="5688" spans="1:3">
      <c r="A5688" s="141">
        <v>40513</v>
      </c>
      <c r="B5688" s="65">
        <v>50526</v>
      </c>
      <c r="C5688" s="142">
        <v>2261000011868</v>
      </c>
    </row>
    <row r="5689" spans="1:3">
      <c r="A5689" s="141">
        <v>40513</v>
      </c>
      <c r="B5689" s="65">
        <v>24560</v>
      </c>
      <c r="C5689" s="142">
        <v>8069180</v>
      </c>
    </row>
    <row r="5690" spans="1:3">
      <c r="A5690" s="141">
        <v>40513</v>
      </c>
      <c r="B5690" s="65">
        <v>1372500</v>
      </c>
      <c r="C5690" s="142" t="s">
        <v>335</v>
      </c>
    </row>
    <row r="5691" spans="1:3">
      <c r="A5691" s="141">
        <v>40513</v>
      </c>
      <c r="B5691" s="65">
        <v>274500</v>
      </c>
      <c r="C5691" s="142">
        <v>10250297298</v>
      </c>
    </row>
    <row r="5692" spans="1:3">
      <c r="A5692" s="141">
        <v>40513</v>
      </c>
      <c r="B5692" s="65">
        <v>140000</v>
      </c>
      <c r="C5692" s="142"/>
    </row>
    <row r="5693" spans="1:3">
      <c r="A5693" s="141">
        <v>40513</v>
      </c>
      <c r="B5693" s="65">
        <v>825000</v>
      </c>
      <c r="C5693" s="142" t="s">
        <v>101</v>
      </c>
    </row>
    <row r="5694" spans="1:3">
      <c r="A5694" s="141">
        <v>40513</v>
      </c>
      <c r="B5694" s="65">
        <v>1000000</v>
      </c>
      <c r="C5694" s="142" t="s">
        <v>27061</v>
      </c>
    </row>
    <row r="5695" spans="1:3">
      <c r="A5695" s="141">
        <v>40513</v>
      </c>
      <c r="B5695" s="65">
        <v>377945</v>
      </c>
      <c r="C5695" s="142" t="s">
        <v>26694</v>
      </c>
    </row>
    <row r="5696" spans="1:3">
      <c r="A5696" s="141">
        <v>40513</v>
      </c>
      <c r="B5696" s="65">
        <v>182199</v>
      </c>
      <c r="C5696" s="142" t="s">
        <v>147</v>
      </c>
    </row>
    <row r="5697" spans="1:3">
      <c r="A5697" s="141">
        <v>40513</v>
      </c>
      <c r="B5697" s="65">
        <v>686250</v>
      </c>
      <c r="C5697" s="142" t="s">
        <v>48</v>
      </c>
    </row>
    <row r="5698" spans="1:3">
      <c r="A5698" s="141">
        <v>40513</v>
      </c>
      <c r="B5698" s="65">
        <v>457500</v>
      </c>
      <c r="C5698" s="142" t="s">
        <v>446</v>
      </c>
    </row>
    <row r="5699" spans="1:3">
      <c r="A5699" s="141">
        <v>40513</v>
      </c>
      <c r="B5699" s="65">
        <v>463754</v>
      </c>
      <c r="C5699" s="142" t="s">
        <v>113</v>
      </c>
    </row>
    <row r="5700" spans="1:3">
      <c r="A5700" s="141">
        <v>40514</v>
      </c>
      <c r="B5700" s="65">
        <v>608590</v>
      </c>
      <c r="C5700" s="142">
        <v>1020031008239</v>
      </c>
    </row>
    <row r="5701" spans="1:3">
      <c r="A5701" s="141">
        <v>40514</v>
      </c>
      <c r="B5701" s="65">
        <v>15565</v>
      </c>
      <c r="C5701" s="142">
        <v>45530144093</v>
      </c>
    </row>
    <row r="5702" spans="1:3">
      <c r="A5702" s="141">
        <v>40514</v>
      </c>
      <c r="B5702" s="65">
        <v>600000</v>
      </c>
      <c r="C5702" s="142">
        <v>2752739</v>
      </c>
    </row>
    <row r="5703" spans="1:3">
      <c r="A5703" s="141">
        <v>40514</v>
      </c>
      <c r="B5703" s="65">
        <v>500000</v>
      </c>
      <c r="C5703" s="142">
        <v>2752737</v>
      </c>
    </row>
    <row r="5704" spans="1:3">
      <c r="A5704" s="141">
        <v>40514</v>
      </c>
      <c r="B5704" s="65">
        <v>100000</v>
      </c>
      <c r="C5704" s="142">
        <v>2754041</v>
      </c>
    </row>
    <row r="5705" spans="1:3">
      <c r="A5705" s="141">
        <v>40514</v>
      </c>
      <c r="B5705" s="65">
        <v>457500</v>
      </c>
      <c r="C5705" s="142">
        <v>2746715</v>
      </c>
    </row>
    <row r="5706" spans="1:3">
      <c r="A5706" s="141">
        <v>40514</v>
      </c>
      <c r="B5706" s="65">
        <v>500000</v>
      </c>
      <c r="C5706" s="142">
        <v>4539220</v>
      </c>
    </row>
    <row r="5707" spans="1:3">
      <c r="A5707" s="141">
        <v>40514</v>
      </c>
      <c r="B5707" s="65">
        <v>44460</v>
      </c>
      <c r="C5707" s="142">
        <v>4541259</v>
      </c>
    </row>
    <row r="5708" spans="1:3">
      <c r="A5708" s="141">
        <v>40514</v>
      </c>
      <c r="B5708" s="65">
        <v>300000</v>
      </c>
      <c r="C5708" s="142">
        <v>409783</v>
      </c>
    </row>
    <row r="5709" spans="1:3">
      <c r="A5709" s="141">
        <v>40514</v>
      </c>
      <c r="B5709" s="65">
        <v>500000</v>
      </c>
      <c r="C5709" s="142">
        <v>7340811</v>
      </c>
    </row>
    <row r="5710" spans="1:3">
      <c r="A5710" s="141">
        <v>40514</v>
      </c>
      <c r="B5710" s="65">
        <v>119590</v>
      </c>
      <c r="C5710" s="142">
        <v>2462607</v>
      </c>
    </row>
    <row r="5711" spans="1:3">
      <c r="A5711" s="141">
        <v>40514</v>
      </c>
      <c r="B5711" s="65">
        <v>300000</v>
      </c>
      <c r="C5711" s="142">
        <v>742898</v>
      </c>
    </row>
    <row r="5712" spans="1:3">
      <c r="A5712" s="141">
        <v>40514</v>
      </c>
      <c r="B5712" s="65">
        <v>800000</v>
      </c>
      <c r="C5712" s="142">
        <v>3073413</v>
      </c>
    </row>
    <row r="5713" spans="1:3">
      <c r="A5713" s="141">
        <v>40514</v>
      </c>
      <c r="B5713" s="65">
        <v>319900</v>
      </c>
      <c r="C5713" s="142">
        <v>2574939</v>
      </c>
    </row>
    <row r="5714" spans="1:3">
      <c r="A5714" s="141">
        <v>40514</v>
      </c>
      <c r="B5714" s="65">
        <v>310000</v>
      </c>
      <c r="C5714" s="142">
        <v>2411782</v>
      </c>
    </row>
    <row r="5715" spans="1:3">
      <c r="A5715" s="141">
        <v>40514</v>
      </c>
      <c r="B5715" s="65">
        <v>500000</v>
      </c>
      <c r="C5715" s="142">
        <v>4536170</v>
      </c>
    </row>
    <row r="5716" spans="1:3">
      <c r="A5716" s="141">
        <v>40514</v>
      </c>
      <c r="B5716" s="65">
        <v>500000</v>
      </c>
      <c r="C5716" s="142">
        <v>4211303</v>
      </c>
    </row>
    <row r="5717" spans="1:3">
      <c r="A5717" s="141">
        <v>40514</v>
      </c>
      <c r="B5717" s="65">
        <v>400000</v>
      </c>
      <c r="C5717" s="142">
        <v>2752740</v>
      </c>
    </row>
    <row r="5718" spans="1:3">
      <c r="A5718" s="141">
        <v>40514</v>
      </c>
      <c r="B5718" s="65">
        <v>50000</v>
      </c>
      <c r="C5718" s="142">
        <v>30004636235</v>
      </c>
    </row>
    <row r="5719" spans="1:3">
      <c r="A5719" s="141">
        <v>40514</v>
      </c>
      <c r="B5719" s="65">
        <v>200000</v>
      </c>
      <c r="C5719" s="142" t="s">
        <v>200</v>
      </c>
    </row>
    <row r="5720" spans="1:3">
      <c r="A5720" s="141">
        <v>40514</v>
      </c>
      <c r="B5720" s="65">
        <v>66500</v>
      </c>
      <c r="C5720" s="142" t="s">
        <v>441</v>
      </c>
    </row>
    <row r="5721" spans="1:3">
      <c r="A5721" s="141">
        <v>40514</v>
      </c>
      <c r="B5721" s="65">
        <v>43370</v>
      </c>
      <c r="C5721" s="142" t="s">
        <v>27109</v>
      </c>
    </row>
    <row r="5722" spans="1:3">
      <c r="A5722" s="141">
        <v>40514</v>
      </c>
      <c r="B5722" s="65">
        <v>488355</v>
      </c>
      <c r="C5722" s="142">
        <v>3310120189600</v>
      </c>
    </row>
    <row r="5723" spans="1:3">
      <c r="A5723" s="141">
        <v>40514</v>
      </c>
      <c r="B5723" s="65">
        <v>105335</v>
      </c>
      <c r="C5723" s="142">
        <v>50675130512100</v>
      </c>
    </row>
    <row r="5724" spans="1:3">
      <c r="A5724" s="141">
        <v>40514</v>
      </c>
      <c r="B5724" s="65">
        <v>411300</v>
      </c>
      <c r="C5724" s="142" t="s">
        <v>432</v>
      </c>
    </row>
    <row r="5725" spans="1:3">
      <c r="A5725" s="141">
        <v>40514</v>
      </c>
      <c r="B5725" s="65">
        <v>83640</v>
      </c>
      <c r="C5725" s="142" t="s">
        <v>27070</v>
      </c>
    </row>
    <row r="5726" spans="1:3">
      <c r="A5726" s="141">
        <v>40514</v>
      </c>
      <c r="B5726" s="65">
        <v>26391</v>
      </c>
      <c r="C5726" s="142" t="s">
        <v>566</v>
      </c>
    </row>
    <row r="5727" spans="1:3">
      <c r="A5727" s="141">
        <v>40514</v>
      </c>
      <c r="B5727" s="65">
        <v>67935</v>
      </c>
      <c r="C5727" s="142" t="s">
        <v>226</v>
      </c>
    </row>
    <row r="5728" spans="1:3">
      <c r="A5728" s="141">
        <v>40514</v>
      </c>
      <c r="B5728" s="65">
        <v>1500000</v>
      </c>
      <c r="C5728" s="142" t="s">
        <v>25</v>
      </c>
    </row>
    <row r="5729" spans="1:3">
      <c r="A5729" s="141">
        <v>40514</v>
      </c>
      <c r="B5729" s="65">
        <v>46000</v>
      </c>
      <c r="C5729" s="142" t="s">
        <v>19</v>
      </c>
    </row>
    <row r="5730" spans="1:3">
      <c r="A5730" s="141">
        <v>40514</v>
      </c>
      <c r="B5730" s="65">
        <v>480000</v>
      </c>
      <c r="C5730" s="142" t="s">
        <v>194</v>
      </c>
    </row>
    <row r="5731" spans="1:3">
      <c r="A5731" s="141">
        <v>40514</v>
      </c>
      <c r="B5731" s="65">
        <v>102331</v>
      </c>
      <c r="C5731" s="142">
        <v>233506011358</v>
      </c>
    </row>
    <row r="5732" spans="1:3">
      <c r="A5732" s="141">
        <v>40514</v>
      </c>
      <c r="B5732" s="65">
        <v>182800</v>
      </c>
      <c r="C5732" s="142" t="s">
        <v>381</v>
      </c>
    </row>
    <row r="5733" spans="1:3">
      <c r="A5733" s="141">
        <v>40514</v>
      </c>
      <c r="B5733" s="65">
        <v>700000</v>
      </c>
      <c r="C5733" s="142" t="s">
        <v>44</v>
      </c>
    </row>
    <row r="5734" spans="1:3">
      <c r="A5734" s="141">
        <v>40514</v>
      </c>
      <c r="B5734" s="65">
        <v>228500</v>
      </c>
      <c r="C5734" s="142" t="s">
        <v>26764</v>
      </c>
    </row>
    <row r="5735" spans="1:3">
      <c r="A5735" s="141">
        <v>40514</v>
      </c>
      <c r="B5735" s="65">
        <v>513800</v>
      </c>
      <c r="C5735" s="142"/>
    </row>
    <row r="5736" spans="1:3">
      <c r="A5736" s="141">
        <v>40514</v>
      </c>
      <c r="B5736" s="65">
        <v>130000</v>
      </c>
      <c r="C5736" s="142" t="s">
        <v>133</v>
      </c>
    </row>
    <row r="5737" spans="1:3">
      <c r="A5737" s="141">
        <v>40514</v>
      </c>
      <c r="B5737" s="65">
        <v>490000</v>
      </c>
      <c r="C5737" s="142" t="s">
        <v>514</v>
      </c>
    </row>
    <row r="5738" spans="1:3">
      <c r="A5738" s="141">
        <v>40514</v>
      </c>
      <c r="B5738" s="65">
        <v>365600</v>
      </c>
      <c r="C5738" s="142">
        <v>1020021071169</v>
      </c>
    </row>
    <row r="5739" spans="1:3">
      <c r="A5739" s="141">
        <v>40514</v>
      </c>
      <c r="B5739" s="65">
        <v>685500</v>
      </c>
      <c r="C5739" s="142" t="s">
        <v>472</v>
      </c>
    </row>
    <row r="5740" spans="1:3">
      <c r="A5740" s="141">
        <v>40514</v>
      </c>
      <c r="B5740" s="65">
        <v>177510</v>
      </c>
      <c r="C5740" s="142"/>
    </row>
    <row r="5741" spans="1:3">
      <c r="A5741" s="141">
        <v>40514</v>
      </c>
      <c r="B5741" s="65">
        <v>915000</v>
      </c>
      <c r="C5741" s="142"/>
    </row>
    <row r="5742" spans="1:3">
      <c r="A5742" s="141">
        <v>40514</v>
      </c>
      <c r="B5742" s="65">
        <v>457000</v>
      </c>
      <c r="C5742" s="142"/>
    </row>
    <row r="5743" spans="1:3">
      <c r="A5743" s="141">
        <v>40514</v>
      </c>
      <c r="B5743" s="65">
        <v>732800</v>
      </c>
      <c r="C5743" s="142" t="s">
        <v>361</v>
      </c>
    </row>
    <row r="5744" spans="1:3">
      <c r="A5744" s="141">
        <v>40514</v>
      </c>
      <c r="B5744" s="65">
        <v>316800</v>
      </c>
      <c r="C5744" s="142" t="s">
        <v>53</v>
      </c>
    </row>
    <row r="5745" spans="1:3">
      <c r="A5745" s="141">
        <v>40514</v>
      </c>
      <c r="B5745" s="65">
        <v>350000</v>
      </c>
      <c r="C5745" s="142" t="s">
        <v>182</v>
      </c>
    </row>
    <row r="5746" spans="1:3">
      <c r="A5746" s="141">
        <v>40514</v>
      </c>
      <c r="B5746" s="65">
        <v>457000</v>
      </c>
      <c r="C5746" s="142" t="s">
        <v>27110</v>
      </c>
    </row>
    <row r="5747" spans="1:3">
      <c r="A5747" s="141">
        <v>40514</v>
      </c>
      <c r="B5747" s="65">
        <v>274200</v>
      </c>
      <c r="C5747" s="142" t="s">
        <v>78</v>
      </c>
    </row>
    <row r="5748" spans="1:3">
      <c r="A5748" s="141">
        <v>40514</v>
      </c>
      <c r="B5748" s="65">
        <v>1000000</v>
      </c>
      <c r="C5748" s="142">
        <v>45331348010019</v>
      </c>
    </row>
    <row r="5749" spans="1:3">
      <c r="A5749" s="141">
        <v>40514</v>
      </c>
      <c r="B5749" s="65">
        <v>457000</v>
      </c>
      <c r="C5749" s="142" t="s">
        <v>27111</v>
      </c>
    </row>
    <row r="5750" spans="1:3">
      <c r="A5750" s="141">
        <v>40514</v>
      </c>
      <c r="B5750" s="65">
        <v>457000</v>
      </c>
      <c r="C5750" s="142" t="s">
        <v>187</v>
      </c>
    </row>
    <row r="5751" spans="1:3">
      <c r="A5751" s="141">
        <v>40514</v>
      </c>
      <c r="B5751" s="65">
        <v>300000</v>
      </c>
      <c r="C5751" s="142" t="s">
        <v>167</v>
      </c>
    </row>
    <row r="5752" spans="1:3">
      <c r="A5752" s="141">
        <v>40515</v>
      </c>
      <c r="B5752" s="65">
        <v>600000</v>
      </c>
      <c r="C5752" s="142">
        <v>1737962</v>
      </c>
    </row>
    <row r="5753" spans="1:3">
      <c r="A5753" s="141">
        <v>40515</v>
      </c>
      <c r="B5753" s="65">
        <v>400000</v>
      </c>
      <c r="C5753" s="142">
        <v>3087125</v>
      </c>
    </row>
    <row r="5754" spans="1:3">
      <c r="A5754" s="141">
        <v>40515</v>
      </c>
      <c r="B5754" s="65">
        <v>150000</v>
      </c>
      <c r="C5754" s="142">
        <v>2203918</v>
      </c>
    </row>
    <row r="5755" spans="1:3">
      <c r="A5755" s="141">
        <v>40515</v>
      </c>
      <c r="B5755" s="65">
        <v>300000</v>
      </c>
      <c r="C5755" s="142" t="s">
        <v>125</v>
      </c>
    </row>
    <row r="5756" spans="1:3">
      <c r="A5756" s="141">
        <v>40515</v>
      </c>
      <c r="B5756" s="65">
        <v>400000</v>
      </c>
      <c r="C5756" s="142" t="s">
        <v>304</v>
      </c>
    </row>
    <row r="5757" spans="1:3">
      <c r="A5757" s="141">
        <v>40515</v>
      </c>
      <c r="B5757" s="65">
        <v>49000</v>
      </c>
      <c r="C5757" s="142" t="s">
        <v>126</v>
      </c>
    </row>
    <row r="5758" spans="1:3">
      <c r="A5758" s="141">
        <v>40515</v>
      </c>
      <c r="B5758" s="65">
        <v>457000</v>
      </c>
      <c r="C5758" s="142" t="s">
        <v>462</v>
      </c>
    </row>
    <row r="5759" spans="1:3">
      <c r="A5759" s="141">
        <v>40515</v>
      </c>
      <c r="B5759" s="65">
        <v>91400</v>
      </c>
      <c r="C5759" s="142" t="s">
        <v>49</v>
      </c>
    </row>
    <row r="5760" spans="1:3">
      <c r="A5760" s="141">
        <v>40515</v>
      </c>
      <c r="B5760" s="65">
        <v>40000</v>
      </c>
      <c r="C5760" s="142"/>
    </row>
    <row r="5761" spans="1:3">
      <c r="A5761" s="141">
        <v>40515</v>
      </c>
      <c r="B5761" s="65">
        <v>1500000</v>
      </c>
      <c r="C5761" s="142" t="s">
        <v>112</v>
      </c>
    </row>
    <row r="5762" spans="1:3">
      <c r="A5762" s="141">
        <v>40515</v>
      </c>
      <c r="B5762" s="65">
        <v>1330500</v>
      </c>
      <c r="C5762" s="142" t="s">
        <v>1003</v>
      </c>
    </row>
    <row r="5763" spans="1:3">
      <c r="A5763" s="141">
        <v>40515</v>
      </c>
      <c r="B5763" s="65">
        <v>137100</v>
      </c>
      <c r="C5763" s="142" t="s">
        <v>26808</v>
      </c>
    </row>
    <row r="5764" spans="1:3">
      <c r="A5764" s="141">
        <v>40515</v>
      </c>
      <c r="B5764" s="65">
        <v>228500</v>
      </c>
      <c r="C5764" s="142" t="s">
        <v>356</v>
      </c>
    </row>
    <row r="5765" spans="1:3">
      <c r="A5765" s="141">
        <v>40515</v>
      </c>
      <c r="B5765" s="65">
        <v>50000</v>
      </c>
      <c r="C5765" s="142">
        <v>350872066072</v>
      </c>
    </row>
    <row r="5766" spans="1:3">
      <c r="A5766" s="141">
        <v>40515</v>
      </c>
      <c r="B5766" s="65">
        <v>1500000</v>
      </c>
      <c r="C5766" s="142" t="s">
        <v>159</v>
      </c>
    </row>
    <row r="5767" spans="1:3">
      <c r="A5767" s="141">
        <v>40515</v>
      </c>
      <c r="B5767" s="65">
        <v>137400</v>
      </c>
      <c r="C5767" s="142" t="s">
        <v>302</v>
      </c>
    </row>
    <row r="5768" spans="1:3">
      <c r="A5768" s="141">
        <v>40515</v>
      </c>
      <c r="B5768" s="65">
        <v>51371</v>
      </c>
      <c r="C5768" s="142" t="s">
        <v>137</v>
      </c>
    </row>
    <row r="5769" spans="1:3">
      <c r="A5769" s="141">
        <v>40515</v>
      </c>
      <c r="B5769" s="65">
        <v>199668</v>
      </c>
      <c r="C5769" s="142" t="s">
        <v>150</v>
      </c>
    </row>
    <row r="5770" spans="1:3">
      <c r="A5770" s="141">
        <v>40515</v>
      </c>
      <c r="B5770" s="65">
        <v>137400</v>
      </c>
      <c r="C5770" s="142">
        <v>1621000000262</v>
      </c>
    </row>
    <row r="5771" spans="1:3">
      <c r="A5771" s="141">
        <v>40515</v>
      </c>
      <c r="B5771" s="65">
        <v>4284670</v>
      </c>
      <c r="C5771" s="142" t="s">
        <v>130</v>
      </c>
    </row>
    <row r="5772" spans="1:3">
      <c r="A5772" s="141">
        <v>40515</v>
      </c>
      <c r="B5772" s="65">
        <v>28000</v>
      </c>
      <c r="C5772" s="142" t="s">
        <v>65</v>
      </c>
    </row>
    <row r="5773" spans="1:3">
      <c r="A5773" s="141">
        <v>40515</v>
      </c>
      <c r="B5773" s="65">
        <v>91400</v>
      </c>
      <c r="C5773" s="142" t="s">
        <v>132</v>
      </c>
    </row>
    <row r="5774" spans="1:3">
      <c r="A5774" s="141">
        <v>40515</v>
      </c>
      <c r="B5774" s="65">
        <v>400000</v>
      </c>
      <c r="C5774" s="142" t="s">
        <v>83</v>
      </c>
    </row>
    <row r="5775" spans="1:3">
      <c r="A5775" s="141">
        <v>40515</v>
      </c>
      <c r="B5775" s="65">
        <v>30000</v>
      </c>
      <c r="C5775" s="142" t="s">
        <v>183</v>
      </c>
    </row>
    <row r="5776" spans="1:3">
      <c r="A5776" s="141">
        <v>40515</v>
      </c>
      <c r="B5776" s="65">
        <v>457000</v>
      </c>
      <c r="C5776" s="142" t="s">
        <v>196</v>
      </c>
    </row>
    <row r="5777" spans="1:3">
      <c r="A5777" s="141">
        <v>40515</v>
      </c>
      <c r="B5777" s="65">
        <v>16223</v>
      </c>
      <c r="C5777" s="142">
        <v>2261000011868</v>
      </c>
    </row>
    <row r="5778" spans="1:3">
      <c r="A5778" s="141">
        <v>40515</v>
      </c>
      <c r="B5778" s="65">
        <v>30000</v>
      </c>
      <c r="C5778" s="142">
        <v>24411290134606</v>
      </c>
    </row>
    <row r="5779" spans="1:3">
      <c r="A5779" s="141">
        <v>40515</v>
      </c>
      <c r="B5779" s="65">
        <v>9938</v>
      </c>
      <c r="C5779" s="142">
        <v>24413760418408</v>
      </c>
    </row>
    <row r="5780" spans="1:3">
      <c r="A5780" s="141">
        <v>40515</v>
      </c>
      <c r="B5780" s="65">
        <v>457000</v>
      </c>
      <c r="C5780" s="142" t="s">
        <v>0</v>
      </c>
    </row>
    <row r="5781" spans="1:3">
      <c r="A5781" s="141">
        <v>40515</v>
      </c>
      <c r="B5781" s="65">
        <v>7000</v>
      </c>
      <c r="C5781" s="142"/>
    </row>
    <row r="5782" spans="1:3">
      <c r="A5782" s="141">
        <v>40515</v>
      </c>
      <c r="B5782" s="65">
        <v>256457</v>
      </c>
      <c r="C5782" s="142" t="s">
        <v>27112</v>
      </c>
    </row>
    <row r="5783" spans="1:3">
      <c r="A5783" s="141">
        <v>40515</v>
      </c>
      <c r="B5783" s="65">
        <v>200000</v>
      </c>
      <c r="C5783" s="142">
        <v>1012020461645</v>
      </c>
    </row>
    <row r="5784" spans="1:3">
      <c r="A5784" s="141">
        <v>40515</v>
      </c>
      <c r="B5784" s="65">
        <v>40000</v>
      </c>
      <c r="C5784" s="142" t="s">
        <v>621</v>
      </c>
    </row>
    <row r="5785" spans="1:3">
      <c r="A5785" s="141">
        <v>40515</v>
      </c>
      <c r="B5785" s="65">
        <v>50000</v>
      </c>
      <c r="C5785" s="142" t="s">
        <v>318</v>
      </c>
    </row>
    <row r="5786" spans="1:3">
      <c r="A5786" s="141">
        <v>40515</v>
      </c>
      <c r="B5786" s="65">
        <v>319900</v>
      </c>
      <c r="C5786" s="142" t="s">
        <v>18</v>
      </c>
    </row>
    <row r="5787" spans="1:3">
      <c r="A5787" s="141">
        <v>40515</v>
      </c>
      <c r="B5787" s="65">
        <v>165000</v>
      </c>
      <c r="C5787" s="142" t="s">
        <v>26854</v>
      </c>
    </row>
    <row r="5788" spans="1:3">
      <c r="A5788" s="141">
        <v>40518</v>
      </c>
      <c r="B5788" s="65">
        <v>400000</v>
      </c>
      <c r="C5788" s="142">
        <v>32280019048</v>
      </c>
    </row>
    <row r="5789" spans="1:3">
      <c r="A5789" s="141">
        <v>40518</v>
      </c>
      <c r="B5789" s="65">
        <v>457000</v>
      </c>
      <c r="C5789" s="142" t="s">
        <v>55</v>
      </c>
    </row>
    <row r="5790" spans="1:3">
      <c r="A5790" s="141">
        <v>40518</v>
      </c>
      <c r="B5790" s="65">
        <v>114250</v>
      </c>
      <c r="C5790" s="142">
        <v>9698091</v>
      </c>
    </row>
    <row r="5791" spans="1:3">
      <c r="A5791" s="141">
        <v>40518</v>
      </c>
      <c r="B5791" s="65">
        <v>182800</v>
      </c>
      <c r="C5791" s="142">
        <v>2848021</v>
      </c>
    </row>
    <row r="5792" spans="1:3">
      <c r="A5792" s="141">
        <v>40518</v>
      </c>
      <c r="B5792" s="65">
        <v>288900</v>
      </c>
      <c r="C5792" s="142">
        <v>1921417</v>
      </c>
    </row>
    <row r="5793" spans="1:3">
      <c r="A5793" s="141">
        <v>40518</v>
      </c>
      <c r="B5793" s="65">
        <v>900000</v>
      </c>
      <c r="C5793" s="142">
        <v>3073414</v>
      </c>
    </row>
    <row r="5794" spans="1:3">
      <c r="A5794" s="141">
        <v>40518</v>
      </c>
      <c r="B5794" s="65">
        <v>900000</v>
      </c>
      <c r="C5794" s="142">
        <v>3073415</v>
      </c>
    </row>
    <row r="5795" spans="1:3">
      <c r="A5795" s="141">
        <v>40518</v>
      </c>
      <c r="B5795" s="65">
        <v>5027</v>
      </c>
      <c r="C5795" s="142">
        <v>9696868</v>
      </c>
    </row>
    <row r="5796" spans="1:3">
      <c r="A5796" s="141">
        <v>40518</v>
      </c>
      <c r="B5796" s="65">
        <v>100000</v>
      </c>
      <c r="C5796" s="142" t="s">
        <v>89</v>
      </c>
    </row>
    <row r="5797" spans="1:3">
      <c r="A5797" s="141">
        <v>40518</v>
      </c>
      <c r="B5797" s="65">
        <v>320000</v>
      </c>
      <c r="C5797" s="142"/>
    </row>
    <row r="5798" spans="1:3">
      <c r="A5798" s="141">
        <v>40518</v>
      </c>
      <c r="B5798" s="65">
        <v>46000</v>
      </c>
      <c r="C5798" s="142" t="s">
        <v>126</v>
      </c>
    </row>
    <row r="5799" spans="1:3">
      <c r="A5799" s="141">
        <v>40518</v>
      </c>
      <c r="B5799" s="65">
        <v>200000</v>
      </c>
      <c r="C5799" s="142" t="s">
        <v>6</v>
      </c>
    </row>
    <row r="5800" spans="1:3">
      <c r="A5800" s="141">
        <v>40518</v>
      </c>
      <c r="B5800" s="65">
        <v>490000</v>
      </c>
      <c r="C5800" s="142" t="s">
        <v>27</v>
      </c>
    </row>
    <row r="5801" spans="1:3">
      <c r="A5801" s="141">
        <v>40518</v>
      </c>
      <c r="B5801" s="65">
        <v>91000</v>
      </c>
      <c r="C5801" s="142">
        <v>50675130512100</v>
      </c>
    </row>
    <row r="5802" spans="1:3">
      <c r="A5802" s="141">
        <v>40518</v>
      </c>
      <c r="B5802" s="65">
        <v>400000</v>
      </c>
      <c r="C5802" s="142" t="s">
        <v>145</v>
      </c>
    </row>
    <row r="5803" spans="1:3">
      <c r="A5803" s="141">
        <v>40518</v>
      </c>
      <c r="B5803" s="65">
        <v>228000</v>
      </c>
      <c r="C5803" s="142">
        <v>20051000137783</v>
      </c>
    </row>
    <row r="5804" spans="1:3">
      <c r="A5804" s="141">
        <v>40518</v>
      </c>
      <c r="B5804" s="65">
        <v>18974</v>
      </c>
      <c r="C5804" s="142" t="s">
        <v>235</v>
      </c>
    </row>
    <row r="5805" spans="1:3">
      <c r="A5805" s="141">
        <v>40518</v>
      </c>
      <c r="B5805" s="65">
        <v>2275000</v>
      </c>
      <c r="C5805" s="142" t="s">
        <v>33</v>
      </c>
    </row>
    <row r="5806" spans="1:3">
      <c r="A5806" s="141">
        <v>40518</v>
      </c>
      <c r="B5806" s="65">
        <v>107084</v>
      </c>
      <c r="C5806" s="142">
        <v>513</v>
      </c>
    </row>
    <row r="5807" spans="1:3">
      <c r="A5807" s="141">
        <v>40518</v>
      </c>
      <c r="B5807" s="65">
        <v>68700</v>
      </c>
      <c r="C5807" s="142" t="s">
        <v>19</v>
      </c>
    </row>
    <row r="5808" spans="1:3">
      <c r="A5808" s="141">
        <v>40518</v>
      </c>
      <c r="B5808" s="65">
        <v>682500</v>
      </c>
      <c r="C5808" s="142" t="s">
        <v>369</v>
      </c>
    </row>
    <row r="5809" spans="1:3">
      <c r="A5809" s="141">
        <v>40518</v>
      </c>
      <c r="B5809" s="65">
        <v>200000</v>
      </c>
      <c r="C5809" s="142" t="s">
        <v>74</v>
      </c>
    </row>
    <row r="5810" spans="1:3">
      <c r="A5810" s="141">
        <v>40518</v>
      </c>
      <c r="B5810" s="65">
        <v>198893</v>
      </c>
      <c r="C5810" s="142" t="s">
        <v>14</v>
      </c>
    </row>
    <row r="5811" spans="1:3">
      <c r="A5811" s="141">
        <v>40518</v>
      </c>
      <c r="B5811" s="65">
        <v>520000</v>
      </c>
      <c r="C5811" s="142" t="s">
        <v>342</v>
      </c>
    </row>
    <row r="5812" spans="1:3">
      <c r="A5812" s="141">
        <v>40518</v>
      </c>
      <c r="B5812" s="65">
        <v>910000</v>
      </c>
      <c r="C5812" s="142" t="s">
        <v>187</v>
      </c>
    </row>
    <row r="5813" spans="1:3">
      <c r="A5813" s="141">
        <v>40518</v>
      </c>
      <c r="B5813" s="65">
        <v>350000</v>
      </c>
      <c r="C5813" s="142" t="s">
        <v>791</v>
      </c>
    </row>
    <row r="5814" spans="1:3">
      <c r="A5814" s="141">
        <v>40518</v>
      </c>
      <c r="B5814" s="65">
        <v>455000</v>
      </c>
      <c r="C5814" s="142" t="s">
        <v>472</v>
      </c>
    </row>
    <row r="5815" spans="1:3">
      <c r="A5815" s="141">
        <v>40518</v>
      </c>
      <c r="B5815" s="65">
        <v>684000</v>
      </c>
      <c r="C5815" s="142" t="s">
        <v>312</v>
      </c>
    </row>
    <row r="5816" spans="1:3">
      <c r="A5816" s="141">
        <v>40518</v>
      </c>
      <c r="B5816" s="65">
        <v>228000</v>
      </c>
      <c r="C5816" s="142">
        <v>19506252139</v>
      </c>
    </row>
    <row r="5817" spans="1:3">
      <c r="A5817" s="141">
        <v>40518</v>
      </c>
      <c r="B5817" s="65">
        <v>805706</v>
      </c>
      <c r="C5817" s="142" t="s">
        <v>40</v>
      </c>
    </row>
    <row r="5818" spans="1:3">
      <c r="A5818" s="141">
        <v>40518</v>
      </c>
      <c r="B5818" s="65">
        <v>1200000</v>
      </c>
      <c r="C5818" s="142" t="s">
        <v>112</v>
      </c>
    </row>
    <row r="5819" spans="1:3">
      <c r="A5819" s="141">
        <v>40518</v>
      </c>
      <c r="B5819" s="65">
        <v>15938</v>
      </c>
      <c r="C5819" s="142">
        <v>303540024780</v>
      </c>
    </row>
    <row r="5820" spans="1:3">
      <c r="A5820" s="141">
        <v>40518</v>
      </c>
      <c r="B5820" s="65">
        <v>80000</v>
      </c>
      <c r="C5820" s="142" t="s">
        <v>157</v>
      </c>
    </row>
    <row r="5821" spans="1:3">
      <c r="A5821" s="141">
        <v>40518</v>
      </c>
      <c r="B5821" s="65">
        <v>77000</v>
      </c>
      <c r="C5821" s="142" t="s">
        <v>96</v>
      </c>
    </row>
    <row r="5822" spans="1:3">
      <c r="A5822" s="141">
        <v>40518</v>
      </c>
      <c r="B5822" s="65">
        <v>50000</v>
      </c>
      <c r="C5822" s="142" t="s">
        <v>183</v>
      </c>
    </row>
    <row r="5823" spans="1:3">
      <c r="A5823" s="141">
        <v>40518</v>
      </c>
      <c r="B5823" s="65">
        <v>13821</v>
      </c>
      <c r="C5823" s="142">
        <v>70950335306</v>
      </c>
    </row>
    <row r="5824" spans="1:3">
      <c r="A5824" s="141">
        <v>40518</v>
      </c>
      <c r="B5824" s="65">
        <v>455000</v>
      </c>
      <c r="C5824" s="142" t="s">
        <v>498</v>
      </c>
    </row>
    <row r="5825" spans="1:3">
      <c r="A5825" s="141">
        <v>40518</v>
      </c>
      <c r="B5825" s="65">
        <v>136800</v>
      </c>
      <c r="C5825" s="142" t="s">
        <v>13</v>
      </c>
    </row>
    <row r="5826" spans="1:3">
      <c r="A5826" s="141">
        <v>40518</v>
      </c>
      <c r="B5826" s="65">
        <v>570470</v>
      </c>
      <c r="C5826" s="142">
        <v>1020031008239</v>
      </c>
    </row>
    <row r="5827" spans="1:3">
      <c r="A5827" s="141">
        <v>40518</v>
      </c>
      <c r="B5827" s="65">
        <v>455720</v>
      </c>
      <c r="C5827" s="142" t="s">
        <v>253</v>
      </c>
    </row>
    <row r="5828" spans="1:3">
      <c r="A5828" s="141">
        <v>40518</v>
      </c>
      <c r="B5828" s="65">
        <v>90715</v>
      </c>
      <c r="C5828" s="142" t="s">
        <v>253</v>
      </c>
    </row>
    <row r="5829" spans="1:3">
      <c r="A5829" s="141">
        <v>40518</v>
      </c>
      <c r="B5829" s="65">
        <v>77018</v>
      </c>
      <c r="C5829" s="142">
        <v>1621000000262</v>
      </c>
    </row>
    <row r="5830" spans="1:3">
      <c r="A5830" s="141">
        <v>40518</v>
      </c>
      <c r="B5830" s="65">
        <v>455000</v>
      </c>
      <c r="C5830" s="142" t="s">
        <v>157</v>
      </c>
    </row>
    <row r="5831" spans="1:3">
      <c r="A5831" s="141">
        <v>40518</v>
      </c>
      <c r="B5831" s="65">
        <v>227500</v>
      </c>
      <c r="C5831" s="142">
        <v>1020021071169</v>
      </c>
    </row>
    <row r="5832" spans="1:3">
      <c r="A5832" s="141">
        <v>40518</v>
      </c>
      <c r="B5832" s="65">
        <v>455000</v>
      </c>
      <c r="C5832" s="142" t="s">
        <v>234</v>
      </c>
    </row>
    <row r="5833" spans="1:3">
      <c r="A5833" s="141">
        <v>40518</v>
      </c>
      <c r="B5833" s="65">
        <v>455000</v>
      </c>
      <c r="C5833" s="142" t="s">
        <v>27113</v>
      </c>
    </row>
    <row r="5834" spans="1:3">
      <c r="A5834" s="141">
        <v>40518</v>
      </c>
      <c r="B5834" s="65">
        <v>170557</v>
      </c>
      <c r="C5834" s="142" t="s">
        <v>443</v>
      </c>
    </row>
    <row r="5835" spans="1:3">
      <c r="A5835" s="141">
        <v>40518</v>
      </c>
      <c r="B5835" s="65">
        <v>455000</v>
      </c>
      <c r="C5835" s="142" t="s">
        <v>206</v>
      </c>
    </row>
    <row r="5836" spans="1:3">
      <c r="A5836" s="141">
        <v>40518</v>
      </c>
      <c r="B5836" s="65">
        <v>591500</v>
      </c>
      <c r="C5836" s="142" t="s">
        <v>482</v>
      </c>
    </row>
    <row r="5837" spans="1:3">
      <c r="A5837" s="141">
        <v>40518</v>
      </c>
      <c r="B5837" s="65">
        <v>455000</v>
      </c>
      <c r="C5837" s="142">
        <v>701200852771</v>
      </c>
    </row>
    <row r="5838" spans="1:3">
      <c r="A5838" s="141">
        <v>40518</v>
      </c>
      <c r="B5838" s="65">
        <v>455000</v>
      </c>
      <c r="C5838" s="142" t="s">
        <v>158</v>
      </c>
    </row>
    <row r="5839" spans="1:3">
      <c r="A5839" s="141">
        <v>40518</v>
      </c>
      <c r="B5839" s="65">
        <v>227500</v>
      </c>
      <c r="C5839" s="142" t="s">
        <v>46</v>
      </c>
    </row>
    <row r="5840" spans="1:3">
      <c r="A5840" s="141">
        <v>40518</v>
      </c>
      <c r="B5840" s="65">
        <v>278988</v>
      </c>
      <c r="C5840" s="142" t="s">
        <v>268</v>
      </c>
    </row>
    <row r="5841" spans="1:3">
      <c r="A5841" s="141">
        <v>40518</v>
      </c>
      <c r="B5841" s="65">
        <v>71890</v>
      </c>
      <c r="C5841" s="142">
        <v>2261000011868</v>
      </c>
    </row>
    <row r="5842" spans="1:3">
      <c r="A5842" s="141">
        <v>40518</v>
      </c>
      <c r="B5842" s="65">
        <v>87360</v>
      </c>
      <c r="C5842" s="142" t="s">
        <v>85</v>
      </c>
    </row>
    <row r="5843" spans="1:3">
      <c r="A5843" s="141">
        <v>40518</v>
      </c>
      <c r="B5843" s="65">
        <v>455000</v>
      </c>
      <c r="C5843" s="142" t="s">
        <v>32</v>
      </c>
    </row>
    <row r="5844" spans="1:3">
      <c r="A5844" s="141">
        <v>40518</v>
      </c>
      <c r="B5844" s="65">
        <v>364000</v>
      </c>
      <c r="C5844" s="142" t="s">
        <v>41</v>
      </c>
    </row>
    <row r="5845" spans="1:3">
      <c r="A5845" s="141">
        <v>40518</v>
      </c>
      <c r="B5845" s="65">
        <v>149442</v>
      </c>
      <c r="C5845" s="142" t="s">
        <v>316</v>
      </c>
    </row>
    <row r="5846" spans="1:3">
      <c r="A5846" s="141">
        <v>40518</v>
      </c>
      <c r="B5846" s="65">
        <v>619190</v>
      </c>
      <c r="C5846" s="142" t="s">
        <v>27114</v>
      </c>
    </row>
    <row r="5847" spans="1:3">
      <c r="A5847" s="141">
        <v>40518</v>
      </c>
      <c r="B5847" s="65">
        <v>408236</v>
      </c>
      <c r="C5847" s="142" t="s">
        <v>131</v>
      </c>
    </row>
    <row r="5848" spans="1:3">
      <c r="A5848" s="141">
        <v>40518</v>
      </c>
      <c r="B5848" s="65">
        <v>800000</v>
      </c>
      <c r="C5848" s="142" t="s">
        <v>26665</v>
      </c>
    </row>
    <row r="5849" spans="1:3">
      <c r="A5849" s="141">
        <v>40518</v>
      </c>
      <c r="B5849" s="65">
        <v>300300</v>
      </c>
      <c r="C5849" s="142" t="s">
        <v>514</v>
      </c>
    </row>
    <row r="5850" spans="1:3">
      <c r="A5850" s="141">
        <v>40518</v>
      </c>
      <c r="B5850" s="65">
        <v>220722</v>
      </c>
      <c r="C5850" s="142" t="s">
        <v>91</v>
      </c>
    </row>
    <row r="5851" spans="1:3">
      <c r="A5851" s="141">
        <v>40518</v>
      </c>
      <c r="B5851" s="65">
        <v>290450</v>
      </c>
      <c r="C5851" s="142" t="s">
        <v>253</v>
      </c>
    </row>
    <row r="5852" spans="1:3">
      <c r="A5852" s="141">
        <v>40519</v>
      </c>
      <c r="B5852" s="65">
        <v>455000</v>
      </c>
      <c r="C5852" s="142">
        <v>55055121990501</v>
      </c>
    </row>
    <row r="5853" spans="1:3">
      <c r="A5853" s="141">
        <v>40519</v>
      </c>
      <c r="B5853" s="65">
        <v>455000</v>
      </c>
      <c r="C5853" s="142">
        <v>84221196761</v>
      </c>
    </row>
    <row r="5854" spans="1:3">
      <c r="A5854" s="141">
        <v>40519</v>
      </c>
      <c r="B5854" s="65">
        <v>1614</v>
      </c>
      <c r="C5854" s="142">
        <v>37006368388</v>
      </c>
    </row>
    <row r="5855" spans="1:3">
      <c r="A5855" s="141">
        <v>40519</v>
      </c>
      <c r="B5855" s="65">
        <v>136800</v>
      </c>
      <c r="C5855" s="142">
        <v>1621000000262</v>
      </c>
    </row>
    <row r="5856" spans="1:3">
      <c r="A5856" s="141">
        <v>40519</v>
      </c>
      <c r="B5856" s="65">
        <v>800000</v>
      </c>
      <c r="C5856" s="142">
        <v>118540122754</v>
      </c>
    </row>
    <row r="5857" spans="1:3">
      <c r="A5857" s="141">
        <v>40519</v>
      </c>
      <c r="B5857" s="65">
        <v>22925</v>
      </c>
      <c r="C5857" s="142">
        <v>1852717133285</v>
      </c>
    </row>
    <row r="5858" spans="1:3">
      <c r="A5858" s="141">
        <v>40519</v>
      </c>
      <c r="B5858" s="65">
        <v>12285</v>
      </c>
      <c r="C5858" s="142">
        <v>210092099191</v>
      </c>
    </row>
    <row r="5859" spans="1:3">
      <c r="A5859" s="141">
        <v>40519</v>
      </c>
      <c r="B5859" s="65">
        <v>500000</v>
      </c>
      <c r="C5859" s="142">
        <v>4539221</v>
      </c>
    </row>
    <row r="5860" spans="1:3">
      <c r="A5860" s="141">
        <v>40519</v>
      </c>
      <c r="B5860" s="65">
        <v>297050</v>
      </c>
      <c r="C5860" s="142">
        <v>4544651</v>
      </c>
    </row>
    <row r="5861" spans="1:3">
      <c r="A5861" s="141">
        <v>40519</v>
      </c>
      <c r="B5861" s="65">
        <v>1136954</v>
      </c>
      <c r="C5861" s="142">
        <v>4544650</v>
      </c>
    </row>
    <row r="5862" spans="1:3">
      <c r="A5862" s="141">
        <v>40519</v>
      </c>
      <c r="B5862" s="65">
        <v>731200</v>
      </c>
      <c r="C5862" s="142">
        <v>2454521</v>
      </c>
    </row>
    <row r="5863" spans="1:3">
      <c r="A5863" s="141">
        <v>40519</v>
      </c>
      <c r="B5863" s="65">
        <v>5000</v>
      </c>
      <c r="C5863" s="142">
        <v>124030000103</v>
      </c>
    </row>
    <row r="5864" spans="1:3">
      <c r="A5864" s="141">
        <v>40519</v>
      </c>
      <c r="B5864" s="65">
        <v>170000</v>
      </c>
      <c r="C5864" s="142" t="s">
        <v>385</v>
      </c>
    </row>
    <row r="5865" spans="1:3">
      <c r="A5865" s="141">
        <v>40519</v>
      </c>
      <c r="B5865" s="65">
        <v>66000</v>
      </c>
      <c r="C5865" s="142" t="s">
        <v>871</v>
      </c>
    </row>
    <row r="5866" spans="1:3">
      <c r="A5866" s="141">
        <v>40519</v>
      </c>
      <c r="B5866" s="65">
        <v>91000</v>
      </c>
      <c r="C5866" s="142" t="s">
        <v>49</v>
      </c>
    </row>
    <row r="5867" spans="1:3">
      <c r="A5867" s="141">
        <v>40519</v>
      </c>
      <c r="B5867" s="65">
        <v>2531</v>
      </c>
      <c r="C5867" s="142">
        <v>1910010899479</v>
      </c>
    </row>
    <row r="5868" spans="1:3">
      <c r="A5868" s="141">
        <v>40519</v>
      </c>
      <c r="B5868" s="65">
        <v>455000</v>
      </c>
      <c r="C5868" s="142">
        <v>1261000038573</v>
      </c>
    </row>
    <row r="5869" spans="1:3">
      <c r="A5869" s="141">
        <v>40519</v>
      </c>
      <c r="B5869" s="65">
        <v>65000</v>
      </c>
      <c r="C5869" s="142" t="s">
        <v>27115</v>
      </c>
    </row>
    <row r="5870" spans="1:3">
      <c r="A5870" s="141">
        <v>40519</v>
      </c>
      <c r="B5870" s="65">
        <v>204772</v>
      </c>
      <c r="C5870" s="142" t="s">
        <v>148</v>
      </c>
    </row>
    <row r="5871" spans="1:3">
      <c r="A5871" s="141">
        <v>40519</v>
      </c>
      <c r="B5871" s="65">
        <v>422581</v>
      </c>
      <c r="C5871" s="142" t="s">
        <v>280</v>
      </c>
    </row>
    <row r="5872" spans="1:3">
      <c r="A5872" s="141">
        <v>40519</v>
      </c>
      <c r="B5872" s="65">
        <v>455000</v>
      </c>
      <c r="C5872" s="142" t="s">
        <v>169</v>
      </c>
    </row>
    <row r="5873" spans="1:3">
      <c r="A5873" s="141">
        <v>40519</v>
      </c>
      <c r="B5873" s="65">
        <v>684000</v>
      </c>
      <c r="C5873" s="142">
        <v>70950335306</v>
      </c>
    </row>
    <row r="5874" spans="1:3">
      <c r="A5874" s="141">
        <v>40519</v>
      </c>
      <c r="B5874" s="65">
        <v>96573</v>
      </c>
      <c r="C5874" s="142" t="s">
        <v>566</v>
      </c>
    </row>
    <row r="5875" spans="1:3">
      <c r="A5875" s="141">
        <v>40519</v>
      </c>
      <c r="B5875" s="65">
        <v>200000</v>
      </c>
      <c r="C5875" s="142" t="s">
        <v>149</v>
      </c>
    </row>
    <row r="5876" spans="1:3">
      <c r="A5876" s="141">
        <v>40519</v>
      </c>
      <c r="B5876" s="65">
        <v>455000</v>
      </c>
      <c r="C5876" s="142" t="s">
        <v>72</v>
      </c>
    </row>
    <row r="5877" spans="1:3">
      <c r="A5877" s="141">
        <v>40519</v>
      </c>
      <c r="B5877" s="65">
        <v>364000</v>
      </c>
      <c r="C5877" s="142"/>
    </row>
    <row r="5878" spans="1:3">
      <c r="A5878" s="141">
        <v>40519</v>
      </c>
      <c r="B5878" s="65">
        <v>138907</v>
      </c>
      <c r="C5878" s="142" t="s">
        <v>316</v>
      </c>
    </row>
    <row r="5879" spans="1:3">
      <c r="A5879" s="141">
        <v>40519</v>
      </c>
      <c r="B5879" s="65">
        <v>300000</v>
      </c>
      <c r="C5879" s="142"/>
    </row>
    <row r="5880" spans="1:3">
      <c r="A5880" s="141">
        <v>40519</v>
      </c>
      <c r="B5880" s="65">
        <v>910000</v>
      </c>
      <c r="C5880" s="142" t="s">
        <v>157</v>
      </c>
    </row>
    <row r="5881" spans="1:3">
      <c r="A5881" s="141">
        <v>40519</v>
      </c>
      <c r="B5881" s="65">
        <v>2275000</v>
      </c>
      <c r="C5881" s="142" t="s">
        <v>33</v>
      </c>
    </row>
    <row r="5882" spans="1:3">
      <c r="A5882" s="141">
        <v>40519</v>
      </c>
      <c r="B5882" s="65">
        <v>92383</v>
      </c>
      <c r="C5882" s="142" t="s">
        <v>197</v>
      </c>
    </row>
    <row r="5883" spans="1:3">
      <c r="A5883" s="141">
        <v>40519</v>
      </c>
      <c r="B5883" s="65">
        <v>364000</v>
      </c>
      <c r="C5883" s="142" t="s">
        <v>78</v>
      </c>
    </row>
    <row r="5884" spans="1:3">
      <c r="A5884" s="141">
        <v>40519</v>
      </c>
      <c r="B5884" s="65">
        <v>150000</v>
      </c>
      <c r="C5884" s="142" t="s">
        <v>208</v>
      </c>
    </row>
    <row r="5885" spans="1:3">
      <c r="A5885" s="141">
        <v>40519</v>
      </c>
      <c r="B5885" s="65">
        <v>227500</v>
      </c>
      <c r="C5885" s="142" t="s">
        <v>27116</v>
      </c>
    </row>
    <row r="5886" spans="1:3">
      <c r="A5886" s="141">
        <v>40519</v>
      </c>
      <c r="B5886" s="65">
        <v>136500</v>
      </c>
      <c r="C5886" s="142" t="s">
        <v>635</v>
      </c>
    </row>
    <row r="5887" spans="1:3">
      <c r="A5887" s="141">
        <v>40519</v>
      </c>
      <c r="B5887" s="65">
        <v>11400</v>
      </c>
      <c r="C5887" s="142" t="s">
        <v>84</v>
      </c>
    </row>
    <row r="5888" spans="1:3">
      <c r="A5888" s="141">
        <v>40519</v>
      </c>
      <c r="B5888" s="65">
        <v>156998</v>
      </c>
      <c r="C5888" s="142" t="s">
        <v>27117</v>
      </c>
    </row>
    <row r="5889" spans="1:3">
      <c r="A5889" s="141">
        <v>40519</v>
      </c>
      <c r="B5889" s="65">
        <v>409500</v>
      </c>
      <c r="C5889" s="142" t="s">
        <v>173</v>
      </c>
    </row>
    <row r="5890" spans="1:3">
      <c r="A5890" s="141">
        <v>40519</v>
      </c>
      <c r="B5890" s="65">
        <v>306158</v>
      </c>
      <c r="C5890" s="142" t="s">
        <v>14</v>
      </c>
    </row>
    <row r="5891" spans="1:3">
      <c r="A5891" s="141">
        <v>40519</v>
      </c>
      <c r="B5891" s="65">
        <v>27480</v>
      </c>
      <c r="C5891" s="142">
        <v>129540696826</v>
      </c>
    </row>
    <row r="5892" spans="1:3">
      <c r="A5892" s="141">
        <v>40519</v>
      </c>
      <c r="B5892" s="65">
        <v>3648</v>
      </c>
      <c r="C5892" s="142">
        <v>565540049820</v>
      </c>
    </row>
    <row r="5893" spans="1:3">
      <c r="A5893" s="141">
        <v>40519</v>
      </c>
      <c r="B5893" s="65">
        <v>7800</v>
      </c>
      <c r="C5893" s="142" t="s">
        <v>1037</v>
      </c>
    </row>
    <row r="5894" spans="1:3">
      <c r="A5894" s="141">
        <v>40519</v>
      </c>
      <c r="B5894" s="65">
        <v>455000</v>
      </c>
      <c r="C5894" s="142" t="s">
        <v>141</v>
      </c>
    </row>
    <row r="5895" spans="1:3">
      <c r="A5895" s="141">
        <v>40519</v>
      </c>
      <c r="B5895" s="65">
        <v>1368000</v>
      </c>
      <c r="C5895" s="142" t="s">
        <v>560</v>
      </c>
    </row>
    <row r="5896" spans="1:3">
      <c r="A5896" s="141">
        <v>40519</v>
      </c>
      <c r="B5896" s="65">
        <v>895890</v>
      </c>
      <c r="C5896" s="142" t="s">
        <v>107</v>
      </c>
    </row>
    <row r="5897" spans="1:3">
      <c r="A5897" s="141">
        <v>40519</v>
      </c>
      <c r="B5897" s="65">
        <v>740000</v>
      </c>
      <c r="C5897" s="142">
        <v>59540071346</v>
      </c>
    </row>
    <row r="5898" spans="1:3">
      <c r="A5898" s="141">
        <v>40519</v>
      </c>
      <c r="B5898" s="65">
        <v>480062</v>
      </c>
      <c r="C5898" s="142" t="s">
        <v>27118</v>
      </c>
    </row>
    <row r="5899" spans="1:3">
      <c r="A5899" s="141">
        <v>40519</v>
      </c>
      <c r="B5899" s="65">
        <v>407400</v>
      </c>
      <c r="C5899" s="142" t="s">
        <v>27119</v>
      </c>
    </row>
    <row r="5900" spans="1:3">
      <c r="A5900" s="141">
        <v>40519</v>
      </c>
      <c r="B5900" s="65">
        <v>275100</v>
      </c>
      <c r="C5900" s="142" t="s">
        <v>27120</v>
      </c>
    </row>
    <row r="5901" spans="1:3">
      <c r="A5901" s="141">
        <v>40519</v>
      </c>
      <c r="B5901" s="65">
        <v>522686</v>
      </c>
      <c r="C5901" s="142" t="s">
        <v>106</v>
      </c>
    </row>
    <row r="5902" spans="1:3">
      <c r="A5902" s="141">
        <v>40519</v>
      </c>
      <c r="B5902" s="65">
        <v>354900</v>
      </c>
      <c r="C5902" s="142" t="s">
        <v>70</v>
      </c>
    </row>
    <row r="5903" spans="1:3">
      <c r="A5903" s="141">
        <v>40519</v>
      </c>
      <c r="B5903" s="65">
        <v>1000000</v>
      </c>
      <c r="C5903" s="142" t="s">
        <v>0</v>
      </c>
    </row>
    <row r="5904" spans="1:3">
      <c r="A5904" s="141">
        <v>40519</v>
      </c>
      <c r="B5904" s="65">
        <v>1000000</v>
      </c>
      <c r="C5904" s="142" t="s">
        <v>27061</v>
      </c>
    </row>
    <row r="5905" spans="1:3">
      <c r="A5905" s="141">
        <v>40519</v>
      </c>
      <c r="B5905" s="65">
        <v>228000</v>
      </c>
      <c r="C5905" s="142" t="s">
        <v>20</v>
      </c>
    </row>
    <row r="5906" spans="1:3">
      <c r="A5906" s="141">
        <v>40520</v>
      </c>
      <c r="B5906" s="65">
        <v>10920</v>
      </c>
      <c r="C5906" s="142">
        <v>2261000011868</v>
      </c>
    </row>
    <row r="5907" spans="1:3">
      <c r="A5907" s="141">
        <v>40520</v>
      </c>
      <c r="B5907" s="65">
        <v>29631</v>
      </c>
      <c r="C5907" s="142">
        <v>37006368388</v>
      </c>
    </row>
    <row r="5908" spans="1:3">
      <c r="A5908" s="141">
        <v>40520</v>
      </c>
      <c r="B5908" s="65">
        <v>455000</v>
      </c>
      <c r="C5908" s="142">
        <v>84221196761</v>
      </c>
    </row>
    <row r="5909" spans="1:3">
      <c r="A5909" s="141">
        <v>40520</v>
      </c>
      <c r="B5909" s="65">
        <v>1025</v>
      </c>
      <c r="C5909" s="142">
        <v>2146259</v>
      </c>
    </row>
    <row r="5910" spans="1:3">
      <c r="A5910" s="141">
        <v>40520</v>
      </c>
      <c r="B5910" s="65">
        <v>250000</v>
      </c>
      <c r="C5910" s="142">
        <v>770928</v>
      </c>
    </row>
    <row r="5911" spans="1:3">
      <c r="A5911" s="141">
        <v>40520</v>
      </c>
      <c r="B5911" s="65">
        <v>50000</v>
      </c>
      <c r="C5911" s="142">
        <v>770930</v>
      </c>
    </row>
    <row r="5912" spans="1:3">
      <c r="A5912" s="141">
        <v>40520</v>
      </c>
      <c r="B5912" s="65">
        <v>456000</v>
      </c>
      <c r="C5912" s="142">
        <v>2358723</v>
      </c>
    </row>
    <row r="5913" spans="1:3">
      <c r="A5913" s="141">
        <v>40520</v>
      </c>
      <c r="B5913" s="65">
        <v>227500</v>
      </c>
      <c r="C5913" s="142">
        <v>66932</v>
      </c>
    </row>
    <row r="5914" spans="1:3">
      <c r="A5914" s="141">
        <v>40520</v>
      </c>
      <c r="B5914" s="65">
        <v>400000</v>
      </c>
      <c r="C5914" s="142">
        <v>409785</v>
      </c>
    </row>
    <row r="5915" spans="1:3">
      <c r="A5915" s="141">
        <v>40520</v>
      </c>
      <c r="B5915" s="65">
        <v>182000</v>
      </c>
      <c r="C5915" s="142">
        <v>2454522</v>
      </c>
    </row>
    <row r="5916" spans="1:3">
      <c r="A5916" s="141">
        <v>40520</v>
      </c>
      <c r="B5916" s="65">
        <v>10920</v>
      </c>
      <c r="C5916" s="142">
        <v>6472730</v>
      </c>
    </row>
    <row r="5917" spans="1:3">
      <c r="A5917" s="141">
        <v>40520</v>
      </c>
      <c r="B5917" s="65">
        <v>5005</v>
      </c>
      <c r="C5917" s="142">
        <v>9696869</v>
      </c>
    </row>
    <row r="5918" spans="1:3">
      <c r="A5918" s="141">
        <v>40520</v>
      </c>
      <c r="B5918" s="65">
        <v>374000</v>
      </c>
      <c r="C5918" s="142">
        <v>4901560</v>
      </c>
    </row>
    <row r="5919" spans="1:3">
      <c r="A5919" s="141">
        <v>40520</v>
      </c>
      <c r="B5919" s="65">
        <v>318500</v>
      </c>
      <c r="C5919" s="142">
        <v>3080468</v>
      </c>
    </row>
    <row r="5920" spans="1:3">
      <c r="A5920" s="141">
        <v>40520</v>
      </c>
      <c r="B5920" s="65">
        <v>546000</v>
      </c>
      <c r="C5920" s="142">
        <v>2414436</v>
      </c>
    </row>
    <row r="5921" spans="1:3">
      <c r="A5921" s="141">
        <v>40520</v>
      </c>
      <c r="B5921" s="65">
        <v>200000</v>
      </c>
      <c r="C5921" s="142" t="s">
        <v>125</v>
      </c>
    </row>
    <row r="5922" spans="1:3">
      <c r="A5922" s="141">
        <v>40520</v>
      </c>
      <c r="B5922" s="65">
        <v>74600</v>
      </c>
      <c r="C5922" s="142">
        <v>20051000137783</v>
      </c>
    </row>
    <row r="5923" spans="1:3">
      <c r="A5923" s="141">
        <v>40520</v>
      </c>
      <c r="B5923" s="65">
        <v>2513633</v>
      </c>
      <c r="C5923" s="142" t="s">
        <v>278</v>
      </c>
    </row>
    <row r="5924" spans="1:3">
      <c r="A5924" s="141">
        <v>40520</v>
      </c>
      <c r="B5924" s="65">
        <v>30000</v>
      </c>
      <c r="C5924" s="142" t="s">
        <v>296</v>
      </c>
    </row>
    <row r="5925" spans="1:3">
      <c r="A5925" s="141">
        <v>40520</v>
      </c>
      <c r="B5925" s="65">
        <v>22750</v>
      </c>
      <c r="C5925" s="142" t="s">
        <v>129</v>
      </c>
    </row>
    <row r="5926" spans="1:3">
      <c r="A5926" s="141">
        <v>40520</v>
      </c>
      <c r="B5926" s="65">
        <v>296400</v>
      </c>
      <c r="C5926" s="142" t="s">
        <v>26875</v>
      </c>
    </row>
    <row r="5927" spans="1:3">
      <c r="A5927" s="141">
        <v>40520</v>
      </c>
      <c r="B5927" s="65">
        <v>228220</v>
      </c>
      <c r="C5927" s="142">
        <v>1621000000262</v>
      </c>
    </row>
    <row r="5928" spans="1:3">
      <c r="A5928" s="141">
        <v>40520</v>
      </c>
      <c r="B5928" s="65">
        <v>910000</v>
      </c>
      <c r="C5928" s="142" t="s">
        <v>258</v>
      </c>
    </row>
    <row r="5929" spans="1:3">
      <c r="A5929" s="141">
        <v>40520</v>
      </c>
      <c r="B5929" s="65">
        <v>300000</v>
      </c>
      <c r="C5929" s="142" t="s">
        <v>27121</v>
      </c>
    </row>
    <row r="5930" spans="1:3">
      <c r="A5930" s="141">
        <v>40520</v>
      </c>
      <c r="B5930" s="65">
        <v>230000</v>
      </c>
      <c r="C5930" s="142">
        <v>1012020461645</v>
      </c>
    </row>
    <row r="5931" spans="1:3">
      <c r="A5931" s="141">
        <v>40520</v>
      </c>
      <c r="B5931" s="65">
        <v>1820000</v>
      </c>
      <c r="C5931" s="142" t="s">
        <v>27122</v>
      </c>
    </row>
    <row r="5932" spans="1:3">
      <c r="A5932" s="141">
        <v>40520</v>
      </c>
      <c r="B5932" s="65">
        <v>137028</v>
      </c>
      <c r="C5932" s="142">
        <v>1621000000262</v>
      </c>
    </row>
    <row r="5933" spans="1:3">
      <c r="A5933" s="141">
        <v>40520</v>
      </c>
      <c r="B5933" s="65">
        <v>90000</v>
      </c>
      <c r="C5933" s="142" t="s">
        <v>385</v>
      </c>
    </row>
    <row r="5934" spans="1:3">
      <c r="A5934" s="141">
        <v>40520</v>
      </c>
      <c r="B5934" s="65">
        <v>136500</v>
      </c>
      <c r="C5934" s="142" t="s">
        <v>370</v>
      </c>
    </row>
    <row r="5935" spans="1:3">
      <c r="A5935" s="141">
        <v>40520</v>
      </c>
      <c r="B5935" s="65">
        <v>317500</v>
      </c>
      <c r="C5935" s="142">
        <v>1621000000262</v>
      </c>
    </row>
    <row r="5936" spans="1:3">
      <c r="A5936" s="141">
        <v>40520</v>
      </c>
      <c r="B5936" s="65">
        <v>49070</v>
      </c>
      <c r="C5936" s="142" t="s">
        <v>27097</v>
      </c>
    </row>
    <row r="5937" spans="1:3">
      <c r="A5937" s="141">
        <v>40520</v>
      </c>
      <c r="B5937" s="65">
        <v>910000</v>
      </c>
      <c r="C5937" s="142" t="s">
        <v>101</v>
      </c>
    </row>
    <row r="5938" spans="1:3">
      <c r="A5938" s="141">
        <v>40520</v>
      </c>
      <c r="B5938" s="65">
        <v>455000</v>
      </c>
      <c r="C5938" s="142" t="s">
        <v>462</v>
      </c>
    </row>
    <row r="5939" spans="1:3">
      <c r="A5939" s="141">
        <v>40520</v>
      </c>
      <c r="B5939" s="65">
        <v>227500</v>
      </c>
      <c r="C5939" s="142" t="s">
        <v>169</v>
      </c>
    </row>
    <row r="5940" spans="1:3">
      <c r="A5940" s="141">
        <v>40520</v>
      </c>
      <c r="B5940" s="65">
        <v>1824000</v>
      </c>
      <c r="C5940" s="142">
        <v>55055121990501</v>
      </c>
    </row>
    <row r="5941" spans="1:3">
      <c r="A5941" s="141">
        <v>40520</v>
      </c>
      <c r="B5941" s="65">
        <v>40000</v>
      </c>
      <c r="C5941" s="142" t="s">
        <v>27123</v>
      </c>
    </row>
    <row r="5942" spans="1:3">
      <c r="A5942" s="141">
        <v>40520</v>
      </c>
      <c r="B5942" s="65">
        <v>227500</v>
      </c>
      <c r="C5942" s="142" t="s">
        <v>113</v>
      </c>
    </row>
    <row r="5943" spans="1:3">
      <c r="A5943" s="141">
        <v>40520</v>
      </c>
      <c r="B5943" s="65">
        <v>69677</v>
      </c>
      <c r="C5943" s="142" t="s">
        <v>316</v>
      </c>
    </row>
    <row r="5944" spans="1:3">
      <c r="A5944" s="141">
        <v>40520</v>
      </c>
      <c r="B5944" s="65">
        <v>600000</v>
      </c>
      <c r="C5944" s="142" t="s">
        <v>44</v>
      </c>
    </row>
    <row r="5945" spans="1:3">
      <c r="A5945" s="141">
        <v>40520</v>
      </c>
      <c r="B5945" s="65">
        <v>20520</v>
      </c>
      <c r="C5945" s="142">
        <v>1621000000262</v>
      </c>
    </row>
    <row r="5946" spans="1:3">
      <c r="A5946" s="141">
        <v>40520</v>
      </c>
      <c r="B5946" s="65">
        <v>100000</v>
      </c>
      <c r="C5946" s="142" t="s">
        <v>377</v>
      </c>
    </row>
    <row r="5947" spans="1:3">
      <c r="A5947" s="141">
        <v>40520</v>
      </c>
      <c r="B5947" s="65">
        <v>682500</v>
      </c>
      <c r="C5947" s="142" t="s">
        <v>99</v>
      </c>
    </row>
    <row r="5948" spans="1:3">
      <c r="A5948" s="141">
        <v>40520</v>
      </c>
      <c r="B5948" s="65">
        <v>408000</v>
      </c>
      <c r="C5948" s="142" t="s">
        <v>53</v>
      </c>
    </row>
    <row r="5949" spans="1:3">
      <c r="A5949" s="141">
        <v>40520</v>
      </c>
      <c r="B5949" s="65">
        <v>456000</v>
      </c>
      <c r="C5949" s="142">
        <v>148200253320</v>
      </c>
    </row>
    <row r="5950" spans="1:3">
      <c r="A5950" s="141">
        <v>40520</v>
      </c>
      <c r="B5950" s="65">
        <v>455000</v>
      </c>
      <c r="C5950" s="142"/>
    </row>
    <row r="5951" spans="1:3">
      <c r="A5951" s="141">
        <v>40520</v>
      </c>
      <c r="B5951" s="65">
        <v>250250</v>
      </c>
      <c r="C5951" s="142" t="s">
        <v>27013</v>
      </c>
    </row>
    <row r="5952" spans="1:3">
      <c r="A5952" s="141">
        <v>40520</v>
      </c>
      <c r="B5952" s="65">
        <v>1368228</v>
      </c>
      <c r="C5952" s="142" t="s">
        <v>210</v>
      </c>
    </row>
    <row r="5953" spans="1:3">
      <c r="A5953" s="141">
        <v>40520</v>
      </c>
      <c r="B5953" s="65">
        <v>290810</v>
      </c>
      <c r="C5953" s="142" t="s">
        <v>27124</v>
      </c>
    </row>
    <row r="5954" spans="1:3">
      <c r="A5954" s="141">
        <v>40520</v>
      </c>
      <c r="B5954" s="65">
        <v>227500</v>
      </c>
      <c r="C5954" s="142"/>
    </row>
    <row r="5955" spans="1:3">
      <c r="A5955" s="141">
        <v>40520</v>
      </c>
      <c r="B5955" s="65">
        <v>35112</v>
      </c>
      <c r="C5955" s="142"/>
    </row>
    <row r="5956" spans="1:3">
      <c r="A5956" s="141">
        <v>40520</v>
      </c>
      <c r="B5956" s="65">
        <v>10000</v>
      </c>
      <c r="C5956" s="142"/>
    </row>
    <row r="5957" spans="1:3">
      <c r="A5957" s="141">
        <v>40520</v>
      </c>
      <c r="B5957" s="65">
        <v>455000</v>
      </c>
      <c r="C5957" s="142" t="s">
        <v>27125</v>
      </c>
    </row>
    <row r="5958" spans="1:3">
      <c r="A5958" s="141">
        <v>40520</v>
      </c>
      <c r="B5958" s="65">
        <v>50000</v>
      </c>
      <c r="C5958" s="142" t="s">
        <v>146</v>
      </c>
    </row>
    <row r="5959" spans="1:3">
      <c r="A5959" s="141">
        <v>40520</v>
      </c>
      <c r="B5959" s="65">
        <v>307580</v>
      </c>
      <c r="C5959" s="142" t="s">
        <v>18</v>
      </c>
    </row>
    <row r="5960" spans="1:3">
      <c r="A5960" s="141">
        <v>40520</v>
      </c>
      <c r="B5960" s="65">
        <v>70002</v>
      </c>
      <c r="C5960" s="142" t="s">
        <v>379</v>
      </c>
    </row>
    <row r="5961" spans="1:3">
      <c r="A5961" s="141">
        <v>40520</v>
      </c>
      <c r="B5961" s="65">
        <v>682500</v>
      </c>
      <c r="C5961" s="142" t="s">
        <v>187</v>
      </c>
    </row>
    <row r="5962" spans="1:3">
      <c r="A5962" s="141">
        <v>40521</v>
      </c>
      <c r="B5962" s="65">
        <v>5260</v>
      </c>
      <c r="C5962" s="142">
        <v>6688037</v>
      </c>
    </row>
    <row r="5963" spans="1:3">
      <c r="A5963" s="141">
        <v>40521</v>
      </c>
      <c r="B5963" s="65">
        <v>150000</v>
      </c>
      <c r="C5963" s="142">
        <v>2462608</v>
      </c>
    </row>
    <row r="5964" spans="1:3">
      <c r="A5964" s="141">
        <v>40521</v>
      </c>
      <c r="B5964" s="65">
        <v>150000</v>
      </c>
      <c r="C5964" s="142">
        <v>772373</v>
      </c>
    </row>
    <row r="5965" spans="1:3">
      <c r="A5965" s="141">
        <v>40521</v>
      </c>
      <c r="B5965" s="65">
        <v>400000</v>
      </c>
      <c r="C5965" s="142">
        <v>785202</v>
      </c>
    </row>
    <row r="5966" spans="1:3">
      <c r="A5966" s="141">
        <v>40521</v>
      </c>
      <c r="B5966" s="65">
        <v>300000</v>
      </c>
      <c r="C5966" s="142">
        <v>411066</v>
      </c>
    </row>
    <row r="5967" spans="1:3">
      <c r="A5967" s="141">
        <v>40521</v>
      </c>
      <c r="B5967" s="65">
        <v>819000</v>
      </c>
      <c r="C5967" s="142">
        <v>2411650</v>
      </c>
    </row>
    <row r="5968" spans="1:3">
      <c r="A5968" s="141">
        <v>40521</v>
      </c>
      <c r="B5968" s="65">
        <v>420000</v>
      </c>
      <c r="C5968" s="142">
        <v>2411786</v>
      </c>
    </row>
    <row r="5969" spans="1:3">
      <c r="A5969" s="141">
        <v>40521</v>
      </c>
      <c r="B5969" s="65">
        <v>619190</v>
      </c>
      <c r="C5969" s="142">
        <v>4211305</v>
      </c>
    </row>
    <row r="5970" spans="1:3">
      <c r="A5970" s="141">
        <v>40521</v>
      </c>
      <c r="B5970" s="65">
        <v>80040</v>
      </c>
      <c r="C5970" s="142">
        <v>4901561</v>
      </c>
    </row>
    <row r="5971" spans="1:3">
      <c r="A5971" s="141">
        <v>40521</v>
      </c>
      <c r="B5971" s="65">
        <v>163500</v>
      </c>
      <c r="C5971" s="142">
        <v>4539628</v>
      </c>
    </row>
    <row r="5972" spans="1:3">
      <c r="A5972" s="141">
        <v>40521</v>
      </c>
      <c r="B5972" s="65">
        <v>44635</v>
      </c>
      <c r="C5972" s="142">
        <v>2574940</v>
      </c>
    </row>
    <row r="5973" spans="1:3">
      <c r="A5973" s="141">
        <v>40521</v>
      </c>
      <c r="B5973" s="65">
        <v>131895</v>
      </c>
      <c r="C5973" s="142">
        <v>2574941</v>
      </c>
    </row>
    <row r="5974" spans="1:3">
      <c r="A5974" s="141">
        <v>40521</v>
      </c>
      <c r="B5974" s="65">
        <v>455000</v>
      </c>
      <c r="C5974" s="142">
        <v>7409401</v>
      </c>
    </row>
    <row r="5975" spans="1:3">
      <c r="A5975" s="141">
        <v>40521</v>
      </c>
      <c r="B5975" s="65">
        <v>455000</v>
      </c>
      <c r="C5975" s="142">
        <v>7433974</v>
      </c>
    </row>
    <row r="5976" spans="1:3">
      <c r="A5976" s="141">
        <v>40521</v>
      </c>
      <c r="B5976" s="65">
        <v>455000</v>
      </c>
      <c r="C5976" s="142">
        <v>7428616</v>
      </c>
    </row>
    <row r="5977" spans="1:3">
      <c r="A5977" s="141">
        <v>40521</v>
      </c>
      <c r="B5977" s="65">
        <v>455000</v>
      </c>
      <c r="C5977" s="142">
        <v>7428617</v>
      </c>
    </row>
    <row r="5978" spans="1:3">
      <c r="A5978" s="141">
        <v>40521</v>
      </c>
      <c r="B5978" s="65">
        <v>455000</v>
      </c>
      <c r="C5978" s="142">
        <v>7428618</v>
      </c>
    </row>
    <row r="5979" spans="1:3">
      <c r="A5979" s="141">
        <v>40521</v>
      </c>
      <c r="B5979" s="65">
        <v>455000</v>
      </c>
      <c r="C5979" s="142">
        <v>7409402</v>
      </c>
    </row>
    <row r="5980" spans="1:3">
      <c r="A5980" s="141">
        <v>40521</v>
      </c>
      <c r="B5980" s="65">
        <v>91000</v>
      </c>
      <c r="C5980" s="142">
        <v>7433975</v>
      </c>
    </row>
    <row r="5981" spans="1:3">
      <c r="A5981" s="141">
        <v>40521</v>
      </c>
      <c r="B5981" s="65">
        <v>500000</v>
      </c>
      <c r="C5981" s="142">
        <v>4536175</v>
      </c>
    </row>
    <row r="5982" spans="1:3">
      <c r="A5982" s="141">
        <v>40521</v>
      </c>
      <c r="B5982" s="65">
        <v>400000</v>
      </c>
      <c r="C5982" s="142" t="s">
        <v>304</v>
      </c>
    </row>
    <row r="5983" spans="1:3">
      <c r="A5983" s="141">
        <v>40521</v>
      </c>
      <c r="B5983" s="65">
        <v>27450</v>
      </c>
      <c r="C5983" s="142">
        <v>129540696826</v>
      </c>
    </row>
    <row r="5984" spans="1:3">
      <c r="A5984" s="141">
        <v>40521</v>
      </c>
      <c r="B5984" s="65">
        <v>96936</v>
      </c>
      <c r="C5984" s="142" t="s">
        <v>26683</v>
      </c>
    </row>
    <row r="5985" spans="1:3">
      <c r="A5985" s="141">
        <v>40521</v>
      </c>
      <c r="B5985" s="65">
        <v>228500</v>
      </c>
      <c r="C5985" s="142" t="s">
        <v>26964</v>
      </c>
    </row>
    <row r="5986" spans="1:3">
      <c r="A5986" s="141">
        <v>40521</v>
      </c>
      <c r="B5986" s="65">
        <v>200000</v>
      </c>
      <c r="C5986" s="142" t="s">
        <v>26724</v>
      </c>
    </row>
    <row r="5987" spans="1:3">
      <c r="A5987" s="141">
        <v>40521</v>
      </c>
      <c r="B5987" s="65">
        <v>1774500</v>
      </c>
      <c r="C5987" s="142" t="s">
        <v>27126</v>
      </c>
    </row>
    <row r="5988" spans="1:3">
      <c r="A5988" s="141">
        <v>40521</v>
      </c>
      <c r="B5988" s="65">
        <v>728800</v>
      </c>
      <c r="C5988" s="142">
        <v>70950335306</v>
      </c>
    </row>
    <row r="5989" spans="1:3">
      <c r="A5989" s="141">
        <v>40521</v>
      </c>
      <c r="B5989" s="65">
        <v>454500</v>
      </c>
      <c r="C5989" s="142" t="s">
        <v>157</v>
      </c>
    </row>
    <row r="5990" spans="1:3">
      <c r="A5990" s="141">
        <v>40521</v>
      </c>
      <c r="B5990" s="65">
        <v>15846</v>
      </c>
      <c r="C5990" s="142"/>
    </row>
    <row r="5991" spans="1:3">
      <c r="A5991" s="141">
        <v>40521</v>
      </c>
      <c r="B5991" s="65">
        <v>359656</v>
      </c>
      <c r="C5991" s="142" t="s">
        <v>105</v>
      </c>
    </row>
    <row r="5992" spans="1:3">
      <c r="A5992" s="141">
        <v>40521</v>
      </c>
      <c r="B5992" s="65">
        <v>46632</v>
      </c>
      <c r="C5992" s="142">
        <v>50765752598</v>
      </c>
    </row>
    <row r="5993" spans="1:3">
      <c r="A5993" s="141">
        <v>40521</v>
      </c>
      <c r="B5993" s="65">
        <v>450000</v>
      </c>
      <c r="C5993" s="142" t="s">
        <v>104</v>
      </c>
    </row>
    <row r="5994" spans="1:3">
      <c r="A5994" s="141">
        <v>40521</v>
      </c>
      <c r="B5994" s="65">
        <v>2000000</v>
      </c>
      <c r="C5994" s="142">
        <v>212602692100</v>
      </c>
    </row>
    <row r="5995" spans="1:3">
      <c r="A5995" s="141">
        <v>40521</v>
      </c>
      <c r="B5995" s="65">
        <v>1000000</v>
      </c>
      <c r="C5995" s="142">
        <v>212602692100</v>
      </c>
    </row>
    <row r="5996" spans="1:3">
      <c r="A5996" s="141">
        <v>40521</v>
      </c>
      <c r="B5996" s="65">
        <v>200000</v>
      </c>
      <c r="C5996" s="142" t="s">
        <v>27127</v>
      </c>
    </row>
    <row r="5997" spans="1:3">
      <c r="A5997" s="141">
        <v>40521</v>
      </c>
      <c r="B5997" s="65">
        <v>173165</v>
      </c>
      <c r="C5997" s="142"/>
    </row>
    <row r="5998" spans="1:3">
      <c r="A5998" s="141">
        <v>40521</v>
      </c>
      <c r="B5998" s="65">
        <v>454500</v>
      </c>
      <c r="C5998" s="142">
        <v>130534488110</v>
      </c>
    </row>
    <row r="5999" spans="1:3">
      <c r="A5999" s="141">
        <v>40521</v>
      </c>
      <c r="B5999" s="65">
        <v>68175</v>
      </c>
      <c r="C5999" s="142" t="s">
        <v>46</v>
      </c>
    </row>
    <row r="6000" spans="1:3">
      <c r="A6000" s="141">
        <v>40521</v>
      </c>
      <c r="B6000" s="65">
        <v>1956420</v>
      </c>
      <c r="C6000" s="142" t="s">
        <v>310</v>
      </c>
    </row>
    <row r="6001" spans="1:3">
      <c r="A6001" s="141">
        <v>40521</v>
      </c>
      <c r="B6001" s="65">
        <v>450000</v>
      </c>
      <c r="C6001" s="142" t="s">
        <v>104</v>
      </c>
    </row>
    <row r="6002" spans="1:3">
      <c r="A6002" s="141">
        <v>40521</v>
      </c>
      <c r="B6002" s="65">
        <v>173637</v>
      </c>
      <c r="C6002" s="142" t="s">
        <v>302</v>
      </c>
    </row>
    <row r="6003" spans="1:3">
      <c r="A6003" s="141">
        <v>40521</v>
      </c>
      <c r="B6003" s="65">
        <v>27270</v>
      </c>
      <c r="C6003" s="142">
        <v>2200400045849</v>
      </c>
    </row>
    <row r="6004" spans="1:3">
      <c r="A6004" s="141">
        <v>40521</v>
      </c>
      <c r="B6004" s="65">
        <v>1550000</v>
      </c>
      <c r="C6004" s="142" t="s">
        <v>934</v>
      </c>
    </row>
    <row r="6005" spans="1:3">
      <c r="A6005" s="141">
        <v>40521</v>
      </c>
      <c r="B6005" s="65">
        <v>681750</v>
      </c>
      <c r="C6005" s="142" t="s">
        <v>26850</v>
      </c>
    </row>
    <row r="6006" spans="1:3">
      <c r="A6006" s="141">
        <v>40521</v>
      </c>
      <c r="B6006" s="65">
        <v>681750</v>
      </c>
      <c r="C6006" s="142" t="s">
        <v>27128</v>
      </c>
    </row>
    <row r="6007" spans="1:3">
      <c r="A6007" s="141">
        <v>40521</v>
      </c>
      <c r="B6007" s="65">
        <v>590850</v>
      </c>
      <c r="C6007" s="142" t="s">
        <v>27129</v>
      </c>
    </row>
    <row r="6008" spans="1:3">
      <c r="A6008" s="141">
        <v>40521</v>
      </c>
      <c r="B6008" s="65">
        <v>454500</v>
      </c>
      <c r="C6008" s="142" t="s">
        <v>27130</v>
      </c>
    </row>
    <row r="6009" spans="1:3">
      <c r="A6009" s="141">
        <v>40521</v>
      </c>
      <c r="B6009" s="65">
        <v>2280000</v>
      </c>
      <c r="C6009" s="142" t="s">
        <v>542</v>
      </c>
    </row>
    <row r="6010" spans="1:3">
      <c r="A6010" s="141">
        <v>40521</v>
      </c>
      <c r="B6010" s="65">
        <v>772650</v>
      </c>
      <c r="C6010" s="142" t="s">
        <v>26769</v>
      </c>
    </row>
    <row r="6011" spans="1:3">
      <c r="A6011" s="141">
        <v>40521</v>
      </c>
      <c r="B6011" s="65">
        <v>234145</v>
      </c>
      <c r="C6011" s="142" t="s">
        <v>26988</v>
      </c>
    </row>
    <row r="6012" spans="1:3">
      <c r="A6012" s="141">
        <v>40522</v>
      </c>
      <c r="B6012" s="65">
        <v>255000</v>
      </c>
      <c r="C6012" s="142">
        <v>1261000038573</v>
      </c>
    </row>
    <row r="6013" spans="1:3">
      <c r="A6013" s="141">
        <v>40522</v>
      </c>
      <c r="B6013" s="65">
        <v>202000</v>
      </c>
      <c r="C6013" s="142">
        <v>6033872</v>
      </c>
    </row>
    <row r="6014" spans="1:3">
      <c r="A6014" s="141">
        <v>40522</v>
      </c>
      <c r="B6014" s="65">
        <v>352400</v>
      </c>
      <c r="C6014" s="142">
        <v>5062396</v>
      </c>
    </row>
    <row r="6015" spans="1:3">
      <c r="A6015" s="141">
        <v>40522</v>
      </c>
      <c r="B6015" s="65">
        <v>455000</v>
      </c>
      <c r="C6015" s="142">
        <v>7409404</v>
      </c>
    </row>
    <row r="6016" spans="1:3">
      <c r="A6016" s="141">
        <v>40522</v>
      </c>
      <c r="B6016" s="65">
        <v>500000</v>
      </c>
      <c r="C6016" s="142">
        <v>1685</v>
      </c>
    </row>
    <row r="6017" spans="1:3">
      <c r="A6017" s="141">
        <v>40522</v>
      </c>
      <c r="B6017" s="65">
        <v>137569</v>
      </c>
      <c r="C6017" s="142">
        <v>4541260</v>
      </c>
    </row>
    <row r="6018" spans="1:3">
      <c r="A6018" s="141">
        <v>40522</v>
      </c>
      <c r="B6018" s="65">
        <v>455000</v>
      </c>
      <c r="C6018" s="142">
        <v>411453</v>
      </c>
    </row>
    <row r="6019" spans="1:3">
      <c r="A6019" s="141">
        <v>40522</v>
      </c>
      <c r="B6019" s="65">
        <v>455000</v>
      </c>
      <c r="C6019" s="142">
        <v>411405</v>
      </c>
    </row>
    <row r="6020" spans="1:3">
      <c r="A6020" s="141">
        <v>40522</v>
      </c>
      <c r="B6020" s="65">
        <v>45500</v>
      </c>
      <c r="C6020" s="142">
        <v>4901562</v>
      </c>
    </row>
    <row r="6021" spans="1:3">
      <c r="A6021" s="141">
        <v>40522</v>
      </c>
      <c r="B6021" s="65">
        <v>730000</v>
      </c>
      <c r="C6021" s="142">
        <v>520780</v>
      </c>
    </row>
    <row r="6022" spans="1:3">
      <c r="A6022" s="141">
        <v>40522</v>
      </c>
      <c r="B6022" s="65">
        <v>485000</v>
      </c>
      <c r="C6022" s="142">
        <v>7409403</v>
      </c>
    </row>
    <row r="6023" spans="1:3">
      <c r="A6023" s="141">
        <v>40522</v>
      </c>
      <c r="B6023" s="65">
        <v>34700</v>
      </c>
      <c r="C6023" s="142">
        <v>9705708</v>
      </c>
    </row>
    <row r="6024" spans="1:3">
      <c r="A6024" s="141">
        <v>40522</v>
      </c>
      <c r="B6024" s="65">
        <v>455000</v>
      </c>
      <c r="C6024" s="142">
        <v>7428619</v>
      </c>
    </row>
    <row r="6025" spans="1:3">
      <c r="A6025" s="141">
        <v>40522</v>
      </c>
      <c r="B6025" s="65">
        <v>134600</v>
      </c>
      <c r="C6025" s="142">
        <v>772391</v>
      </c>
    </row>
    <row r="6026" spans="1:3">
      <c r="A6026" s="141">
        <v>40522</v>
      </c>
      <c r="B6026" s="65">
        <v>129970</v>
      </c>
      <c r="C6026" s="142">
        <v>199079</v>
      </c>
    </row>
    <row r="6027" spans="1:3">
      <c r="A6027" s="141">
        <v>40522</v>
      </c>
      <c r="B6027" s="65">
        <v>46000</v>
      </c>
      <c r="C6027" s="142" t="s">
        <v>28</v>
      </c>
    </row>
    <row r="6028" spans="1:3">
      <c r="A6028" s="141">
        <v>40522</v>
      </c>
      <c r="B6028" s="65">
        <v>246240</v>
      </c>
      <c r="C6028" s="142" t="s">
        <v>27131</v>
      </c>
    </row>
    <row r="6029" spans="1:3">
      <c r="A6029" s="141">
        <v>40522</v>
      </c>
      <c r="B6029" s="65">
        <v>400000</v>
      </c>
      <c r="C6029" s="142" t="s">
        <v>783</v>
      </c>
    </row>
    <row r="6030" spans="1:3">
      <c r="A6030" s="141">
        <v>40522</v>
      </c>
      <c r="B6030" s="65">
        <v>22300</v>
      </c>
      <c r="C6030" s="142" t="s">
        <v>91</v>
      </c>
    </row>
    <row r="6031" spans="1:3">
      <c r="A6031" s="141">
        <v>40522</v>
      </c>
      <c r="B6031" s="65">
        <v>91100</v>
      </c>
      <c r="C6031" s="142" t="s">
        <v>26814</v>
      </c>
    </row>
    <row r="6032" spans="1:3">
      <c r="A6032" s="141">
        <v>40522</v>
      </c>
      <c r="B6032" s="65">
        <v>8418</v>
      </c>
      <c r="C6032" s="142">
        <v>266966189170</v>
      </c>
    </row>
    <row r="6033" spans="1:3">
      <c r="A6033" s="141">
        <v>40522</v>
      </c>
      <c r="B6033" s="65">
        <v>3097</v>
      </c>
      <c r="C6033" s="142" t="s">
        <v>27132</v>
      </c>
    </row>
    <row r="6034" spans="1:3">
      <c r="A6034" s="141">
        <v>40522</v>
      </c>
      <c r="B6034" s="65">
        <v>25000</v>
      </c>
      <c r="C6034" s="142">
        <v>2200400045849</v>
      </c>
    </row>
    <row r="6035" spans="1:3">
      <c r="A6035" s="141">
        <v>40522</v>
      </c>
      <c r="B6035" s="65">
        <v>454500</v>
      </c>
      <c r="C6035" s="142" t="s">
        <v>187</v>
      </c>
    </row>
    <row r="6036" spans="1:3">
      <c r="A6036" s="141">
        <v>40522</v>
      </c>
      <c r="B6036" s="65">
        <v>110180</v>
      </c>
      <c r="C6036" s="142" t="s">
        <v>137</v>
      </c>
    </row>
    <row r="6037" spans="1:3">
      <c r="A6037" s="141">
        <v>40522</v>
      </c>
      <c r="B6037" s="65">
        <v>150000</v>
      </c>
      <c r="C6037" s="142">
        <v>2061000039568</v>
      </c>
    </row>
    <row r="6038" spans="1:3">
      <c r="A6038" s="141">
        <v>40522</v>
      </c>
      <c r="B6038" s="65">
        <v>454500</v>
      </c>
      <c r="C6038" s="142" t="s">
        <v>26703</v>
      </c>
    </row>
    <row r="6039" spans="1:3">
      <c r="A6039" s="141">
        <v>40522</v>
      </c>
      <c r="B6039" s="65">
        <v>54600</v>
      </c>
      <c r="C6039" s="142" t="s">
        <v>26871</v>
      </c>
    </row>
    <row r="6040" spans="1:3">
      <c r="A6040" s="141">
        <v>40522</v>
      </c>
      <c r="B6040" s="65">
        <v>227250</v>
      </c>
      <c r="C6040" s="142">
        <v>1020021071169</v>
      </c>
    </row>
    <row r="6041" spans="1:3">
      <c r="A6041" s="141">
        <v>40522</v>
      </c>
      <c r="B6041" s="65">
        <v>65032</v>
      </c>
      <c r="C6041" s="142" t="s">
        <v>413</v>
      </c>
    </row>
    <row r="6042" spans="1:3">
      <c r="A6042" s="141">
        <v>40522</v>
      </c>
      <c r="B6042" s="65">
        <v>47995</v>
      </c>
      <c r="C6042" s="142" t="s">
        <v>305</v>
      </c>
    </row>
    <row r="6043" spans="1:3">
      <c r="A6043" s="141">
        <v>40522</v>
      </c>
      <c r="B6043" s="65">
        <v>25187</v>
      </c>
      <c r="C6043" s="142">
        <v>15571064182</v>
      </c>
    </row>
    <row r="6044" spans="1:3">
      <c r="A6044" s="141">
        <v>40522</v>
      </c>
      <c r="B6044" s="65">
        <v>22700</v>
      </c>
      <c r="C6044" s="142"/>
    </row>
    <row r="6045" spans="1:3">
      <c r="A6045" s="141">
        <v>40522</v>
      </c>
      <c r="B6045" s="65">
        <v>137250</v>
      </c>
      <c r="C6045" s="142" t="s">
        <v>943</v>
      </c>
    </row>
    <row r="6046" spans="1:3">
      <c r="A6046" s="141">
        <v>40522</v>
      </c>
      <c r="B6046" s="65">
        <v>503380</v>
      </c>
      <c r="C6046" s="142">
        <v>1020031008239</v>
      </c>
    </row>
    <row r="6047" spans="1:3">
      <c r="A6047" s="141">
        <v>40522</v>
      </c>
      <c r="B6047" s="65">
        <v>600000</v>
      </c>
      <c r="C6047" s="142" t="s">
        <v>115</v>
      </c>
    </row>
    <row r="6048" spans="1:3">
      <c r="A6048" s="141">
        <v>40522</v>
      </c>
      <c r="B6048" s="65">
        <v>11000</v>
      </c>
      <c r="C6048" s="142" t="s">
        <v>263</v>
      </c>
    </row>
    <row r="6049" spans="1:3">
      <c r="A6049" s="141">
        <v>40522</v>
      </c>
      <c r="B6049" s="65">
        <v>909000</v>
      </c>
      <c r="C6049" s="142" t="s">
        <v>364</v>
      </c>
    </row>
    <row r="6050" spans="1:3">
      <c r="A6050" s="141">
        <v>40525</v>
      </c>
      <c r="B6050" s="65">
        <v>52332</v>
      </c>
      <c r="C6050" s="142">
        <v>37006368388</v>
      </c>
    </row>
    <row r="6051" spans="1:3">
      <c r="A6051" s="141">
        <v>40525</v>
      </c>
      <c r="B6051" s="65">
        <v>330010</v>
      </c>
      <c r="C6051" s="142">
        <v>37006368388</v>
      </c>
    </row>
    <row r="6052" spans="1:3">
      <c r="A6052" s="141">
        <v>40525</v>
      </c>
      <c r="B6052" s="65">
        <v>454500</v>
      </c>
      <c r="C6052" s="142">
        <v>1261000038573</v>
      </c>
    </row>
    <row r="6053" spans="1:3">
      <c r="A6053" s="141">
        <v>40525</v>
      </c>
      <c r="B6053" s="65">
        <v>9108</v>
      </c>
      <c r="C6053" s="142">
        <v>1910010899479</v>
      </c>
    </row>
    <row r="6054" spans="1:3">
      <c r="A6054" s="141">
        <v>40525</v>
      </c>
      <c r="B6054" s="65">
        <v>96355</v>
      </c>
      <c r="C6054" s="142">
        <v>2454523</v>
      </c>
    </row>
    <row r="6055" spans="1:3">
      <c r="A6055" s="141">
        <v>40525</v>
      </c>
      <c r="B6055" s="65">
        <v>280000</v>
      </c>
      <c r="C6055" s="142">
        <v>246300</v>
      </c>
    </row>
    <row r="6056" spans="1:3">
      <c r="A6056" s="141">
        <v>40525</v>
      </c>
      <c r="B6056" s="65">
        <v>300000</v>
      </c>
      <c r="C6056" s="142">
        <v>409786</v>
      </c>
    </row>
    <row r="6057" spans="1:3">
      <c r="A6057" s="141">
        <v>40525</v>
      </c>
      <c r="B6057" s="65">
        <v>159075</v>
      </c>
      <c r="C6057" s="142">
        <v>70950278124</v>
      </c>
    </row>
    <row r="6058" spans="1:3">
      <c r="A6058" s="141">
        <v>40525</v>
      </c>
      <c r="B6058" s="65">
        <v>340000</v>
      </c>
      <c r="C6058" s="142"/>
    </row>
    <row r="6059" spans="1:3">
      <c r="A6059" s="141">
        <v>40525</v>
      </c>
      <c r="B6059" s="65">
        <v>250000</v>
      </c>
      <c r="C6059" s="142" t="s">
        <v>6</v>
      </c>
    </row>
    <row r="6060" spans="1:3">
      <c r="A6060" s="141">
        <v>40525</v>
      </c>
      <c r="B6060" s="65">
        <v>300000</v>
      </c>
      <c r="C6060" s="142" t="s">
        <v>44</v>
      </c>
    </row>
    <row r="6061" spans="1:3">
      <c r="A6061" s="141">
        <v>40525</v>
      </c>
      <c r="B6061" s="65">
        <v>400000</v>
      </c>
      <c r="C6061" s="142" t="s">
        <v>29</v>
      </c>
    </row>
    <row r="6062" spans="1:3">
      <c r="A6062" s="141">
        <v>40525</v>
      </c>
      <c r="B6062" s="65">
        <v>4570</v>
      </c>
      <c r="C6062" s="142" t="s">
        <v>27097</v>
      </c>
    </row>
    <row r="6063" spans="1:3">
      <c r="A6063" s="141">
        <v>40525</v>
      </c>
      <c r="B6063" s="65">
        <v>72640</v>
      </c>
      <c r="C6063" s="142">
        <v>114310024724</v>
      </c>
    </row>
    <row r="6064" spans="1:3">
      <c r="A6064" s="141">
        <v>40525</v>
      </c>
      <c r="B6064" s="65">
        <v>906000</v>
      </c>
      <c r="C6064" s="142">
        <v>130534488110</v>
      </c>
    </row>
    <row r="6065" spans="1:3">
      <c r="A6065" s="141">
        <v>40525</v>
      </c>
      <c r="B6065" s="65">
        <v>45600</v>
      </c>
      <c r="C6065" s="142" t="s">
        <v>19</v>
      </c>
    </row>
    <row r="6066" spans="1:3">
      <c r="A6066" s="141">
        <v>40525</v>
      </c>
      <c r="B6066" s="65">
        <v>272400</v>
      </c>
      <c r="C6066" s="142">
        <v>1621000000262</v>
      </c>
    </row>
    <row r="6067" spans="1:3">
      <c r="A6067" s="141">
        <v>40525</v>
      </c>
      <c r="B6067" s="65">
        <v>499400</v>
      </c>
      <c r="C6067" s="142"/>
    </row>
    <row r="6068" spans="1:3">
      <c r="A6068" s="141">
        <v>40525</v>
      </c>
      <c r="B6068" s="65">
        <v>817200</v>
      </c>
      <c r="C6068" s="142" t="s">
        <v>312</v>
      </c>
    </row>
    <row r="6069" spans="1:3">
      <c r="A6069" s="141">
        <v>40525</v>
      </c>
      <c r="B6069" s="65">
        <v>30000</v>
      </c>
      <c r="C6069" s="142">
        <v>1342000012876</v>
      </c>
    </row>
    <row r="6070" spans="1:3">
      <c r="A6070" s="141">
        <v>40525</v>
      </c>
      <c r="B6070" s="65">
        <v>22972</v>
      </c>
      <c r="C6070" s="142" t="s">
        <v>40</v>
      </c>
    </row>
    <row r="6071" spans="1:3">
      <c r="A6071" s="141">
        <v>40525</v>
      </c>
      <c r="B6071" s="65">
        <v>906000</v>
      </c>
      <c r="C6071" s="142" t="s">
        <v>258</v>
      </c>
    </row>
    <row r="6072" spans="1:3">
      <c r="A6072" s="141">
        <v>40525</v>
      </c>
      <c r="B6072" s="65">
        <v>22650</v>
      </c>
      <c r="C6072" s="142" t="s">
        <v>129</v>
      </c>
    </row>
    <row r="6073" spans="1:3">
      <c r="A6073" s="141">
        <v>40525</v>
      </c>
      <c r="B6073" s="65">
        <v>135900</v>
      </c>
      <c r="C6073" s="142" t="s">
        <v>113</v>
      </c>
    </row>
    <row r="6074" spans="1:3">
      <c r="A6074" s="141">
        <v>40525</v>
      </c>
      <c r="B6074" s="65">
        <v>950000</v>
      </c>
      <c r="C6074" s="142" t="s">
        <v>284</v>
      </c>
    </row>
    <row r="6075" spans="1:3">
      <c r="A6075" s="141">
        <v>40525</v>
      </c>
      <c r="B6075" s="65">
        <v>27603</v>
      </c>
      <c r="C6075" s="142">
        <v>1213000121791</v>
      </c>
    </row>
    <row r="6076" spans="1:3">
      <c r="A6076" s="141">
        <v>40525</v>
      </c>
      <c r="B6076" s="65">
        <v>110699</v>
      </c>
      <c r="C6076" s="142" t="s">
        <v>322</v>
      </c>
    </row>
    <row r="6077" spans="1:3">
      <c r="A6077" s="141">
        <v>40525</v>
      </c>
      <c r="B6077" s="65">
        <v>453000</v>
      </c>
      <c r="C6077" s="142" t="s">
        <v>67</v>
      </c>
    </row>
    <row r="6078" spans="1:3">
      <c r="A6078" s="141">
        <v>40525</v>
      </c>
      <c r="B6078" s="65">
        <v>242472</v>
      </c>
      <c r="C6078" s="142" t="s">
        <v>458</v>
      </c>
    </row>
    <row r="6079" spans="1:3">
      <c r="A6079" s="141">
        <v>40525</v>
      </c>
      <c r="B6079" s="65">
        <v>700000</v>
      </c>
      <c r="C6079" s="142">
        <v>32280019048</v>
      </c>
    </row>
    <row r="6080" spans="1:3">
      <c r="A6080" s="141">
        <v>40525</v>
      </c>
      <c r="B6080" s="65">
        <v>38000</v>
      </c>
      <c r="C6080" s="142" t="s">
        <v>296</v>
      </c>
    </row>
    <row r="6081" spans="1:3">
      <c r="A6081" s="141">
        <v>40525</v>
      </c>
      <c r="B6081" s="65">
        <v>453000</v>
      </c>
      <c r="C6081" s="142" t="s">
        <v>472</v>
      </c>
    </row>
    <row r="6082" spans="1:3">
      <c r="A6082" s="141">
        <v>40525</v>
      </c>
      <c r="B6082" s="65">
        <v>2270000</v>
      </c>
      <c r="C6082" s="142" t="s">
        <v>71</v>
      </c>
    </row>
    <row r="6083" spans="1:3">
      <c r="A6083" s="141">
        <v>40525</v>
      </c>
      <c r="B6083" s="65">
        <v>27700</v>
      </c>
      <c r="C6083" s="142" t="s">
        <v>91</v>
      </c>
    </row>
    <row r="6084" spans="1:3">
      <c r="A6084" s="141">
        <v>40525</v>
      </c>
      <c r="B6084" s="65">
        <v>495000</v>
      </c>
      <c r="C6084" s="142" t="s">
        <v>292</v>
      </c>
    </row>
    <row r="6085" spans="1:3">
      <c r="A6085" s="141">
        <v>40525</v>
      </c>
      <c r="B6085" s="65">
        <v>222460</v>
      </c>
      <c r="C6085" s="142">
        <v>3120000378</v>
      </c>
    </row>
    <row r="6086" spans="1:3">
      <c r="A6086" s="141">
        <v>40525</v>
      </c>
      <c r="B6086" s="65">
        <v>450000</v>
      </c>
      <c r="C6086" s="142" t="s">
        <v>124</v>
      </c>
    </row>
    <row r="6087" spans="1:3">
      <c r="A6087" s="141">
        <v>40525</v>
      </c>
      <c r="B6087" s="65">
        <v>137040</v>
      </c>
      <c r="C6087" s="142" t="s">
        <v>361</v>
      </c>
    </row>
    <row r="6088" spans="1:3">
      <c r="A6088" s="141">
        <v>40525</v>
      </c>
      <c r="B6088" s="65">
        <v>1358970</v>
      </c>
      <c r="C6088" s="142" t="s">
        <v>209</v>
      </c>
    </row>
    <row r="6089" spans="1:3">
      <c r="A6089" s="141">
        <v>40525</v>
      </c>
      <c r="B6089" s="65">
        <v>200000</v>
      </c>
      <c r="C6089" s="142" t="s">
        <v>89</v>
      </c>
    </row>
    <row r="6090" spans="1:3">
      <c r="A6090" s="141">
        <v>40525</v>
      </c>
      <c r="B6090" s="65">
        <v>370341</v>
      </c>
      <c r="C6090" s="142" t="s">
        <v>155</v>
      </c>
    </row>
    <row r="6091" spans="1:3">
      <c r="A6091" s="141">
        <v>40525</v>
      </c>
      <c r="B6091" s="65">
        <v>58500</v>
      </c>
      <c r="C6091" s="142" t="s">
        <v>65</v>
      </c>
    </row>
    <row r="6092" spans="1:3">
      <c r="A6092" s="141">
        <v>40525</v>
      </c>
      <c r="B6092" s="65">
        <v>11178</v>
      </c>
      <c r="C6092" s="142"/>
    </row>
    <row r="6093" spans="1:3">
      <c r="A6093" s="141">
        <v>40525</v>
      </c>
      <c r="B6093" s="65">
        <v>136200</v>
      </c>
      <c r="C6093" s="142" t="s">
        <v>291</v>
      </c>
    </row>
    <row r="6094" spans="1:3">
      <c r="A6094" s="141">
        <v>40525</v>
      </c>
      <c r="B6094" s="65">
        <v>453000</v>
      </c>
      <c r="C6094" s="142" t="s">
        <v>140</v>
      </c>
    </row>
    <row r="6095" spans="1:3">
      <c r="A6095" s="141">
        <v>40525</v>
      </c>
      <c r="B6095" s="65">
        <v>226500</v>
      </c>
      <c r="C6095" s="142" t="s">
        <v>188</v>
      </c>
    </row>
    <row r="6096" spans="1:3">
      <c r="A6096" s="141">
        <v>40525</v>
      </c>
      <c r="B6096" s="65">
        <v>2265000</v>
      </c>
      <c r="C6096" s="142" t="s">
        <v>33</v>
      </c>
    </row>
    <row r="6097" spans="1:3">
      <c r="A6097" s="141">
        <v>40525</v>
      </c>
      <c r="B6097" s="65">
        <v>908000</v>
      </c>
      <c r="C6097" s="142">
        <v>148200253320</v>
      </c>
    </row>
    <row r="6098" spans="1:3">
      <c r="A6098" s="141">
        <v>40525</v>
      </c>
      <c r="B6098" s="65">
        <v>1600000</v>
      </c>
      <c r="C6098" s="142" t="s">
        <v>27133</v>
      </c>
    </row>
    <row r="6099" spans="1:3">
      <c r="A6099" s="141">
        <v>40525</v>
      </c>
      <c r="B6099" s="65">
        <v>175000</v>
      </c>
      <c r="C6099" s="142" t="s">
        <v>27043</v>
      </c>
    </row>
    <row r="6100" spans="1:3">
      <c r="A6100" s="141">
        <v>40525</v>
      </c>
      <c r="B6100" s="65">
        <v>47300</v>
      </c>
      <c r="C6100" s="142" t="s">
        <v>871</v>
      </c>
    </row>
    <row r="6101" spans="1:3">
      <c r="A6101" s="141">
        <v>40525</v>
      </c>
      <c r="B6101" s="65">
        <v>200000</v>
      </c>
      <c r="C6101" s="142" t="s">
        <v>526</v>
      </c>
    </row>
    <row r="6102" spans="1:3">
      <c r="A6102" s="141">
        <v>40525</v>
      </c>
      <c r="B6102" s="65">
        <v>263750</v>
      </c>
      <c r="C6102" s="142" t="s">
        <v>60</v>
      </c>
    </row>
    <row r="6103" spans="1:3">
      <c r="A6103" s="141">
        <v>40525</v>
      </c>
      <c r="B6103" s="65">
        <v>25000</v>
      </c>
      <c r="C6103" s="142" t="s">
        <v>74</v>
      </c>
    </row>
    <row r="6104" spans="1:3">
      <c r="A6104" s="141">
        <v>40525</v>
      </c>
      <c r="B6104" s="65">
        <v>17497</v>
      </c>
      <c r="C6104" s="142" t="s">
        <v>765</v>
      </c>
    </row>
    <row r="6105" spans="1:3">
      <c r="A6105" s="141">
        <v>40525</v>
      </c>
      <c r="B6105" s="65">
        <v>585000</v>
      </c>
      <c r="C6105" s="142" t="s">
        <v>654</v>
      </c>
    </row>
    <row r="6106" spans="1:3">
      <c r="A6106" s="141">
        <v>40525</v>
      </c>
      <c r="B6106" s="65">
        <v>453000</v>
      </c>
      <c r="C6106" s="142" t="s">
        <v>234</v>
      </c>
    </row>
    <row r="6107" spans="1:3">
      <c r="A6107" s="141">
        <v>40525</v>
      </c>
      <c r="B6107" s="65">
        <v>453000</v>
      </c>
      <c r="C6107" s="142" t="s">
        <v>76</v>
      </c>
    </row>
    <row r="6108" spans="1:3">
      <c r="A6108" s="141">
        <v>40525</v>
      </c>
      <c r="B6108" s="65">
        <v>226500</v>
      </c>
      <c r="C6108" s="142" t="s">
        <v>252</v>
      </c>
    </row>
    <row r="6109" spans="1:3">
      <c r="A6109" s="141">
        <v>40525</v>
      </c>
      <c r="B6109" s="65">
        <v>176353</v>
      </c>
      <c r="C6109" s="142" t="s">
        <v>138</v>
      </c>
    </row>
    <row r="6110" spans="1:3">
      <c r="A6110" s="141">
        <v>40525</v>
      </c>
      <c r="B6110" s="65">
        <v>362400</v>
      </c>
      <c r="C6110" s="142" t="s">
        <v>335</v>
      </c>
    </row>
    <row r="6111" spans="1:3">
      <c r="A6111" s="141">
        <v>40525</v>
      </c>
      <c r="B6111" s="65">
        <v>1110419</v>
      </c>
      <c r="C6111" s="142" t="s">
        <v>364</v>
      </c>
    </row>
    <row r="6112" spans="1:3">
      <c r="A6112" s="141">
        <v>40525</v>
      </c>
      <c r="B6112" s="65">
        <v>62186</v>
      </c>
      <c r="C6112" s="142">
        <v>513</v>
      </c>
    </row>
    <row r="6113" spans="1:3">
      <c r="A6113" s="141">
        <v>40526</v>
      </c>
      <c r="B6113" s="65">
        <v>45300</v>
      </c>
      <c r="C6113" s="142">
        <v>2261000011868</v>
      </c>
    </row>
    <row r="6114" spans="1:3">
      <c r="A6114" s="141">
        <v>40526</v>
      </c>
      <c r="B6114" s="65">
        <v>908000</v>
      </c>
      <c r="C6114" s="142" t="s">
        <v>26665</v>
      </c>
    </row>
    <row r="6115" spans="1:3">
      <c r="A6115" s="141">
        <v>40526</v>
      </c>
      <c r="B6115" s="65">
        <v>226500</v>
      </c>
      <c r="C6115" s="142">
        <v>1261000038573</v>
      </c>
    </row>
    <row r="6116" spans="1:3">
      <c r="A6116" s="141">
        <v>40526</v>
      </c>
      <c r="B6116" s="65">
        <v>90900</v>
      </c>
      <c r="C6116" s="142">
        <v>719340</v>
      </c>
    </row>
    <row r="6117" spans="1:3">
      <c r="A6117" s="141">
        <v>40526</v>
      </c>
      <c r="B6117" s="65">
        <v>300000</v>
      </c>
      <c r="C6117" s="142">
        <v>4539226</v>
      </c>
    </row>
    <row r="6118" spans="1:3">
      <c r="A6118" s="141">
        <v>40526</v>
      </c>
      <c r="B6118" s="65">
        <v>181800</v>
      </c>
      <c r="C6118" s="142">
        <v>2848022</v>
      </c>
    </row>
    <row r="6119" spans="1:3">
      <c r="A6119" s="141">
        <v>40526</v>
      </c>
      <c r="B6119" s="65">
        <v>500000</v>
      </c>
      <c r="C6119" s="142" t="s">
        <v>24</v>
      </c>
    </row>
    <row r="6120" spans="1:3">
      <c r="A6120" s="141">
        <v>40526</v>
      </c>
      <c r="B6120" s="65">
        <v>1200000</v>
      </c>
      <c r="C6120" s="142" t="s">
        <v>289</v>
      </c>
    </row>
    <row r="6121" spans="1:3">
      <c r="A6121" s="141">
        <v>40526</v>
      </c>
      <c r="B6121" s="65">
        <v>1800000</v>
      </c>
      <c r="C6121" s="142" t="s">
        <v>289</v>
      </c>
    </row>
    <row r="6122" spans="1:3">
      <c r="A6122" s="141">
        <v>40526</v>
      </c>
      <c r="B6122" s="65">
        <v>220000</v>
      </c>
      <c r="C6122" s="142">
        <v>45331348010019</v>
      </c>
    </row>
    <row r="6123" spans="1:3">
      <c r="A6123" s="141">
        <v>40526</v>
      </c>
      <c r="B6123" s="65">
        <v>124158</v>
      </c>
      <c r="C6123" s="142" t="s">
        <v>150</v>
      </c>
    </row>
    <row r="6124" spans="1:3">
      <c r="A6124" s="141">
        <v>40526</v>
      </c>
      <c r="B6124" s="65">
        <v>25000</v>
      </c>
      <c r="C6124" s="142">
        <v>1342000012876</v>
      </c>
    </row>
    <row r="6125" spans="1:3">
      <c r="A6125" s="141">
        <v>40526</v>
      </c>
      <c r="B6125" s="65">
        <v>170000</v>
      </c>
      <c r="C6125" s="142" t="s">
        <v>318</v>
      </c>
    </row>
    <row r="6126" spans="1:3">
      <c r="A6126" s="141">
        <v>40526</v>
      </c>
      <c r="B6126" s="65">
        <v>600000</v>
      </c>
      <c r="C6126" s="142" t="s">
        <v>27134</v>
      </c>
    </row>
    <row r="6127" spans="1:3">
      <c r="A6127" s="141">
        <v>40526</v>
      </c>
      <c r="B6127" s="65">
        <v>400000</v>
      </c>
      <c r="C6127" s="142" t="s">
        <v>331</v>
      </c>
    </row>
    <row r="6128" spans="1:3">
      <c r="A6128" s="141">
        <v>40526</v>
      </c>
      <c r="B6128" s="65">
        <v>35582</v>
      </c>
      <c r="C6128" s="142">
        <v>60540026267</v>
      </c>
    </row>
    <row r="6129" spans="1:3">
      <c r="A6129" s="141">
        <v>40526</v>
      </c>
      <c r="B6129" s="65">
        <v>261870</v>
      </c>
      <c r="C6129" s="142">
        <v>114310024724</v>
      </c>
    </row>
    <row r="6130" spans="1:3">
      <c r="A6130" s="141">
        <v>40526</v>
      </c>
      <c r="B6130" s="65">
        <v>903000</v>
      </c>
      <c r="C6130" s="142">
        <v>130534488110</v>
      </c>
    </row>
    <row r="6131" spans="1:3">
      <c r="A6131" s="141">
        <v>40526</v>
      </c>
      <c r="B6131" s="65">
        <v>310000</v>
      </c>
      <c r="C6131" s="142" t="s">
        <v>222</v>
      </c>
    </row>
    <row r="6132" spans="1:3">
      <c r="A6132" s="141">
        <v>40526</v>
      </c>
      <c r="B6132" s="65">
        <v>677250</v>
      </c>
      <c r="C6132" s="142">
        <v>10250297298</v>
      </c>
    </row>
    <row r="6133" spans="1:3">
      <c r="A6133" s="141">
        <v>40526</v>
      </c>
      <c r="B6133" s="65">
        <v>690000</v>
      </c>
      <c r="C6133" s="142"/>
    </row>
    <row r="6134" spans="1:3">
      <c r="A6134" s="141">
        <v>40526</v>
      </c>
      <c r="B6134" s="65">
        <v>2257500</v>
      </c>
      <c r="C6134" s="142" t="s">
        <v>1014</v>
      </c>
    </row>
    <row r="6135" spans="1:3">
      <c r="A6135" s="141">
        <v>40526</v>
      </c>
      <c r="B6135" s="65">
        <v>71518</v>
      </c>
      <c r="C6135" s="142">
        <v>20341000038100</v>
      </c>
    </row>
    <row r="6136" spans="1:3">
      <c r="A6136" s="141">
        <v>40526</v>
      </c>
      <c r="B6136" s="65">
        <v>361200</v>
      </c>
      <c r="C6136" s="142" t="s">
        <v>141</v>
      </c>
    </row>
    <row r="6137" spans="1:3">
      <c r="A6137" s="141">
        <v>40526</v>
      </c>
      <c r="B6137" s="65">
        <v>451500</v>
      </c>
      <c r="C6137" s="142">
        <v>701200852771</v>
      </c>
    </row>
    <row r="6138" spans="1:3">
      <c r="A6138" s="141">
        <v>40526</v>
      </c>
      <c r="B6138" s="65">
        <v>300000</v>
      </c>
      <c r="C6138" s="142" t="s">
        <v>89</v>
      </c>
    </row>
    <row r="6139" spans="1:3">
      <c r="A6139" s="141">
        <v>40526</v>
      </c>
      <c r="B6139" s="65">
        <v>55534</v>
      </c>
      <c r="C6139" s="142">
        <v>2261000011868</v>
      </c>
    </row>
    <row r="6140" spans="1:3">
      <c r="A6140" s="141">
        <v>40526</v>
      </c>
      <c r="B6140" s="65">
        <v>300000</v>
      </c>
      <c r="C6140" s="142" t="s">
        <v>125</v>
      </c>
    </row>
    <row r="6141" spans="1:3">
      <c r="A6141" s="141">
        <v>40526</v>
      </c>
      <c r="B6141" s="65">
        <v>1676072</v>
      </c>
      <c r="C6141" s="142" t="s">
        <v>131</v>
      </c>
    </row>
    <row r="6142" spans="1:3">
      <c r="A6142" s="141">
        <v>40526</v>
      </c>
      <c r="B6142" s="65">
        <v>450000</v>
      </c>
      <c r="C6142" s="142" t="s">
        <v>27135</v>
      </c>
    </row>
    <row r="6143" spans="1:3">
      <c r="A6143" s="141">
        <v>40526</v>
      </c>
      <c r="B6143" s="65">
        <v>407700</v>
      </c>
      <c r="C6143" s="142" t="s">
        <v>27136</v>
      </c>
    </row>
    <row r="6144" spans="1:3">
      <c r="A6144" s="141">
        <v>40526</v>
      </c>
      <c r="B6144" s="65">
        <v>1589456</v>
      </c>
      <c r="C6144" s="142" t="s">
        <v>40</v>
      </c>
    </row>
    <row r="6145" spans="1:3">
      <c r="A6145" s="141">
        <v>40526</v>
      </c>
      <c r="B6145" s="65">
        <v>544168</v>
      </c>
      <c r="C6145" s="142">
        <v>1621000000262</v>
      </c>
    </row>
    <row r="6146" spans="1:3">
      <c r="A6146" s="141">
        <v>40526</v>
      </c>
      <c r="B6146" s="65">
        <v>297990</v>
      </c>
      <c r="C6146" s="142" t="s">
        <v>173</v>
      </c>
    </row>
    <row r="6147" spans="1:3">
      <c r="A6147" s="141">
        <v>40526</v>
      </c>
      <c r="B6147" s="65">
        <v>540265</v>
      </c>
      <c r="C6147" s="142" t="s">
        <v>213</v>
      </c>
    </row>
    <row r="6148" spans="1:3">
      <c r="A6148" s="141">
        <v>40526</v>
      </c>
      <c r="B6148" s="65">
        <v>149325</v>
      </c>
      <c r="C6148" s="142" t="s">
        <v>340</v>
      </c>
    </row>
    <row r="6149" spans="1:3">
      <c r="A6149" s="141">
        <v>40526</v>
      </c>
      <c r="B6149" s="65">
        <v>451500</v>
      </c>
      <c r="C6149" s="142" t="s">
        <v>32</v>
      </c>
    </row>
    <row r="6150" spans="1:3">
      <c r="A6150" s="141">
        <v>40526</v>
      </c>
      <c r="B6150" s="65">
        <v>293475</v>
      </c>
      <c r="C6150" s="142"/>
    </row>
    <row r="6151" spans="1:3">
      <c r="A6151" s="141">
        <v>40526</v>
      </c>
      <c r="B6151" s="65">
        <v>212600</v>
      </c>
      <c r="C6151" s="142" t="s">
        <v>26795</v>
      </c>
    </row>
    <row r="6152" spans="1:3">
      <c r="A6152" s="141">
        <v>40526</v>
      </c>
      <c r="B6152" s="65">
        <v>552338</v>
      </c>
      <c r="C6152" s="142" t="s">
        <v>12</v>
      </c>
    </row>
    <row r="6153" spans="1:3">
      <c r="A6153" s="141">
        <v>40526</v>
      </c>
      <c r="B6153" s="65">
        <v>677250</v>
      </c>
      <c r="C6153" s="142" t="s">
        <v>259</v>
      </c>
    </row>
    <row r="6154" spans="1:3">
      <c r="A6154" s="141">
        <v>40526</v>
      </c>
      <c r="B6154" s="65">
        <v>32985</v>
      </c>
      <c r="C6154" s="142" t="s">
        <v>197</v>
      </c>
    </row>
    <row r="6155" spans="1:3">
      <c r="A6155" s="141">
        <v>40526</v>
      </c>
      <c r="B6155" s="65">
        <v>90300</v>
      </c>
      <c r="C6155" s="142" t="s">
        <v>66</v>
      </c>
    </row>
    <row r="6156" spans="1:3">
      <c r="A6156" s="141">
        <v>40526</v>
      </c>
      <c r="B6156" s="65">
        <v>137035</v>
      </c>
      <c r="C6156" s="142" t="s">
        <v>46</v>
      </c>
    </row>
    <row r="6157" spans="1:3">
      <c r="A6157" s="141">
        <v>40526</v>
      </c>
      <c r="B6157" s="65">
        <v>451500</v>
      </c>
      <c r="C6157" s="142" t="s">
        <v>27137</v>
      </c>
    </row>
    <row r="6158" spans="1:3">
      <c r="A6158" s="141">
        <v>40526</v>
      </c>
      <c r="B6158" s="65">
        <v>600000</v>
      </c>
      <c r="C6158" s="142" t="s">
        <v>503</v>
      </c>
    </row>
    <row r="6159" spans="1:3">
      <c r="A6159" s="141">
        <v>40526</v>
      </c>
      <c r="B6159" s="65">
        <v>36360</v>
      </c>
      <c r="C6159" s="142" t="s">
        <v>19</v>
      </c>
    </row>
    <row r="6160" spans="1:3">
      <c r="A6160" s="141">
        <v>40526</v>
      </c>
      <c r="B6160" s="65">
        <v>300000</v>
      </c>
      <c r="C6160" s="142">
        <v>1020021071169</v>
      </c>
    </row>
    <row r="6161" spans="1:3">
      <c r="A6161" s="141">
        <v>40526</v>
      </c>
      <c r="B6161" s="65">
        <v>271346</v>
      </c>
      <c r="C6161" s="142"/>
    </row>
    <row r="6162" spans="1:3">
      <c r="A6162" s="141">
        <v>40526</v>
      </c>
      <c r="B6162" s="65">
        <v>438755</v>
      </c>
      <c r="C6162" s="142" t="s">
        <v>407</v>
      </c>
    </row>
    <row r="6163" spans="1:3">
      <c r="A6163" s="141">
        <v>40526</v>
      </c>
      <c r="B6163" s="65">
        <v>187395</v>
      </c>
      <c r="C6163" s="142" t="s">
        <v>280</v>
      </c>
    </row>
    <row r="6164" spans="1:3">
      <c r="A6164" s="141">
        <v>40526</v>
      </c>
      <c r="B6164" s="65">
        <v>3553608</v>
      </c>
      <c r="C6164" s="142" t="s">
        <v>130</v>
      </c>
    </row>
    <row r="6165" spans="1:3">
      <c r="A6165" s="141">
        <v>40526</v>
      </c>
      <c r="B6165" s="65">
        <v>903000</v>
      </c>
      <c r="C6165" s="142" t="s">
        <v>128</v>
      </c>
    </row>
    <row r="6166" spans="1:3">
      <c r="A6166" s="141">
        <v>40526</v>
      </c>
      <c r="B6166" s="65">
        <v>214776</v>
      </c>
      <c r="C6166" s="142" t="s">
        <v>27138</v>
      </c>
    </row>
    <row r="6167" spans="1:3">
      <c r="A6167" s="141">
        <v>40526</v>
      </c>
      <c r="B6167" s="65">
        <v>460000</v>
      </c>
      <c r="C6167" s="142" t="s">
        <v>27001</v>
      </c>
    </row>
    <row r="6168" spans="1:3">
      <c r="A6168" s="141">
        <v>40526</v>
      </c>
      <c r="B6168" s="65">
        <v>150000</v>
      </c>
      <c r="C6168" s="142" t="s">
        <v>621</v>
      </c>
    </row>
    <row r="6169" spans="1:3">
      <c r="A6169" s="141">
        <v>40526</v>
      </c>
      <c r="B6169" s="65">
        <v>225750</v>
      </c>
      <c r="C6169" s="142" t="s">
        <v>20</v>
      </c>
    </row>
    <row r="6170" spans="1:3">
      <c r="A6170" s="141">
        <v>40526</v>
      </c>
      <c r="B6170" s="65">
        <v>1000000</v>
      </c>
      <c r="C6170" s="142" t="s">
        <v>0</v>
      </c>
    </row>
    <row r="6171" spans="1:3">
      <c r="A6171" s="141">
        <v>40526</v>
      </c>
      <c r="B6171" s="65">
        <v>195600</v>
      </c>
      <c r="C6171" s="142" t="s">
        <v>102</v>
      </c>
    </row>
    <row r="6172" spans="1:3">
      <c r="A6172" s="141">
        <v>40527</v>
      </c>
      <c r="B6172" s="65">
        <v>951730</v>
      </c>
      <c r="C6172" s="142" t="s">
        <v>147</v>
      </c>
    </row>
    <row r="6173" spans="1:3">
      <c r="A6173" s="141">
        <v>40527</v>
      </c>
      <c r="B6173" s="65">
        <v>1000000</v>
      </c>
      <c r="C6173" s="142">
        <v>45322405180019</v>
      </c>
    </row>
    <row r="6174" spans="1:3">
      <c r="A6174" s="141">
        <v>40527</v>
      </c>
      <c r="B6174" s="65">
        <v>271500</v>
      </c>
      <c r="C6174" s="142"/>
    </row>
    <row r="6175" spans="1:3">
      <c r="A6175" s="141">
        <v>40527</v>
      </c>
      <c r="B6175" s="65">
        <v>677250</v>
      </c>
      <c r="C6175" s="142">
        <v>84221196761</v>
      </c>
    </row>
    <row r="6176" spans="1:3">
      <c r="A6176" s="141">
        <v>40527</v>
      </c>
      <c r="B6176" s="65">
        <v>236800</v>
      </c>
      <c r="C6176" s="142">
        <v>5038641</v>
      </c>
    </row>
    <row r="6177" spans="1:3">
      <c r="A6177" s="141">
        <v>40527</v>
      </c>
      <c r="B6177" s="65">
        <v>300000</v>
      </c>
      <c r="C6177" s="142">
        <v>3074932</v>
      </c>
    </row>
    <row r="6178" spans="1:3">
      <c r="A6178" s="141">
        <v>40527</v>
      </c>
      <c r="B6178" s="65">
        <v>54600</v>
      </c>
      <c r="C6178" s="142">
        <v>101960</v>
      </c>
    </row>
    <row r="6179" spans="1:3">
      <c r="A6179" s="141">
        <v>40527</v>
      </c>
      <c r="B6179" s="65">
        <v>198611</v>
      </c>
      <c r="C6179" s="142">
        <v>1800118</v>
      </c>
    </row>
    <row r="6180" spans="1:3">
      <c r="A6180" s="141">
        <v>40527</v>
      </c>
      <c r="B6180" s="65">
        <v>500000</v>
      </c>
      <c r="C6180" s="142">
        <v>268962</v>
      </c>
    </row>
    <row r="6181" spans="1:3">
      <c r="A6181" s="141">
        <v>40527</v>
      </c>
      <c r="B6181" s="65">
        <v>857937</v>
      </c>
      <c r="C6181" s="142">
        <v>4544652</v>
      </c>
    </row>
    <row r="6182" spans="1:3">
      <c r="A6182" s="141">
        <v>40527</v>
      </c>
      <c r="B6182" s="65">
        <v>400000</v>
      </c>
      <c r="C6182" s="142">
        <v>409787</v>
      </c>
    </row>
    <row r="6183" spans="1:3">
      <c r="A6183" s="141">
        <v>40527</v>
      </c>
      <c r="B6183" s="65">
        <v>906000</v>
      </c>
      <c r="C6183" s="142">
        <v>2414437</v>
      </c>
    </row>
    <row r="6184" spans="1:3">
      <c r="A6184" s="141">
        <v>40527</v>
      </c>
      <c r="B6184" s="65">
        <v>906000</v>
      </c>
      <c r="C6184" s="142">
        <v>2412121</v>
      </c>
    </row>
    <row r="6185" spans="1:3">
      <c r="A6185" s="141">
        <v>40527</v>
      </c>
      <c r="B6185" s="65">
        <v>588900</v>
      </c>
      <c r="C6185" s="142">
        <v>126331</v>
      </c>
    </row>
    <row r="6186" spans="1:3">
      <c r="A6186" s="141">
        <v>40527</v>
      </c>
      <c r="B6186" s="65">
        <v>20000</v>
      </c>
      <c r="C6186" s="142">
        <v>9328</v>
      </c>
    </row>
    <row r="6187" spans="1:3">
      <c r="A6187" s="141">
        <v>40527</v>
      </c>
      <c r="B6187" s="65">
        <v>46800</v>
      </c>
      <c r="C6187" s="142">
        <v>5744668</v>
      </c>
    </row>
    <row r="6188" spans="1:3">
      <c r="A6188" s="141">
        <v>40527</v>
      </c>
      <c r="B6188" s="65">
        <v>24000</v>
      </c>
      <c r="C6188" s="142" t="s">
        <v>27058</v>
      </c>
    </row>
    <row r="6189" spans="1:3">
      <c r="A6189" s="141">
        <v>40527</v>
      </c>
      <c r="B6189" s="65">
        <v>9000</v>
      </c>
      <c r="C6189" s="142" t="s">
        <v>27077</v>
      </c>
    </row>
    <row r="6190" spans="1:3">
      <c r="A6190" s="141">
        <v>40527</v>
      </c>
      <c r="B6190" s="65">
        <v>480000</v>
      </c>
      <c r="C6190" s="142" t="s">
        <v>27</v>
      </c>
    </row>
    <row r="6191" spans="1:3">
      <c r="A6191" s="141">
        <v>40527</v>
      </c>
      <c r="B6191" s="65">
        <v>45200</v>
      </c>
      <c r="C6191" s="142">
        <v>50675130512100</v>
      </c>
    </row>
    <row r="6192" spans="1:3">
      <c r="A6192" s="141">
        <v>40527</v>
      </c>
      <c r="B6192" s="65">
        <v>350000</v>
      </c>
      <c r="C6192" s="142" t="s">
        <v>27139</v>
      </c>
    </row>
    <row r="6193" spans="1:3">
      <c r="A6193" s="141">
        <v>40527</v>
      </c>
      <c r="B6193" s="65">
        <v>85866</v>
      </c>
      <c r="C6193" s="142" t="s">
        <v>27140</v>
      </c>
    </row>
    <row r="6194" spans="1:3">
      <c r="A6194" s="141">
        <v>40527</v>
      </c>
      <c r="B6194" s="65">
        <v>285000</v>
      </c>
      <c r="C6194" s="142">
        <v>20051000137783</v>
      </c>
    </row>
    <row r="6195" spans="1:3">
      <c r="A6195" s="141">
        <v>40527</v>
      </c>
      <c r="B6195" s="65">
        <v>126000</v>
      </c>
      <c r="C6195" s="142" t="s">
        <v>296</v>
      </c>
    </row>
    <row r="6196" spans="1:3">
      <c r="A6196" s="141">
        <v>40527</v>
      </c>
      <c r="B6196" s="65">
        <v>30000</v>
      </c>
      <c r="C6196" s="142">
        <v>1342000012876</v>
      </c>
    </row>
    <row r="6197" spans="1:3">
      <c r="A6197" s="141">
        <v>40527</v>
      </c>
      <c r="B6197" s="65">
        <v>452000</v>
      </c>
      <c r="C6197" s="142" t="s">
        <v>403</v>
      </c>
    </row>
    <row r="6198" spans="1:3">
      <c r="A6198" s="141">
        <v>40527</v>
      </c>
      <c r="B6198" s="65">
        <v>2600000</v>
      </c>
      <c r="C6198" s="142" t="s">
        <v>122</v>
      </c>
    </row>
    <row r="6199" spans="1:3">
      <c r="A6199" s="141">
        <v>40527</v>
      </c>
      <c r="B6199" s="65">
        <v>6790</v>
      </c>
      <c r="C6199" s="142" t="s">
        <v>359</v>
      </c>
    </row>
    <row r="6200" spans="1:3">
      <c r="A6200" s="141">
        <v>40527</v>
      </c>
      <c r="B6200" s="65">
        <v>135600</v>
      </c>
      <c r="C6200" s="142" t="s">
        <v>475</v>
      </c>
    </row>
    <row r="6201" spans="1:3">
      <c r="A6201" s="141">
        <v>40527</v>
      </c>
      <c r="B6201" s="65">
        <v>200000</v>
      </c>
      <c r="C6201" s="142" t="s">
        <v>377</v>
      </c>
    </row>
    <row r="6202" spans="1:3">
      <c r="A6202" s="141">
        <v>40527</v>
      </c>
      <c r="B6202" s="65">
        <v>350000</v>
      </c>
      <c r="C6202" s="142" t="s">
        <v>304</v>
      </c>
    </row>
    <row r="6203" spans="1:3">
      <c r="A6203" s="141">
        <v>40527</v>
      </c>
      <c r="B6203" s="65">
        <v>316400</v>
      </c>
      <c r="C6203" s="142" t="s">
        <v>381</v>
      </c>
    </row>
    <row r="6204" spans="1:3">
      <c r="A6204" s="141">
        <v>40527</v>
      </c>
      <c r="B6204" s="65">
        <v>293616</v>
      </c>
      <c r="C6204" s="142" t="s">
        <v>14</v>
      </c>
    </row>
    <row r="6205" spans="1:3">
      <c r="A6205" s="141">
        <v>40527</v>
      </c>
      <c r="B6205" s="65">
        <v>230000</v>
      </c>
      <c r="C6205" s="142">
        <v>1012020461645</v>
      </c>
    </row>
    <row r="6206" spans="1:3">
      <c r="A6206" s="141">
        <v>40527</v>
      </c>
      <c r="B6206" s="65">
        <v>30000</v>
      </c>
      <c r="C6206" s="142">
        <v>462966005099</v>
      </c>
    </row>
    <row r="6207" spans="1:3">
      <c r="A6207" s="141">
        <v>40527</v>
      </c>
      <c r="B6207" s="65">
        <v>226500</v>
      </c>
      <c r="C6207" s="142">
        <v>6703518670</v>
      </c>
    </row>
    <row r="6208" spans="1:3">
      <c r="A6208" s="141">
        <v>40527</v>
      </c>
      <c r="B6208" s="65">
        <v>330000</v>
      </c>
      <c r="C6208" s="142" t="s">
        <v>182</v>
      </c>
    </row>
    <row r="6209" spans="1:3">
      <c r="A6209" s="141">
        <v>40527</v>
      </c>
      <c r="B6209" s="65">
        <v>20070</v>
      </c>
      <c r="C6209" s="142" t="s">
        <v>26785</v>
      </c>
    </row>
    <row r="6210" spans="1:3">
      <c r="A6210" s="141">
        <v>40527</v>
      </c>
      <c r="B6210" s="65">
        <v>452000</v>
      </c>
      <c r="C6210" s="142" t="s">
        <v>169</v>
      </c>
    </row>
    <row r="6211" spans="1:3">
      <c r="A6211" s="141">
        <v>40527</v>
      </c>
      <c r="B6211" s="65">
        <v>15023</v>
      </c>
      <c r="C6211" s="142">
        <v>565540049820</v>
      </c>
    </row>
    <row r="6212" spans="1:3">
      <c r="A6212" s="141">
        <v>40527</v>
      </c>
      <c r="B6212" s="65">
        <v>678000</v>
      </c>
      <c r="C6212" s="142" t="s">
        <v>55</v>
      </c>
    </row>
    <row r="6213" spans="1:3">
      <c r="A6213" s="141">
        <v>40527</v>
      </c>
      <c r="B6213" s="65">
        <v>1500000</v>
      </c>
      <c r="C6213" s="142" t="s">
        <v>42</v>
      </c>
    </row>
    <row r="6214" spans="1:3">
      <c r="A6214" s="141">
        <v>40527</v>
      </c>
      <c r="B6214" s="65">
        <v>678000</v>
      </c>
      <c r="C6214" s="142" t="s">
        <v>335</v>
      </c>
    </row>
    <row r="6215" spans="1:3">
      <c r="A6215" s="141">
        <v>40527</v>
      </c>
      <c r="B6215" s="65">
        <v>36000</v>
      </c>
      <c r="C6215" s="142" t="s">
        <v>26760</v>
      </c>
    </row>
    <row r="6216" spans="1:3">
      <c r="A6216" s="141">
        <v>40527</v>
      </c>
      <c r="B6216" s="65">
        <v>36250</v>
      </c>
      <c r="C6216" s="142">
        <v>20051000137783</v>
      </c>
    </row>
    <row r="6217" spans="1:3">
      <c r="A6217" s="141">
        <v>40527</v>
      </c>
      <c r="B6217" s="65">
        <v>90800</v>
      </c>
      <c r="C6217" s="142" t="s">
        <v>26964</v>
      </c>
    </row>
    <row r="6218" spans="1:3">
      <c r="A6218" s="141">
        <v>40527</v>
      </c>
      <c r="B6218" s="65">
        <v>29600</v>
      </c>
      <c r="C6218" s="142" t="s">
        <v>525</v>
      </c>
    </row>
    <row r="6219" spans="1:3">
      <c r="A6219" s="141">
        <v>40527</v>
      </c>
      <c r="B6219" s="65">
        <v>650000</v>
      </c>
      <c r="C6219" s="142"/>
    </row>
    <row r="6220" spans="1:3">
      <c r="A6220" s="141">
        <v>40527</v>
      </c>
      <c r="B6220" s="65">
        <v>11919</v>
      </c>
      <c r="C6220" s="142"/>
    </row>
    <row r="6221" spans="1:3">
      <c r="A6221" s="141">
        <v>40527</v>
      </c>
      <c r="B6221" s="65">
        <v>27950</v>
      </c>
      <c r="C6221" s="142"/>
    </row>
    <row r="6222" spans="1:3">
      <c r="A6222" s="141">
        <v>40527</v>
      </c>
      <c r="B6222" s="65">
        <v>452000</v>
      </c>
      <c r="C6222" s="142"/>
    </row>
    <row r="6223" spans="1:3">
      <c r="A6223" s="141">
        <v>40527</v>
      </c>
      <c r="B6223" s="65">
        <v>226000</v>
      </c>
      <c r="C6223" s="142"/>
    </row>
    <row r="6224" spans="1:3">
      <c r="A6224" s="141">
        <v>40527</v>
      </c>
      <c r="B6224" s="65">
        <v>150000</v>
      </c>
      <c r="C6224" s="142" t="s">
        <v>313</v>
      </c>
    </row>
    <row r="6225" spans="1:3">
      <c r="A6225" s="141">
        <v>40527</v>
      </c>
      <c r="B6225" s="65">
        <v>211039</v>
      </c>
      <c r="C6225" s="142"/>
    </row>
    <row r="6226" spans="1:3">
      <c r="A6226" s="141">
        <v>40527</v>
      </c>
      <c r="B6226" s="65">
        <v>90600</v>
      </c>
      <c r="C6226" s="142" t="s">
        <v>59</v>
      </c>
    </row>
    <row r="6227" spans="1:3">
      <c r="A6227" s="141">
        <v>40527</v>
      </c>
      <c r="B6227" s="65">
        <v>363654</v>
      </c>
      <c r="C6227" s="142" t="s">
        <v>26722</v>
      </c>
    </row>
    <row r="6228" spans="1:3">
      <c r="A6228" s="141">
        <v>40527</v>
      </c>
      <c r="B6228" s="65">
        <v>69518</v>
      </c>
      <c r="C6228" s="142" t="s">
        <v>142</v>
      </c>
    </row>
    <row r="6229" spans="1:3">
      <c r="A6229" s="141">
        <v>40527</v>
      </c>
      <c r="B6229" s="65">
        <v>7248</v>
      </c>
      <c r="C6229" s="142" t="s">
        <v>253</v>
      </c>
    </row>
    <row r="6230" spans="1:3">
      <c r="A6230" s="141">
        <v>40527</v>
      </c>
      <c r="B6230" s="65">
        <v>203197</v>
      </c>
      <c r="C6230" s="142" t="s">
        <v>443</v>
      </c>
    </row>
    <row r="6231" spans="1:3">
      <c r="A6231" s="141">
        <v>40528</v>
      </c>
      <c r="B6231" s="65">
        <v>6943</v>
      </c>
      <c r="C6231" s="142">
        <v>233506011358</v>
      </c>
    </row>
    <row r="6232" spans="1:3">
      <c r="A6232" s="141">
        <v>40528</v>
      </c>
      <c r="B6232" s="65">
        <v>906000</v>
      </c>
      <c r="C6232" s="142">
        <v>55055121990501</v>
      </c>
    </row>
    <row r="6233" spans="1:3">
      <c r="A6233" s="141">
        <v>40528</v>
      </c>
      <c r="B6233" s="65">
        <v>8136</v>
      </c>
      <c r="C6233" s="142">
        <v>210092099191</v>
      </c>
    </row>
    <row r="6234" spans="1:3">
      <c r="A6234" s="141">
        <v>40528</v>
      </c>
      <c r="B6234" s="65">
        <v>67725</v>
      </c>
      <c r="C6234" s="142">
        <v>2752741</v>
      </c>
    </row>
    <row r="6235" spans="1:3">
      <c r="A6235" s="141">
        <v>40528</v>
      </c>
      <c r="B6235" s="65">
        <v>300000</v>
      </c>
      <c r="C6235" s="142">
        <v>2752742</v>
      </c>
    </row>
    <row r="6236" spans="1:3">
      <c r="A6236" s="141">
        <v>40528</v>
      </c>
      <c r="B6236" s="65">
        <v>150000</v>
      </c>
      <c r="C6236" s="142">
        <v>2462609</v>
      </c>
    </row>
    <row r="6237" spans="1:3">
      <c r="A6237" s="141">
        <v>40528</v>
      </c>
      <c r="B6237" s="65">
        <v>100000</v>
      </c>
      <c r="C6237" s="142">
        <v>2462611</v>
      </c>
    </row>
    <row r="6238" spans="1:3">
      <c r="A6238" s="141">
        <v>40528</v>
      </c>
      <c r="B6238" s="65">
        <v>400000</v>
      </c>
      <c r="C6238" s="142">
        <v>2752743</v>
      </c>
    </row>
    <row r="6239" spans="1:3">
      <c r="A6239" s="141">
        <v>40528</v>
      </c>
      <c r="B6239" s="65">
        <v>20092</v>
      </c>
      <c r="C6239" s="142">
        <v>4541263</v>
      </c>
    </row>
    <row r="6240" spans="1:3">
      <c r="A6240" s="141">
        <v>40528</v>
      </c>
      <c r="B6240" s="65">
        <v>400000</v>
      </c>
      <c r="C6240" s="142">
        <v>4539227</v>
      </c>
    </row>
    <row r="6241" spans="1:3">
      <c r="A6241" s="141">
        <v>40528</v>
      </c>
      <c r="B6241" s="65">
        <v>1806000</v>
      </c>
      <c r="C6241" s="142">
        <v>4535197</v>
      </c>
    </row>
    <row r="6242" spans="1:3">
      <c r="A6242" s="141">
        <v>40528</v>
      </c>
      <c r="B6242" s="65">
        <v>451500</v>
      </c>
      <c r="C6242" s="142">
        <v>4535198</v>
      </c>
    </row>
    <row r="6243" spans="1:3">
      <c r="A6243" s="141">
        <v>40528</v>
      </c>
      <c r="B6243" s="65">
        <v>350000</v>
      </c>
      <c r="C6243" s="142">
        <v>2411799</v>
      </c>
    </row>
    <row r="6244" spans="1:3">
      <c r="A6244" s="141">
        <v>40528</v>
      </c>
      <c r="B6244" s="65">
        <v>122400</v>
      </c>
      <c r="C6244" s="142">
        <v>763553</v>
      </c>
    </row>
    <row r="6245" spans="1:3">
      <c r="A6245" s="141">
        <v>40528</v>
      </c>
      <c r="B6245" s="65">
        <v>92700</v>
      </c>
      <c r="C6245" s="142">
        <v>4901563</v>
      </c>
    </row>
    <row r="6246" spans="1:3">
      <c r="A6246" s="141">
        <v>40528</v>
      </c>
      <c r="B6246" s="65">
        <v>7490</v>
      </c>
      <c r="C6246" s="142">
        <v>580214</v>
      </c>
    </row>
    <row r="6247" spans="1:3">
      <c r="A6247" s="141">
        <v>40528</v>
      </c>
      <c r="B6247" s="65">
        <v>411370</v>
      </c>
      <c r="C6247" s="142">
        <v>1621000000262</v>
      </c>
    </row>
    <row r="6248" spans="1:3">
      <c r="A6248" s="141">
        <v>40528</v>
      </c>
      <c r="B6248" s="65">
        <v>45100</v>
      </c>
      <c r="C6248" s="142">
        <v>50675130512100</v>
      </c>
    </row>
    <row r="6249" spans="1:3">
      <c r="A6249" s="141">
        <v>40528</v>
      </c>
      <c r="B6249" s="65">
        <v>20000</v>
      </c>
      <c r="C6249" s="142">
        <v>1342000012876</v>
      </c>
    </row>
    <row r="6250" spans="1:3">
      <c r="A6250" s="141">
        <v>40528</v>
      </c>
      <c r="B6250" s="65">
        <v>135600</v>
      </c>
      <c r="C6250" s="142" t="s">
        <v>14</v>
      </c>
    </row>
    <row r="6251" spans="1:3">
      <c r="A6251" s="141">
        <v>40528</v>
      </c>
      <c r="B6251" s="65">
        <v>135300</v>
      </c>
      <c r="C6251" s="142" t="s">
        <v>26764</v>
      </c>
    </row>
    <row r="6252" spans="1:3">
      <c r="A6252" s="141">
        <v>40528</v>
      </c>
      <c r="B6252" s="65">
        <v>20000</v>
      </c>
      <c r="C6252" s="142">
        <v>1241968049337</v>
      </c>
    </row>
    <row r="6253" spans="1:3">
      <c r="A6253" s="141">
        <v>40528</v>
      </c>
      <c r="B6253" s="65">
        <v>678000</v>
      </c>
      <c r="C6253" s="142">
        <v>3603100003985</v>
      </c>
    </row>
    <row r="6254" spans="1:3">
      <c r="A6254" s="141">
        <v>40528</v>
      </c>
      <c r="B6254" s="65">
        <v>300000</v>
      </c>
      <c r="C6254" s="142" t="s">
        <v>26712</v>
      </c>
    </row>
    <row r="6255" spans="1:3">
      <c r="A6255" s="141">
        <v>40528</v>
      </c>
      <c r="B6255" s="65">
        <v>90400</v>
      </c>
      <c r="C6255" s="142" t="s">
        <v>14</v>
      </c>
    </row>
    <row r="6256" spans="1:3">
      <c r="A6256" s="141">
        <v>40528</v>
      </c>
      <c r="B6256" s="65">
        <v>81934</v>
      </c>
      <c r="C6256" s="142" t="s">
        <v>413</v>
      </c>
    </row>
    <row r="6257" spans="1:3">
      <c r="A6257" s="141">
        <v>40528</v>
      </c>
      <c r="B6257" s="65">
        <v>400000</v>
      </c>
      <c r="C6257" s="142" t="s">
        <v>200</v>
      </c>
    </row>
    <row r="6258" spans="1:3">
      <c r="A6258" s="141">
        <v>40528</v>
      </c>
      <c r="B6258" s="65">
        <v>451000</v>
      </c>
      <c r="C6258" s="142">
        <v>130534488110</v>
      </c>
    </row>
    <row r="6259" spans="1:3">
      <c r="A6259" s="141">
        <v>40528</v>
      </c>
      <c r="B6259" s="65">
        <v>1300000</v>
      </c>
      <c r="C6259" s="142" t="s">
        <v>112</v>
      </c>
    </row>
    <row r="6260" spans="1:3">
      <c r="A6260" s="141">
        <v>40528</v>
      </c>
      <c r="B6260" s="65">
        <v>451000</v>
      </c>
      <c r="C6260" s="142" t="s">
        <v>764</v>
      </c>
    </row>
    <row r="6261" spans="1:3">
      <c r="A6261" s="141">
        <v>40528</v>
      </c>
      <c r="B6261" s="65">
        <v>678000</v>
      </c>
      <c r="C6261" s="142">
        <v>70950335306</v>
      </c>
    </row>
    <row r="6262" spans="1:3">
      <c r="A6262" s="141">
        <v>40528</v>
      </c>
      <c r="B6262" s="65">
        <v>2192200</v>
      </c>
      <c r="C6262" s="142" t="s">
        <v>238</v>
      </c>
    </row>
    <row r="6263" spans="1:3">
      <c r="A6263" s="141">
        <v>40528</v>
      </c>
      <c r="B6263" s="65">
        <v>693341</v>
      </c>
      <c r="C6263" s="142" t="s">
        <v>147</v>
      </c>
    </row>
    <row r="6264" spans="1:3">
      <c r="A6264" s="141">
        <v>40528</v>
      </c>
      <c r="B6264" s="65">
        <v>2327800</v>
      </c>
      <c r="C6264" s="142" t="s">
        <v>466</v>
      </c>
    </row>
    <row r="6265" spans="1:3">
      <c r="A6265" s="141">
        <v>40528</v>
      </c>
      <c r="B6265" s="65">
        <v>45200</v>
      </c>
      <c r="C6265" s="142"/>
    </row>
    <row r="6266" spans="1:3">
      <c r="A6266" s="141">
        <v>40528</v>
      </c>
      <c r="B6266" s="65">
        <v>450000</v>
      </c>
      <c r="C6266" s="142" t="s">
        <v>593</v>
      </c>
    </row>
    <row r="6267" spans="1:3">
      <c r="A6267" s="141">
        <v>40528</v>
      </c>
      <c r="B6267" s="65">
        <v>225500</v>
      </c>
      <c r="C6267" s="142" t="s">
        <v>78</v>
      </c>
    </row>
    <row r="6268" spans="1:3">
      <c r="A6268" s="141">
        <v>40528</v>
      </c>
      <c r="B6268" s="65">
        <v>632800</v>
      </c>
      <c r="C6268" s="142" t="s">
        <v>27141</v>
      </c>
    </row>
    <row r="6269" spans="1:3">
      <c r="A6269" s="141">
        <v>40528</v>
      </c>
      <c r="B6269" s="65">
        <v>563024</v>
      </c>
      <c r="C6269" s="142" t="s">
        <v>535</v>
      </c>
    </row>
    <row r="6270" spans="1:3">
      <c r="A6270" s="141">
        <v>40528</v>
      </c>
      <c r="B6270" s="65">
        <v>4530000</v>
      </c>
      <c r="C6270" s="142" t="s">
        <v>27142</v>
      </c>
    </row>
    <row r="6271" spans="1:3">
      <c r="A6271" s="141">
        <v>40528</v>
      </c>
      <c r="B6271" s="65">
        <v>350281</v>
      </c>
      <c r="C6271" s="142" t="s">
        <v>21</v>
      </c>
    </row>
    <row r="6272" spans="1:3">
      <c r="A6272" s="141">
        <v>40528</v>
      </c>
      <c r="B6272" s="65">
        <v>451000</v>
      </c>
      <c r="C6272" s="142" t="s">
        <v>27143</v>
      </c>
    </row>
    <row r="6273" spans="1:3">
      <c r="A6273" s="141">
        <v>40528</v>
      </c>
      <c r="B6273" s="65">
        <v>904000</v>
      </c>
      <c r="C6273" s="142" t="s">
        <v>26653</v>
      </c>
    </row>
    <row r="6274" spans="1:3">
      <c r="A6274" s="141">
        <v>40528</v>
      </c>
      <c r="B6274" s="65">
        <v>225500</v>
      </c>
      <c r="C6274" s="142" t="s">
        <v>263</v>
      </c>
    </row>
    <row r="6275" spans="1:3">
      <c r="A6275" s="141">
        <v>40529</v>
      </c>
      <c r="B6275" s="65">
        <v>451000</v>
      </c>
      <c r="C6275" s="142">
        <v>84221196761</v>
      </c>
    </row>
    <row r="6276" spans="1:3">
      <c r="A6276" s="141">
        <v>40529</v>
      </c>
      <c r="B6276" s="65">
        <v>6870</v>
      </c>
      <c r="C6276" s="142">
        <v>406534609306</v>
      </c>
    </row>
    <row r="6277" spans="1:3">
      <c r="A6277" s="141">
        <v>40529</v>
      </c>
      <c r="B6277" s="65">
        <v>894220</v>
      </c>
      <c r="C6277" s="142">
        <v>2754044</v>
      </c>
    </row>
    <row r="6278" spans="1:3">
      <c r="A6278" s="141">
        <v>40529</v>
      </c>
      <c r="B6278" s="65">
        <v>770000</v>
      </c>
      <c r="C6278" s="142">
        <v>520781</v>
      </c>
    </row>
    <row r="6279" spans="1:3">
      <c r="A6279" s="141">
        <v>40529</v>
      </c>
      <c r="B6279" s="65">
        <v>300000</v>
      </c>
      <c r="C6279" s="142">
        <v>2550887</v>
      </c>
    </row>
    <row r="6280" spans="1:3">
      <c r="A6280" s="141">
        <v>40529</v>
      </c>
      <c r="B6280" s="65">
        <v>903000</v>
      </c>
      <c r="C6280" s="142">
        <v>580213</v>
      </c>
    </row>
    <row r="6281" spans="1:3">
      <c r="A6281" s="141">
        <v>40529</v>
      </c>
      <c r="B6281" s="65">
        <v>100000</v>
      </c>
      <c r="C6281" s="142" t="s">
        <v>500</v>
      </c>
    </row>
    <row r="6282" spans="1:3">
      <c r="A6282" s="141">
        <v>40529</v>
      </c>
      <c r="B6282" s="65">
        <v>534150</v>
      </c>
      <c r="C6282" s="142" t="s">
        <v>277</v>
      </c>
    </row>
    <row r="6283" spans="1:3">
      <c r="A6283" s="141">
        <v>40529</v>
      </c>
      <c r="B6283" s="65">
        <v>180800</v>
      </c>
      <c r="C6283" s="142" t="s">
        <v>26908</v>
      </c>
    </row>
    <row r="6284" spans="1:3">
      <c r="A6284" s="141">
        <v>40529</v>
      </c>
      <c r="B6284" s="65">
        <v>450000</v>
      </c>
      <c r="C6284" s="142" t="s">
        <v>35</v>
      </c>
    </row>
    <row r="6285" spans="1:3">
      <c r="A6285" s="141">
        <v>40529</v>
      </c>
      <c r="B6285" s="65">
        <v>90200</v>
      </c>
      <c r="C6285" s="142" t="s">
        <v>49</v>
      </c>
    </row>
    <row r="6286" spans="1:3">
      <c r="A6286" s="141">
        <v>40529</v>
      </c>
      <c r="B6286" s="65">
        <v>676500</v>
      </c>
      <c r="C6286" s="142" t="s">
        <v>472</v>
      </c>
    </row>
    <row r="6287" spans="1:3">
      <c r="A6287" s="141">
        <v>40529</v>
      </c>
      <c r="B6287" s="65">
        <v>45400</v>
      </c>
      <c r="C6287" s="142" t="s">
        <v>19</v>
      </c>
    </row>
    <row r="6288" spans="1:3">
      <c r="A6288" s="141">
        <v>40529</v>
      </c>
      <c r="B6288" s="65">
        <v>276170</v>
      </c>
      <c r="C6288" s="142" t="s">
        <v>26751</v>
      </c>
    </row>
    <row r="6289" spans="1:3">
      <c r="A6289" s="141">
        <v>40529</v>
      </c>
      <c r="B6289" s="65">
        <v>50873</v>
      </c>
      <c r="C6289" s="142">
        <v>945968045916</v>
      </c>
    </row>
    <row r="6290" spans="1:3">
      <c r="A6290" s="141">
        <v>40529</v>
      </c>
      <c r="B6290" s="65">
        <v>68026</v>
      </c>
      <c r="C6290" s="142">
        <v>123200503451</v>
      </c>
    </row>
    <row r="6291" spans="1:3">
      <c r="A6291" s="141">
        <v>40529</v>
      </c>
      <c r="B6291" s="65">
        <v>229234</v>
      </c>
      <c r="C6291" s="142" t="s">
        <v>138</v>
      </c>
    </row>
    <row r="6292" spans="1:3">
      <c r="A6292" s="141">
        <v>40529</v>
      </c>
      <c r="B6292" s="65">
        <v>258517</v>
      </c>
      <c r="C6292" s="142" t="s">
        <v>60</v>
      </c>
    </row>
    <row r="6293" spans="1:3">
      <c r="A6293" s="141">
        <v>40529</v>
      </c>
      <c r="B6293" s="65">
        <v>360800</v>
      </c>
      <c r="C6293" s="142" t="s">
        <v>370</v>
      </c>
    </row>
    <row r="6294" spans="1:3">
      <c r="A6294" s="141">
        <v>40529</v>
      </c>
      <c r="B6294" s="65">
        <v>24516</v>
      </c>
      <c r="C6294" s="142" t="s">
        <v>26964</v>
      </c>
    </row>
    <row r="6295" spans="1:3">
      <c r="A6295" s="141">
        <v>40529</v>
      </c>
      <c r="B6295" s="65">
        <v>451000</v>
      </c>
      <c r="C6295" s="142">
        <v>130534488110</v>
      </c>
    </row>
    <row r="6296" spans="1:3">
      <c r="A6296" s="141">
        <v>40529</v>
      </c>
      <c r="B6296" s="65">
        <v>22370</v>
      </c>
      <c r="C6296" s="142" t="s">
        <v>137</v>
      </c>
    </row>
    <row r="6297" spans="1:3">
      <c r="A6297" s="141">
        <v>40529</v>
      </c>
      <c r="B6297" s="65">
        <v>9880</v>
      </c>
      <c r="C6297" s="142">
        <v>201210931407</v>
      </c>
    </row>
    <row r="6298" spans="1:3">
      <c r="A6298" s="141">
        <v>40529</v>
      </c>
      <c r="B6298" s="65">
        <v>2255000</v>
      </c>
      <c r="C6298" s="142" t="s">
        <v>33</v>
      </c>
    </row>
    <row r="6299" spans="1:3">
      <c r="A6299" s="141">
        <v>40529</v>
      </c>
      <c r="B6299" s="65">
        <v>451000</v>
      </c>
      <c r="C6299" s="142" t="s">
        <v>465</v>
      </c>
    </row>
    <row r="6300" spans="1:3">
      <c r="A6300" s="141">
        <v>40529</v>
      </c>
      <c r="B6300" s="65">
        <v>180000</v>
      </c>
      <c r="C6300" s="142"/>
    </row>
    <row r="6301" spans="1:3">
      <c r="A6301" s="141">
        <v>40529</v>
      </c>
      <c r="B6301" s="65">
        <v>19315</v>
      </c>
      <c r="C6301" s="142" t="s">
        <v>190</v>
      </c>
    </row>
    <row r="6302" spans="1:3">
      <c r="A6302" s="141">
        <v>40529</v>
      </c>
      <c r="B6302" s="65">
        <v>34534</v>
      </c>
      <c r="C6302" s="142" t="s">
        <v>190</v>
      </c>
    </row>
    <row r="6303" spans="1:3">
      <c r="A6303" s="141">
        <v>40529</v>
      </c>
      <c r="B6303" s="65">
        <v>15762</v>
      </c>
      <c r="C6303" s="142" t="s">
        <v>97</v>
      </c>
    </row>
    <row r="6304" spans="1:3">
      <c r="A6304" s="141">
        <v>40529</v>
      </c>
      <c r="B6304" s="65">
        <v>90600</v>
      </c>
      <c r="C6304" s="142" t="s">
        <v>243</v>
      </c>
    </row>
    <row r="6305" spans="1:3">
      <c r="A6305" s="141">
        <v>40529</v>
      </c>
      <c r="B6305" s="65">
        <v>1042500</v>
      </c>
      <c r="C6305" s="142" t="s">
        <v>112</v>
      </c>
    </row>
    <row r="6306" spans="1:3">
      <c r="A6306" s="141">
        <v>40529</v>
      </c>
      <c r="B6306" s="65">
        <v>48979</v>
      </c>
      <c r="C6306" s="142" t="s">
        <v>144</v>
      </c>
    </row>
    <row r="6307" spans="1:3">
      <c r="A6307" s="141">
        <v>40529</v>
      </c>
      <c r="B6307" s="65">
        <v>240</v>
      </c>
      <c r="C6307" s="142"/>
    </row>
    <row r="6308" spans="1:3">
      <c r="A6308" s="141">
        <v>40529</v>
      </c>
      <c r="B6308" s="65">
        <v>20000</v>
      </c>
      <c r="C6308" s="142"/>
    </row>
    <row r="6309" spans="1:3">
      <c r="A6309" s="141">
        <v>40529</v>
      </c>
      <c r="B6309" s="65">
        <v>2000000</v>
      </c>
      <c r="C6309" s="142"/>
    </row>
    <row r="6310" spans="1:3">
      <c r="A6310" s="141">
        <v>40529</v>
      </c>
      <c r="B6310" s="65">
        <v>270600</v>
      </c>
      <c r="C6310" s="142" t="s">
        <v>27008</v>
      </c>
    </row>
    <row r="6311" spans="1:3">
      <c r="A6311" s="141">
        <v>40529</v>
      </c>
      <c r="B6311" s="65">
        <v>450000</v>
      </c>
      <c r="C6311" s="142" t="s">
        <v>115</v>
      </c>
    </row>
    <row r="6312" spans="1:3">
      <c r="A6312" s="141">
        <v>40529</v>
      </c>
      <c r="B6312" s="65">
        <v>20000</v>
      </c>
      <c r="C6312" s="142" t="s">
        <v>146</v>
      </c>
    </row>
    <row r="6313" spans="1:3">
      <c r="A6313" s="141">
        <v>40529</v>
      </c>
      <c r="B6313" s="65">
        <v>14374</v>
      </c>
      <c r="C6313" s="142" t="s">
        <v>27041</v>
      </c>
    </row>
    <row r="6314" spans="1:3">
      <c r="A6314" s="141">
        <v>40532</v>
      </c>
      <c r="B6314" s="65">
        <v>113079</v>
      </c>
      <c r="C6314" s="142">
        <v>350872066072</v>
      </c>
    </row>
    <row r="6315" spans="1:3">
      <c r="A6315" s="141">
        <v>40532</v>
      </c>
      <c r="B6315" s="65">
        <v>368075</v>
      </c>
      <c r="C6315" s="142">
        <v>3310120189600</v>
      </c>
    </row>
    <row r="6316" spans="1:3">
      <c r="A6316" s="141">
        <v>40532</v>
      </c>
      <c r="B6316" s="65">
        <v>949200</v>
      </c>
      <c r="C6316" s="142" t="s">
        <v>184</v>
      </c>
    </row>
    <row r="6317" spans="1:3">
      <c r="A6317" s="141">
        <v>40532</v>
      </c>
      <c r="B6317" s="65">
        <v>1808000</v>
      </c>
      <c r="C6317" s="142">
        <v>55055121990501</v>
      </c>
    </row>
    <row r="6318" spans="1:3">
      <c r="A6318" s="141">
        <v>40532</v>
      </c>
      <c r="B6318" s="65">
        <v>90200</v>
      </c>
      <c r="C6318" s="142">
        <v>66958</v>
      </c>
    </row>
    <row r="6319" spans="1:3">
      <c r="A6319" s="141">
        <v>40532</v>
      </c>
      <c r="B6319" s="65">
        <v>500000</v>
      </c>
      <c r="C6319" s="142">
        <v>406540072150</v>
      </c>
    </row>
    <row r="6320" spans="1:3">
      <c r="A6320" s="141">
        <v>40532</v>
      </c>
      <c r="B6320" s="65">
        <v>70000</v>
      </c>
      <c r="C6320" s="142" t="s">
        <v>254</v>
      </c>
    </row>
    <row r="6321" spans="1:3">
      <c r="A6321" s="141">
        <v>40532</v>
      </c>
      <c r="B6321" s="65">
        <v>380000</v>
      </c>
      <c r="C6321" s="142"/>
    </row>
    <row r="6322" spans="1:3">
      <c r="A6322" s="141">
        <v>40532</v>
      </c>
      <c r="B6322" s="65">
        <v>400000</v>
      </c>
      <c r="C6322" s="142" t="s">
        <v>24</v>
      </c>
    </row>
    <row r="6323" spans="1:3">
      <c r="A6323" s="141">
        <v>40532</v>
      </c>
      <c r="B6323" s="65">
        <v>1000000</v>
      </c>
      <c r="C6323" s="142" t="s">
        <v>27144</v>
      </c>
    </row>
    <row r="6324" spans="1:3">
      <c r="A6324" s="141">
        <v>40532</v>
      </c>
      <c r="B6324" s="65">
        <v>400000</v>
      </c>
      <c r="C6324" s="142">
        <v>62203000016854</v>
      </c>
    </row>
    <row r="6325" spans="1:3">
      <c r="A6325" s="141">
        <v>40532</v>
      </c>
      <c r="B6325" s="65">
        <v>29445</v>
      </c>
      <c r="C6325" s="142">
        <v>129540696826</v>
      </c>
    </row>
    <row r="6326" spans="1:3">
      <c r="A6326" s="141">
        <v>40532</v>
      </c>
      <c r="B6326" s="65">
        <v>243560</v>
      </c>
      <c r="C6326" s="142" t="s">
        <v>930</v>
      </c>
    </row>
    <row r="6327" spans="1:3">
      <c r="A6327" s="141">
        <v>40532</v>
      </c>
      <c r="B6327" s="65">
        <v>293800</v>
      </c>
      <c r="C6327" s="142" t="s">
        <v>220</v>
      </c>
    </row>
    <row r="6328" spans="1:3">
      <c r="A6328" s="141">
        <v>40532</v>
      </c>
      <c r="B6328" s="65">
        <v>282500</v>
      </c>
      <c r="C6328" s="142" t="s">
        <v>560</v>
      </c>
    </row>
    <row r="6329" spans="1:3">
      <c r="A6329" s="141">
        <v>40532</v>
      </c>
      <c r="B6329" s="65">
        <v>498000</v>
      </c>
      <c r="C6329" s="142" t="s">
        <v>27145</v>
      </c>
    </row>
    <row r="6330" spans="1:3">
      <c r="A6330" s="141">
        <v>40532</v>
      </c>
      <c r="B6330" s="65">
        <v>39823</v>
      </c>
      <c r="C6330" s="142" t="s">
        <v>26831</v>
      </c>
    </row>
    <row r="6331" spans="1:3">
      <c r="A6331" s="141">
        <v>40532</v>
      </c>
      <c r="B6331" s="65">
        <v>14206</v>
      </c>
      <c r="C6331" s="142" t="s">
        <v>413</v>
      </c>
    </row>
    <row r="6332" spans="1:3">
      <c r="A6332" s="141">
        <v>40532</v>
      </c>
      <c r="B6332" s="65">
        <v>451000</v>
      </c>
      <c r="C6332" s="142" t="s">
        <v>41</v>
      </c>
    </row>
    <row r="6333" spans="1:3">
      <c r="A6333" s="141">
        <v>40532</v>
      </c>
      <c r="B6333" s="65">
        <v>400037</v>
      </c>
      <c r="C6333" s="142"/>
    </row>
    <row r="6334" spans="1:3">
      <c r="A6334" s="141">
        <v>40532</v>
      </c>
      <c r="B6334" s="65">
        <v>3157600</v>
      </c>
      <c r="C6334" s="142"/>
    </row>
    <row r="6335" spans="1:3">
      <c r="A6335" s="141">
        <v>40532</v>
      </c>
      <c r="B6335" s="65">
        <v>45100</v>
      </c>
      <c r="C6335" s="142">
        <v>2261000011868</v>
      </c>
    </row>
    <row r="6336" spans="1:3">
      <c r="A6336" s="141">
        <v>40532</v>
      </c>
      <c r="B6336" s="65">
        <v>353893</v>
      </c>
      <c r="C6336" s="142">
        <v>1621000000262</v>
      </c>
    </row>
    <row r="6337" spans="1:3">
      <c r="A6337" s="141">
        <v>40532</v>
      </c>
      <c r="B6337" s="65">
        <v>1476312</v>
      </c>
      <c r="C6337" s="142" t="s">
        <v>380</v>
      </c>
    </row>
    <row r="6338" spans="1:3">
      <c r="A6338" s="141">
        <v>40532</v>
      </c>
      <c r="B6338" s="65">
        <v>511528</v>
      </c>
      <c r="C6338" s="142" t="s">
        <v>195</v>
      </c>
    </row>
    <row r="6339" spans="1:3">
      <c r="A6339" s="141">
        <v>40532</v>
      </c>
      <c r="B6339" s="65">
        <v>902000</v>
      </c>
      <c r="C6339" s="142" t="s">
        <v>54</v>
      </c>
    </row>
    <row r="6340" spans="1:3">
      <c r="A6340" s="141">
        <v>40532</v>
      </c>
      <c r="B6340" s="65">
        <v>451000</v>
      </c>
      <c r="C6340" s="142" t="s">
        <v>187</v>
      </c>
    </row>
    <row r="6341" spans="1:3">
      <c r="A6341" s="141">
        <v>40532</v>
      </c>
      <c r="B6341" s="65">
        <v>100000</v>
      </c>
      <c r="C6341" s="142" t="s">
        <v>538</v>
      </c>
    </row>
    <row r="6342" spans="1:3">
      <c r="A6342" s="141">
        <v>40532</v>
      </c>
      <c r="B6342" s="65">
        <v>100122</v>
      </c>
      <c r="C6342" s="142">
        <v>114310024724</v>
      </c>
    </row>
    <row r="6343" spans="1:3">
      <c r="A6343" s="141">
        <v>40532</v>
      </c>
      <c r="B6343" s="65">
        <v>2255000</v>
      </c>
      <c r="C6343" s="142" t="s">
        <v>33</v>
      </c>
    </row>
    <row r="6344" spans="1:3">
      <c r="A6344" s="141">
        <v>40532</v>
      </c>
      <c r="B6344" s="65">
        <v>400000</v>
      </c>
      <c r="C6344" s="142" t="s">
        <v>279</v>
      </c>
    </row>
    <row r="6345" spans="1:3">
      <c r="A6345" s="141">
        <v>40532</v>
      </c>
      <c r="B6345" s="65">
        <v>24805</v>
      </c>
      <c r="C6345" s="142" t="s">
        <v>177</v>
      </c>
    </row>
    <row r="6346" spans="1:3">
      <c r="A6346" s="141">
        <v>40532</v>
      </c>
      <c r="B6346" s="65">
        <v>469694</v>
      </c>
      <c r="C6346" s="142" t="s">
        <v>830</v>
      </c>
    </row>
    <row r="6347" spans="1:3">
      <c r="A6347" s="141">
        <v>40532</v>
      </c>
      <c r="B6347" s="65">
        <v>902000</v>
      </c>
      <c r="C6347" s="142" t="s">
        <v>140</v>
      </c>
    </row>
    <row r="6348" spans="1:3">
      <c r="A6348" s="141">
        <v>40532</v>
      </c>
      <c r="B6348" s="65">
        <v>509530</v>
      </c>
      <c r="C6348" s="142" t="s">
        <v>113</v>
      </c>
    </row>
    <row r="6349" spans="1:3">
      <c r="A6349" s="141">
        <v>40532</v>
      </c>
      <c r="B6349" s="65">
        <v>13530</v>
      </c>
      <c r="C6349" s="142"/>
    </row>
    <row r="6350" spans="1:3">
      <c r="A6350" s="141">
        <v>40532</v>
      </c>
      <c r="B6350" s="65">
        <v>7820</v>
      </c>
      <c r="C6350" s="142" t="s">
        <v>316</v>
      </c>
    </row>
    <row r="6351" spans="1:3">
      <c r="A6351" s="141">
        <v>40532</v>
      </c>
      <c r="B6351" s="65">
        <v>451000</v>
      </c>
      <c r="C6351" s="142" t="s">
        <v>180</v>
      </c>
    </row>
    <row r="6352" spans="1:3">
      <c r="A6352" s="141">
        <v>40532</v>
      </c>
      <c r="B6352" s="65">
        <v>451000</v>
      </c>
      <c r="C6352" s="142" t="s">
        <v>72</v>
      </c>
    </row>
    <row r="6353" spans="1:3">
      <c r="A6353" s="141">
        <v>40532</v>
      </c>
      <c r="B6353" s="65">
        <v>360800</v>
      </c>
      <c r="C6353" s="142">
        <v>1020021071169</v>
      </c>
    </row>
    <row r="6354" spans="1:3">
      <c r="A6354" s="141">
        <v>40532</v>
      </c>
      <c r="B6354" s="65">
        <v>60000</v>
      </c>
      <c r="C6354" s="142" t="s">
        <v>93</v>
      </c>
    </row>
    <row r="6355" spans="1:3">
      <c r="A6355" s="141">
        <v>40532</v>
      </c>
      <c r="B6355" s="65">
        <v>902000</v>
      </c>
      <c r="C6355" s="142" t="s">
        <v>107</v>
      </c>
    </row>
    <row r="6356" spans="1:3">
      <c r="A6356" s="141">
        <v>40532</v>
      </c>
      <c r="B6356" s="65">
        <v>300000</v>
      </c>
      <c r="C6356" s="142" t="s">
        <v>167</v>
      </c>
    </row>
    <row r="6357" spans="1:3">
      <c r="A6357" s="141">
        <v>40532</v>
      </c>
      <c r="B6357" s="65">
        <v>451000</v>
      </c>
      <c r="C6357" s="142" t="s">
        <v>234</v>
      </c>
    </row>
    <row r="6358" spans="1:3">
      <c r="A6358" s="141">
        <v>40532</v>
      </c>
      <c r="B6358" s="65">
        <v>451000</v>
      </c>
      <c r="C6358" s="142" t="s">
        <v>76</v>
      </c>
    </row>
    <row r="6359" spans="1:3">
      <c r="A6359" s="141">
        <v>40532</v>
      </c>
      <c r="B6359" s="65">
        <v>264196</v>
      </c>
      <c r="C6359" s="142" t="s">
        <v>26685</v>
      </c>
    </row>
    <row r="6360" spans="1:3">
      <c r="A6360" s="141">
        <v>40532</v>
      </c>
      <c r="B6360" s="65">
        <v>2353311</v>
      </c>
      <c r="C6360" s="142" t="s">
        <v>157</v>
      </c>
    </row>
    <row r="6361" spans="1:3">
      <c r="A6361" s="141">
        <v>40532</v>
      </c>
      <c r="B6361" s="65">
        <v>157850</v>
      </c>
      <c r="C6361" s="142" t="s">
        <v>443</v>
      </c>
    </row>
    <row r="6362" spans="1:3">
      <c r="A6362" s="141">
        <v>40532</v>
      </c>
      <c r="B6362" s="65">
        <v>432000</v>
      </c>
      <c r="C6362" s="142" t="s">
        <v>53</v>
      </c>
    </row>
    <row r="6363" spans="1:3">
      <c r="A6363" s="141">
        <v>40532</v>
      </c>
      <c r="B6363" s="65">
        <v>151343</v>
      </c>
      <c r="C6363" s="142" t="s">
        <v>302</v>
      </c>
    </row>
    <row r="6364" spans="1:3">
      <c r="A6364" s="141">
        <v>40532</v>
      </c>
      <c r="B6364" s="65">
        <v>311241</v>
      </c>
      <c r="C6364" s="142" t="s">
        <v>21</v>
      </c>
    </row>
    <row r="6365" spans="1:3">
      <c r="A6365" s="141">
        <v>40533</v>
      </c>
      <c r="B6365" s="65">
        <v>9767</v>
      </c>
      <c r="C6365" s="142">
        <v>560227916309</v>
      </c>
    </row>
    <row r="6366" spans="1:3">
      <c r="A6366" s="141">
        <v>40533</v>
      </c>
      <c r="B6366" s="65">
        <v>388720</v>
      </c>
      <c r="C6366" s="142">
        <v>19506252139</v>
      </c>
    </row>
    <row r="6367" spans="1:3">
      <c r="A6367" s="141">
        <v>40533</v>
      </c>
      <c r="B6367" s="65">
        <v>27633</v>
      </c>
      <c r="C6367" s="142">
        <v>313570128801</v>
      </c>
    </row>
    <row r="6368" spans="1:3">
      <c r="A6368" s="141">
        <v>40533</v>
      </c>
      <c r="B6368" s="65">
        <v>360800</v>
      </c>
      <c r="C6368" s="142">
        <v>10250297298</v>
      </c>
    </row>
    <row r="6369" spans="1:3">
      <c r="A6369" s="141">
        <v>40533</v>
      </c>
      <c r="B6369" s="65">
        <v>676500</v>
      </c>
      <c r="C6369" s="142">
        <v>1261000038573</v>
      </c>
    </row>
    <row r="6370" spans="1:3">
      <c r="A6370" s="141">
        <v>40533</v>
      </c>
      <c r="B6370" s="65">
        <v>671672</v>
      </c>
      <c r="C6370" s="142">
        <v>148200253320</v>
      </c>
    </row>
    <row r="6371" spans="1:3">
      <c r="A6371" s="141">
        <v>40533</v>
      </c>
      <c r="B6371" s="65">
        <v>670000</v>
      </c>
      <c r="C6371" s="142">
        <v>59540071346</v>
      </c>
    </row>
    <row r="6372" spans="1:3">
      <c r="A6372" s="141">
        <v>40533</v>
      </c>
      <c r="B6372" s="65">
        <v>500000</v>
      </c>
      <c r="C6372" s="142">
        <v>3075020</v>
      </c>
    </row>
    <row r="6373" spans="1:3">
      <c r="A6373" s="141">
        <v>40533</v>
      </c>
      <c r="B6373" s="65">
        <v>470000</v>
      </c>
      <c r="C6373" s="142">
        <v>3087127</v>
      </c>
    </row>
    <row r="6374" spans="1:3">
      <c r="A6374" s="141">
        <v>40533</v>
      </c>
      <c r="B6374" s="65">
        <v>200000</v>
      </c>
      <c r="C6374" s="142">
        <v>411067</v>
      </c>
    </row>
    <row r="6375" spans="1:3">
      <c r="A6375" s="141">
        <v>40533</v>
      </c>
      <c r="B6375" s="65">
        <v>269438</v>
      </c>
      <c r="C6375" s="142">
        <v>2462612</v>
      </c>
    </row>
    <row r="6376" spans="1:3">
      <c r="A6376" s="141">
        <v>40533</v>
      </c>
      <c r="B6376" s="65">
        <v>451000</v>
      </c>
      <c r="C6376" s="142">
        <v>3080469</v>
      </c>
    </row>
    <row r="6377" spans="1:3">
      <c r="A6377" s="141">
        <v>40533</v>
      </c>
      <c r="B6377" s="65">
        <v>100000</v>
      </c>
      <c r="C6377" s="142" t="s">
        <v>596</v>
      </c>
    </row>
    <row r="6378" spans="1:3">
      <c r="A6378" s="141">
        <v>40533</v>
      </c>
      <c r="B6378" s="65">
        <v>200000</v>
      </c>
      <c r="C6378" s="142" t="s">
        <v>27146</v>
      </c>
    </row>
    <row r="6379" spans="1:3">
      <c r="A6379" s="141">
        <v>40533</v>
      </c>
      <c r="B6379" s="65">
        <v>200000</v>
      </c>
      <c r="C6379" s="142" t="s">
        <v>385</v>
      </c>
    </row>
    <row r="6380" spans="1:3">
      <c r="A6380" s="141">
        <v>40533</v>
      </c>
      <c r="B6380" s="65">
        <v>406800</v>
      </c>
      <c r="C6380" s="142" t="s">
        <v>26875</v>
      </c>
    </row>
    <row r="6381" spans="1:3">
      <c r="A6381" s="141">
        <v>40533</v>
      </c>
      <c r="B6381" s="65">
        <v>55000</v>
      </c>
      <c r="C6381" s="142" t="s">
        <v>526</v>
      </c>
    </row>
    <row r="6382" spans="1:3">
      <c r="A6382" s="141">
        <v>40533</v>
      </c>
      <c r="B6382" s="65">
        <v>30722</v>
      </c>
      <c r="C6382" s="142">
        <v>513</v>
      </c>
    </row>
    <row r="6383" spans="1:3">
      <c r="A6383" s="141">
        <v>40533</v>
      </c>
      <c r="B6383" s="65">
        <v>676500</v>
      </c>
      <c r="C6383" s="142" t="s">
        <v>482</v>
      </c>
    </row>
    <row r="6384" spans="1:3">
      <c r="A6384" s="141">
        <v>40533</v>
      </c>
      <c r="B6384" s="65">
        <v>452000</v>
      </c>
      <c r="C6384" s="142">
        <v>70950335306</v>
      </c>
    </row>
    <row r="6385" spans="1:3">
      <c r="A6385" s="141">
        <v>40533</v>
      </c>
      <c r="B6385" s="65">
        <v>150000</v>
      </c>
      <c r="C6385" s="142">
        <v>2061000039568</v>
      </c>
    </row>
    <row r="6386" spans="1:3">
      <c r="A6386" s="141">
        <v>40533</v>
      </c>
      <c r="B6386" s="65">
        <v>800000</v>
      </c>
      <c r="C6386" s="142">
        <v>32280019048</v>
      </c>
    </row>
    <row r="6387" spans="1:3">
      <c r="A6387" s="141">
        <v>40533</v>
      </c>
      <c r="B6387" s="65">
        <v>2255000</v>
      </c>
      <c r="C6387" s="142" t="s">
        <v>33</v>
      </c>
    </row>
    <row r="6388" spans="1:3">
      <c r="A6388" s="141">
        <v>40533</v>
      </c>
      <c r="B6388" s="65">
        <v>23813</v>
      </c>
      <c r="C6388" s="142">
        <v>210092099191</v>
      </c>
    </row>
    <row r="6389" spans="1:3">
      <c r="A6389" s="141">
        <v>40533</v>
      </c>
      <c r="B6389" s="65">
        <v>64944</v>
      </c>
      <c r="C6389" s="142" t="s">
        <v>85</v>
      </c>
    </row>
    <row r="6390" spans="1:3">
      <c r="A6390" s="141">
        <v>40533</v>
      </c>
      <c r="B6390" s="65">
        <v>1353000</v>
      </c>
      <c r="C6390" s="142" t="s">
        <v>335</v>
      </c>
    </row>
    <row r="6391" spans="1:3">
      <c r="A6391" s="141">
        <v>40533</v>
      </c>
      <c r="B6391" s="65">
        <v>1353000</v>
      </c>
      <c r="C6391" s="142" t="s">
        <v>180</v>
      </c>
    </row>
    <row r="6392" spans="1:3">
      <c r="A6392" s="141">
        <v>40533</v>
      </c>
      <c r="B6392" s="65">
        <v>10464</v>
      </c>
      <c r="C6392" s="142">
        <v>1213000121791</v>
      </c>
    </row>
    <row r="6393" spans="1:3">
      <c r="A6393" s="141">
        <v>40533</v>
      </c>
      <c r="B6393" s="65">
        <v>34714</v>
      </c>
      <c r="C6393" s="142"/>
    </row>
    <row r="6394" spans="1:3">
      <c r="A6394" s="141">
        <v>40533</v>
      </c>
      <c r="B6394" s="65">
        <v>200000</v>
      </c>
      <c r="C6394" s="142" t="s">
        <v>27147</v>
      </c>
    </row>
    <row r="6395" spans="1:3">
      <c r="A6395" s="141">
        <v>40533</v>
      </c>
      <c r="B6395" s="65">
        <v>265100</v>
      </c>
      <c r="C6395" s="142"/>
    </row>
    <row r="6396" spans="1:3">
      <c r="A6396" s="141">
        <v>40533</v>
      </c>
      <c r="B6396" s="65">
        <v>360800</v>
      </c>
      <c r="C6396" s="142" t="s">
        <v>48</v>
      </c>
    </row>
    <row r="6397" spans="1:3">
      <c r="A6397" s="141">
        <v>40533</v>
      </c>
      <c r="B6397" s="65">
        <v>337500</v>
      </c>
      <c r="C6397" s="142" t="s">
        <v>27148</v>
      </c>
    </row>
    <row r="6398" spans="1:3">
      <c r="A6398" s="141">
        <v>40533</v>
      </c>
      <c r="B6398" s="65">
        <v>366000</v>
      </c>
      <c r="C6398" s="142" t="s">
        <v>27148</v>
      </c>
    </row>
    <row r="6399" spans="1:3">
      <c r="A6399" s="141">
        <v>40533</v>
      </c>
      <c r="B6399" s="65">
        <v>296000</v>
      </c>
      <c r="C6399" s="142" t="s">
        <v>27149</v>
      </c>
    </row>
    <row r="6400" spans="1:3">
      <c r="A6400" s="141">
        <v>40533</v>
      </c>
      <c r="B6400" s="65">
        <v>100000</v>
      </c>
      <c r="C6400" s="142" t="s">
        <v>89</v>
      </c>
    </row>
    <row r="6401" spans="1:3">
      <c r="A6401" s="141">
        <v>40533</v>
      </c>
      <c r="B6401" s="65">
        <v>325600</v>
      </c>
      <c r="C6401" s="142" t="s">
        <v>27150</v>
      </c>
    </row>
    <row r="6402" spans="1:3">
      <c r="A6402" s="141">
        <v>40533</v>
      </c>
      <c r="B6402" s="65">
        <v>227304</v>
      </c>
      <c r="C6402" s="142" t="s">
        <v>27151</v>
      </c>
    </row>
    <row r="6403" spans="1:3">
      <c r="A6403" s="141">
        <v>40533</v>
      </c>
      <c r="B6403" s="65">
        <v>225500</v>
      </c>
      <c r="C6403" s="142" t="s">
        <v>131</v>
      </c>
    </row>
    <row r="6404" spans="1:3">
      <c r="A6404" s="141">
        <v>40533</v>
      </c>
      <c r="B6404" s="65">
        <v>365554</v>
      </c>
      <c r="C6404" s="142" t="s">
        <v>106</v>
      </c>
    </row>
    <row r="6405" spans="1:3">
      <c r="A6405" s="141">
        <v>40533</v>
      </c>
      <c r="B6405" s="65">
        <v>1500000</v>
      </c>
      <c r="C6405" s="142" t="s">
        <v>0</v>
      </c>
    </row>
    <row r="6406" spans="1:3">
      <c r="A6406" s="141">
        <v>40533</v>
      </c>
      <c r="B6406" s="65">
        <v>256900</v>
      </c>
      <c r="C6406" s="142" t="s">
        <v>27152</v>
      </c>
    </row>
    <row r="6407" spans="1:3">
      <c r="A6407" s="141">
        <v>40534</v>
      </c>
      <c r="B6407" s="65">
        <v>42710</v>
      </c>
      <c r="C6407" s="142">
        <v>20341000038100</v>
      </c>
    </row>
    <row r="6408" spans="1:3">
      <c r="A6408" s="141">
        <v>40534</v>
      </c>
      <c r="B6408" s="65">
        <v>10848</v>
      </c>
      <c r="C6408" s="142">
        <v>1621000000262</v>
      </c>
    </row>
    <row r="6409" spans="1:3">
      <c r="A6409" s="141">
        <v>40534</v>
      </c>
      <c r="B6409" s="65">
        <v>652710</v>
      </c>
      <c r="C6409" s="142">
        <v>1020031008239</v>
      </c>
    </row>
    <row r="6410" spans="1:3">
      <c r="A6410" s="141">
        <v>40534</v>
      </c>
      <c r="B6410" s="65">
        <v>142780</v>
      </c>
      <c r="C6410" s="142">
        <v>4901564</v>
      </c>
    </row>
    <row r="6411" spans="1:3">
      <c r="A6411" s="141">
        <v>40534</v>
      </c>
      <c r="B6411" s="65">
        <v>18700</v>
      </c>
      <c r="C6411" s="142">
        <v>189544</v>
      </c>
    </row>
    <row r="6412" spans="1:3">
      <c r="A6412" s="141">
        <v>40534</v>
      </c>
      <c r="B6412" s="65">
        <v>500000</v>
      </c>
      <c r="C6412" s="142">
        <v>409789</v>
      </c>
    </row>
    <row r="6413" spans="1:3">
      <c r="A6413" s="141">
        <v>40534</v>
      </c>
      <c r="B6413" s="65">
        <v>451000</v>
      </c>
      <c r="C6413" s="142">
        <v>2414438</v>
      </c>
    </row>
    <row r="6414" spans="1:3">
      <c r="A6414" s="141">
        <v>40534</v>
      </c>
      <c r="B6414" s="65">
        <v>180400</v>
      </c>
      <c r="C6414" s="142">
        <v>2848023</v>
      </c>
    </row>
    <row r="6415" spans="1:3">
      <c r="A6415" s="141">
        <v>40534</v>
      </c>
      <c r="B6415" s="65">
        <v>3900</v>
      </c>
      <c r="C6415" s="142">
        <v>6688044</v>
      </c>
    </row>
    <row r="6416" spans="1:3">
      <c r="A6416" s="141">
        <v>40534</v>
      </c>
      <c r="B6416" s="65">
        <v>423000</v>
      </c>
      <c r="C6416" s="142"/>
    </row>
    <row r="6417" spans="1:3">
      <c r="A6417" s="141">
        <v>40534</v>
      </c>
      <c r="B6417" s="65">
        <v>460000</v>
      </c>
      <c r="C6417" s="142" t="s">
        <v>27</v>
      </c>
    </row>
    <row r="6418" spans="1:3">
      <c r="A6418" s="141">
        <v>40534</v>
      </c>
      <c r="B6418" s="65">
        <v>100000</v>
      </c>
      <c r="C6418" s="142">
        <v>45331348010019</v>
      </c>
    </row>
    <row r="6419" spans="1:3">
      <c r="A6419" s="141">
        <v>40534</v>
      </c>
      <c r="B6419" s="65">
        <v>316400</v>
      </c>
      <c r="C6419" s="142" t="s">
        <v>139</v>
      </c>
    </row>
    <row r="6420" spans="1:3">
      <c r="A6420" s="141">
        <v>40534</v>
      </c>
      <c r="B6420" s="65">
        <v>45100</v>
      </c>
      <c r="C6420" s="142" t="s">
        <v>28</v>
      </c>
    </row>
    <row r="6421" spans="1:3">
      <c r="A6421" s="141">
        <v>40534</v>
      </c>
      <c r="B6421" s="65">
        <v>250000</v>
      </c>
      <c r="C6421" s="142" t="s">
        <v>83</v>
      </c>
    </row>
    <row r="6422" spans="1:3">
      <c r="A6422" s="141">
        <v>40534</v>
      </c>
      <c r="B6422" s="65">
        <v>90200</v>
      </c>
      <c r="C6422" s="142" t="s">
        <v>66</v>
      </c>
    </row>
    <row r="6423" spans="1:3">
      <c r="A6423" s="141">
        <v>40534</v>
      </c>
      <c r="B6423" s="65">
        <v>653657</v>
      </c>
      <c r="C6423" s="142" t="s">
        <v>280</v>
      </c>
    </row>
    <row r="6424" spans="1:3">
      <c r="A6424" s="141">
        <v>40534</v>
      </c>
      <c r="B6424" s="65">
        <v>235000</v>
      </c>
      <c r="C6424" s="142">
        <v>1012020461645</v>
      </c>
    </row>
    <row r="6425" spans="1:3">
      <c r="A6425" s="141">
        <v>40534</v>
      </c>
      <c r="B6425" s="65">
        <v>902000</v>
      </c>
      <c r="C6425" s="142">
        <v>8069184</v>
      </c>
    </row>
    <row r="6426" spans="1:3">
      <c r="A6426" s="141">
        <v>40534</v>
      </c>
      <c r="B6426" s="65">
        <v>641709</v>
      </c>
      <c r="C6426" s="142">
        <v>8067847</v>
      </c>
    </row>
    <row r="6427" spans="1:3">
      <c r="A6427" s="141">
        <v>40534</v>
      </c>
      <c r="B6427" s="65">
        <v>610091</v>
      </c>
      <c r="C6427" s="142">
        <v>8067848</v>
      </c>
    </row>
    <row r="6428" spans="1:3">
      <c r="A6428" s="141">
        <v>40534</v>
      </c>
      <c r="B6428" s="65">
        <v>452000</v>
      </c>
      <c r="C6428" s="142">
        <v>55055121990501</v>
      </c>
    </row>
    <row r="6429" spans="1:3">
      <c r="A6429" s="141">
        <v>40534</v>
      </c>
      <c r="B6429" s="65">
        <v>91360</v>
      </c>
      <c r="C6429" s="142" t="s">
        <v>268</v>
      </c>
    </row>
    <row r="6430" spans="1:3">
      <c r="A6430" s="141">
        <v>40534</v>
      </c>
      <c r="B6430" s="65">
        <v>310162</v>
      </c>
      <c r="C6430" s="142" t="s">
        <v>14</v>
      </c>
    </row>
    <row r="6431" spans="1:3">
      <c r="A6431" s="141">
        <v>40534</v>
      </c>
      <c r="B6431" s="65">
        <v>300000</v>
      </c>
      <c r="C6431" s="142">
        <v>62203000016854</v>
      </c>
    </row>
    <row r="6432" spans="1:3">
      <c r="A6432" s="141">
        <v>40534</v>
      </c>
      <c r="B6432" s="65">
        <v>38510</v>
      </c>
      <c r="C6432" s="142" t="s">
        <v>84</v>
      </c>
    </row>
    <row r="6433" spans="1:3">
      <c r="A6433" s="141">
        <v>40534</v>
      </c>
      <c r="B6433" s="65">
        <v>400000</v>
      </c>
      <c r="C6433" s="142"/>
    </row>
    <row r="6434" spans="1:3">
      <c r="A6434" s="141">
        <v>40534</v>
      </c>
      <c r="B6434" s="65">
        <v>64100</v>
      </c>
      <c r="C6434" s="142">
        <v>20051000137783</v>
      </c>
    </row>
    <row r="6435" spans="1:3">
      <c r="A6435" s="141">
        <v>40534</v>
      </c>
      <c r="B6435" s="65">
        <v>315700</v>
      </c>
      <c r="C6435" s="142" t="s">
        <v>136</v>
      </c>
    </row>
    <row r="6436" spans="1:3">
      <c r="A6436" s="141">
        <v>40534</v>
      </c>
      <c r="B6436" s="65">
        <v>451000</v>
      </c>
      <c r="C6436" s="142" t="s">
        <v>78</v>
      </c>
    </row>
    <row r="6437" spans="1:3">
      <c r="A6437" s="141">
        <v>40534</v>
      </c>
      <c r="B6437" s="65">
        <v>45400</v>
      </c>
      <c r="C6437" s="142" t="s">
        <v>19</v>
      </c>
    </row>
    <row r="6438" spans="1:3">
      <c r="A6438" s="141">
        <v>40534</v>
      </c>
      <c r="B6438" s="65">
        <v>22685</v>
      </c>
      <c r="C6438" s="142" t="s">
        <v>133</v>
      </c>
    </row>
    <row r="6439" spans="1:3">
      <c r="A6439" s="141">
        <v>40534</v>
      </c>
      <c r="B6439" s="65">
        <v>650000</v>
      </c>
      <c r="C6439" s="142" t="s">
        <v>213</v>
      </c>
    </row>
    <row r="6440" spans="1:3">
      <c r="A6440" s="141">
        <v>40534</v>
      </c>
      <c r="B6440" s="65">
        <v>225500</v>
      </c>
      <c r="C6440" s="142" t="s">
        <v>113</v>
      </c>
    </row>
    <row r="6441" spans="1:3">
      <c r="A6441" s="141">
        <v>40534</v>
      </c>
      <c r="B6441" s="65">
        <v>902000</v>
      </c>
      <c r="C6441" s="142" t="s">
        <v>101</v>
      </c>
    </row>
    <row r="6442" spans="1:3">
      <c r="A6442" s="141">
        <v>40534</v>
      </c>
      <c r="B6442" s="65">
        <v>45100</v>
      </c>
      <c r="C6442" s="142" t="s">
        <v>171</v>
      </c>
    </row>
    <row r="6443" spans="1:3">
      <c r="A6443" s="141">
        <v>40534</v>
      </c>
      <c r="B6443" s="65">
        <v>12628</v>
      </c>
      <c r="C6443" s="142">
        <v>210092099191</v>
      </c>
    </row>
    <row r="6444" spans="1:3">
      <c r="A6444" s="141">
        <v>40534</v>
      </c>
      <c r="B6444" s="65">
        <v>479120</v>
      </c>
      <c r="C6444" s="142" t="s">
        <v>361</v>
      </c>
    </row>
    <row r="6445" spans="1:3">
      <c r="A6445" s="141">
        <v>40534</v>
      </c>
      <c r="B6445" s="65">
        <v>650880</v>
      </c>
      <c r="C6445" s="142">
        <v>59630100508800</v>
      </c>
    </row>
    <row r="6446" spans="1:3">
      <c r="A6446" s="141">
        <v>40534</v>
      </c>
      <c r="B6446" s="65">
        <v>135600</v>
      </c>
      <c r="C6446" s="142" t="s">
        <v>302</v>
      </c>
    </row>
    <row r="6447" spans="1:3">
      <c r="A6447" s="141">
        <v>40534</v>
      </c>
      <c r="B6447" s="65">
        <v>123000</v>
      </c>
      <c r="C6447" s="142" t="s">
        <v>102</v>
      </c>
    </row>
    <row r="6448" spans="1:3">
      <c r="A6448" s="141">
        <v>40534</v>
      </c>
      <c r="B6448" s="65">
        <v>315700</v>
      </c>
      <c r="C6448" s="142" t="s">
        <v>16</v>
      </c>
    </row>
    <row r="6449" spans="1:3">
      <c r="A6449" s="141">
        <v>40534</v>
      </c>
      <c r="B6449" s="65">
        <v>3074</v>
      </c>
      <c r="C6449" s="142" t="s">
        <v>253</v>
      </c>
    </row>
    <row r="6450" spans="1:3">
      <c r="A6450" s="141">
        <v>40534</v>
      </c>
      <c r="B6450" s="65">
        <v>519899</v>
      </c>
      <c r="C6450" s="142" t="s">
        <v>21</v>
      </c>
    </row>
    <row r="6451" spans="1:3">
      <c r="A6451" s="141">
        <v>40534</v>
      </c>
      <c r="B6451" s="65">
        <v>451000</v>
      </c>
      <c r="C6451" s="142" t="s">
        <v>136</v>
      </c>
    </row>
    <row r="6452" spans="1:3">
      <c r="A6452" s="141">
        <v>40535</v>
      </c>
      <c r="B6452" s="65">
        <v>800000</v>
      </c>
      <c r="C6452" s="142">
        <v>32280019048</v>
      </c>
    </row>
    <row r="6453" spans="1:3">
      <c r="A6453" s="141">
        <v>40535</v>
      </c>
      <c r="B6453" s="65">
        <v>400000</v>
      </c>
      <c r="C6453" s="142">
        <v>785204</v>
      </c>
    </row>
    <row r="6454" spans="1:3">
      <c r="A6454" s="141">
        <v>40535</v>
      </c>
      <c r="B6454" s="65">
        <v>41293</v>
      </c>
      <c r="C6454" s="142">
        <v>8599029</v>
      </c>
    </row>
    <row r="6455" spans="1:3">
      <c r="A6455" s="141">
        <v>40535</v>
      </c>
      <c r="B6455" s="65">
        <v>902000</v>
      </c>
      <c r="C6455" s="142">
        <v>580215</v>
      </c>
    </row>
    <row r="6456" spans="1:3">
      <c r="A6456" s="141">
        <v>40535</v>
      </c>
      <c r="B6456" s="65">
        <v>135525</v>
      </c>
      <c r="C6456" s="142">
        <v>2462613</v>
      </c>
    </row>
    <row r="6457" spans="1:3">
      <c r="A6457" s="141">
        <v>40535</v>
      </c>
      <c r="B6457" s="65">
        <v>172593</v>
      </c>
      <c r="C6457" s="142">
        <v>2574943</v>
      </c>
    </row>
    <row r="6458" spans="1:3">
      <c r="A6458" s="141">
        <v>40535</v>
      </c>
      <c r="B6458" s="65">
        <v>641709</v>
      </c>
      <c r="C6458" s="142">
        <v>2357939</v>
      </c>
    </row>
    <row r="6459" spans="1:3">
      <c r="A6459" s="141">
        <v>40535</v>
      </c>
      <c r="B6459" s="65">
        <v>14274</v>
      </c>
      <c r="C6459" s="142">
        <v>4541264</v>
      </c>
    </row>
    <row r="6460" spans="1:3">
      <c r="A6460" s="141">
        <v>40535</v>
      </c>
      <c r="B6460" s="65">
        <v>400000</v>
      </c>
      <c r="C6460" s="142">
        <v>4539228</v>
      </c>
    </row>
    <row r="6461" spans="1:3">
      <c r="A6461" s="141">
        <v>40535</v>
      </c>
      <c r="B6461" s="65">
        <v>370000</v>
      </c>
      <c r="C6461" s="142">
        <v>2411800</v>
      </c>
    </row>
    <row r="6462" spans="1:3">
      <c r="A6462" s="141">
        <v>40535</v>
      </c>
      <c r="B6462" s="65">
        <v>410000</v>
      </c>
      <c r="C6462" s="142">
        <v>4539629</v>
      </c>
    </row>
    <row r="6463" spans="1:3">
      <c r="A6463" s="141">
        <v>40535</v>
      </c>
      <c r="B6463" s="65">
        <v>200000</v>
      </c>
      <c r="C6463" s="142">
        <v>4546853</v>
      </c>
    </row>
    <row r="6464" spans="1:3">
      <c r="A6464" s="141">
        <v>40535</v>
      </c>
      <c r="B6464" s="65">
        <v>700000</v>
      </c>
      <c r="C6464" s="142" t="s">
        <v>304</v>
      </c>
    </row>
    <row r="6465" spans="1:3">
      <c r="A6465" s="141">
        <v>40535</v>
      </c>
      <c r="B6465" s="65">
        <v>63140</v>
      </c>
      <c r="C6465" s="142" t="s">
        <v>27065</v>
      </c>
    </row>
    <row r="6466" spans="1:3">
      <c r="A6466" s="141">
        <v>40535</v>
      </c>
      <c r="B6466" s="65">
        <v>180800</v>
      </c>
      <c r="C6466" s="142">
        <v>1621000000262</v>
      </c>
    </row>
    <row r="6467" spans="1:3">
      <c r="A6467" s="141">
        <v>40535</v>
      </c>
      <c r="B6467" s="65">
        <v>500000</v>
      </c>
      <c r="C6467" s="142" t="s">
        <v>27134</v>
      </c>
    </row>
    <row r="6468" spans="1:3">
      <c r="A6468" s="141">
        <v>40535</v>
      </c>
      <c r="B6468" s="65">
        <v>10000</v>
      </c>
      <c r="C6468" s="142" t="s">
        <v>90</v>
      </c>
    </row>
    <row r="6469" spans="1:3">
      <c r="A6469" s="141">
        <v>40535</v>
      </c>
      <c r="B6469" s="65">
        <v>451000</v>
      </c>
      <c r="C6469" s="142" t="s">
        <v>196</v>
      </c>
    </row>
    <row r="6470" spans="1:3">
      <c r="A6470" s="141">
        <v>40535</v>
      </c>
      <c r="B6470" s="65">
        <v>30000</v>
      </c>
      <c r="C6470" s="142">
        <v>1342000012876</v>
      </c>
    </row>
    <row r="6471" spans="1:3">
      <c r="A6471" s="141">
        <v>40535</v>
      </c>
      <c r="B6471" s="65">
        <v>228450</v>
      </c>
      <c r="C6471" s="142">
        <v>20051000137783</v>
      </c>
    </row>
    <row r="6472" spans="1:3">
      <c r="A6472" s="141">
        <v>40535</v>
      </c>
      <c r="B6472" s="65">
        <v>18942</v>
      </c>
      <c r="C6472" s="142" t="s">
        <v>137</v>
      </c>
    </row>
    <row r="6473" spans="1:3">
      <c r="A6473" s="141">
        <v>40535</v>
      </c>
      <c r="B6473" s="65">
        <v>54480</v>
      </c>
      <c r="C6473" s="142" t="s">
        <v>19</v>
      </c>
    </row>
    <row r="6474" spans="1:3">
      <c r="A6474" s="141">
        <v>40535</v>
      </c>
      <c r="B6474" s="65">
        <v>3923</v>
      </c>
      <c r="C6474" s="142" t="s">
        <v>27028</v>
      </c>
    </row>
    <row r="6475" spans="1:3">
      <c r="A6475" s="141">
        <v>40535</v>
      </c>
      <c r="B6475" s="65">
        <v>225500</v>
      </c>
      <c r="C6475" s="142">
        <v>1261000038573</v>
      </c>
    </row>
    <row r="6476" spans="1:3">
      <c r="A6476" s="141">
        <v>40535</v>
      </c>
      <c r="B6476" s="65">
        <v>973800</v>
      </c>
      <c r="C6476" s="142" t="s">
        <v>310</v>
      </c>
    </row>
    <row r="6477" spans="1:3">
      <c r="A6477" s="141">
        <v>40535</v>
      </c>
      <c r="B6477" s="65">
        <v>400000</v>
      </c>
      <c r="C6477" s="142" t="s">
        <v>391</v>
      </c>
    </row>
    <row r="6478" spans="1:3">
      <c r="A6478" s="141">
        <v>40535</v>
      </c>
      <c r="B6478" s="65">
        <v>164197</v>
      </c>
      <c r="C6478" s="142" t="s">
        <v>202</v>
      </c>
    </row>
    <row r="6479" spans="1:3">
      <c r="A6479" s="141">
        <v>40535</v>
      </c>
      <c r="B6479" s="65">
        <v>451000</v>
      </c>
      <c r="C6479" s="142" t="s">
        <v>186</v>
      </c>
    </row>
    <row r="6480" spans="1:3">
      <c r="A6480" s="141">
        <v>40535</v>
      </c>
      <c r="B6480" s="65">
        <v>36080</v>
      </c>
      <c r="C6480" s="142"/>
    </row>
    <row r="6481" spans="1:3">
      <c r="A6481" s="141">
        <v>40535</v>
      </c>
      <c r="B6481" s="65">
        <v>2260000</v>
      </c>
      <c r="C6481" s="142" t="s">
        <v>71</v>
      </c>
    </row>
    <row r="6482" spans="1:3">
      <c r="A6482" s="141">
        <v>40535</v>
      </c>
      <c r="B6482" s="65">
        <v>231814</v>
      </c>
      <c r="C6482" s="142" t="s">
        <v>27153</v>
      </c>
    </row>
    <row r="6483" spans="1:3">
      <c r="A6483" s="141">
        <v>40535</v>
      </c>
      <c r="B6483" s="65">
        <v>350000</v>
      </c>
      <c r="C6483" s="142">
        <v>21071000218747</v>
      </c>
    </row>
    <row r="6484" spans="1:3">
      <c r="A6484" s="141">
        <v>40535</v>
      </c>
      <c r="B6484" s="65">
        <v>45100</v>
      </c>
      <c r="C6484" s="142" t="s">
        <v>132</v>
      </c>
    </row>
    <row r="6485" spans="1:3">
      <c r="A6485" s="141">
        <v>40535</v>
      </c>
      <c r="B6485" s="65">
        <v>6675</v>
      </c>
      <c r="C6485" s="142" t="s">
        <v>27102</v>
      </c>
    </row>
    <row r="6486" spans="1:3">
      <c r="A6486" s="141">
        <v>40535</v>
      </c>
      <c r="B6486" s="65">
        <v>50000</v>
      </c>
      <c r="C6486" s="142" t="s">
        <v>296</v>
      </c>
    </row>
    <row r="6487" spans="1:3">
      <c r="A6487" s="141">
        <v>40535</v>
      </c>
      <c r="B6487" s="65">
        <v>100000</v>
      </c>
      <c r="C6487" s="142" t="s">
        <v>74</v>
      </c>
    </row>
    <row r="6488" spans="1:3">
      <c r="A6488" s="141">
        <v>40535</v>
      </c>
      <c r="B6488" s="65">
        <v>225500</v>
      </c>
      <c r="C6488" s="142" t="s">
        <v>48</v>
      </c>
    </row>
    <row r="6489" spans="1:3">
      <c r="A6489" s="141">
        <v>40535</v>
      </c>
      <c r="B6489" s="65">
        <v>4000</v>
      </c>
      <c r="C6489" s="142" t="s">
        <v>26916</v>
      </c>
    </row>
    <row r="6490" spans="1:3">
      <c r="A6490" s="141">
        <v>40535</v>
      </c>
      <c r="B6490" s="65">
        <v>336000</v>
      </c>
      <c r="C6490" s="142" t="s">
        <v>27152</v>
      </c>
    </row>
    <row r="6491" spans="1:3">
      <c r="A6491" s="141">
        <v>40535</v>
      </c>
      <c r="B6491" s="65">
        <v>137232</v>
      </c>
      <c r="C6491" s="142" t="s">
        <v>27154</v>
      </c>
    </row>
    <row r="6492" spans="1:3">
      <c r="A6492" s="141">
        <v>40535</v>
      </c>
      <c r="B6492" s="65">
        <v>386000</v>
      </c>
      <c r="C6492" s="142" t="s">
        <v>27148</v>
      </c>
    </row>
    <row r="6493" spans="1:3">
      <c r="A6493" s="141">
        <v>40535</v>
      </c>
      <c r="B6493" s="65">
        <v>325000</v>
      </c>
      <c r="C6493" s="142" t="s">
        <v>27148</v>
      </c>
    </row>
    <row r="6494" spans="1:3">
      <c r="A6494" s="141">
        <v>40535</v>
      </c>
      <c r="B6494" s="65">
        <v>405742</v>
      </c>
      <c r="C6494" s="142" t="s">
        <v>914</v>
      </c>
    </row>
    <row r="6495" spans="1:3">
      <c r="A6495" s="141">
        <v>40535</v>
      </c>
      <c r="B6495" s="65">
        <v>195000</v>
      </c>
      <c r="C6495" s="142" t="s">
        <v>27155</v>
      </c>
    </row>
    <row r="6496" spans="1:3">
      <c r="A6496" s="141">
        <v>40535</v>
      </c>
      <c r="B6496" s="65">
        <v>142500</v>
      </c>
      <c r="C6496" s="142" t="s">
        <v>65</v>
      </c>
    </row>
    <row r="6497" spans="1:3">
      <c r="A6497" s="141">
        <v>40535</v>
      </c>
      <c r="B6497" s="65">
        <v>405450</v>
      </c>
      <c r="C6497" s="142" t="s">
        <v>21</v>
      </c>
    </row>
    <row r="6498" spans="1:3">
      <c r="A6498" s="141">
        <v>40535</v>
      </c>
      <c r="B6498" s="65">
        <v>1000000</v>
      </c>
      <c r="C6498" s="142" t="s">
        <v>27156</v>
      </c>
    </row>
    <row r="6499" spans="1:3">
      <c r="A6499" s="141">
        <v>40536</v>
      </c>
      <c r="B6499" s="65">
        <v>30000</v>
      </c>
      <c r="C6499" s="142">
        <v>313570128801</v>
      </c>
    </row>
    <row r="6500" spans="1:3">
      <c r="A6500" s="141">
        <v>40536</v>
      </c>
      <c r="B6500" s="65">
        <v>20000</v>
      </c>
      <c r="C6500" s="142">
        <v>57203000090279</v>
      </c>
    </row>
    <row r="6501" spans="1:3">
      <c r="A6501" s="141">
        <v>40536</v>
      </c>
      <c r="B6501" s="65">
        <v>300000</v>
      </c>
      <c r="C6501" s="142">
        <v>1012020461645</v>
      </c>
    </row>
    <row r="6502" spans="1:3">
      <c r="A6502" s="141">
        <v>40536</v>
      </c>
      <c r="B6502" s="65">
        <v>6089</v>
      </c>
      <c r="C6502" s="142">
        <v>210092099191</v>
      </c>
    </row>
    <row r="6503" spans="1:3">
      <c r="A6503" s="141">
        <v>40536</v>
      </c>
      <c r="B6503" s="65">
        <v>300000</v>
      </c>
      <c r="C6503" s="142">
        <v>2752744</v>
      </c>
    </row>
    <row r="6504" spans="1:3">
      <c r="A6504" s="141">
        <v>40536</v>
      </c>
      <c r="B6504" s="65">
        <v>451000</v>
      </c>
      <c r="C6504" s="142">
        <v>411454</v>
      </c>
    </row>
    <row r="6505" spans="1:3">
      <c r="A6505" s="141">
        <v>40536</v>
      </c>
      <c r="B6505" s="65">
        <v>451000</v>
      </c>
      <c r="C6505" s="142">
        <v>411406</v>
      </c>
    </row>
    <row r="6506" spans="1:3">
      <c r="A6506" s="141">
        <v>40536</v>
      </c>
      <c r="B6506" s="65">
        <v>600839</v>
      </c>
      <c r="C6506" s="142">
        <v>4544654</v>
      </c>
    </row>
    <row r="6507" spans="1:3">
      <c r="A6507" s="141">
        <v>40536</v>
      </c>
      <c r="B6507" s="65">
        <v>600000</v>
      </c>
      <c r="C6507" s="142">
        <v>4544653</v>
      </c>
    </row>
    <row r="6508" spans="1:3">
      <c r="A6508" s="141">
        <v>40536</v>
      </c>
      <c r="B6508" s="65">
        <v>451000</v>
      </c>
      <c r="C6508" s="142">
        <v>1686</v>
      </c>
    </row>
    <row r="6509" spans="1:3">
      <c r="A6509" s="141">
        <v>40536</v>
      </c>
      <c r="B6509" s="65">
        <v>500000</v>
      </c>
      <c r="C6509" s="142">
        <v>2752745</v>
      </c>
    </row>
    <row r="6510" spans="1:3">
      <c r="A6510" s="141">
        <v>40536</v>
      </c>
      <c r="B6510" s="65">
        <v>620000</v>
      </c>
      <c r="C6510" s="142">
        <v>520782</v>
      </c>
    </row>
    <row r="6511" spans="1:3">
      <c r="A6511" s="141">
        <v>40536</v>
      </c>
      <c r="B6511" s="65">
        <v>22550</v>
      </c>
      <c r="C6511" s="142">
        <v>2574944</v>
      </c>
    </row>
    <row r="6512" spans="1:3">
      <c r="A6512" s="141">
        <v>40536</v>
      </c>
      <c r="B6512" s="65">
        <v>180756</v>
      </c>
      <c r="C6512" s="142">
        <v>2574945</v>
      </c>
    </row>
    <row r="6513" spans="1:3">
      <c r="A6513" s="141">
        <v>40536</v>
      </c>
      <c r="B6513" s="65">
        <v>616025</v>
      </c>
      <c r="C6513" s="142">
        <v>2411655</v>
      </c>
    </row>
    <row r="6514" spans="1:3">
      <c r="A6514" s="141">
        <v>40536</v>
      </c>
      <c r="B6514" s="65">
        <v>600000</v>
      </c>
      <c r="C6514" s="142">
        <v>246901</v>
      </c>
    </row>
    <row r="6515" spans="1:3">
      <c r="A6515" s="141">
        <v>40536</v>
      </c>
      <c r="B6515" s="65">
        <v>500000</v>
      </c>
      <c r="C6515" s="142" t="s">
        <v>23</v>
      </c>
    </row>
    <row r="6516" spans="1:3">
      <c r="A6516" s="141">
        <v>40536</v>
      </c>
      <c r="B6516" s="65">
        <v>250000</v>
      </c>
      <c r="C6516" s="142">
        <v>406540072150</v>
      </c>
    </row>
    <row r="6517" spans="1:3">
      <c r="A6517" s="141">
        <v>40536</v>
      </c>
      <c r="B6517" s="65">
        <v>50000</v>
      </c>
      <c r="C6517" s="142" t="s">
        <v>26742</v>
      </c>
    </row>
    <row r="6518" spans="1:3">
      <c r="A6518" s="141">
        <v>40536</v>
      </c>
      <c r="B6518" s="65">
        <v>188000</v>
      </c>
      <c r="C6518" s="142" t="s">
        <v>39</v>
      </c>
    </row>
    <row r="6519" spans="1:3">
      <c r="A6519" s="141">
        <v>40536</v>
      </c>
      <c r="B6519" s="65">
        <v>451000</v>
      </c>
      <c r="C6519" s="142">
        <v>130534488110</v>
      </c>
    </row>
    <row r="6520" spans="1:3">
      <c r="A6520" s="141">
        <v>40536</v>
      </c>
      <c r="B6520" s="65">
        <v>90000</v>
      </c>
      <c r="C6520" s="142">
        <v>56855114134700</v>
      </c>
    </row>
    <row r="6521" spans="1:3">
      <c r="A6521" s="141">
        <v>40536</v>
      </c>
      <c r="B6521" s="65">
        <v>400000</v>
      </c>
      <c r="C6521" s="142" t="s">
        <v>286</v>
      </c>
    </row>
    <row r="6522" spans="1:3">
      <c r="A6522" s="141">
        <v>40536</v>
      </c>
      <c r="B6522" s="65">
        <v>610200</v>
      </c>
      <c r="C6522" s="142" t="s">
        <v>433</v>
      </c>
    </row>
    <row r="6523" spans="1:3">
      <c r="A6523" s="141">
        <v>40536</v>
      </c>
      <c r="B6523" s="65">
        <v>133800</v>
      </c>
      <c r="C6523" s="142" t="s">
        <v>220</v>
      </c>
    </row>
    <row r="6524" spans="1:3">
      <c r="A6524" s="141">
        <v>40536</v>
      </c>
      <c r="B6524" s="65">
        <v>902000</v>
      </c>
      <c r="C6524" s="142" t="s">
        <v>369</v>
      </c>
    </row>
    <row r="6525" spans="1:3">
      <c r="A6525" s="141">
        <v>40536</v>
      </c>
      <c r="B6525" s="65">
        <v>90200</v>
      </c>
      <c r="C6525" s="142" t="s">
        <v>27157</v>
      </c>
    </row>
    <row r="6526" spans="1:3">
      <c r="A6526" s="141">
        <v>40536</v>
      </c>
      <c r="B6526" s="65">
        <v>271200</v>
      </c>
      <c r="C6526" s="142" t="s">
        <v>123</v>
      </c>
    </row>
    <row r="6527" spans="1:3">
      <c r="A6527" s="141">
        <v>40536</v>
      </c>
      <c r="B6527" s="65">
        <v>261823</v>
      </c>
      <c r="C6527" s="142" t="s">
        <v>26960</v>
      </c>
    </row>
    <row r="6528" spans="1:3">
      <c r="A6528" s="141">
        <v>40536</v>
      </c>
      <c r="B6528" s="65">
        <v>1353000</v>
      </c>
      <c r="C6528" s="142" t="s">
        <v>209</v>
      </c>
    </row>
    <row r="6529" spans="1:3">
      <c r="A6529" s="141">
        <v>40536</v>
      </c>
      <c r="B6529" s="65">
        <v>3473</v>
      </c>
      <c r="C6529" s="142" t="s">
        <v>97</v>
      </c>
    </row>
    <row r="6530" spans="1:3">
      <c r="A6530" s="141">
        <v>40536</v>
      </c>
      <c r="B6530" s="65">
        <v>100000</v>
      </c>
      <c r="C6530" s="142" t="s">
        <v>567</v>
      </c>
    </row>
    <row r="6531" spans="1:3">
      <c r="A6531" s="141">
        <v>40536</v>
      </c>
      <c r="B6531" s="65">
        <v>415038</v>
      </c>
      <c r="C6531" s="142" t="s">
        <v>27158</v>
      </c>
    </row>
    <row r="6532" spans="1:3">
      <c r="A6532" s="141">
        <v>40536</v>
      </c>
      <c r="B6532" s="65">
        <v>200000</v>
      </c>
      <c r="C6532" s="142" t="s">
        <v>908</v>
      </c>
    </row>
    <row r="6533" spans="1:3">
      <c r="A6533" s="141">
        <v>40536</v>
      </c>
      <c r="B6533" s="65">
        <v>30000</v>
      </c>
      <c r="C6533" s="142">
        <v>313570128801</v>
      </c>
    </row>
    <row r="6534" spans="1:3">
      <c r="A6534" s="141">
        <v>40536</v>
      </c>
      <c r="B6534" s="65">
        <v>45100</v>
      </c>
      <c r="C6534" s="142">
        <v>2261000011868</v>
      </c>
    </row>
    <row r="6535" spans="1:3">
      <c r="A6535" s="141">
        <v>40536</v>
      </c>
      <c r="B6535" s="65">
        <v>136500</v>
      </c>
      <c r="C6535" s="142" t="s">
        <v>943</v>
      </c>
    </row>
    <row r="6536" spans="1:3">
      <c r="A6536" s="141">
        <v>40536</v>
      </c>
      <c r="B6536" s="65">
        <v>135300</v>
      </c>
      <c r="C6536" s="142" t="s">
        <v>169</v>
      </c>
    </row>
    <row r="6537" spans="1:3">
      <c r="A6537" s="141">
        <v>40536</v>
      </c>
      <c r="B6537" s="65">
        <v>451000</v>
      </c>
      <c r="C6537" s="142"/>
    </row>
    <row r="6538" spans="1:3">
      <c r="A6538" s="141">
        <v>40536</v>
      </c>
      <c r="B6538" s="65">
        <v>154368</v>
      </c>
      <c r="C6538" s="142">
        <v>9002765</v>
      </c>
    </row>
    <row r="6539" spans="1:3">
      <c r="A6539" s="141">
        <v>40536</v>
      </c>
      <c r="B6539" s="65">
        <v>451000</v>
      </c>
      <c r="C6539" s="142" t="s">
        <v>187</v>
      </c>
    </row>
    <row r="6540" spans="1:3">
      <c r="A6540" s="141">
        <v>40536</v>
      </c>
      <c r="B6540" s="65">
        <v>460000</v>
      </c>
      <c r="C6540" s="142" t="s">
        <v>1038</v>
      </c>
    </row>
    <row r="6541" spans="1:3">
      <c r="A6541" s="141">
        <v>40536</v>
      </c>
      <c r="B6541" s="65">
        <v>800000</v>
      </c>
      <c r="C6541" s="142" t="s">
        <v>0</v>
      </c>
    </row>
    <row r="6542" spans="1:3">
      <c r="A6542" s="141">
        <v>40536</v>
      </c>
      <c r="B6542" s="65">
        <v>451000</v>
      </c>
      <c r="C6542" s="142" t="s">
        <v>18</v>
      </c>
    </row>
    <row r="6543" spans="1:3">
      <c r="A6543" s="141">
        <v>40536</v>
      </c>
      <c r="B6543" s="65">
        <v>91756</v>
      </c>
      <c r="C6543" s="142" t="s">
        <v>253</v>
      </c>
    </row>
    <row r="6544" spans="1:3">
      <c r="A6544" s="141">
        <v>40536</v>
      </c>
      <c r="B6544" s="65">
        <v>526229</v>
      </c>
      <c r="C6544" s="142" t="s">
        <v>21</v>
      </c>
    </row>
    <row r="6545" spans="1:3">
      <c r="A6545" s="141">
        <v>40536</v>
      </c>
      <c r="B6545" s="65">
        <v>59610</v>
      </c>
      <c r="C6545" s="142" t="s">
        <v>413</v>
      </c>
    </row>
    <row r="6546" spans="1:3">
      <c r="A6546" s="141">
        <v>40539</v>
      </c>
      <c r="B6546" s="65">
        <v>42624</v>
      </c>
      <c r="C6546" s="142">
        <v>37006368388</v>
      </c>
    </row>
    <row r="6547" spans="1:3">
      <c r="A6547" s="141">
        <v>40539</v>
      </c>
      <c r="B6547" s="65">
        <v>56836</v>
      </c>
      <c r="C6547" s="142">
        <v>20341000038100</v>
      </c>
    </row>
    <row r="6548" spans="1:3">
      <c r="A6548" s="141">
        <v>40539</v>
      </c>
      <c r="B6548" s="65">
        <v>3842</v>
      </c>
      <c r="C6548" s="142">
        <v>565540049820</v>
      </c>
    </row>
    <row r="6549" spans="1:3">
      <c r="A6549" s="141">
        <v>40539</v>
      </c>
      <c r="B6549" s="65">
        <v>137563</v>
      </c>
      <c r="C6549" s="142">
        <v>59540071346</v>
      </c>
    </row>
    <row r="6550" spans="1:3">
      <c r="A6550" s="141">
        <v>40539</v>
      </c>
      <c r="B6550" s="65">
        <v>479024</v>
      </c>
      <c r="C6550" s="142">
        <v>2454524</v>
      </c>
    </row>
    <row r="6551" spans="1:3">
      <c r="A6551" s="141">
        <v>40539</v>
      </c>
      <c r="B6551" s="65">
        <v>8118</v>
      </c>
      <c r="C6551" s="142">
        <v>9696870</v>
      </c>
    </row>
    <row r="6552" spans="1:3">
      <c r="A6552" s="141">
        <v>40539</v>
      </c>
      <c r="B6552" s="65">
        <v>470000</v>
      </c>
      <c r="C6552" s="142">
        <v>3087128</v>
      </c>
    </row>
    <row r="6553" spans="1:3">
      <c r="A6553" s="141">
        <v>40539</v>
      </c>
      <c r="B6553" s="65">
        <v>199631</v>
      </c>
      <c r="C6553" s="142">
        <v>1800122</v>
      </c>
    </row>
    <row r="6554" spans="1:3">
      <c r="A6554" s="141">
        <v>40539</v>
      </c>
      <c r="B6554" s="65">
        <v>1600000</v>
      </c>
      <c r="C6554" s="142">
        <v>311459</v>
      </c>
    </row>
    <row r="6555" spans="1:3">
      <c r="A6555" s="141">
        <v>40539</v>
      </c>
      <c r="B6555" s="65">
        <v>25000</v>
      </c>
      <c r="C6555" s="142" t="s">
        <v>791</v>
      </c>
    </row>
    <row r="6556" spans="1:3">
      <c r="A6556" s="141">
        <v>40539</v>
      </c>
      <c r="B6556" s="65">
        <v>350000</v>
      </c>
      <c r="C6556" s="142"/>
    </row>
    <row r="6557" spans="1:3">
      <c r="A6557" s="141">
        <v>40539</v>
      </c>
      <c r="B6557" s="65">
        <v>100000</v>
      </c>
      <c r="C6557" s="142" t="s">
        <v>27146</v>
      </c>
    </row>
    <row r="6558" spans="1:3">
      <c r="A6558" s="141">
        <v>40539</v>
      </c>
      <c r="B6558" s="65">
        <v>151500</v>
      </c>
      <c r="C6558" s="142">
        <v>1621000000262</v>
      </c>
    </row>
    <row r="6559" spans="1:3">
      <c r="A6559" s="141">
        <v>40539</v>
      </c>
      <c r="B6559" s="65">
        <v>190125</v>
      </c>
      <c r="C6559" s="142">
        <v>114310024724</v>
      </c>
    </row>
    <row r="6560" spans="1:3">
      <c r="A6560" s="141">
        <v>40539</v>
      </c>
      <c r="B6560" s="65">
        <v>30739</v>
      </c>
      <c r="C6560" s="142" t="s">
        <v>133</v>
      </c>
    </row>
    <row r="6561" spans="1:3">
      <c r="A6561" s="141">
        <v>40539</v>
      </c>
      <c r="B6561" s="65">
        <v>900000</v>
      </c>
      <c r="C6561" s="142" t="s">
        <v>54</v>
      </c>
    </row>
    <row r="6562" spans="1:3">
      <c r="A6562" s="141">
        <v>40539</v>
      </c>
      <c r="B6562" s="65">
        <v>451000</v>
      </c>
      <c r="C6562" s="142" t="s">
        <v>27159</v>
      </c>
    </row>
    <row r="6563" spans="1:3">
      <c r="A6563" s="141">
        <v>40539</v>
      </c>
      <c r="B6563" s="65">
        <v>451000</v>
      </c>
      <c r="C6563" s="142">
        <v>55055121990501</v>
      </c>
    </row>
    <row r="6564" spans="1:3">
      <c r="A6564" s="141">
        <v>40539</v>
      </c>
      <c r="B6564" s="65">
        <v>63420</v>
      </c>
      <c r="C6564" s="142" t="s">
        <v>19</v>
      </c>
    </row>
    <row r="6565" spans="1:3">
      <c r="A6565" s="141">
        <v>40539</v>
      </c>
      <c r="B6565" s="65">
        <v>432000</v>
      </c>
      <c r="C6565" s="142" t="s">
        <v>259</v>
      </c>
    </row>
    <row r="6566" spans="1:3">
      <c r="A6566" s="141">
        <v>40539</v>
      </c>
      <c r="B6566" s="65">
        <v>225500</v>
      </c>
      <c r="C6566" s="142">
        <v>1621000000262</v>
      </c>
    </row>
    <row r="6567" spans="1:3">
      <c r="A6567" s="141">
        <v>40539</v>
      </c>
      <c r="B6567" s="65">
        <v>586300</v>
      </c>
      <c r="C6567" s="142">
        <v>70950335306</v>
      </c>
    </row>
    <row r="6568" spans="1:3">
      <c r="A6568" s="141">
        <v>40539</v>
      </c>
      <c r="B6568" s="65">
        <v>4059</v>
      </c>
      <c r="C6568" s="142">
        <v>93540164138</v>
      </c>
    </row>
    <row r="6569" spans="1:3">
      <c r="A6569" s="141">
        <v>40539</v>
      </c>
      <c r="B6569" s="65">
        <v>2932</v>
      </c>
      <c r="C6569" s="142">
        <v>3110211039791</v>
      </c>
    </row>
    <row r="6570" spans="1:3">
      <c r="A6570" s="141">
        <v>40539</v>
      </c>
      <c r="B6570" s="65">
        <v>225000</v>
      </c>
      <c r="C6570" s="142" t="s">
        <v>580</v>
      </c>
    </row>
    <row r="6571" spans="1:3">
      <c r="A6571" s="141">
        <v>40539</v>
      </c>
      <c r="B6571" s="65">
        <v>450000</v>
      </c>
      <c r="C6571" s="142">
        <v>130534488110</v>
      </c>
    </row>
    <row r="6572" spans="1:3">
      <c r="A6572" s="141">
        <v>40539</v>
      </c>
      <c r="B6572" s="65">
        <v>40590</v>
      </c>
      <c r="C6572" s="142" t="s">
        <v>59</v>
      </c>
    </row>
    <row r="6573" spans="1:3">
      <c r="A6573" s="141">
        <v>40539</v>
      </c>
      <c r="B6573" s="65">
        <v>250000</v>
      </c>
      <c r="C6573" s="142" t="s">
        <v>145</v>
      </c>
    </row>
    <row r="6574" spans="1:3">
      <c r="A6574" s="141">
        <v>40539</v>
      </c>
      <c r="B6574" s="65">
        <v>648162</v>
      </c>
      <c r="C6574" s="142" t="s">
        <v>488</v>
      </c>
    </row>
    <row r="6575" spans="1:3">
      <c r="A6575" s="141">
        <v>40539</v>
      </c>
      <c r="B6575" s="65">
        <v>130339</v>
      </c>
      <c r="C6575" s="142" t="s">
        <v>14</v>
      </c>
    </row>
    <row r="6576" spans="1:3">
      <c r="A6576" s="141">
        <v>40539</v>
      </c>
      <c r="B6576" s="65">
        <v>4500000</v>
      </c>
      <c r="C6576" s="142" t="s">
        <v>338</v>
      </c>
    </row>
    <row r="6577" spans="1:3">
      <c r="A6577" s="141">
        <v>40539</v>
      </c>
      <c r="B6577" s="65">
        <v>1497038</v>
      </c>
      <c r="C6577" s="142" t="s">
        <v>264</v>
      </c>
    </row>
    <row r="6578" spans="1:3">
      <c r="A6578" s="141">
        <v>40539</v>
      </c>
      <c r="B6578" s="65">
        <v>183150</v>
      </c>
      <c r="C6578" s="142">
        <v>2261000011868</v>
      </c>
    </row>
    <row r="6579" spans="1:3">
      <c r="A6579" s="141">
        <v>40539</v>
      </c>
      <c r="B6579" s="65">
        <v>4746</v>
      </c>
      <c r="C6579" s="142">
        <v>1910010899479</v>
      </c>
    </row>
    <row r="6580" spans="1:3">
      <c r="A6580" s="141">
        <v>40539</v>
      </c>
      <c r="B6580" s="65">
        <v>1619174</v>
      </c>
      <c r="C6580" s="142" t="s">
        <v>26695</v>
      </c>
    </row>
    <row r="6581" spans="1:3">
      <c r="A6581" s="141">
        <v>40539</v>
      </c>
      <c r="B6581" s="65">
        <v>800000</v>
      </c>
      <c r="C6581" s="142" t="s">
        <v>61</v>
      </c>
    </row>
    <row r="6582" spans="1:3">
      <c r="A6582" s="141">
        <v>40539</v>
      </c>
      <c r="B6582" s="65">
        <v>1400000</v>
      </c>
      <c r="C6582" s="142" t="s">
        <v>61</v>
      </c>
    </row>
    <row r="6583" spans="1:3">
      <c r="A6583" s="141">
        <v>40539</v>
      </c>
      <c r="B6583" s="65">
        <v>520905</v>
      </c>
      <c r="C6583" s="142" t="s">
        <v>26874</v>
      </c>
    </row>
    <row r="6584" spans="1:3">
      <c r="A6584" s="141">
        <v>40539</v>
      </c>
      <c r="B6584" s="65">
        <v>75000</v>
      </c>
      <c r="C6584" s="142" t="s">
        <v>526</v>
      </c>
    </row>
    <row r="6585" spans="1:3">
      <c r="A6585" s="141">
        <v>40539</v>
      </c>
      <c r="B6585" s="65">
        <v>110000</v>
      </c>
      <c r="C6585" s="142"/>
    </row>
    <row r="6586" spans="1:3">
      <c r="A6586" s="141">
        <v>40539</v>
      </c>
      <c r="B6586" s="65">
        <v>100000</v>
      </c>
      <c r="C6586" s="142" t="s">
        <v>567</v>
      </c>
    </row>
    <row r="6587" spans="1:3">
      <c r="A6587" s="141">
        <v>40539</v>
      </c>
      <c r="B6587" s="65">
        <v>2255000</v>
      </c>
      <c r="C6587" s="142" t="s">
        <v>466</v>
      </c>
    </row>
    <row r="6588" spans="1:3">
      <c r="A6588" s="141">
        <v>40539</v>
      </c>
      <c r="B6588" s="65">
        <v>450000</v>
      </c>
      <c r="C6588" s="142" t="s">
        <v>76</v>
      </c>
    </row>
    <row r="6589" spans="1:3">
      <c r="A6589" s="141">
        <v>40539</v>
      </c>
      <c r="B6589" s="65">
        <v>300000</v>
      </c>
      <c r="C6589" s="142" t="s">
        <v>208</v>
      </c>
    </row>
    <row r="6590" spans="1:3">
      <c r="A6590" s="141">
        <v>40539</v>
      </c>
      <c r="B6590" s="65">
        <v>90200</v>
      </c>
      <c r="C6590" s="142" t="s">
        <v>27160</v>
      </c>
    </row>
    <row r="6591" spans="1:3">
      <c r="A6591" s="141">
        <v>40539</v>
      </c>
      <c r="B6591" s="65">
        <v>99035</v>
      </c>
      <c r="C6591" s="142"/>
    </row>
    <row r="6592" spans="1:3">
      <c r="A6592" s="141">
        <v>40539</v>
      </c>
      <c r="B6592" s="65">
        <v>200000</v>
      </c>
      <c r="C6592" s="142" t="s">
        <v>438</v>
      </c>
    </row>
    <row r="6593" spans="1:3">
      <c r="A6593" s="141">
        <v>40539</v>
      </c>
      <c r="B6593" s="65">
        <v>507579</v>
      </c>
      <c r="C6593" s="142" t="s">
        <v>21</v>
      </c>
    </row>
    <row r="6594" spans="1:3">
      <c r="A6594" s="141">
        <v>40540</v>
      </c>
      <c r="B6594" s="65">
        <v>675000</v>
      </c>
      <c r="C6594" s="142">
        <v>84221196761</v>
      </c>
    </row>
    <row r="6595" spans="1:3">
      <c r="A6595" s="141">
        <v>40540</v>
      </c>
      <c r="B6595" s="65">
        <v>947100</v>
      </c>
      <c r="C6595" s="142" t="s">
        <v>26665</v>
      </c>
    </row>
    <row r="6596" spans="1:3">
      <c r="A6596" s="141">
        <v>40540</v>
      </c>
      <c r="B6596" s="65">
        <v>600000</v>
      </c>
      <c r="C6596" s="142">
        <v>3075021</v>
      </c>
    </row>
    <row r="6597" spans="1:3">
      <c r="A6597" s="141">
        <v>40540</v>
      </c>
      <c r="B6597" s="65">
        <v>700000</v>
      </c>
      <c r="C6597" s="142">
        <v>3073418</v>
      </c>
    </row>
    <row r="6598" spans="1:3">
      <c r="A6598" s="141">
        <v>40540</v>
      </c>
      <c r="B6598" s="65">
        <v>800000</v>
      </c>
      <c r="C6598" s="142">
        <v>3073419</v>
      </c>
    </row>
    <row r="6599" spans="1:3">
      <c r="A6599" s="141">
        <v>40540</v>
      </c>
      <c r="B6599" s="65">
        <v>272600</v>
      </c>
      <c r="C6599" s="142">
        <v>4901565</v>
      </c>
    </row>
    <row r="6600" spans="1:3">
      <c r="A6600" s="141">
        <v>40540</v>
      </c>
      <c r="B6600" s="65">
        <v>225500</v>
      </c>
      <c r="C6600" s="142" t="s">
        <v>27161</v>
      </c>
    </row>
    <row r="6601" spans="1:3">
      <c r="A6601" s="141">
        <v>40540</v>
      </c>
      <c r="B6601" s="65">
        <v>270000</v>
      </c>
      <c r="C6601" s="142">
        <v>1621000000262</v>
      </c>
    </row>
    <row r="6602" spans="1:3">
      <c r="A6602" s="141">
        <v>40540</v>
      </c>
      <c r="B6602" s="65">
        <v>224500</v>
      </c>
      <c r="C6602" s="142" t="s">
        <v>475</v>
      </c>
    </row>
    <row r="6603" spans="1:3">
      <c r="A6603" s="141">
        <v>40540</v>
      </c>
      <c r="B6603" s="65">
        <v>70000</v>
      </c>
      <c r="C6603" s="142" t="s">
        <v>385</v>
      </c>
    </row>
    <row r="6604" spans="1:3">
      <c r="A6604" s="141">
        <v>40540</v>
      </c>
      <c r="B6604" s="65">
        <v>400000</v>
      </c>
      <c r="C6604" s="142" t="s">
        <v>29</v>
      </c>
    </row>
    <row r="6605" spans="1:3">
      <c r="A6605" s="141">
        <v>40540</v>
      </c>
      <c r="B6605" s="65">
        <v>321260</v>
      </c>
      <c r="C6605" s="142" t="s">
        <v>26695</v>
      </c>
    </row>
    <row r="6606" spans="1:3">
      <c r="A6606" s="141">
        <v>40540</v>
      </c>
      <c r="B6606" s="65">
        <v>231460</v>
      </c>
      <c r="C6606" s="142" t="s">
        <v>105</v>
      </c>
    </row>
    <row r="6607" spans="1:3">
      <c r="A6607" s="141">
        <v>40540</v>
      </c>
      <c r="B6607" s="65">
        <v>495000</v>
      </c>
      <c r="C6607" s="142" t="s">
        <v>104</v>
      </c>
    </row>
    <row r="6608" spans="1:3">
      <c r="A6608" s="141">
        <v>40540</v>
      </c>
      <c r="B6608" s="65">
        <v>225000</v>
      </c>
      <c r="C6608" s="142" t="s">
        <v>27162</v>
      </c>
    </row>
    <row r="6609" spans="1:3">
      <c r="A6609" s="141">
        <v>40540</v>
      </c>
      <c r="B6609" s="65">
        <v>13694</v>
      </c>
      <c r="C6609" s="142">
        <v>303540024780</v>
      </c>
    </row>
    <row r="6610" spans="1:3">
      <c r="A6610" s="141">
        <v>40540</v>
      </c>
      <c r="B6610" s="65">
        <v>495000</v>
      </c>
      <c r="C6610" s="142" t="s">
        <v>104</v>
      </c>
    </row>
    <row r="6611" spans="1:3">
      <c r="A6611" s="141">
        <v>40540</v>
      </c>
      <c r="B6611" s="65">
        <v>26028</v>
      </c>
      <c r="C6611" s="142">
        <v>266966189170</v>
      </c>
    </row>
    <row r="6612" spans="1:3">
      <c r="A6612" s="141">
        <v>40540</v>
      </c>
      <c r="B6612" s="65">
        <v>15266</v>
      </c>
      <c r="C6612" s="142" t="s">
        <v>566</v>
      </c>
    </row>
    <row r="6613" spans="1:3">
      <c r="A6613" s="141">
        <v>40540</v>
      </c>
      <c r="B6613" s="65">
        <v>499000</v>
      </c>
      <c r="C6613" s="142" t="s">
        <v>472</v>
      </c>
    </row>
    <row r="6614" spans="1:3">
      <c r="A6614" s="141">
        <v>40540</v>
      </c>
      <c r="B6614" s="65">
        <v>369303</v>
      </c>
      <c r="C6614" s="142" t="s">
        <v>27163</v>
      </c>
    </row>
    <row r="6615" spans="1:3">
      <c r="A6615" s="141">
        <v>40540</v>
      </c>
      <c r="B6615" s="65">
        <v>250000</v>
      </c>
      <c r="C6615" s="142" t="s">
        <v>6</v>
      </c>
    </row>
    <row r="6616" spans="1:3">
      <c r="A6616" s="141">
        <v>40540</v>
      </c>
      <c r="B6616" s="65">
        <v>980000</v>
      </c>
      <c r="C6616" s="142">
        <v>130534488110</v>
      </c>
    </row>
    <row r="6617" spans="1:3">
      <c r="A6617" s="141">
        <v>40540</v>
      </c>
      <c r="B6617" s="65">
        <v>980000</v>
      </c>
      <c r="C6617" s="142" t="s">
        <v>213</v>
      </c>
    </row>
    <row r="6618" spans="1:3">
      <c r="A6618" s="141">
        <v>40540</v>
      </c>
      <c r="B6618" s="65">
        <v>449000</v>
      </c>
      <c r="C6618" s="142">
        <v>1261000038573</v>
      </c>
    </row>
    <row r="6619" spans="1:3">
      <c r="A6619" s="141">
        <v>40540</v>
      </c>
      <c r="B6619" s="65">
        <v>43104</v>
      </c>
      <c r="C6619" s="142" t="s">
        <v>85</v>
      </c>
    </row>
    <row r="6620" spans="1:3">
      <c r="A6620" s="141">
        <v>40540</v>
      </c>
      <c r="B6620" s="65">
        <v>270000</v>
      </c>
      <c r="C6620" s="142" t="s">
        <v>13</v>
      </c>
    </row>
    <row r="6621" spans="1:3">
      <c r="A6621" s="141">
        <v>40540</v>
      </c>
      <c r="B6621" s="65">
        <v>83500</v>
      </c>
      <c r="C6621" s="142" t="s">
        <v>102</v>
      </c>
    </row>
    <row r="6622" spans="1:3">
      <c r="A6622" s="141">
        <v>40540</v>
      </c>
      <c r="B6622" s="65">
        <v>2245000</v>
      </c>
      <c r="C6622" s="142" t="s">
        <v>27164</v>
      </c>
    </row>
    <row r="6623" spans="1:3">
      <c r="A6623" s="141">
        <v>40540</v>
      </c>
      <c r="B6623" s="65">
        <v>134700</v>
      </c>
      <c r="C6623" s="142" t="s">
        <v>46</v>
      </c>
    </row>
    <row r="6624" spans="1:3">
      <c r="A6624" s="141">
        <v>40540</v>
      </c>
      <c r="B6624" s="65">
        <v>1878120</v>
      </c>
      <c r="C6624" s="142" t="s">
        <v>40</v>
      </c>
    </row>
    <row r="6625" spans="1:3">
      <c r="A6625" s="141">
        <v>40540</v>
      </c>
      <c r="B6625" s="65">
        <v>673500</v>
      </c>
      <c r="C6625" s="142" t="s">
        <v>187</v>
      </c>
    </row>
    <row r="6626" spans="1:3">
      <c r="A6626" s="141">
        <v>40540</v>
      </c>
      <c r="B6626" s="65">
        <v>4510</v>
      </c>
      <c r="C6626" s="142">
        <v>565540049820</v>
      </c>
    </row>
    <row r="6627" spans="1:3">
      <c r="A6627" s="141">
        <v>40540</v>
      </c>
      <c r="B6627" s="65">
        <v>202822</v>
      </c>
      <c r="C6627" s="142" t="s">
        <v>443</v>
      </c>
    </row>
    <row r="6628" spans="1:3">
      <c r="A6628" s="141">
        <v>40540</v>
      </c>
      <c r="B6628" s="65">
        <v>179600</v>
      </c>
      <c r="C6628" s="142" t="s">
        <v>406</v>
      </c>
    </row>
    <row r="6629" spans="1:3">
      <c r="A6629" s="141">
        <v>40540</v>
      </c>
      <c r="B6629" s="65">
        <v>7745</v>
      </c>
      <c r="C6629" s="142" t="s">
        <v>57</v>
      </c>
    </row>
    <row r="6630" spans="1:3">
      <c r="A6630" s="141">
        <v>40540</v>
      </c>
      <c r="B6630" s="65">
        <v>197800</v>
      </c>
      <c r="C6630" s="142" t="s">
        <v>113</v>
      </c>
    </row>
    <row r="6631" spans="1:3">
      <c r="A6631" s="141">
        <v>40540</v>
      </c>
      <c r="B6631" s="65">
        <v>318</v>
      </c>
      <c r="C6631" s="142"/>
    </row>
    <row r="6632" spans="1:3">
      <c r="A6632" s="141">
        <v>40540</v>
      </c>
      <c r="B6632" s="65">
        <v>230000</v>
      </c>
      <c r="C6632" s="142"/>
    </row>
    <row r="6633" spans="1:3">
      <c r="A6633" s="141">
        <v>40540</v>
      </c>
      <c r="B6633" s="65">
        <v>800000</v>
      </c>
      <c r="C6633" s="142" t="s">
        <v>0</v>
      </c>
    </row>
    <row r="6634" spans="1:3">
      <c r="A6634" s="141">
        <v>40540</v>
      </c>
      <c r="B6634" s="65">
        <v>126000</v>
      </c>
      <c r="C6634" s="142" t="s">
        <v>26751</v>
      </c>
    </row>
    <row r="6635" spans="1:3">
      <c r="A6635" s="141">
        <v>40540</v>
      </c>
      <c r="B6635" s="65">
        <v>1800000</v>
      </c>
      <c r="C6635" s="142">
        <v>55055121990501</v>
      </c>
    </row>
    <row r="6636" spans="1:3">
      <c r="A6636" s="141">
        <v>40540</v>
      </c>
      <c r="B6636" s="65">
        <v>359200</v>
      </c>
      <c r="C6636" s="142" t="s">
        <v>78</v>
      </c>
    </row>
    <row r="6637" spans="1:3">
      <c r="A6637" s="141">
        <v>40540</v>
      </c>
      <c r="B6637" s="65">
        <v>269400</v>
      </c>
      <c r="C6637" s="142" t="s">
        <v>252</v>
      </c>
    </row>
    <row r="6638" spans="1:3">
      <c r="A6638" s="141">
        <v>40540</v>
      </c>
      <c r="B6638" s="65">
        <v>171100</v>
      </c>
      <c r="C6638" s="142" t="s">
        <v>26824</v>
      </c>
    </row>
    <row r="6639" spans="1:3">
      <c r="A6639" s="141">
        <v>40540</v>
      </c>
      <c r="B6639" s="65">
        <v>449000</v>
      </c>
      <c r="C6639" s="142">
        <v>701200852771</v>
      </c>
    </row>
    <row r="6640" spans="1:3">
      <c r="A6640" s="141">
        <v>40540</v>
      </c>
      <c r="B6640" s="65">
        <v>359200</v>
      </c>
      <c r="C6640" s="142" t="s">
        <v>251</v>
      </c>
    </row>
    <row r="6641" spans="1:3">
      <c r="A6641" s="141">
        <v>40540</v>
      </c>
      <c r="B6641" s="65">
        <v>495780</v>
      </c>
      <c r="C6641" s="142" t="s">
        <v>21</v>
      </c>
    </row>
    <row r="6642" spans="1:3">
      <c r="A6642" s="141">
        <v>40540</v>
      </c>
      <c r="B6642" s="65">
        <v>900000</v>
      </c>
      <c r="C6642" s="142" t="s">
        <v>302</v>
      </c>
    </row>
    <row r="6643" spans="1:3">
      <c r="A6643" s="141">
        <v>40541</v>
      </c>
      <c r="B6643" s="65">
        <v>224500</v>
      </c>
      <c r="C6643" s="142">
        <v>1020021071169</v>
      </c>
    </row>
    <row r="6644" spans="1:3">
      <c r="A6644" s="141">
        <v>40541</v>
      </c>
      <c r="B6644" s="65">
        <v>50000</v>
      </c>
      <c r="C6644" s="142">
        <v>30004636235</v>
      </c>
    </row>
    <row r="6645" spans="1:3">
      <c r="A6645" s="141">
        <v>40541</v>
      </c>
      <c r="B6645" s="65">
        <v>5220</v>
      </c>
      <c r="C6645" s="142">
        <v>3017939</v>
      </c>
    </row>
    <row r="6646" spans="1:3">
      <c r="A6646" s="141">
        <v>40541</v>
      </c>
      <c r="B6646" s="65">
        <v>500000</v>
      </c>
      <c r="C6646" s="142">
        <v>409793</v>
      </c>
    </row>
    <row r="6647" spans="1:3">
      <c r="A6647" s="141">
        <v>40541</v>
      </c>
      <c r="B6647" s="65">
        <v>810000</v>
      </c>
      <c r="C6647" s="142">
        <v>2414455</v>
      </c>
    </row>
    <row r="6648" spans="1:3">
      <c r="A6648" s="141">
        <v>40541</v>
      </c>
      <c r="B6648" s="65">
        <v>500000</v>
      </c>
      <c r="C6648" s="142" t="s">
        <v>304</v>
      </c>
    </row>
    <row r="6649" spans="1:3">
      <c r="A6649" s="141">
        <v>40541</v>
      </c>
      <c r="B6649" s="65">
        <v>150000</v>
      </c>
      <c r="C6649" s="142" t="s">
        <v>88</v>
      </c>
    </row>
    <row r="6650" spans="1:3">
      <c r="A6650" s="141">
        <v>40541</v>
      </c>
      <c r="B6650" s="65">
        <v>243450</v>
      </c>
      <c r="C6650" s="142" t="s">
        <v>321</v>
      </c>
    </row>
    <row r="6651" spans="1:3">
      <c r="A6651" s="141">
        <v>40541</v>
      </c>
      <c r="B6651" s="65">
        <v>431169</v>
      </c>
      <c r="C6651" s="142" t="s">
        <v>278</v>
      </c>
    </row>
    <row r="6652" spans="1:3">
      <c r="A6652" s="141">
        <v>40541</v>
      </c>
      <c r="B6652" s="65">
        <v>485000</v>
      </c>
      <c r="C6652" s="142">
        <v>1012020461645</v>
      </c>
    </row>
    <row r="6653" spans="1:3">
      <c r="A6653" s="141">
        <v>40541</v>
      </c>
      <c r="B6653" s="65">
        <v>44653</v>
      </c>
      <c r="C6653" s="142" t="s">
        <v>235</v>
      </c>
    </row>
    <row r="6654" spans="1:3">
      <c r="A6654" s="141">
        <v>40541</v>
      </c>
      <c r="B6654" s="65">
        <v>600000</v>
      </c>
      <c r="C6654" s="142">
        <v>32280019048</v>
      </c>
    </row>
    <row r="6655" spans="1:3">
      <c r="A6655" s="141">
        <v>40541</v>
      </c>
      <c r="B6655" s="65">
        <v>179200</v>
      </c>
      <c r="C6655" s="142" t="s">
        <v>27165</v>
      </c>
    </row>
    <row r="6656" spans="1:3">
      <c r="A6656" s="141">
        <v>40541</v>
      </c>
      <c r="B6656" s="65">
        <v>112000</v>
      </c>
      <c r="C6656" s="142" t="s">
        <v>635</v>
      </c>
    </row>
    <row r="6657" spans="1:3">
      <c r="A6657" s="141">
        <v>40541</v>
      </c>
      <c r="B6657" s="65">
        <v>224000</v>
      </c>
      <c r="C6657" s="142" t="s">
        <v>169</v>
      </c>
    </row>
    <row r="6658" spans="1:3">
      <c r="A6658" s="141">
        <v>40541</v>
      </c>
      <c r="B6658" s="65">
        <v>7633000</v>
      </c>
      <c r="C6658" s="142" t="s">
        <v>27166</v>
      </c>
    </row>
    <row r="6659" spans="1:3">
      <c r="A6659" s="141">
        <v>40541</v>
      </c>
      <c r="B6659" s="65">
        <v>673500</v>
      </c>
      <c r="C6659" s="142" t="s">
        <v>498</v>
      </c>
    </row>
    <row r="6660" spans="1:3">
      <c r="A6660" s="141">
        <v>40541</v>
      </c>
      <c r="B6660" s="65">
        <v>448000</v>
      </c>
      <c r="C6660" s="142" t="s">
        <v>76</v>
      </c>
    </row>
    <row r="6661" spans="1:3">
      <c r="A6661" s="141">
        <v>40541</v>
      </c>
      <c r="B6661" s="65">
        <v>457462</v>
      </c>
      <c r="C6661" s="142" t="s">
        <v>830</v>
      </c>
    </row>
    <row r="6662" spans="1:3">
      <c r="A6662" s="141">
        <v>40541</v>
      </c>
      <c r="B6662" s="65">
        <v>32847</v>
      </c>
      <c r="C6662" s="142" t="s">
        <v>171</v>
      </c>
    </row>
    <row r="6663" spans="1:3">
      <c r="A6663" s="141">
        <v>40541</v>
      </c>
      <c r="B6663" s="65">
        <v>37408</v>
      </c>
      <c r="C6663" s="142">
        <v>2261000011868</v>
      </c>
    </row>
    <row r="6664" spans="1:3">
      <c r="A6664" s="141">
        <v>40541</v>
      </c>
      <c r="B6664" s="65">
        <v>268800</v>
      </c>
      <c r="C6664" s="142" t="s">
        <v>17</v>
      </c>
    </row>
    <row r="6665" spans="1:3">
      <c r="A6665" s="141">
        <v>40541</v>
      </c>
      <c r="B6665" s="65">
        <v>45200</v>
      </c>
      <c r="C6665" s="142" t="s">
        <v>26709</v>
      </c>
    </row>
    <row r="6666" spans="1:3">
      <c r="A6666" s="141">
        <v>40541</v>
      </c>
      <c r="B6666" s="65">
        <v>32000</v>
      </c>
      <c r="C6666" s="142" t="s">
        <v>65</v>
      </c>
    </row>
    <row r="6667" spans="1:3">
      <c r="A6667" s="141">
        <v>40541</v>
      </c>
      <c r="B6667" s="65">
        <v>1200000</v>
      </c>
      <c r="C6667" s="142" t="s">
        <v>107</v>
      </c>
    </row>
    <row r="6668" spans="1:3">
      <c r="A6668" s="141">
        <v>40541</v>
      </c>
      <c r="B6668" s="65">
        <v>224000</v>
      </c>
      <c r="C6668" s="142" t="s">
        <v>234</v>
      </c>
    </row>
    <row r="6669" spans="1:3">
      <c r="A6669" s="141">
        <v>40541</v>
      </c>
      <c r="B6669" s="65">
        <v>120000</v>
      </c>
      <c r="C6669" s="142" t="s">
        <v>385</v>
      </c>
    </row>
    <row r="6670" spans="1:3">
      <c r="A6670" s="141">
        <v>40541</v>
      </c>
      <c r="B6670" s="65">
        <v>810</v>
      </c>
      <c r="C6670" s="142"/>
    </row>
    <row r="6671" spans="1:3">
      <c r="A6671" s="141">
        <v>40541</v>
      </c>
      <c r="B6671" s="65">
        <v>150000</v>
      </c>
      <c r="C6671" s="142">
        <v>2061000039568</v>
      </c>
    </row>
    <row r="6672" spans="1:3">
      <c r="A6672" s="141">
        <v>40541</v>
      </c>
      <c r="B6672" s="65">
        <v>1000000</v>
      </c>
      <c r="C6672" s="142" t="s">
        <v>159</v>
      </c>
    </row>
    <row r="6673" spans="1:3">
      <c r="A6673" s="141">
        <v>40541</v>
      </c>
      <c r="B6673" s="65">
        <v>6151</v>
      </c>
      <c r="C6673" s="142">
        <v>560227916309</v>
      </c>
    </row>
    <row r="6674" spans="1:3">
      <c r="A6674" s="141">
        <v>40541</v>
      </c>
      <c r="B6674" s="65">
        <v>448000</v>
      </c>
      <c r="C6674" s="142" t="s">
        <v>32</v>
      </c>
    </row>
    <row r="6675" spans="1:3">
      <c r="A6675" s="141">
        <v>40541</v>
      </c>
      <c r="B6675" s="65">
        <v>22400</v>
      </c>
      <c r="C6675" s="142" t="s">
        <v>132</v>
      </c>
    </row>
    <row r="6676" spans="1:3">
      <c r="A6676" s="141">
        <v>40541</v>
      </c>
      <c r="B6676" s="65">
        <v>442900</v>
      </c>
      <c r="C6676" s="142" t="s">
        <v>184</v>
      </c>
    </row>
    <row r="6677" spans="1:3">
      <c r="A6677" s="141">
        <v>40541</v>
      </c>
      <c r="B6677" s="65">
        <v>2245000</v>
      </c>
      <c r="C6677" s="142" t="s">
        <v>27104</v>
      </c>
    </row>
    <row r="6678" spans="1:3">
      <c r="A6678" s="141">
        <v>40541</v>
      </c>
      <c r="B6678" s="65">
        <v>37470</v>
      </c>
      <c r="C6678" s="142">
        <v>233506011358</v>
      </c>
    </row>
    <row r="6679" spans="1:3">
      <c r="A6679" s="141">
        <v>40541</v>
      </c>
      <c r="B6679" s="65">
        <v>2245000</v>
      </c>
      <c r="C6679" s="142" t="s">
        <v>466</v>
      </c>
    </row>
    <row r="6680" spans="1:3">
      <c r="A6680" s="141">
        <v>40541</v>
      </c>
      <c r="B6680" s="65">
        <v>241768</v>
      </c>
      <c r="C6680" s="142" t="s">
        <v>26980</v>
      </c>
    </row>
    <row r="6681" spans="1:3">
      <c r="A6681" s="141">
        <v>40541</v>
      </c>
      <c r="B6681" s="65">
        <v>14452</v>
      </c>
      <c r="C6681" s="142"/>
    </row>
    <row r="6682" spans="1:3">
      <c r="A6682" s="141">
        <v>40542</v>
      </c>
      <c r="B6682" s="65">
        <v>673500</v>
      </c>
      <c r="C6682" s="142">
        <v>580216</v>
      </c>
    </row>
    <row r="6683" spans="1:3">
      <c r="A6683" s="141">
        <v>40542</v>
      </c>
      <c r="B6683" s="65">
        <v>500000</v>
      </c>
      <c r="C6683" s="142">
        <v>4539230</v>
      </c>
    </row>
    <row r="6684" spans="1:3">
      <c r="A6684" s="141">
        <v>40542</v>
      </c>
      <c r="B6684" s="65">
        <v>38214</v>
      </c>
      <c r="C6684" s="142">
        <v>4541265</v>
      </c>
    </row>
    <row r="6685" spans="1:3">
      <c r="A6685" s="141">
        <v>40542</v>
      </c>
      <c r="B6685" s="65">
        <v>132000</v>
      </c>
      <c r="C6685" s="142">
        <v>770936</v>
      </c>
    </row>
    <row r="6686" spans="1:3">
      <c r="A6686" s="141">
        <v>40542</v>
      </c>
      <c r="B6686" s="65">
        <v>168000</v>
      </c>
      <c r="C6686" s="142">
        <v>403233</v>
      </c>
    </row>
    <row r="6687" spans="1:3">
      <c r="A6687" s="141">
        <v>40542</v>
      </c>
      <c r="B6687" s="65">
        <v>550000</v>
      </c>
      <c r="C6687" s="142">
        <v>2411801</v>
      </c>
    </row>
    <row r="6688" spans="1:3">
      <c r="A6688" s="141">
        <v>40542</v>
      </c>
      <c r="B6688" s="65">
        <v>150000</v>
      </c>
      <c r="C6688" s="142">
        <v>1890294</v>
      </c>
    </row>
    <row r="6689" spans="1:3">
      <c r="A6689" s="141">
        <v>40542</v>
      </c>
      <c r="B6689" s="65">
        <v>224224</v>
      </c>
      <c r="C6689" s="142">
        <v>1621000000262</v>
      </c>
    </row>
    <row r="6690" spans="1:3">
      <c r="A6690" s="141">
        <v>40542</v>
      </c>
      <c r="B6690" s="65">
        <v>80000</v>
      </c>
      <c r="C6690" s="142" t="s">
        <v>385</v>
      </c>
    </row>
    <row r="6691" spans="1:3">
      <c r="A6691" s="141">
        <v>40542</v>
      </c>
      <c r="B6691" s="65">
        <v>1010594</v>
      </c>
      <c r="C6691" s="142" t="s">
        <v>40</v>
      </c>
    </row>
    <row r="6692" spans="1:3">
      <c r="A6692" s="141">
        <v>40542</v>
      </c>
      <c r="B6692" s="65">
        <v>34835</v>
      </c>
      <c r="C6692" s="142" t="s">
        <v>150</v>
      </c>
    </row>
    <row r="6693" spans="1:3">
      <c r="A6693" s="141">
        <v>40542</v>
      </c>
      <c r="B6693" s="65">
        <v>236197</v>
      </c>
      <c r="C6693" s="142" t="s">
        <v>27077</v>
      </c>
    </row>
    <row r="6694" spans="1:3">
      <c r="A6694" s="141">
        <v>40542</v>
      </c>
      <c r="B6694" s="65">
        <v>894000</v>
      </c>
      <c r="C6694" s="142" t="s">
        <v>258</v>
      </c>
    </row>
    <row r="6695" spans="1:3">
      <c r="A6695" s="141">
        <v>40542</v>
      </c>
      <c r="B6695" s="65">
        <v>22350</v>
      </c>
      <c r="C6695" s="142" t="s">
        <v>129</v>
      </c>
    </row>
    <row r="6696" spans="1:3">
      <c r="A6696" s="141">
        <v>40542</v>
      </c>
      <c r="B6696" s="65">
        <v>300000</v>
      </c>
      <c r="C6696" s="142" t="s">
        <v>790</v>
      </c>
    </row>
    <row r="6697" spans="1:3">
      <c r="A6697" s="141">
        <v>40542</v>
      </c>
      <c r="B6697" s="65">
        <v>225725</v>
      </c>
      <c r="C6697" s="142" t="s">
        <v>26722</v>
      </c>
    </row>
    <row r="6698" spans="1:3">
      <c r="A6698" s="141">
        <v>40542</v>
      </c>
      <c r="B6698" s="65">
        <v>505588</v>
      </c>
      <c r="C6698" s="142" t="s">
        <v>264</v>
      </c>
    </row>
    <row r="6699" spans="1:3">
      <c r="A6699" s="141">
        <v>40542</v>
      </c>
      <c r="B6699" s="65">
        <v>447000</v>
      </c>
      <c r="C6699" s="142" t="s">
        <v>196</v>
      </c>
    </row>
    <row r="6700" spans="1:3">
      <c r="A6700" s="141">
        <v>40542</v>
      </c>
      <c r="B6700" s="65">
        <v>447000</v>
      </c>
      <c r="C6700" s="142" t="s">
        <v>1032</v>
      </c>
    </row>
    <row r="6701" spans="1:3">
      <c r="A6701" s="141">
        <v>40542</v>
      </c>
      <c r="B6701" s="65">
        <v>960000</v>
      </c>
      <c r="C6701" s="142" t="s">
        <v>560</v>
      </c>
    </row>
    <row r="6702" spans="1:3">
      <c r="A6702" s="141">
        <v>40542</v>
      </c>
      <c r="B6702" s="65">
        <v>34200</v>
      </c>
      <c r="C6702" s="142" t="s">
        <v>26964</v>
      </c>
    </row>
    <row r="6703" spans="1:3">
      <c r="A6703" s="141">
        <v>40542</v>
      </c>
      <c r="B6703" s="65">
        <v>460360</v>
      </c>
      <c r="C6703" s="142" t="s">
        <v>414</v>
      </c>
    </row>
    <row r="6704" spans="1:3">
      <c r="A6704" s="141">
        <v>40542</v>
      </c>
      <c r="B6704" s="65">
        <v>191499</v>
      </c>
      <c r="C6704" s="142" t="s">
        <v>268</v>
      </c>
    </row>
    <row r="6705" spans="1:3">
      <c r="A6705" s="141">
        <v>40542</v>
      </c>
      <c r="B6705" s="65">
        <v>90000</v>
      </c>
      <c r="C6705" s="142" t="s">
        <v>19</v>
      </c>
    </row>
    <row r="6706" spans="1:3">
      <c r="A6706" s="141">
        <v>40542</v>
      </c>
      <c r="B6706" s="65">
        <v>112416</v>
      </c>
      <c r="C6706" s="142">
        <v>598440008082</v>
      </c>
    </row>
    <row r="6707" spans="1:3">
      <c r="A6707" s="141">
        <v>40542</v>
      </c>
      <c r="B6707" s="65">
        <v>223500</v>
      </c>
      <c r="C6707" s="142" t="s">
        <v>472</v>
      </c>
    </row>
    <row r="6708" spans="1:3">
      <c r="A6708" s="141">
        <v>40542</v>
      </c>
      <c r="B6708" s="65">
        <v>980000</v>
      </c>
      <c r="C6708" s="142" t="s">
        <v>112</v>
      </c>
    </row>
    <row r="6709" spans="1:3">
      <c r="A6709" s="141">
        <v>40542</v>
      </c>
      <c r="B6709" s="65">
        <v>434256</v>
      </c>
      <c r="C6709" s="142" t="s">
        <v>155</v>
      </c>
    </row>
    <row r="6710" spans="1:3">
      <c r="A6710" s="141">
        <v>40542</v>
      </c>
      <c r="B6710" s="65">
        <v>274793</v>
      </c>
      <c r="C6710" s="142" t="s">
        <v>46</v>
      </c>
    </row>
    <row r="6711" spans="1:3">
      <c r="A6711" s="141">
        <v>40542</v>
      </c>
      <c r="B6711" s="65">
        <v>13664</v>
      </c>
      <c r="C6711" s="142">
        <v>45530144093</v>
      </c>
    </row>
    <row r="6712" spans="1:3">
      <c r="A6712" s="141">
        <v>40542</v>
      </c>
      <c r="B6712" s="65">
        <v>134100</v>
      </c>
      <c r="C6712" s="142" t="s">
        <v>381</v>
      </c>
    </row>
    <row r="6713" spans="1:3">
      <c r="A6713" s="141">
        <v>40542</v>
      </c>
      <c r="B6713" s="65">
        <v>10828</v>
      </c>
      <c r="C6713" s="142">
        <v>681168100083</v>
      </c>
    </row>
    <row r="6714" spans="1:3">
      <c r="A6714" s="141">
        <v>40542</v>
      </c>
      <c r="B6714" s="65">
        <v>55888</v>
      </c>
      <c r="C6714" s="142">
        <v>6703518670</v>
      </c>
    </row>
    <row r="6715" spans="1:3">
      <c r="A6715" s="141">
        <v>40542</v>
      </c>
      <c r="B6715" s="65">
        <v>448000</v>
      </c>
      <c r="C6715" s="142">
        <v>55055121990501</v>
      </c>
    </row>
    <row r="6716" spans="1:3">
      <c r="A6716" s="141">
        <v>40542</v>
      </c>
      <c r="B6716" s="65">
        <v>434800</v>
      </c>
      <c r="C6716" s="142" t="s">
        <v>342</v>
      </c>
    </row>
    <row r="6717" spans="1:3">
      <c r="A6717" s="141">
        <v>40542</v>
      </c>
      <c r="B6717" s="65">
        <v>100000</v>
      </c>
      <c r="C6717" s="142" t="s">
        <v>89</v>
      </c>
    </row>
    <row r="6718" spans="1:3">
      <c r="A6718" s="141">
        <v>40542</v>
      </c>
      <c r="B6718" s="65">
        <v>500100</v>
      </c>
      <c r="C6718" s="142">
        <v>1020031008239</v>
      </c>
    </row>
    <row r="6719" spans="1:3">
      <c r="A6719" s="141">
        <v>40542</v>
      </c>
      <c r="B6719" s="65">
        <v>35148</v>
      </c>
      <c r="C6719" s="142">
        <v>2261000011868</v>
      </c>
    </row>
    <row r="6720" spans="1:3">
      <c r="A6720" s="141">
        <v>40542</v>
      </c>
      <c r="B6720" s="65">
        <v>44800</v>
      </c>
      <c r="C6720" s="142"/>
    </row>
    <row r="6721" spans="1:3">
      <c r="A6721" s="141">
        <v>40542</v>
      </c>
      <c r="B6721" s="65">
        <v>94255</v>
      </c>
      <c r="C6721" s="142" t="s">
        <v>151</v>
      </c>
    </row>
    <row r="6722" spans="1:3">
      <c r="A6722" s="141">
        <v>40542</v>
      </c>
      <c r="B6722" s="65">
        <v>1000000</v>
      </c>
      <c r="C6722" s="142" t="s">
        <v>115</v>
      </c>
    </row>
    <row r="6723" spans="1:3">
      <c r="A6723" s="141">
        <v>40542</v>
      </c>
      <c r="B6723" s="65">
        <v>9375</v>
      </c>
      <c r="C6723" s="142" t="s">
        <v>190</v>
      </c>
    </row>
    <row r="6724" spans="1:3">
      <c r="A6724" s="141">
        <v>40542</v>
      </c>
      <c r="B6724" s="65">
        <v>179200</v>
      </c>
      <c r="C6724" s="142" t="s">
        <v>496</v>
      </c>
    </row>
    <row r="6725" spans="1:3">
      <c r="A6725" s="141">
        <v>40542</v>
      </c>
      <c r="B6725" s="65">
        <v>28654</v>
      </c>
      <c r="C6725" s="142" t="s">
        <v>253</v>
      </c>
    </row>
    <row r="6726" spans="1:3">
      <c r="A6726" s="141">
        <v>40542</v>
      </c>
      <c r="B6726" s="65">
        <v>25267</v>
      </c>
      <c r="C6726" s="142" t="s">
        <v>253</v>
      </c>
    </row>
    <row r="6727" spans="1:3">
      <c r="A6727" s="141">
        <v>40542</v>
      </c>
      <c r="B6727" s="65">
        <v>223500</v>
      </c>
      <c r="C6727" s="142" t="s">
        <v>136</v>
      </c>
    </row>
    <row r="6728" spans="1:3">
      <c r="A6728" s="141">
        <v>40542</v>
      </c>
      <c r="B6728" s="65">
        <v>447000</v>
      </c>
      <c r="C6728" s="142" t="s">
        <v>136</v>
      </c>
    </row>
    <row r="6729" spans="1:3">
      <c r="A6729" s="141">
        <v>40543</v>
      </c>
      <c r="B6729" s="65">
        <v>134105</v>
      </c>
      <c r="C6729" s="142">
        <v>3310120189600</v>
      </c>
    </row>
    <row r="6730" spans="1:3">
      <c r="A6730" s="141">
        <v>40543</v>
      </c>
      <c r="B6730" s="65">
        <v>15680</v>
      </c>
      <c r="C6730" s="142">
        <v>141540208373</v>
      </c>
    </row>
    <row r="6731" spans="1:3">
      <c r="A6731" s="141">
        <v>40543</v>
      </c>
      <c r="B6731" s="65">
        <v>100000</v>
      </c>
      <c r="C6731" s="142" t="s">
        <v>243</v>
      </c>
    </row>
    <row r="6732" spans="1:3">
      <c r="A6732" s="141">
        <v>40543</v>
      </c>
      <c r="B6732" s="65">
        <v>447000</v>
      </c>
      <c r="C6732" s="142">
        <v>84221196761</v>
      </c>
    </row>
    <row r="6733" spans="1:3">
      <c r="A6733" s="141">
        <v>40543</v>
      </c>
      <c r="B6733" s="65">
        <v>1194100</v>
      </c>
      <c r="C6733" s="142">
        <v>1921420</v>
      </c>
    </row>
    <row r="6734" spans="1:3">
      <c r="A6734" s="141">
        <v>40543</v>
      </c>
      <c r="B6734" s="65">
        <v>67200</v>
      </c>
      <c r="C6734" s="142">
        <v>1277651</v>
      </c>
    </row>
    <row r="6735" spans="1:3">
      <c r="A6735" s="141">
        <v>40543</v>
      </c>
      <c r="B6735" s="65">
        <v>300000</v>
      </c>
      <c r="C6735" s="142">
        <v>409794</v>
      </c>
    </row>
    <row r="6736" spans="1:3">
      <c r="A6736" s="141">
        <v>40543</v>
      </c>
      <c r="B6736" s="65">
        <v>367200</v>
      </c>
      <c r="C6736" s="142">
        <v>410863</v>
      </c>
    </row>
    <row r="6737" spans="1:3">
      <c r="A6737" s="141">
        <v>40543</v>
      </c>
      <c r="B6737" s="65">
        <v>513500</v>
      </c>
      <c r="C6737" s="142">
        <v>410864</v>
      </c>
    </row>
    <row r="6738" spans="1:3">
      <c r="A6738" s="141">
        <v>40543</v>
      </c>
      <c r="B6738" s="65">
        <v>706000</v>
      </c>
      <c r="C6738" s="142">
        <v>410865</v>
      </c>
    </row>
    <row r="6739" spans="1:3">
      <c r="A6739" s="141">
        <v>40543</v>
      </c>
      <c r="B6739" s="65">
        <v>896000</v>
      </c>
      <c r="C6739" s="142">
        <v>410866</v>
      </c>
    </row>
    <row r="6740" spans="1:3">
      <c r="A6740" s="141">
        <v>40543</v>
      </c>
      <c r="B6740" s="65">
        <v>900000</v>
      </c>
      <c r="C6740" s="142">
        <v>410867</v>
      </c>
    </row>
    <row r="6741" spans="1:3">
      <c r="A6741" s="141">
        <v>40543</v>
      </c>
      <c r="B6741" s="65">
        <v>892000</v>
      </c>
      <c r="C6741" s="142">
        <v>410868</v>
      </c>
    </row>
    <row r="6742" spans="1:3">
      <c r="A6742" s="141">
        <v>40543</v>
      </c>
      <c r="B6742" s="65">
        <v>310000</v>
      </c>
      <c r="C6742" s="142" t="s">
        <v>267</v>
      </c>
    </row>
    <row r="6743" spans="1:3">
      <c r="A6743" s="141">
        <v>40543</v>
      </c>
      <c r="B6743" s="65">
        <v>247750</v>
      </c>
      <c r="C6743" s="142">
        <v>130534488110</v>
      </c>
    </row>
    <row r="6744" spans="1:3">
      <c r="A6744" s="141">
        <v>40543</v>
      </c>
      <c r="B6744" s="65">
        <v>2230000</v>
      </c>
      <c r="C6744" s="142" t="s">
        <v>33</v>
      </c>
    </row>
    <row r="6745" spans="1:3">
      <c r="A6745" s="141">
        <v>40543</v>
      </c>
      <c r="B6745" s="65">
        <v>30000</v>
      </c>
      <c r="C6745" s="142" t="s">
        <v>296</v>
      </c>
    </row>
    <row r="6746" spans="1:3">
      <c r="A6746" s="141">
        <v>40543</v>
      </c>
      <c r="B6746" s="65">
        <v>446000</v>
      </c>
      <c r="C6746" s="142" t="s">
        <v>403</v>
      </c>
    </row>
    <row r="6747" spans="1:3">
      <c r="A6747" s="141">
        <v>40543</v>
      </c>
      <c r="B6747" s="65">
        <v>1070649</v>
      </c>
      <c r="C6747" s="142" t="s">
        <v>27167</v>
      </c>
    </row>
    <row r="6748" spans="1:3">
      <c r="A6748" s="141">
        <v>40543</v>
      </c>
      <c r="B6748" s="65">
        <v>550000</v>
      </c>
      <c r="C6748" s="142">
        <v>20051000137783</v>
      </c>
    </row>
    <row r="6749" spans="1:3">
      <c r="A6749" s="141">
        <v>40543</v>
      </c>
      <c r="B6749" s="65">
        <v>446205</v>
      </c>
      <c r="C6749" s="142">
        <v>310501005551</v>
      </c>
    </row>
    <row r="6750" spans="1:3">
      <c r="A6750" s="141">
        <v>40543</v>
      </c>
      <c r="B6750" s="65">
        <v>22350</v>
      </c>
      <c r="C6750" s="142" t="s">
        <v>177</v>
      </c>
    </row>
    <row r="6751" spans="1:3">
      <c r="A6751" s="141">
        <v>40543</v>
      </c>
      <c r="B6751" s="65">
        <v>53397</v>
      </c>
      <c r="C6751" s="142" t="s">
        <v>27168</v>
      </c>
    </row>
    <row r="6752" spans="1:3">
      <c r="A6752" s="141">
        <v>40543</v>
      </c>
      <c r="B6752" s="65">
        <v>133800</v>
      </c>
      <c r="C6752" s="142" t="s">
        <v>169</v>
      </c>
    </row>
    <row r="6753" spans="1:3">
      <c r="A6753" s="141">
        <v>40543</v>
      </c>
      <c r="B6753" s="65">
        <v>100000</v>
      </c>
      <c r="C6753" s="142" t="s">
        <v>591</v>
      </c>
    </row>
    <row r="6754" spans="1:3">
      <c r="A6754" s="141">
        <v>40543</v>
      </c>
      <c r="B6754" s="65">
        <v>2235000</v>
      </c>
      <c r="C6754" s="142" t="s">
        <v>71</v>
      </c>
    </row>
    <row r="6755" spans="1:3">
      <c r="A6755" s="141">
        <v>40543</v>
      </c>
      <c r="B6755" s="65">
        <v>63578</v>
      </c>
      <c r="C6755" s="142" t="s">
        <v>26964</v>
      </c>
    </row>
    <row r="6756" spans="1:3">
      <c r="A6756" s="141">
        <v>40543</v>
      </c>
      <c r="B6756" s="65">
        <v>263000</v>
      </c>
      <c r="C6756" s="142" t="s">
        <v>53</v>
      </c>
    </row>
    <row r="6757" spans="1:3">
      <c r="A6757" s="141">
        <v>40543</v>
      </c>
      <c r="B6757" s="65">
        <v>200000</v>
      </c>
      <c r="C6757" s="142" t="s">
        <v>292</v>
      </c>
    </row>
    <row r="6758" spans="1:3">
      <c r="A6758" s="141">
        <v>40543</v>
      </c>
      <c r="B6758" s="65">
        <v>200000</v>
      </c>
      <c r="C6758" s="142" t="s">
        <v>89</v>
      </c>
    </row>
    <row r="6759" spans="1:3">
      <c r="A6759" s="141">
        <v>40543</v>
      </c>
      <c r="B6759" s="65">
        <v>200000</v>
      </c>
      <c r="C6759" s="142" t="s">
        <v>208</v>
      </c>
    </row>
    <row r="6760" spans="1:3">
      <c r="A6760" s="141">
        <v>40543</v>
      </c>
      <c r="B6760" s="65">
        <v>223000</v>
      </c>
      <c r="C6760" s="142">
        <v>1020021071169</v>
      </c>
    </row>
    <row r="6761" spans="1:3">
      <c r="A6761" s="141">
        <v>40543</v>
      </c>
      <c r="B6761" s="65">
        <v>2092846</v>
      </c>
      <c r="C6761" s="142" t="s">
        <v>999</v>
      </c>
    </row>
    <row r="6762" spans="1:3">
      <c r="A6762" s="141">
        <v>40543</v>
      </c>
      <c r="B6762" s="65">
        <v>700000</v>
      </c>
      <c r="C6762" s="142" t="s">
        <v>513</v>
      </c>
    </row>
    <row r="6763" spans="1:3">
      <c r="A6763" s="141">
        <v>40543</v>
      </c>
      <c r="B6763" s="65">
        <v>638000</v>
      </c>
      <c r="C6763" s="142" t="s">
        <v>513</v>
      </c>
    </row>
    <row r="6764" spans="1:3">
      <c r="A6764" s="141">
        <v>40543</v>
      </c>
      <c r="B6764" s="65">
        <v>125616</v>
      </c>
      <c r="C6764" s="142" t="s">
        <v>202</v>
      </c>
    </row>
    <row r="6765" spans="1:3">
      <c r="A6765" s="141">
        <v>40543</v>
      </c>
      <c r="B6765" s="65">
        <v>223000</v>
      </c>
      <c r="C6765" s="142" t="s">
        <v>364</v>
      </c>
    </row>
    <row r="6766" spans="1:3">
      <c r="A6766" s="141">
        <v>40543</v>
      </c>
      <c r="B6766" s="65">
        <v>100000</v>
      </c>
      <c r="C6766" s="142" t="s">
        <v>438</v>
      </c>
    </row>
    <row r="6767" spans="1:3">
      <c r="A6767" s="141">
        <v>40543</v>
      </c>
      <c r="B6767" s="65">
        <v>401850</v>
      </c>
      <c r="C6767" s="142" t="s">
        <v>18</v>
      </c>
    </row>
    <row r="6768" spans="1:3">
      <c r="A6768" s="141">
        <v>40543</v>
      </c>
      <c r="B6768" s="65">
        <v>980000</v>
      </c>
      <c r="C6768" s="142" t="s">
        <v>112</v>
      </c>
    </row>
    <row r="6769" spans="1:3">
      <c r="A6769" s="141">
        <v>40546</v>
      </c>
      <c r="B6769" s="65">
        <v>894000</v>
      </c>
      <c r="C6769" s="142" t="s">
        <v>184</v>
      </c>
    </row>
    <row r="6770" spans="1:3">
      <c r="A6770" s="141">
        <v>40546</v>
      </c>
      <c r="B6770" s="65">
        <v>44700</v>
      </c>
      <c r="C6770" s="142">
        <v>9709334</v>
      </c>
    </row>
    <row r="6771" spans="1:3">
      <c r="A6771" s="141">
        <v>40546</v>
      </c>
      <c r="B6771" s="65">
        <v>17880</v>
      </c>
      <c r="C6771" s="142">
        <v>6472755</v>
      </c>
    </row>
    <row r="6772" spans="1:3">
      <c r="A6772" s="141">
        <v>40546</v>
      </c>
      <c r="B6772" s="65">
        <v>558120</v>
      </c>
      <c r="C6772" s="142">
        <v>2454525</v>
      </c>
    </row>
    <row r="6773" spans="1:3">
      <c r="A6773" s="141">
        <v>40546</v>
      </c>
      <c r="B6773" s="65">
        <v>500000</v>
      </c>
      <c r="C6773" s="142" t="s">
        <v>24</v>
      </c>
    </row>
    <row r="6774" spans="1:3">
      <c r="A6774" s="141">
        <v>40546</v>
      </c>
      <c r="B6774" s="65">
        <v>800000</v>
      </c>
      <c r="C6774" s="142" t="s">
        <v>44</v>
      </c>
    </row>
    <row r="6775" spans="1:3">
      <c r="A6775" s="141">
        <v>40546</v>
      </c>
      <c r="B6775" s="65">
        <v>300000</v>
      </c>
      <c r="C6775" s="142">
        <v>45322405180019</v>
      </c>
    </row>
    <row r="6776" spans="1:3">
      <c r="A6776" s="141">
        <v>40546</v>
      </c>
      <c r="B6776" s="65">
        <v>50000</v>
      </c>
      <c r="C6776" s="142" t="s">
        <v>11</v>
      </c>
    </row>
    <row r="6777" spans="1:3">
      <c r="A6777" s="141">
        <v>40546</v>
      </c>
      <c r="B6777" s="65">
        <v>57661</v>
      </c>
      <c r="C6777" s="142">
        <v>1621000000262</v>
      </c>
    </row>
    <row r="6778" spans="1:3">
      <c r="A6778" s="141">
        <v>40546</v>
      </c>
      <c r="B6778" s="65">
        <v>100000</v>
      </c>
      <c r="C6778" s="142">
        <v>1012020461645</v>
      </c>
    </row>
    <row r="6779" spans="1:3">
      <c r="A6779" s="141">
        <v>40546</v>
      </c>
      <c r="B6779" s="65">
        <v>334875</v>
      </c>
      <c r="C6779" s="142" t="s">
        <v>319</v>
      </c>
    </row>
    <row r="6780" spans="1:3">
      <c r="A6780" s="141">
        <v>40546</v>
      </c>
      <c r="B6780" s="65">
        <v>312200</v>
      </c>
      <c r="C6780" s="142" t="s">
        <v>27169</v>
      </c>
    </row>
    <row r="6781" spans="1:3">
      <c r="A6781" s="141">
        <v>40546</v>
      </c>
      <c r="B6781" s="65">
        <v>892000</v>
      </c>
      <c r="C6781" s="142" t="s">
        <v>27170</v>
      </c>
    </row>
    <row r="6782" spans="1:3">
      <c r="A6782" s="141">
        <v>40546</v>
      </c>
      <c r="B6782" s="65">
        <v>1782000</v>
      </c>
      <c r="C6782" s="142" t="s">
        <v>54</v>
      </c>
    </row>
    <row r="6783" spans="1:3">
      <c r="A6783" s="141">
        <v>40546</v>
      </c>
      <c r="B6783" s="65">
        <v>155172</v>
      </c>
      <c r="C6783" s="142">
        <v>50675130512100</v>
      </c>
    </row>
    <row r="6784" spans="1:3">
      <c r="A6784" s="141">
        <v>40546</v>
      </c>
      <c r="B6784" s="65">
        <v>445500</v>
      </c>
      <c r="C6784" s="142" t="s">
        <v>158</v>
      </c>
    </row>
    <row r="6785" spans="1:3">
      <c r="A6785" s="141">
        <v>40546</v>
      </c>
      <c r="B6785" s="65">
        <v>714400</v>
      </c>
      <c r="C6785" s="142" t="s">
        <v>26875</v>
      </c>
    </row>
    <row r="6786" spans="1:3">
      <c r="A6786" s="141">
        <v>40546</v>
      </c>
      <c r="B6786" s="65">
        <v>44850</v>
      </c>
      <c r="C6786" s="142" t="s">
        <v>19</v>
      </c>
    </row>
    <row r="6787" spans="1:3">
      <c r="A6787" s="141">
        <v>40546</v>
      </c>
      <c r="B6787" s="65">
        <v>288925</v>
      </c>
      <c r="C6787" s="142" t="s">
        <v>432</v>
      </c>
    </row>
    <row r="6788" spans="1:3">
      <c r="A6788" s="141">
        <v>40546</v>
      </c>
      <c r="B6788" s="65">
        <v>445500</v>
      </c>
      <c r="C6788" s="142" t="s">
        <v>472</v>
      </c>
    </row>
    <row r="6789" spans="1:3">
      <c r="A6789" s="141">
        <v>40546</v>
      </c>
      <c r="B6789" s="65">
        <v>312968</v>
      </c>
      <c r="C6789" s="142" t="s">
        <v>566</v>
      </c>
    </row>
    <row r="6790" spans="1:3">
      <c r="A6790" s="141">
        <v>40546</v>
      </c>
      <c r="B6790" s="65">
        <v>490000</v>
      </c>
      <c r="C6790" s="142" t="s">
        <v>27</v>
      </c>
    </row>
    <row r="6791" spans="1:3">
      <c r="A6791" s="141">
        <v>40546</v>
      </c>
      <c r="B6791" s="65">
        <v>250000</v>
      </c>
      <c r="C6791" s="142" t="s">
        <v>385</v>
      </c>
    </row>
    <row r="6792" spans="1:3">
      <c r="A6792" s="141">
        <v>40546</v>
      </c>
      <c r="B6792" s="65">
        <v>444500</v>
      </c>
      <c r="C6792" s="142" t="s">
        <v>141</v>
      </c>
    </row>
    <row r="6793" spans="1:3">
      <c r="A6793" s="141">
        <v>40546</v>
      </c>
      <c r="B6793" s="65">
        <v>950000</v>
      </c>
      <c r="C6793" s="142" t="s">
        <v>112</v>
      </c>
    </row>
    <row r="6794" spans="1:3">
      <c r="A6794" s="141">
        <v>40546</v>
      </c>
      <c r="B6794" s="65">
        <v>107160</v>
      </c>
      <c r="C6794" s="142">
        <v>123200503451</v>
      </c>
    </row>
    <row r="6795" spans="1:3">
      <c r="A6795" s="141">
        <v>40546</v>
      </c>
      <c r="B6795" s="65">
        <v>500000</v>
      </c>
      <c r="C6795" s="142" t="s">
        <v>167</v>
      </c>
    </row>
    <row r="6796" spans="1:3">
      <c r="A6796" s="141">
        <v>40546</v>
      </c>
      <c r="B6796" s="65">
        <v>133950</v>
      </c>
      <c r="C6796" s="142" t="s">
        <v>26716</v>
      </c>
    </row>
    <row r="6797" spans="1:3">
      <c r="A6797" s="141">
        <v>40546</v>
      </c>
      <c r="B6797" s="65">
        <v>5900000</v>
      </c>
      <c r="C6797" s="142" t="s">
        <v>122</v>
      </c>
    </row>
    <row r="6798" spans="1:3">
      <c r="A6798" s="141">
        <v>40546</v>
      </c>
      <c r="B6798" s="65">
        <v>2227500</v>
      </c>
      <c r="C6798" s="142" t="s">
        <v>33</v>
      </c>
    </row>
    <row r="6799" spans="1:3">
      <c r="A6799" s="141">
        <v>40546</v>
      </c>
      <c r="B6799" s="65">
        <v>668250</v>
      </c>
      <c r="C6799" s="142" t="s">
        <v>140</v>
      </c>
    </row>
    <row r="6800" spans="1:3">
      <c r="A6800" s="141">
        <v>40546</v>
      </c>
      <c r="B6800" s="65">
        <v>44650</v>
      </c>
      <c r="C6800" s="142" t="s">
        <v>139</v>
      </c>
    </row>
    <row r="6801" spans="1:3">
      <c r="A6801" s="141">
        <v>40546</v>
      </c>
      <c r="B6801" s="65">
        <v>450000</v>
      </c>
      <c r="C6801" s="142" t="s">
        <v>1038</v>
      </c>
    </row>
    <row r="6802" spans="1:3">
      <c r="A6802" s="141">
        <v>40546</v>
      </c>
      <c r="B6802" s="65">
        <v>196243</v>
      </c>
      <c r="C6802" s="142" t="s">
        <v>514</v>
      </c>
    </row>
    <row r="6803" spans="1:3">
      <c r="A6803" s="141">
        <v>40546</v>
      </c>
      <c r="B6803" s="65">
        <v>935550</v>
      </c>
      <c r="C6803" s="142">
        <v>10250297298</v>
      </c>
    </row>
    <row r="6804" spans="1:3">
      <c r="A6804" s="141">
        <v>40546</v>
      </c>
      <c r="B6804" s="65">
        <v>1057524</v>
      </c>
      <c r="C6804" s="142" t="s">
        <v>335</v>
      </c>
    </row>
    <row r="6805" spans="1:3">
      <c r="A6805" s="141">
        <v>40546</v>
      </c>
      <c r="B6805" s="65">
        <v>178600</v>
      </c>
      <c r="C6805" s="142" t="s">
        <v>144</v>
      </c>
    </row>
    <row r="6806" spans="1:3">
      <c r="A6806" s="141">
        <v>40546</v>
      </c>
      <c r="B6806" s="65">
        <v>53580</v>
      </c>
      <c r="C6806" s="142" t="s">
        <v>303</v>
      </c>
    </row>
    <row r="6807" spans="1:3">
      <c r="A6807" s="141">
        <v>40546</v>
      </c>
      <c r="B6807" s="65">
        <v>24312</v>
      </c>
      <c r="C6807" s="142" t="s">
        <v>27041</v>
      </c>
    </row>
    <row r="6808" spans="1:3">
      <c r="A6808" s="141">
        <v>40546</v>
      </c>
      <c r="B6808" s="65">
        <v>446500</v>
      </c>
      <c r="C6808" s="142" t="s">
        <v>391</v>
      </c>
    </row>
    <row r="6809" spans="1:3">
      <c r="A6809" s="141">
        <v>40546</v>
      </c>
      <c r="B6809" s="65">
        <v>35858</v>
      </c>
      <c r="C6809" s="142" t="s">
        <v>235</v>
      </c>
    </row>
    <row r="6810" spans="1:3">
      <c r="A6810" s="141">
        <v>40546</v>
      </c>
      <c r="B6810" s="65">
        <v>222750</v>
      </c>
      <c r="C6810" s="142" t="s">
        <v>48</v>
      </c>
    </row>
    <row r="6811" spans="1:3">
      <c r="A6811" s="141">
        <v>40546</v>
      </c>
      <c r="B6811" s="65">
        <v>52754</v>
      </c>
      <c r="C6811" s="142" t="s">
        <v>286</v>
      </c>
    </row>
    <row r="6812" spans="1:3">
      <c r="A6812" s="141">
        <v>40546</v>
      </c>
      <c r="B6812" s="65">
        <v>16929</v>
      </c>
      <c r="C6812" s="142">
        <v>210092099191</v>
      </c>
    </row>
    <row r="6813" spans="1:3">
      <c r="A6813" s="141">
        <v>40546</v>
      </c>
      <c r="B6813" s="65">
        <v>200000</v>
      </c>
      <c r="C6813" s="142" t="s">
        <v>27171</v>
      </c>
    </row>
    <row r="6814" spans="1:3">
      <c r="A6814" s="141">
        <v>40546</v>
      </c>
      <c r="B6814" s="65">
        <v>444500</v>
      </c>
      <c r="C6814" s="142" t="s">
        <v>196</v>
      </c>
    </row>
    <row r="6815" spans="1:3">
      <c r="A6815" s="141">
        <v>40546</v>
      </c>
      <c r="B6815" s="65">
        <v>88407</v>
      </c>
      <c r="C6815" s="142" t="s">
        <v>26754</v>
      </c>
    </row>
    <row r="6816" spans="1:3">
      <c r="A6816" s="141">
        <v>40546</v>
      </c>
      <c r="B6816" s="65">
        <v>44550</v>
      </c>
      <c r="C6816" s="142" t="s">
        <v>191</v>
      </c>
    </row>
    <row r="6817" spans="1:3">
      <c r="A6817" s="141">
        <v>40546</v>
      </c>
      <c r="B6817" s="65">
        <v>71284</v>
      </c>
      <c r="C6817" s="142" t="s">
        <v>302</v>
      </c>
    </row>
    <row r="6818" spans="1:3">
      <c r="A6818" s="141">
        <v>40546</v>
      </c>
      <c r="B6818" s="65">
        <v>163500</v>
      </c>
      <c r="C6818" s="142" t="s">
        <v>53</v>
      </c>
    </row>
    <row r="6819" spans="1:3">
      <c r="A6819" s="141">
        <v>40546</v>
      </c>
      <c r="B6819" s="65">
        <v>1113750</v>
      </c>
      <c r="C6819" s="142" t="s">
        <v>131</v>
      </c>
    </row>
    <row r="6820" spans="1:3">
      <c r="A6820" s="141">
        <v>40546</v>
      </c>
      <c r="B6820" s="65">
        <v>35000</v>
      </c>
      <c r="C6820" s="142" t="s">
        <v>146</v>
      </c>
    </row>
    <row r="6821" spans="1:3">
      <c r="A6821" s="141">
        <v>40546</v>
      </c>
      <c r="B6821" s="65">
        <v>223250</v>
      </c>
      <c r="C6821" s="142" t="s">
        <v>496</v>
      </c>
    </row>
    <row r="6822" spans="1:3">
      <c r="A6822" s="141">
        <v>40546</v>
      </c>
      <c r="B6822" s="65">
        <v>378846</v>
      </c>
      <c r="C6822" s="142" t="s">
        <v>21</v>
      </c>
    </row>
    <row r="6823" spans="1:3">
      <c r="A6823" s="141">
        <v>40547</v>
      </c>
      <c r="B6823" s="65">
        <v>16929</v>
      </c>
      <c r="C6823" s="142">
        <v>2261000011868</v>
      </c>
    </row>
    <row r="6824" spans="1:3">
      <c r="A6824" s="141">
        <v>40547</v>
      </c>
      <c r="B6824" s="65">
        <v>500000</v>
      </c>
      <c r="C6824" s="142">
        <v>406540072150</v>
      </c>
    </row>
    <row r="6825" spans="1:3">
      <c r="A6825" s="141">
        <v>40547</v>
      </c>
      <c r="B6825" s="65">
        <v>6027</v>
      </c>
      <c r="C6825" s="142">
        <v>681168086153</v>
      </c>
    </row>
    <row r="6826" spans="1:3">
      <c r="A6826" s="141">
        <v>40547</v>
      </c>
      <c r="B6826" s="65">
        <v>445500</v>
      </c>
      <c r="C6826" s="142" t="s">
        <v>55</v>
      </c>
    </row>
    <row r="6827" spans="1:3">
      <c r="A6827" s="141">
        <v>40547</v>
      </c>
      <c r="B6827" s="65">
        <v>222750</v>
      </c>
      <c r="C6827" s="142">
        <v>1261000038573</v>
      </c>
    </row>
    <row r="6828" spans="1:3">
      <c r="A6828" s="141">
        <v>40547</v>
      </c>
      <c r="B6828" s="65">
        <v>223000</v>
      </c>
      <c r="C6828" s="142">
        <v>66959</v>
      </c>
    </row>
    <row r="6829" spans="1:3">
      <c r="A6829" s="141">
        <v>40547</v>
      </c>
      <c r="B6829" s="65">
        <v>250000</v>
      </c>
      <c r="C6829" s="142">
        <v>409795</v>
      </c>
    </row>
    <row r="6830" spans="1:3">
      <c r="A6830" s="141">
        <v>40547</v>
      </c>
      <c r="B6830" s="65">
        <v>63340</v>
      </c>
      <c r="C6830" s="142">
        <v>2462616</v>
      </c>
    </row>
    <row r="6831" spans="1:3">
      <c r="A6831" s="141">
        <v>40547</v>
      </c>
      <c r="B6831" s="65">
        <v>6000</v>
      </c>
      <c r="C6831" s="142">
        <v>495540221459</v>
      </c>
    </row>
    <row r="6832" spans="1:3">
      <c r="A6832" s="141">
        <v>40547</v>
      </c>
      <c r="B6832" s="65">
        <v>4235</v>
      </c>
      <c r="C6832" s="142">
        <v>303540024780</v>
      </c>
    </row>
    <row r="6833" spans="1:3">
      <c r="A6833" s="141">
        <v>40547</v>
      </c>
      <c r="B6833" s="65">
        <v>200000</v>
      </c>
      <c r="C6833" s="142">
        <v>62203000016854</v>
      </c>
    </row>
    <row r="6834" spans="1:3">
      <c r="A6834" s="141">
        <v>40547</v>
      </c>
      <c r="B6834" s="65">
        <v>85000</v>
      </c>
      <c r="C6834" s="142" t="s">
        <v>791</v>
      </c>
    </row>
    <row r="6835" spans="1:3">
      <c r="A6835" s="141">
        <v>40547</v>
      </c>
      <c r="B6835" s="65">
        <v>66750</v>
      </c>
      <c r="C6835" s="142">
        <v>10250297298</v>
      </c>
    </row>
    <row r="6836" spans="1:3">
      <c r="A6836" s="141">
        <v>40547</v>
      </c>
      <c r="B6836" s="65">
        <v>200000</v>
      </c>
      <c r="C6836" s="142" t="s">
        <v>35</v>
      </c>
    </row>
    <row r="6837" spans="1:3">
      <c r="A6837" s="141">
        <v>40547</v>
      </c>
      <c r="B6837" s="65">
        <v>800000</v>
      </c>
      <c r="C6837" s="142" t="s">
        <v>112</v>
      </c>
    </row>
    <row r="6838" spans="1:3">
      <c r="A6838" s="141">
        <v>40547</v>
      </c>
      <c r="B6838" s="65">
        <v>970000</v>
      </c>
      <c r="C6838" s="142" t="s">
        <v>330</v>
      </c>
    </row>
    <row r="6839" spans="1:3">
      <c r="A6839" s="141">
        <v>40547</v>
      </c>
      <c r="B6839" s="65">
        <v>222750</v>
      </c>
      <c r="C6839" s="142">
        <v>9002197</v>
      </c>
    </row>
    <row r="6840" spans="1:3">
      <c r="A6840" s="141">
        <v>40547</v>
      </c>
      <c r="B6840" s="65">
        <v>288100</v>
      </c>
      <c r="C6840" s="142">
        <v>59630100508800</v>
      </c>
    </row>
    <row r="6841" spans="1:3">
      <c r="A6841" s="141">
        <v>40547</v>
      </c>
      <c r="B6841" s="65">
        <v>200000</v>
      </c>
      <c r="C6841" s="142">
        <v>114310024724</v>
      </c>
    </row>
    <row r="6842" spans="1:3">
      <c r="A6842" s="141">
        <v>40547</v>
      </c>
      <c r="B6842" s="65">
        <v>222750</v>
      </c>
      <c r="C6842" s="142">
        <v>8064452</v>
      </c>
    </row>
    <row r="6843" spans="1:3">
      <c r="A6843" s="141">
        <v>40547</v>
      </c>
      <c r="B6843" s="65">
        <v>267000</v>
      </c>
      <c r="C6843" s="142" t="s">
        <v>462</v>
      </c>
    </row>
    <row r="6844" spans="1:3">
      <c r="A6844" s="141">
        <v>40547</v>
      </c>
      <c r="B6844" s="65">
        <v>44550</v>
      </c>
      <c r="C6844" s="142">
        <v>9002198</v>
      </c>
    </row>
    <row r="6845" spans="1:3">
      <c r="A6845" s="141">
        <v>40547</v>
      </c>
      <c r="B6845" s="65">
        <v>54600</v>
      </c>
      <c r="C6845" s="142" t="s">
        <v>26917</v>
      </c>
    </row>
    <row r="6846" spans="1:3">
      <c r="A6846" s="141">
        <v>40547</v>
      </c>
      <c r="B6846" s="65">
        <v>20070</v>
      </c>
      <c r="C6846" s="142" t="s">
        <v>84</v>
      </c>
    </row>
    <row r="6847" spans="1:3">
      <c r="A6847" s="141">
        <v>40547</v>
      </c>
      <c r="B6847" s="65">
        <v>500180</v>
      </c>
      <c r="C6847" s="142" t="s">
        <v>107</v>
      </c>
    </row>
    <row r="6848" spans="1:3">
      <c r="A6848" s="141">
        <v>40547</v>
      </c>
      <c r="B6848" s="65">
        <v>892000</v>
      </c>
      <c r="C6848" s="142" t="s">
        <v>642</v>
      </c>
    </row>
    <row r="6849" spans="1:3">
      <c r="A6849" s="141">
        <v>40547</v>
      </c>
      <c r="B6849" s="65">
        <v>157600</v>
      </c>
      <c r="C6849" s="142" t="s">
        <v>102</v>
      </c>
    </row>
    <row r="6850" spans="1:3">
      <c r="A6850" s="141">
        <v>40547</v>
      </c>
      <c r="B6850" s="65">
        <v>133500</v>
      </c>
      <c r="C6850" s="142" t="s">
        <v>66</v>
      </c>
    </row>
    <row r="6851" spans="1:3">
      <c r="A6851" s="141">
        <v>40547</v>
      </c>
      <c r="B6851" s="65">
        <v>270000</v>
      </c>
      <c r="C6851" s="142" t="s">
        <v>39</v>
      </c>
    </row>
    <row r="6852" spans="1:3">
      <c r="A6852" s="141">
        <v>40547</v>
      </c>
      <c r="B6852" s="65">
        <v>206000</v>
      </c>
      <c r="C6852" s="142" t="s">
        <v>255</v>
      </c>
    </row>
    <row r="6853" spans="1:3">
      <c r="A6853" s="141">
        <v>40547</v>
      </c>
      <c r="B6853" s="65">
        <v>667500</v>
      </c>
      <c r="C6853" s="142" t="s">
        <v>92</v>
      </c>
    </row>
    <row r="6854" spans="1:3">
      <c r="A6854" s="141">
        <v>40547</v>
      </c>
      <c r="B6854" s="65">
        <v>892000</v>
      </c>
      <c r="C6854" s="142" t="s">
        <v>26874</v>
      </c>
    </row>
    <row r="6855" spans="1:3">
      <c r="A6855" s="141">
        <v>40547</v>
      </c>
      <c r="B6855" s="65">
        <v>10480</v>
      </c>
      <c r="C6855" s="142">
        <v>210092099191</v>
      </c>
    </row>
    <row r="6856" spans="1:3">
      <c r="A6856" s="141">
        <v>40547</v>
      </c>
      <c r="B6856" s="65">
        <v>1338000</v>
      </c>
      <c r="C6856" s="142" t="s">
        <v>134</v>
      </c>
    </row>
    <row r="6857" spans="1:3">
      <c r="A6857" s="141">
        <v>40547</v>
      </c>
      <c r="B6857" s="65">
        <v>100000</v>
      </c>
      <c r="C6857" s="142" t="s">
        <v>74</v>
      </c>
    </row>
    <row r="6858" spans="1:3">
      <c r="A6858" s="141">
        <v>40547</v>
      </c>
      <c r="B6858" s="65">
        <v>144843</v>
      </c>
      <c r="C6858" s="142" t="s">
        <v>137</v>
      </c>
    </row>
    <row r="6859" spans="1:3">
      <c r="A6859" s="141">
        <v>40547</v>
      </c>
      <c r="B6859" s="65">
        <v>300000</v>
      </c>
      <c r="C6859" s="142" t="s">
        <v>538</v>
      </c>
    </row>
    <row r="6860" spans="1:3">
      <c r="A6860" s="141">
        <v>40547</v>
      </c>
      <c r="B6860" s="65">
        <v>578500</v>
      </c>
      <c r="C6860" s="142" t="s">
        <v>423</v>
      </c>
    </row>
    <row r="6861" spans="1:3">
      <c r="A6861" s="141">
        <v>40547</v>
      </c>
      <c r="B6861" s="65">
        <v>1000000</v>
      </c>
      <c r="C6861" s="142" t="s">
        <v>503</v>
      </c>
    </row>
    <row r="6862" spans="1:3">
      <c r="A6862" s="141">
        <v>40547</v>
      </c>
      <c r="B6862" s="65">
        <v>6007</v>
      </c>
      <c r="C6862" s="142" t="s">
        <v>148</v>
      </c>
    </row>
    <row r="6863" spans="1:3">
      <c r="A6863" s="141">
        <v>40547</v>
      </c>
      <c r="B6863" s="65">
        <v>881478</v>
      </c>
      <c r="C6863" s="142" t="s">
        <v>14</v>
      </c>
    </row>
    <row r="6864" spans="1:3">
      <c r="A6864" s="141">
        <v>40547</v>
      </c>
      <c r="B6864" s="65">
        <v>1000000</v>
      </c>
      <c r="C6864" s="142" t="s">
        <v>0</v>
      </c>
    </row>
    <row r="6865" spans="1:3">
      <c r="A6865" s="141">
        <v>40547</v>
      </c>
      <c r="B6865" s="65">
        <v>2230000</v>
      </c>
      <c r="C6865" s="142" t="s">
        <v>238</v>
      </c>
    </row>
    <row r="6866" spans="1:3">
      <c r="A6866" s="141">
        <v>40547</v>
      </c>
      <c r="B6866" s="65">
        <v>35000</v>
      </c>
      <c r="C6866" s="142"/>
    </row>
    <row r="6867" spans="1:3">
      <c r="A6867" s="141">
        <v>40547</v>
      </c>
      <c r="B6867" s="65">
        <v>446000</v>
      </c>
      <c r="C6867" s="142" t="s">
        <v>256</v>
      </c>
    </row>
    <row r="6868" spans="1:3">
      <c r="A6868" s="141">
        <v>40547</v>
      </c>
      <c r="B6868" s="65">
        <v>296817</v>
      </c>
      <c r="C6868" s="142" t="s">
        <v>147</v>
      </c>
    </row>
    <row r="6869" spans="1:3">
      <c r="A6869" s="141">
        <v>40547</v>
      </c>
      <c r="B6869" s="65">
        <v>27475</v>
      </c>
      <c r="C6869" s="142"/>
    </row>
    <row r="6870" spans="1:3">
      <c r="A6870" s="141">
        <v>40547</v>
      </c>
      <c r="B6870" s="65">
        <v>445000</v>
      </c>
      <c r="C6870" s="142" t="s">
        <v>446</v>
      </c>
    </row>
    <row r="6871" spans="1:3">
      <c r="A6871" s="141">
        <v>40547</v>
      </c>
      <c r="B6871" s="65">
        <v>323284</v>
      </c>
      <c r="C6871" s="142" t="s">
        <v>106</v>
      </c>
    </row>
    <row r="6872" spans="1:3">
      <c r="A6872" s="141">
        <v>40547</v>
      </c>
      <c r="B6872" s="65">
        <v>300000</v>
      </c>
      <c r="C6872" s="142" t="s">
        <v>26858</v>
      </c>
    </row>
    <row r="6873" spans="1:3">
      <c r="A6873" s="141">
        <v>40547</v>
      </c>
      <c r="B6873" s="65">
        <v>222500</v>
      </c>
      <c r="C6873" s="142" t="s">
        <v>72</v>
      </c>
    </row>
    <row r="6874" spans="1:3">
      <c r="A6874" s="141">
        <v>40547</v>
      </c>
      <c r="B6874" s="65">
        <v>5077406</v>
      </c>
      <c r="C6874" s="142" t="s">
        <v>130</v>
      </c>
    </row>
    <row r="6875" spans="1:3">
      <c r="A6875" s="141">
        <v>40547</v>
      </c>
      <c r="B6875" s="65">
        <v>667500</v>
      </c>
      <c r="C6875" s="142" t="s">
        <v>187</v>
      </c>
    </row>
    <row r="6876" spans="1:3">
      <c r="A6876" s="141">
        <v>40547</v>
      </c>
      <c r="B6876" s="65">
        <v>1000000</v>
      </c>
      <c r="C6876" s="142" t="s">
        <v>428</v>
      </c>
    </row>
    <row r="6877" spans="1:3">
      <c r="A6877" s="141">
        <v>40548</v>
      </c>
      <c r="B6877" s="65">
        <v>378250</v>
      </c>
      <c r="C6877" s="142">
        <v>2261000011868</v>
      </c>
    </row>
    <row r="6878" spans="1:3">
      <c r="A6878" s="141">
        <v>40548</v>
      </c>
      <c r="B6878" s="65">
        <v>230000</v>
      </c>
      <c r="C6878" s="142">
        <v>1261000038573</v>
      </c>
    </row>
    <row r="6879" spans="1:3">
      <c r="A6879" s="141">
        <v>40548</v>
      </c>
      <c r="B6879" s="65">
        <v>5218</v>
      </c>
      <c r="C6879" s="142">
        <v>1910010899479</v>
      </c>
    </row>
    <row r="6880" spans="1:3">
      <c r="A6880" s="141">
        <v>40548</v>
      </c>
      <c r="B6880" s="65">
        <v>222750</v>
      </c>
      <c r="C6880" s="142">
        <v>2414458</v>
      </c>
    </row>
    <row r="6881" spans="1:3">
      <c r="A6881" s="141">
        <v>40548</v>
      </c>
      <c r="B6881" s="65">
        <v>490050</v>
      </c>
      <c r="C6881" s="142">
        <v>2414457</v>
      </c>
    </row>
    <row r="6882" spans="1:3">
      <c r="A6882" s="141">
        <v>40548</v>
      </c>
      <c r="B6882" s="65">
        <v>701520</v>
      </c>
      <c r="C6882" s="142">
        <v>2411659</v>
      </c>
    </row>
    <row r="6883" spans="1:3">
      <c r="A6883" s="141">
        <v>40548</v>
      </c>
      <c r="B6883" s="65">
        <v>445500</v>
      </c>
      <c r="C6883" s="142">
        <v>126332</v>
      </c>
    </row>
    <row r="6884" spans="1:3">
      <c r="A6884" s="141">
        <v>40548</v>
      </c>
      <c r="B6884" s="65">
        <v>420000</v>
      </c>
      <c r="C6884" s="142">
        <v>3161678</v>
      </c>
    </row>
    <row r="6885" spans="1:3">
      <c r="A6885" s="141">
        <v>40548</v>
      </c>
      <c r="B6885" s="65">
        <v>600000</v>
      </c>
      <c r="C6885" s="142" t="s">
        <v>113</v>
      </c>
    </row>
    <row r="6886" spans="1:3">
      <c r="A6886" s="141">
        <v>40548</v>
      </c>
      <c r="B6886" s="65">
        <v>33540</v>
      </c>
      <c r="C6886" s="142" t="s">
        <v>27172</v>
      </c>
    </row>
    <row r="6887" spans="1:3">
      <c r="A6887" s="141">
        <v>40548</v>
      </c>
      <c r="B6887" s="65">
        <v>20000</v>
      </c>
      <c r="C6887" s="142">
        <v>20121000014313</v>
      </c>
    </row>
    <row r="6888" spans="1:3">
      <c r="A6888" s="141">
        <v>40548</v>
      </c>
      <c r="B6888" s="65">
        <v>445000</v>
      </c>
      <c r="C6888" s="142" t="s">
        <v>76</v>
      </c>
    </row>
    <row r="6889" spans="1:3">
      <c r="A6889" s="141">
        <v>40548</v>
      </c>
      <c r="B6889" s="65">
        <v>445000</v>
      </c>
      <c r="C6889" s="142" t="s">
        <v>234</v>
      </c>
    </row>
    <row r="6890" spans="1:3">
      <c r="A6890" s="141">
        <v>40548</v>
      </c>
      <c r="B6890" s="65">
        <v>75000</v>
      </c>
      <c r="C6890" s="142" t="s">
        <v>296</v>
      </c>
    </row>
    <row r="6891" spans="1:3">
      <c r="A6891" s="141">
        <v>40548</v>
      </c>
      <c r="B6891" s="65">
        <v>400500</v>
      </c>
      <c r="C6891" s="142" t="s">
        <v>41</v>
      </c>
    </row>
    <row r="6892" spans="1:3">
      <c r="A6892" s="141">
        <v>40548</v>
      </c>
      <c r="B6892" s="65">
        <v>500000</v>
      </c>
      <c r="C6892" s="142" t="s">
        <v>27134</v>
      </c>
    </row>
    <row r="6893" spans="1:3">
      <c r="A6893" s="141">
        <v>40548</v>
      </c>
      <c r="B6893" s="65">
        <v>1000000</v>
      </c>
      <c r="C6893" s="142">
        <v>45331348010019</v>
      </c>
    </row>
    <row r="6894" spans="1:3">
      <c r="A6894" s="141">
        <v>40548</v>
      </c>
      <c r="B6894" s="65">
        <v>190000</v>
      </c>
      <c r="C6894" s="142">
        <v>1012020461645</v>
      </c>
    </row>
    <row r="6895" spans="1:3">
      <c r="A6895" s="141">
        <v>40548</v>
      </c>
      <c r="B6895" s="65">
        <v>200000</v>
      </c>
      <c r="C6895" s="142" t="s">
        <v>313</v>
      </c>
    </row>
    <row r="6896" spans="1:3">
      <c r="A6896" s="141">
        <v>40548</v>
      </c>
      <c r="B6896" s="65">
        <v>350000</v>
      </c>
      <c r="C6896" s="142" t="s">
        <v>83</v>
      </c>
    </row>
    <row r="6897" spans="1:3">
      <c r="A6897" s="141">
        <v>40548</v>
      </c>
      <c r="B6897" s="65">
        <v>89200</v>
      </c>
      <c r="C6897" s="142" t="s">
        <v>580</v>
      </c>
    </row>
    <row r="6898" spans="1:3">
      <c r="A6898" s="141">
        <v>40548</v>
      </c>
      <c r="B6898" s="65">
        <v>116200</v>
      </c>
      <c r="C6898" s="142" t="s">
        <v>27173</v>
      </c>
    </row>
    <row r="6899" spans="1:3">
      <c r="A6899" s="141">
        <v>40548</v>
      </c>
      <c r="B6899" s="65">
        <v>7788</v>
      </c>
      <c r="C6899" s="142">
        <v>210092099191</v>
      </c>
    </row>
    <row r="6900" spans="1:3">
      <c r="A6900" s="141">
        <v>40548</v>
      </c>
      <c r="B6900" s="65">
        <v>890000</v>
      </c>
      <c r="C6900" s="142" t="s">
        <v>128</v>
      </c>
    </row>
    <row r="6901" spans="1:3">
      <c r="A6901" s="141">
        <v>40548</v>
      </c>
      <c r="B6901" s="65">
        <v>222500</v>
      </c>
      <c r="C6901" s="142" t="s">
        <v>283</v>
      </c>
    </row>
    <row r="6902" spans="1:3">
      <c r="A6902" s="141">
        <v>40548</v>
      </c>
      <c r="B6902" s="65">
        <v>358100</v>
      </c>
      <c r="C6902" s="142" t="s">
        <v>291</v>
      </c>
    </row>
    <row r="6903" spans="1:3">
      <c r="A6903" s="141">
        <v>40548</v>
      </c>
      <c r="B6903" s="65">
        <v>22400</v>
      </c>
      <c r="C6903" s="142">
        <v>129540696826</v>
      </c>
    </row>
    <row r="6904" spans="1:3">
      <c r="A6904" s="141">
        <v>40548</v>
      </c>
      <c r="B6904" s="65">
        <v>350000</v>
      </c>
      <c r="C6904" s="142" t="s">
        <v>89</v>
      </c>
    </row>
    <row r="6905" spans="1:3">
      <c r="A6905" s="141">
        <v>40548</v>
      </c>
      <c r="B6905" s="65">
        <v>222500</v>
      </c>
      <c r="C6905" s="142" t="s">
        <v>72</v>
      </c>
    </row>
    <row r="6906" spans="1:3">
      <c r="A6906" s="141">
        <v>40548</v>
      </c>
      <c r="B6906" s="65">
        <v>40000</v>
      </c>
      <c r="C6906" s="142" t="s">
        <v>27174</v>
      </c>
    </row>
    <row r="6907" spans="1:3">
      <c r="A6907" s="141">
        <v>40548</v>
      </c>
      <c r="B6907" s="65">
        <v>133500</v>
      </c>
      <c r="C6907" s="142" t="s">
        <v>78</v>
      </c>
    </row>
    <row r="6908" spans="1:3">
      <c r="A6908" s="141">
        <v>40548</v>
      </c>
      <c r="B6908" s="65">
        <v>179424</v>
      </c>
      <c r="C6908" s="142" t="s">
        <v>26722</v>
      </c>
    </row>
    <row r="6909" spans="1:3">
      <c r="A6909" s="141">
        <v>40548</v>
      </c>
      <c r="B6909" s="65">
        <v>6775</v>
      </c>
      <c r="C6909" s="142" t="s">
        <v>27175</v>
      </c>
    </row>
    <row r="6910" spans="1:3">
      <c r="A6910" s="141">
        <v>40548</v>
      </c>
      <c r="B6910" s="65">
        <v>18040</v>
      </c>
      <c r="C6910" s="142" t="s">
        <v>27176</v>
      </c>
    </row>
    <row r="6911" spans="1:3">
      <c r="A6911" s="141">
        <v>40548</v>
      </c>
      <c r="B6911" s="65">
        <v>1161584</v>
      </c>
      <c r="C6911" s="142" t="s">
        <v>99</v>
      </c>
    </row>
    <row r="6912" spans="1:3">
      <c r="A6912" s="141">
        <v>40548</v>
      </c>
      <c r="B6912" s="65">
        <v>890000</v>
      </c>
      <c r="C6912" s="142">
        <v>8069188</v>
      </c>
    </row>
    <row r="6913" spans="1:3">
      <c r="A6913" s="141">
        <v>40548</v>
      </c>
      <c r="B6913" s="65">
        <v>2230000</v>
      </c>
      <c r="C6913" s="142" t="s">
        <v>27104</v>
      </c>
    </row>
    <row r="6914" spans="1:3">
      <c r="A6914" s="141">
        <v>40548</v>
      </c>
      <c r="B6914" s="65">
        <v>345000</v>
      </c>
      <c r="C6914" s="142" t="s">
        <v>101</v>
      </c>
    </row>
    <row r="6915" spans="1:3">
      <c r="A6915" s="141">
        <v>40548</v>
      </c>
      <c r="B6915" s="65">
        <v>667500</v>
      </c>
      <c r="C6915" s="142" t="s">
        <v>335</v>
      </c>
    </row>
    <row r="6916" spans="1:3">
      <c r="A6916" s="141">
        <v>40548</v>
      </c>
      <c r="B6916" s="65">
        <v>1035070</v>
      </c>
      <c r="C6916" s="142" t="s">
        <v>26725</v>
      </c>
    </row>
    <row r="6917" spans="1:3">
      <c r="A6917" s="141">
        <v>40548</v>
      </c>
      <c r="B6917" s="65">
        <v>85440</v>
      </c>
      <c r="C6917" s="142" t="s">
        <v>85</v>
      </c>
    </row>
    <row r="6918" spans="1:3">
      <c r="A6918" s="141">
        <v>40548</v>
      </c>
      <c r="B6918" s="65">
        <v>371944</v>
      </c>
      <c r="C6918" s="142" t="s">
        <v>26980</v>
      </c>
    </row>
    <row r="6919" spans="1:3">
      <c r="A6919" s="141">
        <v>40548</v>
      </c>
      <c r="B6919" s="65">
        <v>1000000</v>
      </c>
      <c r="C6919" s="142" t="s">
        <v>428</v>
      </c>
    </row>
    <row r="6920" spans="1:3">
      <c r="A6920" s="141">
        <v>40548</v>
      </c>
      <c r="B6920" s="65">
        <v>592949</v>
      </c>
      <c r="C6920" s="142" t="s">
        <v>300</v>
      </c>
    </row>
    <row r="6921" spans="1:3">
      <c r="A6921" s="141">
        <v>40548</v>
      </c>
      <c r="B6921" s="65">
        <v>445000</v>
      </c>
      <c r="C6921" s="142" t="s">
        <v>136</v>
      </c>
    </row>
    <row r="6922" spans="1:3">
      <c r="A6922" s="141">
        <v>40548</v>
      </c>
      <c r="B6922" s="65">
        <v>400000</v>
      </c>
      <c r="C6922" s="142"/>
    </row>
    <row r="6923" spans="1:3">
      <c r="A6923" s="141">
        <v>40549</v>
      </c>
      <c r="B6923" s="65">
        <v>500000</v>
      </c>
      <c r="C6923" s="142">
        <v>268963</v>
      </c>
    </row>
    <row r="6924" spans="1:3">
      <c r="A6924" s="141">
        <v>40549</v>
      </c>
      <c r="B6924" s="65">
        <v>200614</v>
      </c>
      <c r="C6924" s="142">
        <v>2574947</v>
      </c>
    </row>
    <row r="6925" spans="1:3">
      <c r="A6925" s="141">
        <v>40549</v>
      </c>
      <c r="B6925" s="65">
        <v>800000</v>
      </c>
      <c r="C6925" s="142">
        <v>4544656</v>
      </c>
    </row>
    <row r="6926" spans="1:3">
      <c r="A6926" s="141">
        <v>40549</v>
      </c>
      <c r="B6926" s="65">
        <v>180000</v>
      </c>
      <c r="C6926" s="142">
        <v>2203922</v>
      </c>
    </row>
    <row r="6927" spans="1:3">
      <c r="A6927" s="141">
        <v>40549</v>
      </c>
      <c r="B6927" s="65">
        <v>300000</v>
      </c>
      <c r="C6927" s="142">
        <v>785207</v>
      </c>
    </row>
    <row r="6928" spans="1:3">
      <c r="A6928" s="141">
        <v>40549</v>
      </c>
      <c r="B6928" s="65">
        <v>223054</v>
      </c>
      <c r="C6928" s="142">
        <v>92106</v>
      </c>
    </row>
    <row r="6929" spans="1:3">
      <c r="A6929" s="141">
        <v>40549</v>
      </c>
      <c r="B6929" s="65">
        <v>300000</v>
      </c>
      <c r="C6929" s="142">
        <v>409796</v>
      </c>
    </row>
    <row r="6930" spans="1:3">
      <c r="A6930" s="141">
        <v>40549</v>
      </c>
      <c r="B6930" s="65">
        <v>500000</v>
      </c>
      <c r="C6930" s="142">
        <v>4539232</v>
      </c>
    </row>
    <row r="6931" spans="1:3">
      <c r="A6931" s="141">
        <v>40549</v>
      </c>
      <c r="B6931" s="65">
        <v>37647</v>
      </c>
      <c r="C6931" s="142">
        <v>4541267</v>
      </c>
    </row>
    <row r="6932" spans="1:3">
      <c r="A6932" s="141">
        <v>40549</v>
      </c>
      <c r="B6932" s="65">
        <v>800000</v>
      </c>
      <c r="C6932" s="142">
        <v>4544655</v>
      </c>
    </row>
    <row r="6933" spans="1:3">
      <c r="A6933" s="141">
        <v>40549</v>
      </c>
      <c r="B6933" s="65">
        <v>222500</v>
      </c>
      <c r="C6933" s="142">
        <v>4544658</v>
      </c>
    </row>
    <row r="6934" spans="1:3">
      <c r="A6934" s="141">
        <v>40549</v>
      </c>
      <c r="B6934" s="65">
        <v>460000</v>
      </c>
      <c r="C6934" s="142">
        <v>2411803</v>
      </c>
    </row>
    <row r="6935" spans="1:3">
      <c r="A6935" s="141">
        <v>40549</v>
      </c>
      <c r="B6935" s="65">
        <v>186090</v>
      </c>
      <c r="C6935" s="142">
        <v>2574946</v>
      </c>
    </row>
    <row r="6936" spans="1:3">
      <c r="A6936" s="141">
        <v>40549</v>
      </c>
      <c r="B6936" s="65">
        <v>400000</v>
      </c>
      <c r="C6936" s="142" t="s">
        <v>304</v>
      </c>
    </row>
    <row r="6937" spans="1:3">
      <c r="A6937" s="141">
        <v>40549</v>
      </c>
      <c r="B6937" s="65">
        <v>463500</v>
      </c>
      <c r="C6937" s="142"/>
    </row>
    <row r="6938" spans="1:3">
      <c r="A6938" s="141">
        <v>40549</v>
      </c>
      <c r="B6938" s="65">
        <v>250000</v>
      </c>
      <c r="C6938" s="142" t="s">
        <v>6</v>
      </c>
    </row>
    <row r="6939" spans="1:3">
      <c r="A6939" s="141">
        <v>40549</v>
      </c>
      <c r="B6939" s="65">
        <v>483910</v>
      </c>
      <c r="C6939" s="142">
        <v>1621000000262</v>
      </c>
    </row>
    <row r="6940" spans="1:3">
      <c r="A6940" s="141">
        <v>40549</v>
      </c>
      <c r="B6940" s="65">
        <v>300000</v>
      </c>
      <c r="C6940" s="142">
        <v>1078968032756</v>
      </c>
    </row>
    <row r="6941" spans="1:3">
      <c r="A6941" s="141">
        <v>40549</v>
      </c>
      <c r="B6941" s="65">
        <v>892000</v>
      </c>
      <c r="C6941" s="142">
        <v>55055121990501</v>
      </c>
    </row>
    <row r="6942" spans="1:3">
      <c r="A6942" s="141">
        <v>40549</v>
      </c>
      <c r="B6942" s="65">
        <v>8300</v>
      </c>
      <c r="C6942" s="142">
        <v>510110511291</v>
      </c>
    </row>
    <row r="6943" spans="1:3">
      <c r="A6943" s="141">
        <v>40549</v>
      </c>
      <c r="B6943" s="65">
        <v>356000</v>
      </c>
      <c r="C6943" s="142" t="s">
        <v>67</v>
      </c>
    </row>
    <row r="6944" spans="1:3">
      <c r="A6944" s="141">
        <v>40549</v>
      </c>
      <c r="B6944" s="65">
        <v>177240</v>
      </c>
      <c r="C6944" s="142" t="s">
        <v>636</v>
      </c>
    </row>
    <row r="6945" spans="1:3">
      <c r="A6945" s="141">
        <v>40549</v>
      </c>
      <c r="B6945" s="65">
        <v>22028</v>
      </c>
      <c r="C6945" s="142" t="s">
        <v>441</v>
      </c>
    </row>
    <row r="6946" spans="1:3">
      <c r="A6946" s="141">
        <v>40549</v>
      </c>
      <c r="B6946" s="65">
        <v>44800</v>
      </c>
      <c r="C6946" s="142" t="s">
        <v>19</v>
      </c>
    </row>
    <row r="6947" spans="1:3">
      <c r="A6947" s="141">
        <v>40549</v>
      </c>
      <c r="B6947" s="65">
        <v>287292</v>
      </c>
      <c r="C6947" s="142">
        <v>50765752598</v>
      </c>
    </row>
    <row r="6948" spans="1:3">
      <c r="A6948" s="141">
        <v>40549</v>
      </c>
      <c r="B6948" s="65">
        <v>169459</v>
      </c>
      <c r="C6948" s="142" t="s">
        <v>26820</v>
      </c>
    </row>
    <row r="6949" spans="1:3">
      <c r="A6949" s="141">
        <v>40549</v>
      </c>
      <c r="B6949" s="65">
        <v>44600</v>
      </c>
      <c r="C6949" s="142" t="s">
        <v>26716</v>
      </c>
    </row>
    <row r="6950" spans="1:3">
      <c r="A6950" s="141">
        <v>40549</v>
      </c>
      <c r="B6950" s="65">
        <v>6675</v>
      </c>
      <c r="C6950" s="142" t="s">
        <v>137</v>
      </c>
    </row>
    <row r="6951" spans="1:3">
      <c r="A6951" s="141">
        <v>40549</v>
      </c>
      <c r="B6951" s="65">
        <v>271450</v>
      </c>
      <c r="C6951" s="142" t="s">
        <v>252</v>
      </c>
    </row>
    <row r="6952" spans="1:3">
      <c r="A6952" s="141">
        <v>40549</v>
      </c>
      <c r="B6952" s="65">
        <v>27612</v>
      </c>
      <c r="C6952" s="142"/>
    </row>
    <row r="6953" spans="1:3">
      <c r="A6953" s="141">
        <v>40549</v>
      </c>
      <c r="B6953" s="65">
        <v>460000</v>
      </c>
      <c r="C6953" s="142"/>
    </row>
    <row r="6954" spans="1:3">
      <c r="A6954" s="141">
        <v>40549</v>
      </c>
      <c r="B6954" s="65">
        <v>20314</v>
      </c>
      <c r="C6954" s="142" t="s">
        <v>138</v>
      </c>
    </row>
    <row r="6955" spans="1:3">
      <c r="A6955" s="141">
        <v>40549</v>
      </c>
      <c r="B6955" s="65">
        <v>222500</v>
      </c>
      <c r="C6955" s="142">
        <v>1020021071169</v>
      </c>
    </row>
    <row r="6956" spans="1:3">
      <c r="A6956" s="141">
        <v>40549</v>
      </c>
      <c r="B6956" s="65">
        <v>5620</v>
      </c>
      <c r="C6956" s="142">
        <v>210092099191</v>
      </c>
    </row>
    <row r="6957" spans="1:3">
      <c r="A6957" s="141">
        <v>40549</v>
      </c>
      <c r="B6957" s="65">
        <v>50000</v>
      </c>
      <c r="C6957" s="142" t="s">
        <v>26760</v>
      </c>
    </row>
    <row r="6958" spans="1:3">
      <c r="A6958" s="141">
        <v>40549</v>
      </c>
      <c r="B6958" s="65">
        <v>445000</v>
      </c>
      <c r="C6958" s="142" t="s">
        <v>482</v>
      </c>
    </row>
    <row r="6959" spans="1:3">
      <c r="A6959" s="141">
        <v>40549</v>
      </c>
      <c r="B6959" s="65">
        <v>18637</v>
      </c>
      <c r="C6959" s="142" t="s">
        <v>235</v>
      </c>
    </row>
    <row r="6960" spans="1:3">
      <c r="A6960" s="141">
        <v>40549</v>
      </c>
      <c r="B6960" s="65">
        <v>310000</v>
      </c>
      <c r="C6960" s="142" t="s">
        <v>29</v>
      </c>
    </row>
    <row r="6961" spans="1:3">
      <c r="A6961" s="141">
        <v>40549</v>
      </c>
      <c r="B6961" s="65">
        <v>18063</v>
      </c>
      <c r="C6961" s="142">
        <v>37006368388</v>
      </c>
    </row>
    <row r="6962" spans="1:3">
      <c r="A6962" s="141">
        <v>40549</v>
      </c>
      <c r="B6962" s="65">
        <v>289900</v>
      </c>
      <c r="C6962" s="142">
        <v>59630100508800</v>
      </c>
    </row>
    <row r="6963" spans="1:3">
      <c r="A6963" s="141">
        <v>40549</v>
      </c>
      <c r="B6963" s="65">
        <v>6900000</v>
      </c>
      <c r="C6963" s="142" t="s">
        <v>890</v>
      </c>
    </row>
    <row r="6964" spans="1:3">
      <c r="A6964" s="141">
        <v>40549</v>
      </c>
      <c r="B6964" s="65">
        <v>60000</v>
      </c>
      <c r="C6964" s="142" t="s">
        <v>93</v>
      </c>
    </row>
    <row r="6965" spans="1:3">
      <c r="A6965" s="141">
        <v>40549</v>
      </c>
      <c r="B6965" s="65">
        <v>27180</v>
      </c>
      <c r="C6965" s="142">
        <v>313570128801</v>
      </c>
    </row>
    <row r="6966" spans="1:3">
      <c r="A6966" s="141">
        <v>40549</v>
      </c>
      <c r="B6966" s="65">
        <v>222500</v>
      </c>
      <c r="C6966" s="142" t="s">
        <v>27177</v>
      </c>
    </row>
    <row r="6967" spans="1:3">
      <c r="A6967" s="141">
        <v>40549</v>
      </c>
      <c r="B6967" s="65">
        <v>22210</v>
      </c>
      <c r="C6967" s="142" t="s">
        <v>27178</v>
      </c>
    </row>
    <row r="6968" spans="1:3">
      <c r="A6968" s="141">
        <v>40549</v>
      </c>
      <c r="B6968" s="65">
        <v>11333</v>
      </c>
      <c r="C6968" s="142" t="s">
        <v>27179</v>
      </c>
    </row>
    <row r="6969" spans="1:3">
      <c r="A6969" s="141">
        <v>40549</v>
      </c>
      <c r="B6969" s="65">
        <v>414967</v>
      </c>
      <c r="C6969" s="142" t="s">
        <v>21</v>
      </c>
    </row>
    <row r="6970" spans="1:3">
      <c r="A6970" s="141">
        <v>40550</v>
      </c>
      <c r="B6970" s="65">
        <v>45421</v>
      </c>
      <c r="C6970" s="142">
        <v>60540026267</v>
      </c>
    </row>
    <row r="6971" spans="1:3">
      <c r="A6971" s="141">
        <v>40550</v>
      </c>
      <c r="B6971" s="65">
        <v>963998</v>
      </c>
      <c r="C6971" s="142" t="s">
        <v>26665</v>
      </c>
    </row>
    <row r="6972" spans="1:3">
      <c r="A6972" s="141">
        <v>40550</v>
      </c>
      <c r="B6972" s="65">
        <v>520009</v>
      </c>
      <c r="C6972" s="142">
        <v>1621000000262</v>
      </c>
    </row>
    <row r="6973" spans="1:3">
      <c r="A6973" s="141">
        <v>40550</v>
      </c>
      <c r="B6973" s="65">
        <v>950000</v>
      </c>
      <c r="C6973" s="142">
        <v>59540071346</v>
      </c>
    </row>
    <row r="6974" spans="1:3">
      <c r="A6974" s="141">
        <v>40550</v>
      </c>
      <c r="B6974" s="65">
        <v>460000</v>
      </c>
      <c r="C6974" s="142">
        <v>520783</v>
      </c>
    </row>
    <row r="6975" spans="1:3">
      <c r="A6975" s="141">
        <v>40550</v>
      </c>
      <c r="B6975" s="65">
        <v>125045</v>
      </c>
      <c r="C6975" s="142">
        <v>1277654</v>
      </c>
    </row>
    <row r="6976" spans="1:3">
      <c r="A6976" s="141">
        <v>40550</v>
      </c>
      <c r="B6976" s="65">
        <v>360000</v>
      </c>
      <c r="C6976" s="142">
        <v>4539630</v>
      </c>
    </row>
    <row r="6977" spans="1:3">
      <c r="A6977" s="141">
        <v>40550</v>
      </c>
      <c r="B6977" s="65">
        <v>920000</v>
      </c>
      <c r="C6977" s="142">
        <v>8761345</v>
      </c>
    </row>
    <row r="6978" spans="1:3">
      <c r="A6978" s="141">
        <v>40550</v>
      </c>
      <c r="B6978" s="65">
        <v>860000</v>
      </c>
      <c r="C6978" s="142">
        <v>4535200</v>
      </c>
    </row>
    <row r="6979" spans="1:3">
      <c r="A6979" s="141">
        <v>40550</v>
      </c>
      <c r="B6979" s="65">
        <v>190437</v>
      </c>
      <c r="C6979" s="142">
        <v>2414459</v>
      </c>
    </row>
    <row r="6980" spans="1:3">
      <c r="A6980" s="141">
        <v>40550</v>
      </c>
      <c r="B6980" s="65">
        <v>445000</v>
      </c>
      <c r="C6980" s="142">
        <v>2414460</v>
      </c>
    </row>
    <row r="6981" spans="1:3">
      <c r="A6981" s="141">
        <v>40550</v>
      </c>
      <c r="B6981" s="65">
        <v>261428</v>
      </c>
      <c r="C6981" s="142" t="s">
        <v>27180</v>
      </c>
    </row>
    <row r="6982" spans="1:3">
      <c r="A6982" s="141">
        <v>40550</v>
      </c>
      <c r="B6982" s="65">
        <v>120000</v>
      </c>
      <c r="C6982" s="142" t="s">
        <v>243</v>
      </c>
    </row>
    <row r="6983" spans="1:3">
      <c r="A6983" s="141">
        <v>40550</v>
      </c>
      <c r="B6983" s="65">
        <v>13157</v>
      </c>
      <c r="C6983" s="142" t="s">
        <v>28</v>
      </c>
    </row>
    <row r="6984" spans="1:3">
      <c r="A6984" s="141">
        <v>40550</v>
      </c>
      <c r="B6984" s="65">
        <v>1000000</v>
      </c>
      <c r="C6984" s="142" t="s">
        <v>42</v>
      </c>
    </row>
    <row r="6985" spans="1:3">
      <c r="A6985" s="141">
        <v>40550</v>
      </c>
      <c r="B6985" s="65">
        <v>33744</v>
      </c>
      <c r="C6985" s="142">
        <v>2200400045849</v>
      </c>
    </row>
    <row r="6986" spans="1:3">
      <c r="A6986" s="141">
        <v>40550</v>
      </c>
      <c r="B6986" s="65">
        <v>22000</v>
      </c>
      <c r="C6986" s="142" t="s">
        <v>26774</v>
      </c>
    </row>
    <row r="6987" spans="1:3">
      <c r="A6987" s="141">
        <v>40550</v>
      </c>
      <c r="B6987" s="65">
        <v>300000</v>
      </c>
      <c r="C6987" s="142" t="s">
        <v>385</v>
      </c>
    </row>
    <row r="6988" spans="1:3">
      <c r="A6988" s="141">
        <v>40550</v>
      </c>
      <c r="B6988" s="65">
        <v>267000</v>
      </c>
      <c r="C6988" s="142" t="s">
        <v>196</v>
      </c>
    </row>
    <row r="6989" spans="1:3">
      <c r="A6989" s="141">
        <v>40550</v>
      </c>
      <c r="B6989" s="65">
        <v>800000</v>
      </c>
      <c r="C6989" s="142" t="s">
        <v>284</v>
      </c>
    </row>
    <row r="6990" spans="1:3">
      <c r="A6990" s="141">
        <v>40550</v>
      </c>
      <c r="B6990" s="65">
        <v>20528</v>
      </c>
      <c r="C6990" s="142">
        <v>50675130512100</v>
      </c>
    </row>
    <row r="6991" spans="1:3">
      <c r="A6991" s="141">
        <v>40550</v>
      </c>
      <c r="B6991" s="65">
        <v>1169070</v>
      </c>
      <c r="C6991" s="142" t="s">
        <v>310</v>
      </c>
    </row>
    <row r="6992" spans="1:3">
      <c r="A6992" s="141">
        <v>40550</v>
      </c>
      <c r="B6992" s="65">
        <v>2225000</v>
      </c>
      <c r="C6992" s="142" t="s">
        <v>761</v>
      </c>
    </row>
    <row r="6993" spans="1:3">
      <c r="A6993" s="141">
        <v>40550</v>
      </c>
      <c r="B6993" s="65">
        <v>200000</v>
      </c>
      <c r="C6993" s="142">
        <v>45331348010019</v>
      </c>
    </row>
    <row r="6994" spans="1:3">
      <c r="A6994" s="141">
        <v>40550</v>
      </c>
      <c r="B6994" s="65">
        <v>670000</v>
      </c>
      <c r="C6994" s="142" t="s">
        <v>513</v>
      </c>
    </row>
    <row r="6995" spans="1:3">
      <c r="A6995" s="141">
        <v>40550</v>
      </c>
      <c r="B6995" s="65">
        <v>685000</v>
      </c>
      <c r="C6995" s="142" t="s">
        <v>540</v>
      </c>
    </row>
    <row r="6996" spans="1:3">
      <c r="A6996" s="141">
        <v>40550</v>
      </c>
      <c r="B6996" s="65">
        <v>650000</v>
      </c>
      <c r="C6996" s="142" t="s">
        <v>26862</v>
      </c>
    </row>
    <row r="6997" spans="1:3">
      <c r="A6997" s="141">
        <v>40550</v>
      </c>
      <c r="B6997" s="65">
        <v>17533</v>
      </c>
      <c r="C6997" s="142">
        <v>210092099191</v>
      </c>
    </row>
    <row r="6998" spans="1:3">
      <c r="A6998" s="141">
        <v>40550</v>
      </c>
      <c r="B6998" s="65">
        <v>665000</v>
      </c>
      <c r="C6998" s="142" t="s">
        <v>512</v>
      </c>
    </row>
    <row r="6999" spans="1:3">
      <c r="A6999" s="141">
        <v>40550</v>
      </c>
      <c r="B6999" s="65">
        <v>936600</v>
      </c>
      <c r="C6999" s="142" t="s">
        <v>26665</v>
      </c>
    </row>
    <row r="7000" spans="1:3">
      <c r="A7000" s="141">
        <v>40550</v>
      </c>
      <c r="B7000" s="65">
        <v>660000</v>
      </c>
      <c r="C7000" s="142" t="s">
        <v>27181</v>
      </c>
    </row>
    <row r="7001" spans="1:3">
      <c r="A7001" s="141">
        <v>40550</v>
      </c>
      <c r="B7001" s="65">
        <v>675000</v>
      </c>
      <c r="C7001" s="142" t="s">
        <v>27182</v>
      </c>
    </row>
    <row r="7002" spans="1:3">
      <c r="A7002" s="141">
        <v>40550</v>
      </c>
      <c r="B7002" s="65">
        <v>562500</v>
      </c>
      <c r="C7002" s="142" t="s">
        <v>27183</v>
      </c>
    </row>
    <row r="7003" spans="1:3">
      <c r="A7003" s="141">
        <v>40550</v>
      </c>
      <c r="B7003" s="65">
        <v>550000</v>
      </c>
      <c r="C7003" s="142" t="s">
        <v>541</v>
      </c>
    </row>
    <row r="7004" spans="1:3">
      <c r="A7004" s="141">
        <v>40550</v>
      </c>
      <c r="B7004" s="65">
        <v>495000</v>
      </c>
      <c r="C7004" s="142" t="s">
        <v>104</v>
      </c>
    </row>
    <row r="7005" spans="1:3">
      <c r="A7005" s="141">
        <v>40550</v>
      </c>
      <c r="B7005" s="65">
        <v>50000</v>
      </c>
      <c r="C7005" s="142" t="s">
        <v>89</v>
      </c>
    </row>
    <row r="7006" spans="1:3">
      <c r="A7006" s="141">
        <v>40550</v>
      </c>
      <c r="B7006" s="65">
        <v>600</v>
      </c>
      <c r="C7006" s="142"/>
    </row>
    <row r="7007" spans="1:3">
      <c r="A7007" s="141">
        <v>40550</v>
      </c>
      <c r="B7007" s="65">
        <v>178000</v>
      </c>
      <c r="C7007" s="142" t="s">
        <v>132</v>
      </c>
    </row>
    <row r="7008" spans="1:3">
      <c r="A7008" s="141">
        <v>40550</v>
      </c>
      <c r="B7008" s="65">
        <v>388677</v>
      </c>
      <c r="C7008" s="142" t="s">
        <v>131</v>
      </c>
    </row>
    <row r="7009" spans="1:3">
      <c r="A7009" s="141">
        <v>40550</v>
      </c>
      <c r="B7009" s="65">
        <v>667500</v>
      </c>
      <c r="C7009" s="142" t="s">
        <v>472</v>
      </c>
    </row>
    <row r="7010" spans="1:3">
      <c r="A7010" s="141">
        <v>40550</v>
      </c>
      <c r="B7010" s="65">
        <v>163310</v>
      </c>
      <c r="C7010" s="142" t="s">
        <v>535</v>
      </c>
    </row>
    <row r="7011" spans="1:3">
      <c r="A7011" s="141">
        <v>40550</v>
      </c>
      <c r="B7011" s="65">
        <v>531018</v>
      </c>
      <c r="C7011" s="142" t="s">
        <v>155</v>
      </c>
    </row>
    <row r="7012" spans="1:3">
      <c r="A7012" s="141">
        <v>40550</v>
      </c>
      <c r="B7012" s="65">
        <v>31220</v>
      </c>
      <c r="C7012" s="142" t="s">
        <v>253</v>
      </c>
    </row>
    <row r="7013" spans="1:3">
      <c r="A7013" s="141">
        <v>40550</v>
      </c>
      <c r="B7013" s="65">
        <v>125000</v>
      </c>
      <c r="C7013" s="142" t="s">
        <v>654</v>
      </c>
    </row>
    <row r="7014" spans="1:3">
      <c r="A7014" s="141">
        <v>40553</v>
      </c>
      <c r="B7014" s="65">
        <v>519</v>
      </c>
      <c r="C7014" s="142">
        <v>70950278124</v>
      </c>
    </row>
    <row r="7015" spans="1:3">
      <c r="A7015" s="141">
        <v>40553</v>
      </c>
      <c r="B7015" s="65">
        <v>350000</v>
      </c>
      <c r="C7015" s="142">
        <v>118540122754</v>
      </c>
    </row>
    <row r="7016" spans="1:3">
      <c r="A7016" s="141">
        <v>40553</v>
      </c>
      <c r="B7016" s="65">
        <v>794536</v>
      </c>
      <c r="C7016" s="142">
        <v>2754045</v>
      </c>
    </row>
    <row r="7017" spans="1:3">
      <c r="A7017" s="141">
        <v>40553</v>
      </c>
      <c r="B7017" s="65">
        <v>115500</v>
      </c>
      <c r="C7017" s="142">
        <v>410870</v>
      </c>
    </row>
    <row r="7018" spans="1:3">
      <c r="A7018" s="141">
        <v>40553</v>
      </c>
      <c r="B7018" s="65">
        <v>118236</v>
      </c>
      <c r="C7018" s="142">
        <v>2414461</v>
      </c>
    </row>
    <row r="7019" spans="1:3">
      <c r="A7019" s="141">
        <v>40553</v>
      </c>
      <c r="B7019" s="65">
        <v>17470</v>
      </c>
      <c r="C7019" s="142">
        <v>2461661</v>
      </c>
    </row>
    <row r="7020" spans="1:3">
      <c r="A7020" s="141">
        <v>40553</v>
      </c>
      <c r="B7020" s="65">
        <v>800000</v>
      </c>
      <c r="C7020" s="142">
        <v>3075022</v>
      </c>
    </row>
    <row r="7021" spans="1:3">
      <c r="A7021" s="141">
        <v>40553</v>
      </c>
      <c r="B7021" s="65">
        <v>488240</v>
      </c>
      <c r="C7021" s="142">
        <v>2454526</v>
      </c>
    </row>
    <row r="7022" spans="1:3">
      <c r="A7022" s="141">
        <v>40553</v>
      </c>
      <c r="B7022" s="65">
        <v>220600</v>
      </c>
      <c r="C7022" s="142">
        <v>9705720</v>
      </c>
    </row>
    <row r="7023" spans="1:3">
      <c r="A7023" s="141">
        <v>40553</v>
      </c>
      <c r="B7023" s="65">
        <v>500000</v>
      </c>
      <c r="C7023" s="142" t="s">
        <v>24</v>
      </c>
    </row>
    <row r="7024" spans="1:3">
      <c r="A7024" s="141">
        <v>40553</v>
      </c>
      <c r="B7024" s="65">
        <v>8000</v>
      </c>
      <c r="C7024" s="142" t="s">
        <v>925</v>
      </c>
    </row>
    <row r="7025" spans="1:3">
      <c r="A7025" s="141">
        <v>40553</v>
      </c>
      <c r="B7025" s="65">
        <v>472453</v>
      </c>
      <c r="C7025" s="142">
        <v>1621000000262</v>
      </c>
    </row>
    <row r="7026" spans="1:3">
      <c r="A7026" s="141">
        <v>40553</v>
      </c>
      <c r="B7026" s="65">
        <v>350000</v>
      </c>
      <c r="C7026" s="142">
        <v>62203000016854</v>
      </c>
    </row>
    <row r="7027" spans="1:3">
      <c r="A7027" s="141">
        <v>40553</v>
      </c>
      <c r="B7027" s="65">
        <v>80000</v>
      </c>
      <c r="C7027" s="142" t="s">
        <v>925</v>
      </c>
    </row>
    <row r="7028" spans="1:3">
      <c r="A7028" s="141">
        <v>40553</v>
      </c>
      <c r="B7028" s="65">
        <v>668300</v>
      </c>
      <c r="C7028" s="142">
        <v>20051000137783</v>
      </c>
    </row>
    <row r="7029" spans="1:3">
      <c r="A7029" s="141">
        <v>40553</v>
      </c>
      <c r="B7029" s="65">
        <v>12460</v>
      </c>
      <c r="C7029" s="142" t="s">
        <v>27184</v>
      </c>
    </row>
    <row r="7030" spans="1:3">
      <c r="A7030" s="141">
        <v>40553</v>
      </c>
      <c r="B7030" s="65">
        <v>30000</v>
      </c>
      <c r="C7030" s="142">
        <v>156540012839</v>
      </c>
    </row>
    <row r="7031" spans="1:3">
      <c r="A7031" s="141">
        <v>40553</v>
      </c>
      <c r="B7031" s="65">
        <v>100000</v>
      </c>
      <c r="C7031" s="142" t="s">
        <v>27185</v>
      </c>
    </row>
    <row r="7032" spans="1:3">
      <c r="A7032" s="141">
        <v>40553</v>
      </c>
      <c r="B7032" s="65">
        <v>600000</v>
      </c>
      <c r="C7032" s="142" t="s">
        <v>44</v>
      </c>
    </row>
    <row r="7033" spans="1:3">
      <c r="A7033" s="141">
        <v>40553</v>
      </c>
      <c r="B7033" s="65">
        <v>5901</v>
      </c>
      <c r="C7033" s="142">
        <v>3142110129100</v>
      </c>
    </row>
    <row r="7034" spans="1:3">
      <c r="A7034" s="141">
        <v>40553</v>
      </c>
      <c r="B7034" s="65">
        <v>53760</v>
      </c>
      <c r="C7034" s="142" t="s">
        <v>19</v>
      </c>
    </row>
    <row r="7035" spans="1:3">
      <c r="A7035" s="141">
        <v>40553</v>
      </c>
      <c r="B7035" s="65">
        <v>19180</v>
      </c>
      <c r="C7035" s="142" t="s">
        <v>441</v>
      </c>
    </row>
    <row r="7036" spans="1:3">
      <c r="A7036" s="141">
        <v>40553</v>
      </c>
      <c r="B7036" s="65">
        <v>480000</v>
      </c>
      <c r="C7036" s="142" t="s">
        <v>27163</v>
      </c>
    </row>
    <row r="7037" spans="1:3">
      <c r="A7037" s="141">
        <v>40553</v>
      </c>
      <c r="B7037" s="65">
        <v>22700</v>
      </c>
      <c r="C7037" s="142">
        <v>1852717133285</v>
      </c>
    </row>
    <row r="7038" spans="1:3">
      <c r="A7038" s="141">
        <v>40553</v>
      </c>
      <c r="B7038" s="65">
        <v>160650</v>
      </c>
      <c r="C7038" s="142" t="s">
        <v>27184</v>
      </c>
    </row>
    <row r="7039" spans="1:3">
      <c r="A7039" s="141">
        <v>40553</v>
      </c>
      <c r="B7039" s="65">
        <v>266700</v>
      </c>
      <c r="C7039" s="142" t="s">
        <v>32</v>
      </c>
    </row>
    <row r="7040" spans="1:3">
      <c r="A7040" s="141">
        <v>40553</v>
      </c>
      <c r="B7040" s="65">
        <v>666750</v>
      </c>
      <c r="C7040" s="142">
        <v>10250297298</v>
      </c>
    </row>
    <row r="7041" spans="1:3">
      <c r="A7041" s="141">
        <v>40553</v>
      </c>
      <c r="B7041" s="65">
        <v>21002</v>
      </c>
      <c r="C7041" s="142">
        <v>350872066072</v>
      </c>
    </row>
    <row r="7042" spans="1:3">
      <c r="A7042" s="141">
        <v>40553</v>
      </c>
      <c r="B7042" s="65">
        <v>1113750</v>
      </c>
      <c r="C7042" s="142">
        <v>148200253320</v>
      </c>
    </row>
    <row r="7043" spans="1:3">
      <c r="A7043" s="141">
        <v>40553</v>
      </c>
      <c r="B7043" s="65">
        <v>444500</v>
      </c>
      <c r="C7043" s="142" t="s">
        <v>141</v>
      </c>
    </row>
    <row r="7044" spans="1:3">
      <c r="A7044" s="141">
        <v>40553</v>
      </c>
      <c r="B7044" s="65">
        <v>666750</v>
      </c>
      <c r="C7044" s="142">
        <v>70950335306</v>
      </c>
    </row>
    <row r="7045" spans="1:3">
      <c r="A7045" s="141">
        <v>40553</v>
      </c>
      <c r="B7045" s="65">
        <v>182667</v>
      </c>
      <c r="C7045" s="142" t="s">
        <v>60</v>
      </c>
    </row>
    <row r="7046" spans="1:3">
      <c r="A7046" s="141">
        <v>40553</v>
      </c>
      <c r="B7046" s="65">
        <v>231645</v>
      </c>
      <c r="C7046" s="142" t="s">
        <v>514</v>
      </c>
    </row>
    <row r="7047" spans="1:3">
      <c r="A7047" s="141">
        <v>40553</v>
      </c>
      <c r="B7047" s="65">
        <v>3996</v>
      </c>
      <c r="C7047" s="142">
        <v>70506008768</v>
      </c>
    </row>
    <row r="7048" spans="1:3">
      <c r="A7048" s="141">
        <v>40553</v>
      </c>
      <c r="B7048" s="65">
        <v>35560</v>
      </c>
      <c r="C7048" s="142" t="s">
        <v>64</v>
      </c>
    </row>
    <row r="7049" spans="1:3">
      <c r="A7049" s="141">
        <v>40553</v>
      </c>
      <c r="B7049" s="65">
        <v>223973</v>
      </c>
      <c r="C7049" s="142" t="s">
        <v>26722</v>
      </c>
    </row>
    <row r="7050" spans="1:3">
      <c r="A7050" s="141">
        <v>40553</v>
      </c>
      <c r="B7050" s="65">
        <v>68817</v>
      </c>
      <c r="C7050" s="142">
        <v>500031113470</v>
      </c>
    </row>
    <row r="7051" spans="1:3">
      <c r="A7051" s="141">
        <v>40553</v>
      </c>
      <c r="B7051" s="65">
        <v>250000</v>
      </c>
      <c r="C7051" s="142" t="s">
        <v>89</v>
      </c>
    </row>
    <row r="7052" spans="1:3">
      <c r="A7052" s="141">
        <v>40553</v>
      </c>
      <c r="B7052" s="65">
        <v>23270</v>
      </c>
      <c r="C7052" s="142" t="s">
        <v>26964</v>
      </c>
    </row>
    <row r="7053" spans="1:3">
      <c r="A7053" s="141">
        <v>40553</v>
      </c>
      <c r="B7053" s="65">
        <v>237696</v>
      </c>
      <c r="C7053" s="142" t="s">
        <v>27029</v>
      </c>
    </row>
    <row r="7054" spans="1:3">
      <c r="A7054" s="141">
        <v>40553</v>
      </c>
      <c r="B7054" s="65">
        <v>666750</v>
      </c>
      <c r="C7054" s="142" t="s">
        <v>140</v>
      </c>
    </row>
    <row r="7055" spans="1:3">
      <c r="A7055" s="141">
        <v>40553</v>
      </c>
      <c r="B7055" s="65">
        <v>45032</v>
      </c>
      <c r="C7055" s="142" t="s">
        <v>27186</v>
      </c>
    </row>
    <row r="7056" spans="1:3">
      <c r="A7056" s="141">
        <v>40553</v>
      </c>
      <c r="B7056" s="65">
        <v>13455</v>
      </c>
      <c r="C7056" s="142">
        <v>123200503451</v>
      </c>
    </row>
    <row r="7057" spans="1:3">
      <c r="A7057" s="141">
        <v>40553</v>
      </c>
      <c r="B7057" s="65">
        <v>2222500</v>
      </c>
      <c r="C7057" s="142" t="s">
        <v>33</v>
      </c>
    </row>
    <row r="7058" spans="1:3">
      <c r="A7058" s="141">
        <v>40553</v>
      </c>
      <c r="B7058" s="65">
        <v>29434</v>
      </c>
      <c r="C7058" s="142" t="s">
        <v>235</v>
      </c>
    </row>
    <row r="7059" spans="1:3">
      <c r="A7059" s="141">
        <v>40553</v>
      </c>
      <c r="B7059" s="65">
        <v>444500</v>
      </c>
      <c r="C7059" s="142" t="s">
        <v>263</v>
      </c>
    </row>
    <row r="7060" spans="1:3">
      <c r="A7060" s="141">
        <v>40553</v>
      </c>
      <c r="B7060" s="65">
        <v>51647</v>
      </c>
      <c r="C7060" s="142">
        <v>52030174900400</v>
      </c>
    </row>
    <row r="7061" spans="1:3">
      <c r="A7061" s="141">
        <v>40553</v>
      </c>
      <c r="B7061" s="65">
        <v>18601</v>
      </c>
      <c r="C7061" s="142">
        <v>210092099191</v>
      </c>
    </row>
    <row r="7062" spans="1:3">
      <c r="A7062" s="141">
        <v>40553</v>
      </c>
      <c r="B7062" s="65">
        <v>222250</v>
      </c>
      <c r="C7062" s="142" t="s">
        <v>48</v>
      </c>
    </row>
    <row r="7063" spans="1:3">
      <c r="A7063" s="141">
        <v>40553</v>
      </c>
      <c r="B7063" s="65">
        <v>311150</v>
      </c>
      <c r="C7063" s="142" t="s">
        <v>259</v>
      </c>
    </row>
    <row r="7064" spans="1:3">
      <c r="A7064" s="141">
        <v>40553</v>
      </c>
      <c r="B7064" s="65">
        <v>356400</v>
      </c>
      <c r="C7064" s="142" t="s">
        <v>593</v>
      </c>
    </row>
    <row r="7065" spans="1:3">
      <c r="A7065" s="141">
        <v>40553</v>
      </c>
      <c r="B7065" s="65">
        <v>333375</v>
      </c>
      <c r="C7065" s="142" t="s">
        <v>136</v>
      </c>
    </row>
    <row r="7066" spans="1:3">
      <c r="A7066" s="141">
        <v>40553</v>
      </c>
      <c r="B7066" s="65">
        <v>333375</v>
      </c>
      <c r="C7066" s="142" t="s">
        <v>136</v>
      </c>
    </row>
    <row r="7067" spans="1:3">
      <c r="A7067" s="141">
        <v>40553</v>
      </c>
      <c r="B7067" s="65">
        <v>133650</v>
      </c>
      <c r="C7067" s="142" t="s">
        <v>496</v>
      </c>
    </row>
    <row r="7068" spans="1:3">
      <c r="A7068" s="141">
        <v>40553</v>
      </c>
      <c r="B7068" s="65">
        <v>169000</v>
      </c>
      <c r="C7068" s="142" t="s">
        <v>26795</v>
      </c>
    </row>
    <row r="7069" spans="1:3">
      <c r="A7069" s="141">
        <v>40554</v>
      </c>
      <c r="B7069" s="65">
        <v>800000</v>
      </c>
      <c r="C7069" s="142">
        <v>32280019048</v>
      </c>
    </row>
    <row r="7070" spans="1:3">
      <c r="A7070" s="141">
        <v>40554</v>
      </c>
      <c r="B7070" s="65">
        <v>18622</v>
      </c>
      <c r="C7070" s="142">
        <v>1621000000262</v>
      </c>
    </row>
    <row r="7071" spans="1:3">
      <c r="A7071" s="141">
        <v>40554</v>
      </c>
      <c r="B7071" s="65">
        <v>781875</v>
      </c>
      <c r="C7071" s="142">
        <v>84221196761</v>
      </c>
    </row>
    <row r="7072" spans="1:3">
      <c r="A7072" s="141">
        <v>40554</v>
      </c>
      <c r="B7072" s="65">
        <v>300000</v>
      </c>
      <c r="C7072" s="142">
        <v>2550890</v>
      </c>
    </row>
    <row r="7073" spans="1:3">
      <c r="A7073" s="141">
        <v>40554</v>
      </c>
      <c r="B7073" s="65">
        <v>57026</v>
      </c>
      <c r="C7073" s="142">
        <v>2462624</v>
      </c>
    </row>
    <row r="7074" spans="1:3">
      <c r="A7074" s="141">
        <v>40554</v>
      </c>
      <c r="B7074" s="65">
        <v>500000</v>
      </c>
      <c r="C7074" s="142">
        <v>2752753</v>
      </c>
    </row>
    <row r="7075" spans="1:3">
      <c r="A7075" s="141">
        <v>40554</v>
      </c>
      <c r="B7075" s="65">
        <v>500000</v>
      </c>
      <c r="C7075" s="142">
        <v>2752751</v>
      </c>
    </row>
    <row r="7076" spans="1:3">
      <c r="A7076" s="141">
        <v>40554</v>
      </c>
      <c r="B7076" s="65">
        <v>82859</v>
      </c>
      <c r="C7076" s="142">
        <v>2414462</v>
      </c>
    </row>
    <row r="7077" spans="1:3">
      <c r="A7077" s="141">
        <v>40554</v>
      </c>
      <c r="B7077" s="65">
        <v>8300</v>
      </c>
      <c r="C7077" s="142">
        <v>2992179</v>
      </c>
    </row>
    <row r="7078" spans="1:3">
      <c r="A7078" s="141">
        <v>40554</v>
      </c>
      <c r="B7078" s="65">
        <v>506345</v>
      </c>
      <c r="C7078" s="142">
        <v>4544657</v>
      </c>
    </row>
    <row r="7079" spans="1:3">
      <c r="A7079" s="141">
        <v>40554</v>
      </c>
      <c r="B7079" s="65">
        <v>288672</v>
      </c>
      <c r="C7079" s="142">
        <v>406540072150</v>
      </c>
    </row>
    <row r="7080" spans="1:3">
      <c r="A7080" s="141">
        <v>40554</v>
      </c>
      <c r="B7080" s="65">
        <v>480000</v>
      </c>
      <c r="C7080" s="142" t="s">
        <v>27</v>
      </c>
    </row>
    <row r="7081" spans="1:3">
      <c r="A7081" s="141">
        <v>40554</v>
      </c>
      <c r="B7081" s="65">
        <v>100242</v>
      </c>
      <c r="C7081" s="142">
        <v>114310024724</v>
      </c>
    </row>
    <row r="7082" spans="1:3">
      <c r="A7082" s="141">
        <v>40554</v>
      </c>
      <c r="B7082" s="65">
        <v>747890</v>
      </c>
      <c r="C7082" s="142">
        <v>1020031008239</v>
      </c>
    </row>
    <row r="7083" spans="1:3">
      <c r="A7083" s="141">
        <v>40554</v>
      </c>
      <c r="B7083" s="65">
        <v>889000</v>
      </c>
      <c r="C7083" s="142" t="s">
        <v>54</v>
      </c>
    </row>
    <row r="7084" spans="1:3">
      <c r="A7084" s="141">
        <v>40554</v>
      </c>
      <c r="B7084" s="65">
        <v>552411</v>
      </c>
      <c r="C7084" s="142" t="s">
        <v>12</v>
      </c>
    </row>
    <row r="7085" spans="1:3">
      <c r="A7085" s="141">
        <v>40554</v>
      </c>
      <c r="B7085" s="65">
        <v>1336500</v>
      </c>
      <c r="C7085" s="142" t="s">
        <v>26875</v>
      </c>
    </row>
    <row r="7086" spans="1:3">
      <c r="A7086" s="141">
        <v>40554</v>
      </c>
      <c r="B7086" s="65">
        <v>500000</v>
      </c>
      <c r="C7086" s="142" t="s">
        <v>27187</v>
      </c>
    </row>
    <row r="7087" spans="1:3">
      <c r="A7087" s="141">
        <v>40554</v>
      </c>
      <c r="B7087" s="65">
        <v>666750</v>
      </c>
      <c r="C7087" s="142">
        <v>1261000038573</v>
      </c>
    </row>
    <row r="7088" spans="1:3">
      <c r="A7088" s="141">
        <v>40554</v>
      </c>
      <c r="B7088" s="65">
        <v>62464</v>
      </c>
      <c r="C7088" s="142" t="s">
        <v>413</v>
      </c>
    </row>
    <row r="7089" spans="1:3">
      <c r="A7089" s="141">
        <v>40554</v>
      </c>
      <c r="B7089" s="65">
        <v>900000</v>
      </c>
      <c r="C7089" s="142" t="s">
        <v>330</v>
      </c>
    </row>
    <row r="7090" spans="1:3">
      <c r="A7090" s="141">
        <v>40554</v>
      </c>
      <c r="B7090" s="65">
        <v>444450</v>
      </c>
      <c r="C7090" s="142">
        <v>3603100003985</v>
      </c>
    </row>
    <row r="7091" spans="1:3">
      <c r="A7091" s="141">
        <v>40554</v>
      </c>
      <c r="B7091" s="65">
        <v>700740</v>
      </c>
      <c r="C7091" s="142">
        <v>3603100003451</v>
      </c>
    </row>
    <row r="7092" spans="1:3">
      <c r="A7092" s="141">
        <v>40554</v>
      </c>
      <c r="B7092" s="65">
        <v>139573</v>
      </c>
      <c r="C7092" s="142" t="s">
        <v>415</v>
      </c>
    </row>
    <row r="7093" spans="1:3">
      <c r="A7093" s="141">
        <v>40554</v>
      </c>
      <c r="B7093" s="65">
        <v>2230000</v>
      </c>
      <c r="C7093" s="142" t="s">
        <v>238</v>
      </c>
    </row>
    <row r="7094" spans="1:3">
      <c r="A7094" s="141">
        <v>40554</v>
      </c>
      <c r="B7094" s="65">
        <v>256154</v>
      </c>
      <c r="C7094" s="142" t="s">
        <v>359</v>
      </c>
    </row>
    <row r="7095" spans="1:3">
      <c r="A7095" s="141">
        <v>40554</v>
      </c>
      <c r="B7095" s="65">
        <v>140000</v>
      </c>
      <c r="C7095" s="142" t="s">
        <v>208</v>
      </c>
    </row>
    <row r="7096" spans="1:3">
      <c r="A7096" s="141">
        <v>40554</v>
      </c>
      <c r="B7096" s="65">
        <v>101000</v>
      </c>
      <c r="C7096" s="142" t="s">
        <v>65</v>
      </c>
    </row>
    <row r="7097" spans="1:3">
      <c r="A7097" s="141">
        <v>40554</v>
      </c>
      <c r="B7097" s="65">
        <v>300000</v>
      </c>
      <c r="C7097" s="142" t="s">
        <v>313</v>
      </c>
    </row>
    <row r="7098" spans="1:3">
      <c r="A7098" s="141">
        <v>40554</v>
      </c>
      <c r="B7098" s="65">
        <v>75565</v>
      </c>
      <c r="C7098" s="142">
        <v>2261000011868</v>
      </c>
    </row>
    <row r="7099" spans="1:3">
      <c r="A7099" s="141">
        <v>40554</v>
      </c>
      <c r="B7099" s="65">
        <v>4300000</v>
      </c>
      <c r="C7099" s="142" t="s">
        <v>890</v>
      </c>
    </row>
    <row r="7100" spans="1:3">
      <c r="A7100" s="141">
        <v>40554</v>
      </c>
      <c r="B7100" s="65">
        <v>489172</v>
      </c>
      <c r="C7100" s="142" t="s">
        <v>27163</v>
      </c>
    </row>
    <row r="7101" spans="1:3">
      <c r="A7101" s="141">
        <v>40554</v>
      </c>
      <c r="B7101" s="65">
        <v>98233</v>
      </c>
      <c r="C7101" s="142">
        <v>123200503451</v>
      </c>
    </row>
    <row r="7102" spans="1:3">
      <c r="A7102" s="141">
        <v>40554</v>
      </c>
      <c r="B7102" s="65">
        <v>2222500</v>
      </c>
      <c r="C7102" s="142" t="s">
        <v>33</v>
      </c>
    </row>
    <row r="7103" spans="1:3">
      <c r="A7103" s="141">
        <v>40554</v>
      </c>
      <c r="B7103" s="65">
        <v>35560</v>
      </c>
      <c r="C7103" s="142" t="s">
        <v>191</v>
      </c>
    </row>
    <row r="7104" spans="1:3">
      <c r="A7104" s="141">
        <v>40554</v>
      </c>
      <c r="B7104" s="65">
        <v>21943</v>
      </c>
      <c r="C7104" s="142" t="s">
        <v>245</v>
      </c>
    </row>
    <row r="7105" spans="1:3">
      <c r="A7105" s="141">
        <v>40554</v>
      </c>
      <c r="B7105" s="65">
        <v>7290</v>
      </c>
      <c r="C7105" s="142">
        <v>210092099191</v>
      </c>
    </row>
    <row r="7106" spans="1:3">
      <c r="A7106" s="141">
        <v>40554</v>
      </c>
      <c r="B7106" s="65">
        <v>88549</v>
      </c>
      <c r="C7106" s="142" t="s">
        <v>46</v>
      </c>
    </row>
    <row r="7107" spans="1:3">
      <c r="A7107" s="141">
        <v>40554</v>
      </c>
      <c r="B7107" s="65">
        <v>246</v>
      </c>
      <c r="C7107" s="142"/>
    </row>
    <row r="7108" spans="1:3">
      <c r="A7108" s="141">
        <v>40554</v>
      </c>
      <c r="B7108" s="65">
        <v>266700</v>
      </c>
      <c r="C7108" s="142" t="s">
        <v>144</v>
      </c>
    </row>
    <row r="7109" spans="1:3">
      <c r="A7109" s="141">
        <v>40554</v>
      </c>
      <c r="B7109" s="65">
        <v>26730</v>
      </c>
      <c r="C7109" s="142">
        <v>313570128801</v>
      </c>
    </row>
    <row r="7110" spans="1:3">
      <c r="A7110" s="141">
        <v>40554</v>
      </c>
      <c r="B7110" s="65">
        <v>44500</v>
      </c>
      <c r="C7110" s="142"/>
    </row>
    <row r="7111" spans="1:3">
      <c r="A7111" s="141">
        <v>40554</v>
      </c>
      <c r="B7111" s="65">
        <v>666750</v>
      </c>
      <c r="C7111" s="142" t="s">
        <v>187</v>
      </c>
    </row>
    <row r="7112" spans="1:3">
      <c r="A7112" s="141">
        <v>40554</v>
      </c>
      <c r="B7112" s="65">
        <v>222500</v>
      </c>
      <c r="C7112" s="142" t="s">
        <v>20</v>
      </c>
    </row>
    <row r="7113" spans="1:3">
      <c r="A7113" s="141">
        <v>40554</v>
      </c>
      <c r="B7113" s="65">
        <v>560952</v>
      </c>
      <c r="C7113" s="142" t="s">
        <v>213</v>
      </c>
    </row>
    <row r="7114" spans="1:3">
      <c r="A7114" s="141">
        <v>40554</v>
      </c>
      <c r="B7114" s="65">
        <v>1500000</v>
      </c>
      <c r="C7114" s="142" t="s">
        <v>0</v>
      </c>
    </row>
    <row r="7115" spans="1:3">
      <c r="A7115" s="141">
        <v>40555</v>
      </c>
      <c r="B7115" s="65">
        <v>80000</v>
      </c>
      <c r="C7115" s="142">
        <v>1342000012876</v>
      </c>
    </row>
    <row r="7116" spans="1:3">
      <c r="A7116" s="141">
        <v>40555</v>
      </c>
      <c r="B7116" s="65">
        <v>4901</v>
      </c>
      <c r="C7116" s="142">
        <v>565540049820</v>
      </c>
    </row>
    <row r="7117" spans="1:3">
      <c r="A7117" s="141">
        <v>40555</v>
      </c>
      <c r="B7117" s="65">
        <v>7120</v>
      </c>
      <c r="C7117" s="142">
        <v>9710617</v>
      </c>
    </row>
    <row r="7118" spans="1:3">
      <c r="A7118" s="141">
        <v>40555</v>
      </c>
      <c r="B7118" s="65">
        <v>63563</v>
      </c>
      <c r="C7118" s="142">
        <v>4541268</v>
      </c>
    </row>
    <row r="7119" spans="1:3">
      <c r="A7119" s="141">
        <v>40555</v>
      </c>
      <c r="B7119" s="65">
        <v>632760</v>
      </c>
      <c r="C7119" s="142">
        <v>246902</v>
      </c>
    </row>
    <row r="7120" spans="1:3">
      <c r="A7120" s="141">
        <v>40555</v>
      </c>
      <c r="B7120" s="65">
        <v>3950</v>
      </c>
      <c r="C7120" s="142">
        <v>3017960</v>
      </c>
    </row>
    <row r="7121" spans="1:3">
      <c r="A7121" s="141">
        <v>40555</v>
      </c>
      <c r="B7121" s="65">
        <v>444500</v>
      </c>
      <c r="C7121" s="142">
        <v>84221196761</v>
      </c>
    </row>
    <row r="7122" spans="1:3">
      <c r="A7122" s="141">
        <v>40555</v>
      </c>
      <c r="B7122" s="65">
        <v>100000</v>
      </c>
      <c r="C7122" s="142" t="s">
        <v>23</v>
      </c>
    </row>
    <row r="7123" spans="1:3">
      <c r="A7123" s="141">
        <v>40555</v>
      </c>
      <c r="B7123" s="65">
        <v>5580</v>
      </c>
      <c r="C7123" s="142">
        <v>602540087813</v>
      </c>
    </row>
    <row r="7124" spans="1:3">
      <c r="A7124" s="141">
        <v>40555</v>
      </c>
      <c r="B7124" s="65">
        <v>222000</v>
      </c>
      <c r="C7124" s="142" t="s">
        <v>381</v>
      </c>
    </row>
    <row r="7125" spans="1:3">
      <c r="A7125" s="141">
        <v>40555</v>
      </c>
      <c r="B7125" s="65">
        <v>120625</v>
      </c>
      <c r="C7125" s="142" t="s">
        <v>27188</v>
      </c>
    </row>
    <row r="7126" spans="1:3">
      <c r="A7126" s="141">
        <v>40555</v>
      </c>
      <c r="B7126" s="65">
        <v>910250</v>
      </c>
      <c r="C7126" s="142" t="s">
        <v>310</v>
      </c>
    </row>
    <row r="7127" spans="1:3">
      <c r="A7127" s="141">
        <v>40555</v>
      </c>
      <c r="B7127" s="65">
        <v>53280</v>
      </c>
      <c r="C7127" s="142" t="s">
        <v>85</v>
      </c>
    </row>
    <row r="7128" spans="1:3">
      <c r="A7128" s="141">
        <v>40555</v>
      </c>
      <c r="B7128" s="65">
        <v>35760</v>
      </c>
      <c r="C7128" s="142" t="s">
        <v>19</v>
      </c>
    </row>
    <row r="7129" spans="1:3">
      <c r="A7129" s="141">
        <v>40555</v>
      </c>
      <c r="B7129" s="65">
        <v>300000</v>
      </c>
      <c r="C7129" s="142" t="s">
        <v>385</v>
      </c>
    </row>
    <row r="7130" spans="1:3">
      <c r="A7130" s="141">
        <v>40555</v>
      </c>
      <c r="B7130" s="65">
        <v>666000</v>
      </c>
      <c r="C7130" s="142" t="s">
        <v>369</v>
      </c>
    </row>
    <row r="7131" spans="1:3">
      <c r="A7131" s="141">
        <v>40555</v>
      </c>
      <c r="B7131" s="65">
        <v>89222</v>
      </c>
      <c r="C7131" s="142" t="s">
        <v>91</v>
      </c>
    </row>
    <row r="7132" spans="1:3">
      <c r="A7132" s="141">
        <v>40555</v>
      </c>
      <c r="B7132" s="65">
        <v>136210</v>
      </c>
      <c r="C7132" s="142" t="s">
        <v>296</v>
      </c>
    </row>
    <row r="7133" spans="1:3">
      <c r="A7133" s="141">
        <v>40555</v>
      </c>
      <c r="B7133" s="65">
        <v>444000</v>
      </c>
      <c r="C7133" s="142" t="s">
        <v>76</v>
      </c>
    </row>
    <row r="7134" spans="1:3">
      <c r="A7134" s="141">
        <v>40555</v>
      </c>
      <c r="B7134" s="65">
        <v>444000</v>
      </c>
      <c r="C7134" s="142" t="s">
        <v>234</v>
      </c>
    </row>
    <row r="7135" spans="1:3">
      <c r="A7135" s="141">
        <v>40555</v>
      </c>
      <c r="B7135" s="65">
        <v>444000</v>
      </c>
      <c r="C7135" s="142" t="s">
        <v>27189</v>
      </c>
    </row>
    <row r="7136" spans="1:3">
      <c r="A7136" s="141">
        <v>40555</v>
      </c>
      <c r="B7136" s="65">
        <v>890000</v>
      </c>
      <c r="C7136" s="142">
        <v>20051000137783</v>
      </c>
    </row>
    <row r="7137" spans="1:3">
      <c r="A7137" s="141">
        <v>40555</v>
      </c>
      <c r="B7137" s="65">
        <v>444000</v>
      </c>
      <c r="C7137" s="142" t="s">
        <v>472</v>
      </c>
    </row>
    <row r="7138" spans="1:3">
      <c r="A7138" s="141">
        <v>40555</v>
      </c>
      <c r="B7138" s="65">
        <v>89400</v>
      </c>
      <c r="C7138" s="142" t="s">
        <v>235</v>
      </c>
    </row>
    <row r="7139" spans="1:3">
      <c r="A7139" s="141">
        <v>40555</v>
      </c>
      <c r="B7139" s="65">
        <v>536700</v>
      </c>
      <c r="C7139" s="142" t="s">
        <v>279</v>
      </c>
    </row>
    <row r="7140" spans="1:3">
      <c r="A7140" s="141">
        <v>40555</v>
      </c>
      <c r="B7140" s="65">
        <v>624000</v>
      </c>
      <c r="C7140" s="142" t="s">
        <v>101</v>
      </c>
    </row>
    <row r="7141" spans="1:3">
      <c r="A7141" s="141">
        <v>40555</v>
      </c>
      <c r="B7141" s="65">
        <v>500000</v>
      </c>
      <c r="C7141" s="142">
        <v>1012020461645</v>
      </c>
    </row>
    <row r="7142" spans="1:3">
      <c r="A7142" s="141">
        <v>40555</v>
      </c>
      <c r="B7142" s="65">
        <v>445000</v>
      </c>
      <c r="C7142" s="142" t="s">
        <v>220</v>
      </c>
    </row>
    <row r="7143" spans="1:3">
      <c r="A7143" s="141">
        <v>40555</v>
      </c>
      <c r="B7143" s="65">
        <v>403198</v>
      </c>
      <c r="C7143" s="142" t="s">
        <v>26722</v>
      </c>
    </row>
    <row r="7144" spans="1:3">
      <c r="A7144" s="141">
        <v>40555</v>
      </c>
      <c r="B7144" s="65">
        <v>34117</v>
      </c>
      <c r="C7144" s="142" t="s">
        <v>88</v>
      </c>
    </row>
    <row r="7145" spans="1:3">
      <c r="A7145" s="141">
        <v>40555</v>
      </c>
      <c r="B7145" s="65">
        <v>346289</v>
      </c>
      <c r="C7145" s="142" t="s">
        <v>113</v>
      </c>
    </row>
    <row r="7146" spans="1:3">
      <c r="A7146" s="141">
        <v>40555</v>
      </c>
      <c r="B7146" s="65">
        <v>444000</v>
      </c>
      <c r="C7146" s="142">
        <v>130534488110</v>
      </c>
    </row>
    <row r="7147" spans="1:3">
      <c r="A7147" s="141">
        <v>40555</v>
      </c>
      <c r="B7147" s="65">
        <v>8455</v>
      </c>
      <c r="C7147" s="142">
        <v>7221000286130</v>
      </c>
    </row>
    <row r="7148" spans="1:3">
      <c r="A7148" s="141">
        <v>40555</v>
      </c>
      <c r="B7148" s="65">
        <v>84271</v>
      </c>
      <c r="C7148" s="142">
        <v>500031113470</v>
      </c>
    </row>
    <row r="7149" spans="1:3">
      <c r="A7149" s="141">
        <v>40555</v>
      </c>
      <c r="B7149" s="65">
        <v>444000</v>
      </c>
      <c r="C7149" s="142" t="s">
        <v>78</v>
      </c>
    </row>
    <row r="7150" spans="1:3">
      <c r="A7150" s="141">
        <v>40555</v>
      </c>
      <c r="B7150" s="65">
        <v>15130</v>
      </c>
      <c r="C7150" s="142" t="s">
        <v>286</v>
      </c>
    </row>
    <row r="7151" spans="1:3">
      <c r="A7151" s="141">
        <v>40555</v>
      </c>
      <c r="B7151" s="65">
        <v>107692</v>
      </c>
      <c r="C7151" s="142" t="s">
        <v>46</v>
      </c>
    </row>
    <row r="7152" spans="1:3">
      <c r="A7152" s="141">
        <v>40555</v>
      </c>
      <c r="B7152" s="65">
        <v>55202</v>
      </c>
      <c r="C7152" s="142"/>
    </row>
    <row r="7153" spans="1:3">
      <c r="A7153" s="141">
        <v>40555</v>
      </c>
      <c r="B7153" s="65">
        <v>22225</v>
      </c>
      <c r="C7153" s="142" t="s">
        <v>27190</v>
      </c>
    </row>
    <row r="7154" spans="1:3">
      <c r="A7154" s="141">
        <v>40555</v>
      </c>
      <c r="B7154" s="65">
        <v>100000</v>
      </c>
      <c r="C7154" s="142" t="s">
        <v>74</v>
      </c>
    </row>
    <row r="7155" spans="1:3">
      <c r="A7155" s="141">
        <v>40555</v>
      </c>
      <c r="B7155" s="65">
        <v>350000</v>
      </c>
      <c r="C7155" s="142" t="s">
        <v>89</v>
      </c>
    </row>
    <row r="7156" spans="1:3">
      <c r="A7156" s="141">
        <v>40555</v>
      </c>
      <c r="B7156" s="65">
        <v>240572</v>
      </c>
      <c r="C7156" s="142" t="s">
        <v>414</v>
      </c>
    </row>
    <row r="7157" spans="1:3">
      <c r="A7157" s="141">
        <v>40555</v>
      </c>
      <c r="B7157" s="65">
        <v>355200</v>
      </c>
      <c r="C7157" s="142" t="s">
        <v>169</v>
      </c>
    </row>
    <row r="7158" spans="1:3">
      <c r="A7158" s="141">
        <v>40555</v>
      </c>
      <c r="B7158" s="65">
        <v>1068000</v>
      </c>
      <c r="C7158" s="142" t="s">
        <v>99</v>
      </c>
    </row>
    <row r="7159" spans="1:3">
      <c r="A7159" s="141">
        <v>40555</v>
      </c>
      <c r="B7159" s="65">
        <v>18900</v>
      </c>
      <c r="C7159" s="142" t="s">
        <v>190</v>
      </c>
    </row>
    <row r="7160" spans="1:3">
      <c r="A7160" s="141">
        <v>40555</v>
      </c>
      <c r="B7160" s="65">
        <v>222500</v>
      </c>
      <c r="C7160" s="142" t="s">
        <v>13</v>
      </c>
    </row>
    <row r="7161" spans="1:3">
      <c r="A7161" s="141">
        <v>40555</v>
      </c>
      <c r="B7161" s="65">
        <v>488622</v>
      </c>
      <c r="C7161" s="142" t="s">
        <v>514</v>
      </c>
    </row>
    <row r="7162" spans="1:3">
      <c r="A7162" s="141">
        <v>40555</v>
      </c>
      <c r="B7162" s="65">
        <v>373745</v>
      </c>
      <c r="C7162" s="142" t="s">
        <v>240</v>
      </c>
    </row>
    <row r="7163" spans="1:3">
      <c r="A7163" s="141">
        <v>40555</v>
      </c>
      <c r="B7163" s="65">
        <v>1000000</v>
      </c>
      <c r="C7163" s="142" t="s">
        <v>364</v>
      </c>
    </row>
    <row r="7164" spans="1:3">
      <c r="A7164" s="141">
        <v>40556</v>
      </c>
      <c r="B7164" s="65">
        <v>828675</v>
      </c>
      <c r="C7164" s="142" t="s">
        <v>147</v>
      </c>
    </row>
    <row r="7165" spans="1:3">
      <c r="A7165" s="141">
        <v>40556</v>
      </c>
      <c r="B7165" s="65">
        <v>28836</v>
      </c>
      <c r="C7165" s="142">
        <v>37006368388</v>
      </c>
    </row>
    <row r="7166" spans="1:3">
      <c r="A7166" s="141">
        <v>40556</v>
      </c>
      <c r="B7166" s="65">
        <v>11189</v>
      </c>
      <c r="C7166" s="142">
        <v>210092099191</v>
      </c>
    </row>
    <row r="7167" spans="1:3">
      <c r="A7167" s="141">
        <v>40556</v>
      </c>
      <c r="B7167" s="65">
        <v>890000</v>
      </c>
      <c r="C7167" s="142">
        <v>410874</v>
      </c>
    </row>
    <row r="7168" spans="1:3">
      <c r="A7168" s="141">
        <v>40556</v>
      </c>
      <c r="B7168" s="65">
        <v>582100</v>
      </c>
      <c r="C7168" s="142">
        <v>410872</v>
      </c>
    </row>
    <row r="7169" spans="1:3">
      <c r="A7169" s="141">
        <v>40556</v>
      </c>
      <c r="B7169" s="65">
        <v>142240</v>
      </c>
      <c r="C7169" s="142">
        <v>2411662</v>
      </c>
    </row>
    <row r="7170" spans="1:3">
      <c r="A7170" s="141">
        <v>40556</v>
      </c>
      <c r="B7170" s="65">
        <v>466725</v>
      </c>
      <c r="C7170" s="142">
        <v>2411663</v>
      </c>
    </row>
    <row r="7171" spans="1:3">
      <c r="A7171" s="141">
        <v>40556</v>
      </c>
      <c r="B7171" s="65">
        <v>297931</v>
      </c>
      <c r="C7171" s="142">
        <v>2411665</v>
      </c>
    </row>
    <row r="7172" spans="1:3">
      <c r="A7172" s="141">
        <v>40556</v>
      </c>
      <c r="B7172" s="65">
        <v>177800</v>
      </c>
      <c r="C7172" s="142">
        <v>2852901</v>
      </c>
    </row>
    <row r="7173" spans="1:3">
      <c r="A7173" s="141">
        <v>40556</v>
      </c>
      <c r="B7173" s="65">
        <v>470000</v>
      </c>
      <c r="C7173" s="142">
        <v>3087129</v>
      </c>
    </row>
    <row r="7174" spans="1:3">
      <c r="A7174" s="141">
        <v>40556</v>
      </c>
      <c r="B7174" s="65">
        <v>300000</v>
      </c>
      <c r="C7174" s="142">
        <v>2411804</v>
      </c>
    </row>
    <row r="7175" spans="1:3">
      <c r="A7175" s="141">
        <v>40556</v>
      </c>
      <c r="B7175" s="65">
        <v>352435</v>
      </c>
      <c r="C7175" s="142">
        <v>2414463</v>
      </c>
    </row>
    <row r="7176" spans="1:3">
      <c r="A7176" s="141">
        <v>40556</v>
      </c>
      <c r="B7176" s="65">
        <v>900000</v>
      </c>
      <c r="C7176" s="142">
        <v>410871</v>
      </c>
    </row>
    <row r="7177" spans="1:3">
      <c r="A7177" s="141">
        <v>40556</v>
      </c>
      <c r="B7177" s="65">
        <v>400000</v>
      </c>
      <c r="C7177" s="142">
        <v>409799</v>
      </c>
    </row>
    <row r="7178" spans="1:3">
      <c r="A7178" s="141">
        <v>40556</v>
      </c>
      <c r="B7178" s="65">
        <v>190000</v>
      </c>
      <c r="C7178" s="142" t="s">
        <v>27191</v>
      </c>
    </row>
    <row r="7179" spans="1:3">
      <c r="A7179" s="141">
        <v>40556</v>
      </c>
      <c r="B7179" s="65">
        <v>80000</v>
      </c>
      <c r="C7179" s="142"/>
    </row>
    <row r="7180" spans="1:3">
      <c r="A7180" s="141">
        <v>40556</v>
      </c>
      <c r="B7180" s="65">
        <v>200000</v>
      </c>
      <c r="C7180" s="142" t="s">
        <v>231</v>
      </c>
    </row>
    <row r="7181" spans="1:3">
      <c r="A7181" s="141">
        <v>40556</v>
      </c>
      <c r="B7181" s="65">
        <v>150000</v>
      </c>
      <c r="C7181" s="142" t="s">
        <v>27192</v>
      </c>
    </row>
    <row r="7182" spans="1:3">
      <c r="A7182" s="141">
        <v>40556</v>
      </c>
      <c r="B7182" s="65">
        <v>8968</v>
      </c>
      <c r="C7182" s="142" t="s">
        <v>441</v>
      </c>
    </row>
    <row r="7183" spans="1:3">
      <c r="A7183" s="141">
        <v>40556</v>
      </c>
      <c r="B7183" s="65">
        <v>23035</v>
      </c>
      <c r="C7183" s="142">
        <v>52008001306</v>
      </c>
    </row>
    <row r="7184" spans="1:3">
      <c r="A7184" s="141">
        <v>40556</v>
      </c>
      <c r="B7184" s="65">
        <v>3815</v>
      </c>
      <c r="C7184" s="142" t="s">
        <v>27175</v>
      </c>
    </row>
    <row r="7185" spans="1:3">
      <c r="A7185" s="141">
        <v>40556</v>
      </c>
      <c r="B7185" s="65">
        <v>2225000</v>
      </c>
      <c r="C7185" s="142" t="s">
        <v>238</v>
      </c>
    </row>
    <row r="7186" spans="1:3">
      <c r="A7186" s="141">
        <v>40556</v>
      </c>
      <c r="B7186" s="65">
        <v>1059348</v>
      </c>
      <c r="C7186" s="142" t="s">
        <v>238</v>
      </c>
    </row>
    <row r="7187" spans="1:3">
      <c r="A7187" s="141">
        <v>40556</v>
      </c>
      <c r="B7187" s="65">
        <v>1195133</v>
      </c>
      <c r="C7187" s="142" t="s">
        <v>278</v>
      </c>
    </row>
    <row r="7188" spans="1:3">
      <c r="A7188" s="141">
        <v>40556</v>
      </c>
      <c r="B7188" s="65">
        <v>888000</v>
      </c>
      <c r="C7188" s="142" t="s">
        <v>258</v>
      </c>
    </row>
    <row r="7189" spans="1:3">
      <c r="A7189" s="141">
        <v>40556</v>
      </c>
      <c r="B7189" s="65">
        <v>440479</v>
      </c>
      <c r="C7189" s="142" t="s">
        <v>26702</v>
      </c>
    </row>
    <row r="7190" spans="1:3">
      <c r="A7190" s="141">
        <v>40556</v>
      </c>
      <c r="B7190" s="65">
        <v>60000</v>
      </c>
      <c r="C7190" s="142" t="s">
        <v>11</v>
      </c>
    </row>
    <row r="7191" spans="1:3">
      <c r="A7191" s="141">
        <v>40556</v>
      </c>
      <c r="B7191" s="65">
        <v>250000</v>
      </c>
      <c r="C7191" s="142" t="s">
        <v>89</v>
      </c>
    </row>
    <row r="7192" spans="1:3">
      <c r="A7192" s="141">
        <v>40556</v>
      </c>
      <c r="B7192" s="65">
        <v>509490</v>
      </c>
      <c r="C7192" s="142" t="s">
        <v>27193</v>
      </c>
    </row>
    <row r="7193" spans="1:3">
      <c r="A7193" s="141">
        <v>40556</v>
      </c>
      <c r="B7193" s="65">
        <v>34165</v>
      </c>
      <c r="C7193" s="142" t="s">
        <v>566</v>
      </c>
    </row>
    <row r="7194" spans="1:3">
      <c r="A7194" s="141">
        <v>40556</v>
      </c>
      <c r="B7194" s="65">
        <v>222000</v>
      </c>
      <c r="C7194" s="142" t="s">
        <v>17</v>
      </c>
    </row>
    <row r="7195" spans="1:3">
      <c r="A7195" s="141">
        <v>40556</v>
      </c>
      <c r="B7195" s="65">
        <v>6216</v>
      </c>
      <c r="C7195" s="142" t="s">
        <v>566</v>
      </c>
    </row>
    <row r="7196" spans="1:3">
      <c r="A7196" s="141">
        <v>40556</v>
      </c>
      <c r="B7196" s="65">
        <v>222000</v>
      </c>
      <c r="C7196" s="142">
        <v>1020021071169</v>
      </c>
    </row>
    <row r="7197" spans="1:3">
      <c r="A7197" s="141">
        <v>40556</v>
      </c>
      <c r="B7197" s="65">
        <v>393870</v>
      </c>
      <c r="C7197" s="142">
        <v>1621000000262</v>
      </c>
    </row>
    <row r="7198" spans="1:3">
      <c r="A7198" s="141">
        <v>40556</v>
      </c>
      <c r="B7198" s="65">
        <v>13320</v>
      </c>
      <c r="C7198" s="142">
        <v>350872066072</v>
      </c>
    </row>
    <row r="7199" spans="1:3">
      <c r="A7199" s="141">
        <v>40556</v>
      </c>
      <c r="B7199" s="65">
        <v>1576123</v>
      </c>
      <c r="C7199" s="142" t="s">
        <v>40</v>
      </c>
    </row>
    <row r="7200" spans="1:3">
      <c r="A7200" s="141">
        <v>40556</v>
      </c>
      <c r="B7200" s="65">
        <v>267000</v>
      </c>
      <c r="C7200" s="142" t="s">
        <v>13</v>
      </c>
    </row>
    <row r="7201" spans="1:3">
      <c r="A7201" s="141">
        <v>40556</v>
      </c>
      <c r="B7201" s="65">
        <v>125874</v>
      </c>
      <c r="C7201" s="142">
        <v>2261000011868</v>
      </c>
    </row>
    <row r="7202" spans="1:3">
      <c r="A7202" s="141">
        <v>40556</v>
      </c>
      <c r="B7202" s="65">
        <v>14004</v>
      </c>
      <c r="C7202" s="142" t="s">
        <v>321</v>
      </c>
    </row>
    <row r="7203" spans="1:3">
      <c r="A7203" s="141">
        <v>40556</v>
      </c>
      <c r="B7203" s="65">
        <v>360</v>
      </c>
      <c r="C7203" s="142"/>
    </row>
    <row r="7204" spans="1:3">
      <c r="A7204" s="141">
        <v>40556</v>
      </c>
      <c r="B7204" s="65">
        <v>377520</v>
      </c>
      <c r="C7204" s="142">
        <v>1020031008239</v>
      </c>
    </row>
    <row r="7205" spans="1:3">
      <c r="A7205" s="141">
        <v>40556</v>
      </c>
      <c r="B7205" s="65">
        <v>438000</v>
      </c>
      <c r="C7205" s="142" t="s">
        <v>26830</v>
      </c>
    </row>
    <row r="7206" spans="1:3">
      <c r="A7206" s="141">
        <v>40556</v>
      </c>
      <c r="B7206" s="65">
        <v>450000</v>
      </c>
      <c r="C7206" s="142" t="s">
        <v>26862</v>
      </c>
    </row>
    <row r="7207" spans="1:3">
      <c r="A7207" s="141">
        <v>40556</v>
      </c>
      <c r="B7207" s="65">
        <v>150000</v>
      </c>
      <c r="C7207" s="142">
        <v>70950278124</v>
      </c>
    </row>
    <row r="7208" spans="1:3">
      <c r="A7208" s="141">
        <v>40556</v>
      </c>
      <c r="B7208" s="65">
        <v>666000</v>
      </c>
      <c r="C7208" s="142" t="s">
        <v>480</v>
      </c>
    </row>
    <row r="7209" spans="1:3">
      <c r="A7209" s="141">
        <v>40556</v>
      </c>
      <c r="B7209" s="65">
        <v>666000</v>
      </c>
      <c r="C7209" s="142" t="s">
        <v>692</v>
      </c>
    </row>
    <row r="7210" spans="1:3">
      <c r="A7210" s="141">
        <v>40556</v>
      </c>
      <c r="B7210" s="65">
        <v>222000</v>
      </c>
      <c r="C7210" s="142" t="s">
        <v>78</v>
      </c>
    </row>
    <row r="7211" spans="1:3">
      <c r="A7211" s="141">
        <v>40556</v>
      </c>
      <c r="B7211" s="65">
        <v>316128</v>
      </c>
      <c r="C7211" s="142" t="s">
        <v>46</v>
      </c>
    </row>
    <row r="7212" spans="1:3">
      <c r="A7212" s="141">
        <v>40556</v>
      </c>
      <c r="B7212" s="65">
        <v>890000</v>
      </c>
      <c r="C7212" s="142">
        <v>55055121990501</v>
      </c>
    </row>
    <row r="7213" spans="1:3">
      <c r="A7213" s="141">
        <v>40556</v>
      </c>
      <c r="B7213" s="65">
        <v>49515</v>
      </c>
      <c r="C7213" s="142" t="s">
        <v>457</v>
      </c>
    </row>
    <row r="7214" spans="1:3">
      <c r="A7214" s="141">
        <v>40556</v>
      </c>
      <c r="B7214" s="65">
        <v>731522</v>
      </c>
      <c r="C7214" s="142" t="s">
        <v>147</v>
      </c>
    </row>
    <row r="7215" spans="1:3">
      <c r="A7215" s="141">
        <v>40556</v>
      </c>
      <c r="B7215" s="65">
        <v>72606</v>
      </c>
      <c r="C7215" s="142" t="s">
        <v>27194</v>
      </c>
    </row>
    <row r="7216" spans="1:3">
      <c r="A7216" s="141">
        <v>40556</v>
      </c>
      <c r="B7216" s="65">
        <v>2225000</v>
      </c>
      <c r="C7216" s="142" t="s">
        <v>71</v>
      </c>
    </row>
    <row r="7217" spans="1:3">
      <c r="A7217" s="141">
        <v>40556</v>
      </c>
      <c r="B7217" s="65">
        <v>20038</v>
      </c>
      <c r="C7217" s="142">
        <v>210092099191</v>
      </c>
    </row>
    <row r="7218" spans="1:3">
      <c r="A7218" s="141">
        <v>40556</v>
      </c>
      <c r="B7218" s="65">
        <v>50000</v>
      </c>
      <c r="C7218" s="142" t="s">
        <v>500</v>
      </c>
    </row>
    <row r="7219" spans="1:3">
      <c r="A7219" s="141">
        <v>40556</v>
      </c>
      <c r="B7219" s="65">
        <v>222000</v>
      </c>
      <c r="C7219" s="142" t="s">
        <v>48</v>
      </c>
    </row>
    <row r="7220" spans="1:3">
      <c r="A7220" s="141">
        <v>40556</v>
      </c>
      <c r="B7220" s="65">
        <v>497644</v>
      </c>
      <c r="C7220" s="142" t="s">
        <v>53</v>
      </c>
    </row>
    <row r="7221" spans="1:3">
      <c r="A7221" s="141">
        <v>40556</v>
      </c>
      <c r="B7221" s="65">
        <v>754236</v>
      </c>
      <c r="C7221" s="142" t="s">
        <v>535</v>
      </c>
    </row>
    <row r="7222" spans="1:3">
      <c r="A7222" s="141">
        <v>40556</v>
      </c>
      <c r="B7222" s="65">
        <v>444000</v>
      </c>
      <c r="C7222" s="142" t="s">
        <v>335</v>
      </c>
    </row>
    <row r="7223" spans="1:3">
      <c r="A7223" s="141">
        <v>40556</v>
      </c>
      <c r="B7223" s="65">
        <v>1000000</v>
      </c>
      <c r="C7223" s="142" t="s">
        <v>428</v>
      </c>
    </row>
    <row r="7224" spans="1:3">
      <c r="A7224" s="141">
        <v>40557</v>
      </c>
      <c r="B7224" s="65">
        <v>60000</v>
      </c>
      <c r="C7224" s="142">
        <v>30004636235</v>
      </c>
    </row>
    <row r="7225" spans="1:3">
      <c r="A7225" s="141">
        <v>40557</v>
      </c>
      <c r="B7225" s="65">
        <v>890000</v>
      </c>
      <c r="C7225" s="142">
        <v>55055121990501</v>
      </c>
    </row>
    <row r="7226" spans="1:3">
      <c r="A7226" s="141">
        <v>40557</v>
      </c>
      <c r="B7226" s="65">
        <v>77599</v>
      </c>
      <c r="C7226" s="142">
        <v>1621000000262</v>
      </c>
    </row>
    <row r="7227" spans="1:3">
      <c r="A7227" s="141">
        <v>40557</v>
      </c>
      <c r="B7227" s="65">
        <v>218181</v>
      </c>
      <c r="C7227" s="142">
        <v>2574952</v>
      </c>
    </row>
    <row r="7228" spans="1:3">
      <c r="A7228" s="141">
        <v>40557</v>
      </c>
      <c r="B7228" s="65">
        <v>51900</v>
      </c>
      <c r="C7228" s="142">
        <v>2414465</v>
      </c>
    </row>
    <row r="7229" spans="1:3">
      <c r="A7229" s="141">
        <v>40557</v>
      </c>
      <c r="B7229" s="65">
        <v>64300</v>
      </c>
      <c r="C7229" s="142">
        <v>2414464</v>
      </c>
    </row>
    <row r="7230" spans="1:3">
      <c r="A7230" s="141">
        <v>40557</v>
      </c>
      <c r="B7230" s="65">
        <v>220000</v>
      </c>
      <c r="C7230" s="142">
        <v>520784</v>
      </c>
    </row>
    <row r="7231" spans="1:3">
      <c r="A7231" s="141">
        <v>40557</v>
      </c>
      <c r="B7231" s="65">
        <v>158747</v>
      </c>
      <c r="C7231" s="142">
        <v>2357943</v>
      </c>
    </row>
    <row r="7232" spans="1:3">
      <c r="A7232" s="141">
        <v>40557</v>
      </c>
      <c r="B7232" s="65">
        <v>500000</v>
      </c>
      <c r="C7232" s="142">
        <v>4539233</v>
      </c>
    </row>
    <row r="7233" spans="1:3">
      <c r="A7233" s="141">
        <v>40557</v>
      </c>
      <c r="B7233" s="65">
        <v>300000</v>
      </c>
      <c r="C7233" s="142">
        <v>246911</v>
      </c>
    </row>
    <row r="7234" spans="1:3">
      <c r="A7234" s="141">
        <v>40557</v>
      </c>
      <c r="B7234" s="65">
        <v>20000</v>
      </c>
      <c r="C7234" s="142" t="s">
        <v>124</v>
      </c>
    </row>
    <row r="7235" spans="1:3">
      <c r="A7235" s="141">
        <v>40557</v>
      </c>
      <c r="B7235" s="65">
        <v>16000</v>
      </c>
      <c r="C7235" s="142">
        <v>313570128801</v>
      </c>
    </row>
    <row r="7236" spans="1:3">
      <c r="A7236" s="141">
        <v>40557</v>
      </c>
      <c r="B7236" s="65">
        <v>360000</v>
      </c>
      <c r="C7236" s="142" t="s">
        <v>27</v>
      </c>
    </row>
    <row r="7237" spans="1:3">
      <c r="A7237" s="141">
        <v>40557</v>
      </c>
      <c r="B7237" s="65">
        <v>33375</v>
      </c>
      <c r="C7237" s="142" t="s">
        <v>26933</v>
      </c>
    </row>
    <row r="7238" spans="1:3">
      <c r="A7238" s="141">
        <v>40557</v>
      </c>
      <c r="B7238" s="65">
        <v>229807</v>
      </c>
      <c r="C7238" s="142">
        <v>1621000000262</v>
      </c>
    </row>
    <row r="7239" spans="1:3">
      <c r="A7239" s="141">
        <v>40557</v>
      </c>
      <c r="B7239" s="65">
        <v>246000</v>
      </c>
      <c r="C7239" s="142" t="s">
        <v>182</v>
      </c>
    </row>
    <row r="7240" spans="1:3">
      <c r="A7240" s="141">
        <v>40557</v>
      </c>
      <c r="B7240" s="65">
        <v>450000</v>
      </c>
      <c r="C7240" s="142" t="s">
        <v>96</v>
      </c>
    </row>
    <row r="7241" spans="1:3">
      <c r="A7241" s="141">
        <v>40557</v>
      </c>
      <c r="B7241" s="65">
        <v>300000</v>
      </c>
      <c r="C7241" s="142" t="s">
        <v>27195</v>
      </c>
    </row>
    <row r="7242" spans="1:3">
      <c r="A7242" s="141">
        <v>40557</v>
      </c>
      <c r="B7242" s="65">
        <v>222540</v>
      </c>
      <c r="C7242" s="142" t="s">
        <v>27141</v>
      </c>
    </row>
    <row r="7243" spans="1:3">
      <c r="A7243" s="141">
        <v>40557</v>
      </c>
      <c r="B7243" s="65">
        <v>1000000</v>
      </c>
      <c r="C7243" s="142" t="s">
        <v>42</v>
      </c>
    </row>
    <row r="7244" spans="1:3">
      <c r="A7244" s="141">
        <v>40557</v>
      </c>
      <c r="B7244" s="65">
        <v>84500</v>
      </c>
      <c r="C7244" s="142" t="s">
        <v>27196</v>
      </c>
    </row>
    <row r="7245" spans="1:3">
      <c r="A7245" s="141">
        <v>40557</v>
      </c>
      <c r="B7245" s="65">
        <v>660000</v>
      </c>
      <c r="C7245" s="142" t="s">
        <v>25</v>
      </c>
    </row>
    <row r="7246" spans="1:3">
      <c r="A7246" s="141">
        <v>40557</v>
      </c>
      <c r="B7246" s="65">
        <v>418509</v>
      </c>
      <c r="C7246" s="142" t="s">
        <v>12</v>
      </c>
    </row>
    <row r="7247" spans="1:3">
      <c r="A7247" s="141">
        <v>40557</v>
      </c>
      <c r="B7247" s="65">
        <v>30000</v>
      </c>
      <c r="C7247" s="142" t="s">
        <v>27174</v>
      </c>
    </row>
    <row r="7248" spans="1:3">
      <c r="A7248" s="141">
        <v>40557</v>
      </c>
      <c r="B7248" s="65">
        <v>340000</v>
      </c>
      <c r="C7248" s="142">
        <v>107005518384</v>
      </c>
    </row>
    <row r="7249" spans="1:3">
      <c r="A7249" s="141">
        <v>40557</v>
      </c>
      <c r="B7249" s="65">
        <v>137391</v>
      </c>
      <c r="C7249" s="142" t="s">
        <v>27184</v>
      </c>
    </row>
    <row r="7250" spans="1:3">
      <c r="A7250" s="141">
        <v>40557</v>
      </c>
      <c r="B7250" s="65">
        <v>119745</v>
      </c>
      <c r="C7250" s="142" t="s">
        <v>27003</v>
      </c>
    </row>
    <row r="7251" spans="1:3">
      <c r="A7251" s="141">
        <v>40557</v>
      </c>
      <c r="B7251" s="65">
        <v>5334</v>
      </c>
      <c r="C7251" s="142">
        <v>266966189170</v>
      </c>
    </row>
    <row r="7252" spans="1:3">
      <c r="A7252" s="141">
        <v>40557</v>
      </c>
      <c r="B7252" s="65">
        <v>694160</v>
      </c>
      <c r="C7252" s="142" t="s">
        <v>382</v>
      </c>
    </row>
    <row r="7253" spans="1:3">
      <c r="A7253" s="141">
        <v>40557</v>
      </c>
      <c r="B7253" s="65">
        <v>144078</v>
      </c>
      <c r="C7253" s="142" t="s">
        <v>99</v>
      </c>
    </row>
    <row r="7254" spans="1:3">
      <c r="A7254" s="141">
        <v>40557</v>
      </c>
      <c r="B7254" s="65">
        <v>49672</v>
      </c>
      <c r="C7254" s="142" t="s">
        <v>148</v>
      </c>
    </row>
    <row r="7255" spans="1:3">
      <c r="A7255" s="141">
        <v>40557</v>
      </c>
      <c r="B7255" s="65">
        <v>443500</v>
      </c>
      <c r="C7255" s="142" t="s">
        <v>514</v>
      </c>
    </row>
    <row r="7256" spans="1:3">
      <c r="A7256" s="141">
        <v>40557</v>
      </c>
      <c r="B7256" s="65">
        <v>665250</v>
      </c>
      <c r="C7256" s="142" t="s">
        <v>370</v>
      </c>
    </row>
    <row r="7257" spans="1:3">
      <c r="A7257" s="141">
        <v>40557</v>
      </c>
      <c r="B7257" s="65">
        <v>1795639</v>
      </c>
      <c r="C7257" s="142" t="s">
        <v>382</v>
      </c>
    </row>
    <row r="7258" spans="1:3">
      <c r="A7258" s="141">
        <v>40557</v>
      </c>
      <c r="B7258" s="65">
        <v>4505</v>
      </c>
      <c r="C7258" s="142">
        <v>314534821409</v>
      </c>
    </row>
    <row r="7259" spans="1:3">
      <c r="A7259" s="141">
        <v>40557</v>
      </c>
      <c r="B7259" s="65">
        <v>150000</v>
      </c>
      <c r="C7259" s="142" t="s">
        <v>538</v>
      </c>
    </row>
    <row r="7260" spans="1:3">
      <c r="A7260" s="141">
        <v>40557</v>
      </c>
      <c r="B7260" s="65">
        <v>500000</v>
      </c>
      <c r="C7260" s="142" t="s">
        <v>27197</v>
      </c>
    </row>
    <row r="7261" spans="1:3">
      <c r="A7261" s="141">
        <v>40557</v>
      </c>
      <c r="B7261" s="65">
        <v>58110</v>
      </c>
      <c r="C7261" s="142" t="s">
        <v>19</v>
      </c>
    </row>
    <row r="7262" spans="1:3">
      <c r="A7262" s="141">
        <v>40557</v>
      </c>
      <c r="B7262" s="65">
        <v>23514</v>
      </c>
      <c r="C7262" s="142" t="s">
        <v>235</v>
      </c>
    </row>
    <row r="7263" spans="1:3">
      <c r="A7263" s="141">
        <v>40557</v>
      </c>
      <c r="B7263" s="65">
        <v>133350</v>
      </c>
      <c r="C7263" s="142" t="s">
        <v>13</v>
      </c>
    </row>
    <row r="7264" spans="1:3">
      <c r="A7264" s="141">
        <v>40557</v>
      </c>
      <c r="B7264" s="65">
        <v>38625</v>
      </c>
      <c r="C7264" s="142">
        <v>52008001306</v>
      </c>
    </row>
    <row r="7265" spans="1:3">
      <c r="A7265" s="141">
        <v>40557</v>
      </c>
      <c r="B7265" s="65">
        <v>900000</v>
      </c>
      <c r="C7265" s="142" t="s">
        <v>911</v>
      </c>
    </row>
    <row r="7266" spans="1:3">
      <c r="A7266" s="141">
        <v>40557</v>
      </c>
      <c r="B7266" s="65">
        <v>376331</v>
      </c>
      <c r="C7266" s="142" t="s">
        <v>26993</v>
      </c>
    </row>
    <row r="7267" spans="1:3">
      <c r="A7267" s="141">
        <v>40557</v>
      </c>
      <c r="B7267" s="65">
        <v>1333500</v>
      </c>
      <c r="C7267" s="142" t="s">
        <v>26875</v>
      </c>
    </row>
    <row r="7268" spans="1:3">
      <c r="A7268" s="141">
        <v>40557</v>
      </c>
      <c r="B7268" s="65">
        <v>122708</v>
      </c>
      <c r="C7268" s="142" t="s">
        <v>443</v>
      </c>
    </row>
    <row r="7269" spans="1:3">
      <c r="A7269" s="141">
        <v>40557</v>
      </c>
      <c r="B7269" s="65">
        <v>3774</v>
      </c>
      <c r="C7269" s="142">
        <v>56855114134700</v>
      </c>
    </row>
    <row r="7270" spans="1:3">
      <c r="A7270" s="141">
        <v>40557</v>
      </c>
      <c r="B7270" s="65">
        <v>665250</v>
      </c>
      <c r="C7270" s="142">
        <v>1261000038573</v>
      </c>
    </row>
    <row r="7271" spans="1:3">
      <c r="A7271" s="141">
        <v>40557</v>
      </c>
      <c r="B7271" s="65">
        <v>17691</v>
      </c>
      <c r="C7271" s="142" t="s">
        <v>192</v>
      </c>
    </row>
    <row r="7272" spans="1:3">
      <c r="A7272" s="141">
        <v>40557</v>
      </c>
      <c r="B7272" s="65">
        <v>381410</v>
      </c>
      <c r="C7272" s="142" t="s">
        <v>343</v>
      </c>
    </row>
    <row r="7273" spans="1:3">
      <c r="A7273" s="141">
        <v>40557</v>
      </c>
      <c r="B7273" s="65">
        <v>200000</v>
      </c>
      <c r="C7273" s="142" t="s">
        <v>89</v>
      </c>
    </row>
    <row r="7274" spans="1:3">
      <c r="A7274" s="141">
        <v>40557</v>
      </c>
      <c r="B7274" s="65">
        <v>443500</v>
      </c>
      <c r="C7274" s="142"/>
    </row>
    <row r="7275" spans="1:3">
      <c r="A7275" s="141">
        <v>40557</v>
      </c>
      <c r="B7275" s="65">
        <v>88700</v>
      </c>
      <c r="C7275" s="142" t="s">
        <v>66</v>
      </c>
    </row>
    <row r="7276" spans="1:3">
      <c r="A7276" s="141">
        <v>40557</v>
      </c>
      <c r="B7276" s="65">
        <v>1534138</v>
      </c>
      <c r="C7276" s="142" t="s">
        <v>131</v>
      </c>
    </row>
    <row r="7277" spans="1:3">
      <c r="A7277" s="141">
        <v>40557</v>
      </c>
      <c r="B7277" s="65">
        <v>443500</v>
      </c>
      <c r="C7277" s="142" t="s">
        <v>168</v>
      </c>
    </row>
    <row r="7278" spans="1:3">
      <c r="A7278" s="141">
        <v>40557</v>
      </c>
      <c r="B7278" s="65">
        <v>2217500</v>
      </c>
      <c r="C7278" s="142" t="s">
        <v>33</v>
      </c>
    </row>
    <row r="7279" spans="1:3">
      <c r="A7279" s="141">
        <v>40557</v>
      </c>
      <c r="B7279" s="65">
        <v>6216</v>
      </c>
      <c r="C7279" s="142"/>
    </row>
    <row r="7280" spans="1:3">
      <c r="A7280" s="141">
        <v>40557</v>
      </c>
      <c r="B7280" s="65">
        <v>93765</v>
      </c>
      <c r="C7280" s="142" t="s">
        <v>943</v>
      </c>
    </row>
    <row r="7281" spans="1:3">
      <c r="A7281" s="141">
        <v>40557</v>
      </c>
      <c r="B7281" s="65">
        <v>443500</v>
      </c>
      <c r="C7281" s="142" t="s">
        <v>472</v>
      </c>
    </row>
    <row r="7282" spans="1:3">
      <c r="A7282" s="141">
        <v>40557</v>
      </c>
      <c r="B7282" s="65">
        <v>800000</v>
      </c>
      <c r="C7282" s="142" t="s">
        <v>0</v>
      </c>
    </row>
    <row r="7283" spans="1:3">
      <c r="A7283" s="141">
        <v>40557</v>
      </c>
      <c r="B7283" s="65">
        <v>445000</v>
      </c>
      <c r="C7283" s="142" t="s">
        <v>542</v>
      </c>
    </row>
    <row r="7284" spans="1:3">
      <c r="A7284" s="141">
        <v>40557</v>
      </c>
      <c r="B7284" s="65">
        <v>310100</v>
      </c>
      <c r="C7284" s="142" t="s">
        <v>20</v>
      </c>
    </row>
    <row r="7285" spans="1:3">
      <c r="A7285" s="141">
        <v>40557</v>
      </c>
      <c r="B7285" s="65">
        <v>576550</v>
      </c>
      <c r="C7285" s="142" t="s">
        <v>479</v>
      </c>
    </row>
    <row r="7286" spans="1:3">
      <c r="A7286" s="141">
        <v>40557</v>
      </c>
      <c r="B7286" s="65">
        <v>1112500</v>
      </c>
      <c r="C7286" s="142" t="s">
        <v>238</v>
      </c>
    </row>
    <row r="7287" spans="1:3">
      <c r="A7287" s="141">
        <v>40557</v>
      </c>
      <c r="B7287" s="65">
        <v>667500</v>
      </c>
      <c r="C7287" s="142" t="s">
        <v>100</v>
      </c>
    </row>
    <row r="7288" spans="1:3">
      <c r="A7288" s="141">
        <v>40557</v>
      </c>
      <c r="B7288" s="65">
        <v>196165</v>
      </c>
      <c r="C7288" s="142" t="s">
        <v>142</v>
      </c>
    </row>
    <row r="7289" spans="1:3">
      <c r="A7289" s="141">
        <v>40557</v>
      </c>
      <c r="B7289" s="65">
        <v>490511</v>
      </c>
      <c r="C7289" s="142" t="s">
        <v>18</v>
      </c>
    </row>
    <row r="7290" spans="1:3">
      <c r="A7290" s="141">
        <v>40557</v>
      </c>
      <c r="B7290" s="65">
        <v>443500</v>
      </c>
      <c r="C7290" s="142" t="s">
        <v>72</v>
      </c>
    </row>
    <row r="7291" spans="1:3">
      <c r="A7291" s="141">
        <v>40557</v>
      </c>
      <c r="B7291" s="65">
        <v>200000</v>
      </c>
      <c r="C7291" s="142" t="s">
        <v>665</v>
      </c>
    </row>
    <row r="7292" spans="1:3">
      <c r="A7292" s="141">
        <v>40557</v>
      </c>
      <c r="B7292" s="65">
        <v>200000</v>
      </c>
      <c r="C7292" s="142" t="s">
        <v>27198</v>
      </c>
    </row>
    <row r="7293" spans="1:3">
      <c r="A7293" s="141">
        <v>40557</v>
      </c>
      <c r="B7293" s="65">
        <v>100000</v>
      </c>
      <c r="C7293" s="142" t="s">
        <v>27199</v>
      </c>
    </row>
    <row r="7294" spans="1:3">
      <c r="A7294" s="141">
        <v>40557</v>
      </c>
      <c r="B7294" s="65">
        <v>1000000</v>
      </c>
      <c r="C7294" s="142" t="s">
        <v>115</v>
      </c>
    </row>
    <row r="7295" spans="1:3">
      <c r="A7295" s="141">
        <v>40560</v>
      </c>
      <c r="B7295" s="65">
        <v>30000</v>
      </c>
      <c r="C7295" s="142">
        <v>310501005551</v>
      </c>
    </row>
    <row r="7296" spans="1:3">
      <c r="A7296" s="141">
        <v>40560</v>
      </c>
      <c r="B7296" s="65">
        <v>11868</v>
      </c>
      <c r="C7296" s="142">
        <v>1213000121791</v>
      </c>
    </row>
    <row r="7297" spans="1:3">
      <c r="A7297" s="141">
        <v>40560</v>
      </c>
      <c r="B7297" s="65">
        <v>151800</v>
      </c>
      <c r="C7297" s="142">
        <v>5038647</v>
      </c>
    </row>
    <row r="7298" spans="1:3">
      <c r="A7298" s="141">
        <v>40560</v>
      </c>
      <c r="B7298" s="65">
        <v>350000</v>
      </c>
      <c r="C7298" s="142">
        <v>3074954</v>
      </c>
    </row>
    <row r="7299" spans="1:3">
      <c r="A7299" s="141">
        <v>40560</v>
      </c>
      <c r="B7299" s="65">
        <v>752654</v>
      </c>
      <c r="C7299" s="142">
        <v>2454529</v>
      </c>
    </row>
    <row r="7300" spans="1:3">
      <c r="A7300" s="141">
        <v>40560</v>
      </c>
      <c r="B7300" s="65">
        <v>800000</v>
      </c>
      <c r="C7300" s="142">
        <v>3075024</v>
      </c>
    </row>
    <row r="7301" spans="1:3">
      <c r="A7301" s="141">
        <v>40560</v>
      </c>
      <c r="B7301" s="65">
        <v>1050000</v>
      </c>
      <c r="C7301" s="142">
        <v>3073423</v>
      </c>
    </row>
    <row r="7302" spans="1:3">
      <c r="A7302" s="141">
        <v>40560</v>
      </c>
      <c r="B7302" s="65">
        <v>305188</v>
      </c>
      <c r="C7302" s="142">
        <v>2752756</v>
      </c>
    </row>
    <row r="7303" spans="1:3">
      <c r="A7303" s="141">
        <v>40560</v>
      </c>
      <c r="B7303" s="65">
        <v>197069</v>
      </c>
      <c r="C7303" s="142">
        <v>2752757</v>
      </c>
    </row>
    <row r="7304" spans="1:3">
      <c r="A7304" s="141">
        <v>40560</v>
      </c>
      <c r="B7304" s="65">
        <v>350000</v>
      </c>
      <c r="C7304" s="142">
        <v>62203000016854</v>
      </c>
    </row>
    <row r="7305" spans="1:3">
      <c r="A7305" s="141">
        <v>40560</v>
      </c>
      <c r="B7305" s="65">
        <v>500000</v>
      </c>
      <c r="C7305" s="142" t="s">
        <v>24</v>
      </c>
    </row>
    <row r="7306" spans="1:3">
      <c r="A7306" s="141">
        <v>40560</v>
      </c>
      <c r="B7306" s="65">
        <v>5500000</v>
      </c>
      <c r="C7306" s="142" t="s">
        <v>122</v>
      </c>
    </row>
    <row r="7307" spans="1:3">
      <c r="A7307" s="141">
        <v>40560</v>
      </c>
      <c r="B7307" s="65">
        <v>700000</v>
      </c>
      <c r="C7307" s="142" t="s">
        <v>304</v>
      </c>
    </row>
    <row r="7308" spans="1:3">
      <c r="A7308" s="141">
        <v>40560</v>
      </c>
      <c r="B7308" s="65">
        <v>970250</v>
      </c>
      <c r="C7308" s="142" t="s">
        <v>472</v>
      </c>
    </row>
    <row r="7309" spans="1:3">
      <c r="A7309" s="141">
        <v>40560</v>
      </c>
      <c r="B7309" s="65">
        <v>1000000</v>
      </c>
      <c r="C7309" s="142" t="s">
        <v>61</v>
      </c>
    </row>
    <row r="7310" spans="1:3">
      <c r="A7310" s="141">
        <v>40560</v>
      </c>
      <c r="B7310" s="65">
        <v>1300000</v>
      </c>
      <c r="C7310" s="142" t="s">
        <v>61</v>
      </c>
    </row>
    <row r="7311" spans="1:3">
      <c r="A7311" s="141">
        <v>40560</v>
      </c>
      <c r="B7311" s="65">
        <v>8000000</v>
      </c>
      <c r="C7311" s="142" t="s">
        <v>27200</v>
      </c>
    </row>
    <row r="7312" spans="1:3">
      <c r="A7312" s="141">
        <v>40560</v>
      </c>
      <c r="B7312" s="65">
        <v>888222</v>
      </c>
      <c r="C7312" s="142">
        <v>1621000000262</v>
      </c>
    </row>
    <row r="7313" spans="1:3">
      <c r="A7313" s="141">
        <v>40560</v>
      </c>
      <c r="B7313" s="65">
        <v>50000</v>
      </c>
      <c r="C7313" s="142" t="s">
        <v>888</v>
      </c>
    </row>
    <row r="7314" spans="1:3">
      <c r="A7314" s="141">
        <v>40560</v>
      </c>
      <c r="B7314" s="65">
        <v>225820</v>
      </c>
      <c r="C7314" s="142" t="s">
        <v>277</v>
      </c>
    </row>
    <row r="7315" spans="1:3">
      <c r="A7315" s="141">
        <v>40560</v>
      </c>
      <c r="B7315" s="65">
        <v>283520</v>
      </c>
      <c r="C7315" s="142" t="s">
        <v>78</v>
      </c>
    </row>
    <row r="7316" spans="1:3">
      <c r="A7316" s="141">
        <v>40560</v>
      </c>
      <c r="B7316" s="65">
        <v>14386</v>
      </c>
      <c r="C7316" s="142">
        <v>32203000079015</v>
      </c>
    </row>
    <row r="7317" spans="1:3">
      <c r="A7317" s="141">
        <v>40560</v>
      </c>
      <c r="B7317" s="65">
        <v>1900000</v>
      </c>
      <c r="C7317" s="142" t="s">
        <v>112</v>
      </c>
    </row>
    <row r="7318" spans="1:3">
      <c r="A7318" s="141">
        <v>40560</v>
      </c>
      <c r="B7318" s="65">
        <v>974010</v>
      </c>
      <c r="C7318" s="142" t="s">
        <v>310</v>
      </c>
    </row>
    <row r="7319" spans="1:3">
      <c r="A7319" s="141">
        <v>40560</v>
      </c>
      <c r="B7319" s="65">
        <v>17244</v>
      </c>
      <c r="C7319" s="142" t="s">
        <v>235</v>
      </c>
    </row>
    <row r="7320" spans="1:3">
      <c r="A7320" s="141">
        <v>40560</v>
      </c>
      <c r="B7320" s="65">
        <v>173545</v>
      </c>
      <c r="C7320" s="142" t="s">
        <v>145</v>
      </c>
    </row>
    <row r="7321" spans="1:3">
      <c r="A7321" s="141">
        <v>40560</v>
      </c>
      <c r="B7321" s="65">
        <v>22150</v>
      </c>
      <c r="C7321" s="142" t="s">
        <v>129</v>
      </c>
    </row>
    <row r="7322" spans="1:3">
      <c r="A7322" s="141">
        <v>40560</v>
      </c>
      <c r="B7322" s="65">
        <v>354400</v>
      </c>
      <c r="C7322" s="142" t="s">
        <v>479</v>
      </c>
    </row>
    <row r="7323" spans="1:3">
      <c r="A7323" s="141">
        <v>40560</v>
      </c>
      <c r="B7323" s="65">
        <v>886000</v>
      </c>
      <c r="C7323" s="142" t="s">
        <v>54</v>
      </c>
    </row>
    <row r="7324" spans="1:3">
      <c r="A7324" s="141">
        <v>40560</v>
      </c>
      <c r="B7324" s="65">
        <v>223723</v>
      </c>
      <c r="C7324" s="142" t="s">
        <v>26722</v>
      </c>
    </row>
    <row r="7325" spans="1:3">
      <c r="A7325" s="141">
        <v>40560</v>
      </c>
      <c r="B7325" s="65">
        <v>141650</v>
      </c>
      <c r="C7325" s="142" t="s">
        <v>26964</v>
      </c>
    </row>
    <row r="7326" spans="1:3">
      <c r="A7326" s="141">
        <v>40560</v>
      </c>
      <c r="B7326" s="65">
        <v>44000</v>
      </c>
      <c r="C7326" s="142" t="s">
        <v>26654</v>
      </c>
    </row>
    <row r="7327" spans="1:3">
      <c r="A7327" s="141">
        <v>40560</v>
      </c>
      <c r="B7327" s="65">
        <v>250000</v>
      </c>
      <c r="C7327" s="142" t="s">
        <v>89</v>
      </c>
    </row>
    <row r="7328" spans="1:3">
      <c r="A7328" s="141">
        <v>40560</v>
      </c>
      <c r="B7328" s="65">
        <v>118202</v>
      </c>
      <c r="C7328" s="142" t="s">
        <v>27201</v>
      </c>
    </row>
    <row r="7329" spans="1:3">
      <c r="A7329" s="141">
        <v>40560</v>
      </c>
      <c r="B7329" s="65">
        <v>15673</v>
      </c>
      <c r="C7329" s="142" t="s">
        <v>192</v>
      </c>
    </row>
    <row r="7330" spans="1:3">
      <c r="A7330" s="141">
        <v>40560</v>
      </c>
      <c r="B7330" s="65">
        <v>444000</v>
      </c>
      <c r="C7330" s="142" t="s">
        <v>27126</v>
      </c>
    </row>
    <row r="7331" spans="1:3">
      <c r="A7331" s="141">
        <v>40560</v>
      </c>
      <c r="B7331" s="65">
        <v>51503</v>
      </c>
      <c r="C7331" s="142">
        <v>233506011358</v>
      </c>
    </row>
    <row r="7332" spans="1:3">
      <c r="A7332" s="141">
        <v>40560</v>
      </c>
      <c r="B7332" s="65">
        <v>443000</v>
      </c>
      <c r="C7332" s="142" t="s">
        <v>113</v>
      </c>
    </row>
    <row r="7333" spans="1:3">
      <c r="A7333" s="141">
        <v>40560</v>
      </c>
      <c r="B7333" s="65">
        <v>25181</v>
      </c>
      <c r="C7333" s="142">
        <v>14700587128</v>
      </c>
    </row>
    <row r="7334" spans="1:3">
      <c r="A7334" s="141">
        <v>40560</v>
      </c>
      <c r="B7334" s="65">
        <v>99970</v>
      </c>
      <c r="C7334" s="142" t="s">
        <v>27202</v>
      </c>
    </row>
    <row r="7335" spans="1:3">
      <c r="A7335" s="141">
        <v>40560</v>
      </c>
      <c r="B7335" s="65">
        <v>324830</v>
      </c>
      <c r="C7335" s="142" t="s">
        <v>46</v>
      </c>
    </row>
    <row r="7336" spans="1:3">
      <c r="A7336" s="141">
        <v>40560</v>
      </c>
      <c r="B7336" s="65">
        <v>44400</v>
      </c>
      <c r="C7336" s="142" t="s">
        <v>13</v>
      </c>
    </row>
    <row r="7337" spans="1:3">
      <c r="A7337" s="141">
        <v>40560</v>
      </c>
      <c r="B7337" s="65">
        <v>443000</v>
      </c>
      <c r="C7337" s="142" t="s">
        <v>141</v>
      </c>
    </row>
    <row r="7338" spans="1:3">
      <c r="A7338" s="141">
        <v>40560</v>
      </c>
      <c r="B7338" s="65">
        <v>72451</v>
      </c>
      <c r="C7338" s="142" t="s">
        <v>59</v>
      </c>
    </row>
    <row r="7339" spans="1:3">
      <c r="A7339" s="141">
        <v>40560</v>
      </c>
      <c r="B7339" s="65">
        <v>2215000</v>
      </c>
      <c r="C7339" s="142" t="s">
        <v>33</v>
      </c>
    </row>
    <row r="7340" spans="1:3">
      <c r="A7340" s="141">
        <v>40560</v>
      </c>
      <c r="B7340" s="65">
        <v>666000</v>
      </c>
      <c r="C7340" s="142" t="s">
        <v>395</v>
      </c>
    </row>
    <row r="7341" spans="1:3">
      <c r="A7341" s="141">
        <v>40560</v>
      </c>
      <c r="B7341" s="65">
        <v>665250</v>
      </c>
      <c r="C7341" s="142" t="s">
        <v>27204</v>
      </c>
    </row>
    <row r="7342" spans="1:3">
      <c r="A7342" s="141">
        <v>40560</v>
      </c>
      <c r="B7342" s="65">
        <v>443000</v>
      </c>
      <c r="C7342" s="142">
        <v>701200852771</v>
      </c>
    </row>
    <row r="7343" spans="1:3">
      <c r="A7343" s="141">
        <v>40560</v>
      </c>
      <c r="B7343" s="65">
        <v>666000</v>
      </c>
      <c r="C7343" s="142">
        <v>70950335306</v>
      </c>
    </row>
    <row r="7344" spans="1:3">
      <c r="A7344" s="141">
        <v>40560</v>
      </c>
      <c r="B7344" s="65">
        <v>62020</v>
      </c>
      <c r="C7344" s="142">
        <v>2261000011868</v>
      </c>
    </row>
    <row r="7345" spans="1:3">
      <c r="A7345" s="141">
        <v>40560</v>
      </c>
      <c r="B7345" s="65">
        <v>71040</v>
      </c>
      <c r="C7345" s="142">
        <v>114310024724</v>
      </c>
    </row>
    <row r="7346" spans="1:3">
      <c r="A7346" s="141">
        <v>40560</v>
      </c>
      <c r="B7346" s="65">
        <v>310800</v>
      </c>
      <c r="C7346" s="142">
        <v>59630100508800</v>
      </c>
    </row>
    <row r="7347" spans="1:3">
      <c r="A7347" s="141">
        <v>40560</v>
      </c>
      <c r="B7347" s="65">
        <v>94465</v>
      </c>
      <c r="C7347" s="142"/>
    </row>
    <row r="7348" spans="1:3">
      <c r="A7348" s="141">
        <v>40560</v>
      </c>
      <c r="B7348" s="65">
        <v>44400</v>
      </c>
      <c r="C7348" s="142" t="s">
        <v>26868</v>
      </c>
    </row>
    <row r="7349" spans="1:3">
      <c r="A7349" s="141">
        <v>40560</v>
      </c>
      <c r="B7349" s="65">
        <v>443000</v>
      </c>
      <c r="C7349" s="142" t="s">
        <v>27205</v>
      </c>
    </row>
    <row r="7350" spans="1:3">
      <c r="A7350" s="141">
        <v>40560</v>
      </c>
      <c r="B7350" s="65">
        <v>700383</v>
      </c>
      <c r="C7350" s="142" t="s">
        <v>27206</v>
      </c>
    </row>
    <row r="7351" spans="1:3">
      <c r="A7351" s="141">
        <v>40560</v>
      </c>
      <c r="B7351" s="65">
        <v>398700</v>
      </c>
      <c r="C7351" s="142">
        <v>1020021071169</v>
      </c>
    </row>
    <row r="7352" spans="1:3">
      <c r="A7352" s="141">
        <v>40560</v>
      </c>
      <c r="B7352" s="65">
        <v>310100</v>
      </c>
      <c r="C7352" s="142" t="s">
        <v>259</v>
      </c>
    </row>
    <row r="7353" spans="1:3">
      <c r="A7353" s="141">
        <v>40560</v>
      </c>
      <c r="B7353" s="65">
        <v>132900</v>
      </c>
      <c r="C7353" s="142" t="s">
        <v>27207</v>
      </c>
    </row>
    <row r="7354" spans="1:3">
      <c r="A7354" s="141">
        <v>40560</v>
      </c>
      <c r="B7354" s="65">
        <v>443000</v>
      </c>
      <c r="C7354" s="142" t="s">
        <v>482</v>
      </c>
    </row>
    <row r="7355" spans="1:3">
      <c r="A7355" s="141">
        <v>40560</v>
      </c>
      <c r="B7355" s="65">
        <v>90984</v>
      </c>
      <c r="C7355" s="142" t="s">
        <v>316</v>
      </c>
    </row>
    <row r="7356" spans="1:3">
      <c r="A7356" s="141">
        <v>40560</v>
      </c>
      <c r="B7356" s="65">
        <v>221500</v>
      </c>
      <c r="C7356" s="142" t="s">
        <v>136</v>
      </c>
    </row>
    <row r="7357" spans="1:3">
      <c r="A7357" s="141">
        <v>40560</v>
      </c>
      <c r="B7357" s="65">
        <v>354400</v>
      </c>
      <c r="C7357" s="142" t="s">
        <v>136</v>
      </c>
    </row>
    <row r="7358" spans="1:3">
      <c r="A7358" s="141">
        <v>40560</v>
      </c>
      <c r="B7358" s="65">
        <v>443000</v>
      </c>
      <c r="C7358" s="142" t="s">
        <v>446</v>
      </c>
    </row>
    <row r="7359" spans="1:3">
      <c r="A7359" s="141">
        <v>40560</v>
      </c>
      <c r="B7359" s="65">
        <v>5452515</v>
      </c>
      <c r="C7359" s="142" t="s">
        <v>130</v>
      </c>
    </row>
    <row r="7360" spans="1:3">
      <c r="A7360" s="141">
        <v>40560</v>
      </c>
      <c r="B7360" s="65">
        <v>8160</v>
      </c>
      <c r="C7360" s="142" t="s">
        <v>27081</v>
      </c>
    </row>
    <row r="7361" spans="1:3">
      <c r="A7361" s="141">
        <v>40560</v>
      </c>
      <c r="B7361" s="65">
        <v>28070</v>
      </c>
      <c r="C7361" s="142" t="s">
        <v>27081</v>
      </c>
    </row>
    <row r="7362" spans="1:3">
      <c r="A7362" s="141">
        <v>40560</v>
      </c>
      <c r="B7362" s="65">
        <v>221500</v>
      </c>
      <c r="C7362" s="142" t="s">
        <v>281</v>
      </c>
    </row>
    <row r="7363" spans="1:3">
      <c r="A7363" s="141">
        <v>40560</v>
      </c>
      <c r="B7363" s="65">
        <v>32538</v>
      </c>
      <c r="C7363" s="142">
        <v>513</v>
      </c>
    </row>
    <row r="7364" spans="1:3">
      <c r="A7364" s="141">
        <v>40560</v>
      </c>
      <c r="B7364" s="65">
        <v>167498</v>
      </c>
      <c r="C7364" s="142" t="s">
        <v>26764</v>
      </c>
    </row>
    <row r="7365" spans="1:3">
      <c r="A7365" s="141">
        <v>40560</v>
      </c>
      <c r="B7365" s="65">
        <v>954600</v>
      </c>
      <c r="C7365" s="142" t="s">
        <v>302</v>
      </c>
    </row>
    <row r="7366" spans="1:3">
      <c r="A7366" s="141">
        <v>40560</v>
      </c>
      <c r="B7366" s="65">
        <v>443532</v>
      </c>
      <c r="C7366" s="142" t="s">
        <v>300</v>
      </c>
    </row>
    <row r="7367" spans="1:3">
      <c r="A7367" s="141">
        <v>40560</v>
      </c>
      <c r="B7367" s="65">
        <v>401316</v>
      </c>
      <c r="C7367" s="142" t="s">
        <v>21</v>
      </c>
    </row>
    <row r="7368" spans="1:3">
      <c r="A7368" s="141">
        <v>40561</v>
      </c>
      <c r="B7368" s="65">
        <v>400000</v>
      </c>
      <c r="C7368" s="142">
        <v>32280019048</v>
      </c>
    </row>
    <row r="7369" spans="1:3">
      <c r="A7369" s="141">
        <v>40561</v>
      </c>
      <c r="B7369" s="65">
        <v>408180</v>
      </c>
      <c r="C7369" s="142">
        <v>1020031008239</v>
      </c>
    </row>
    <row r="7370" spans="1:3">
      <c r="A7370" s="141">
        <v>40561</v>
      </c>
      <c r="B7370" s="65">
        <v>900000</v>
      </c>
      <c r="C7370" s="142" t="s">
        <v>184</v>
      </c>
    </row>
    <row r="7371" spans="1:3">
      <c r="A7371" s="141">
        <v>40561</v>
      </c>
      <c r="B7371" s="65">
        <v>15136</v>
      </c>
      <c r="C7371" s="142">
        <v>1910010899479</v>
      </c>
    </row>
    <row r="7372" spans="1:3">
      <c r="A7372" s="141">
        <v>40561</v>
      </c>
      <c r="B7372" s="65">
        <v>155000</v>
      </c>
      <c r="C7372" s="142">
        <v>8745376</v>
      </c>
    </row>
    <row r="7373" spans="1:3">
      <c r="A7373" s="141">
        <v>40561</v>
      </c>
      <c r="B7373" s="65">
        <v>443500</v>
      </c>
      <c r="C7373" s="142">
        <v>2358729</v>
      </c>
    </row>
    <row r="7374" spans="1:3">
      <c r="A7374" s="141">
        <v>40561</v>
      </c>
      <c r="B7374" s="65">
        <v>887000</v>
      </c>
      <c r="C7374" s="142">
        <v>410878</v>
      </c>
    </row>
    <row r="7375" spans="1:3">
      <c r="A7375" s="141">
        <v>40561</v>
      </c>
      <c r="B7375" s="65">
        <v>18204</v>
      </c>
      <c r="C7375" s="142">
        <v>2461663</v>
      </c>
    </row>
    <row r="7376" spans="1:3">
      <c r="A7376" s="141">
        <v>40561</v>
      </c>
      <c r="B7376" s="65">
        <v>887000</v>
      </c>
      <c r="C7376" s="142">
        <v>410876</v>
      </c>
    </row>
    <row r="7377" spans="1:3">
      <c r="A7377" s="141">
        <v>40561</v>
      </c>
      <c r="B7377" s="65">
        <v>150000</v>
      </c>
      <c r="C7377" s="142">
        <v>4546871</v>
      </c>
    </row>
    <row r="7378" spans="1:3">
      <c r="A7378" s="141">
        <v>40561</v>
      </c>
      <c r="B7378" s="65">
        <v>400000</v>
      </c>
      <c r="C7378" s="142">
        <v>412752</v>
      </c>
    </row>
    <row r="7379" spans="1:3">
      <c r="A7379" s="141">
        <v>40561</v>
      </c>
      <c r="B7379" s="65">
        <v>5320</v>
      </c>
      <c r="C7379" s="142">
        <v>2414467</v>
      </c>
    </row>
    <row r="7380" spans="1:3">
      <c r="A7380" s="141">
        <v>40561</v>
      </c>
      <c r="B7380" s="65">
        <v>88700</v>
      </c>
      <c r="C7380" s="142">
        <v>66963</v>
      </c>
    </row>
    <row r="7381" spans="1:3">
      <c r="A7381" s="141">
        <v>40561</v>
      </c>
      <c r="B7381" s="65">
        <v>1000000</v>
      </c>
      <c r="C7381" s="142">
        <v>3073424</v>
      </c>
    </row>
    <row r="7382" spans="1:3">
      <c r="A7382" s="141">
        <v>40561</v>
      </c>
      <c r="B7382" s="65">
        <v>1500000</v>
      </c>
      <c r="C7382" s="142">
        <v>3073425</v>
      </c>
    </row>
    <row r="7383" spans="1:3">
      <c r="A7383" s="141">
        <v>40561</v>
      </c>
      <c r="B7383" s="65">
        <v>310450</v>
      </c>
      <c r="C7383" s="142">
        <v>3080477</v>
      </c>
    </row>
    <row r="7384" spans="1:3">
      <c r="A7384" s="141">
        <v>40561</v>
      </c>
      <c r="B7384" s="65">
        <v>887000</v>
      </c>
      <c r="C7384" s="142">
        <v>410877</v>
      </c>
    </row>
    <row r="7385" spans="1:3">
      <c r="A7385" s="141">
        <v>40561</v>
      </c>
      <c r="B7385" s="65">
        <v>51290</v>
      </c>
      <c r="C7385" s="142" t="s">
        <v>202</v>
      </c>
    </row>
    <row r="7386" spans="1:3">
      <c r="A7386" s="141">
        <v>40561</v>
      </c>
      <c r="B7386" s="65">
        <v>100000</v>
      </c>
      <c r="C7386" s="142" t="s">
        <v>331</v>
      </c>
    </row>
    <row r="7387" spans="1:3">
      <c r="A7387" s="141">
        <v>40561</v>
      </c>
      <c r="B7387" s="65">
        <v>300000</v>
      </c>
      <c r="C7387" s="142" t="s">
        <v>385</v>
      </c>
    </row>
    <row r="7388" spans="1:3">
      <c r="A7388" s="141">
        <v>40561</v>
      </c>
      <c r="B7388" s="65">
        <v>35440</v>
      </c>
      <c r="C7388" s="142">
        <v>50675130512100</v>
      </c>
    </row>
    <row r="7389" spans="1:3">
      <c r="A7389" s="141">
        <v>40561</v>
      </c>
      <c r="B7389" s="65">
        <v>26640</v>
      </c>
      <c r="C7389" s="142">
        <v>313570128801</v>
      </c>
    </row>
    <row r="7390" spans="1:3">
      <c r="A7390" s="141">
        <v>40561</v>
      </c>
      <c r="B7390" s="65">
        <v>88000</v>
      </c>
      <c r="C7390" s="142" t="s">
        <v>53</v>
      </c>
    </row>
    <row r="7391" spans="1:3">
      <c r="A7391" s="141">
        <v>40561</v>
      </c>
      <c r="B7391" s="65">
        <v>6660</v>
      </c>
      <c r="C7391" s="142" t="s">
        <v>27208</v>
      </c>
    </row>
    <row r="7392" spans="1:3">
      <c r="A7392" s="141">
        <v>40561</v>
      </c>
      <c r="B7392" s="65">
        <v>348863</v>
      </c>
      <c r="C7392" s="142" t="s">
        <v>104</v>
      </c>
    </row>
    <row r="7393" spans="1:3">
      <c r="A7393" s="141">
        <v>40561</v>
      </c>
      <c r="B7393" s="65">
        <v>21339</v>
      </c>
      <c r="C7393" s="142" t="s">
        <v>566</v>
      </c>
    </row>
    <row r="7394" spans="1:3">
      <c r="A7394" s="141">
        <v>40561</v>
      </c>
      <c r="B7394" s="65">
        <v>900000</v>
      </c>
      <c r="C7394" s="142" t="s">
        <v>184</v>
      </c>
    </row>
    <row r="7395" spans="1:3">
      <c r="A7395" s="141">
        <v>40561</v>
      </c>
      <c r="B7395" s="65">
        <v>44350</v>
      </c>
      <c r="C7395" s="142" t="s">
        <v>531</v>
      </c>
    </row>
    <row r="7396" spans="1:3">
      <c r="A7396" s="141">
        <v>40561</v>
      </c>
      <c r="B7396" s="65">
        <v>137485</v>
      </c>
      <c r="C7396" s="142" t="s">
        <v>57</v>
      </c>
    </row>
    <row r="7397" spans="1:3">
      <c r="A7397" s="141">
        <v>40561</v>
      </c>
      <c r="B7397" s="65">
        <v>48178</v>
      </c>
      <c r="C7397" s="142">
        <v>130534488110</v>
      </c>
    </row>
    <row r="7398" spans="1:3">
      <c r="A7398" s="141">
        <v>40561</v>
      </c>
      <c r="B7398" s="65">
        <v>177600</v>
      </c>
      <c r="C7398" s="142" t="s">
        <v>357</v>
      </c>
    </row>
    <row r="7399" spans="1:3">
      <c r="A7399" s="141">
        <v>40561</v>
      </c>
      <c r="B7399" s="65">
        <v>88600</v>
      </c>
      <c r="C7399" s="142">
        <v>1261000038573</v>
      </c>
    </row>
    <row r="7400" spans="1:3">
      <c r="A7400" s="141">
        <v>40561</v>
      </c>
      <c r="B7400" s="65">
        <v>500000</v>
      </c>
      <c r="C7400" s="142" t="s">
        <v>349</v>
      </c>
    </row>
    <row r="7401" spans="1:3">
      <c r="A7401" s="141">
        <v>40561</v>
      </c>
      <c r="B7401" s="65">
        <v>443000</v>
      </c>
      <c r="C7401" s="142">
        <v>10250297298</v>
      </c>
    </row>
    <row r="7402" spans="1:3">
      <c r="A7402" s="141">
        <v>40561</v>
      </c>
      <c r="B7402" s="65">
        <v>868950</v>
      </c>
      <c r="C7402" s="142" t="s">
        <v>27134</v>
      </c>
    </row>
    <row r="7403" spans="1:3">
      <c r="A7403" s="141">
        <v>40561</v>
      </c>
      <c r="B7403" s="65">
        <v>116128</v>
      </c>
      <c r="C7403" s="142">
        <v>45322405180019</v>
      </c>
    </row>
    <row r="7404" spans="1:3">
      <c r="A7404" s="141">
        <v>40561</v>
      </c>
      <c r="B7404" s="65">
        <v>239040</v>
      </c>
      <c r="C7404" s="142">
        <v>45322405180019</v>
      </c>
    </row>
    <row r="7405" spans="1:3">
      <c r="A7405" s="141">
        <v>40561</v>
      </c>
      <c r="B7405" s="65">
        <v>141618</v>
      </c>
      <c r="C7405" s="142">
        <v>500031113470</v>
      </c>
    </row>
    <row r="7406" spans="1:3">
      <c r="A7406" s="141">
        <v>40561</v>
      </c>
      <c r="B7406" s="65">
        <v>310800</v>
      </c>
      <c r="C7406" s="142" t="s">
        <v>27209</v>
      </c>
    </row>
    <row r="7407" spans="1:3">
      <c r="A7407" s="141">
        <v>40561</v>
      </c>
      <c r="B7407" s="65">
        <v>443000</v>
      </c>
      <c r="C7407" s="142" t="s">
        <v>196</v>
      </c>
    </row>
    <row r="7408" spans="1:3">
      <c r="A7408" s="141">
        <v>40561</v>
      </c>
      <c r="B7408" s="65">
        <v>555000</v>
      </c>
      <c r="C7408" s="142" t="s">
        <v>14</v>
      </c>
    </row>
    <row r="7409" spans="1:3">
      <c r="A7409" s="141">
        <v>40561</v>
      </c>
      <c r="B7409" s="65">
        <v>435000</v>
      </c>
      <c r="C7409" s="142" t="s">
        <v>472</v>
      </c>
    </row>
    <row r="7410" spans="1:3">
      <c r="A7410" s="141">
        <v>40561</v>
      </c>
      <c r="B7410" s="65">
        <v>1600000</v>
      </c>
      <c r="C7410" s="142" t="s">
        <v>112</v>
      </c>
    </row>
    <row r="7411" spans="1:3">
      <c r="A7411" s="141">
        <v>40561</v>
      </c>
      <c r="B7411" s="65">
        <v>56415</v>
      </c>
      <c r="C7411" s="142" t="s">
        <v>316</v>
      </c>
    </row>
    <row r="7412" spans="1:3">
      <c r="A7412" s="141">
        <v>40561</v>
      </c>
      <c r="B7412" s="65">
        <v>27905</v>
      </c>
      <c r="C7412" s="142" t="s">
        <v>185</v>
      </c>
    </row>
    <row r="7413" spans="1:3">
      <c r="A7413" s="141">
        <v>40561</v>
      </c>
      <c r="B7413" s="65">
        <v>664500</v>
      </c>
      <c r="C7413" s="142" t="s">
        <v>107</v>
      </c>
    </row>
    <row r="7414" spans="1:3">
      <c r="A7414" s="141">
        <v>40561</v>
      </c>
      <c r="B7414" s="65">
        <v>447000</v>
      </c>
      <c r="C7414" s="142">
        <v>19506252139</v>
      </c>
    </row>
    <row r="7415" spans="1:3">
      <c r="A7415" s="141">
        <v>40561</v>
      </c>
      <c r="B7415" s="65">
        <v>88600</v>
      </c>
      <c r="C7415" s="142" t="s">
        <v>169</v>
      </c>
    </row>
    <row r="7416" spans="1:3">
      <c r="A7416" s="141">
        <v>40561</v>
      </c>
      <c r="B7416" s="65">
        <v>354400</v>
      </c>
      <c r="C7416" s="142" t="s">
        <v>240</v>
      </c>
    </row>
    <row r="7417" spans="1:3">
      <c r="A7417" s="141">
        <v>40561</v>
      </c>
      <c r="B7417" s="65">
        <v>4685</v>
      </c>
      <c r="C7417" s="142">
        <v>565540049820</v>
      </c>
    </row>
    <row r="7418" spans="1:3">
      <c r="A7418" s="141">
        <v>40561</v>
      </c>
      <c r="B7418" s="65">
        <v>140000</v>
      </c>
      <c r="C7418" s="142"/>
    </row>
    <row r="7419" spans="1:3">
      <c r="A7419" s="141">
        <v>40561</v>
      </c>
      <c r="B7419" s="65">
        <v>115595</v>
      </c>
      <c r="C7419" s="142" t="s">
        <v>207</v>
      </c>
    </row>
    <row r="7420" spans="1:3">
      <c r="A7420" s="141">
        <v>40561</v>
      </c>
      <c r="B7420" s="65">
        <v>550000</v>
      </c>
      <c r="C7420" s="142">
        <v>45331348010019</v>
      </c>
    </row>
    <row r="7421" spans="1:3">
      <c r="A7421" s="141">
        <v>40561</v>
      </c>
      <c r="B7421" s="65">
        <v>172500</v>
      </c>
      <c r="C7421" s="142" t="s">
        <v>65</v>
      </c>
    </row>
    <row r="7422" spans="1:3">
      <c r="A7422" s="141">
        <v>40561</v>
      </c>
      <c r="B7422" s="65">
        <v>78624</v>
      </c>
      <c r="C7422" s="142" t="s">
        <v>280</v>
      </c>
    </row>
    <row r="7423" spans="1:3">
      <c r="A7423" s="141">
        <v>40561</v>
      </c>
      <c r="B7423" s="65">
        <v>24144</v>
      </c>
      <c r="C7423" s="142">
        <v>156540012839</v>
      </c>
    </row>
    <row r="7424" spans="1:3">
      <c r="A7424" s="141">
        <v>40561</v>
      </c>
      <c r="B7424" s="65">
        <v>888000</v>
      </c>
      <c r="C7424" s="142">
        <v>55055121990501</v>
      </c>
    </row>
    <row r="7425" spans="1:3">
      <c r="A7425" s="141">
        <v>40561</v>
      </c>
      <c r="B7425" s="65">
        <v>90142</v>
      </c>
      <c r="C7425" s="142" t="s">
        <v>137</v>
      </c>
    </row>
    <row r="7426" spans="1:3">
      <c r="A7426" s="141">
        <v>40561</v>
      </c>
      <c r="B7426" s="65">
        <v>177930</v>
      </c>
      <c r="C7426" s="142" t="s">
        <v>27210</v>
      </c>
    </row>
    <row r="7427" spans="1:3">
      <c r="A7427" s="141">
        <v>40561</v>
      </c>
      <c r="B7427" s="65">
        <v>443000</v>
      </c>
      <c r="C7427" s="142" t="s">
        <v>187</v>
      </c>
    </row>
    <row r="7428" spans="1:3">
      <c r="A7428" s="141">
        <v>40561</v>
      </c>
      <c r="B7428" s="65">
        <v>8195</v>
      </c>
      <c r="C7428" s="142"/>
    </row>
    <row r="7429" spans="1:3">
      <c r="A7429" s="141">
        <v>40561</v>
      </c>
      <c r="B7429" s="65">
        <v>24690</v>
      </c>
      <c r="C7429" s="142"/>
    </row>
    <row r="7430" spans="1:3">
      <c r="A7430" s="141">
        <v>40561</v>
      </c>
      <c r="B7430" s="65">
        <v>250000</v>
      </c>
      <c r="C7430" s="142" t="s">
        <v>89</v>
      </c>
    </row>
    <row r="7431" spans="1:3">
      <c r="A7431" s="141">
        <v>40561</v>
      </c>
      <c r="B7431" s="65">
        <v>180000</v>
      </c>
      <c r="C7431" s="142"/>
    </row>
    <row r="7432" spans="1:3">
      <c r="A7432" s="141">
        <v>40561</v>
      </c>
      <c r="B7432" s="65">
        <v>111193</v>
      </c>
      <c r="C7432" s="142"/>
    </row>
    <row r="7433" spans="1:3">
      <c r="A7433" s="141">
        <v>40561</v>
      </c>
      <c r="B7433" s="65">
        <v>443000</v>
      </c>
      <c r="C7433" s="142" t="s">
        <v>136</v>
      </c>
    </row>
    <row r="7434" spans="1:3">
      <c r="A7434" s="141">
        <v>40561</v>
      </c>
      <c r="B7434" s="65">
        <v>443000</v>
      </c>
      <c r="C7434" s="142" t="s">
        <v>136</v>
      </c>
    </row>
    <row r="7435" spans="1:3">
      <c r="A7435" s="141">
        <v>40561</v>
      </c>
      <c r="B7435" s="65">
        <v>222000</v>
      </c>
      <c r="C7435" s="142" t="s">
        <v>209</v>
      </c>
    </row>
    <row r="7436" spans="1:3">
      <c r="A7436" s="141">
        <v>40561</v>
      </c>
      <c r="B7436" s="65">
        <v>620900</v>
      </c>
      <c r="C7436" s="142" t="s">
        <v>18</v>
      </c>
    </row>
    <row r="7437" spans="1:3">
      <c r="A7437" s="141">
        <v>40562</v>
      </c>
      <c r="B7437" s="65">
        <v>443000</v>
      </c>
      <c r="C7437" s="142">
        <v>84221196761</v>
      </c>
    </row>
    <row r="7438" spans="1:3">
      <c r="A7438" s="141">
        <v>40562</v>
      </c>
      <c r="B7438" s="65">
        <v>285000</v>
      </c>
      <c r="C7438" s="142">
        <v>4539633</v>
      </c>
    </row>
    <row r="7439" spans="1:3">
      <c r="A7439" s="141">
        <v>40562</v>
      </c>
      <c r="B7439" s="65">
        <v>221500</v>
      </c>
      <c r="C7439" s="142">
        <v>411457</v>
      </c>
    </row>
    <row r="7440" spans="1:3">
      <c r="A7440" s="141">
        <v>40562</v>
      </c>
      <c r="B7440" s="65">
        <v>177200</v>
      </c>
      <c r="C7440" s="142">
        <v>411408</v>
      </c>
    </row>
    <row r="7441" spans="1:3">
      <c r="A7441" s="141">
        <v>40562</v>
      </c>
      <c r="B7441" s="65">
        <v>400000</v>
      </c>
      <c r="C7441" s="142">
        <v>412753</v>
      </c>
    </row>
    <row r="7442" spans="1:3">
      <c r="A7442" s="141">
        <v>40562</v>
      </c>
      <c r="B7442" s="65">
        <v>443000</v>
      </c>
      <c r="C7442" s="142">
        <v>1688</v>
      </c>
    </row>
    <row r="7443" spans="1:3">
      <c r="A7443" s="141">
        <v>40562</v>
      </c>
      <c r="B7443" s="65">
        <v>68620</v>
      </c>
      <c r="C7443" s="142">
        <v>4541269</v>
      </c>
    </row>
    <row r="7444" spans="1:3">
      <c r="A7444" s="141">
        <v>40562</v>
      </c>
      <c r="B7444" s="65">
        <v>483888</v>
      </c>
      <c r="C7444" s="142">
        <v>2414468</v>
      </c>
    </row>
    <row r="7445" spans="1:3">
      <c r="A7445" s="141">
        <v>40562</v>
      </c>
      <c r="B7445" s="65">
        <v>225006</v>
      </c>
      <c r="C7445" s="142">
        <v>1621000000262</v>
      </c>
    </row>
    <row r="7446" spans="1:3">
      <c r="A7446" s="141">
        <v>40562</v>
      </c>
      <c r="B7446" s="65">
        <v>500000</v>
      </c>
      <c r="C7446" s="142">
        <v>1012020461645</v>
      </c>
    </row>
    <row r="7447" spans="1:3">
      <c r="A7447" s="141">
        <v>40562</v>
      </c>
      <c r="B7447" s="65">
        <v>300000</v>
      </c>
      <c r="C7447" s="142" t="s">
        <v>313</v>
      </c>
    </row>
    <row r="7448" spans="1:3">
      <c r="A7448" s="141">
        <v>40562</v>
      </c>
      <c r="B7448" s="65">
        <v>41968</v>
      </c>
      <c r="C7448" s="142" t="s">
        <v>255</v>
      </c>
    </row>
    <row r="7449" spans="1:3">
      <c r="A7449" s="141">
        <v>40562</v>
      </c>
      <c r="B7449" s="65">
        <v>130000</v>
      </c>
      <c r="C7449" s="142">
        <v>1342000012876</v>
      </c>
    </row>
    <row r="7450" spans="1:3">
      <c r="A7450" s="141">
        <v>40562</v>
      </c>
      <c r="B7450" s="65">
        <v>46753</v>
      </c>
      <c r="C7450" s="142">
        <v>37006368388</v>
      </c>
    </row>
    <row r="7451" spans="1:3">
      <c r="A7451" s="141">
        <v>40562</v>
      </c>
      <c r="B7451" s="65">
        <v>71101</v>
      </c>
      <c r="C7451" s="142" t="s">
        <v>566</v>
      </c>
    </row>
    <row r="7452" spans="1:3">
      <c r="A7452" s="141">
        <v>40562</v>
      </c>
      <c r="B7452" s="65">
        <v>3211</v>
      </c>
      <c r="C7452" s="142" t="s">
        <v>566</v>
      </c>
    </row>
    <row r="7453" spans="1:3">
      <c r="A7453" s="141">
        <v>40562</v>
      </c>
      <c r="B7453" s="65">
        <v>310100</v>
      </c>
      <c r="C7453" s="142" t="s">
        <v>41</v>
      </c>
    </row>
    <row r="7454" spans="1:3">
      <c r="A7454" s="141">
        <v>40562</v>
      </c>
      <c r="B7454" s="65">
        <v>38401</v>
      </c>
      <c r="C7454" s="142" t="s">
        <v>235</v>
      </c>
    </row>
    <row r="7455" spans="1:3">
      <c r="A7455" s="141">
        <v>40562</v>
      </c>
      <c r="B7455" s="65">
        <v>177600</v>
      </c>
      <c r="C7455" s="142" t="s">
        <v>123</v>
      </c>
    </row>
    <row r="7456" spans="1:3">
      <c r="A7456" s="141">
        <v>40562</v>
      </c>
      <c r="B7456" s="65">
        <v>443000</v>
      </c>
      <c r="C7456" s="142" t="s">
        <v>472</v>
      </c>
    </row>
    <row r="7457" spans="1:3">
      <c r="A7457" s="141">
        <v>40562</v>
      </c>
      <c r="B7457" s="65">
        <v>78810</v>
      </c>
      <c r="C7457" s="142" t="s">
        <v>443</v>
      </c>
    </row>
    <row r="7458" spans="1:3">
      <c r="A7458" s="141">
        <v>40562</v>
      </c>
      <c r="B7458" s="65">
        <v>444000</v>
      </c>
      <c r="C7458" s="142">
        <v>20051000137783</v>
      </c>
    </row>
    <row r="7459" spans="1:3">
      <c r="A7459" s="141">
        <v>40562</v>
      </c>
      <c r="B7459" s="65">
        <v>886000</v>
      </c>
      <c r="C7459" s="142" t="s">
        <v>54</v>
      </c>
    </row>
    <row r="7460" spans="1:3">
      <c r="A7460" s="141">
        <v>40562</v>
      </c>
      <c r="B7460" s="65">
        <v>177600</v>
      </c>
      <c r="C7460" s="142" t="s">
        <v>190</v>
      </c>
    </row>
    <row r="7461" spans="1:3">
      <c r="A7461" s="141">
        <v>40562</v>
      </c>
      <c r="B7461" s="65">
        <v>264446</v>
      </c>
      <c r="C7461" s="142">
        <v>1621000000262</v>
      </c>
    </row>
    <row r="7462" spans="1:3">
      <c r="A7462" s="141">
        <v>40562</v>
      </c>
      <c r="B7462" s="65">
        <v>64749</v>
      </c>
      <c r="C7462" s="142" t="s">
        <v>138</v>
      </c>
    </row>
    <row r="7463" spans="1:3">
      <c r="A7463" s="141">
        <v>40562</v>
      </c>
      <c r="B7463" s="65">
        <v>362507</v>
      </c>
      <c r="C7463" s="142" t="s">
        <v>60</v>
      </c>
    </row>
    <row r="7464" spans="1:3">
      <c r="A7464" s="141">
        <v>40562</v>
      </c>
      <c r="B7464" s="65">
        <v>449131</v>
      </c>
      <c r="C7464" s="142" t="s">
        <v>155</v>
      </c>
    </row>
    <row r="7465" spans="1:3">
      <c r="A7465" s="141">
        <v>40562</v>
      </c>
      <c r="B7465" s="65">
        <v>418483</v>
      </c>
      <c r="C7465" s="142" t="s">
        <v>830</v>
      </c>
    </row>
    <row r="7466" spans="1:3">
      <c r="A7466" s="141">
        <v>40562</v>
      </c>
      <c r="B7466" s="65">
        <v>120968</v>
      </c>
      <c r="C7466" s="142">
        <v>6703518670</v>
      </c>
    </row>
    <row r="7467" spans="1:3">
      <c r="A7467" s="141">
        <v>40562</v>
      </c>
      <c r="B7467" s="65">
        <v>86300</v>
      </c>
      <c r="C7467" s="142" t="s">
        <v>342</v>
      </c>
    </row>
    <row r="7468" spans="1:3">
      <c r="A7468" s="141">
        <v>40562</v>
      </c>
      <c r="B7468" s="65">
        <v>370000</v>
      </c>
      <c r="C7468" s="142" t="s">
        <v>438</v>
      </c>
    </row>
    <row r="7469" spans="1:3">
      <c r="A7469" s="141">
        <v>40562</v>
      </c>
      <c r="B7469" s="65">
        <v>310100</v>
      </c>
      <c r="C7469" s="142" t="s">
        <v>251</v>
      </c>
    </row>
    <row r="7470" spans="1:3">
      <c r="A7470" s="141">
        <v>40562</v>
      </c>
      <c r="B7470" s="65">
        <v>664500</v>
      </c>
      <c r="C7470" s="142" t="s">
        <v>369</v>
      </c>
    </row>
    <row r="7471" spans="1:3">
      <c r="A7471" s="141">
        <v>40562</v>
      </c>
      <c r="B7471" s="65">
        <v>15576</v>
      </c>
      <c r="C7471" s="142" t="s">
        <v>26993</v>
      </c>
    </row>
    <row r="7472" spans="1:3">
      <c r="A7472" s="141">
        <v>40562</v>
      </c>
      <c r="B7472" s="65">
        <v>150000</v>
      </c>
      <c r="C7472" s="142" t="s">
        <v>89</v>
      </c>
    </row>
    <row r="7473" spans="1:3">
      <c r="A7473" s="141">
        <v>40562</v>
      </c>
      <c r="B7473" s="65">
        <v>51010</v>
      </c>
      <c r="C7473" s="142">
        <v>513</v>
      </c>
    </row>
    <row r="7474" spans="1:3">
      <c r="A7474" s="141">
        <v>40562</v>
      </c>
      <c r="B7474" s="65">
        <v>2215000</v>
      </c>
      <c r="C7474" s="142" t="s">
        <v>33</v>
      </c>
    </row>
    <row r="7475" spans="1:3">
      <c r="A7475" s="141">
        <v>40562</v>
      </c>
      <c r="B7475" s="65">
        <v>14375</v>
      </c>
      <c r="C7475" s="142" t="s">
        <v>64</v>
      </c>
    </row>
    <row r="7476" spans="1:3">
      <c r="A7476" s="141">
        <v>40562</v>
      </c>
      <c r="B7476" s="65">
        <v>444000</v>
      </c>
      <c r="C7476" s="142" t="s">
        <v>134</v>
      </c>
    </row>
    <row r="7477" spans="1:3">
      <c r="A7477" s="141">
        <v>40562</v>
      </c>
      <c r="B7477" s="65">
        <v>368802</v>
      </c>
      <c r="C7477" s="142" t="s">
        <v>106</v>
      </c>
    </row>
    <row r="7478" spans="1:3">
      <c r="A7478" s="141">
        <v>40562</v>
      </c>
      <c r="B7478" s="65">
        <v>609355</v>
      </c>
      <c r="C7478" s="142" t="s">
        <v>131</v>
      </c>
    </row>
    <row r="7479" spans="1:3">
      <c r="A7479" s="141">
        <v>40562</v>
      </c>
      <c r="B7479" s="65">
        <v>2886000</v>
      </c>
      <c r="C7479" s="142" t="s">
        <v>26788</v>
      </c>
    </row>
    <row r="7480" spans="1:3">
      <c r="A7480" s="141">
        <v>40562</v>
      </c>
      <c r="B7480" s="65">
        <v>91042</v>
      </c>
      <c r="C7480" s="142" t="s">
        <v>253</v>
      </c>
    </row>
    <row r="7481" spans="1:3">
      <c r="A7481" s="141">
        <v>40562</v>
      </c>
      <c r="B7481" s="65">
        <v>341018</v>
      </c>
      <c r="C7481" s="142" t="s">
        <v>253</v>
      </c>
    </row>
    <row r="7482" spans="1:3">
      <c r="A7482" s="141">
        <v>40562</v>
      </c>
      <c r="B7482" s="65">
        <v>44300</v>
      </c>
      <c r="C7482" s="142" t="s">
        <v>300</v>
      </c>
    </row>
    <row r="7483" spans="1:3">
      <c r="A7483" s="141">
        <v>40563</v>
      </c>
      <c r="B7483" s="65">
        <v>155400</v>
      </c>
      <c r="C7483" s="142">
        <v>20051000137783</v>
      </c>
    </row>
    <row r="7484" spans="1:3">
      <c r="A7484" s="141">
        <v>40563</v>
      </c>
      <c r="B7484" s="65">
        <v>309661</v>
      </c>
      <c r="C7484" s="142">
        <v>3310120189600</v>
      </c>
    </row>
    <row r="7485" spans="1:3">
      <c r="A7485" s="141">
        <v>40563</v>
      </c>
      <c r="B7485" s="65">
        <v>61400</v>
      </c>
      <c r="C7485" s="142">
        <v>7060269</v>
      </c>
    </row>
    <row r="7486" spans="1:3">
      <c r="A7486" s="141">
        <v>40563</v>
      </c>
      <c r="B7486" s="65">
        <v>141000</v>
      </c>
      <c r="C7486" s="142">
        <v>5071642</v>
      </c>
    </row>
    <row r="7487" spans="1:3">
      <c r="A7487" s="141">
        <v>40563</v>
      </c>
      <c r="B7487" s="65">
        <v>100000</v>
      </c>
      <c r="C7487" s="142">
        <v>3802891</v>
      </c>
    </row>
    <row r="7488" spans="1:3">
      <c r="A7488" s="141">
        <v>40563</v>
      </c>
      <c r="B7488" s="65">
        <v>50000</v>
      </c>
      <c r="C7488" s="142">
        <v>5522254</v>
      </c>
    </row>
    <row r="7489" spans="1:3">
      <c r="A7489" s="141">
        <v>40563</v>
      </c>
      <c r="B7489" s="65">
        <v>50000</v>
      </c>
      <c r="C7489" s="142">
        <v>1997632</v>
      </c>
    </row>
    <row r="7490" spans="1:3">
      <c r="A7490" s="141">
        <v>40563</v>
      </c>
      <c r="B7490" s="65">
        <v>200000</v>
      </c>
      <c r="C7490" s="142">
        <v>770938</v>
      </c>
    </row>
    <row r="7491" spans="1:3">
      <c r="A7491" s="141">
        <v>40563</v>
      </c>
      <c r="B7491" s="65">
        <v>170148</v>
      </c>
      <c r="C7491" s="142">
        <v>785210</v>
      </c>
    </row>
    <row r="7492" spans="1:3">
      <c r="A7492" s="141">
        <v>40563</v>
      </c>
      <c r="B7492" s="65">
        <v>11163</v>
      </c>
      <c r="C7492" s="142">
        <v>2462628</v>
      </c>
    </row>
    <row r="7493" spans="1:3">
      <c r="A7493" s="141">
        <v>40563</v>
      </c>
      <c r="B7493" s="65">
        <v>400000</v>
      </c>
      <c r="C7493" s="142">
        <v>4539236</v>
      </c>
    </row>
    <row r="7494" spans="1:3">
      <c r="A7494" s="141">
        <v>40563</v>
      </c>
      <c r="B7494" s="65">
        <v>165837</v>
      </c>
      <c r="C7494" s="142">
        <v>2574953</v>
      </c>
    </row>
    <row r="7495" spans="1:3">
      <c r="A7495" s="141">
        <v>40563</v>
      </c>
      <c r="B7495" s="65">
        <v>250000</v>
      </c>
      <c r="C7495" s="142">
        <v>2411808</v>
      </c>
    </row>
    <row r="7496" spans="1:3">
      <c r="A7496" s="141">
        <v>40563</v>
      </c>
      <c r="B7496" s="65">
        <v>31400</v>
      </c>
      <c r="C7496" s="142">
        <v>83283</v>
      </c>
    </row>
    <row r="7497" spans="1:3">
      <c r="A7497" s="141">
        <v>40563</v>
      </c>
      <c r="B7497" s="65">
        <v>41780</v>
      </c>
      <c r="C7497" s="142">
        <v>5308662</v>
      </c>
    </row>
    <row r="7498" spans="1:3">
      <c r="A7498" s="141">
        <v>40563</v>
      </c>
      <c r="B7498" s="65">
        <v>221500</v>
      </c>
      <c r="C7498" s="142">
        <v>1020021071169</v>
      </c>
    </row>
    <row r="7499" spans="1:3">
      <c r="A7499" s="141">
        <v>40563</v>
      </c>
      <c r="B7499" s="65">
        <v>29570</v>
      </c>
      <c r="C7499" s="142">
        <v>129540696826</v>
      </c>
    </row>
    <row r="7500" spans="1:3">
      <c r="A7500" s="141">
        <v>40563</v>
      </c>
      <c r="B7500" s="65">
        <v>106320</v>
      </c>
      <c r="C7500" s="142" t="s">
        <v>85</v>
      </c>
    </row>
    <row r="7501" spans="1:3">
      <c r="A7501" s="141">
        <v>40563</v>
      </c>
      <c r="B7501" s="65">
        <v>66458</v>
      </c>
      <c r="C7501" s="142">
        <v>500031113470</v>
      </c>
    </row>
    <row r="7502" spans="1:3">
      <c r="A7502" s="141">
        <v>40563</v>
      </c>
      <c r="B7502" s="65">
        <v>132900</v>
      </c>
      <c r="C7502" s="142" t="s">
        <v>462</v>
      </c>
    </row>
    <row r="7503" spans="1:3">
      <c r="A7503" s="141">
        <v>40563</v>
      </c>
      <c r="B7503" s="65">
        <v>995630</v>
      </c>
      <c r="C7503" s="142" t="s">
        <v>310</v>
      </c>
    </row>
    <row r="7504" spans="1:3">
      <c r="A7504" s="141">
        <v>40563</v>
      </c>
      <c r="B7504" s="65">
        <v>62730</v>
      </c>
      <c r="C7504" s="142" t="s">
        <v>235</v>
      </c>
    </row>
    <row r="7505" spans="1:3">
      <c r="A7505" s="141">
        <v>40563</v>
      </c>
      <c r="B7505" s="65">
        <v>137330</v>
      </c>
      <c r="C7505" s="142" t="s">
        <v>475</v>
      </c>
    </row>
    <row r="7506" spans="1:3">
      <c r="A7506" s="141">
        <v>40563</v>
      </c>
      <c r="B7506" s="65">
        <v>358311</v>
      </c>
      <c r="C7506" s="142">
        <v>2261000011868</v>
      </c>
    </row>
    <row r="7507" spans="1:3">
      <c r="A7507" s="141">
        <v>40563</v>
      </c>
      <c r="B7507" s="65">
        <v>100000</v>
      </c>
      <c r="C7507" s="142" t="s">
        <v>83</v>
      </c>
    </row>
    <row r="7508" spans="1:3">
      <c r="A7508" s="141">
        <v>40563</v>
      </c>
      <c r="B7508" s="65">
        <v>443000</v>
      </c>
      <c r="C7508" s="142" t="s">
        <v>356</v>
      </c>
    </row>
    <row r="7509" spans="1:3">
      <c r="A7509" s="141">
        <v>40563</v>
      </c>
      <c r="B7509" s="65">
        <v>182910</v>
      </c>
      <c r="C7509" s="142" t="s">
        <v>173</v>
      </c>
    </row>
    <row r="7510" spans="1:3">
      <c r="A7510" s="141">
        <v>40563</v>
      </c>
      <c r="B7510" s="65">
        <v>537150</v>
      </c>
      <c r="C7510" s="142" t="s">
        <v>195</v>
      </c>
    </row>
    <row r="7511" spans="1:3">
      <c r="A7511" s="141">
        <v>40563</v>
      </c>
      <c r="B7511" s="65">
        <v>443000</v>
      </c>
      <c r="C7511" s="142" t="s">
        <v>601</v>
      </c>
    </row>
    <row r="7512" spans="1:3">
      <c r="A7512" s="141">
        <v>40563</v>
      </c>
      <c r="B7512" s="65">
        <v>443000</v>
      </c>
      <c r="C7512" s="142" t="s">
        <v>26769</v>
      </c>
    </row>
    <row r="7513" spans="1:3">
      <c r="A7513" s="141">
        <v>40563</v>
      </c>
      <c r="B7513" s="65">
        <v>443000</v>
      </c>
      <c r="C7513" s="142" t="s">
        <v>27032</v>
      </c>
    </row>
    <row r="7514" spans="1:3">
      <c r="A7514" s="141">
        <v>40563</v>
      </c>
      <c r="B7514" s="65">
        <v>443000</v>
      </c>
      <c r="C7514" s="142" t="s">
        <v>416</v>
      </c>
    </row>
    <row r="7515" spans="1:3">
      <c r="A7515" s="141">
        <v>40563</v>
      </c>
      <c r="B7515" s="65">
        <v>443000</v>
      </c>
      <c r="C7515" s="142" t="s">
        <v>26765</v>
      </c>
    </row>
    <row r="7516" spans="1:3">
      <c r="A7516" s="141">
        <v>40563</v>
      </c>
      <c r="B7516" s="65">
        <v>3996000</v>
      </c>
      <c r="C7516" s="142" t="s">
        <v>209</v>
      </c>
    </row>
    <row r="7517" spans="1:3">
      <c r="A7517" s="141">
        <v>40563</v>
      </c>
      <c r="B7517" s="65">
        <v>886000</v>
      </c>
      <c r="C7517" s="142" t="s">
        <v>258</v>
      </c>
    </row>
    <row r="7518" spans="1:3">
      <c r="A7518" s="141">
        <v>40563</v>
      </c>
      <c r="B7518" s="65">
        <v>886000</v>
      </c>
      <c r="C7518" s="142" t="s">
        <v>755</v>
      </c>
    </row>
    <row r="7519" spans="1:3">
      <c r="A7519" s="141">
        <v>40563</v>
      </c>
      <c r="B7519" s="65">
        <v>6363</v>
      </c>
      <c r="C7519" s="142">
        <v>560227916309</v>
      </c>
    </row>
    <row r="7520" spans="1:3">
      <c r="A7520" s="141">
        <v>40563</v>
      </c>
      <c r="B7520" s="65">
        <v>2886000</v>
      </c>
      <c r="C7520" s="142" t="s">
        <v>100</v>
      </c>
    </row>
    <row r="7521" spans="1:3">
      <c r="A7521" s="141">
        <v>40563</v>
      </c>
      <c r="B7521" s="65">
        <v>157370</v>
      </c>
      <c r="C7521" s="142" t="s">
        <v>89</v>
      </c>
    </row>
    <row r="7522" spans="1:3">
      <c r="A7522" s="141">
        <v>40563</v>
      </c>
      <c r="B7522" s="65">
        <v>133200</v>
      </c>
      <c r="C7522" s="142" t="s">
        <v>27211</v>
      </c>
    </row>
    <row r="7523" spans="1:3">
      <c r="A7523" s="141">
        <v>40563</v>
      </c>
      <c r="B7523" s="65">
        <v>1500000</v>
      </c>
      <c r="C7523" s="142" t="s">
        <v>0</v>
      </c>
    </row>
    <row r="7524" spans="1:3">
      <c r="A7524" s="141">
        <v>40563</v>
      </c>
      <c r="B7524" s="65">
        <v>443000</v>
      </c>
      <c r="C7524" s="142" t="s">
        <v>187</v>
      </c>
    </row>
    <row r="7525" spans="1:3">
      <c r="A7525" s="141">
        <v>40563</v>
      </c>
      <c r="B7525" s="65">
        <v>601389</v>
      </c>
      <c r="C7525" s="142" t="s">
        <v>302</v>
      </c>
    </row>
    <row r="7526" spans="1:3">
      <c r="A7526" s="141">
        <v>40563</v>
      </c>
      <c r="B7526" s="65">
        <v>400000</v>
      </c>
      <c r="C7526" s="142" t="s">
        <v>167</v>
      </c>
    </row>
    <row r="7527" spans="1:3">
      <c r="A7527" s="141">
        <v>40563</v>
      </c>
      <c r="B7527" s="65">
        <v>41000</v>
      </c>
      <c r="C7527" s="142" t="s">
        <v>263</v>
      </c>
    </row>
    <row r="7528" spans="1:3">
      <c r="A7528" s="141">
        <v>40563</v>
      </c>
      <c r="B7528" s="65">
        <v>506228</v>
      </c>
      <c r="C7528" s="142" t="s">
        <v>253</v>
      </c>
    </row>
    <row r="7529" spans="1:3">
      <c r="A7529" s="141">
        <v>40563</v>
      </c>
      <c r="B7529" s="65">
        <v>1000000</v>
      </c>
      <c r="C7529" s="142" t="s">
        <v>27156</v>
      </c>
    </row>
    <row r="7530" spans="1:3">
      <c r="A7530" s="141">
        <v>40563</v>
      </c>
      <c r="B7530" s="65">
        <v>142291</v>
      </c>
      <c r="C7530" s="142" t="s">
        <v>27212</v>
      </c>
    </row>
    <row r="7531" spans="1:3">
      <c r="A7531" s="141">
        <v>40564</v>
      </c>
      <c r="B7531" s="65">
        <v>100000</v>
      </c>
      <c r="C7531" s="142">
        <v>118540122754</v>
      </c>
    </row>
    <row r="7532" spans="1:3">
      <c r="A7532" s="141">
        <v>40564</v>
      </c>
      <c r="B7532" s="65">
        <v>378050</v>
      </c>
      <c r="C7532" s="142">
        <v>4544665</v>
      </c>
    </row>
    <row r="7533" spans="1:3">
      <c r="A7533" s="141">
        <v>40564</v>
      </c>
      <c r="B7533" s="65">
        <v>900000</v>
      </c>
      <c r="C7533" s="142">
        <v>3073426</v>
      </c>
    </row>
    <row r="7534" spans="1:3">
      <c r="A7534" s="141">
        <v>40564</v>
      </c>
      <c r="B7534" s="65">
        <v>450000</v>
      </c>
      <c r="C7534" s="142">
        <v>520785</v>
      </c>
    </row>
    <row r="7535" spans="1:3">
      <c r="A7535" s="141">
        <v>40564</v>
      </c>
      <c r="B7535" s="65">
        <v>192705</v>
      </c>
      <c r="C7535" s="142">
        <v>2411678</v>
      </c>
    </row>
    <row r="7536" spans="1:3">
      <c r="A7536" s="141">
        <v>40564</v>
      </c>
      <c r="B7536" s="65">
        <v>66672</v>
      </c>
      <c r="C7536" s="142">
        <v>2411677</v>
      </c>
    </row>
    <row r="7537" spans="1:3">
      <c r="A7537" s="141">
        <v>40564</v>
      </c>
      <c r="B7537" s="65">
        <v>920000</v>
      </c>
      <c r="C7537" s="142">
        <v>4544662</v>
      </c>
    </row>
    <row r="7538" spans="1:3">
      <c r="A7538" s="141">
        <v>40564</v>
      </c>
      <c r="B7538" s="65">
        <v>900000</v>
      </c>
      <c r="C7538" s="142">
        <v>4544660</v>
      </c>
    </row>
    <row r="7539" spans="1:3">
      <c r="A7539" s="141">
        <v>40564</v>
      </c>
      <c r="B7539" s="65">
        <v>66450</v>
      </c>
      <c r="C7539" s="142">
        <v>1277657</v>
      </c>
    </row>
    <row r="7540" spans="1:3">
      <c r="A7540" s="141">
        <v>40564</v>
      </c>
      <c r="B7540" s="65">
        <v>470000</v>
      </c>
      <c r="C7540" s="142">
        <v>1968377</v>
      </c>
    </row>
    <row r="7541" spans="1:3">
      <c r="A7541" s="141">
        <v>40564</v>
      </c>
      <c r="B7541" s="65">
        <v>36790</v>
      </c>
      <c r="C7541" s="142">
        <v>5452909</v>
      </c>
    </row>
    <row r="7542" spans="1:3">
      <c r="A7542" s="141">
        <v>40564</v>
      </c>
      <c r="B7542" s="65">
        <v>452000</v>
      </c>
      <c r="C7542" s="142">
        <v>1012020461645</v>
      </c>
    </row>
    <row r="7543" spans="1:3">
      <c r="A7543" s="141">
        <v>40564</v>
      </c>
      <c r="B7543" s="65">
        <v>287950</v>
      </c>
      <c r="C7543" s="142" t="s">
        <v>27213</v>
      </c>
    </row>
    <row r="7544" spans="1:3">
      <c r="A7544" s="141">
        <v>40564</v>
      </c>
      <c r="B7544" s="65">
        <v>80000</v>
      </c>
      <c r="C7544" s="142" t="s">
        <v>74</v>
      </c>
    </row>
    <row r="7545" spans="1:3">
      <c r="A7545" s="141">
        <v>40564</v>
      </c>
      <c r="B7545" s="65">
        <v>120000</v>
      </c>
      <c r="C7545" s="142" t="s">
        <v>385</v>
      </c>
    </row>
    <row r="7546" spans="1:3">
      <c r="A7546" s="141">
        <v>40564</v>
      </c>
      <c r="B7546" s="65">
        <v>141277</v>
      </c>
      <c r="C7546" s="142" t="s">
        <v>12</v>
      </c>
    </row>
    <row r="7547" spans="1:3">
      <c r="A7547" s="141">
        <v>40564</v>
      </c>
      <c r="B7547" s="65">
        <v>465150</v>
      </c>
      <c r="C7547" s="142" t="s">
        <v>46</v>
      </c>
    </row>
    <row r="7548" spans="1:3">
      <c r="A7548" s="141">
        <v>40564</v>
      </c>
      <c r="B7548" s="65">
        <v>1257970</v>
      </c>
      <c r="C7548" s="142" t="s">
        <v>310</v>
      </c>
    </row>
    <row r="7549" spans="1:3">
      <c r="A7549" s="141">
        <v>40564</v>
      </c>
      <c r="B7549" s="65">
        <v>28000</v>
      </c>
      <c r="C7549" s="142">
        <v>313570128801</v>
      </c>
    </row>
    <row r="7550" spans="1:3">
      <c r="A7550" s="141">
        <v>40564</v>
      </c>
      <c r="B7550" s="65">
        <v>88800</v>
      </c>
      <c r="C7550" s="142">
        <v>114310024724</v>
      </c>
    </row>
    <row r="7551" spans="1:3">
      <c r="A7551" s="141">
        <v>40564</v>
      </c>
      <c r="B7551" s="65">
        <v>789310</v>
      </c>
      <c r="C7551" s="142" t="s">
        <v>0</v>
      </c>
    </row>
    <row r="7552" spans="1:3">
      <c r="A7552" s="141">
        <v>40564</v>
      </c>
      <c r="B7552" s="65">
        <v>127185</v>
      </c>
      <c r="C7552" s="142"/>
    </row>
    <row r="7553" spans="1:3">
      <c r="A7553" s="141">
        <v>40564</v>
      </c>
      <c r="B7553" s="65">
        <v>20572</v>
      </c>
      <c r="C7553" s="142">
        <v>50003109739400</v>
      </c>
    </row>
    <row r="7554" spans="1:3">
      <c r="A7554" s="141">
        <v>40564</v>
      </c>
      <c r="B7554" s="65">
        <v>177200</v>
      </c>
      <c r="C7554" s="142" t="s">
        <v>693</v>
      </c>
    </row>
    <row r="7555" spans="1:3">
      <c r="A7555" s="141">
        <v>40564</v>
      </c>
      <c r="B7555" s="65">
        <v>586266</v>
      </c>
      <c r="C7555" s="142" t="s">
        <v>26804</v>
      </c>
    </row>
    <row r="7556" spans="1:3">
      <c r="A7556" s="141">
        <v>40564</v>
      </c>
      <c r="B7556" s="65">
        <v>600000</v>
      </c>
      <c r="C7556" s="142" t="s">
        <v>42</v>
      </c>
    </row>
    <row r="7557" spans="1:3">
      <c r="A7557" s="141">
        <v>40564</v>
      </c>
      <c r="B7557" s="65">
        <v>44300</v>
      </c>
      <c r="C7557" s="142" t="s">
        <v>66</v>
      </c>
    </row>
    <row r="7558" spans="1:3">
      <c r="A7558" s="141">
        <v>40564</v>
      </c>
      <c r="B7558" s="65">
        <v>494412</v>
      </c>
      <c r="C7558" s="142"/>
    </row>
    <row r="7559" spans="1:3">
      <c r="A7559" s="141">
        <v>40564</v>
      </c>
      <c r="B7559" s="65">
        <v>7974</v>
      </c>
      <c r="C7559" s="142"/>
    </row>
    <row r="7560" spans="1:3">
      <c r="A7560" s="141">
        <v>40564</v>
      </c>
      <c r="B7560" s="65">
        <v>2890</v>
      </c>
      <c r="C7560" s="142" t="s">
        <v>190</v>
      </c>
    </row>
    <row r="7561" spans="1:3">
      <c r="A7561" s="141">
        <v>40564</v>
      </c>
      <c r="B7561" s="65">
        <v>55475</v>
      </c>
      <c r="C7561" s="142" t="s">
        <v>27196</v>
      </c>
    </row>
    <row r="7562" spans="1:3">
      <c r="A7562" s="141">
        <v>40564</v>
      </c>
      <c r="B7562" s="65">
        <v>1060831</v>
      </c>
      <c r="C7562" s="142" t="s">
        <v>438</v>
      </c>
    </row>
    <row r="7563" spans="1:3">
      <c r="A7563" s="141">
        <v>40564</v>
      </c>
      <c r="B7563" s="65">
        <v>152786</v>
      </c>
      <c r="C7563" s="142" t="s">
        <v>27214</v>
      </c>
    </row>
    <row r="7564" spans="1:3">
      <c r="A7564" s="141">
        <v>40564</v>
      </c>
      <c r="B7564" s="65">
        <v>221500</v>
      </c>
      <c r="C7564" s="142" t="s">
        <v>76</v>
      </c>
    </row>
    <row r="7565" spans="1:3">
      <c r="A7565" s="141">
        <v>40564</v>
      </c>
      <c r="B7565" s="65">
        <v>664500</v>
      </c>
      <c r="C7565" s="142" t="s">
        <v>465</v>
      </c>
    </row>
    <row r="7566" spans="1:3">
      <c r="A7566" s="141">
        <v>40564</v>
      </c>
      <c r="B7566" s="65">
        <v>100000</v>
      </c>
      <c r="C7566" s="142" t="s">
        <v>89</v>
      </c>
    </row>
    <row r="7567" spans="1:3">
      <c r="A7567" s="141">
        <v>40564</v>
      </c>
      <c r="B7567" s="65">
        <v>400000</v>
      </c>
      <c r="C7567" s="142" t="s">
        <v>167</v>
      </c>
    </row>
    <row r="7568" spans="1:3">
      <c r="A7568" s="141">
        <v>40564</v>
      </c>
      <c r="B7568" s="65">
        <v>40000</v>
      </c>
      <c r="C7568" s="142" t="s">
        <v>385</v>
      </c>
    </row>
    <row r="7569" spans="1:3">
      <c r="A7569" s="141">
        <v>40564</v>
      </c>
      <c r="B7569" s="65">
        <v>10995</v>
      </c>
      <c r="C7569" s="142" t="s">
        <v>106</v>
      </c>
    </row>
    <row r="7570" spans="1:3">
      <c r="A7570" s="141">
        <v>40564</v>
      </c>
      <c r="B7570" s="65">
        <v>33600</v>
      </c>
      <c r="C7570" s="142" t="s">
        <v>78</v>
      </c>
    </row>
    <row r="7571" spans="1:3">
      <c r="A7571" s="141">
        <v>40564</v>
      </c>
      <c r="B7571" s="65">
        <v>250000</v>
      </c>
      <c r="C7571" s="142" t="s">
        <v>27118</v>
      </c>
    </row>
    <row r="7572" spans="1:3">
      <c r="A7572" s="141">
        <v>40564</v>
      </c>
      <c r="B7572" s="65">
        <v>1199697</v>
      </c>
      <c r="C7572" s="142" t="s">
        <v>335</v>
      </c>
    </row>
    <row r="7573" spans="1:3">
      <c r="A7573" s="141">
        <v>40564</v>
      </c>
      <c r="B7573" s="65">
        <v>500000</v>
      </c>
      <c r="C7573" s="142" t="s">
        <v>115</v>
      </c>
    </row>
    <row r="7574" spans="1:3">
      <c r="A7574" s="141">
        <v>40564</v>
      </c>
      <c r="B7574" s="65">
        <v>132900</v>
      </c>
      <c r="C7574" s="142" t="s">
        <v>20</v>
      </c>
    </row>
    <row r="7575" spans="1:3">
      <c r="A7575" s="141">
        <v>40564</v>
      </c>
      <c r="B7575" s="65">
        <v>1000000</v>
      </c>
      <c r="C7575" s="142" t="s">
        <v>0</v>
      </c>
    </row>
    <row r="7576" spans="1:3">
      <c r="A7576" s="141">
        <v>40564</v>
      </c>
      <c r="B7576" s="65">
        <v>48531</v>
      </c>
      <c r="C7576" s="142" t="s">
        <v>288</v>
      </c>
    </row>
    <row r="7577" spans="1:3">
      <c r="A7577" s="141">
        <v>40567</v>
      </c>
      <c r="B7577" s="65">
        <v>500000</v>
      </c>
      <c r="C7577" s="142" t="s">
        <v>184</v>
      </c>
    </row>
    <row r="7578" spans="1:3">
      <c r="A7578" s="141">
        <v>40567</v>
      </c>
      <c r="B7578" s="65">
        <v>500000</v>
      </c>
      <c r="C7578" s="142" t="s">
        <v>642</v>
      </c>
    </row>
    <row r="7579" spans="1:3">
      <c r="A7579" s="141">
        <v>40567</v>
      </c>
      <c r="B7579" s="65">
        <v>233900</v>
      </c>
      <c r="C7579" s="142">
        <v>1921422</v>
      </c>
    </row>
    <row r="7580" spans="1:3">
      <c r="A7580" s="141">
        <v>40567</v>
      </c>
      <c r="B7580" s="65">
        <v>31807</v>
      </c>
      <c r="C7580" s="142">
        <v>4541270</v>
      </c>
    </row>
    <row r="7581" spans="1:3">
      <c r="A7581" s="141">
        <v>40567</v>
      </c>
      <c r="B7581" s="65">
        <v>298400</v>
      </c>
      <c r="C7581" s="142">
        <v>2414470</v>
      </c>
    </row>
    <row r="7582" spans="1:3">
      <c r="A7582" s="141">
        <v>40567</v>
      </c>
      <c r="B7582" s="65">
        <v>470000</v>
      </c>
      <c r="C7582" s="142">
        <v>3087132</v>
      </c>
    </row>
    <row r="7583" spans="1:3">
      <c r="A7583" s="141">
        <v>40567</v>
      </c>
      <c r="B7583" s="65">
        <v>1142971</v>
      </c>
      <c r="C7583" s="142">
        <v>2454530</v>
      </c>
    </row>
    <row r="7584" spans="1:3">
      <c r="A7584" s="141">
        <v>40567</v>
      </c>
      <c r="B7584" s="65">
        <v>191083</v>
      </c>
      <c r="C7584" s="142">
        <v>59540071346</v>
      </c>
    </row>
    <row r="7585" spans="1:3">
      <c r="A7585" s="141">
        <v>40567</v>
      </c>
      <c r="B7585" s="65">
        <v>720000</v>
      </c>
      <c r="C7585" s="142">
        <v>59540071346</v>
      </c>
    </row>
    <row r="7586" spans="1:3">
      <c r="A7586" s="141">
        <v>40567</v>
      </c>
      <c r="B7586" s="65">
        <v>168100</v>
      </c>
      <c r="C7586" s="142" t="s">
        <v>267</v>
      </c>
    </row>
    <row r="7587" spans="1:3">
      <c r="A7587" s="141">
        <v>40567</v>
      </c>
      <c r="B7587" s="65">
        <v>271639</v>
      </c>
      <c r="C7587" s="142">
        <v>1621000000262</v>
      </c>
    </row>
    <row r="7588" spans="1:3">
      <c r="A7588" s="141">
        <v>40567</v>
      </c>
      <c r="B7588" s="65">
        <v>13542</v>
      </c>
      <c r="C7588" s="142" t="s">
        <v>91</v>
      </c>
    </row>
    <row r="7589" spans="1:3">
      <c r="A7589" s="141">
        <v>40567</v>
      </c>
      <c r="B7589" s="65">
        <v>75504</v>
      </c>
      <c r="C7589" s="142">
        <v>1012020461645</v>
      </c>
    </row>
    <row r="7590" spans="1:3">
      <c r="A7590" s="141">
        <v>40567</v>
      </c>
      <c r="B7590" s="65">
        <v>253200</v>
      </c>
      <c r="C7590" s="142">
        <v>20051000137783</v>
      </c>
    </row>
    <row r="7591" spans="1:3">
      <c r="A7591" s="141">
        <v>40567</v>
      </c>
      <c r="B7591" s="65">
        <v>1000000</v>
      </c>
      <c r="C7591" s="142" t="s">
        <v>0</v>
      </c>
    </row>
    <row r="7592" spans="1:3">
      <c r="A7592" s="141">
        <v>40567</v>
      </c>
      <c r="B7592" s="65">
        <v>23997</v>
      </c>
      <c r="C7592" s="142" t="s">
        <v>255</v>
      </c>
    </row>
    <row r="7593" spans="1:3">
      <c r="A7593" s="141">
        <v>40567</v>
      </c>
      <c r="B7593" s="65">
        <v>600000</v>
      </c>
      <c r="C7593" s="142" t="s">
        <v>289</v>
      </c>
    </row>
    <row r="7594" spans="1:3">
      <c r="A7594" s="141">
        <v>40567</v>
      </c>
      <c r="B7594" s="65">
        <v>900000</v>
      </c>
      <c r="C7594" s="142" t="s">
        <v>289</v>
      </c>
    </row>
    <row r="7595" spans="1:3">
      <c r="A7595" s="141">
        <v>40567</v>
      </c>
      <c r="B7595" s="65">
        <v>88600</v>
      </c>
      <c r="C7595" s="142" t="s">
        <v>472</v>
      </c>
    </row>
    <row r="7596" spans="1:3">
      <c r="A7596" s="141">
        <v>40567</v>
      </c>
      <c r="B7596" s="65">
        <v>335749</v>
      </c>
      <c r="C7596" s="142" t="s">
        <v>566</v>
      </c>
    </row>
    <row r="7597" spans="1:3">
      <c r="A7597" s="141">
        <v>40567</v>
      </c>
      <c r="B7597" s="65">
        <v>187273</v>
      </c>
      <c r="C7597" s="142" t="s">
        <v>26917</v>
      </c>
    </row>
    <row r="7598" spans="1:3">
      <c r="A7598" s="141">
        <v>40567</v>
      </c>
      <c r="B7598" s="65">
        <v>1000000</v>
      </c>
      <c r="C7598" s="142" t="s">
        <v>642</v>
      </c>
    </row>
    <row r="7599" spans="1:3">
      <c r="A7599" s="141">
        <v>40567</v>
      </c>
      <c r="B7599" s="65">
        <v>69857</v>
      </c>
      <c r="C7599" s="142">
        <v>233506011358</v>
      </c>
    </row>
    <row r="7600" spans="1:3">
      <c r="A7600" s="141">
        <v>40567</v>
      </c>
      <c r="B7600" s="65">
        <v>36866</v>
      </c>
      <c r="C7600" s="142" t="s">
        <v>182</v>
      </c>
    </row>
    <row r="7601" spans="1:3">
      <c r="A7601" s="141">
        <v>40567</v>
      </c>
      <c r="B7601" s="65">
        <v>17050</v>
      </c>
      <c r="C7601" s="142" t="s">
        <v>192</v>
      </c>
    </row>
    <row r="7602" spans="1:3">
      <c r="A7602" s="141">
        <v>40567</v>
      </c>
      <c r="B7602" s="65">
        <v>364130</v>
      </c>
      <c r="C7602" s="142">
        <v>1020031008239</v>
      </c>
    </row>
    <row r="7603" spans="1:3">
      <c r="A7603" s="141">
        <v>40567</v>
      </c>
      <c r="B7603" s="65">
        <v>500000</v>
      </c>
      <c r="C7603" s="142" t="s">
        <v>865</v>
      </c>
    </row>
    <row r="7604" spans="1:3">
      <c r="A7604" s="141">
        <v>40567</v>
      </c>
      <c r="B7604" s="65">
        <v>32678</v>
      </c>
      <c r="C7604" s="142" t="s">
        <v>40</v>
      </c>
    </row>
    <row r="7605" spans="1:3">
      <c r="A7605" s="141">
        <v>40567</v>
      </c>
      <c r="B7605" s="65">
        <v>393787</v>
      </c>
      <c r="C7605" s="142" t="s">
        <v>155</v>
      </c>
    </row>
    <row r="7606" spans="1:3">
      <c r="A7606" s="141">
        <v>40567</v>
      </c>
      <c r="B7606" s="65">
        <v>25000</v>
      </c>
      <c r="C7606" s="142">
        <v>1342000012876</v>
      </c>
    </row>
    <row r="7607" spans="1:3">
      <c r="A7607" s="141">
        <v>40567</v>
      </c>
      <c r="B7607" s="65">
        <v>222000</v>
      </c>
      <c r="C7607" s="142">
        <v>59630100508800</v>
      </c>
    </row>
    <row r="7608" spans="1:3">
      <c r="A7608" s="141">
        <v>40567</v>
      </c>
      <c r="B7608" s="65">
        <v>134500</v>
      </c>
      <c r="C7608" s="142">
        <v>1078968032756</v>
      </c>
    </row>
    <row r="7609" spans="1:3">
      <c r="A7609" s="141">
        <v>40567</v>
      </c>
      <c r="B7609" s="65">
        <v>367760</v>
      </c>
      <c r="C7609" s="142" t="s">
        <v>27077</v>
      </c>
    </row>
    <row r="7610" spans="1:3">
      <c r="A7610" s="141">
        <v>40567</v>
      </c>
      <c r="B7610" s="65">
        <v>161838</v>
      </c>
      <c r="C7610" s="142">
        <v>1621000000262</v>
      </c>
    </row>
    <row r="7611" spans="1:3">
      <c r="A7611" s="141">
        <v>40567</v>
      </c>
      <c r="B7611" s="65">
        <v>5000</v>
      </c>
      <c r="C7611" s="142">
        <v>462966005099</v>
      </c>
    </row>
    <row r="7612" spans="1:3">
      <c r="A7612" s="141">
        <v>40567</v>
      </c>
      <c r="B7612" s="65">
        <v>294595</v>
      </c>
      <c r="C7612" s="142" t="s">
        <v>128</v>
      </c>
    </row>
    <row r="7613" spans="1:3">
      <c r="A7613" s="141">
        <v>40567</v>
      </c>
      <c r="B7613" s="65">
        <v>354400</v>
      </c>
      <c r="C7613" s="142">
        <v>1020021071169</v>
      </c>
    </row>
    <row r="7614" spans="1:3">
      <c r="A7614" s="141">
        <v>40567</v>
      </c>
      <c r="B7614" s="65">
        <v>211131</v>
      </c>
      <c r="C7614" s="142" t="s">
        <v>147</v>
      </c>
    </row>
    <row r="7615" spans="1:3">
      <c r="A7615" s="141">
        <v>40567</v>
      </c>
      <c r="B7615" s="65">
        <v>51565</v>
      </c>
      <c r="C7615" s="142">
        <v>2261000011868</v>
      </c>
    </row>
    <row r="7616" spans="1:3">
      <c r="A7616" s="141">
        <v>40567</v>
      </c>
      <c r="B7616" s="65">
        <v>30000</v>
      </c>
      <c r="C7616" s="142">
        <v>2061000039568</v>
      </c>
    </row>
    <row r="7617" spans="1:3">
      <c r="A7617" s="141">
        <v>40567</v>
      </c>
      <c r="B7617" s="65">
        <v>500000</v>
      </c>
      <c r="C7617" s="142">
        <v>32280019048</v>
      </c>
    </row>
    <row r="7618" spans="1:3">
      <c r="A7618" s="141">
        <v>40567</v>
      </c>
      <c r="B7618" s="65">
        <v>443000</v>
      </c>
      <c r="C7618" s="142">
        <v>701200852771</v>
      </c>
    </row>
    <row r="7619" spans="1:3">
      <c r="A7619" s="141">
        <v>40567</v>
      </c>
      <c r="B7619" s="65">
        <v>1000000</v>
      </c>
      <c r="C7619" s="142" t="s">
        <v>403</v>
      </c>
    </row>
    <row r="7620" spans="1:3">
      <c r="A7620" s="141">
        <v>40567</v>
      </c>
      <c r="B7620" s="65">
        <v>265800</v>
      </c>
      <c r="C7620" s="142">
        <v>84221196761</v>
      </c>
    </row>
    <row r="7621" spans="1:3">
      <c r="A7621" s="141">
        <v>40567</v>
      </c>
      <c r="B7621" s="65">
        <v>110750</v>
      </c>
      <c r="C7621" s="142" t="s">
        <v>67</v>
      </c>
    </row>
    <row r="7622" spans="1:3">
      <c r="A7622" s="141">
        <v>40567</v>
      </c>
      <c r="B7622" s="65">
        <v>8481</v>
      </c>
      <c r="C7622" s="142">
        <v>266966189170</v>
      </c>
    </row>
    <row r="7623" spans="1:3">
      <c r="A7623" s="141">
        <v>40567</v>
      </c>
      <c r="B7623" s="65">
        <v>700000</v>
      </c>
      <c r="C7623" s="142" t="s">
        <v>89</v>
      </c>
    </row>
    <row r="7624" spans="1:3">
      <c r="A7624" s="141">
        <v>40567</v>
      </c>
      <c r="B7624" s="65">
        <v>354400</v>
      </c>
      <c r="C7624" s="142" t="s">
        <v>482</v>
      </c>
    </row>
    <row r="7625" spans="1:3">
      <c r="A7625" s="141">
        <v>40567</v>
      </c>
      <c r="B7625" s="65">
        <v>132900</v>
      </c>
      <c r="C7625" s="142" t="s">
        <v>48</v>
      </c>
    </row>
    <row r="7626" spans="1:3">
      <c r="A7626" s="141">
        <v>40567</v>
      </c>
      <c r="B7626" s="65">
        <v>1359265</v>
      </c>
      <c r="C7626" s="142" t="s">
        <v>101</v>
      </c>
    </row>
    <row r="7627" spans="1:3">
      <c r="A7627" s="141">
        <v>40567</v>
      </c>
      <c r="B7627" s="65">
        <v>3101000</v>
      </c>
      <c r="C7627" s="142" t="s">
        <v>33</v>
      </c>
    </row>
    <row r="7628" spans="1:3">
      <c r="A7628" s="141">
        <v>40567</v>
      </c>
      <c r="B7628" s="65">
        <v>4000</v>
      </c>
      <c r="C7628" s="142"/>
    </row>
    <row r="7629" spans="1:3">
      <c r="A7629" s="141">
        <v>40567</v>
      </c>
      <c r="B7629" s="65">
        <v>76542</v>
      </c>
      <c r="C7629" s="142"/>
    </row>
    <row r="7630" spans="1:3">
      <c r="A7630" s="141">
        <v>40567</v>
      </c>
      <c r="B7630" s="65">
        <v>24365</v>
      </c>
      <c r="C7630" s="142"/>
    </row>
    <row r="7631" spans="1:3">
      <c r="A7631" s="141">
        <v>40567</v>
      </c>
      <c r="B7631" s="65">
        <v>28352</v>
      </c>
      <c r="C7631" s="142"/>
    </row>
    <row r="7632" spans="1:3">
      <c r="A7632" s="141">
        <v>40567</v>
      </c>
      <c r="B7632" s="65">
        <v>888000</v>
      </c>
      <c r="C7632" s="142" t="s">
        <v>238</v>
      </c>
    </row>
    <row r="7633" spans="1:3">
      <c r="A7633" s="141">
        <v>40567</v>
      </c>
      <c r="B7633" s="65">
        <v>220290</v>
      </c>
      <c r="C7633" s="142" t="s">
        <v>26980</v>
      </c>
    </row>
    <row r="7634" spans="1:3">
      <c r="A7634" s="141">
        <v>40567</v>
      </c>
      <c r="B7634" s="65">
        <v>45258</v>
      </c>
      <c r="C7634" s="142" t="s">
        <v>14</v>
      </c>
    </row>
    <row r="7635" spans="1:3">
      <c r="A7635" s="141">
        <v>40567</v>
      </c>
      <c r="B7635" s="65">
        <v>211000</v>
      </c>
      <c r="C7635" s="142" t="s">
        <v>53</v>
      </c>
    </row>
    <row r="7636" spans="1:3">
      <c r="A7636" s="141">
        <v>40567</v>
      </c>
      <c r="B7636" s="65">
        <v>400000</v>
      </c>
      <c r="C7636" s="142" t="s">
        <v>27215</v>
      </c>
    </row>
    <row r="7637" spans="1:3">
      <c r="A7637" s="141">
        <v>40567</v>
      </c>
      <c r="B7637" s="65">
        <v>398700</v>
      </c>
      <c r="C7637" s="142" t="s">
        <v>263</v>
      </c>
    </row>
    <row r="7638" spans="1:3">
      <c r="A7638" s="141">
        <v>40567</v>
      </c>
      <c r="B7638" s="65">
        <v>444000</v>
      </c>
      <c r="C7638" s="142" t="s">
        <v>134</v>
      </c>
    </row>
    <row r="7639" spans="1:3">
      <c r="A7639" s="141">
        <v>40568</v>
      </c>
      <c r="B7639" s="65">
        <v>133350</v>
      </c>
      <c r="C7639" s="142">
        <v>411407</v>
      </c>
    </row>
    <row r="7640" spans="1:3">
      <c r="A7640" s="141">
        <v>40568</v>
      </c>
      <c r="B7640" s="65">
        <v>400000</v>
      </c>
      <c r="C7640" s="142">
        <v>4539237</v>
      </c>
    </row>
    <row r="7641" spans="1:3">
      <c r="A7641" s="141">
        <v>40568</v>
      </c>
      <c r="B7641" s="65">
        <v>132900</v>
      </c>
      <c r="C7641" s="142">
        <v>66960</v>
      </c>
    </row>
    <row r="7642" spans="1:3">
      <c r="A7642" s="141">
        <v>40568</v>
      </c>
      <c r="B7642" s="65">
        <v>443000</v>
      </c>
      <c r="C7642" s="142">
        <v>580248</v>
      </c>
    </row>
    <row r="7643" spans="1:3">
      <c r="A7643" s="141">
        <v>40568</v>
      </c>
      <c r="B7643" s="65">
        <v>222250</v>
      </c>
      <c r="C7643" s="142">
        <v>411456</v>
      </c>
    </row>
    <row r="7644" spans="1:3">
      <c r="A7644" s="141">
        <v>40568</v>
      </c>
      <c r="B7644" s="65">
        <v>325650</v>
      </c>
      <c r="C7644" s="142">
        <v>411410</v>
      </c>
    </row>
    <row r="7645" spans="1:3">
      <c r="A7645" s="141">
        <v>40568</v>
      </c>
      <c r="B7645" s="65">
        <v>20000</v>
      </c>
      <c r="C7645" s="142">
        <v>3243455</v>
      </c>
    </row>
    <row r="7646" spans="1:3">
      <c r="A7646" s="141">
        <v>40568</v>
      </c>
      <c r="B7646" s="65">
        <v>33958</v>
      </c>
      <c r="C7646" s="142">
        <v>8015538</v>
      </c>
    </row>
    <row r="7647" spans="1:3">
      <c r="A7647" s="141">
        <v>40568</v>
      </c>
      <c r="B7647" s="65">
        <v>137000</v>
      </c>
      <c r="C7647" s="142" t="s">
        <v>114</v>
      </c>
    </row>
    <row r="7648" spans="1:3">
      <c r="A7648" s="141">
        <v>40568</v>
      </c>
      <c r="B7648" s="65">
        <v>137062</v>
      </c>
      <c r="C7648" s="142">
        <v>1621000000262</v>
      </c>
    </row>
    <row r="7649" spans="1:3">
      <c r="A7649" s="141">
        <v>40568</v>
      </c>
      <c r="B7649" s="65">
        <v>73500</v>
      </c>
      <c r="C7649" s="142">
        <v>60540026267</v>
      </c>
    </row>
    <row r="7650" spans="1:3">
      <c r="A7650" s="141">
        <v>40568</v>
      </c>
      <c r="B7650" s="65">
        <v>462138</v>
      </c>
      <c r="C7650" s="142" t="s">
        <v>26702</v>
      </c>
    </row>
    <row r="7651" spans="1:3">
      <c r="A7651" s="141">
        <v>40568</v>
      </c>
      <c r="B7651" s="65">
        <v>65000</v>
      </c>
      <c r="C7651" s="142" t="s">
        <v>27216</v>
      </c>
    </row>
    <row r="7652" spans="1:3">
      <c r="A7652" s="141">
        <v>40568</v>
      </c>
      <c r="B7652" s="65">
        <v>62000</v>
      </c>
      <c r="C7652" s="142" t="s">
        <v>279</v>
      </c>
    </row>
    <row r="7653" spans="1:3">
      <c r="A7653" s="141">
        <v>40568</v>
      </c>
      <c r="B7653" s="65">
        <v>300000</v>
      </c>
      <c r="C7653" s="142" t="s">
        <v>642</v>
      </c>
    </row>
    <row r="7654" spans="1:3">
      <c r="A7654" s="141">
        <v>40568</v>
      </c>
      <c r="B7654" s="65">
        <v>1332000</v>
      </c>
      <c r="C7654" s="142">
        <v>55055121990501</v>
      </c>
    </row>
    <row r="7655" spans="1:3">
      <c r="A7655" s="141">
        <v>40568</v>
      </c>
      <c r="B7655" s="65">
        <v>193954</v>
      </c>
      <c r="C7655" s="142">
        <v>1261000038573</v>
      </c>
    </row>
    <row r="7656" spans="1:3">
      <c r="A7656" s="141">
        <v>40568</v>
      </c>
      <c r="B7656" s="65">
        <v>214300</v>
      </c>
      <c r="C7656" s="142" t="s">
        <v>381</v>
      </c>
    </row>
    <row r="7657" spans="1:3">
      <c r="A7657" s="141">
        <v>40568</v>
      </c>
      <c r="B7657" s="65">
        <v>443000</v>
      </c>
      <c r="C7657" s="142" t="s">
        <v>141</v>
      </c>
    </row>
    <row r="7658" spans="1:3">
      <c r="A7658" s="141">
        <v>40568</v>
      </c>
      <c r="B7658" s="65">
        <v>95000</v>
      </c>
      <c r="C7658" s="142" t="s">
        <v>23</v>
      </c>
    </row>
    <row r="7659" spans="1:3">
      <c r="A7659" s="141">
        <v>40568</v>
      </c>
      <c r="B7659" s="65">
        <v>5760</v>
      </c>
      <c r="C7659" s="142" t="s">
        <v>26746</v>
      </c>
    </row>
    <row r="7660" spans="1:3">
      <c r="A7660" s="141">
        <v>40568</v>
      </c>
      <c r="B7660" s="65">
        <v>119880</v>
      </c>
      <c r="C7660" s="142"/>
    </row>
    <row r="7661" spans="1:3">
      <c r="A7661" s="141">
        <v>40568</v>
      </c>
      <c r="B7661" s="65">
        <v>71323</v>
      </c>
      <c r="C7661" s="142" t="s">
        <v>137</v>
      </c>
    </row>
    <row r="7662" spans="1:3">
      <c r="A7662" s="141">
        <v>40568</v>
      </c>
      <c r="B7662" s="65">
        <v>367690</v>
      </c>
      <c r="C7662" s="142" t="s">
        <v>252</v>
      </c>
    </row>
    <row r="7663" spans="1:3">
      <c r="A7663" s="141">
        <v>40568</v>
      </c>
      <c r="B7663" s="65">
        <v>6838</v>
      </c>
      <c r="C7663" s="142">
        <v>565540049820</v>
      </c>
    </row>
    <row r="7664" spans="1:3">
      <c r="A7664" s="141">
        <v>40568</v>
      </c>
      <c r="B7664" s="65">
        <v>553750</v>
      </c>
      <c r="C7664" s="142" t="s">
        <v>26894</v>
      </c>
    </row>
    <row r="7665" spans="1:3">
      <c r="A7665" s="141">
        <v>40568</v>
      </c>
      <c r="B7665" s="65">
        <v>553750</v>
      </c>
      <c r="C7665" s="142" t="s">
        <v>601</v>
      </c>
    </row>
    <row r="7666" spans="1:3">
      <c r="A7666" s="141">
        <v>40568</v>
      </c>
      <c r="B7666" s="65">
        <v>331803</v>
      </c>
      <c r="C7666" s="142" t="s">
        <v>232</v>
      </c>
    </row>
    <row r="7667" spans="1:3">
      <c r="A7667" s="141">
        <v>40568</v>
      </c>
      <c r="B7667" s="65">
        <v>553750</v>
      </c>
      <c r="C7667" s="142" t="s">
        <v>480</v>
      </c>
    </row>
    <row r="7668" spans="1:3">
      <c r="A7668" s="141">
        <v>40568</v>
      </c>
      <c r="B7668" s="65">
        <v>553750</v>
      </c>
      <c r="C7668" s="142" t="s">
        <v>26895</v>
      </c>
    </row>
    <row r="7669" spans="1:3">
      <c r="A7669" s="141">
        <v>40568</v>
      </c>
      <c r="B7669" s="65">
        <v>177200</v>
      </c>
      <c r="C7669" s="142" t="s">
        <v>26764</v>
      </c>
    </row>
    <row r="7670" spans="1:3">
      <c r="A7670" s="141">
        <v>40568</v>
      </c>
      <c r="B7670" s="65">
        <v>100000</v>
      </c>
      <c r="C7670" s="142" t="s">
        <v>591</v>
      </c>
    </row>
    <row r="7671" spans="1:3">
      <c r="A7671" s="141">
        <v>40568</v>
      </c>
      <c r="B7671" s="65">
        <v>500000</v>
      </c>
      <c r="C7671" s="142" t="s">
        <v>0</v>
      </c>
    </row>
    <row r="7672" spans="1:3">
      <c r="A7672" s="141">
        <v>40569</v>
      </c>
      <c r="B7672" s="65">
        <v>110000</v>
      </c>
      <c r="C7672" s="142">
        <v>21071000218747</v>
      </c>
    </row>
    <row r="7673" spans="1:3">
      <c r="A7673" s="141">
        <v>40569</v>
      </c>
      <c r="B7673" s="65">
        <v>30000</v>
      </c>
      <c r="C7673" s="142">
        <v>38765144981010</v>
      </c>
    </row>
    <row r="7674" spans="1:3">
      <c r="A7674" s="141">
        <v>40569</v>
      </c>
      <c r="B7674" s="65">
        <v>32750</v>
      </c>
      <c r="C7674" s="142">
        <v>411458</v>
      </c>
    </row>
    <row r="7675" spans="1:3">
      <c r="A7675" s="141">
        <v>40569</v>
      </c>
      <c r="B7675" s="65">
        <v>300000</v>
      </c>
      <c r="C7675" s="142">
        <v>246913</v>
      </c>
    </row>
    <row r="7676" spans="1:3">
      <c r="A7676" s="141">
        <v>40569</v>
      </c>
      <c r="B7676" s="65">
        <v>27219</v>
      </c>
      <c r="C7676" s="142">
        <v>1800125</v>
      </c>
    </row>
    <row r="7677" spans="1:3">
      <c r="A7677" s="141">
        <v>40569</v>
      </c>
      <c r="B7677" s="65">
        <v>300000</v>
      </c>
      <c r="C7677" s="142">
        <v>2550892</v>
      </c>
    </row>
    <row r="7678" spans="1:3">
      <c r="A7678" s="141">
        <v>40569</v>
      </c>
      <c r="B7678" s="65">
        <v>212414</v>
      </c>
      <c r="C7678" s="142">
        <v>2754047</v>
      </c>
    </row>
    <row r="7679" spans="1:3">
      <c r="A7679" s="141">
        <v>40569</v>
      </c>
      <c r="B7679" s="65">
        <v>300000</v>
      </c>
      <c r="C7679" s="142">
        <v>412754</v>
      </c>
    </row>
    <row r="7680" spans="1:3">
      <c r="A7680" s="141">
        <v>40569</v>
      </c>
      <c r="B7680" s="65">
        <v>31121</v>
      </c>
      <c r="C7680" s="142">
        <v>4541272</v>
      </c>
    </row>
    <row r="7681" spans="1:3">
      <c r="A7681" s="141">
        <v>40569</v>
      </c>
      <c r="B7681" s="65">
        <v>130000</v>
      </c>
      <c r="C7681" s="142">
        <v>4539238</v>
      </c>
    </row>
    <row r="7682" spans="1:3">
      <c r="A7682" s="141">
        <v>40569</v>
      </c>
      <c r="B7682" s="65">
        <v>26600</v>
      </c>
      <c r="C7682" s="142">
        <v>4539635</v>
      </c>
    </row>
    <row r="7683" spans="1:3">
      <c r="A7683" s="141">
        <v>40569</v>
      </c>
      <c r="B7683" s="65">
        <v>168924</v>
      </c>
      <c r="C7683" s="142">
        <v>2574954</v>
      </c>
    </row>
    <row r="7684" spans="1:3">
      <c r="A7684" s="141">
        <v>40569</v>
      </c>
      <c r="B7684" s="65">
        <v>172400</v>
      </c>
      <c r="C7684" s="142">
        <v>9717104</v>
      </c>
    </row>
    <row r="7685" spans="1:3">
      <c r="A7685" s="141">
        <v>40569</v>
      </c>
      <c r="B7685" s="65">
        <v>210000</v>
      </c>
      <c r="C7685" s="142" t="s">
        <v>304</v>
      </c>
    </row>
    <row r="7686" spans="1:3">
      <c r="A7686" s="141">
        <v>40569</v>
      </c>
      <c r="B7686" s="65">
        <v>300000</v>
      </c>
      <c r="C7686" s="142" t="s">
        <v>27217</v>
      </c>
    </row>
    <row r="7687" spans="1:3">
      <c r="A7687" s="141">
        <v>40569</v>
      </c>
      <c r="B7687" s="65">
        <v>51160</v>
      </c>
      <c r="C7687" s="142" t="s">
        <v>26871</v>
      </c>
    </row>
    <row r="7688" spans="1:3">
      <c r="A7688" s="141">
        <v>40569</v>
      </c>
      <c r="B7688" s="65">
        <v>41705</v>
      </c>
      <c r="C7688" s="142" t="s">
        <v>151</v>
      </c>
    </row>
    <row r="7689" spans="1:3">
      <c r="A7689" s="141">
        <v>40569</v>
      </c>
      <c r="B7689" s="65">
        <v>31524</v>
      </c>
      <c r="C7689" s="142" t="s">
        <v>26702</v>
      </c>
    </row>
    <row r="7690" spans="1:3">
      <c r="A7690" s="141">
        <v>40569</v>
      </c>
      <c r="B7690" s="65">
        <v>1287600</v>
      </c>
      <c r="C7690" s="142" t="s">
        <v>27126</v>
      </c>
    </row>
    <row r="7691" spans="1:3">
      <c r="A7691" s="141">
        <v>40569</v>
      </c>
      <c r="B7691" s="65">
        <v>80000</v>
      </c>
      <c r="C7691" s="142"/>
    </row>
    <row r="7692" spans="1:3">
      <c r="A7692" s="141">
        <v>40569</v>
      </c>
      <c r="B7692" s="65">
        <v>28715</v>
      </c>
      <c r="C7692" s="142">
        <v>1913520386773</v>
      </c>
    </row>
    <row r="7693" spans="1:3">
      <c r="A7693" s="141">
        <v>40569</v>
      </c>
      <c r="B7693" s="65">
        <v>901797</v>
      </c>
      <c r="C7693" s="142" t="s">
        <v>213</v>
      </c>
    </row>
    <row r="7694" spans="1:3">
      <c r="A7694" s="141">
        <v>40569</v>
      </c>
      <c r="B7694" s="65">
        <v>162010</v>
      </c>
      <c r="C7694" s="142" t="s">
        <v>403</v>
      </c>
    </row>
    <row r="7695" spans="1:3">
      <c r="A7695" s="141">
        <v>40569</v>
      </c>
      <c r="B7695" s="65">
        <v>295067</v>
      </c>
      <c r="C7695" s="142" t="s">
        <v>27112</v>
      </c>
    </row>
    <row r="7696" spans="1:3">
      <c r="A7696" s="141">
        <v>40570</v>
      </c>
      <c r="B7696" s="65">
        <v>120000</v>
      </c>
      <c r="C7696" s="142" t="s">
        <v>243</v>
      </c>
    </row>
    <row r="7697" spans="1:3">
      <c r="A7697" s="141">
        <v>40570</v>
      </c>
      <c r="B7697" s="65">
        <v>3760</v>
      </c>
      <c r="C7697" s="142">
        <v>565540058374</v>
      </c>
    </row>
    <row r="7698" spans="1:3">
      <c r="A7698" s="141">
        <v>40570</v>
      </c>
      <c r="B7698" s="65">
        <v>500000</v>
      </c>
      <c r="C7698" s="142">
        <v>3075026</v>
      </c>
    </row>
    <row r="7699" spans="1:3">
      <c r="A7699" s="141">
        <v>40570</v>
      </c>
      <c r="B7699" s="65">
        <v>85888</v>
      </c>
      <c r="C7699" s="142">
        <v>2754048</v>
      </c>
    </row>
    <row r="7700" spans="1:3">
      <c r="A7700" s="141">
        <v>40570</v>
      </c>
      <c r="B7700" s="65">
        <v>3420</v>
      </c>
      <c r="C7700" s="142">
        <v>580249</v>
      </c>
    </row>
    <row r="7701" spans="1:3">
      <c r="A7701" s="141">
        <v>40570</v>
      </c>
      <c r="B7701" s="65">
        <v>125000</v>
      </c>
      <c r="C7701" s="142">
        <v>2411809</v>
      </c>
    </row>
    <row r="7702" spans="1:3">
      <c r="A7702" s="141">
        <v>40570</v>
      </c>
      <c r="B7702" s="65">
        <v>520000</v>
      </c>
      <c r="C7702" s="142">
        <v>1689</v>
      </c>
    </row>
    <row r="7703" spans="1:3">
      <c r="A7703" s="141">
        <v>40570</v>
      </c>
      <c r="B7703" s="65">
        <v>1200000</v>
      </c>
      <c r="C7703" s="142" t="s">
        <v>122</v>
      </c>
    </row>
    <row r="7704" spans="1:3">
      <c r="A7704" s="141">
        <v>40570</v>
      </c>
      <c r="B7704" s="65">
        <v>239220</v>
      </c>
      <c r="C7704" s="142" t="s">
        <v>158</v>
      </c>
    </row>
    <row r="7705" spans="1:3">
      <c r="A7705" s="141">
        <v>40570</v>
      </c>
      <c r="B7705" s="65">
        <v>600</v>
      </c>
      <c r="C7705" s="142">
        <v>1522015284000</v>
      </c>
    </row>
    <row r="7706" spans="1:3">
      <c r="A7706" s="141">
        <v>40570</v>
      </c>
      <c r="B7706" s="65">
        <v>20000</v>
      </c>
      <c r="C7706" s="142"/>
    </row>
    <row r="7707" spans="1:3">
      <c r="A7707" s="141">
        <v>40570</v>
      </c>
      <c r="B7707" s="65">
        <v>1332000</v>
      </c>
      <c r="C7707" s="142">
        <v>55055121990501</v>
      </c>
    </row>
    <row r="7708" spans="1:3">
      <c r="A7708" s="141">
        <v>40570</v>
      </c>
      <c r="B7708" s="65">
        <v>6522</v>
      </c>
      <c r="C7708" s="142"/>
    </row>
    <row r="7709" spans="1:3">
      <c r="A7709" s="141">
        <v>40570</v>
      </c>
      <c r="B7709" s="65">
        <v>1329000</v>
      </c>
      <c r="C7709" s="142" t="s">
        <v>33</v>
      </c>
    </row>
    <row r="7710" spans="1:3">
      <c r="A7710" s="141">
        <v>40570</v>
      </c>
      <c r="B7710" s="65">
        <v>30000</v>
      </c>
      <c r="C7710" s="142"/>
    </row>
    <row r="7711" spans="1:3">
      <c r="A7711" s="141">
        <v>40570</v>
      </c>
      <c r="B7711" s="65">
        <v>528256</v>
      </c>
      <c r="C7711" s="142" t="s">
        <v>1029</v>
      </c>
    </row>
    <row r="7712" spans="1:3">
      <c r="A7712" s="141">
        <v>40570</v>
      </c>
      <c r="B7712" s="65">
        <v>70000</v>
      </c>
      <c r="C7712" s="142" t="s">
        <v>112</v>
      </c>
    </row>
    <row r="7713" spans="1:3">
      <c r="A7713" s="141">
        <v>40571</v>
      </c>
      <c r="B7713" s="65">
        <v>124500</v>
      </c>
      <c r="C7713" s="142">
        <v>1261000038573</v>
      </c>
    </row>
    <row r="7714" spans="1:3">
      <c r="A7714" s="141">
        <v>40571</v>
      </c>
      <c r="B7714" s="65">
        <v>44300</v>
      </c>
      <c r="C7714" s="142">
        <v>1171537</v>
      </c>
    </row>
    <row r="7715" spans="1:3">
      <c r="A7715" s="141">
        <v>40571</v>
      </c>
      <c r="B7715" s="65">
        <v>120000</v>
      </c>
      <c r="C7715" s="142">
        <v>770934</v>
      </c>
    </row>
    <row r="7716" spans="1:3">
      <c r="A7716" s="141">
        <v>40571</v>
      </c>
      <c r="B7716" s="65">
        <v>250000</v>
      </c>
      <c r="C7716" s="142">
        <v>57608</v>
      </c>
    </row>
    <row r="7717" spans="1:3">
      <c r="A7717" s="141">
        <v>40571</v>
      </c>
      <c r="B7717" s="65">
        <v>150000</v>
      </c>
      <c r="C7717" s="142">
        <v>3669663</v>
      </c>
    </row>
    <row r="7718" spans="1:3">
      <c r="A7718" s="141">
        <v>40571</v>
      </c>
      <c r="B7718" s="65">
        <v>130964</v>
      </c>
      <c r="C7718" s="142" t="s">
        <v>27218</v>
      </c>
    </row>
    <row r="7719" spans="1:3">
      <c r="A7719" s="141">
        <v>40571</v>
      </c>
      <c r="B7719" s="65">
        <v>297115</v>
      </c>
      <c r="C7719" s="142" t="s">
        <v>27219</v>
      </c>
    </row>
    <row r="7720" spans="1:3">
      <c r="A7720" s="141">
        <v>40571</v>
      </c>
      <c r="B7720" s="65">
        <v>118630</v>
      </c>
      <c r="C7720" s="142" t="s">
        <v>27220</v>
      </c>
    </row>
    <row r="7721" spans="1:3">
      <c r="A7721" s="141">
        <v>40571</v>
      </c>
      <c r="B7721" s="65">
        <v>1320000</v>
      </c>
      <c r="C7721" s="142">
        <v>55055121990501</v>
      </c>
    </row>
    <row r="7722" spans="1:3">
      <c r="A7722" s="141">
        <v>40571</v>
      </c>
      <c r="B7722" s="65">
        <v>30000</v>
      </c>
      <c r="C7722" s="142"/>
    </row>
    <row r="7723" spans="1:3">
      <c r="A7723" s="141">
        <v>40571</v>
      </c>
      <c r="B7723" s="65">
        <v>900000</v>
      </c>
      <c r="C7723" s="142" t="s">
        <v>1038</v>
      </c>
    </row>
    <row r="7724" spans="1:3">
      <c r="A7724" s="141">
        <v>40571</v>
      </c>
      <c r="B7724" s="65">
        <v>27000</v>
      </c>
      <c r="C7724" s="142" t="s">
        <v>263</v>
      </c>
    </row>
    <row r="7725" spans="1:3">
      <c r="A7725" s="141">
        <v>40571</v>
      </c>
      <c r="B7725" s="65">
        <v>635729</v>
      </c>
      <c r="C7725" s="142" t="s">
        <v>232</v>
      </c>
    </row>
    <row r="7726" spans="1:3">
      <c r="A7726" s="141">
        <v>40571</v>
      </c>
      <c r="B7726" s="65">
        <v>635729</v>
      </c>
      <c r="C7726" s="142" t="s">
        <v>26827</v>
      </c>
    </row>
    <row r="7727" spans="1:3">
      <c r="A7727" s="141">
        <v>40571</v>
      </c>
      <c r="B7727" s="65">
        <v>450000</v>
      </c>
      <c r="C7727" s="142" t="s">
        <v>1038</v>
      </c>
    </row>
    <row r="7728" spans="1:3">
      <c r="A7728" s="141">
        <v>40571</v>
      </c>
      <c r="B7728" s="65">
        <v>300243</v>
      </c>
      <c r="C7728" s="142" t="s">
        <v>855</v>
      </c>
    </row>
    <row r="7729" spans="1:3">
      <c r="A7729" s="141">
        <v>40574</v>
      </c>
      <c r="B7729" s="65">
        <v>12000</v>
      </c>
      <c r="C7729" s="142">
        <v>55055121990501</v>
      </c>
    </row>
    <row r="7730" spans="1:3">
      <c r="A7730" s="141">
        <v>40574</v>
      </c>
      <c r="B7730" s="65">
        <v>132900</v>
      </c>
      <c r="C7730" s="142" t="s">
        <v>55</v>
      </c>
    </row>
    <row r="7731" spans="1:3">
      <c r="A7731" s="141">
        <v>40574</v>
      </c>
      <c r="B7731" s="65">
        <v>776782</v>
      </c>
      <c r="C7731" s="142">
        <v>464877</v>
      </c>
    </row>
    <row r="7732" spans="1:3">
      <c r="A7732" s="141">
        <v>40574</v>
      </c>
      <c r="B7732" s="65">
        <v>8860</v>
      </c>
      <c r="C7732" s="142">
        <v>1277662</v>
      </c>
    </row>
    <row r="7733" spans="1:3">
      <c r="A7733" s="141">
        <v>40574</v>
      </c>
      <c r="B7733" s="65">
        <v>1166200</v>
      </c>
      <c r="C7733" s="142">
        <v>327655</v>
      </c>
    </row>
    <row r="7734" spans="1:3">
      <c r="A7734" s="141">
        <v>40574</v>
      </c>
      <c r="B7734" s="65">
        <v>5500</v>
      </c>
      <c r="C7734" s="142">
        <v>410862</v>
      </c>
    </row>
    <row r="7735" spans="1:3">
      <c r="A7735" s="141">
        <v>40574</v>
      </c>
      <c r="B7735" s="65">
        <v>398700</v>
      </c>
      <c r="C7735" s="142">
        <v>1020021071169</v>
      </c>
    </row>
    <row r="7736" spans="1:3">
      <c r="A7736" s="141">
        <v>40574</v>
      </c>
      <c r="B7736" s="65">
        <v>74252</v>
      </c>
      <c r="C7736" s="142" t="s">
        <v>27160</v>
      </c>
    </row>
    <row r="7737" spans="1:3">
      <c r="A7737" s="141">
        <v>40574</v>
      </c>
      <c r="B7737" s="65">
        <v>1332000</v>
      </c>
      <c r="C7737" s="142">
        <v>55055121990501</v>
      </c>
    </row>
    <row r="7738" spans="1:3">
      <c r="A7738" s="141">
        <v>40574</v>
      </c>
      <c r="B7738" s="65">
        <v>132900</v>
      </c>
      <c r="C7738" s="142" t="s">
        <v>41</v>
      </c>
    </row>
    <row r="7739" spans="1:3">
      <c r="A7739" s="141">
        <v>40574</v>
      </c>
      <c r="B7739" s="65">
        <v>7900</v>
      </c>
      <c r="C7739" s="142" t="s">
        <v>277</v>
      </c>
    </row>
    <row r="7740" spans="1:3">
      <c r="A7740" s="141">
        <v>40574</v>
      </c>
      <c r="B7740" s="65">
        <v>664500</v>
      </c>
      <c r="C7740" s="142">
        <v>8069195</v>
      </c>
    </row>
    <row r="7741" spans="1:3">
      <c r="A7741" s="141">
        <v>40574</v>
      </c>
      <c r="B7741" s="65">
        <v>6024</v>
      </c>
      <c r="C7741" s="142"/>
    </row>
    <row r="7742" spans="1:3">
      <c r="A7742" s="141">
        <v>40574</v>
      </c>
      <c r="B7742" s="65">
        <v>51000</v>
      </c>
      <c r="C7742" s="142"/>
    </row>
    <row r="7743" spans="1:3">
      <c r="A7743" s="141">
        <v>40574</v>
      </c>
      <c r="B7743" s="65">
        <v>200000</v>
      </c>
      <c r="C7743" s="142" t="s">
        <v>1008</v>
      </c>
    </row>
    <row r="7744" spans="1:3">
      <c r="A7744" s="141">
        <v>40575</v>
      </c>
      <c r="B7744" s="65">
        <v>100000</v>
      </c>
      <c r="C7744" s="142">
        <v>3087135</v>
      </c>
    </row>
    <row r="7745" spans="1:3">
      <c r="A7745" s="141">
        <v>40575</v>
      </c>
      <c r="B7745" s="65">
        <v>100000</v>
      </c>
      <c r="C7745" s="142">
        <v>2203928</v>
      </c>
    </row>
    <row r="7746" spans="1:3">
      <c r="A7746" s="141">
        <v>40575</v>
      </c>
      <c r="B7746" s="65">
        <v>230220</v>
      </c>
      <c r="C7746" s="142">
        <v>4544669</v>
      </c>
    </row>
    <row r="7747" spans="1:3">
      <c r="A7747" s="141">
        <v>40575</v>
      </c>
      <c r="B7747" s="65">
        <v>69700</v>
      </c>
      <c r="C7747" s="142">
        <v>909325</v>
      </c>
    </row>
    <row r="7748" spans="1:3">
      <c r="A7748" s="141">
        <v>40575</v>
      </c>
      <c r="B7748" s="65">
        <v>200390</v>
      </c>
      <c r="C7748" s="142" t="s">
        <v>26843</v>
      </c>
    </row>
    <row r="7749" spans="1:3">
      <c r="A7749" s="141">
        <v>40575</v>
      </c>
      <c r="B7749" s="65">
        <v>14874</v>
      </c>
      <c r="C7749" s="142">
        <v>201210931407</v>
      </c>
    </row>
    <row r="7750" spans="1:3">
      <c r="A7750" s="141">
        <v>40575</v>
      </c>
      <c r="B7750" s="65">
        <v>166842</v>
      </c>
      <c r="C7750" s="142">
        <v>130534488110</v>
      </c>
    </row>
    <row r="7751" spans="1:3">
      <c r="A7751" s="141">
        <v>40575</v>
      </c>
      <c r="B7751" s="65">
        <v>79394</v>
      </c>
      <c r="C7751" s="142" t="s">
        <v>155</v>
      </c>
    </row>
    <row r="7752" spans="1:3">
      <c r="A7752" s="141">
        <v>40575</v>
      </c>
      <c r="B7752" s="65">
        <v>500000</v>
      </c>
      <c r="C7752" s="142"/>
    </row>
    <row r="7753" spans="1:3">
      <c r="A7753" s="141">
        <v>40582</v>
      </c>
      <c r="B7753" s="65">
        <v>4448</v>
      </c>
      <c r="C7753" s="142">
        <v>60540026267</v>
      </c>
    </row>
    <row r="7754" spans="1:3">
      <c r="A7754" s="141">
        <v>40582</v>
      </c>
      <c r="B7754" s="65">
        <v>240000</v>
      </c>
      <c r="C7754" s="142" t="s">
        <v>6</v>
      </c>
    </row>
    <row r="7755" spans="1:3">
      <c r="A7755" s="141">
        <v>40583</v>
      </c>
      <c r="B7755" s="65">
        <v>44300</v>
      </c>
      <c r="C7755" s="142">
        <v>246925</v>
      </c>
    </row>
    <row r="7756" spans="1:3">
      <c r="A7756" s="141">
        <v>40584</v>
      </c>
      <c r="B7756" s="65">
        <v>40969</v>
      </c>
      <c r="C7756" s="142">
        <v>1167421</v>
      </c>
    </row>
    <row r="7757" spans="1:3">
      <c r="A7757" s="141">
        <v>40584</v>
      </c>
      <c r="B7757" s="65">
        <v>74007</v>
      </c>
      <c r="C7757" s="142" t="s">
        <v>458</v>
      </c>
    </row>
    <row r="7758" spans="1:3">
      <c r="A7758" s="141">
        <v>40584</v>
      </c>
      <c r="B7758" s="65">
        <v>520000</v>
      </c>
      <c r="C7758" s="142" t="s">
        <v>29</v>
      </c>
    </row>
    <row r="7759" spans="1:3">
      <c r="A7759" s="141">
        <v>40585</v>
      </c>
      <c r="B7759" s="65">
        <v>1000000</v>
      </c>
      <c r="C7759" s="142"/>
    </row>
    <row r="7760" spans="1:3">
      <c r="A7760" s="141">
        <v>40585</v>
      </c>
      <c r="B7760" s="65">
        <v>1332000</v>
      </c>
      <c r="C7760" s="142" t="s">
        <v>238</v>
      </c>
    </row>
    <row r="7761" spans="1:3">
      <c r="A7761" s="141">
        <v>40585</v>
      </c>
      <c r="B7761" s="65">
        <v>100000</v>
      </c>
      <c r="C7761" s="142" t="s">
        <v>183</v>
      </c>
    </row>
    <row r="7762" spans="1:3">
      <c r="A7762" s="141">
        <v>40585</v>
      </c>
      <c r="B7762" s="65">
        <v>378000</v>
      </c>
      <c r="C7762" s="142" t="s">
        <v>53</v>
      </c>
    </row>
    <row r="7763" spans="1:3">
      <c r="A7763" s="141">
        <v>40585</v>
      </c>
      <c r="B7763" s="65">
        <v>888000</v>
      </c>
      <c r="C7763" s="142">
        <v>55055121990501</v>
      </c>
    </row>
    <row r="7764" spans="1:3">
      <c r="A7764" s="141">
        <v>40585</v>
      </c>
      <c r="B7764" s="65">
        <v>600000</v>
      </c>
      <c r="C7764" s="142" t="s">
        <v>27221</v>
      </c>
    </row>
    <row r="7765" spans="1:3">
      <c r="A7765" s="141">
        <v>40585</v>
      </c>
      <c r="B7765" s="65">
        <v>476357</v>
      </c>
      <c r="C7765" s="142" t="s">
        <v>553</v>
      </c>
    </row>
    <row r="7766" spans="1:3">
      <c r="A7766" s="141">
        <v>40588</v>
      </c>
      <c r="B7766" s="65">
        <v>500000</v>
      </c>
      <c r="C7766" s="142" t="s">
        <v>159</v>
      </c>
    </row>
    <row r="7767" spans="1:3">
      <c r="A7767" s="141">
        <v>40588</v>
      </c>
      <c r="B7767" s="65">
        <v>443000</v>
      </c>
      <c r="C7767" s="142" t="s">
        <v>472</v>
      </c>
    </row>
    <row r="7768" spans="1:3">
      <c r="A7768" s="141">
        <v>40588</v>
      </c>
      <c r="B7768" s="65">
        <v>480000</v>
      </c>
      <c r="C7768" s="142" t="s">
        <v>27</v>
      </c>
    </row>
    <row r="7769" spans="1:3">
      <c r="A7769" s="141">
        <v>40588</v>
      </c>
      <c r="B7769" s="65">
        <v>443000</v>
      </c>
      <c r="C7769" s="142" t="s">
        <v>423</v>
      </c>
    </row>
    <row r="7770" spans="1:3">
      <c r="A7770" s="141">
        <v>40588</v>
      </c>
      <c r="B7770" s="65">
        <v>402747</v>
      </c>
      <c r="C7770" s="142" t="s">
        <v>26722</v>
      </c>
    </row>
    <row r="7771" spans="1:3">
      <c r="A7771" s="141">
        <v>40588</v>
      </c>
      <c r="B7771" s="65">
        <v>886000</v>
      </c>
      <c r="C7771" s="142" t="s">
        <v>140</v>
      </c>
    </row>
    <row r="7772" spans="1:3">
      <c r="A7772" s="141">
        <v>40588</v>
      </c>
      <c r="B7772" s="65">
        <v>600000</v>
      </c>
      <c r="C7772" s="142" t="s">
        <v>289</v>
      </c>
    </row>
    <row r="7773" spans="1:3">
      <c r="A7773" s="141">
        <v>40588</v>
      </c>
      <c r="B7773" s="65">
        <v>900000</v>
      </c>
      <c r="C7773" s="142" t="s">
        <v>289</v>
      </c>
    </row>
    <row r="7774" spans="1:3">
      <c r="A7774" s="141">
        <v>40588</v>
      </c>
      <c r="B7774" s="65">
        <v>155400</v>
      </c>
      <c r="C7774" s="142" t="s">
        <v>26716</v>
      </c>
    </row>
    <row r="7775" spans="1:3">
      <c r="A7775" s="141">
        <v>40588</v>
      </c>
      <c r="B7775" s="65">
        <v>170000</v>
      </c>
      <c r="C7775" s="142" t="s">
        <v>591</v>
      </c>
    </row>
    <row r="7776" spans="1:3">
      <c r="A7776" s="141">
        <v>40588</v>
      </c>
      <c r="B7776" s="65">
        <v>500000</v>
      </c>
      <c r="C7776" s="142" t="s">
        <v>593</v>
      </c>
    </row>
    <row r="7777" spans="1:3">
      <c r="A7777" s="141">
        <v>40588</v>
      </c>
      <c r="B7777" s="65">
        <v>50000</v>
      </c>
      <c r="C7777" s="142" t="s">
        <v>162</v>
      </c>
    </row>
    <row r="7778" spans="1:3">
      <c r="A7778" s="141">
        <v>40588</v>
      </c>
      <c r="B7778" s="65">
        <v>886000</v>
      </c>
      <c r="C7778" s="142" t="s">
        <v>187</v>
      </c>
    </row>
    <row r="7779" spans="1:3">
      <c r="A7779" s="141">
        <v>40589</v>
      </c>
      <c r="B7779" s="65">
        <v>200000</v>
      </c>
      <c r="C7779" s="142">
        <v>32280019048</v>
      </c>
    </row>
    <row r="7780" spans="1:3">
      <c r="A7780" s="141">
        <v>40589</v>
      </c>
      <c r="B7780" s="65">
        <v>2664</v>
      </c>
      <c r="C7780" s="142">
        <v>565540049820</v>
      </c>
    </row>
    <row r="7781" spans="1:3">
      <c r="A7781" s="141">
        <v>40589</v>
      </c>
      <c r="B7781" s="65">
        <v>500000</v>
      </c>
      <c r="C7781" s="142">
        <v>268966</v>
      </c>
    </row>
    <row r="7782" spans="1:3">
      <c r="A7782" s="141">
        <v>40589</v>
      </c>
      <c r="B7782" s="65">
        <v>597970</v>
      </c>
      <c r="C7782" s="142">
        <v>2357945</v>
      </c>
    </row>
    <row r="7783" spans="1:3">
      <c r="A7783" s="141">
        <v>40589</v>
      </c>
      <c r="B7783" s="65">
        <v>49800</v>
      </c>
      <c r="C7783" s="142" t="s">
        <v>27222</v>
      </c>
    </row>
    <row r="7784" spans="1:3">
      <c r="A7784" s="141">
        <v>40589</v>
      </c>
      <c r="B7784" s="65">
        <v>242250</v>
      </c>
      <c r="C7784" s="142"/>
    </row>
    <row r="7785" spans="1:3">
      <c r="A7785" s="141">
        <v>40589</v>
      </c>
      <c r="B7785" s="65">
        <v>101890</v>
      </c>
      <c r="C7785" s="142"/>
    </row>
    <row r="7786" spans="1:3">
      <c r="A7786" s="141">
        <v>40589</v>
      </c>
      <c r="B7786" s="65">
        <v>442317</v>
      </c>
      <c r="C7786" s="142" t="s">
        <v>264</v>
      </c>
    </row>
    <row r="7787" spans="1:3">
      <c r="A7787" s="141">
        <v>40589</v>
      </c>
      <c r="B7787" s="65">
        <v>1273330</v>
      </c>
      <c r="C7787" s="142" t="s">
        <v>264</v>
      </c>
    </row>
    <row r="7788" spans="1:3">
      <c r="A7788" s="141">
        <v>40589</v>
      </c>
      <c r="B7788" s="65">
        <v>173213</v>
      </c>
      <c r="C7788" s="142"/>
    </row>
    <row r="7789" spans="1:3">
      <c r="A7789" s="141">
        <v>40589</v>
      </c>
      <c r="B7789" s="65">
        <v>21903</v>
      </c>
      <c r="C7789" s="142" t="s">
        <v>26964</v>
      </c>
    </row>
    <row r="7790" spans="1:3">
      <c r="A7790" s="141">
        <v>40589</v>
      </c>
      <c r="B7790" s="65">
        <v>976800</v>
      </c>
      <c r="C7790" s="142" t="s">
        <v>119</v>
      </c>
    </row>
    <row r="7791" spans="1:3">
      <c r="A7791" s="141">
        <v>40589</v>
      </c>
      <c r="B7791" s="65">
        <v>443754</v>
      </c>
      <c r="C7791" s="142" t="s">
        <v>322</v>
      </c>
    </row>
    <row r="7792" spans="1:3">
      <c r="A7792" s="141">
        <v>40589</v>
      </c>
      <c r="B7792" s="65">
        <v>500000</v>
      </c>
      <c r="C7792" s="142" t="s">
        <v>115</v>
      </c>
    </row>
    <row r="7793" spans="1:3">
      <c r="A7793" s="141">
        <v>40589</v>
      </c>
      <c r="B7793" s="65">
        <v>179858</v>
      </c>
      <c r="C7793" s="142" t="s">
        <v>531</v>
      </c>
    </row>
    <row r="7794" spans="1:3">
      <c r="A7794" s="141">
        <v>40590</v>
      </c>
      <c r="B7794" s="65">
        <v>890000</v>
      </c>
      <c r="C7794" s="142">
        <v>55055121990501</v>
      </c>
    </row>
    <row r="7795" spans="1:3">
      <c r="A7795" s="141">
        <v>40590</v>
      </c>
      <c r="B7795" s="65">
        <v>311500</v>
      </c>
      <c r="C7795" s="142">
        <v>148200253320</v>
      </c>
    </row>
    <row r="7796" spans="1:3">
      <c r="A7796" s="141">
        <v>40590</v>
      </c>
      <c r="B7796" s="65">
        <v>88600</v>
      </c>
      <c r="C7796" s="142">
        <v>2852905</v>
      </c>
    </row>
    <row r="7797" spans="1:3">
      <c r="A7797" s="141">
        <v>40590</v>
      </c>
      <c r="B7797" s="65">
        <v>200000</v>
      </c>
      <c r="C7797" s="142">
        <v>2462644</v>
      </c>
    </row>
    <row r="7798" spans="1:3">
      <c r="A7798" s="141">
        <v>40590</v>
      </c>
      <c r="B7798" s="65">
        <v>900000</v>
      </c>
      <c r="C7798" s="142">
        <v>652775</v>
      </c>
    </row>
    <row r="7799" spans="1:3">
      <c r="A7799" s="141">
        <v>40590</v>
      </c>
      <c r="B7799" s="65">
        <v>99750</v>
      </c>
      <c r="C7799" s="142">
        <v>9717105</v>
      </c>
    </row>
    <row r="7800" spans="1:3">
      <c r="A7800" s="141">
        <v>40590</v>
      </c>
      <c r="B7800" s="65">
        <v>122600</v>
      </c>
      <c r="C7800" s="142">
        <v>9705732</v>
      </c>
    </row>
    <row r="7801" spans="1:3">
      <c r="A7801" s="141">
        <v>40590</v>
      </c>
      <c r="B7801" s="65">
        <v>448000</v>
      </c>
      <c r="C7801" s="142">
        <v>580247</v>
      </c>
    </row>
    <row r="7802" spans="1:3">
      <c r="A7802" s="141">
        <v>40590</v>
      </c>
      <c r="B7802" s="65">
        <v>240000</v>
      </c>
      <c r="C7802" s="142">
        <v>126334</v>
      </c>
    </row>
    <row r="7803" spans="1:3">
      <c r="A7803" s="141">
        <v>40590</v>
      </c>
      <c r="B7803" s="65">
        <v>867000</v>
      </c>
      <c r="C7803" s="142">
        <v>652776</v>
      </c>
    </row>
    <row r="7804" spans="1:3">
      <c r="A7804" s="141">
        <v>40590</v>
      </c>
      <c r="B7804" s="65">
        <v>377400</v>
      </c>
      <c r="C7804" s="142">
        <v>1020021071169</v>
      </c>
    </row>
    <row r="7805" spans="1:3">
      <c r="A7805" s="141">
        <v>40590</v>
      </c>
      <c r="B7805" s="65">
        <v>590000</v>
      </c>
      <c r="C7805" s="142" t="s">
        <v>96</v>
      </c>
    </row>
    <row r="7806" spans="1:3">
      <c r="A7806" s="141">
        <v>40590</v>
      </c>
      <c r="B7806" s="65">
        <v>444000</v>
      </c>
      <c r="C7806" s="142" t="s">
        <v>27223</v>
      </c>
    </row>
    <row r="7807" spans="1:3">
      <c r="A7807" s="141">
        <v>40590</v>
      </c>
      <c r="B7807" s="65">
        <v>1780000</v>
      </c>
      <c r="C7807" s="142" t="s">
        <v>466</v>
      </c>
    </row>
    <row r="7808" spans="1:3">
      <c r="A7808" s="141">
        <v>40590</v>
      </c>
      <c r="B7808" s="65">
        <v>100000</v>
      </c>
      <c r="C7808" s="142">
        <v>252540042282</v>
      </c>
    </row>
    <row r="7809" spans="1:3">
      <c r="A7809" s="141">
        <v>40590</v>
      </c>
      <c r="B7809" s="65">
        <v>222000</v>
      </c>
      <c r="C7809" s="142" t="s">
        <v>27224</v>
      </c>
    </row>
    <row r="7810" spans="1:3">
      <c r="A7810" s="141">
        <v>40590</v>
      </c>
      <c r="B7810" s="65">
        <v>44400</v>
      </c>
      <c r="C7810" s="142" t="s">
        <v>301</v>
      </c>
    </row>
    <row r="7811" spans="1:3">
      <c r="A7811" s="141">
        <v>40590</v>
      </c>
      <c r="B7811" s="65">
        <v>133495</v>
      </c>
      <c r="C7811" s="142" t="s">
        <v>361</v>
      </c>
    </row>
    <row r="7812" spans="1:3">
      <c r="A7812" s="141">
        <v>40590</v>
      </c>
      <c r="B7812" s="65">
        <v>1950684</v>
      </c>
      <c r="C7812" s="142" t="s">
        <v>147</v>
      </c>
    </row>
    <row r="7813" spans="1:3">
      <c r="A7813" s="141">
        <v>40590</v>
      </c>
      <c r="B7813" s="65">
        <v>178000</v>
      </c>
      <c r="C7813" s="142" t="s">
        <v>27225</v>
      </c>
    </row>
    <row r="7814" spans="1:3">
      <c r="A7814" s="141">
        <v>40590</v>
      </c>
      <c r="B7814" s="65">
        <v>1000000</v>
      </c>
      <c r="C7814" s="142" t="s">
        <v>0</v>
      </c>
    </row>
    <row r="7815" spans="1:3">
      <c r="A7815" s="141">
        <v>40591</v>
      </c>
      <c r="B7815" s="65">
        <v>421803</v>
      </c>
      <c r="C7815" s="142" t="s">
        <v>96</v>
      </c>
    </row>
    <row r="7816" spans="1:3">
      <c r="A7816" s="141">
        <v>40591</v>
      </c>
      <c r="B7816" s="65">
        <v>66750</v>
      </c>
      <c r="C7816" s="142" t="s">
        <v>458</v>
      </c>
    </row>
    <row r="7817" spans="1:3">
      <c r="A7817" s="141">
        <v>40591</v>
      </c>
      <c r="B7817" s="65">
        <v>600000</v>
      </c>
      <c r="C7817" s="142" t="s">
        <v>44</v>
      </c>
    </row>
    <row r="7818" spans="1:3">
      <c r="A7818" s="141">
        <v>40591</v>
      </c>
      <c r="B7818" s="65">
        <v>199740</v>
      </c>
      <c r="C7818" s="142" t="s">
        <v>407</v>
      </c>
    </row>
    <row r="7819" spans="1:3">
      <c r="A7819" s="141">
        <v>40591</v>
      </c>
      <c r="B7819" s="65">
        <v>380000</v>
      </c>
      <c r="C7819" s="142" t="s">
        <v>96</v>
      </c>
    </row>
    <row r="7820" spans="1:3">
      <c r="A7820" s="141">
        <v>40591</v>
      </c>
      <c r="B7820" s="65">
        <v>26700</v>
      </c>
      <c r="C7820" s="142">
        <v>129540696826</v>
      </c>
    </row>
    <row r="7821" spans="1:3">
      <c r="A7821" s="141">
        <v>40591</v>
      </c>
      <c r="B7821" s="65">
        <v>444000</v>
      </c>
      <c r="C7821" s="142" t="s">
        <v>72</v>
      </c>
    </row>
    <row r="7822" spans="1:3">
      <c r="A7822" s="141">
        <v>40591</v>
      </c>
      <c r="B7822" s="65">
        <v>224224</v>
      </c>
      <c r="C7822" s="142" t="s">
        <v>26722</v>
      </c>
    </row>
    <row r="7823" spans="1:3">
      <c r="A7823" s="141">
        <v>40591</v>
      </c>
      <c r="B7823" s="65">
        <v>83516</v>
      </c>
      <c r="C7823" s="142">
        <v>2261000011868</v>
      </c>
    </row>
    <row r="7824" spans="1:3">
      <c r="A7824" s="141">
        <v>40591</v>
      </c>
      <c r="B7824" s="65">
        <v>35000</v>
      </c>
      <c r="C7824" s="142" t="s">
        <v>26760</v>
      </c>
    </row>
    <row r="7825" spans="1:3">
      <c r="A7825" s="141">
        <v>40591</v>
      </c>
      <c r="B7825" s="65">
        <v>1200</v>
      </c>
      <c r="C7825" s="142">
        <v>59630100508800</v>
      </c>
    </row>
    <row r="7826" spans="1:3">
      <c r="A7826" s="141">
        <v>40591</v>
      </c>
      <c r="B7826" s="65">
        <v>74580</v>
      </c>
      <c r="C7826" s="142" t="s">
        <v>552</v>
      </c>
    </row>
    <row r="7827" spans="1:3">
      <c r="A7827" s="141">
        <v>40591</v>
      </c>
      <c r="B7827" s="65">
        <v>1020000</v>
      </c>
      <c r="C7827" s="142" t="s">
        <v>27226</v>
      </c>
    </row>
    <row r="7828" spans="1:3">
      <c r="A7828" s="141">
        <v>40591</v>
      </c>
      <c r="B7828" s="65">
        <v>6540</v>
      </c>
      <c r="C7828" s="142" t="s">
        <v>157</v>
      </c>
    </row>
    <row r="7829" spans="1:3">
      <c r="A7829" s="141">
        <v>40591</v>
      </c>
      <c r="B7829" s="65">
        <v>104334</v>
      </c>
      <c r="C7829" s="142">
        <v>513</v>
      </c>
    </row>
    <row r="7830" spans="1:3">
      <c r="A7830" s="141">
        <v>40591</v>
      </c>
      <c r="B7830" s="65">
        <v>666000</v>
      </c>
      <c r="C7830" s="142" t="s">
        <v>263</v>
      </c>
    </row>
    <row r="7831" spans="1:3">
      <c r="A7831" s="141">
        <v>40592</v>
      </c>
      <c r="B7831" s="65">
        <v>200000</v>
      </c>
      <c r="C7831" s="142">
        <v>118540122754</v>
      </c>
    </row>
    <row r="7832" spans="1:3">
      <c r="A7832" s="141">
        <v>40592</v>
      </c>
      <c r="B7832" s="65">
        <v>300000</v>
      </c>
      <c r="C7832" s="142">
        <v>785213</v>
      </c>
    </row>
    <row r="7833" spans="1:3">
      <c r="A7833" s="141">
        <v>40592</v>
      </c>
      <c r="B7833" s="65">
        <v>500000</v>
      </c>
      <c r="C7833" s="142">
        <v>785212</v>
      </c>
    </row>
    <row r="7834" spans="1:3">
      <c r="A7834" s="141">
        <v>40592</v>
      </c>
      <c r="B7834" s="65">
        <v>500000</v>
      </c>
      <c r="C7834" s="142">
        <v>412757</v>
      </c>
    </row>
    <row r="7835" spans="1:3">
      <c r="A7835" s="141">
        <v>40592</v>
      </c>
      <c r="B7835" s="65">
        <v>800000</v>
      </c>
      <c r="C7835" s="142">
        <v>3073437</v>
      </c>
    </row>
    <row r="7836" spans="1:3">
      <c r="A7836" s="141">
        <v>40592</v>
      </c>
      <c r="B7836" s="65">
        <v>13350</v>
      </c>
      <c r="C7836" s="142">
        <v>406540070767</v>
      </c>
    </row>
    <row r="7837" spans="1:3">
      <c r="A7837" s="141">
        <v>40592</v>
      </c>
      <c r="B7837" s="65">
        <v>100150</v>
      </c>
      <c r="C7837" s="142">
        <v>20051000137783</v>
      </c>
    </row>
    <row r="7838" spans="1:3">
      <c r="A7838" s="141">
        <v>40592</v>
      </c>
      <c r="B7838" s="65">
        <v>100000</v>
      </c>
      <c r="C7838" s="142">
        <v>513</v>
      </c>
    </row>
    <row r="7839" spans="1:3">
      <c r="A7839" s="141">
        <v>40592</v>
      </c>
      <c r="B7839" s="65">
        <v>44500</v>
      </c>
      <c r="C7839" s="142" t="s">
        <v>28</v>
      </c>
    </row>
    <row r="7840" spans="1:3">
      <c r="A7840" s="141">
        <v>40592</v>
      </c>
      <c r="B7840" s="65">
        <v>300000</v>
      </c>
      <c r="C7840" s="142" t="s">
        <v>26858</v>
      </c>
    </row>
    <row r="7841" spans="1:3">
      <c r="A7841" s="141">
        <v>40592</v>
      </c>
      <c r="B7841" s="65">
        <v>222500</v>
      </c>
      <c r="C7841" s="142" t="s">
        <v>144</v>
      </c>
    </row>
    <row r="7842" spans="1:3">
      <c r="A7842" s="141">
        <v>40592</v>
      </c>
      <c r="B7842" s="65">
        <v>444000</v>
      </c>
      <c r="C7842" s="142" t="s">
        <v>32</v>
      </c>
    </row>
    <row r="7843" spans="1:3">
      <c r="A7843" s="141">
        <v>40592</v>
      </c>
      <c r="B7843" s="65">
        <v>1335000</v>
      </c>
      <c r="C7843" s="142" t="s">
        <v>26864</v>
      </c>
    </row>
    <row r="7844" spans="1:3">
      <c r="A7844" s="141">
        <v>40592</v>
      </c>
      <c r="B7844" s="65">
        <v>90807</v>
      </c>
      <c r="C7844" s="142" t="s">
        <v>26764</v>
      </c>
    </row>
    <row r="7845" spans="1:3">
      <c r="A7845" s="141">
        <v>40592</v>
      </c>
      <c r="B7845" s="65">
        <v>39493</v>
      </c>
      <c r="C7845" s="142" t="s">
        <v>84</v>
      </c>
    </row>
    <row r="7846" spans="1:3">
      <c r="A7846" s="141">
        <v>40592</v>
      </c>
      <c r="B7846" s="65">
        <v>80000</v>
      </c>
      <c r="C7846" s="142" t="s">
        <v>65</v>
      </c>
    </row>
    <row r="7847" spans="1:3">
      <c r="A7847" s="141">
        <v>40592</v>
      </c>
      <c r="B7847" s="65">
        <v>369370</v>
      </c>
      <c r="C7847" s="142" t="s">
        <v>220</v>
      </c>
    </row>
    <row r="7848" spans="1:3">
      <c r="A7848" s="141">
        <v>40595</v>
      </c>
      <c r="B7848" s="65">
        <v>444000</v>
      </c>
      <c r="C7848" s="142" t="s">
        <v>55</v>
      </c>
    </row>
    <row r="7849" spans="1:3">
      <c r="A7849" s="141">
        <v>40595</v>
      </c>
      <c r="B7849" s="65">
        <v>133200</v>
      </c>
      <c r="C7849" s="142">
        <v>2752761</v>
      </c>
    </row>
    <row r="7850" spans="1:3">
      <c r="A7850" s="141">
        <v>40595</v>
      </c>
      <c r="B7850" s="65">
        <v>403706</v>
      </c>
      <c r="C7850" s="142">
        <v>3310120189600</v>
      </c>
    </row>
    <row r="7851" spans="1:3">
      <c r="A7851" s="141">
        <v>40595</v>
      </c>
      <c r="B7851" s="65">
        <v>200000</v>
      </c>
      <c r="C7851" s="142">
        <v>45322405180019</v>
      </c>
    </row>
    <row r="7852" spans="1:3">
      <c r="A7852" s="141">
        <v>40595</v>
      </c>
      <c r="B7852" s="65">
        <v>150000</v>
      </c>
      <c r="C7852" s="142">
        <v>2061000039568</v>
      </c>
    </row>
    <row r="7853" spans="1:3">
      <c r="A7853" s="141">
        <v>40595</v>
      </c>
      <c r="B7853" s="65">
        <v>443000</v>
      </c>
      <c r="C7853" s="142"/>
    </row>
    <row r="7854" spans="1:3">
      <c r="A7854" s="141">
        <v>40595</v>
      </c>
      <c r="B7854" s="65">
        <v>443000</v>
      </c>
      <c r="C7854" s="142"/>
    </row>
    <row r="7855" spans="1:3">
      <c r="A7855" s="141">
        <v>40595</v>
      </c>
      <c r="B7855" s="65">
        <v>40000</v>
      </c>
      <c r="C7855" s="142">
        <v>1342000012876</v>
      </c>
    </row>
    <row r="7856" spans="1:3">
      <c r="A7856" s="141">
        <v>40595</v>
      </c>
      <c r="B7856" s="65">
        <v>88800</v>
      </c>
      <c r="C7856" s="142">
        <v>148200253320</v>
      </c>
    </row>
    <row r="7857" spans="1:3">
      <c r="A7857" s="141">
        <v>40595</v>
      </c>
      <c r="B7857" s="65">
        <v>133200</v>
      </c>
      <c r="C7857" s="142">
        <v>1621000000262</v>
      </c>
    </row>
    <row r="7858" spans="1:3">
      <c r="A7858" s="141">
        <v>40595</v>
      </c>
      <c r="B7858" s="65">
        <v>200000</v>
      </c>
      <c r="C7858" s="142" t="s">
        <v>590</v>
      </c>
    </row>
    <row r="7859" spans="1:3">
      <c r="A7859" s="141">
        <v>40595</v>
      </c>
      <c r="B7859" s="65">
        <v>44200</v>
      </c>
      <c r="C7859" s="142"/>
    </row>
    <row r="7860" spans="1:3">
      <c r="A7860" s="141">
        <v>40595</v>
      </c>
      <c r="B7860" s="65">
        <v>6568361</v>
      </c>
      <c r="C7860" s="142" t="s">
        <v>157</v>
      </c>
    </row>
    <row r="7861" spans="1:3">
      <c r="A7861" s="141">
        <v>40595</v>
      </c>
      <c r="B7861" s="65">
        <v>400000</v>
      </c>
      <c r="C7861" s="142" t="s">
        <v>331</v>
      </c>
    </row>
    <row r="7862" spans="1:3">
      <c r="A7862" s="141">
        <v>40595</v>
      </c>
      <c r="B7862" s="65">
        <v>400000</v>
      </c>
      <c r="C7862" s="142" t="s">
        <v>24</v>
      </c>
    </row>
    <row r="7863" spans="1:3">
      <c r="A7863" s="141">
        <v>40595</v>
      </c>
      <c r="B7863" s="65">
        <v>14272</v>
      </c>
      <c r="C7863" s="142" t="s">
        <v>26964</v>
      </c>
    </row>
    <row r="7864" spans="1:3">
      <c r="A7864" s="141">
        <v>40595</v>
      </c>
      <c r="B7864" s="65">
        <v>288600</v>
      </c>
      <c r="C7864" s="142" t="s">
        <v>20</v>
      </c>
    </row>
    <row r="7865" spans="1:3">
      <c r="A7865" s="141">
        <v>40595</v>
      </c>
      <c r="B7865" s="65">
        <v>664500</v>
      </c>
      <c r="C7865" s="142" t="s">
        <v>140</v>
      </c>
    </row>
    <row r="7866" spans="1:3">
      <c r="A7866" s="141">
        <v>40595</v>
      </c>
      <c r="B7866" s="65">
        <v>91400</v>
      </c>
      <c r="C7866" s="142" t="s">
        <v>414</v>
      </c>
    </row>
    <row r="7867" spans="1:3">
      <c r="A7867" s="141">
        <v>40595</v>
      </c>
      <c r="B7867" s="65">
        <v>458545</v>
      </c>
      <c r="C7867" s="142" t="s">
        <v>99</v>
      </c>
    </row>
    <row r="7868" spans="1:3">
      <c r="A7868" s="141">
        <v>40595</v>
      </c>
      <c r="B7868" s="65">
        <v>886000</v>
      </c>
      <c r="C7868" s="142" t="s">
        <v>131</v>
      </c>
    </row>
    <row r="7869" spans="1:3">
      <c r="A7869" s="141">
        <v>40595</v>
      </c>
      <c r="B7869" s="65">
        <v>161927</v>
      </c>
      <c r="C7869" s="142" t="s">
        <v>114</v>
      </c>
    </row>
    <row r="7870" spans="1:3">
      <c r="A7870" s="141">
        <v>40595</v>
      </c>
      <c r="B7870" s="65">
        <v>221500</v>
      </c>
      <c r="C7870" s="142" t="s">
        <v>475</v>
      </c>
    </row>
    <row r="7871" spans="1:3">
      <c r="A7871" s="141">
        <v>40595</v>
      </c>
      <c r="B7871" s="65">
        <v>185858</v>
      </c>
      <c r="C7871" s="142" t="s">
        <v>195</v>
      </c>
    </row>
    <row r="7872" spans="1:3">
      <c r="A7872" s="141">
        <v>40595</v>
      </c>
      <c r="B7872" s="65">
        <v>12660</v>
      </c>
      <c r="C7872" s="142" t="s">
        <v>195</v>
      </c>
    </row>
    <row r="7873" spans="1:3">
      <c r="A7873" s="141">
        <v>40595</v>
      </c>
      <c r="B7873" s="65">
        <v>890720</v>
      </c>
      <c r="C7873" s="142" t="s">
        <v>195</v>
      </c>
    </row>
    <row r="7874" spans="1:3">
      <c r="A7874" s="141">
        <v>40595</v>
      </c>
      <c r="B7874" s="65">
        <v>200000</v>
      </c>
      <c r="C7874" s="142" t="s">
        <v>145</v>
      </c>
    </row>
    <row r="7875" spans="1:3">
      <c r="A7875" s="141">
        <v>40595</v>
      </c>
      <c r="B7875" s="65">
        <v>22200</v>
      </c>
      <c r="C7875" s="142" t="s">
        <v>27227</v>
      </c>
    </row>
    <row r="7876" spans="1:3">
      <c r="A7876" s="141">
        <v>40595</v>
      </c>
      <c r="B7876" s="65">
        <v>417437</v>
      </c>
      <c r="C7876" s="142" t="s">
        <v>830</v>
      </c>
    </row>
    <row r="7877" spans="1:3">
      <c r="A7877" s="141">
        <v>40595</v>
      </c>
      <c r="B7877" s="65">
        <v>66822</v>
      </c>
      <c r="C7877" s="142" t="s">
        <v>830</v>
      </c>
    </row>
    <row r="7878" spans="1:3">
      <c r="A7878" s="141">
        <v>40595</v>
      </c>
      <c r="B7878" s="65">
        <v>443000</v>
      </c>
      <c r="C7878" s="142" t="s">
        <v>335</v>
      </c>
    </row>
    <row r="7879" spans="1:3">
      <c r="A7879" s="141">
        <v>40595</v>
      </c>
      <c r="B7879" s="65">
        <v>2215000</v>
      </c>
      <c r="C7879" s="142" t="s">
        <v>33</v>
      </c>
    </row>
    <row r="7880" spans="1:3">
      <c r="A7880" s="141">
        <v>40595</v>
      </c>
      <c r="B7880" s="65">
        <v>168247</v>
      </c>
      <c r="C7880" s="142" t="s">
        <v>142</v>
      </c>
    </row>
    <row r="7881" spans="1:3">
      <c r="A7881" s="141">
        <v>40595</v>
      </c>
      <c r="B7881" s="65">
        <v>443000</v>
      </c>
      <c r="C7881" s="142" t="s">
        <v>48</v>
      </c>
    </row>
    <row r="7882" spans="1:3">
      <c r="A7882" s="141">
        <v>40595</v>
      </c>
      <c r="B7882" s="65">
        <v>430000</v>
      </c>
      <c r="C7882" s="142" t="s">
        <v>187</v>
      </c>
    </row>
    <row r="7883" spans="1:3">
      <c r="A7883" s="141">
        <v>40595</v>
      </c>
      <c r="B7883" s="65">
        <v>200000</v>
      </c>
      <c r="C7883" s="142" t="s">
        <v>89</v>
      </c>
    </row>
    <row r="7884" spans="1:3">
      <c r="A7884" s="141">
        <v>40595</v>
      </c>
      <c r="B7884" s="65">
        <v>483185</v>
      </c>
      <c r="C7884" s="142" t="s">
        <v>300</v>
      </c>
    </row>
    <row r="7885" spans="1:3">
      <c r="A7885" s="141">
        <v>40595</v>
      </c>
      <c r="B7885" s="65">
        <v>898030</v>
      </c>
      <c r="C7885" s="142" t="s">
        <v>302</v>
      </c>
    </row>
    <row r="7886" spans="1:3">
      <c r="A7886" s="141">
        <v>40595</v>
      </c>
      <c r="B7886" s="65">
        <v>10000</v>
      </c>
      <c r="C7886" s="142" t="s">
        <v>90</v>
      </c>
    </row>
    <row r="7887" spans="1:3">
      <c r="A7887" s="141">
        <v>40595</v>
      </c>
      <c r="B7887" s="65">
        <v>1000000</v>
      </c>
      <c r="C7887" s="142" t="s">
        <v>42</v>
      </c>
    </row>
    <row r="7888" spans="1:3">
      <c r="A7888" s="141">
        <v>40596</v>
      </c>
      <c r="B7888" s="65">
        <v>22200</v>
      </c>
      <c r="C7888" s="142">
        <v>313570128801</v>
      </c>
    </row>
    <row r="7889" spans="1:3">
      <c r="A7889" s="141">
        <v>40596</v>
      </c>
      <c r="B7889" s="65">
        <v>355200</v>
      </c>
      <c r="C7889" s="142">
        <v>59630100508800</v>
      </c>
    </row>
    <row r="7890" spans="1:3">
      <c r="A7890" s="141">
        <v>40596</v>
      </c>
      <c r="B7890" s="65">
        <v>9370</v>
      </c>
      <c r="C7890" s="142">
        <v>14700587128</v>
      </c>
    </row>
    <row r="7891" spans="1:3">
      <c r="A7891" s="141">
        <v>40596</v>
      </c>
      <c r="B7891" s="65">
        <v>888000</v>
      </c>
      <c r="C7891" s="142" t="s">
        <v>26665</v>
      </c>
    </row>
    <row r="7892" spans="1:3">
      <c r="A7892" s="141">
        <v>40596</v>
      </c>
      <c r="B7892" s="65">
        <v>10789</v>
      </c>
      <c r="C7892" s="142">
        <v>20332730161814</v>
      </c>
    </row>
    <row r="7893" spans="1:3">
      <c r="A7893" s="141">
        <v>40596</v>
      </c>
      <c r="B7893" s="65">
        <v>320000</v>
      </c>
      <c r="C7893" s="142">
        <v>62203000016854</v>
      </c>
    </row>
    <row r="7894" spans="1:3">
      <c r="A7894" s="141">
        <v>40596</v>
      </c>
      <c r="B7894" s="65">
        <v>886000</v>
      </c>
      <c r="C7894" s="142">
        <v>84221196761</v>
      </c>
    </row>
    <row r="7895" spans="1:3">
      <c r="A7895" s="141">
        <v>40596</v>
      </c>
      <c r="B7895" s="65">
        <v>133811</v>
      </c>
      <c r="C7895" s="142">
        <v>2574955</v>
      </c>
    </row>
    <row r="7896" spans="1:3">
      <c r="A7896" s="141">
        <v>40596</v>
      </c>
      <c r="B7896" s="65">
        <v>400000</v>
      </c>
      <c r="C7896" s="142"/>
    </row>
    <row r="7897" spans="1:3">
      <c r="A7897" s="141">
        <v>40596</v>
      </c>
      <c r="B7897" s="65">
        <v>741649</v>
      </c>
      <c r="C7897" s="142" t="s">
        <v>278</v>
      </c>
    </row>
    <row r="7898" spans="1:3">
      <c r="A7898" s="141">
        <v>40596</v>
      </c>
      <c r="B7898" s="65">
        <v>50692</v>
      </c>
      <c r="C7898" s="142" t="s">
        <v>57</v>
      </c>
    </row>
    <row r="7899" spans="1:3">
      <c r="A7899" s="141">
        <v>40596</v>
      </c>
      <c r="B7899" s="65">
        <v>100000</v>
      </c>
      <c r="C7899" s="142" t="s">
        <v>60</v>
      </c>
    </row>
    <row r="7900" spans="1:3">
      <c r="A7900" s="141">
        <v>40596</v>
      </c>
      <c r="B7900" s="65">
        <v>595919</v>
      </c>
      <c r="C7900" s="142" t="s">
        <v>60</v>
      </c>
    </row>
    <row r="7901" spans="1:3">
      <c r="A7901" s="141">
        <v>40596</v>
      </c>
      <c r="B7901" s="65">
        <v>561513</v>
      </c>
      <c r="C7901" s="142" t="s">
        <v>138</v>
      </c>
    </row>
    <row r="7902" spans="1:3">
      <c r="A7902" s="141">
        <v>40596</v>
      </c>
      <c r="B7902" s="65">
        <v>400500</v>
      </c>
      <c r="C7902" s="142" t="s">
        <v>502</v>
      </c>
    </row>
    <row r="7903" spans="1:3">
      <c r="A7903" s="141">
        <v>40596</v>
      </c>
      <c r="B7903" s="65">
        <v>444000</v>
      </c>
      <c r="C7903" s="142" t="s">
        <v>234</v>
      </c>
    </row>
    <row r="7904" spans="1:3">
      <c r="A7904" s="141">
        <v>40596</v>
      </c>
      <c r="B7904" s="65">
        <v>444000</v>
      </c>
      <c r="C7904" s="142" t="s">
        <v>76</v>
      </c>
    </row>
    <row r="7905" spans="1:3">
      <c r="A7905" s="141">
        <v>40596</v>
      </c>
      <c r="B7905" s="65">
        <v>900000</v>
      </c>
      <c r="C7905" s="142" t="s">
        <v>149</v>
      </c>
    </row>
    <row r="7906" spans="1:3">
      <c r="A7906" s="141">
        <v>40596</v>
      </c>
      <c r="B7906" s="65">
        <v>1000000</v>
      </c>
      <c r="C7906" s="142" t="s">
        <v>0</v>
      </c>
    </row>
    <row r="7907" spans="1:3">
      <c r="A7907" s="141">
        <v>40596</v>
      </c>
      <c r="B7907" s="65">
        <v>22000</v>
      </c>
      <c r="C7907" s="142"/>
    </row>
    <row r="7908" spans="1:3">
      <c r="A7908" s="141">
        <v>40596</v>
      </c>
      <c r="B7908" s="65">
        <v>250000</v>
      </c>
      <c r="C7908" s="142">
        <v>37006368388</v>
      </c>
    </row>
    <row r="7909" spans="1:3">
      <c r="A7909" s="141">
        <v>40596</v>
      </c>
      <c r="B7909" s="65">
        <v>2225000</v>
      </c>
      <c r="C7909" s="142" t="s">
        <v>27228</v>
      </c>
    </row>
    <row r="7910" spans="1:3">
      <c r="A7910" s="141">
        <v>40596</v>
      </c>
      <c r="B7910" s="65">
        <v>444000</v>
      </c>
      <c r="C7910" s="142" t="s">
        <v>72</v>
      </c>
    </row>
    <row r="7911" spans="1:3">
      <c r="A7911" s="141">
        <v>40596</v>
      </c>
      <c r="B7911" s="65">
        <v>222000</v>
      </c>
      <c r="C7911" s="142" t="s">
        <v>173</v>
      </c>
    </row>
    <row r="7912" spans="1:3">
      <c r="A7912" s="141">
        <v>40596</v>
      </c>
      <c r="B7912" s="65">
        <v>500000</v>
      </c>
      <c r="C7912" s="142" t="s">
        <v>163</v>
      </c>
    </row>
    <row r="7913" spans="1:3">
      <c r="A7913" s="141">
        <v>40596</v>
      </c>
      <c r="B7913" s="65">
        <v>420800</v>
      </c>
      <c r="C7913" s="142" t="s">
        <v>46</v>
      </c>
    </row>
    <row r="7914" spans="1:3">
      <c r="A7914" s="141">
        <v>40596</v>
      </c>
      <c r="B7914" s="65">
        <v>444000</v>
      </c>
      <c r="C7914" s="142" t="s">
        <v>259</v>
      </c>
    </row>
    <row r="7915" spans="1:3">
      <c r="A7915" s="141">
        <v>40596</v>
      </c>
      <c r="B7915" s="65">
        <v>222000</v>
      </c>
      <c r="C7915" s="142">
        <v>1020021071169</v>
      </c>
    </row>
    <row r="7916" spans="1:3">
      <c r="A7916" s="141">
        <v>40596</v>
      </c>
      <c r="B7916" s="65">
        <v>22473</v>
      </c>
      <c r="C7916" s="142" t="s">
        <v>830</v>
      </c>
    </row>
    <row r="7917" spans="1:3">
      <c r="A7917" s="141">
        <v>40597</v>
      </c>
      <c r="B7917" s="65">
        <v>1350</v>
      </c>
      <c r="C7917" s="142">
        <v>565540049820</v>
      </c>
    </row>
    <row r="7918" spans="1:3">
      <c r="A7918" s="141">
        <v>40597</v>
      </c>
      <c r="B7918" s="65">
        <v>300000</v>
      </c>
      <c r="C7918" s="142">
        <v>4546875</v>
      </c>
    </row>
    <row r="7919" spans="1:3">
      <c r="A7919" s="141">
        <v>40597</v>
      </c>
      <c r="B7919" s="65">
        <v>444000</v>
      </c>
      <c r="C7919" s="142" t="s">
        <v>76</v>
      </c>
    </row>
    <row r="7920" spans="1:3">
      <c r="A7920" s="141">
        <v>40597</v>
      </c>
      <c r="B7920" s="65">
        <v>9300000</v>
      </c>
      <c r="C7920" s="142" t="s">
        <v>631</v>
      </c>
    </row>
    <row r="7921" spans="1:3">
      <c r="A7921" s="141">
        <v>40597</v>
      </c>
      <c r="B7921" s="65">
        <v>890000</v>
      </c>
      <c r="C7921" s="142" t="s">
        <v>312</v>
      </c>
    </row>
    <row r="7922" spans="1:3">
      <c r="A7922" s="141">
        <v>40597</v>
      </c>
      <c r="B7922" s="65">
        <v>200000</v>
      </c>
      <c r="C7922" s="142" t="s">
        <v>377</v>
      </c>
    </row>
    <row r="7923" spans="1:3">
      <c r="A7923" s="141">
        <v>40597</v>
      </c>
      <c r="B7923" s="65">
        <v>444000</v>
      </c>
      <c r="C7923" s="142" t="s">
        <v>234</v>
      </c>
    </row>
    <row r="7924" spans="1:3">
      <c r="A7924" s="141">
        <v>40597</v>
      </c>
      <c r="B7924" s="65">
        <v>444000</v>
      </c>
      <c r="C7924" s="142">
        <v>3600400049973</v>
      </c>
    </row>
    <row r="7925" spans="1:3">
      <c r="A7925" s="141">
        <v>40597</v>
      </c>
      <c r="B7925" s="65">
        <v>423096</v>
      </c>
      <c r="C7925" s="142" t="s">
        <v>105</v>
      </c>
    </row>
    <row r="7926" spans="1:3">
      <c r="A7926" s="141">
        <v>40597</v>
      </c>
      <c r="B7926" s="65">
        <v>400000</v>
      </c>
      <c r="C7926" s="142" t="s">
        <v>104</v>
      </c>
    </row>
    <row r="7927" spans="1:3">
      <c r="A7927" s="141">
        <v>40597</v>
      </c>
      <c r="B7927" s="65">
        <v>400000</v>
      </c>
      <c r="C7927" s="142" t="s">
        <v>29</v>
      </c>
    </row>
    <row r="7928" spans="1:3">
      <c r="A7928" s="141">
        <v>40597</v>
      </c>
      <c r="B7928" s="65">
        <v>120200</v>
      </c>
      <c r="C7928" s="142" t="s">
        <v>27196</v>
      </c>
    </row>
    <row r="7929" spans="1:3">
      <c r="A7929" s="141">
        <v>40597</v>
      </c>
      <c r="B7929" s="65">
        <v>88800</v>
      </c>
      <c r="C7929" s="142" t="s">
        <v>27229</v>
      </c>
    </row>
    <row r="7930" spans="1:3">
      <c r="A7930" s="141">
        <v>40597</v>
      </c>
      <c r="B7930" s="65">
        <v>67050</v>
      </c>
      <c r="C7930" s="142" t="s">
        <v>19</v>
      </c>
    </row>
    <row r="7931" spans="1:3">
      <c r="A7931" s="141">
        <v>40597</v>
      </c>
      <c r="B7931" s="65">
        <v>444000</v>
      </c>
      <c r="C7931" s="142" t="s">
        <v>211</v>
      </c>
    </row>
    <row r="7932" spans="1:3">
      <c r="A7932" s="141">
        <v>40597</v>
      </c>
      <c r="B7932" s="65">
        <v>100000</v>
      </c>
      <c r="C7932" s="142">
        <v>1012020461645</v>
      </c>
    </row>
    <row r="7933" spans="1:3">
      <c r="A7933" s="141">
        <v>40597</v>
      </c>
      <c r="B7933" s="65">
        <v>444000</v>
      </c>
      <c r="C7933" s="142" t="s">
        <v>48</v>
      </c>
    </row>
    <row r="7934" spans="1:3">
      <c r="A7934" s="141">
        <v>40597</v>
      </c>
      <c r="B7934" s="65">
        <v>78218</v>
      </c>
      <c r="C7934" s="142">
        <v>1621000000262</v>
      </c>
    </row>
    <row r="7935" spans="1:3">
      <c r="A7935" s="141">
        <v>40597</v>
      </c>
      <c r="B7935" s="65">
        <v>13320</v>
      </c>
      <c r="C7935" s="142"/>
    </row>
    <row r="7936" spans="1:3">
      <c r="A7936" s="141">
        <v>40597</v>
      </c>
      <c r="B7936" s="65">
        <v>799200</v>
      </c>
      <c r="C7936" s="142">
        <v>70950335306</v>
      </c>
    </row>
    <row r="7937" spans="1:3">
      <c r="A7937" s="141">
        <v>40597</v>
      </c>
      <c r="B7937" s="65">
        <v>704000</v>
      </c>
      <c r="C7937" s="142" t="s">
        <v>27230</v>
      </c>
    </row>
    <row r="7938" spans="1:3">
      <c r="A7938" s="141">
        <v>40597</v>
      </c>
      <c r="B7938" s="65">
        <v>222000</v>
      </c>
      <c r="C7938" s="142" t="s">
        <v>102</v>
      </c>
    </row>
    <row r="7939" spans="1:3">
      <c r="A7939" s="141">
        <v>40597</v>
      </c>
      <c r="B7939" s="65">
        <v>447898</v>
      </c>
      <c r="C7939" s="142" t="s">
        <v>364</v>
      </c>
    </row>
    <row r="7940" spans="1:3">
      <c r="A7940" s="141">
        <v>40597</v>
      </c>
      <c r="B7940" s="65">
        <v>3108000</v>
      </c>
      <c r="C7940" s="142" t="s">
        <v>180</v>
      </c>
    </row>
    <row r="7941" spans="1:3">
      <c r="A7941" s="141">
        <v>40597</v>
      </c>
      <c r="B7941" s="65">
        <v>220000</v>
      </c>
      <c r="C7941" s="142" t="s">
        <v>27231</v>
      </c>
    </row>
    <row r="7942" spans="1:3">
      <c r="A7942" s="141">
        <v>40597</v>
      </c>
      <c r="B7942" s="65">
        <v>220000</v>
      </c>
      <c r="C7942" s="142" t="s">
        <v>27232</v>
      </c>
    </row>
    <row r="7943" spans="1:3">
      <c r="A7943" s="141">
        <v>40597</v>
      </c>
      <c r="B7943" s="65">
        <v>443000</v>
      </c>
      <c r="C7943" s="142" t="s">
        <v>27233</v>
      </c>
    </row>
    <row r="7944" spans="1:3">
      <c r="A7944" s="141">
        <v>40598</v>
      </c>
      <c r="B7944" s="65">
        <v>25000</v>
      </c>
      <c r="C7944" s="142">
        <v>4539639</v>
      </c>
    </row>
    <row r="7945" spans="1:3">
      <c r="A7945" s="141">
        <v>40598</v>
      </c>
      <c r="B7945" s="65">
        <v>177600</v>
      </c>
      <c r="C7945" s="142">
        <v>4541273</v>
      </c>
    </row>
    <row r="7946" spans="1:3">
      <c r="A7946" s="141">
        <v>40598</v>
      </c>
      <c r="B7946" s="65">
        <v>500000</v>
      </c>
      <c r="C7946" s="142">
        <v>3075032</v>
      </c>
    </row>
    <row r="7947" spans="1:3">
      <c r="A7947" s="141">
        <v>40598</v>
      </c>
      <c r="B7947" s="65">
        <v>700000</v>
      </c>
      <c r="C7947" s="142">
        <v>3075033</v>
      </c>
    </row>
    <row r="7948" spans="1:3">
      <c r="A7948" s="141">
        <v>40598</v>
      </c>
      <c r="B7948" s="65">
        <v>800000</v>
      </c>
      <c r="C7948" s="142">
        <v>3075034</v>
      </c>
    </row>
    <row r="7949" spans="1:3">
      <c r="A7949" s="141">
        <v>40598</v>
      </c>
      <c r="B7949" s="65">
        <v>344220</v>
      </c>
      <c r="C7949" s="142">
        <v>2411684</v>
      </c>
    </row>
    <row r="7950" spans="1:3">
      <c r="A7950" s="141">
        <v>40598</v>
      </c>
      <c r="B7950" s="65">
        <v>621600</v>
      </c>
      <c r="C7950" s="142">
        <v>2395067</v>
      </c>
    </row>
    <row r="7951" spans="1:3">
      <c r="A7951" s="141">
        <v>40598</v>
      </c>
      <c r="B7951" s="65">
        <v>177600</v>
      </c>
      <c r="C7951" s="142">
        <v>2395069</v>
      </c>
    </row>
    <row r="7952" spans="1:3">
      <c r="A7952" s="141">
        <v>40598</v>
      </c>
      <c r="B7952" s="65">
        <v>600000</v>
      </c>
      <c r="C7952" s="142">
        <v>2411821</v>
      </c>
    </row>
    <row r="7953" spans="1:3">
      <c r="A7953" s="141">
        <v>40598</v>
      </c>
      <c r="B7953" s="65">
        <v>133200</v>
      </c>
      <c r="C7953" s="142">
        <v>2574956</v>
      </c>
    </row>
    <row r="7954" spans="1:3">
      <c r="A7954" s="141">
        <v>40598</v>
      </c>
      <c r="B7954" s="65">
        <v>33230</v>
      </c>
      <c r="C7954" s="142">
        <v>1621000000262</v>
      </c>
    </row>
    <row r="7955" spans="1:3">
      <c r="A7955" s="141">
        <v>40598</v>
      </c>
      <c r="B7955" s="65">
        <v>175078</v>
      </c>
      <c r="C7955" s="142" t="s">
        <v>202</v>
      </c>
    </row>
    <row r="7956" spans="1:3">
      <c r="A7956" s="141">
        <v>40598</v>
      </c>
      <c r="B7956" s="65">
        <v>389184</v>
      </c>
      <c r="C7956" s="142" t="s">
        <v>113</v>
      </c>
    </row>
    <row r="7957" spans="1:3">
      <c r="A7957" s="141">
        <v>40598</v>
      </c>
      <c r="B7957" s="65">
        <v>300000</v>
      </c>
      <c r="C7957" s="142" t="s">
        <v>26858</v>
      </c>
    </row>
    <row r="7958" spans="1:3">
      <c r="A7958" s="141">
        <v>40598</v>
      </c>
      <c r="B7958" s="65">
        <v>67904</v>
      </c>
      <c r="C7958" s="142" t="s">
        <v>46</v>
      </c>
    </row>
    <row r="7959" spans="1:3">
      <c r="A7959" s="141">
        <v>40598</v>
      </c>
      <c r="B7959" s="65">
        <v>300000</v>
      </c>
      <c r="C7959" s="142" t="s">
        <v>35</v>
      </c>
    </row>
    <row r="7960" spans="1:3">
      <c r="A7960" s="141">
        <v>40598</v>
      </c>
      <c r="B7960" s="65">
        <v>7676</v>
      </c>
      <c r="C7960" s="142">
        <v>1910010899479</v>
      </c>
    </row>
    <row r="7961" spans="1:3">
      <c r="A7961" s="141">
        <v>40598</v>
      </c>
      <c r="B7961" s="65">
        <v>178000</v>
      </c>
      <c r="C7961" s="142" t="s">
        <v>577</v>
      </c>
    </row>
    <row r="7962" spans="1:3">
      <c r="A7962" s="141">
        <v>40598</v>
      </c>
      <c r="B7962" s="65">
        <v>500000</v>
      </c>
      <c r="C7962" s="142" t="s">
        <v>385</v>
      </c>
    </row>
    <row r="7963" spans="1:3">
      <c r="A7963" s="141">
        <v>40598</v>
      </c>
      <c r="B7963" s="65">
        <v>892000</v>
      </c>
      <c r="C7963" s="142" t="s">
        <v>335</v>
      </c>
    </row>
    <row r="7964" spans="1:3">
      <c r="A7964" s="141">
        <v>40598</v>
      </c>
      <c r="B7964" s="65">
        <v>300000</v>
      </c>
      <c r="C7964" s="142" t="s">
        <v>292</v>
      </c>
    </row>
    <row r="7965" spans="1:3">
      <c r="A7965" s="141">
        <v>40598</v>
      </c>
      <c r="B7965" s="65">
        <v>313400</v>
      </c>
      <c r="C7965" s="142" t="s">
        <v>253</v>
      </c>
    </row>
    <row r="7966" spans="1:3">
      <c r="A7966" s="141">
        <v>40598</v>
      </c>
      <c r="B7966" s="65">
        <v>172129</v>
      </c>
      <c r="C7966" s="142" t="s">
        <v>263</v>
      </c>
    </row>
    <row r="7967" spans="1:3">
      <c r="A7967" s="141">
        <v>40599</v>
      </c>
      <c r="B7967" s="65">
        <v>12717</v>
      </c>
      <c r="C7967" s="142">
        <v>1213000121791</v>
      </c>
    </row>
    <row r="7968" spans="1:3">
      <c r="A7968" s="141">
        <v>40599</v>
      </c>
      <c r="B7968" s="65">
        <v>250320</v>
      </c>
      <c r="C7968" s="142">
        <v>19506252139</v>
      </c>
    </row>
    <row r="7969" spans="1:3">
      <c r="A7969" s="141">
        <v>40599</v>
      </c>
      <c r="B7969" s="65">
        <v>250000</v>
      </c>
      <c r="C7969" s="142">
        <v>45331348010019</v>
      </c>
    </row>
    <row r="7970" spans="1:3">
      <c r="A7970" s="141">
        <v>40599</v>
      </c>
      <c r="B7970" s="65">
        <v>500000</v>
      </c>
      <c r="C7970" s="142">
        <v>246928</v>
      </c>
    </row>
    <row r="7971" spans="1:3">
      <c r="A7971" s="141">
        <v>40599</v>
      </c>
      <c r="B7971" s="65">
        <v>300000</v>
      </c>
      <c r="C7971" s="142">
        <v>412758</v>
      </c>
    </row>
    <row r="7972" spans="1:3">
      <c r="A7972" s="141">
        <v>40599</v>
      </c>
      <c r="B7972" s="65">
        <v>444000</v>
      </c>
      <c r="C7972" s="142">
        <v>411424</v>
      </c>
    </row>
    <row r="7973" spans="1:3">
      <c r="A7973" s="141">
        <v>40599</v>
      </c>
      <c r="B7973" s="65">
        <v>444000</v>
      </c>
      <c r="C7973" s="142">
        <v>7428660</v>
      </c>
    </row>
    <row r="7974" spans="1:3">
      <c r="A7974" s="141">
        <v>40599</v>
      </c>
      <c r="B7974" s="65">
        <v>4000</v>
      </c>
      <c r="C7974" s="142">
        <v>7415018</v>
      </c>
    </row>
    <row r="7975" spans="1:3">
      <c r="A7975" s="141">
        <v>40599</v>
      </c>
      <c r="B7975" s="65">
        <v>440000</v>
      </c>
      <c r="C7975" s="142">
        <v>7415016</v>
      </c>
    </row>
    <row r="7976" spans="1:3">
      <c r="A7976" s="141">
        <v>40599</v>
      </c>
      <c r="B7976" s="65">
        <v>440000</v>
      </c>
      <c r="C7976" s="142">
        <v>7409467</v>
      </c>
    </row>
    <row r="7977" spans="1:3">
      <c r="A7977" s="141">
        <v>40599</v>
      </c>
      <c r="B7977" s="65">
        <v>440000</v>
      </c>
      <c r="C7977" s="142">
        <v>7409468</v>
      </c>
    </row>
    <row r="7978" spans="1:3">
      <c r="A7978" s="141">
        <v>40599</v>
      </c>
      <c r="B7978" s="65">
        <v>16000</v>
      </c>
      <c r="C7978" s="142">
        <v>7409469</v>
      </c>
    </row>
    <row r="7979" spans="1:3">
      <c r="A7979" s="141">
        <v>40599</v>
      </c>
      <c r="B7979" s="65">
        <v>896000</v>
      </c>
      <c r="C7979" s="142" t="s">
        <v>131</v>
      </c>
    </row>
    <row r="7980" spans="1:3">
      <c r="A7980" s="141">
        <v>40599</v>
      </c>
      <c r="B7980" s="65">
        <v>449000</v>
      </c>
      <c r="C7980" s="142">
        <v>148200253320</v>
      </c>
    </row>
    <row r="7981" spans="1:3">
      <c r="A7981" s="141">
        <v>40599</v>
      </c>
      <c r="B7981" s="65">
        <v>224000</v>
      </c>
      <c r="C7981" s="142">
        <v>10250297298</v>
      </c>
    </row>
    <row r="7982" spans="1:3">
      <c r="A7982" s="141">
        <v>40599</v>
      </c>
      <c r="B7982" s="65">
        <v>70000</v>
      </c>
      <c r="C7982" s="142">
        <v>114310024724</v>
      </c>
    </row>
    <row r="7983" spans="1:3">
      <c r="A7983" s="141">
        <v>40599</v>
      </c>
      <c r="B7983" s="65">
        <v>30000</v>
      </c>
      <c r="C7983" s="142">
        <v>1342000012876</v>
      </c>
    </row>
    <row r="7984" spans="1:3">
      <c r="A7984" s="141">
        <v>40599</v>
      </c>
      <c r="B7984" s="65">
        <v>125720</v>
      </c>
      <c r="C7984" s="142" t="s">
        <v>546</v>
      </c>
    </row>
    <row r="7985" spans="1:3">
      <c r="A7985" s="141">
        <v>40599</v>
      </c>
      <c r="B7985" s="65">
        <v>448000</v>
      </c>
      <c r="C7985" s="142" t="s">
        <v>335</v>
      </c>
    </row>
    <row r="7986" spans="1:3">
      <c r="A7986" s="141">
        <v>40599</v>
      </c>
      <c r="B7986" s="65">
        <v>10000</v>
      </c>
      <c r="C7986" s="142" t="s">
        <v>65</v>
      </c>
    </row>
    <row r="7987" spans="1:3">
      <c r="A7987" s="141">
        <v>40599</v>
      </c>
      <c r="B7987" s="65">
        <v>448000</v>
      </c>
      <c r="C7987" s="142" t="s">
        <v>474</v>
      </c>
    </row>
    <row r="7988" spans="1:3">
      <c r="A7988" s="141">
        <v>40599</v>
      </c>
      <c r="B7988" s="65">
        <v>24920</v>
      </c>
      <c r="C7988" s="142" t="s">
        <v>27234</v>
      </c>
    </row>
    <row r="7989" spans="1:3">
      <c r="A7989" s="141">
        <v>40599</v>
      </c>
      <c r="B7989" s="65">
        <v>358400</v>
      </c>
      <c r="C7989" s="142" t="s">
        <v>59</v>
      </c>
    </row>
    <row r="7990" spans="1:3">
      <c r="A7990" s="141">
        <v>40599</v>
      </c>
      <c r="B7990" s="65">
        <v>15232</v>
      </c>
      <c r="C7990" s="142" t="s">
        <v>27235</v>
      </c>
    </row>
    <row r="7991" spans="1:3">
      <c r="A7991" s="141">
        <v>40599</v>
      </c>
      <c r="B7991" s="65">
        <v>155868</v>
      </c>
      <c r="C7991" s="142" t="s">
        <v>300</v>
      </c>
    </row>
    <row r="7992" spans="1:3">
      <c r="A7992" s="141">
        <v>40603</v>
      </c>
      <c r="B7992" s="65">
        <v>1347000</v>
      </c>
      <c r="C7992" s="142" t="s">
        <v>184</v>
      </c>
    </row>
    <row r="7993" spans="1:3">
      <c r="A7993" s="141">
        <v>40603</v>
      </c>
      <c r="B7993" s="65">
        <v>446000</v>
      </c>
      <c r="C7993" s="142">
        <v>412802</v>
      </c>
    </row>
    <row r="7994" spans="1:3">
      <c r="A7994" s="141">
        <v>40603</v>
      </c>
      <c r="B7994" s="65">
        <v>440000</v>
      </c>
      <c r="C7994" s="142">
        <v>7409465</v>
      </c>
    </row>
    <row r="7995" spans="1:3">
      <c r="A7995" s="141">
        <v>40603</v>
      </c>
      <c r="B7995" s="65">
        <v>440000</v>
      </c>
      <c r="C7995" s="142">
        <v>7409466</v>
      </c>
    </row>
    <row r="7996" spans="1:3">
      <c r="A7996" s="141">
        <v>40603</v>
      </c>
      <c r="B7996" s="65">
        <v>291050</v>
      </c>
      <c r="C7996" s="142">
        <v>464876</v>
      </c>
    </row>
    <row r="7997" spans="1:3">
      <c r="A7997" s="141">
        <v>40603</v>
      </c>
      <c r="B7997" s="65">
        <v>400000</v>
      </c>
      <c r="C7997" s="142"/>
    </row>
    <row r="7998" spans="1:3">
      <c r="A7998" s="141">
        <v>40603</v>
      </c>
      <c r="B7998" s="65">
        <v>415774</v>
      </c>
      <c r="C7998" s="142">
        <v>1621000000262</v>
      </c>
    </row>
    <row r="7999" spans="1:3">
      <c r="A7999" s="141">
        <v>40603</v>
      </c>
      <c r="B7999" s="65">
        <v>37000</v>
      </c>
      <c r="C7999" s="142">
        <v>1342000012876</v>
      </c>
    </row>
    <row r="8000" spans="1:3">
      <c r="A8000" s="141">
        <v>40603</v>
      </c>
      <c r="B8000" s="65">
        <v>460000</v>
      </c>
      <c r="C8000" s="142">
        <v>62203000016854</v>
      </c>
    </row>
    <row r="8001" spans="1:3">
      <c r="A8001" s="141">
        <v>40603</v>
      </c>
      <c r="B8001" s="65">
        <v>150000</v>
      </c>
      <c r="C8001" s="142">
        <v>2061000039568</v>
      </c>
    </row>
    <row r="8002" spans="1:3">
      <c r="A8002" s="141">
        <v>40603</v>
      </c>
      <c r="B8002" s="65">
        <v>449000</v>
      </c>
      <c r="C8002" s="142"/>
    </row>
    <row r="8003" spans="1:3">
      <c r="A8003" s="141">
        <v>40603</v>
      </c>
      <c r="B8003" s="65">
        <v>19446</v>
      </c>
      <c r="C8003" s="142">
        <v>266966189170</v>
      </c>
    </row>
    <row r="8004" spans="1:3">
      <c r="A8004" s="141">
        <v>40603</v>
      </c>
      <c r="B8004" s="65">
        <v>134400</v>
      </c>
      <c r="C8004" s="142" t="s">
        <v>635</v>
      </c>
    </row>
    <row r="8005" spans="1:3">
      <c r="A8005" s="141">
        <v>40603</v>
      </c>
      <c r="B8005" s="65">
        <v>2604000</v>
      </c>
      <c r="C8005" s="142"/>
    </row>
    <row r="8006" spans="1:3">
      <c r="A8006" s="141">
        <v>40603</v>
      </c>
      <c r="B8006" s="65">
        <v>44900</v>
      </c>
      <c r="C8006" s="142">
        <v>1023968022945</v>
      </c>
    </row>
    <row r="8007" spans="1:3">
      <c r="A8007" s="141">
        <v>40603</v>
      </c>
      <c r="B8007" s="65">
        <v>448000</v>
      </c>
      <c r="C8007" s="142">
        <v>1261000038573</v>
      </c>
    </row>
    <row r="8008" spans="1:3">
      <c r="A8008" s="141">
        <v>40603</v>
      </c>
      <c r="B8008" s="65">
        <v>450000</v>
      </c>
      <c r="C8008" s="142" t="s">
        <v>26858</v>
      </c>
    </row>
    <row r="8009" spans="1:3">
      <c r="A8009" s="141">
        <v>40603</v>
      </c>
      <c r="B8009" s="65">
        <v>498000</v>
      </c>
      <c r="C8009" s="142" t="s">
        <v>27236</v>
      </c>
    </row>
    <row r="8010" spans="1:3">
      <c r="A8010" s="141">
        <v>40603</v>
      </c>
      <c r="B8010" s="65">
        <v>180400</v>
      </c>
      <c r="C8010" s="142" t="s">
        <v>19</v>
      </c>
    </row>
    <row r="8011" spans="1:3">
      <c r="A8011" s="141">
        <v>40603</v>
      </c>
      <c r="B8011" s="65">
        <v>22000</v>
      </c>
      <c r="C8011" s="142" t="s">
        <v>114</v>
      </c>
    </row>
    <row r="8012" spans="1:3">
      <c r="A8012" s="141">
        <v>40603</v>
      </c>
      <c r="B8012" s="65">
        <v>768630</v>
      </c>
      <c r="C8012" s="142">
        <v>1020031008239</v>
      </c>
    </row>
    <row r="8013" spans="1:3">
      <c r="A8013" s="141">
        <v>40603</v>
      </c>
      <c r="B8013" s="65">
        <v>350000</v>
      </c>
      <c r="C8013" s="142" t="s">
        <v>182</v>
      </c>
    </row>
    <row r="8014" spans="1:3">
      <c r="A8014" s="141">
        <v>40603</v>
      </c>
      <c r="B8014" s="65">
        <v>44800</v>
      </c>
      <c r="C8014" s="142" t="s">
        <v>531</v>
      </c>
    </row>
    <row r="8015" spans="1:3">
      <c r="A8015" s="141">
        <v>40603</v>
      </c>
      <c r="B8015" s="65">
        <v>1000000</v>
      </c>
      <c r="C8015" s="142" t="s">
        <v>42</v>
      </c>
    </row>
    <row r="8016" spans="1:3">
      <c r="A8016" s="141">
        <v>40603</v>
      </c>
      <c r="B8016" s="65">
        <v>334170</v>
      </c>
      <c r="C8016" s="142" t="s">
        <v>27158</v>
      </c>
    </row>
    <row r="8017" spans="1:3">
      <c r="A8017" s="141">
        <v>40603</v>
      </c>
      <c r="B8017" s="65">
        <v>7064</v>
      </c>
      <c r="C8017" s="142" t="s">
        <v>359</v>
      </c>
    </row>
    <row r="8018" spans="1:3">
      <c r="A8018" s="141">
        <v>40603</v>
      </c>
      <c r="B8018" s="65">
        <v>896000</v>
      </c>
      <c r="C8018" s="142" t="s">
        <v>369</v>
      </c>
    </row>
    <row r="8019" spans="1:3">
      <c r="A8019" s="141">
        <v>40603</v>
      </c>
      <c r="B8019" s="65">
        <v>294202</v>
      </c>
      <c r="C8019" s="142" t="s">
        <v>99</v>
      </c>
    </row>
    <row r="8020" spans="1:3">
      <c r="A8020" s="141">
        <v>40603</v>
      </c>
      <c r="B8020" s="65">
        <v>100000</v>
      </c>
      <c r="C8020" s="142" t="s">
        <v>93</v>
      </c>
    </row>
    <row r="8021" spans="1:3">
      <c r="A8021" s="141">
        <v>40603</v>
      </c>
      <c r="B8021" s="65">
        <v>450000</v>
      </c>
      <c r="C8021" s="142" t="s">
        <v>27237</v>
      </c>
    </row>
    <row r="8022" spans="1:3">
      <c r="A8022" s="141">
        <v>40603</v>
      </c>
      <c r="B8022" s="65">
        <v>9060000</v>
      </c>
      <c r="C8022" s="142" t="s">
        <v>27238</v>
      </c>
    </row>
    <row r="8023" spans="1:3">
      <c r="A8023" s="141">
        <v>40603</v>
      </c>
      <c r="B8023" s="65">
        <v>100000</v>
      </c>
      <c r="C8023" s="142" t="s">
        <v>74</v>
      </c>
    </row>
    <row r="8024" spans="1:3">
      <c r="A8024" s="141">
        <v>40603</v>
      </c>
      <c r="B8024" s="65">
        <v>67200</v>
      </c>
      <c r="C8024" s="142" t="s">
        <v>1054</v>
      </c>
    </row>
    <row r="8025" spans="1:3">
      <c r="A8025" s="141">
        <v>40603</v>
      </c>
      <c r="B8025" s="65">
        <v>358400</v>
      </c>
      <c r="C8025" s="142" t="s">
        <v>141</v>
      </c>
    </row>
    <row r="8026" spans="1:3">
      <c r="A8026" s="141">
        <v>40603</v>
      </c>
      <c r="B8026" s="65">
        <v>225725</v>
      </c>
      <c r="C8026" s="142" t="s">
        <v>26722</v>
      </c>
    </row>
    <row r="8027" spans="1:3">
      <c r="A8027" s="141">
        <v>40603</v>
      </c>
      <c r="B8027" s="65">
        <v>251440</v>
      </c>
      <c r="C8027" s="142" t="s">
        <v>27239</v>
      </c>
    </row>
    <row r="8028" spans="1:3">
      <c r="A8028" s="141">
        <v>40603</v>
      </c>
      <c r="B8028" s="65">
        <v>448000</v>
      </c>
      <c r="C8028" s="142" t="s">
        <v>140</v>
      </c>
    </row>
    <row r="8029" spans="1:3">
      <c r="A8029" s="141">
        <v>40603</v>
      </c>
      <c r="B8029" s="65">
        <v>44800</v>
      </c>
      <c r="C8029" s="142">
        <v>233506011358</v>
      </c>
    </row>
    <row r="8030" spans="1:3">
      <c r="A8030" s="141">
        <v>40603</v>
      </c>
      <c r="B8030" s="65">
        <v>21283</v>
      </c>
      <c r="C8030" s="142" t="s">
        <v>134</v>
      </c>
    </row>
    <row r="8031" spans="1:3">
      <c r="A8031" s="141">
        <v>40603</v>
      </c>
      <c r="B8031" s="65">
        <v>300000</v>
      </c>
      <c r="C8031" s="142" t="s">
        <v>583</v>
      </c>
    </row>
    <row r="8032" spans="1:3">
      <c r="A8032" s="141">
        <v>40603</v>
      </c>
      <c r="B8032" s="65">
        <v>10000</v>
      </c>
      <c r="C8032" s="142"/>
    </row>
    <row r="8033" spans="1:3">
      <c r="A8033" s="141">
        <v>40603</v>
      </c>
      <c r="B8033" s="65">
        <v>258444</v>
      </c>
      <c r="C8033" s="142"/>
    </row>
    <row r="8034" spans="1:3">
      <c r="A8034" s="141">
        <v>40603</v>
      </c>
      <c r="B8034" s="65">
        <v>672000</v>
      </c>
      <c r="C8034" s="142" t="s">
        <v>249</v>
      </c>
    </row>
    <row r="8035" spans="1:3">
      <c r="A8035" s="141">
        <v>40603</v>
      </c>
      <c r="B8035" s="65">
        <v>257700</v>
      </c>
      <c r="C8035" s="142" t="s">
        <v>27009</v>
      </c>
    </row>
    <row r="8036" spans="1:3">
      <c r="A8036" s="141">
        <v>40604</v>
      </c>
      <c r="B8036" s="65">
        <v>17960</v>
      </c>
      <c r="C8036" s="142">
        <v>313570128801</v>
      </c>
    </row>
    <row r="8037" spans="1:3">
      <c r="A8037" s="141">
        <v>40604</v>
      </c>
      <c r="B8037" s="65">
        <v>22450</v>
      </c>
      <c r="C8037" s="142">
        <v>70950278124</v>
      </c>
    </row>
    <row r="8038" spans="1:3">
      <c r="A8038" s="141">
        <v>40604</v>
      </c>
      <c r="B8038" s="65">
        <v>100000</v>
      </c>
      <c r="C8038" s="142" t="s">
        <v>27240</v>
      </c>
    </row>
    <row r="8039" spans="1:3">
      <c r="A8039" s="141">
        <v>40604</v>
      </c>
      <c r="B8039" s="65">
        <v>156450</v>
      </c>
      <c r="C8039" s="142" t="s">
        <v>16</v>
      </c>
    </row>
    <row r="8040" spans="1:3">
      <c r="A8040" s="141">
        <v>40604</v>
      </c>
      <c r="B8040" s="65">
        <v>400000</v>
      </c>
      <c r="C8040" s="142" t="s">
        <v>304</v>
      </c>
    </row>
    <row r="8041" spans="1:3">
      <c r="A8041" s="141">
        <v>40604</v>
      </c>
      <c r="B8041" s="65">
        <v>894000</v>
      </c>
      <c r="C8041" s="142" t="s">
        <v>358</v>
      </c>
    </row>
    <row r="8042" spans="1:3">
      <c r="A8042" s="141">
        <v>40604</v>
      </c>
      <c r="B8042" s="65">
        <v>449000</v>
      </c>
      <c r="C8042" s="142" t="s">
        <v>283</v>
      </c>
    </row>
    <row r="8043" spans="1:3">
      <c r="A8043" s="141">
        <v>40604</v>
      </c>
      <c r="B8043" s="65">
        <v>447000</v>
      </c>
      <c r="C8043" s="142" t="s">
        <v>168</v>
      </c>
    </row>
    <row r="8044" spans="1:3">
      <c r="A8044" s="141">
        <v>40604</v>
      </c>
      <c r="B8044" s="65">
        <v>3136000</v>
      </c>
      <c r="C8044" s="142" t="s">
        <v>100</v>
      </c>
    </row>
    <row r="8045" spans="1:3">
      <c r="A8045" s="141">
        <v>40604</v>
      </c>
      <c r="B8045" s="65">
        <v>45114</v>
      </c>
      <c r="C8045" s="142">
        <v>1621000000262</v>
      </c>
    </row>
    <row r="8046" spans="1:3">
      <c r="A8046" s="141">
        <v>40604</v>
      </c>
      <c r="B8046" s="65">
        <v>223500</v>
      </c>
      <c r="C8046" s="142" t="s">
        <v>169</v>
      </c>
    </row>
    <row r="8047" spans="1:3">
      <c r="A8047" s="141">
        <v>40604</v>
      </c>
      <c r="B8047" s="65">
        <v>670500</v>
      </c>
      <c r="C8047" s="142" t="s">
        <v>158</v>
      </c>
    </row>
    <row r="8048" spans="1:3">
      <c r="A8048" s="141">
        <v>40604</v>
      </c>
      <c r="B8048" s="65">
        <v>447000</v>
      </c>
      <c r="C8048" s="142" t="s">
        <v>472</v>
      </c>
    </row>
    <row r="8049" spans="1:3">
      <c r="A8049" s="141">
        <v>40604</v>
      </c>
      <c r="B8049" s="65">
        <v>223500</v>
      </c>
      <c r="C8049" s="142" t="s">
        <v>196</v>
      </c>
    </row>
    <row r="8050" spans="1:3">
      <c r="A8050" s="141">
        <v>40604</v>
      </c>
      <c r="B8050" s="65">
        <v>1000000</v>
      </c>
      <c r="C8050" s="142" t="s">
        <v>313</v>
      </c>
    </row>
    <row r="8051" spans="1:3">
      <c r="A8051" s="141">
        <v>40604</v>
      </c>
      <c r="B8051" s="65">
        <v>420000</v>
      </c>
      <c r="C8051" s="142" t="s">
        <v>686</v>
      </c>
    </row>
    <row r="8052" spans="1:3">
      <c r="A8052" s="141">
        <v>40604</v>
      </c>
      <c r="B8052" s="65">
        <v>536400</v>
      </c>
      <c r="C8052" s="142" t="s">
        <v>482</v>
      </c>
    </row>
    <row r="8053" spans="1:3">
      <c r="A8053" s="141">
        <v>40604</v>
      </c>
      <c r="B8053" s="65">
        <v>1000000</v>
      </c>
      <c r="C8053" s="142" t="s">
        <v>159</v>
      </c>
    </row>
    <row r="8054" spans="1:3">
      <c r="A8054" s="141">
        <v>40604</v>
      </c>
      <c r="B8054" s="65">
        <v>700000</v>
      </c>
      <c r="C8054" s="142" t="s">
        <v>686</v>
      </c>
    </row>
    <row r="8055" spans="1:3">
      <c r="A8055" s="141">
        <v>40604</v>
      </c>
      <c r="B8055" s="65">
        <v>800000</v>
      </c>
      <c r="C8055" s="142" t="s">
        <v>0</v>
      </c>
    </row>
    <row r="8056" spans="1:3">
      <c r="A8056" s="141">
        <v>40604</v>
      </c>
      <c r="B8056" s="65">
        <v>894000</v>
      </c>
      <c r="C8056" s="142" t="s">
        <v>258</v>
      </c>
    </row>
    <row r="8057" spans="1:3">
      <c r="A8057" s="141">
        <v>40604</v>
      </c>
      <c r="B8057" s="65">
        <v>134624</v>
      </c>
      <c r="C8057" s="142" t="s">
        <v>26925</v>
      </c>
    </row>
    <row r="8058" spans="1:3">
      <c r="A8058" s="141">
        <v>40604</v>
      </c>
      <c r="B8058" s="65">
        <v>832581</v>
      </c>
      <c r="C8058" s="142" t="s">
        <v>357</v>
      </c>
    </row>
    <row r="8059" spans="1:3">
      <c r="A8059" s="141">
        <v>40604</v>
      </c>
      <c r="B8059" s="65">
        <v>223500</v>
      </c>
      <c r="C8059" s="142" t="s">
        <v>443</v>
      </c>
    </row>
    <row r="8060" spans="1:3">
      <c r="A8060" s="141">
        <v>40604</v>
      </c>
      <c r="B8060" s="65">
        <v>447000</v>
      </c>
      <c r="C8060" s="142" t="s">
        <v>107</v>
      </c>
    </row>
    <row r="8061" spans="1:3">
      <c r="A8061" s="141">
        <v>40604</v>
      </c>
      <c r="B8061" s="65">
        <v>22624</v>
      </c>
      <c r="C8061" s="142" t="s">
        <v>27241</v>
      </c>
    </row>
    <row r="8062" spans="1:3">
      <c r="A8062" s="141">
        <v>40604</v>
      </c>
      <c r="B8062" s="65">
        <v>600080</v>
      </c>
      <c r="C8062" s="142"/>
    </row>
    <row r="8063" spans="1:3">
      <c r="A8063" s="141">
        <v>40604</v>
      </c>
      <c r="B8063" s="65">
        <v>33900</v>
      </c>
      <c r="C8063" s="142"/>
    </row>
    <row r="8064" spans="1:3">
      <c r="A8064" s="141">
        <v>40604</v>
      </c>
      <c r="B8064" s="65">
        <v>41700</v>
      </c>
      <c r="C8064" s="142"/>
    </row>
    <row r="8065" spans="1:3">
      <c r="A8065" s="141">
        <v>40604</v>
      </c>
      <c r="B8065" s="65">
        <v>110253</v>
      </c>
      <c r="C8065" s="142" t="s">
        <v>14</v>
      </c>
    </row>
    <row r="8066" spans="1:3">
      <c r="A8066" s="141">
        <v>40604</v>
      </c>
      <c r="B8066" s="65">
        <v>110044</v>
      </c>
      <c r="C8066" s="142">
        <v>513</v>
      </c>
    </row>
    <row r="8067" spans="1:3">
      <c r="A8067" s="141">
        <v>40604</v>
      </c>
      <c r="B8067" s="65">
        <v>300000</v>
      </c>
      <c r="C8067" s="142" t="s">
        <v>27242</v>
      </c>
    </row>
    <row r="8068" spans="1:3">
      <c r="A8068" s="141">
        <v>40604</v>
      </c>
      <c r="B8068" s="65">
        <v>446500</v>
      </c>
      <c r="C8068" s="142" t="s">
        <v>21</v>
      </c>
    </row>
    <row r="8069" spans="1:3">
      <c r="A8069" s="141">
        <v>40605</v>
      </c>
      <c r="B8069" s="65">
        <v>1011896</v>
      </c>
      <c r="C8069" s="142">
        <v>84221196761</v>
      </c>
    </row>
    <row r="8070" spans="1:3">
      <c r="A8070" s="141">
        <v>40605</v>
      </c>
      <c r="B8070" s="65">
        <v>22700</v>
      </c>
      <c r="C8070" s="142">
        <v>4952160</v>
      </c>
    </row>
    <row r="8071" spans="1:3">
      <c r="A8071" s="141">
        <v>40605</v>
      </c>
      <c r="B8071" s="65">
        <v>28560</v>
      </c>
      <c r="C8071" s="142">
        <v>190933</v>
      </c>
    </row>
    <row r="8072" spans="1:3">
      <c r="A8072" s="141">
        <v>40605</v>
      </c>
      <c r="B8072" s="65">
        <v>300000</v>
      </c>
      <c r="C8072" s="142">
        <v>411081</v>
      </c>
    </row>
    <row r="8073" spans="1:3">
      <c r="A8073" s="141">
        <v>40605</v>
      </c>
      <c r="B8073" s="65">
        <v>450000</v>
      </c>
      <c r="C8073" s="142">
        <v>126335</v>
      </c>
    </row>
    <row r="8074" spans="1:3">
      <c r="A8074" s="141">
        <v>40605</v>
      </c>
      <c r="B8074" s="65">
        <v>89600</v>
      </c>
      <c r="C8074" s="142">
        <v>464879</v>
      </c>
    </row>
    <row r="8075" spans="1:3">
      <c r="A8075" s="141">
        <v>40605</v>
      </c>
      <c r="B8075" s="65">
        <v>134400</v>
      </c>
      <c r="C8075" s="142">
        <v>2752765</v>
      </c>
    </row>
    <row r="8076" spans="1:3">
      <c r="A8076" s="141">
        <v>40605</v>
      </c>
      <c r="B8076" s="65">
        <v>153382</v>
      </c>
      <c r="C8076" s="142">
        <v>2752764</v>
      </c>
    </row>
    <row r="8077" spans="1:3">
      <c r="A8077" s="141">
        <v>40605</v>
      </c>
      <c r="B8077" s="65">
        <v>380000</v>
      </c>
      <c r="C8077" s="142">
        <v>2411822</v>
      </c>
    </row>
    <row r="8078" spans="1:3">
      <c r="A8078" s="141">
        <v>40605</v>
      </c>
      <c r="B8078" s="65">
        <v>313600</v>
      </c>
      <c r="C8078" s="142">
        <v>2395070</v>
      </c>
    </row>
    <row r="8079" spans="1:3">
      <c r="A8079" s="141">
        <v>40605</v>
      </c>
      <c r="B8079" s="65">
        <v>20000</v>
      </c>
      <c r="C8079" s="142">
        <v>1342000012876</v>
      </c>
    </row>
    <row r="8080" spans="1:3">
      <c r="A8080" s="141">
        <v>40605</v>
      </c>
      <c r="B8080" s="65">
        <v>20000</v>
      </c>
      <c r="C8080" s="142" t="s">
        <v>11</v>
      </c>
    </row>
    <row r="8081" spans="1:3">
      <c r="A8081" s="141">
        <v>40605</v>
      </c>
      <c r="B8081" s="65">
        <v>299825</v>
      </c>
      <c r="C8081" s="142">
        <v>114310024724</v>
      </c>
    </row>
    <row r="8082" spans="1:3">
      <c r="A8082" s="141">
        <v>40605</v>
      </c>
      <c r="B8082" s="65">
        <v>29218</v>
      </c>
      <c r="C8082" s="142">
        <v>129540696826</v>
      </c>
    </row>
    <row r="8083" spans="1:3">
      <c r="A8083" s="141">
        <v>40605</v>
      </c>
      <c r="B8083" s="65">
        <v>358400</v>
      </c>
      <c r="C8083" s="142" t="s">
        <v>656</v>
      </c>
    </row>
    <row r="8084" spans="1:3">
      <c r="A8084" s="141">
        <v>40605</v>
      </c>
      <c r="B8084" s="65">
        <v>9000</v>
      </c>
      <c r="C8084" s="142" t="s">
        <v>296</v>
      </c>
    </row>
    <row r="8085" spans="1:3">
      <c r="A8085" s="141">
        <v>40605</v>
      </c>
      <c r="B8085" s="65">
        <v>400000</v>
      </c>
      <c r="C8085" s="142" t="s">
        <v>284</v>
      </c>
    </row>
    <row r="8086" spans="1:3">
      <c r="A8086" s="141">
        <v>40605</v>
      </c>
      <c r="B8086" s="65">
        <v>29830</v>
      </c>
      <c r="C8086" s="142">
        <v>66005264929</v>
      </c>
    </row>
    <row r="8087" spans="1:3">
      <c r="A8087" s="141">
        <v>40605</v>
      </c>
      <c r="B8087" s="65">
        <v>446500</v>
      </c>
      <c r="C8087" s="142" t="s">
        <v>234</v>
      </c>
    </row>
    <row r="8088" spans="1:3">
      <c r="A8088" s="141">
        <v>40605</v>
      </c>
      <c r="B8088" s="65">
        <v>446500</v>
      </c>
      <c r="C8088" s="142" t="s">
        <v>76</v>
      </c>
    </row>
    <row r="8089" spans="1:3">
      <c r="A8089" s="141">
        <v>40605</v>
      </c>
      <c r="B8089" s="65">
        <v>400000</v>
      </c>
      <c r="C8089" s="142"/>
    </row>
    <row r="8090" spans="1:3">
      <c r="A8090" s="141">
        <v>40605</v>
      </c>
      <c r="B8090" s="65">
        <v>629565</v>
      </c>
      <c r="C8090" s="142" t="s">
        <v>343</v>
      </c>
    </row>
    <row r="8091" spans="1:3">
      <c r="A8091" s="141">
        <v>40605</v>
      </c>
      <c r="B8091" s="65">
        <v>400000</v>
      </c>
      <c r="C8091" s="142"/>
    </row>
    <row r="8092" spans="1:3">
      <c r="A8092" s="141">
        <v>40605</v>
      </c>
      <c r="B8092" s="65">
        <v>373630</v>
      </c>
      <c r="C8092" s="142" t="s">
        <v>117</v>
      </c>
    </row>
    <row r="8093" spans="1:3">
      <c r="A8093" s="141">
        <v>40605</v>
      </c>
      <c r="B8093" s="65">
        <v>134250</v>
      </c>
      <c r="C8093" s="142" t="s">
        <v>26764</v>
      </c>
    </row>
    <row r="8094" spans="1:3">
      <c r="A8094" s="141">
        <v>40605</v>
      </c>
      <c r="B8094" s="65">
        <v>893000</v>
      </c>
      <c r="C8094" s="142" t="s">
        <v>335</v>
      </c>
    </row>
    <row r="8095" spans="1:3">
      <c r="A8095" s="141">
        <v>40605</v>
      </c>
      <c r="B8095" s="65">
        <v>20000</v>
      </c>
      <c r="C8095" s="142">
        <v>32280019048</v>
      </c>
    </row>
    <row r="8096" spans="1:3">
      <c r="A8096" s="141">
        <v>40605</v>
      </c>
      <c r="B8096" s="65">
        <v>17920</v>
      </c>
      <c r="C8096" s="142">
        <v>1852717133285</v>
      </c>
    </row>
    <row r="8097" spans="1:3">
      <c r="A8097" s="141">
        <v>40605</v>
      </c>
      <c r="B8097" s="65">
        <v>111625</v>
      </c>
      <c r="C8097" s="142" t="s">
        <v>27243</v>
      </c>
    </row>
    <row r="8098" spans="1:3">
      <c r="A8098" s="141">
        <v>40606</v>
      </c>
      <c r="B8098" s="65">
        <v>180000</v>
      </c>
      <c r="C8098" s="142">
        <v>32280019048</v>
      </c>
    </row>
    <row r="8099" spans="1:3">
      <c r="A8099" s="141">
        <v>40606</v>
      </c>
      <c r="B8099" s="65">
        <v>100000</v>
      </c>
      <c r="C8099" s="142">
        <v>45331348010019</v>
      </c>
    </row>
    <row r="8100" spans="1:3">
      <c r="A8100" s="141">
        <v>40606</v>
      </c>
      <c r="B8100" s="65">
        <v>40000</v>
      </c>
      <c r="C8100" s="142" t="s">
        <v>243</v>
      </c>
    </row>
    <row r="8101" spans="1:3">
      <c r="A8101" s="141">
        <v>40606</v>
      </c>
      <c r="B8101" s="65">
        <v>27300</v>
      </c>
      <c r="C8101" s="142">
        <v>20051000137783</v>
      </c>
    </row>
    <row r="8102" spans="1:3">
      <c r="A8102" s="141">
        <v>40606</v>
      </c>
      <c r="B8102" s="65">
        <v>29055</v>
      </c>
      <c r="C8102" s="142">
        <v>129540696826</v>
      </c>
    </row>
    <row r="8103" spans="1:3">
      <c r="A8103" s="141">
        <v>40606</v>
      </c>
      <c r="B8103" s="65">
        <v>44500</v>
      </c>
      <c r="C8103" s="142" t="s">
        <v>13</v>
      </c>
    </row>
    <row r="8104" spans="1:3">
      <c r="A8104" s="141">
        <v>40606</v>
      </c>
      <c r="B8104" s="65">
        <v>222500</v>
      </c>
      <c r="C8104" s="142" t="s">
        <v>370</v>
      </c>
    </row>
    <row r="8105" spans="1:3">
      <c r="A8105" s="141">
        <v>40606</v>
      </c>
      <c r="B8105" s="65">
        <v>500000</v>
      </c>
      <c r="C8105" s="142" t="s">
        <v>115</v>
      </c>
    </row>
    <row r="8106" spans="1:3">
      <c r="A8106" s="141">
        <v>40606</v>
      </c>
      <c r="B8106" s="65">
        <v>57772</v>
      </c>
      <c r="C8106" s="142"/>
    </row>
    <row r="8107" spans="1:3">
      <c r="A8107" s="141">
        <v>40606</v>
      </c>
      <c r="B8107" s="65">
        <v>1365000</v>
      </c>
      <c r="C8107" s="142" t="s">
        <v>27244</v>
      </c>
    </row>
    <row r="8108" spans="1:3">
      <c r="A8108" s="141">
        <v>40606</v>
      </c>
      <c r="B8108" s="65">
        <v>222500</v>
      </c>
      <c r="C8108" s="142">
        <v>1020021071169</v>
      </c>
    </row>
    <row r="8109" spans="1:3">
      <c r="A8109" s="141">
        <v>40606</v>
      </c>
      <c r="B8109" s="65">
        <v>100000</v>
      </c>
      <c r="C8109" s="142" t="s">
        <v>193</v>
      </c>
    </row>
    <row r="8110" spans="1:3">
      <c r="A8110" s="141">
        <v>40606</v>
      </c>
      <c r="B8110" s="65">
        <v>224724</v>
      </c>
      <c r="C8110" s="142" t="s">
        <v>26722</v>
      </c>
    </row>
    <row r="8111" spans="1:3">
      <c r="A8111" s="141">
        <v>40606</v>
      </c>
      <c r="B8111" s="65">
        <v>44500</v>
      </c>
      <c r="C8111" s="142" t="s">
        <v>177</v>
      </c>
    </row>
    <row r="8112" spans="1:3">
      <c r="A8112" s="141">
        <v>40606</v>
      </c>
      <c r="B8112" s="65">
        <v>445000</v>
      </c>
      <c r="C8112" s="142"/>
    </row>
    <row r="8113" spans="1:3">
      <c r="A8113" s="141">
        <v>40606</v>
      </c>
      <c r="B8113" s="65">
        <v>100125</v>
      </c>
      <c r="C8113" s="142"/>
    </row>
    <row r="8114" spans="1:3">
      <c r="A8114" s="141">
        <v>40606</v>
      </c>
      <c r="B8114" s="65">
        <v>471700</v>
      </c>
      <c r="C8114" s="142" t="s">
        <v>18</v>
      </c>
    </row>
    <row r="8115" spans="1:3">
      <c r="A8115" s="141">
        <v>40606</v>
      </c>
      <c r="B8115" s="65">
        <v>90000</v>
      </c>
      <c r="C8115" s="142" t="s">
        <v>621</v>
      </c>
    </row>
    <row r="8116" spans="1:3">
      <c r="A8116" s="141">
        <v>40606</v>
      </c>
      <c r="B8116" s="65">
        <v>890000</v>
      </c>
      <c r="C8116" s="142" t="s">
        <v>27245</v>
      </c>
    </row>
    <row r="8117" spans="1:3">
      <c r="A8117" s="141">
        <v>40609</v>
      </c>
      <c r="B8117" s="65">
        <v>445000</v>
      </c>
      <c r="C8117" s="142">
        <v>1261000038573</v>
      </c>
    </row>
    <row r="8118" spans="1:3">
      <c r="A8118" s="141">
        <v>40609</v>
      </c>
      <c r="B8118" s="65">
        <v>300000</v>
      </c>
      <c r="C8118" s="142">
        <v>118540122754</v>
      </c>
    </row>
    <row r="8119" spans="1:3">
      <c r="A8119" s="141">
        <v>40609</v>
      </c>
      <c r="B8119" s="65">
        <v>133950</v>
      </c>
      <c r="C8119" s="142">
        <v>2852909</v>
      </c>
    </row>
    <row r="8120" spans="1:3">
      <c r="A8120" s="141">
        <v>40609</v>
      </c>
      <c r="B8120" s="65">
        <v>450000</v>
      </c>
      <c r="C8120" s="142">
        <v>520799</v>
      </c>
    </row>
    <row r="8121" spans="1:3">
      <c r="A8121" s="141">
        <v>40609</v>
      </c>
      <c r="B8121" s="65">
        <v>450000</v>
      </c>
      <c r="C8121" s="142" t="s">
        <v>292</v>
      </c>
    </row>
    <row r="8122" spans="1:3">
      <c r="A8122" s="141">
        <v>40609</v>
      </c>
      <c r="B8122" s="65">
        <v>480000</v>
      </c>
      <c r="C8122" s="142" t="s">
        <v>27</v>
      </c>
    </row>
    <row r="8123" spans="1:3">
      <c r="A8123" s="141">
        <v>40609</v>
      </c>
      <c r="B8123" s="65">
        <v>89000</v>
      </c>
      <c r="C8123" s="142" t="s">
        <v>458</v>
      </c>
    </row>
    <row r="8124" spans="1:3">
      <c r="A8124" s="141">
        <v>40609</v>
      </c>
      <c r="B8124" s="65">
        <v>222500</v>
      </c>
      <c r="C8124" s="142" t="s">
        <v>462</v>
      </c>
    </row>
    <row r="8125" spans="1:3">
      <c r="A8125" s="141">
        <v>40609</v>
      </c>
      <c r="B8125" s="65">
        <v>1000000</v>
      </c>
      <c r="C8125" s="142">
        <v>130209004234</v>
      </c>
    </row>
    <row r="8126" spans="1:3">
      <c r="A8126" s="141">
        <v>40609</v>
      </c>
      <c r="B8126" s="65">
        <v>200000</v>
      </c>
      <c r="C8126" s="142" t="s">
        <v>29</v>
      </c>
    </row>
    <row r="8127" spans="1:3">
      <c r="A8127" s="141">
        <v>40609</v>
      </c>
      <c r="B8127" s="65">
        <v>324872</v>
      </c>
      <c r="C8127" s="142" t="s">
        <v>305</v>
      </c>
    </row>
    <row r="8128" spans="1:3">
      <c r="A8128" s="141">
        <v>40609</v>
      </c>
      <c r="B8128" s="65">
        <v>890000</v>
      </c>
      <c r="C8128" s="142" t="s">
        <v>85</v>
      </c>
    </row>
    <row r="8129" spans="1:3">
      <c r="A8129" s="141">
        <v>40609</v>
      </c>
      <c r="B8129" s="65">
        <v>223000</v>
      </c>
      <c r="C8129" s="142">
        <v>148200253320</v>
      </c>
    </row>
    <row r="8130" spans="1:3">
      <c r="A8130" s="141">
        <v>40609</v>
      </c>
      <c r="B8130" s="65">
        <v>669000</v>
      </c>
      <c r="C8130" s="142">
        <v>70950335306</v>
      </c>
    </row>
    <row r="8131" spans="1:3">
      <c r="A8131" s="141">
        <v>40609</v>
      </c>
      <c r="B8131" s="65">
        <v>311500</v>
      </c>
      <c r="C8131" s="142">
        <v>1261000038573</v>
      </c>
    </row>
    <row r="8132" spans="1:3">
      <c r="A8132" s="141">
        <v>40609</v>
      </c>
      <c r="B8132" s="65">
        <v>222500</v>
      </c>
      <c r="C8132" s="142" t="s">
        <v>187</v>
      </c>
    </row>
    <row r="8133" spans="1:3">
      <c r="A8133" s="141">
        <v>40609</v>
      </c>
      <c r="B8133" s="65">
        <v>455482</v>
      </c>
      <c r="C8133" s="142" t="s">
        <v>134</v>
      </c>
    </row>
    <row r="8134" spans="1:3">
      <c r="A8134" s="141">
        <v>40609</v>
      </c>
      <c r="B8134" s="65">
        <v>445000</v>
      </c>
      <c r="C8134" s="142" t="s">
        <v>140</v>
      </c>
    </row>
    <row r="8135" spans="1:3">
      <c r="A8135" s="141">
        <v>40609</v>
      </c>
      <c r="B8135" s="65">
        <v>892000</v>
      </c>
      <c r="C8135" s="142" t="s">
        <v>26874</v>
      </c>
    </row>
    <row r="8136" spans="1:3">
      <c r="A8136" s="141">
        <v>40609</v>
      </c>
      <c r="B8136" s="65">
        <v>44600</v>
      </c>
      <c r="C8136" s="142" t="s">
        <v>17109</v>
      </c>
    </row>
    <row r="8137" spans="1:3">
      <c r="A8137" s="141">
        <v>40609</v>
      </c>
      <c r="B8137" s="65">
        <v>432620</v>
      </c>
      <c r="C8137" s="142" t="s">
        <v>357</v>
      </c>
    </row>
    <row r="8138" spans="1:3">
      <c r="A8138" s="141">
        <v>40609</v>
      </c>
      <c r="B8138" s="65">
        <v>445000</v>
      </c>
      <c r="C8138" s="142">
        <v>701200852771</v>
      </c>
    </row>
    <row r="8139" spans="1:3">
      <c r="A8139" s="141">
        <v>40609</v>
      </c>
      <c r="B8139" s="65">
        <v>445000</v>
      </c>
      <c r="C8139" s="142" t="s">
        <v>234</v>
      </c>
    </row>
    <row r="8140" spans="1:3">
      <c r="A8140" s="141">
        <v>40609</v>
      </c>
      <c r="B8140" s="65">
        <v>445000</v>
      </c>
      <c r="C8140" s="142" t="s">
        <v>76</v>
      </c>
    </row>
    <row r="8141" spans="1:3">
      <c r="A8141" s="141">
        <v>40609</v>
      </c>
      <c r="B8141" s="65">
        <v>489500</v>
      </c>
      <c r="C8141" s="142" t="s">
        <v>72</v>
      </c>
    </row>
    <row r="8142" spans="1:3">
      <c r="A8142" s="141">
        <v>40609</v>
      </c>
      <c r="B8142" s="65">
        <v>133500</v>
      </c>
      <c r="C8142" s="142" t="s">
        <v>169</v>
      </c>
    </row>
    <row r="8143" spans="1:3">
      <c r="A8143" s="141">
        <v>40609</v>
      </c>
      <c r="B8143" s="65">
        <v>183190</v>
      </c>
      <c r="C8143" s="142" t="s">
        <v>316</v>
      </c>
    </row>
    <row r="8144" spans="1:3">
      <c r="A8144" s="141">
        <v>40609</v>
      </c>
      <c r="B8144" s="65">
        <v>89000</v>
      </c>
      <c r="C8144" s="142" t="s">
        <v>207</v>
      </c>
    </row>
    <row r="8145" spans="1:3">
      <c r="A8145" s="141">
        <v>40609</v>
      </c>
      <c r="B8145" s="65">
        <v>305713</v>
      </c>
      <c r="C8145" s="142" t="s">
        <v>21</v>
      </c>
    </row>
    <row r="8146" spans="1:3">
      <c r="A8146" s="141">
        <v>40609</v>
      </c>
      <c r="B8146" s="65">
        <v>178400</v>
      </c>
      <c r="C8146" s="142" t="s">
        <v>14</v>
      </c>
    </row>
    <row r="8147" spans="1:3">
      <c r="A8147" s="141">
        <v>40610</v>
      </c>
      <c r="B8147" s="65">
        <v>19440</v>
      </c>
      <c r="C8147" s="142">
        <v>1261000038573</v>
      </c>
    </row>
    <row r="8148" spans="1:3">
      <c r="A8148" s="141">
        <v>40610</v>
      </c>
      <c r="B8148" s="65">
        <v>300000</v>
      </c>
      <c r="C8148" s="142">
        <v>2754050</v>
      </c>
    </row>
    <row r="8149" spans="1:3">
      <c r="A8149" s="141">
        <v>40610</v>
      </c>
      <c r="B8149" s="65">
        <v>172159</v>
      </c>
      <c r="C8149" s="142">
        <v>92116</v>
      </c>
    </row>
    <row r="8150" spans="1:3">
      <c r="A8150" s="141">
        <v>40610</v>
      </c>
      <c r="B8150" s="65">
        <v>1500000</v>
      </c>
      <c r="C8150" s="142">
        <v>5075186</v>
      </c>
    </row>
    <row r="8151" spans="1:3">
      <c r="A8151" s="141">
        <v>40610</v>
      </c>
      <c r="B8151" s="65">
        <v>16300</v>
      </c>
      <c r="C8151" s="142">
        <v>7414957</v>
      </c>
    </row>
    <row r="8152" spans="1:3">
      <c r="A8152" s="141">
        <v>40610</v>
      </c>
      <c r="B8152" s="65">
        <v>28800</v>
      </c>
      <c r="C8152" s="142">
        <v>7404888</v>
      </c>
    </row>
    <row r="8153" spans="1:3">
      <c r="A8153" s="141">
        <v>40610</v>
      </c>
      <c r="B8153" s="65">
        <v>4900</v>
      </c>
      <c r="C8153" s="142">
        <v>199842</v>
      </c>
    </row>
    <row r="8154" spans="1:3">
      <c r="A8154" s="141">
        <v>40610</v>
      </c>
      <c r="B8154" s="65">
        <v>3600</v>
      </c>
      <c r="C8154" s="142">
        <v>199844</v>
      </c>
    </row>
    <row r="8155" spans="1:3">
      <c r="A8155" s="141">
        <v>40610</v>
      </c>
      <c r="B8155" s="65">
        <v>186556</v>
      </c>
      <c r="C8155" s="142" t="s">
        <v>27158</v>
      </c>
    </row>
    <row r="8156" spans="1:3">
      <c r="A8156" s="141">
        <v>40610</v>
      </c>
      <c r="B8156" s="65">
        <v>66900</v>
      </c>
      <c r="C8156" s="142" t="s">
        <v>27246</v>
      </c>
    </row>
    <row r="8157" spans="1:3">
      <c r="A8157" s="141">
        <v>40610</v>
      </c>
      <c r="B8157" s="65">
        <v>30000</v>
      </c>
      <c r="C8157" s="142" t="s">
        <v>93</v>
      </c>
    </row>
    <row r="8158" spans="1:3">
      <c r="A8158" s="141">
        <v>40610</v>
      </c>
      <c r="B8158" s="65">
        <v>111250</v>
      </c>
      <c r="C8158" s="142" t="s">
        <v>57</v>
      </c>
    </row>
    <row r="8159" spans="1:3">
      <c r="A8159" s="141">
        <v>40610</v>
      </c>
      <c r="B8159" s="65">
        <v>100000</v>
      </c>
      <c r="C8159" s="142">
        <v>45331348010019</v>
      </c>
    </row>
    <row r="8160" spans="1:3">
      <c r="A8160" s="141">
        <v>40610</v>
      </c>
      <c r="B8160" s="65">
        <v>624400</v>
      </c>
      <c r="C8160" s="142">
        <v>148200253320</v>
      </c>
    </row>
    <row r="8161" spans="1:3">
      <c r="A8161" s="141">
        <v>40610</v>
      </c>
      <c r="B8161" s="65">
        <v>445000</v>
      </c>
      <c r="C8161" s="142">
        <v>1261000038573</v>
      </c>
    </row>
    <row r="8162" spans="1:3">
      <c r="A8162" s="141">
        <v>40610</v>
      </c>
      <c r="B8162" s="65">
        <v>2225000</v>
      </c>
      <c r="C8162" s="142" t="s">
        <v>33</v>
      </c>
    </row>
    <row r="8163" spans="1:3">
      <c r="A8163" s="141">
        <v>40610</v>
      </c>
      <c r="B8163" s="65">
        <v>150000</v>
      </c>
      <c r="C8163" s="142">
        <v>2061000039568</v>
      </c>
    </row>
    <row r="8164" spans="1:3">
      <c r="A8164" s="141">
        <v>40610</v>
      </c>
      <c r="B8164" s="65">
        <v>400000</v>
      </c>
      <c r="C8164" s="142" t="s">
        <v>27247</v>
      </c>
    </row>
    <row r="8165" spans="1:3">
      <c r="A8165" s="141">
        <v>40610</v>
      </c>
      <c r="B8165" s="65">
        <v>267600</v>
      </c>
      <c r="C8165" s="142" t="s">
        <v>636</v>
      </c>
    </row>
    <row r="8166" spans="1:3">
      <c r="A8166" s="141">
        <v>40610</v>
      </c>
      <c r="B8166" s="65">
        <v>8000</v>
      </c>
      <c r="C8166" s="142"/>
    </row>
    <row r="8167" spans="1:3">
      <c r="A8167" s="141">
        <v>40610</v>
      </c>
      <c r="B8167" s="65">
        <v>500000</v>
      </c>
      <c r="C8167" s="142" t="s">
        <v>385</v>
      </c>
    </row>
    <row r="8168" spans="1:3">
      <c r="A8168" s="141">
        <v>40610</v>
      </c>
      <c r="B8168" s="65">
        <v>29120</v>
      </c>
      <c r="C8168" s="142">
        <v>129540696826</v>
      </c>
    </row>
    <row r="8169" spans="1:3">
      <c r="A8169" s="141">
        <v>40610</v>
      </c>
      <c r="B8169" s="65">
        <v>251640</v>
      </c>
      <c r="C8169" s="142" t="s">
        <v>27112</v>
      </c>
    </row>
    <row r="8170" spans="1:3">
      <c r="A8170" s="141">
        <v>40610</v>
      </c>
      <c r="B8170" s="65">
        <v>295220</v>
      </c>
      <c r="C8170" s="142" t="s">
        <v>310</v>
      </c>
    </row>
    <row r="8171" spans="1:3">
      <c r="A8171" s="141">
        <v>40610</v>
      </c>
      <c r="B8171" s="65">
        <v>133800</v>
      </c>
      <c r="C8171" s="142">
        <v>1621000000262</v>
      </c>
    </row>
    <row r="8172" spans="1:3">
      <c r="A8172" s="141">
        <v>40610</v>
      </c>
      <c r="B8172" s="65">
        <v>71182</v>
      </c>
      <c r="C8172" s="142">
        <v>1621000000262</v>
      </c>
    </row>
    <row r="8173" spans="1:3">
      <c r="A8173" s="141">
        <v>40610</v>
      </c>
      <c r="B8173" s="65">
        <v>143290</v>
      </c>
      <c r="C8173" s="142" t="s">
        <v>202</v>
      </c>
    </row>
    <row r="8174" spans="1:3">
      <c r="A8174" s="141">
        <v>40610</v>
      </c>
      <c r="B8174" s="65">
        <v>300000</v>
      </c>
      <c r="C8174" s="142"/>
    </row>
    <row r="8175" spans="1:3">
      <c r="A8175" s="141">
        <v>40610</v>
      </c>
      <c r="B8175" s="65">
        <v>475075</v>
      </c>
      <c r="C8175" s="142" t="s">
        <v>100</v>
      </c>
    </row>
    <row r="8176" spans="1:3">
      <c r="A8176" s="141">
        <v>40610</v>
      </c>
      <c r="B8176" s="65">
        <v>66750</v>
      </c>
      <c r="C8176" s="142" t="s">
        <v>13</v>
      </c>
    </row>
    <row r="8177" spans="1:3">
      <c r="A8177" s="141">
        <v>40610</v>
      </c>
      <c r="B8177" s="65">
        <v>200000</v>
      </c>
      <c r="C8177" s="142" t="s">
        <v>27248</v>
      </c>
    </row>
    <row r="8178" spans="1:3">
      <c r="A8178" s="141">
        <v>40610</v>
      </c>
      <c r="B8178" s="65">
        <v>111250</v>
      </c>
      <c r="C8178" s="142" t="s">
        <v>59</v>
      </c>
    </row>
    <row r="8179" spans="1:3">
      <c r="A8179" s="141">
        <v>40610</v>
      </c>
      <c r="B8179" s="65">
        <v>120000</v>
      </c>
      <c r="C8179" s="142" t="s">
        <v>157</v>
      </c>
    </row>
    <row r="8180" spans="1:3">
      <c r="A8180" s="141">
        <v>40610</v>
      </c>
      <c r="B8180" s="65">
        <v>1000000</v>
      </c>
      <c r="C8180" s="142" t="s">
        <v>0</v>
      </c>
    </row>
    <row r="8181" spans="1:3">
      <c r="A8181" s="141">
        <v>40610</v>
      </c>
      <c r="B8181" s="65">
        <v>4000</v>
      </c>
      <c r="C8181" s="142">
        <v>3603100001947</v>
      </c>
    </row>
    <row r="8182" spans="1:3">
      <c r="A8182" s="141">
        <v>40610</v>
      </c>
      <c r="B8182" s="65">
        <v>43052</v>
      </c>
      <c r="C8182" s="142" t="s">
        <v>316</v>
      </c>
    </row>
    <row r="8183" spans="1:3">
      <c r="A8183" s="141">
        <v>40610</v>
      </c>
      <c r="B8183" s="65">
        <v>445000</v>
      </c>
      <c r="C8183" s="142" t="s">
        <v>474</v>
      </c>
    </row>
    <row r="8184" spans="1:3">
      <c r="A8184" s="141">
        <v>40611</v>
      </c>
      <c r="B8184" s="65">
        <v>89000</v>
      </c>
      <c r="C8184" s="142">
        <v>2395072</v>
      </c>
    </row>
    <row r="8185" spans="1:3">
      <c r="A8185" s="141">
        <v>40611</v>
      </c>
      <c r="B8185" s="65">
        <v>44500</v>
      </c>
      <c r="C8185" s="142">
        <v>2420501</v>
      </c>
    </row>
    <row r="8186" spans="1:3">
      <c r="A8186" s="141">
        <v>40611</v>
      </c>
      <c r="B8186" s="65">
        <v>445000</v>
      </c>
      <c r="C8186" s="142">
        <v>411471</v>
      </c>
    </row>
    <row r="8187" spans="1:3">
      <c r="A8187" s="141">
        <v>40611</v>
      </c>
      <c r="B8187" s="65">
        <v>667500</v>
      </c>
      <c r="C8187" s="142">
        <v>84221196761</v>
      </c>
    </row>
    <row r="8188" spans="1:3">
      <c r="A8188" s="141">
        <v>40611</v>
      </c>
      <c r="B8188" s="65">
        <v>30000</v>
      </c>
      <c r="C8188" s="142">
        <v>1342000012876</v>
      </c>
    </row>
    <row r="8189" spans="1:3">
      <c r="A8189" s="141">
        <v>40611</v>
      </c>
      <c r="B8189" s="65">
        <v>89200</v>
      </c>
      <c r="C8189" s="142" t="s">
        <v>28</v>
      </c>
    </row>
    <row r="8190" spans="1:3">
      <c r="A8190" s="141">
        <v>40611</v>
      </c>
      <c r="B8190" s="65">
        <v>122148</v>
      </c>
      <c r="C8190" s="142">
        <v>3603100001955</v>
      </c>
    </row>
    <row r="8191" spans="1:3">
      <c r="A8191" s="141">
        <v>40611</v>
      </c>
      <c r="B8191" s="65">
        <v>177800</v>
      </c>
      <c r="C8191" s="142" t="s">
        <v>281</v>
      </c>
    </row>
    <row r="8192" spans="1:3">
      <c r="A8192" s="141">
        <v>40611</v>
      </c>
      <c r="B8192" s="65">
        <v>300000</v>
      </c>
      <c r="C8192" s="142" t="s">
        <v>26724</v>
      </c>
    </row>
    <row r="8193" spans="1:3">
      <c r="A8193" s="141">
        <v>40611</v>
      </c>
      <c r="B8193" s="65">
        <v>889000</v>
      </c>
      <c r="C8193" s="142" t="s">
        <v>168</v>
      </c>
    </row>
    <row r="8194" spans="1:3">
      <c r="A8194" s="141">
        <v>40611</v>
      </c>
      <c r="B8194" s="65">
        <v>444500</v>
      </c>
      <c r="C8194" s="142">
        <v>1078968032756</v>
      </c>
    </row>
    <row r="8195" spans="1:3">
      <c r="A8195" s="141">
        <v>40611</v>
      </c>
      <c r="B8195" s="65">
        <v>60000</v>
      </c>
      <c r="C8195" s="142" t="s">
        <v>65</v>
      </c>
    </row>
    <row r="8196" spans="1:3">
      <c r="A8196" s="141">
        <v>40611</v>
      </c>
      <c r="B8196" s="65">
        <v>22475</v>
      </c>
      <c r="C8196" s="142" t="s">
        <v>328</v>
      </c>
    </row>
    <row r="8197" spans="1:3">
      <c r="A8197" s="141">
        <v>40611</v>
      </c>
      <c r="B8197" s="65">
        <v>285800</v>
      </c>
      <c r="C8197" s="142">
        <v>20051000137783</v>
      </c>
    </row>
    <row r="8198" spans="1:3">
      <c r="A8198" s="141">
        <v>40611</v>
      </c>
      <c r="B8198" s="65">
        <v>512325</v>
      </c>
      <c r="C8198" s="142" t="s">
        <v>26865</v>
      </c>
    </row>
    <row r="8199" spans="1:3">
      <c r="A8199" s="141">
        <v>40611</v>
      </c>
      <c r="B8199" s="65">
        <v>222250</v>
      </c>
      <c r="C8199" s="142" t="s">
        <v>48</v>
      </c>
    </row>
    <row r="8200" spans="1:3">
      <c r="A8200" s="141">
        <v>40611</v>
      </c>
      <c r="B8200" s="65">
        <v>47276</v>
      </c>
      <c r="C8200" s="142"/>
    </row>
    <row r="8201" spans="1:3">
      <c r="A8201" s="141">
        <v>40611</v>
      </c>
      <c r="B8201" s="65">
        <v>22275</v>
      </c>
      <c r="C8201" s="142" t="s">
        <v>17109</v>
      </c>
    </row>
    <row r="8202" spans="1:3">
      <c r="A8202" s="141">
        <v>40611</v>
      </c>
      <c r="B8202" s="65">
        <v>77072</v>
      </c>
      <c r="C8202" s="142" t="s">
        <v>901</v>
      </c>
    </row>
    <row r="8203" spans="1:3">
      <c r="A8203" s="141">
        <v>40611</v>
      </c>
      <c r="B8203" s="65">
        <v>17020</v>
      </c>
      <c r="C8203" s="142" t="s">
        <v>97</v>
      </c>
    </row>
    <row r="8204" spans="1:3">
      <c r="A8204" s="141">
        <v>40611</v>
      </c>
      <c r="B8204" s="65">
        <v>244500</v>
      </c>
      <c r="C8204" s="142" t="s">
        <v>101</v>
      </c>
    </row>
    <row r="8205" spans="1:3">
      <c r="A8205" s="141">
        <v>40611</v>
      </c>
      <c r="B8205" s="65">
        <v>222250</v>
      </c>
      <c r="C8205" s="142">
        <v>701200852771</v>
      </c>
    </row>
    <row r="8206" spans="1:3">
      <c r="A8206" s="141">
        <v>40611</v>
      </c>
      <c r="B8206" s="65">
        <v>267600</v>
      </c>
      <c r="C8206" s="142" t="s">
        <v>53</v>
      </c>
    </row>
    <row r="8207" spans="1:3">
      <c r="A8207" s="141">
        <v>40611</v>
      </c>
      <c r="B8207" s="65">
        <v>46620</v>
      </c>
      <c r="C8207" s="142" t="s">
        <v>300</v>
      </c>
    </row>
    <row r="8208" spans="1:3">
      <c r="A8208" s="141">
        <v>40611</v>
      </c>
      <c r="B8208" s="65">
        <v>445000</v>
      </c>
      <c r="C8208" s="142" t="s">
        <v>693</v>
      </c>
    </row>
    <row r="8209" spans="1:3">
      <c r="A8209" s="141">
        <v>40612</v>
      </c>
      <c r="B8209" s="65">
        <v>6883</v>
      </c>
      <c r="C8209" s="142">
        <v>1213000121791</v>
      </c>
    </row>
    <row r="8210" spans="1:3">
      <c r="A8210" s="141">
        <v>40612</v>
      </c>
      <c r="B8210" s="65">
        <v>222900</v>
      </c>
      <c r="C8210" s="142">
        <v>2418316</v>
      </c>
    </row>
    <row r="8211" spans="1:3">
      <c r="A8211" s="141">
        <v>40612</v>
      </c>
      <c r="B8211" s="65">
        <v>701200</v>
      </c>
      <c r="C8211" s="142">
        <v>5062436</v>
      </c>
    </row>
    <row r="8212" spans="1:3">
      <c r="A8212" s="141">
        <v>40612</v>
      </c>
      <c r="B8212" s="65">
        <v>420000</v>
      </c>
      <c r="C8212" s="142">
        <v>2411823</v>
      </c>
    </row>
    <row r="8213" spans="1:3">
      <c r="A8213" s="141">
        <v>40612</v>
      </c>
      <c r="B8213" s="65">
        <v>1780000</v>
      </c>
      <c r="C8213" s="142">
        <v>2412126</v>
      </c>
    </row>
    <row r="8214" spans="1:3">
      <c r="A8214" s="141">
        <v>40612</v>
      </c>
      <c r="B8214" s="65">
        <v>400000</v>
      </c>
      <c r="C8214" s="142"/>
    </row>
    <row r="8215" spans="1:3">
      <c r="A8215" s="141">
        <v>40612</v>
      </c>
      <c r="B8215" s="65">
        <v>444500</v>
      </c>
      <c r="C8215" s="142">
        <v>10250297298</v>
      </c>
    </row>
    <row r="8216" spans="1:3">
      <c r="A8216" s="141">
        <v>40612</v>
      </c>
      <c r="B8216" s="65">
        <v>889000</v>
      </c>
      <c r="C8216" s="142" t="s">
        <v>225</v>
      </c>
    </row>
    <row r="8217" spans="1:3">
      <c r="A8217" s="141">
        <v>40612</v>
      </c>
      <c r="B8217" s="65">
        <v>250000</v>
      </c>
      <c r="C8217" s="142" t="s">
        <v>27005</v>
      </c>
    </row>
    <row r="8218" spans="1:3">
      <c r="A8218" s="141">
        <v>40612</v>
      </c>
      <c r="B8218" s="65">
        <v>222250</v>
      </c>
      <c r="C8218" s="142">
        <v>50675130512100</v>
      </c>
    </row>
    <row r="8219" spans="1:3">
      <c r="A8219" s="141">
        <v>40612</v>
      </c>
      <c r="B8219" s="65">
        <v>400000</v>
      </c>
      <c r="C8219" s="142" t="s">
        <v>279</v>
      </c>
    </row>
    <row r="8220" spans="1:3">
      <c r="A8220" s="141">
        <v>40612</v>
      </c>
      <c r="B8220" s="65">
        <v>1322003</v>
      </c>
      <c r="C8220" s="142"/>
    </row>
    <row r="8221" spans="1:3">
      <c r="A8221" s="141">
        <v>40612</v>
      </c>
      <c r="B8221" s="65">
        <v>22275</v>
      </c>
      <c r="C8221" s="142">
        <v>1852717133285</v>
      </c>
    </row>
    <row r="8222" spans="1:3">
      <c r="A8222" s="141">
        <v>40612</v>
      </c>
      <c r="B8222" s="65">
        <v>200000</v>
      </c>
      <c r="C8222" s="142">
        <v>513</v>
      </c>
    </row>
    <row r="8223" spans="1:3">
      <c r="A8223" s="141">
        <v>40612</v>
      </c>
      <c r="B8223" s="65">
        <v>601425</v>
      </c>
      <c r="C8223" s="142" t="s">
        <v>26865</v>
      </c>
    </row>
    <row r="8224" spans="1:3">
      <c r="A8224" s="141">
        <v>40612</v>
      </c>
      <c r="B8224" s="65">
        <v>444500</v>
      </c>
      <c r="C8224" s="142" t="s">
        <v>196</v>
      </c>
    </row>
    <row r="8225" spans="1:3">
      <c r="A8225" s="141">
        <v>40612</v>
      </c>
      <c r="B8225" s="65">
        <v>266700</v>
      </c>
      <c r="C8225" s="142">
        <v>2261000011868</v>
      </c>
    </row>
    <row r="8226" spans="1:3">
      <c r="A8226" s="141">
        <v>40612</v>
      </c>
      <c r="B8226" s="65">
        <v>133500</v>
      </c>
      <c r="C8226" s="142" t="s">
        <v>274</v>
      </c>
    </row>
    <row r="8227" spans="1:3">
      <c r="A8227" s="141">
        <v>40612</v>
      </c>
      <c r="B8227" s="65">
        <v>29088</v>
      </c>
      <c r="C8227" s="142">
        <v>129540696826</v>
      </c>
    </row>
    <row r="8228" spans="1:3">
      <c r="A8228" s="141">
        <v>40612</v>
      </c>
      <c r="B8228" s="65">
        <v>889000</v>
      </c>
      <c r="C8228" s="142" t="s">
        <v>259</v>
      </c>
    </row>
    <row r="8229" spans="1:3">
      <c r="A8229" s="141">
        <v>40612</v>
      </c>
      <c r="B8229" s="65">
        <v>222500</v>
      </c>
      <c r="C8229" s="142" t="s">
        <v>187</v>
      </c>
    </row>
    <row r="8230" spans="1:3">
      <c r="A8230" s="141">
        <v>40612</v>
      </c>
      <c r="B8230" s="65">
        <v>111375</v>
      </c>
      <c r="C8230" s="142" t="s">
        <v>14</v>
      </c>
    </row>
    <row r="8231" spans="1:3">
      <c r="A8231" s="141">
        <v>40612</v>
      </c>
      <c r="B8231" s="65">
        <v>444500</v>
      </c>
      <c r="C8231" s="142" t="s">
        <v>76</v>
      </c>
    </row>
    <row r="8232" spans="1:3">
      <c r="A8232" s="141">
        <v>40612</v>
      </c>
      <c r="B8232" s="65">
        <v>444500</v>
      </c>
      <c r="C8232" s="142" t="s">
        <v>234</v>
      </c>
    </row>
    <row r="8233" spans="1:3">
      <c r="A8233" s="141">
        <v>40612</v>
      </c>
      <c r="B8233" s="65">
        <v>312029</v>
      </c>
      <c r="C8233" s="142" t="s">
        <v>21</v>
      </c>
    </row>
    <row r="8234" spans="1:3">
      <c r="A8234" s="141">
        <v>40612</v>
      </c>
      <c r="B8234" s="65">
        <v>34135</v>
      </c>
      <c r="C8234" s="142" t="s">
        <v>27249</v>
      </c>
    </row>
    <row r="8235" spans="1:3">
      <c r="A8235" s="141">
        <v>40613</v>
      </c>
      <c r="B8235" s="65">
        <v>178200</v>
      </c>
      <c r="C8235" s="142">
        <v>1621000000262</v>
      </c>
    </row>
    <row r="8236" spans="1:3">
      <c r="A8236" s="141">
        <v>40613</v>
      </c>
      <c r="B8236" s="65">
        <v>4455</v>
      </c>
      <c r="C8236" s="142">
        <v>681168100083</v>
      </c>
    </row>
    <row r="8237" spans="1:3">
      <c r="A8237" s="141">
        <v>40613</v>
      </c>
      <c r="B8237" s="65">
        <v>178200</v>
      </c>
      <c r="C8237" s="142">
        <v>19506252139</v>
      </c>
    </row>
    <row r="8238" spans="1:3">
      <c r="A8238" s="141">
        <v>40613</v>
      </c>
      <c r="B8238" s="65">
        <v>36297</v>
      </c>
      <c r="C8238" s="142">
        <v>9094397</v>
      </c>
    </row>
    <row r="8239" spans="1:3">
      <c r="A8239" s="141">
        <v>40613</v>
      </c>
      <c r="B8239" s="65">
        <v>300000</v>
      </c>
      <c r="C8239" s="142">
        <v>3087143</v>
      </c>
    </row>
    <row r="8240" spans="1:3">
      <c r="A8240" s="141">
        <v>40613</v>
      </c>
      <c r="B8240" s="65">
        <v>200000</v>
      </c>
      <c r="C8240" s="142">
        <v>520800</v>
      </c>
    </row>
    <row r="8241" spans="1:3">
      <c r="A8241" s="141">
        <v>40613</v>
      </c>
      <c r="B8241" s="65">
        <v>91700</v>
      </c>
      <c r="C8241" s="142">
        <v>884225</v>
      </c>
    </row>
    <row r="8242" spans="1:3">
      <c r="A8242" s="141">
        <v>40613</v>
      </c>
      <c r="B8242" s="65">
        <v>133350</v>
      </c>
      <c r="C8242" s="142" t="s">
        <v>26884</v>
      </c>
    </row>
    <row r="8243" spans="1:3">
      <c r="A8243" s="141">
        <v>40613</v>
      </c>
      <c r="B8243" s="65">
        <v>312200</v>
      </c>
      <c r="C8243" s="142" t="s">
        <v>432</v>
      </c>
    </row>
    <row r="8244" spans="1:3">
      <c r="A8244" s="141">
        <v>40613</v>
      </c>
      <c r="B8244" s="65">
        <v>500000</v>
      </c>
      <c r="C8244" s="142" t="s">
        <v>27134</v>
      </c>
    </row>
    <row r="8245" spans="1:3">
      <c r="A8245" s="141">
        <v>40613</v>
      </c>
      <c r="B8245" s="65">
        <v>650000</v>
      </c>
      <c r="C8245" s="142">
        <v>32280019048</v>
      </c>
    </row>
    <row r="8246" spans="1:3">
      <c r="A8246" s="141">
        <v>40613</v>
      </c>
      <c r="B8246" s="65">
        <v>2000000</v>
      </c>
      <c r="C8246" s="142">
        <v>60540095816</v>
      </c>
    </row>
    <row r="8247" spans="1:3">
      <c r="A8247" s="141">
        <v>40613</v>
      </c>
      <c r="B8247" s="65">
        <v>1129000</v>
      </c>
      <c r="C8247" s="142">
        <v>60540095816</v>
      </c>
    </row>
    <row r="8248" spans="1:3">
      <c r="A8248" s="141">
        <v>40613</v>
      </c>
      <c r="B8248" s="65">
        <v>44600</v>
      </c>
      <c r="C8248" s="142" t="s">
        <v>67</v>
      </c>
    </row>
    <row r="8249" spans="1:3">
      <c r="A8249" s="141">
        <v>40613</v>
      </c>
      <c r="B8249" s="65">
        <v>100000</v>
      </c>
      <c r="C8249" s="142" t="s">
        <v>871</v>
      </c>
    </row>
    <row r="8250" spans="1:3">
      <c r="A8250" s="141">
        <v>40613</v>
      </c>
      <c r="B8250" s="65">
        <v>36288</v>
      </c>
      <c r="C8250" s="142" t="s">
        <v>26964</v>
      </c>
    </row>
    <row r="8251" spans="1:3">
      <c r="A8251" s="141">
        <v>40613</v>
      </c>
      <c r="B8251" s="65">
        <v>140798</v>
      </c>
      <c r="C8251" s="142" t="s">
        <v>46</v>
      </c>
    </row>
    <row r="8252" spans="1:3">
      <c r="A8252" s="141">
        <v>40613</v>
      </c>
      <c r="B8252" s="65">
        <v>20000</v>
      </c>
      <c r="C8252" s="142" t="s">
        <v>26760</v>
      </c>
    </row>
    <row r="8253" spans="1:3">
      <c r="A8253" s="141">
        <v>40613</v>
      </c>
      <c r="B8253" s="65">
        <v>21560</v>
      </c>
      <c r="C8253" s="142"/>
    </row>
    <row r="8254" spans="1:3">
      <c r="A8254" s="141">
        <v>40613</v>
      </c>
      <c r="B8254" s="65">
        <v>66690</v>
      </c>
      <c r="C8254" s="142" t="s">
        <v>13</v>
      </c>
    </row>
    <row r="8255" spans="1:3">
      <c r="A8255" s="141">
        <v>40613</v>
      </c>
      <c r="B8255" s="65">
        <v>200000</v>
      </c>
      <c r="C8255" s="142" t="s">
        <v>27250</v>
      </c>
    </row>
    <row r="8256" spans="1:3">
      <c r="A8256" s="141">
        <v>40613</v>
      </c>
      <c r="B8256" s="65">
        <v>223000</v>
      </c>
      <c r="C8256" s="142" t="s">
        <v>48</v>
      </c>
    </row>
    <row r="8257" spans="1:3">
      <c r="A8257" s="141">
        <v>40613</v>
      </c>
      <c r="B8257" s="65">
        <v>586160</v>
      </c>
      <c r="C8257" s="142" t="s">
        <v>26865</v>
      </c>
    </row>
    <row r="8258" spans="1:3">
      <c r="A8258" s="141">
        <v>40613</v>
      </c>
      <c r="B8258" s="65">
        <v>111500</v>
      </c>
      <c r="C8258" s="142" t="s">
        <v>132</v>
      </c>
    </row>
    <row r="8259" spans="1:3">
      <c r="A8259" s="141">
        <v>40613</v>
      </c>
      <c r="B8259" s="65">
        <v>89200</v>
      </c>
      <c r="C8259" s="142" t="s">
        <v>64</v>
      </c>
    </row>
    <row r="8260" spans="1:3">
      <c r="A8260" s="141">
        <v>40613</v>
      </c>
      <c r="B8260" s="65">
        <v>470000</v>
      </c>
      <c r="C8260" s="142" t="s">
        <v>124</v>
      </c>
    </row>
    <row r="8261" spans="1:3">
      <c r="A8261" s="141">
        <v>40613</v>
      </c>
      <c r="B8261" s="65">
        <v>20000</v>
      </c>
      <c r="C8261" s="142" t="s">
        <v>27251</v>
      </c>
    </row>
    <row r="8262" spans="1:3">
      <c r="A8262" s="141">
        <v>40613</v>
      </c>
      <c r="B8262" s="65">
        <v>413334</v>
      </c>
      <c r="C8262" s="142" t="s">
        <v>106</v>
      </c>
    </row>
    <row r="8263" spans="1:3">
      <c r="A8263" s="141">
        <v>40613</v>
      </c>
      <c r="B8263" s="65">
        <v>1000000</v>
      </c>
      <c r="C8263" s="142" t="s">
        <v>27252</v>
      </c>
    </row>
    <row r="8264" spans="1:3">
      <c r="A8264" s="141">
        <v>40613</v>
      </c>
      <c r="B8264" s="65">
        <v>258813</v>
      </c>
      <c r="C8264" s="142" t="s">
        <v>302</v>
      </c>
    </row>
    <row r="8265" spans="1:3">
      <c r="A8265" s="141">
        <v>40616</v>
      </c>
      <c r="B8265" s="65">
        <v>303000</v>
      </c>
      <c r="C8265" s="142">
        <v>4539652</v>
      </c>
    </row>
    <row r="8266" spans="1:3">
      <c r="A8266" s="141">
        <v>40616</v>
      </c>
      <c r="B8266" s="65">
        <v>28137</v>
      </c>
      <c r="C8266" s="142">
        <v>6472800</v>
      </c>
    </row>
    <row r="8267" spans="1:3">
      <c r="A8267" s="141">
        <v>40616</v>
      </c>
      <c r="B8267" s="65">
        <v>22447</v>
      </c>
      <c r="C8267" s="142">
        <v>9710676</v>
      </c>
    </row>
    <row r="8268" spans="1:3">
      <c r="A8268" s="141">
        <v>40616</v>
      </c>
      <c r="B8268" s="65">
        <v>18803</v>
      </c>
      <c r="C8268" s="142">
        <v>9709399</v>
      </c>
    </row>
    <row r="8269" spans="1:3">
      <c r="A8269" s="141">
        <v>40616</v>
      </c>
      <c r="B8269" s="65">
        <v>400000</v>
      </c>
      <c r="C8269" s="142" t="s">
        <v>24</v>
      </c>
    </row>
    <row r="8270" spans="1:3">
      <c r="A8270" s="141">
        <v>40616</v>
      </c>
      <c r="B8270" s="65">
        <v>4000</v>
      </c>
      <c r="C8270" s="142" t="s">
        <v>27253</v>
      </c>
    </row>
    <row r="8271" spans="1:3">
      <c r="A8271" s="141">
        <v>40616</v>
      </c>
      <c r="B8271" s="65">
        <v>303960</v>
      </c>
      <c r="C8271" s="142" t="s">
        <v>286</v>
      </c>
    </row>
    <row r="8272" spans="1:3">
      <c r="A8272" s="141">
        <v>40616</v>
      </c>
      <c r="B8272" s="65">
        <v>498000</v>
      </c>
      <c r="C8272" s="142" t="s">
        <v>292</v>
      </c>
    </row>
    <row r="8273" spans="1:3">
      <c r="A8273" s="141">
        <v>40616</v>
      </c>
      <c r="B8273" s="65">
        <v>600000</v>
      </c>
      <c r="C8273" s="142" t="s">
        <v>44</v>
      </c>
    </row>
    <row r="8274" spans="1:3">
      <c r="A8274" s="141">
        <v>40616</v>
      </c>
      <c r="B8274" s="65">
        <v>5588</v>
      </c>
      <c r="C8274" s="142">
        <v>266966189170</v>
      </c>
    </row>
    <row r="8275" spans="1:3">
      <c r="A8275" s="141">
        <v>40616</v>
      </c>
      <c r="B8275" s="65">
        <v>700000</v>
      </c>
      <c r="C8275" s="142" t="s">
        <v>61</v>
      </c>
    </row>
    <row r="8276" spans="1:3">
      <c r="A8276" s="141">
        <v>40616</v>
      </c>
      <c r="B8276" s="65">
        <v>26597</v>
      </c>
      <c r="C8276" s="142" t="s">
        <v>84</v>
      </c>
    </row>
    <row r="8277" spans="1:3">
      <c r="A8277" s="141">
        <v>40616</v>
      </c>
      <c r="B8277" s="65">
        <v>223000</v>
      </c>
      <c r="C8277" s="142" t="s">
        <v>187</v>
      </c>
    </row>
    <row r="8278" spans="1:3">
      <c r="A8278" s="141">
        <v>40616</v>
      </c>
      <c r="B8278" s="65">
        <v>446000</v>
      </c>
      <c r="C8278" s="142" t="s">
        <v>140</v>
      </c>
    </row>
    <row r="8279" spans="1:3">
      <c r="A8279" s="141">
        <v>40616</v>
      </c>
      <c r="B8279" s="65">
        <v>100000</v>
      </c>
      <c r="C8279" s="142" t="s">
        <v>27254</v>
      </c>
    </row>
    <row r="8280" spans="1:3">
      <c r="A8280" s="141">
        <v>40616</v>
      </c>
      <c r="B8280" s="65">
        <v>500000</v>
      </c>
      <c r="C8280" s="142">
        <v>62203000016854</v>
      </c>
    </row>
    <row r="8281" spans="1:3">
      <c r="A8281" s="141">
        <v>40616</v>
      </c>
      <c r="B8281" s="65">
        <v>802800</v>
      </c>
      <c r="C8281" s="142">
        <v>70950335306</v>
      </c>
    </row>
    <row r="8282" spans="1:3">
      <c r="A8282" s="141">
        <v>40616</v>
      </c>
      <c r="B8282" s="65">
        <v>38300</v>
      </c>
      <c r="C8282" s="142"/>
    </row>
    <row r="8283" spans="1:3">
      <c r="A8283" s="141">
        <v>40616</v>
      </c>
      <c r="B8283" s="65">
        <v>2235000</v>
      </c>
      <c r="C8283" s="142" t="s">
        <v>27228</v>
      </c>
    </row>
    <row r="8284" spans="1:3">
      <c r="A8284" s="141">
        <v>40616</v>
      </c>
      <c r="B8284" s="65">
        <v>2235000</v>
      </c>
      <c r="C8284" s="142" t="s">
        <v>209</v>
      </c>
    </row>
    <row r="8285" spans="1:3">
      <c r="A8285" s="141">
        <v>40616</v>
      </c>
      <c r="B8285" s="65">
        <v>3129000</v>
      </c>
      <c r="C8285" s="142"/>
    </row>
    <row r="8286" spans="1:3">
      <c r="A8286" s="141">
        <v>40616</v>
      </c>
      <c r="B8286" s="65">
        <v>446000</v>
      </c>
      <c r="C8286" s="142" t="s">
        <v>188</v>
      </c>
    </row>
    <row r="8287" spans="1:3">
      <c r="A8287" s="141">
        <v>40616</v>
      </c>
      <c r="B8287" s="65">
        <v>50000</v>
      </c>
      <c r="C8287" s="142" t="s">
        <v>871</v>
      </c>
    </row>
    <row r="8288" spans="1:3">
      <c r="A8288" s="141">
        <v>40616</v>
      </c>
      <c r="B8288" s="65">
        <v>1561000</v>
      </c>
      <c r="C8288" s="142" t="s">
        <v>27107</v>
      </c>
    </row>
    <row r="8289" spans="1:3">
      <c r="A8289" s="141">
        <v>40616</v>
      </c>
      <c r="B8289" s="65">
        <v>60656</v>
      </c>
      <c r="C8289" s="142">
        <v>64033010212</v>
      </c>
    </row>
    <row r="8290" spans="1:3">
      <c r="A8290" s="141">
        <v>40616</v>
      </c>
      <c r="B8290" s="65">
        <v>446000</v>
      </c>
      <c r="C8290" s="142" t="s">
        <v>92</v>
      </c>
    </row>
    <row r="8291" spans="1:3">
      <c r="A8291" s="141">
        <v>40616</v>
      </c>
      <c r="B8291" s="65">
        <v>75990</v>
      </c>
      <c r="C8291" s="142" t="s">
        <v>844</v>
      </c>
    </row>
    <row r="8292" spans="1:3">
      <c r="A8292" s="141">
        <v>40616</v>
      </c>
      <c r="B8292" s="65">
        <v>89200</v>
      </c>
      <c r="C8292" s="142" t="s">
        <v>26924</v>
      </c>
    </row>
    <row r="8293" spans="1:3">
      <c r="A8293" s="141">
        <v>40616</v>
      </c>
      <c r="B8293" s="65">
        <v>113000</v>
      </c>
      <c r="C8293" s="142" t="s">
        <v>102</v>
      </c>
    </row>
    <row r="8294" spans="1:3">
      <c r="A8294" s="141">
        <v>40616</v>
      </c>
      <c r="B8294" s="65">
        <v>216449</v>
      </c>
      <c r="C8294" s="142" t="s">
        <v>253</v>
      </c>
    </row>
    <row r="8295" spans="1:3">
      <c r="A8295" s="141">
        <v>40616</v>
      </c>
      <c r="B8295" s="65">
        <v>40523</v>
      </c>
      <c r="C8295" s="142" t="s">
        <v>253</v>
      </c>
    </row>
    <row r="8296" spans="1:3">
      <c r="A8296" s="141">
        <v>40616</v>
      </c>
      <c r="B8296" s="65">
        <v>447000</v>
      </c>
      <c r="C8296" s="142" t="s">
        <v>52</v>
      </c>
    </row>
    <row r="8297" spans="1:3">
      <c r="A8297" s="141">
        <v>40617</v>
      </c>
      <c r="B8297" s="65">
        <v>4006</v>
      </c>
      <c r="C8297" s="142">
        <v>565540049820</v>
      </c>
    </row>
    <row r="8298" spans="1:3">
      <c r="A8298" s="141">
        <v>40617</v>
      </c>
      <c r="B8298" s="65">
        <v>130500</v>
      </c>
      <c r="C8298" s="142">
        <v>552175</v>
      </c>
    </row>
    <row r="8299" spans="1:3">
      <c r="A8299" s="141">
        <v>40617</v>
      </c>
      <c r="B8299" s="65">
        <v>30500</v>
      </c>
      <c r="C8299" s="142">
        <v>2545008</v>
      </c>
    </row>
    <row r="8300" spans="1:3">
      <c r="A8300" s="141">
        <v>40617</v>
      </c>
      <c r="B8300" s="65">
        <v>200000</v>
      </c>
      <c r="C8300" s="142">
        <v>2418317</v>
      </c>
    </row>
    <row r="8301" spans="1:3">
      <c r="A8301" s="141">
        <v>40617</v>
      </c>
      <c r="B8301" s="65">
        <v>500000</v>
      </c>
      <c r="C8301" s="142">
        <v>268968</v>
      </c>
    </row>
    <row r="8302" spans="1:3">
      <c r="A8302" s="141">
        <v>40617</v>
      </c>
      <c r="B8302" s="65">
        <v>150000</v>
      </c>
      <c r="C8302" s="142">
        <v>246931</v>
      </c>
    </row>
    <row r="8303" spans="1:3">
      <c r="A8303" s="141">
        <v>40617</v>
      </c>
      <c r="B8303" s="65">
        <v>67800</v>
      </c>
      <c r="C8303" s="142">
        <v>9713972</v>
      </c>
    </row>
    <row r="8304" spans="1:3">
      <c r="A8304" s="141">
        <v>40617</v>
      </c>
      <c r="B8304" s="65">
        <v>57100</v>
      </c>
      <c r="C8304" s="142">
        <v>4373006</v>
      </c>
    </row>
    <row r="8305" spans="1:3">
      <c r="A8305" s="141">
        <v>40617</v>
      </c>
      <c r="B8305" s="65">
        <v>60000</v>
      </c>
      <c r="C8305" s="142" t="s">
        <v>500</v>
      </c>
    </row>
    <row r="8306" spans="1:3">
      <c r="A8306" s="141">
        <v>40617</v>
      </c>
      <c r="B8306" s="65">
        <v>600000</v>
      </c>
      <c r="C8306" s="142" t="s">
        <v>304</v>
      </c>
    </row>
    <row r="8307" spans="1:3">
      <c r="A8307" s="141">
        <v>40617</v>
      </c>
      <c r="B8307" s="65">
        <v>300000</v>
      </c>
      <c r="C8307" s="142" t="s">
        <v>182</v>
      </c>
    </row>
    <row r="8308" spans="1:3">
      <c r="A8308" s="141">
        <v>40617</v>
      </c>
      <c r="B8308" s="65">
        <v>268800</v>
      </c>
      <c r="C8308" s="142">
        <v>1621000000262</v>
      </c>
    </row>
    <row r="8309" spans="1:3">
      <c r="A8309" s="141">
        <v>40617</v>
      </c>
      <c r="B8309" s="65">
        <v>44800</v>
      </c>
      <c r="C8309" s="142" t="s">
        <v>458</v>
      </c>
    </row>
    <row r="8310" spans="1:3">
      <c r="A8310" s="141">
        <v>40617</v>
      </c>
      <c r="B8310" s="65">
        <v>346514</v>
      </c>
      <c r="C8310" s="142" t="s">
        <v>572</v>
      </c>
    </row>
    <row r="8311" spans="1:3">
      <c r="A8311" s="141">
        <v>40617</v>
      </c>
      <c r="B8311" s="65">
        <v>50000</v>
      </c>
      <c r="C8311" s="142" t="s">
        <v>197</v>
      </c>
    </row>
    <row r="8312" spans="1:3">
      <c r="A8312" s="141">
        <v>40617</v>
      </c>
      <c r="B8312" s="65">
        <v>500000</v>
      </c>
      <c r="C8312" s="142" t="s">
        <v>27091</v>
      </c>
    </row>
    <row r="8313" spans="1:3">
      <c r="A8313" s="141">
        <v>40617</v>
      </c>
      <c r="B8313" s="65">
        <v>894000</v>
      </c>
      <c r="C8313" s="142" t="s">
        <v>113</v>
      </c>
    </row>
    <row r="8314" spans="1:3">
      <c r="A8314" s="141">
        <v>40617</v>
      </c>
      <c r="B8314" s="65">
        <v>199194</v>
      </c>
      <c r="C8314" s="142" t="s">
        <v>316</v>
      </c>
    </row>
    <row r="8315" spans="1:3">
      <c r="A8315" s="141">
        <v>40617</v>
      </c>
      <c r="B8315" s="65">
        <v>45000</v>
      </c>
      <c r="C8315" s="142" t="s">
        <v>19</v>
      </c>
    </row>
    <row r="8316" spans="1:3">
      <c r="A8316" s="141">
        <v>40617</v>
      </c>
      <c r="B8316" s="65">
        <v>25233</v>
      </c>
      <c r="C8316" s="142" t="s">
        <v>59</v>
      </c>
    </row>
    <row r="8317" spans="1:3">
      <c r="A8317" s="141">
        <v>40617</v>
      </c>
      <c r="B8317" s="65">
        <v>145260</v>
      </c>
      <c r="C8317" s="142" t="s">
        <v>202</v>
      </c>
    </row>
    <row r="8318" spans="1:3">
      <c r="A8318" s="141">
        <v>40617</v>
      </c>
      <c r="B8318" s="65">
        <v>2235000</v>
      </c>
      <c r="C8318" s="142" t="s">
        <v>33</v>
      </c>
    </row>
    <row r="8319" spans="1:3">
      <c r="A8319" s="141">
        <v>40617</v>
      </c>
      <c r="B8319" s="65">
        <v>135094</v>
      </c>
      <c r="C8319" s="142" t="s">
        <v>316</v>
      </c>
    </row>
    <row r="8320" spans="1:3">
      <c r="A8320" s="141">
        <v>40617</v>
      </c>
      <c r="B8320" s="65">
        <v>61865</v>
      </c>
      <c r="C8320" s="142" t="s">
        <v>27255</v>
      </c>
    </row>
    <row r="8321" spans="1:3">
      <c r="A8321" s="141">
        <v>40617</v>
      </c>
      <c r="B8321" s="65">
        <v>10000</v>
      </c>
      <c r="C8321" s="142"/>
    </row>
    <row r="8322" spans="1:3">
      <c r="A8322" s="141">
        <v>40617</v>
      </c>
      <c r="B8322" s="65">
        <v>10000</v>
      </c>
      <c r="C8322" s="142"/>
    </row>
    <row r="8323" spans="1:3">
      <c r="A8323" s="141">
        <v>40617</v>
      </c>
      <c r="B8323" s="65">
        <v>13380</v>
      </c>
      <c r="C8323" s="142"/>
    </row>
    <row r="8324" spans="1:3">
      <c r="A8324" s="141">
        <v>40617</v>
      </c>
      <c r="B8324" s="65">
        <v>84729</v>
      </c>
      <c r="C8324" s="142" t="s">
        <v>46</v>
      </c>
    </row>
    <row r="8325" spans="1:3">
      <c r="A8325" s="141">
        <v>40617</v>
      </c>
      <c r="B8325" s="65">
        <v>260000</v>
      </c>
      <c r="C8325" s="142" t="s">
        <v>65</v>
      </c>
    </row>
    <row r="8326" spans="1:3">
      <c r="A8326" s="141">
        <v>40617</v>
      </c>
      <c r="B8326" s="65">
        <v>50000</v>
      </c>
      <c r="C8326" s="142" t="s">
        <v>183</v>
      </c>
    </row>
    <row r="8327" spans="1:3">
      <c r="A8327" s="141">
        <v>40617</v>
      </c>
      <c r="B8327" s="65">
        <v>7375</v>
      </c>
      <c r="C8327" s="142"/>
    </row>
    <row r="8328" spans="1:3">
      <c r="A8328" s="141">
        <v>40617</v>
      </c>
      <c r="B8328" s="65">
        <v>50000</v>
      </c>
      <c r="C8328" s="142" t="s">
        <v>26675</v>
      </c>
    </row>
    <row r="8329" spans="1:3">
      <c r="A8329" s="141">
        <v>40617</v>
      </c>
      <c r="B8329" s="65">
        <v>357600</v>
      </c>
      <c r="C8329" s="142" t="s">
        <v>482</v>
      </c>
    </row>
    <row r="8330" spans="1:3">
      <c r="A8330" s="141">
        <v>40617</v>
      </c>
      <c r="B8330" s="65">
        <v>44700</v>
      </c>
      <c r="C8330" s="142" t="s">
        <v>252</v>
      </c>
    </row>
    <row r="8331" spans="1:3">
      <c r="A8331" s="141">
        <v>40617</v>
      </c>
      <c r="B8331" s="65">
        <v>671250</v>
      </c>
      <c r="C8331" s="142" t="s">
        <v>369</v>
      </c>
    </row>
    <row r="8332" spans="1:3">
      <c r="A8332" s="141">
        <v>40617</v>
      </c>
      <c r="B8332" s="65">
        <v>100000</v>
      </c>
      <c r="C8332" s="142">
        <v>45322405180019</v>
      </c>
    </row>
    <row r="8333" spans="1:3">
      <c r="A8333" s="141">
        <v>40617</v>
      </c>
      <c r="B8333" s="65">
        <v>300000</v>
      </c>
      <c r="C8333" s="142" t="s">
        <v>163</v>
      </c>
    </row>
    <row r="8334" spans="1:3">
      <c r="A8334" s="141">
        <v>40617</v>
      </c>
      <c r="B8334" s="65">
        <v>300000</v>
      </c>
      <c r="C8334" s="142" t="s">
        <v>89</v>
      </c>
    </row>
    <row r="8335" spans="1:3">
      <c r="A8335" s="141">
        <v>40617</v>
      </c>
      <c r="B8335" s="65">
        <v>134100</v>
      </c>
      <c r="C8335" s="142">
        <v>5159765403828</v>
      </c>
    </row>
    <row r="8336" spans="1:3">
      <c r="A8336" s="141">
        <v>40617</v>
      </c>
      <c r="B8336" s="65">
        <v>62720</v>
      </c>
      <c r="C8336" s="142">
        <v>123200503451</v>
      </c>
    </row>
    <row r="8337" spans="1:3">
      <c r="A8337" s="141">
        <v>40617</v>
      </c>
      <c r="B8337" s="65">
        <v>447000</v>
      </c>
      <c r="C8337" s="142" t="s">
        <v>76</v>
      </c>
    </row>
    <row r="8338" spans="1:3">
      <c r="A8338" s="141">
        <v>40617</v>
      </c>
      <c r="B8338" s="65">
        <v>54000</v>
      </c>
      <c r="C8338" s="142" t="s">
        <v>525</v>
      </c>
    </row>
    <row r="8339" spans="1:3">
      <c r="A8339" s="141">
        <v>40617</v>
      </c>
      <c r="B8339" s="65">
        <v>1500000</v>
      </c>
      <c r="C8339" s="142">
        <v>3600400106513</v>
      </c>
    </row>
    <row r="8340" spans="1:3">
      <c r="A8340" s="141">
        <v>40617</v>
      </c>
      <c r="B8340" s="65">
        <v>500000</v>
      </c>
      <c r="C8340" s="142" t="s">
        <v>122</v>
      </c>
    </row>
    <row r="8341" spans="1:3">
      <c r="A8341" s="141">
        <v>40617</v>
      </c>
      <c r="B8341" s="65">
        <v>84035</v>
      </c>
      <c r="C8341" s="142" t="s">
        <v>361</v>
      </c>
    </row>
    <row r="8342" spans="1:3">
      <c r="A8342" s="141">
        <v>40618</v>
      </c>
      <c r="B8342" s="65">
        <v>134100</v>
      </c>
      <c r="C8342" s="142">
        <v>2261000011868</v>
      </c>
    </row>
    <row r="8343" spans="1:3">
      <c r="A8343" s="141">
        <v>40618</v>
      </c>
      <c r="B8343" s="65">
        <v>447000</v>
      </c>
      <c r="C8343" s="142">
        <v>1261000038573</v>
      </c>
    </row>
    <row r="8344" spans="1:3">
      <c r="A8344" s="141">
        <v>40618</v>
      </c>
      <c r="B8344" s="65">
        <v>900000</v>
      </c>
      <c r="C8344" s="142">
        <v>3073440</v>
      </c>
    </row>
    <row r="8345" spans="1:3">
      <c r="A8345" s="141">
        <v>40618</v>
      </c>
      <c r="B8345" s="65">
        <v>900000</v>
      </c>
      <c r="C8345" s="142">
        <v>3073441</v>
      </c>
    </row>
    <row r="8346" spans="1:3">
      <c r="A8346" s="141">
        <v>40618</v>
      </c>
      <c r="B8346" s="65">
        <v>500000</v>
      </c>
      <c r="C8346" s="142">
        <v>3073442</v>
      </c>
    </row>
    <row r="8347" spans="1:3">
      <c r="A8347" s="141">
        <v>40618</v>
      </c>
      <c r="B8347" s="65">
        <v>486700</v>
      </c>
      <c r="C8347" s="142">
        <v>1921433</v>
      </c>
    </row>
    <row r="8348" spans="1:3">
      <c r="A8348" s="141">
        <v>40618</v>
      </c>
      <c r="B8348" s="65">
        <v>300000</v>
      </c>
      <c r="C8348" s="142">
        <v>785216</v>
      </c>
    </row>
    <row r="8349" spans="1:3">
      <c r="A8349" s="141">
        <v>40618</v>
      </c>
      <c r="B8349" s="65">
        <v>490600</v>
      </c>
      <c r="C8349" s="142">
        <v>126355</v>
      </c>
    </row>
    <row r="8350" spans="1:3">
      <c r="A8350" s="141">
        <v>40618</v>
      </c>
      <c r="B8350" s="65">
        <v>133800</v>
      </c>
      <c r="C8350" s="142">
        <v>2852910</v>
      </c>
    </row>
    <row r="8351" spans="1:3">
      <c r="A8351" s="141">
        <v>40618</v>
      </c>
      <c r="B8351" s="65">
        <v>100000</v>
      </c>
      <c r="C8351" s="142">
        <v>3441452</v>
      </c>
    </row>
    <row r="8352" spans="1:3">
      <c r="A8352" s="141">
        <v>40618</v>
      </c>
      <c r="B8352" s="65">
        <v>600000</v>
      </c>
      <c r="C8352" s="142">
        <v>3075035</v>
      </c>
    </row>
    <row r="8353" spans="1:3">
      <c r="A8353" s="141">
        <v>40618</v>
      </c>
      <c r="B8353" s="65">
        <v>178400</v>
      </c>
      <c r="C8353" s="142">
        <v>2407744</v>
      </c>
    </row>
    <row r="8354" spans="1:3">
      <c r="A8354" s="141">
        <v>40618</v>
      </c>
      <c r="B8354" s="65">
        <v>223000</v>
      </c>
      <c r="C8354" s="142">
        <v>2395073</v>
      </c>
    </row>
    <row r="8355" spans="1:3">
      <c r="A8355" s="141">
        <v>40618</v>
      </c>
      <c r="B8355" s="65">
        <v>669000</v>
      </c>
      <c r="C8355" s="142">
        <v>2420503</v>
      </c>
    </row>
    <row r="8356" spans="1:3">
      <c r="A8356" s="141">
        <v>40618</v>
      </c>
      <c r="B8356" s="65">
        <v>57700</v>
      </c>
      <c r="C8356" s="142">
        <v>9717107</v>
      </c>
    </row>
    <row r="8357" spans="1:3">
      <c r="A8357" s="141">
        <v>40618</v>
      </c>
      <c r="B8357" s="65">
        <v>100000</v>
      </c>
      <c r="C8357" s="142" t="s">
        <v>27033</v>
      </c>
    </row>
    <row r="8358" spans="1:3">
      <c r="A8358" s="141">
        <v>40618</v>
      </c>
      <c r="B8358" s="65">
        <v>200000</v>
      </c>
      <c r="C8358" s="142" t="s">
        <v>254</v>
      </c>
    </row>
    <row r="8359" spans="1:3">
      <c r="A8359" s="141">
        <v>40618</v>
      </c>
      <c r="B8359" s="65">
        <v>156625</v>
      </c>
      <c r="C8359" s="142">
        <v>114310024724</v>
      </c>
    </row>
    <row r="8360" spans="1:3">
      <c r="A8360" s="141">
        <v>40618</v>
      </c>
      <c r="B8360" s="65">
        <v>223500</v>
      </c>
      <c r="C8360" s="142" t="s">
        <v>111</v>
      </c>
    </row>
    <row r="8361" spans="1:3">
      <c r="A8361" s="141">
        <v>40618</v>
      </c>
      <c r="B8361" s="65">
        <v>38377</v>
      </c>
      <c r="C8361" s="142" t="s">
        <v>321</v>
      </c>
    </row>
    <row r="8362" spans="1:3">
      <c r="A8362" s="141">
        <v>40618</v>
      </c>
      <c r="B8362" s="65">
        <v>223250</v>
      </c>
      <c r="C8362" s="142">
        <v>50765752598</v>
      </c>
    </row>
    <row r="8363" spans="1:3">
      <c r="A8363" s="141">
        <v>40618</v>
      </c>
      <c r="B8363" s="65">
        <v>350000</v>
      </c>
      <c r="C8363" s="142">
        <v>1012020461645</v>
      </c>
    </row>
    <row r="8364" spans="1:3">
      <c r="A8364" s="141">
        <v>40618</v>
      </c>
      <c r="B8364" s="65">
        <v>119997</v>
      </c>
      <c r="C8364" s="142" t="s">
        <v>449</v>
      </c>
    </row>
    <row r="8365" spans="1:3">
      <c r="A8365" s="141">
        <v>40618</v>
      </c>
      <c r="B8365" s="65">
        <v>330000</v>
      </c>
      <c r="C8365" s="142" t="s">
        <v>26712</v>
      </c>
    </row>
    <row r="8366" spans="1:3">
      <c r="A8366" s="141">
        <v>40618</v>
      </c>
      <c r="B8366" s="65">
        <v>200000</v>
      </c>
      <c r="C8366" s="142" t="s">
        <v>35</v>
      </c>
    </row>
    <row r="8367" spans="1:3">
      <c r="A8367" s="141">
        <v>40618</v>
      </c>
      <c r="B8367" s="65">
        <v>446500</v>
      </c>
      <c r="C8367" s="142" t="s">
        <v>58</v>
      </c>
    </row>
    <row r="8368" spans="1:3">
      <c r="A8368" s="141">
        <v>40618</v>
      </c>
      <c r="B8368" s="65">
        <v>164853</v>
      </c>
      <c r="C8368" s="142"/>
    </row>
    <row r="8369" spans="1:3">
      <c r="A8369" s="141">
        <v>40618</v>
      </c>
      <c r="B8369" s="65">
        <v>509000</v>
      </c>
      <c r="C8369" s="142"/>
    </row>
    <row r="8370" spans="1:3">
      <c r="A8370" s="141">
        <v>40618</v>
      </c>
      <c r="B8370" s="65">
        <v>40185</v>
      </c>
      <c r="C8370" s="142" t="s">
        <v>137</v>
      </c>
    </row>
    <row r="8371" spans="1:3">
      <c r="A8371" s="141">
        <v>40618</v>
      </c>
      <c r="B8371" s="65">
        <v>205819</v>
      </c>
      <c r="C8371" s="142" t="s">
        <v>134</v>
      </c>
    </row>
    <row r="8372" spans="1:3">
      <c r="A8372" s="141">
        <v>40618</v>
      </c>
      <c r="B8372" s="65">
        <v>4430</v>
      </c>
      <c r="C8372" s="142">
        <v>420210619991</v>
      </c>
    </row>
    <row r="8373" spans="1:3">
      <c r="A8373" s="141">
        <v>40618</v>
      </c>
      <c r="B8373" s="65">
        <v>223250</v>
      </c>
      <c r="C8373" s="142" t="s">
        <v>78</v>
      </c>
    </row>
    <row r="8374" spans="1:3">
      <c r="A8374" s="141">
        <v>40618</v>
      </c>
      <c r="B8374" s="65">
        <v>416276</v>
      </c>
      <c r="C8374" s="142" t="s">
        <v>488</v>
      </c>
    </row>
    <row r="8375" spans="1:3">
      <c r="A8375" s="141">
        <v>40618</v>
      </c>
      <c r="B8375" s="65">
        <v>180000</v>
      </c>
      <c r="C8375" s="142" t="s">
        <v>53</v>
      </c>
    </row>
    <row r="8376" spans="1:3">
      <c r="A8376" s="141">
        <v>40619</v>
      </c>
      <c r="B8376" s="65">
        <v>12306</v>
      </c>
      <c r="C8376" s="142">
        <v>37006368388</v>
      </c>
    </row>
    <row r="8377" spans="1:3">
      <c r="A8377" s="141">
        <v>40619</v>
      </c>
      <c r="B8377" s="65">
        <v>6659</v>
      </c>
      <c r="C8377" s="142">
        <v>565540049820</v>
      </c>
    </row>
    <row r="8378" spans="1:3">
      <c r="A8378" s="141">
        <v>40619</v>
      </c>
      <c r="B8378" s="65">
        <v>850100</v>
      </c>
      <c r="C8378" s="142">
        <v>20051000137783</v>
      </c>
    </row>
    <row r="8379" spans="1:3">
      <c r="A8379" s="141">
        <v>40619</v>
      </c>
      <c r="B8379" s="65">
        <v>164160</v>
      </c>
      <c r="C8379" s="142">
        <v>2574957</v>
      </c>
    </row>
    <row r="8380" spans="1:3">
      <c r="A8380" s="141">
        <v>40619</v>
      </c>
      <c r="B8380" s="65">
        <v>350000</v>
      </c>
      <c r="C8380" s="142">
        <v>412773</v>
      </c>
    </row>
    <row r="8381" spans="1:3">
      <c r="A8381" s="141">
        <v>40619</v>
      </c>
      <c r="B8381" s="65">
        <v>223500</v>
      </c>
      <c r="C8381" s="142">
        <v>411472</v>
      </c>
    </row>
    <row r="8382" spans="1:3">
      <c r="A8382" s="141">
        <v>40619</v>
      </c>
      <c r="B8382" s="65">
        <v>447000</v>
      </c>
      <c r="C8382" s="142">
        <v>411426</v>
      </c>
    </row>
    <row r="8383" spans="1:3">
      <c r="A8383" s="141">
        <v>40619</v>
      </c>
      <c r="B8383" s="65">
        <v>21992</v>
      </c>
      <c r="C8383" s="142">
        <v>4541276</v>
      </c>
    </row>
    <row r="8384" spans="1:3">
      <c r="A8384" s="141">
        <v>40619</v>
      </c>
      <c r="B8384" s="65">
        <v>500000</v>
      </c>
      <c r="C8384" s="142">
        <v>4539244</v>
      </c>
    </row>
    <row r="8385" spans="1:3">
      <c r="A8385" s="141">
        <v>40619</v>
      </c>
      <c r="B8385" s="65">
        <v>300000</v>
      </c>
      <c r="C8385" s="142">
        <v>4546878</v>
      </c>
    </row>
    <row r="8386" spans="1:3">
      <c r="A8386" s="141">
        <v>40619</v>
      </c>
      <c r="B8386" s="65">
        <v>330000</v>
      </c>
      <c r="C8386" s="142">
        <v>2411824</v>
      </c>
    </row>
    <row r="8387" spans="1:3">
      <c r="A8387" s="141">
        <v>40619</v>
      </c>
      <c r="B8387" s="65">
        <v>5400</v>
      </c>
      <c r="C8387" s="142">
        <v>7299690</v>
      </c>
    </row>
    <row r="8388" spans="1:3">
      <c r="A8388" s="141">
        <v>40619</v>
      </c>
      <c r="B8388" s="65">
        <v>300000</v>
      </c>
      <c r="C8388" s="142" t="s">
        <v>200</v>
      </c>
    </row>
    <row r="8389" spans="1:3">
      <c r="A8389" s="141">
        <v>40619</v>
      </c>
      <c r="B8389" s="65">
        <v>739646</v>
      </c>
      <c r="C8389" s="142">
        <v>1621000000262</v>
      </c>
    </row>
    <row r="8390" spans="1:3">
      <c r="A8390" s="141">
        <v>40619</v>
      </c>
      <c r="B8390" s="65">
        <v>197536</v>
      </c>
      <c r="C8390" s="142" t="s">
        <v>407</v>
      </c>
    </row>
    <row r="8391" spans="1:3">
      <c r="A8391" s="141">
        <v>40619</v>
      </c>
      <c r="B8391" s="65">
        <v>500000</v>
      </c>
      <c r="C8391" s="142" t="s">
        <v>6</v>
      </c>
    </row>
    <row r="8392" spans="1:3">
      <c r="A8392" s="141">
        <v>40619</v>
      </c>
      <c r="B8392" s="65">
        <v>50245</v>
      </c>
      <c r="C8392" s="142">
        <v>1342000012876</v>
      </c>
    </row>
    <row r="8393" spans="1:3">
      <c r="A8393" s="141">
        <v>40619</v>
      </c>
      <c r="B8393" s="65">
        <v>500000</v>
      </c>
      <c r="C8393" s="142" t="s">
        <v>766</v>
      </c>
    </row>
    <row r="8394" spans="1:3">
      <c r="A8394" s="141">
        <v>40619</v>
      </c>
      <c r="B8394" s="65">
        <v>60413</v>
      </c>
      <c r="C8394" s="142" t="s">
        <v>90</v>
      </c>
    </row>
    <row r="8395" spans="1:3">
      <c r="A8395" s="141">
        <v>40619</v>
      </c>
      <c r="B8395" s="65">
        <v>401850</v>
      </c>
      <c r="C8395" s="142" t="s">
        <v>67</v>
      </c>
    </row>
    <row r="8396" spans="1:3">
      <c r="A8396" s="141">
        <v>40619</v>
      </c>
      <c r="B8396" s="65">
        <v>53700</v>
      </c>
      <c r="C8396" s="142" t="s">
        <v>27256</v>
      </c>
    </row>
    <row r="8397" spans="1:3">
      <c r="A8397" s="141">
        <v>40619</v>
      </c>
      <c r="B8397" s="65">
        <v>44950</v>
      </c>
      <c r="C8397" s="142" t="s">
        <v>19</v>
      </c>
    </row>
    <row r="8398" spans="1:3">
      <c r="A8398" s="141">
        <v>40619</v>
      </c>
      <c r="B8398" s="65">
        <v>223250</v>
      </c>
      <c r="C8398" s="142">
        <v>1020021071169</v>
      </c>
    </row>
    <row r="8399" spans="1:3">
      <c r="A8399" s="141">
        <v>40619</v>
      </c>
      <c r="B8399" s="65">
        <v>271892</v>
      </c>
      <c r="C8399" s="142" t="s">
        <v>147</v>
      </c>
    </row>
    <row r="8400" spans="1:3">
      <c r="A8400" s="141">
        <v>40619</v>
      </c>
      <c r="B8400" s="65">
        <v>446500</v>
      </c>
      <c r="C8400" s="142"/>
    </row>
    <row r="8401" spans="1:3">
      <c r="A8401" s="141">
        <v>40619</v>
      </c>
      <c r="B8401" s="65">
        <v>143983</v>
      </c>
      <c r="C8401" s="142">
        <v>1621000000262</v>
      </c>
    </row>
    <row r="8402" spans="1:3">
      <c r="A8402" s="141">
        <v>40619</v>
      </c>
      <c r="B8402" s="65">
        <v>2058668</v>
      </c>
      <c r="C8402" s="142" t="s">
        <v>130</v>
      </c>
    </row>
    <row r="8403" spans="1:3">
      <c r="A8403" s="141">
        <v>40619</v>
      </c>
      <c r="B8403" s="65">
        <v>446500</v>
      </c>
      <c r="C8403" s="142" t="s">
        <v>18</v>
      </c>
    </row>
    <row r="8404" spans="1:3">
      <c r="A8404" s="141">
        <v>40619</v>
      </c>
      <c r="B8404" s="65">
        <v>59965</v>
      </c>
      <c r="C8404" s="142" t="s">
        <v>146</v>
      </c>
    </row>
    <row r="8405" spans="1:3">
      <c r="A8405" s="141">
        <v>40619</v>
      </c>
      <c r="B8405" s="65">
        <v>893000</v>
      </c>
      <c r="C8405" s="142" t="s">
        <v>128</v>
      </c>
    </row>
    <row r="8406" spans="1:3">
      <c r="A8406" s="141">
        <v>40619</v>
      </c>
      <c r="B8406" s="65">
        <v>480266</v>
      </c>
      <c r="C8406" s="142" t="s">
        <v>21</v>
      </c>
    </row>
    <row r="8407" spans="1:3">
      <c r="A8407" s="141">
        <v>40620</v>
      </c>
      <c r="B8407" s="65">
        <v>200000</v>
      </c>
      <c r="C8407" s="142">
        <v>30004636235</v>
      </c>
    </row>
    <row r="8408" spans="1:3">
      <c r="A8408" s="141">
        <v>40620</v>
      </c>
      <c r="B8408" s="65">
        <v>400000</v>
      </c>
      <c r="C8408" s="142"/>
    </row>
    <row r="8409" spans="1:3">
      <c r="A8409" s="141">
        <v>40620</v>
      </c>
      <c r="B8409" s="65">
        <v>220000</v>
      </c>
      <c r="C8409" s="142" t="s">
        <v>318</v>
      </c>
    </row>
    <row r="8410" spans="1:3">
      <c r="A8410" s="141">
        <v>40620</v>
      </c>
      <c r="B8410" s="65">
        <v>4475</v>
      </c>
      <c r="C8410" s="142">
        <v>681168100083</v>
      </c>
    </row>
    <row r="8411" spans="1:3">
      <c r="A8411" s="141">
        <v>40620</v>
      </c>
      <c r="B8411" s="65">
        <v>794909</v>
      </c>
      <c r="C8411" s="142" t="s">
        <v>278</v>
      </c>
    </row>
    <row r="8412" spans="1:3">
      <c r="A8412" s="141">
        <v>40620</v>
      </c>
      <c r="B8412" s="65">
        <v>200000</v>
      </c>
      <c r="C8412" s="142">
        <v>32280019048</v>
      </c>
    </row>
    <row r="8413" spans="1:3">
      <c r="A8413" s="141">
        <v>40620</v>
      </c>
      <c r="B8413" s="65">
        <v>223250</v>
      </c>
      <c r="C8413" s="142">
        <v>50675130512100</v>
      </c>
    </row>
    <row r="8414" spans="1:3">
      <c r="A8414" s="141">
        <v>40620</v>
      </c>
      <c r="B8414" s="65">
        <v>223250</v>
      </c>
      <c r="C8414" s="142" t="s">
        <v>196</v>
      </c>
    </row>
    <row r="8415" spans="1:3">
      <c r="A8415" s="141">
        <v>40620</v>
      </c>
      <c r="B8415" s="65">
        <v>9460</v>
      </c>
      <c r="C8415" s="142">
        <v>266966189170</v>
      </c>
    </row>
    <row r="8416" spans="1:3">
      <c r="A8416" s="141">
        <v>40620</v>
      </c>
      <c r="B8416" s="65">
        <v>223250</v>
      </c>
      <c r="C8416" s="142" t="s">
        <v>169</v>
      </c>
    </row>
    <row r="8417" spans="1:3">
      <c r="A8417" s="141">
        <v>40620</v>
      </c>
      <c r="B8417" s="65">
        <v>680000</v>
      </c>
      <c r="C8417" s="142" t="s">
        <v>222</v>
      </c>
    </row>
    <row r="8418" spans="1:3">
      <c r="A8418" s="141">
        <v>40620</v>
      </c>
      <c r="B8418" s="65">
        <v>357200</v>
      </c>
      <c r="C8418" s="142" t="s">
        <v>370</v>
      </c>
    </row>
    <row r="8419" spans="1:3">
      <c r="A8419" s="141">
        <v>40620</v>
      </c>
      <c r="B8419" s="65">
        <v>1339500</v>
      </c>
      <c r="C8419" s="142" t="s">
        <v>572</v>
      </c>
    </row>
    <row r="8420" spans="1:3">
      <c r="A8420" s="141">
        <v>40620</v>
      </c>
      <c r="B8420" s="65">
        <v>200000</v>
      </c>
      <c r="C8420" s="142" t="s">
        <v>254</v>
      </c>
    </row>
    <row r="8421" spans="1:3">
      <c r="A8421" s="141">
        <v>40620</v>
      </c>
      <c r="B8421" s="65">
        <v>44650</v>
      </c>
      <c r="C8421" s="142" t="s">
        <v>301</v>
      </c>
    </row>
    <row r="8422" spans="1:3">
      <c r="A8422" s="141">
        <v>40620</v>
      </c>
      <c r="B8422" s="65">
        <v>448500</v>
      </c>
      <c r="C8422" s="142" t="s">
        <v>283</v>
      </c>
    </row>
    <row r="8423" spans="1:3">
      <c r="A8423" s="141">
        <v>40620</v>
      </c>
      <c r="B8423" s="65">
        <v>134250</v>
      </c>
      <c r="C8423" s="142">
        <v>185440030720</v>
      </c>
    </row>
    <row r="8424" spans="1:3">
      <c r="A8424" s="141">
        <v>40620</v>
      </c>
      <c r="B8424" s="65">
        <v>295709</v>
      </c>
      <c r="C8424" s="142" t="s">
        <v>268</v>
      </c>
    </row>
    <row r="8425" spans="1:3">
      <c r="A8425" s="141">
        <v>40620</v>
      </c>
      <c r="B8425" s="65">
        <v>124846</v>
      </c>
      <c r="C8425" s="142" t="s">
        <v>60</v>
      </c>
    </row>
    <row r="8426" spans="1:3">
      <c r="A8426" s="141">
        <v>40620</v>
      </c>
      <c r="B8426" s="65">
        <v>36443</v>
      </c>
      <c r="C8426" s="142" t="s">
        <v>138</v>
      </c>
    </row>
    <row r="8427" spans="1:3">
      <c r="A8427" s="141">
        <v>40620</v>
      </c>
      <c r="B8427" s="65">
        <v>8028</v>
      </c>
      <c r="C8427" s="142">
        <v>20491000057916</v>
      </c>
    </row>
    <row r="8428" spans="1:3">
      <c r="A8428" s="141">
        <v>40620</v>
      </c>
      <c r="B8428" s="65">
        <v>516852</v>
      </c>
      <c r="C8428" s="142" t="s">
        <v>280</v>
      </c>
    </row>
    <row r="8429" spans="1:3">
      <c r="A8429" s="141">
        <v>40620</v>
      </c>
      <c r="B8429" s="65">
        <v>895000</v>
      </c>
      <c r="C8429" s="142" t="s">
        <v>312</v>
      </c>
    </row>
    <row r="8430" spans="1:3">
      <c r="A8430" s="141">
        <v>40620</v>
      </c>
      <c r="B8430" s="65">
        <v>357200</v>
      </c>
      <c r="C8430" s="142" t="s">
        <v>5</v>
      </c>
    </row>
    <row r="8431" spans="1:3">
      <c r="A8431" s="141">
        <v>40620</v>
      </c>
      <c r="B8431" s="65">
        <v>245842</v>
      </c>
      <c r="C8431" s="142" t="s">
        <v>14</v>
      </c>
    </row>
    <row r="8432" spans="1:3">
      <c r="A8432" s="141">
        <v>40620</v>
      </c>
      <c r="B8432" s="65">
        <v>179800</v>
      </c>
      <c r="C8432" s="142" t="s">
        <v>26964</v>
      </c>
    </row>
    <row r="8433" spans="1:3">
      <c r="A8433" s="141">
        <v>40620</v>
      </c>
      <c r="B8433" s="65">
        <v>357200</v>
      </c>
      <c r="C8433" s="142" t="s">
        <v>41</v>
      </c>
    </row>
    <row r="8434" spans="1:3">
      <c r="A8434" s="141">
        <v>40620</v>
      </c>
      <c r="B8434" s="65">
        <v>108000</v>
      </c>
      <c r="C8434" s="142" t="s">
        <v>351</v>
      </c>
    </row>
    <row r="8435" spans="1:3">
      <c r="A8435" s="141">
        <v>40620</v>
      </c>
      <c r="B8435" s="65">
        <v>350000</v>
      </c>
      <c r="C8435" s="142" t="s">
        <v>384</v>
      </c>
    </row>
    <row r="8436" spans="1:3">
      <c r="A8436" s="141">
        <v>40620</v>
      </c>
      <c r="B8436" s="65">
        <v>2232500</v>
      </c>
      <c r="C8436" s="142" t="s">
        <v>33</v>
      </c>
    </row>
    <row r="8437" spans="1:3">
      <c r="A8437" s="141">
        <v>40620</v>
      </c>
      <c r="B8437" s="65">
        <v>223250</v>
      </c>
      <c r="C8437" s="142" t="s">
        <v>78</v>
      </c>
    </row>
    <row r="8438" spans="1:3">
      <c r="A8438" s="141">
        <v>40620</v>
      </c>
      <c r="B8438" s="65">
        <v>128436</v>
      </c>
      <c r="C8438" s="142" t="s">
        <v>131</v>
      </c>
    </row>
    <row r="8439" spans="1:3">
      <c r="A8439" s="141">
        <v>40623</v>
      </c>
      <c r="B8439" s="65">
        <v>15394</v>
      </c>
      <c r="C8439" s="142">
        <v>303540024780</v>
      </c>
    </row>
    <row r="8440" spans="1:3">
      <c r="A8440" s="141">
        <v>40623</v>
      </c>
      <c r="B8440" s="65">
        <v>1084000</v>
      </c>
      <c r="C8440" s="142">
        <v>59540071346</v>
      </c>
    </row>
    <row r="8441" spans="1:3">
      <c r="A8441" s="141">
        <v>40623</v>
      </c>
      <c r="B8441" s="65">
        <v>44650</v>
      </c>
      <c r="C8441" s="142">
        <v>59540071346</v>
      </c>
    </row>
    <row r="8442" spans="1:3">
      <c r="A8442" s="141">
        <v>40623</v>
      </c>
      <c r="B8442" s="65">
        <v>300000</v>
      </c>
      <c r="C8442" s="142">
        <v>118540122754</v>
      </c>
    </row>
    <row r="8443" spans="1:3">
      <c r="A8443" s="141">
        <v>40623</v>
      </c>
      <c r="B8443" s="65">
        <v>13050</v>
      </c>
      <c r="C8443" s="142">
        <v>565540049820</v>
      </c>
    </row>
    <row r="8444" spans="1:3">
      <c r="A8444" s="141">
        <v>40623</v>
      </c>
      <c r="B8444" s="65">
        <v>100000</v>
      </c>
      <c r="C8444" s="142">
        <v>412775</v>
      </c>
    </row>
    <row r="8445" spans="1:3">
      <c r="A8445" s="141">
        <v>40623</v>
      </c>
      <c r="B8445" s="65">
        <v>200000</v>
      </c>
      <c r="C8445" s="142">
        <v>2550898</v>
      </c>
    </row>
    <row r="8446" spans="1:3">
      <c r="A8446" s="141">
        <v>40623</v>
      </c>
      <c r="B8446" s="65">
        <v>340000</v>
      </c>
      <c r="C8446" s="142">
        <v>1968378</v>
      </c>
    </row>
    <row r="8447" spans="1:3">
      <c r="A8447" s="141">
        <v>40623</v>
      </c>
      <c r="B8447" s="65">
        <v>300000</v>
      </c>
      <c r="C8447" s="142" t="s">
        <v>24</v>
      </c>
    </row>
    <row r="8448" spans="1:3">
      <c r="A8448" s="141">
        <v>40623</v>
      </c>
      <c r="B8448" s="65">
        <v>223750</v>
      </c>
      <c r="C8448" s="142" t="s">
        <v>312</v>
      </c>
    </row>
    <row r="8449" spans="1:3">
      <c r="A8449" s="141">
        <v>40623</v>
      </c>
      <c r="B8449" s="65">
        <v>280000</v>
      </c>
      <c r="C8449" s="142" t="s">
        <v>27257</v>
      </c>
    </row>
    <row r="8450" spans="1:3">
      <c r="A8450" s="141">
        <v>40623</v>
      </c>
      <c r="B8450" s="65">
        <v>13470</v>
      </c>
      <c r="C8450" s="142" t="s">
        <v>28</v>
      </c>
    </row>
    <row r="8451" spans="1:3">
      <c r="A8451" s="141">
        <v>40623</v>
      </c>
      <c r="B8451" s="65">
        <v>500000</v>
      </c>
      <c r="C8451" s="142" t="s">
        <v>292</v>
      </c>
    </row>
    <row r="8452" spans="1:3">
      <c r="A8452" s="141">
        <v>40623</v>
      </c>
      <c r="B8452" s="65">
        <v>500000</v>
      </c>
      <c r="C8452" s="142" t="s">
        <v>112</v>
      </c>
    </row>
    <row r="8453" spans="1:3">
      <c r="A8453" s="141">
        <v>40623</v>
      </c>
      <c r="B8453" s="65">
        <v>111500</v>
      </c>
      <c r="C8453" s="142" t="s">
        <v>27258</v>
      </c>
    </row>
    <row r="8454" spans="1:3">
      <c r="A8454" s="141">
        <v>40623</v>
      </c>
      <c r="B8454" s="65">
        <v>43072</v>
      </c>
      <c r="C8454" s="142" t="s">
        <v>27259</v>
      </c>
    </row>
    <row r="8455" spans="1:3">
      <c r="A8455" s="141">
        <v>40623</v>
      </c>
      <c r="B8455" s="65">
        <v>223000</v>
      </c>
      <c r="C8455" s="142" t="s">
        <v>49</v>
      </c>
    </row>
    <row r="8456" spans="1:3">
      <c r="A8456" s="141">
        <v>40623</v>
      </c>
      <c r="B8456" s="65">
        <v>446500</v>
      </c>
      <c r="C8456" s="142" t="s">
        <v>27260</v>
      </c>
    </row>
    <row r="8457" spans="1:3">
      <c r="A8457" s="141">
        <v>40623</v>
      </c>
      <c r="B8457" s="65">
        <v>245850</v>
      </c>
      <c r="C8457" s="142" t="s">
        <v>27261</v>
      </c>
    </row>
    <row r="8458" spans="1:3">
      <c r="A8458" s="141">
        <v>40623</v>
      </c>
      <c r="B8458" s="65">
        <v>212742</v>
      </c>
      <c r="C8458" s="142" t="s">
        <v>572</v>
      </c>
    </row>
    <row r="8459" spans="1:3">
      <c r="A8459" s="141">
        <v>40623</v>
      </c>
      <c r="B8459" s="65">
        <v>804600</v>
      </c>
      <c r="C8459" s="142">
        <v>70950335306</v>
      </c>
    </row>
    <row r="8460" spans="1:3">
      <c r="A8460" s="141">
        <v>40623</v>
      </c>
      <c r="B8460" s="65">
        <v>200000</v>
      </c>
      <c r="C8460" s="142" t="s">
        <v>29</v>
      </c>
    </row>
    <row r="8461" spans="1:3">
      <c r="A8461" s="141">
        <v>40623</v>
      </c>
      <c r="B8461" s="65">
        <v>669000</v>
      </c>
      <c r="C8461" s="142" t="s">
        <v>225</v>
      </c>
    </row>
    <row r="8462" spans="1:3">
      <c r="A8462" s="141">
        <v>40623</v>
      </c>
      <c r="B8462" s="65">
        <v>37339</v>
      </c>
      <c r="C8462" s="142" t="s">
        <v>744</v>
      </c>
    </row>
    <row r="8463" spans="1:3">
      <c r="A8463" s="141">
        <v>40623</v>
      </c>
      <c r="B8463" s="65">
        <v>53342</v>
      </c>
      <c r="C8463" s="142" t="s">
        <v>143</v>
      </c>
    </row>
    <row r="8464" spans="1:3">
      <c r="A8464" s="141">
        <v>40623</v>
      </c>
      <c r="B8464" s="65">
        <v>148680</v>
      </c>
      <c r="C8464" s="142" t="s">
        <v>102</v>
      </c>
    </row>
    <row r="8465" spans="1:3">
      <c r="A8465" s="141">
        <v>40623</v>
      </c>
      <c r="B8465" s="65">
        <v>14000</v>
      </c>
      <c r="C8465" s="142"/>
    </row>
    <row r="8466" spans="1:3">
      <c r="A8466" s="141">
        <v>40623</v>
      </c>
      <c r="B8466" s="65">
        <v>340000</v>
      </c>
      <c r="C8466" s="142"/>
    </row>
    <row r="8467" spans="1:3">
      <c r="A8467" s="141">
        <v>40623</v>
      </c>
      <c r="B8467" s="65">
        <v>51830</v>
      </c>
      <c r="C8467" s="142" t="s">
        <v>195</v>
      </c>
    </row>
    <row r="8468" spans="1:3">
      <c r="A8468" s="141">
        <v>40623</v>
      </c>
      <c r="B8468" s="65">
        <v>10630</v>
      </c>
      <c r="C8468" s="142" t="s">
        <v>195</v>
      </c>
    </row>
    <row r="8469" spans="1:3">
      <c r="A8469" s="141">
        <v>40623</v>
      </c>
      <c r="B8469" s="65">
        <v>894000</v>
      </c>
      <c r="C8469" s="142" t="s">
        <v>256</v>
      </c>
    </row>
    <row r="8470" spans="1:3">
      <c r="A8470" s="141">
        <v>40623</v>
      </c>
      <c r="B8470" s="65">
        <v>921915</v>
      </c>
      <c r="C8470" s="142" t="s">
        <v>40</v>
      </c>
    </row>
    <row r="8471" spans="1:3">
      <c r="A8471" s="141">
        <v>40623</v>
      </c>
      <c r="B8471" s="65">
        <v>44600</v>
      </c>
      <c r="C8471" s="142" t="s">
        <v>155</v>
      </c>
    </row>
    <row r="8472" spans="1:3">
      <c r="A8472" s="141">
        <v>40623</v>
      </c>
      <c r="B8472" s="65">
        <v>20000</v>
      </c>
      <c r="C8472" s="142" t="s">
        <v>65</v>
      </c>
    </row>
    <row r="8473" spans="1:3">
      <c r="A8473" s="141">
        <v>40623</v>
      </c>
      <c r="B8473" s="65">
        <v>85109</v>
      </c>
      <c r="C8473" s="142">
        <v>37006368388</v>
      </c>
    </row>
    <row r="8474" spans="1:3">
      <c r="A8474" s="141">
        <v>40623</v>
      </c>
      <c r="B8474" s="65">
        <v>89400</v>
      </c>
      <c r="C8474" s="142" t="s">
        <v>13</v>
      </c>
    </row>
    <row r="8475" spans="1:3">
      <c r="A8475" s="141">
        <v>40623</v>
      </c>
      <c r="B8475" s="65">
        <v>4989</v>
      </c>
      <c r="C8475" s="142">
        <v>37006368388</v>
      </c>
    </row>
    <row r="8476" spans="1:3">
      <c r="A8476" s="141">
        <v>40623</v>
      </c>
      <c r="B8476" s="65">
        <v>50000</v>
      </c>
      <c r="C8476" s="142" t="s">
        <v>45</v>
      </c>
    </row>
    <row r="8477" spans="1:3">
      <c r="A8477" s="141">
        <v>40623</v>
      </c>
      <c r="B8477" s="65">
        <v>107942</v>
      </c>
      <c r="C8477" s="142" t="s">
        <v>458</v>
      </c>
    </row>
    <row r="8478" spans="1:3">
      <c r="A8478" s="141">
        <v>40623</v>
      </c>
      <c r="B8478" s="65">
        <v>135000</v>
      </c>
      <c r="C8478" s="142">
        <v>513</v>
      </c>
    </row>
    <row r="8479" spans="1:3">
      <c r="A8479" s="141">
        <v>40623</v>
      </c>
      <c r="B8479" s="65">
        <v>892000</v>
      </c>
      <c r="C8479" s="142" t="s">
        <v>188</v>
      </c>
    </row>
    <row r="8480" spans="1:3">
      <c r="A8480" s="141">
        <v>40623</v>
      </c>
      <c r="B8480" s="65">
        <v>446000</v>
      </c>
      <c r="C8480" s="142" t="s">
        <v>27262</v>
      </c>
    </row>
    <row r="8481" spans="1:3">
      <c r="A8481" s="141">
        <v>40623</v>
      </c>
      <c r="B8481" s="65">
        <v>62440</v>
      </c>
      <c r="C8481" s="142" t="s">
        <v>531</v>
      </c>
    </row>
    <row r="8482" spans="1:3">
      <c r="A8482" s="141">
        <v>40623</v>
      </c>
      <c r="B8482" s="65">
        <v>446000</v>
      </c>
      <c r="C8482" s="142" t="s">
        <v>92</v>
      </c>
    </row>
    <row r="8483" spans="1:3">
      <c r="A8483" s="141">
        <v>40623</v>
      </c>
      <c r="B8483" s="65">
        <v>16584</v>
      </c>
      <c r="C8483" s="142">
        <v>14700587128</v>
      </c>
    </row>
    <row r="8484" spans="1:3">
      <c r="A8484" s="141">
        <v>40623</v>
      </c>
      <c r="B8484" s="65">
        <v>446000</v>
      </c>
      <c r="C8484" s="142" t="s">
        <v>140</v>
      </c>
    </row>
    <row r="8485" spans="1:3">
      <c r="A8485" s="141">
        <v>40623</v>
      </c>
      <c r="B8485" s="65">
        <v>356800</v>
      </c>
      <c r="C8485" s="142" t="s">
        <v>259</v>
      </c>
    </row>
    <row r="8486" spans="1:3">
      <c r="A8486" s="141">
        <v>40623</v>
      </c>
      <c r="B8486" s="65">
        <v>446000</v>
      </c>
      <c r="C8486" s="142" t="s">
        <v>474</v>
      </c>
    </row>
    <row r="8487" spans="1:3">
      <c r="A8487" s="141">
        <v>40623</v>
      </c>
      <c r="B8487" s="65">
        <v>7288</v>
      </c>
      <c r="C8487" s="142" t="s">
        <v>260</v>
      </c>
    </row>
    <row r="8488" spans="1:3">
      <c r="A8488" s="141">
        <v>40623</v>
      </c>
      <c r="B8488" s="65">
        <v>54969</v>
      </c>
      <c r="C8488" s="142" t="s">
        <v>14</v>
      </c>
    </row>
    <row r="8489" spans="1:3">
      <c r="A8489" s="141">
        <v>40623</v>
      </c>
      <c r="B8489" s="65">
        <v>43574</v>
      </c>
      <c r="C8489" s="142" t="s">
        <v>443</v>
      </c>
    </row>
    <row r="8490" spans="1:3">
      <c r="A8490" s="141">
        <v>40623</v>
      </c>
      <c r="B8490" s="65">
        <v>405939</v>
      </c>
      <c r="C8490" s="142" t="s">
        <v>302</v>
      </c>
    </row>
    <row r="8491" spans="1:3">
      <c r="A8491" s="141">
        <v>40623</v>
      </c>
      <c r="B8491" s="65">
        <v>892000</v>
      </c>
      <c r="C8491" s="142">
        <v>3600400049973</v>
      </c>
    </row>
    <row r="8492" spans="1:3">
      <c r="A8492" s="141">
        <v>40623</v>
      </c>
      <c r="B8492" s="65">
        <v>330636</v>
      </c>
      <c r="C8492" s="142" t="s">
        <v>21</v>
      </c>
    </row>
    <row r="8493" spans="1:3">
      <c r="A8493" s="141">
        <v>40624</v>
      </c>
      <c r="B8493" s="65">
        <v>892000</v>
      </c>
      <c r="C8493" s="142">
        <v>1261000038573</v>
      </c>
    </row>
    <row r="8494" spans="1:3">
      <c r="A8494" s="141">
        <v>40624</v>
      </c>
      <c r="B8494" s="65">
        <v>150000</v>
      </c>
      <c r="C8494" s="142">
        <v>4550564</v>
      </c>
    </row>
    <row r="8495" spans="1:3">
      <c r="A8495" s="141">
        <v>40624</v>
      </c>
      <c r="B8495" s="65">
        <v>55915</v>
      </c>
      <c r="C8495" s="142">
        <v>92117</v>
      </c>
    </row>
    <row r="8496" spans="1:3">
      <c r="A8496" s="141">
        <v>40624</v>
      </c>
      <c r="B8496" s="65">
        <v>749700</v>
      </c>
      <c r="C8496" s="142">
        <v>410899</v>
      </c>
    </row>
    <row r="8497" spans="1:3">
      <c r="A8497" s="141">
        <v>40624</v>
      </c>
      <c r="B8497" s="65">
        <v>195900</v>
      </c>
      <c r="C8497" s="142">
        <v>410897</v>
      </c>
    </row>
    <row r="8498" spans="1:3">
      <c r="A8498" s="141">
        <v>40624</v>
      </c>
      <c r="B8498" s="65">
        <v>293000</v>
      </c>
      <c r="C8498" s="142">
        <v>410896</v>
      </c>
    </row>
    <row r="8499" spans="1:3">
      <c r="A8499" s="141">
        <v>40624</v>
      </c>
      <c r="B8499" s="65">
        <v>450000</v>
      </c>
      <c r="C8499" s="142" t="s">
        <v>503</v>
      </c>
    </row>
    <row r="8500" spans="1:3">
      <c r="A8500" s="141">
        <v>40624</v>
      </c>
      <c r="B8500" s="65">
        <v>100000</v>
      </c>
      <c r="C8500" s="142">
        <v>45331348010019</v>
      </c>
    </row>
    <row r="8501" spans="1:3">
      <c r="A8501" s="141">
        <v>40624</v>
      </c>
      <c r="B8501" s="65">
        <v>490000</v>
      </c>
      <c r="C8501" s="142" t="s">
        <v>27</v>
      </c>
    </row>
    <row r="8502" spans="1:3">
      <c r="A8502" s="141">
        <v>40624</v>
      </c>
      <c r="B8502" s="65">
        <v>22976</v>
      </c>
      <c r="C8502" s="142">
        <v>1213000121791</v>
      </c>
    </row>
    <row r="8503" spans="1:3">
      <c r="A8503" s="141">
        <v>40624</v>
      </c>
      <c r="B8503" s="65">
        <v>267600</v>
      </c>
      <c r="C8503" s="142" t="s">
        <v>26730</v>
      </c>
    </row>
    <row r="8504" spans="1:3">
      <c r="A8504" s="141">
        <v>40624</v>
      </c>
      <c r="B8504" s="65">
        <v>44600</v>
      </c>
      <c r="C8504" s="142" t="s">
        <v>191</v>
      </c>
    </row>
    <row r="8505" spans="1:3">
      <c r="A8505" s="141">
        <v>40624</v>
      </c>
      <c r="B8505" s="65">
        <v>667394</v>
      </c>
      <c r="C8505" s="142" t="s">
        <v>280</v>
      </c>
    </row>
    <row r="8506" spans="1:3">
      <c r="A8506" s="141">
        <v>40624</v>
      </c>
      <c r="B8506" s="65">
        <v>446000</v>
      </c>
      <c r="C8506" s="142" t="s">
        <v>196</v>
      </c>
    </row>
    <row r="8507" spans="1:3">
      <c r="A8507" s="141">
        <v>40624</v>
      </c>
      <c r="B8507" s="65">
        <v>2230000</v>
      </c>
      <c r="C8507" s="142" t="s">
        <v>33</v>
      </c>
    </row>
    <row r="8508" spans="1:3">
      <c r="A8508" s="141">
        <v>40624</v>
      </c>
      <c r="B8508" s="65">
        <v>2235000</v>
      </c>
      <c r="C8508" s="142" t="s">
        <v>100</v>
      </c>
    </row>
    <row r="8509" spans="1:3">
      <c r="A8509" s="141">
        <v>40624</v>
      </c>
      <c r="B8509" s="65">
        <v>400000</v>
      </c>
      <c r="C8509" s="142" t="s">
        <v>331</v>
      </c>
    </row>
    <row r="8510" spans="1:3">
      <c r="A8510" s="141">
        <v>40624</v>
      </c>
      <c r="B8510" s="65">
        <v>267600</v>
      </c>
      <c r="C8510" s="142" t="s">
        <v>475</v>
      </c>
    </row>
    <row r="8511" spans="1:3">
      <c r="A8511" s="141">
        <v>40624</v>
      </c>
      <c r="B8511" s="65">
        <v>223000</v>
      </c>
      <c r="C8511" s="142" t="s">
        <v>111</v>
      </c>
    </row>
    <row r="8512" spans="1:3">
      <c r="A8512" s="141">
        <v>40624</v>
      </c>
      <c r="B8512" s="65">
        <v>1500000</v>
      </c>
      <c r="C8512" s="142" t="s">
        <v>25</v>
      </c>
    </row>
    <row r="8513" spans="1:3">
      <c r="A8513" s="141">
        <v>40624</v>
      </c>
      <c r="B8513" s="65">
        <v>669000</v>
      </c>
      <c r="C8513" s="142" t="s">
        <v>158</v>
      </c>
    </row>
    <row r="8514" spans="1:3">
      <c r="A8514" s="141">
        <v>40624</v>
      </c>
      <c r="B8514" s="65">
        <v>446000</v>
      </c>
      <c r="C8514" s="142" t="s">
        <v>32</v>
      </c>
    </row>
    <row r="8515" spans="1:3">
      <c r="A8515" s="141">
        <v>40624</v>
      </c>
      <c r="B8515" s="65">
        <v>250000</v>
      </c>
      <c r="C8515" s="142" t="s">
        <v>89</v>
      </c>
    </row>
    <row r="8516" spans="1:3">
      <c r="A8516" s="141">
        <v>40624</v>
      </c>
      <c r="B8516" s="65">
        <v>26760</v>
      </c>
      <c r="C8516" s="142" t="s">
        <v>59</v>
      </c>
    </row>
    <row r="8517" spans="1:3">
      <c r="A8517" s="141">
        <v>40624</v>
      </c>
      <c r="B8517" s="65">
        <v>200000</v>
      </c>
      <c r="C8517" s="142" t="s">
        <v>226</v>
      </c>
    </row>
    <row r="8518" spans="1:3">
      <c r="A8518" s="141">
        <v>40624</v>
      </c>
      <c r="B8518" s="65">
        <v>143837</v>
      </c>
      <c r="C8518" s="142">
        <v>233506011358</v>
      </c>
    </row>
    <row r="8519" spans="1:3">
      <c r="A8519" s="141">
        <v>40624</v>
      </c>
      <c r="B8519" s="65">
        <v>20000</v>
      </c>
      <c r="C8519" s="142"/>
    </row>
    <row r="8520" spans="1:3">
      <c r="A8520" s="141">
        <v>40624</v>
      </c>
      <c r="B8520" s="65">
        <v>446000</v>
      </c>
      <c r="C8520" s="142" t="s">
        <v>76</v>
      </c>
    </row>
    <row r="8521" spans="1:3">
      <c r="A8521" s="141">
        <v>40624</v>
      </c>
      <c r="B8521" s="65">
        <v>535200</v>
      </c>
      <c r="C8521" s="142" t="s">
        <v>78</v>
      </c>
    </row>
    <row r="8522" spans="1:3">
      <c r="A8522" s="141">
        <v>40624</v>
      </c>
      <c r="B8522" s="65">
        <v>44900</v>
      </c>
      <c r="C8522" s="142" t="s">
        <v>19</v>
      </c>
    </row>
    <row r="8523" spans="1:3">
      <c r="A8523" s="141">
        <v>40624</v>
      </c>
      <c r="B8523" s="65">
        <v>669000</v>
      </c>
      <c r="C8523" s="142" t="s">
        <v>27263</v>
      </c>
    </row>
    <row r="8524" spans="1:3">
      <c r="A8524" s="141">
        <v>40624</v>
      </c>
      <c r="B8524" s="65">
        <v>303960</v>
      </c>
      <c r="C8524" s="142" t="s">
        <v>27264</v>
      </c>
    </row>
    <row r="8525" spans="1:3">
      <c r="A8525" s="141">
        <v>40624</v>
      </c>
      <c r="B8525" s="65">
        <v>36364</v>
      </c>
      <c r="C8525" s="142" t="s">
        <v>359</v>
      </c>
    </row>
    <row r="8526" spans="1:3">
      <c r="A8526" s="141">
        <v>40624</v>
      </c>
      <c r="B8526" s="65">
        <v>223000</v>
      </c>
      <c r="C8526" s="142">
        <v>701200852771</v>
      </c>
    </row>
    <row r="8527" spans="1:3">
      <c r="A8527" s="141">
        <v>40624</v>
      </c>
      <c r="B8527" s="65">
        <v>600000</v>
      </c>
      <c r="C8527" s="142" t="s">
        <v>44</v>
      </c>
    </row>
    <row r="8528" spans="1:3">
      <c r="A8528" s="141">
        <v>40624</v>
      </c>
      <c r="B8528" s="65">
        <v>44700</v>
      </c>
      <c r="C8528" s="142" t="s">
        <v>142</v>
      </c>
    </row>
    <row r="8529" spans="1:3">
      <c r="A8529" s="141">
        <v>40624</v>
      </c>
      <c r="B8529" s="65">
        <v>446000</v>
      </c>
      <c r="C8529" s="142" t="s">
        <v>72</v>
      </c>
    </row>
    <row r="8530" spans="1:3">
      <c r="A8530" s="141">
        <v>40624</v>
      </c>
      <c r="B8530" s="65">
        <v>1000000</v>
      </c>
      <c r="C8530" s="142" t="s">
        <v>0</v>
      </c>
    </row>
    <row r="8531" spans="1:3">
      <c r="A8531" s="141">
        <v>40625</v>
      </c>
      <c r="B8531" s="65">
        <v>670500</v>
      </c>
      <c r="C8531" s="142">
        <v>148200253320</v>
      </c>
    </row>
    <row r="8532" spans="1:3">
      <c r="A8532" s="141">
        <v>40625</v>
      </c>
      <c r="B8532" s="65">
        <v>4833</v>
      </c>
      <c r="C8532" s="142">
        <v>24960149076804</v>
      </c>
    </row>
    <row r="8533" spans="1:3">
      <c r="A8533" s="141">
        <v>40625</v>
      </c>
      <c r="B8533" s="65">
        <v>223500</v>
      </c>
      <c r="C8533" s="142">
        <v>148200253320</v>
      </c>
    </row>
    <row r="8534" spans="1:3">
      <c r="A8534" s="141">
        <v>40625</v>
      </c>
      <c r="B8534" s="65">
        <v>210090</v>
      </c>
      <c r="C8534" s="142">
        <v>19506252139</v>
      </c>
    </row>
    <row r="8535" spans="1:3">
      <c r="A8535" s="141">
        <v>40625</v>
      </c>
      <c r="B8535" s="65">
        <v>3719</v>
      </c>
      <c r="C8535" s="142">
        <v>565540049820</v>
      </c>
    </row>
    <row r="8536" spans="1:3">
      <c r="A8536" s="141">
        <v>40625</v>
      </c>
      <c r="B8536" s="65">
        <v>133950</v>
      </c>
      <c r="C8536" s="142">
        <v>2752769</v>
      </c>
    </row>
    <row r="8537" spans="1:3">
      <c r="A8537" s="141">
        <v>40625</v>
      </c>
      <c r="B8537" s="65">
        <v>4900</v>
      </c>
      <c r="C8537" s="142">
        <v>5075195</v>
      </c>
    </row>
    <row r="8538" spans="1:3">
      <c r="A8538" s="141">
        <v>40625</v>
      </c>
      <c r="B8538" s="65">
        <v>89200</v>
      </c>
      <c r="C8538" s="142">
        <v>2407745</v>
      </c>
    </row>
    <row r="8539" spans="1:3">
      <c r="A8539" s="141">
        <v>40625</v>
      </c>
      <c r="B8539" s="65">
        <v>133800</v>
      </c>
      <c r="C8539" s="142">
        <v>2420505</v>
      </c>
    </row>
    <row r="8540" spans="1:3">
      <c r="A8540" s="141">
        <v>40625</v>
      </c>
      <c r="B8540" s="65">
        <v>446000</v>
      </c>
      <c r="C8540" s="142">
        <v>412805</v>
      </c>
    </row>
    <row r="8541" spans="1:3">
      <c r="A8541" s="141">
        <v>40625</v>
      </c>
      <c r="B8541" s="65">
        <v>300000</v>
      </c>
      <c r="C8541" s="142">
        <v>412776</v>
      </c>
    </row>
    <row r="8542" spans="1:3">
      <c r="A8542" s="141">
        <v>40625</v>
      </c>
      <c r="B8542" s="65">
        <v>446000</v>
      </c>
      <c r="C8542" s="142">
        <v>411427</v>
      </c>
    </row>
    <row r="8543" spans="1:3">
      <c r="A8543" s="141">
        <v>40625</v>
      </c>
      <c r="B8543" s="65">
        <v>223000</v>
      </c>
      <c r="C8543" s="142">
        <v>411473</v>
      </c>
    </row>
    <row r="8544" spans="1:3">
      <c r="A8544" s="141">
        <v>40625</v>
      </c>
      <c r="B8544" s="65">
        <v>178400</v>
      </c>
      <c r="C8544" s="142">
        <v>2395075</v>
      </c>
    </row>
    <row r="8545" spans="1:3">
      <c r="A8545" s="141">
        <v>40625</v>
      </c>
      <c r="B8545" s="65">
        <v>17880</v>
      </c>
      <c r="C8545" s="142">
        <v>2381038724000</v>
      </c>
    </row>
    <row r="8546" spans="1:3">
      <c r="A8546" s="141">
        <v>40625</v>
      </c>
      <c r="B8546" s="65">
        <v>100000</v>
      </c>
      <c r="C8546" s="142" t="s">
        <v>88</v>
      </c>
    </row>
    <row r="8547" spans="1:3">
      <c r="A8547" s="141">
        <v>40625</v>
      </c>
      <c r="B8547" s="65">
        <v>200000</v>
      </c>
      <c r="C8547" s="142" t="s">
        <v>83</v>
      </c>
    </row>
    <row r="8548" spans="1:3">
      <c r="A8548" s="141">
        <v>40625</v>
      </c>
      <c r="B8548" s="65">
        <v>20356</v>
      </c>
      <c r="C8548" s="142" t="s">
        <v>147</v>
      </c>
    </row>
    <row r="8549" spans="1:3">
      <c r="A8549" s="141">
        <v>40625</v>
      </c>
      <c r="B8549" s="65">
        <v>153424</v>
      </c>
      <c r="C8549" s="142" t="s">
        <v>57</v>
      </c>
    </row>
    <row r="8550" spans="1:3">
      <c r="A8550" s="141">
        <v>40625</v>
      </c>
      <c r="B8550" s="65">
        <v>515060</v>
      </c>
      <c r="C8550" s="142" t="s">
        <v>96</v>
      </c>
    </row>
    <row r="8551" spans="1:3">
      <c r="A8551" s="141">
        <v>40625</v>
      </c>
      <c r="B8551" s="65">
        <v>14718</v>
      </c>
      <c r="C8551" s="142" t="s">
        <v>172</v>
      </c>
    </row>
    <row r="8552" spans="1:3">
      <c r="A8552" s="141">
        <v>40625</v>
      </c>
      <c r="B8552" s="65">
        <v>300000</v>
      </c>
      <c r="C8552" s="142" t="s">
        <v>377</v>
      </c>
    </row>
    <row r="8553" spans="1:3">
      <c r="A8553" s="141">
        <v>40625</v>
      </c>
      <c r="B8553" s="65">
        <v>30000</v>
      </c>
      <c r="C8553" s="142">
        <v>160540066554</v>
      </c>
    </row>
    <row r="8554" spans="1:3">
      <c r="A8554" s="141">
        <v>40625</v>
      </c>
      <c r="B8554" s="65">
        <v>223000</v>
      </c>
      <c r="C8554" s="142">
        <v>1020021071169</v>
      </c>
    </row>
    <row r="8555" spans="1:3">
      <c r="A8555" s="141">
        <v>40625</v>
      </c>
      <c r="B8555" s="65">
        <v>89200</v>
      </c>
      <c r="C8555" s="142" t="s">
        <v>66</v>
      </c>
    </row>
    <row r="8556" spans="1:3">
      <c r="A8556" s="141">
        <v>40625</v>
      </c>
      <c r="B8556" s="65">
        <v>26940</v>
      </c>
      <c r="C8556" s="142">
        <v>129540696826</v>
      </c>
    </row>
    <row r="8557" spans="1:3">
      <c r="A8557" s="141">
        <v>40625</v>
      </c>
      <c r="B8557" s="65">
        <v>327651</v>
      </c>
      <c r="C8557" s="142" t="s">
        <v>21</v>
      </c>
    </row>
    <row r="8558" spans="1:3">
      <c r="A8558" s="141">
        <v>40625</v>
      </c>
      <c r="B8558" s="65">
        <v>177864</v>
      </c>
      <c r="C8558" s="142" t="s">
        <v>452</v>
      </c>
    </row>
    <row r="8559" spans="1:3">
      <c r="A8559" s="141">
        <v>40625</v>
      </c>
      <c r="B8559" s="65">
        <v>200000</v>
      </c>
      <c r="C8559" s="142">
        <v>1012020461645</v>
      </c>
    </row>
    <row r="8560" spans="1:3">
      <c r="A8560" s="141">
        <v>40625</v>
      </c>
      <c r="B8560" s="65">
        <v>892000</v>
      </c>
      <c r="C8560" s="142" t="s">
        <v>258</v>
      </c>
    </row>
    <row r="8561" spans="1:3">
      <c r="A8561" s="141">
        <v>40625</v>
      </c>
      <c r="B8561" s="65">
        <v>446000</v>
      </c>
      <c r="C8561" s="142">
        <v>9005730</v>
      </c>
    </row>
    <row r="8562" spans="1:3">
      <c r="A8562" s="141">
        <v>40625</v>
      </c>
      <c r="B8562" s="65">
        <v>91700</v>
      </c>
      <c r="C8562" s="142"/>
    </row>
    <row r="8563" spans="1:3">
      <c r="A8563" s="141">
        <v>40625</v>
      </c>
      <c r="B8563" s="65">
        <v>1341224</v>
      </c>
      <c r="C8563" s="142" t="s">
        <v>965</v>
      </c>
    </row>
    <row r="8564" spans="1:3">
      <c r="A8564" s="141">
        <v>40625</v>
      </c>
      <c r="B8564" s="65">
        <v>57672</v>
      </c>
      <c r="C8564" s="142" t="s">
        <v>64</v>
      </c>
    </row>
    <row r="8565" spans="1:3">
      <c r="A8565" s="141">
        <v>40625</v>
      </c>
      <c r="B8565" s="65">
        <v>446000</v>
      </c>
      <c r="C8565" s="142" t="s">
        <v>196</v>
      </c>
    </row>
    <row r="8566" spans="1:3">
      <c r="A8566" s="141">
        <v>40625</v>
      </c>
      <c r="B8566" s="65">
        <v>892000</v>
      </c>
      <c r="C8566" s="142" t="s">
        <v>187</v>
      </c>
    </row>
    <row r="8567" spans="1:3">
      <c r="A8567" s="141">
        <v>40626</v>
      </c>
      <c r="B8567" s="65">
        <v>4046</v>
      </c>
      <c r="C8567" s="142">
        <v>1910010899479</v>
      </c>
    </row>
    <row r="8568" spans="1:3">
      <c r="A8568" s="141">
        <v>40626</v>
      </c>
      <c r="B8568" s="65">
        <v>13374</v>
      </c>
      <c r="C8568" s="142">
        <v>70765956810010</v>
      </c>
    </row>
    <row r="8569" spans="1:3">
      <c r="A8569" s="141">
        <v>40626</v>
      </c>
      <c r="B8569" s="65">
        <v>438000</v>
      </c>
      <c r="C8569" s="142">
        <v>4548861</v>
      </c>
    </row>
    <row r="8570" spans="1:3">
      <c r="A8570" s="141">
        <v>40626</v>
      </c>
      <c r="B8570" s="65">
        <v>900000</v>
      </c>
      <c r="C8570" s="142">
        <v>4548862</v>
      </c>
    </row>
    <row r="8571" spans="1:3">
      <c r="A8571" s="141">
        <v>40626</v>
      </c>
      <c r="B8571" s="65">
        <v>892000</v>
      </c>
      <c r="C8571" s="142">
        <v>4548863</v>
      </c>
    </row>
    <row r="8572" spans="1:3">
      <c r="A8572" s="141">
        <v>40626</v>
      </c>
      <c r="B8572" s="65">
        <v>177195</v>
      </c>
      <c r="C8572" s="142">
        <v>4541277</v>
      </c>
    </row>
    <row r="8573" spans="1:3">
      <c r="A8573" s="141">
        <v>40626</v>
      </c>
      <c r="B8573" s="65">
        <v>560403</v>
      </c>
      <c r="C8573" s="142">
        <v>4544685</v>
      </c>
    </row>
    <row r="8574" spans="1:3">
      <c r="A8574" s="141">
        <v>40626</v>
      </c>
      <c r="B8574" s="65">
        <v>209258</v>
      </c>
      <c r="C8574" s="142">
        <v>2462647</v>
      </c>
    </row>
    <row r="8575" spans="1:3">
      <c r="A8575" s="141">
        <v>40626</v>
      </c>
      <c r="B8575" s="65">
        <v>178400</v>
      </c>
      <c r="C8575" s="142">
        <v>2852913</v>
      </c>
    </row>
    <row r="8576" spans="1:3">
      <c r="A8576" s="141">
        <v>40626</v>
      </c>
      <c r="B8576" s="65">
        <v>330000</v>
      </c>
      <c r="C8576" s="142">
        <v>2411825</v>
      </c>
    </row>
    <row r="8577" spans="1:3">
      <c r="A8577" s="141">
        <v>40626</v>
      </c>
      <c r="B8577" s="65">
        <v>447000</v>
      </c>
      <c r="C8577" s="142" t="s">
        <v>587</v>
      </c>
    </row>
    <row r="8578" spans="1:3">
      <c r="A8578" s="141">
        <v>40626</v>
      </c>
      <c r="B8578" s="65">
        <v>600000</v>
      </c>
      <c r="C8578" s="142">
        <v>32280019048</v>
      </c>
    </row>
    <row r="8579" spans="1:3">
      <c r="A8579" s="141">
        <v>40626</v>
      </c>
      <c r="B8579" s="65">
        <v>49800</v>
      </c>
      <c r="C8579" s="142" t="s">
        <v>936</v>
      </c>
    </row>
    <row r="8580" spans="1:3">
      <c r="A8580" s="141">
        <v>40626</v>
      </c>
      <c r="B8580" s="65">
        <v>446000</v>
      </c>
      <c r="C8580" s="142" t="s">
        <v>391</v>
      </c>
    </row>
    <row r="8581" spans="1:3">
      <c r="A8581" s="141">
        <v>40626</v>
      </c>
      <c r="B8581" s="65">
        <v>196432</v>
      </c>
      <c r="C8581" s="142" t="s">
        <v>150</v>
      </c>
    </row>
    <row r="8582" spans="1:3">
      <c r="A8582" s="141">
        <v>40626</v>
      </c>
      <c r="B8582" s="65">
        <v>376170</v>
      </c>
      <c r="C8582" s="142" t="s">
        <v>407</v>
      </c>
    </row>
    <row r="8583" spans="1:3">
      <c r="A8583" s="141">
        <v>40626</v>
      </c>
      <c r="B8583" s="65">
        <v>199809</v>
      </c>
      <c r="C8583" s="142">
        <v>114310024724</v>
      </c>
    </row>
    <row r="8584" spans="1:3">
      <c r="A8584" s="141">
        <v>40626</v>
      </c>
      <c r="B8584" s="65">
        <v>450000</v>
      </c>
      <c r="C8584" s="142" t="s">
        <v>304</v>
      </c>
    </row>
    <row r="8585" spans="1:3">
      <c r="A8585" s="141">
        <v>40626</v>
      </c>
      <c r="B8585" s="65">
        <v>66900</v>
      </c>
      <c r="C8585" s="142" t="s">
        <v>20</v>
      </c>
    </row>
    <row r="8586" spans="1:3">
      <c r="A8586" s="141">
        <v>40626</v>
      </c>
      <c r="B8586" s="65">
        <v>66900</v>
      </c>
      <c r="C8586" s="142">
        <v>10250297298</v>
      </c>
    </row>
    <row r="8587" spans="1:3">
      <c r="A8587" s="141">
        <v>40626</v>
      </c>
      <c r="B8587" s="65">
        <v>107562</v>
      </c>
      <c r="C8587" s="142" t="s">
        <v>12</v>
      </c>
    </row>
    <row r="8588" spans="1:3">
      <c r="A8588" s="141">
        <v>40626</v>
      </c>
      <c r="B8588" s="65">
        <v>100000</v>
      </c>
      <c r="C8588" s="142"/>
    </row>
    <row r="8589" spans="1:3">
      <c r="A8589" s="141">
        <v>40626</v>
      </c>
      <c r="B8589" s="65">
        <v>535200</v>
      </c>
      <c r="C8589" s="142" t="s">
        <v>107</v>
      </c>
    </row>
    <row r="8590" spans="1:3">
      <c r="A8590" s="141">
        <v>40626</v>
      </c>
      <c r="B8590" s="65">
        <v>551831</v>
      </c>
      <c r="C8590" s="142" t="s">
        <v>300</v>
      </c>
    </row>
    <row r="8591" spans="1:3">
      <c r="A8591" s="141">
        <v>40626</v>
      </c>
      <c r="B8591" s="65">
        <v>178000</v>
      </c>
      <c r="C8591" s="142" t="s">
        <v>53</v>
      </c>
    </row>
    <row r="8592" spans="1:3">
      <c r="A8592" s="141">
        <v>40627</v>
      </c>
      <c r="B8592" s="65">
        <v>30000</v>
      </c>
      <c r="C8592" s="142">
        <v>406534609306</v>
      </c>
    </row>
    <row r="8593" spans="1:3">
      <c r="A8593" s="141">
        <v>40627</v>
      </c>
      <c r="B8593" s="65">
        <v>3614</v>
      </c>
      <c r="C8593" s="142">
        <v>44500008368</v>
      </c>
    </row>
    <row r="8594" spans="1:3">
      <c r="A8594" s="141">
        <v>40627</v>
      </c>
      <c r="B8594" s="65">
        <v>613900</v>
      </c>
      <c r="C8594" s="142">
        <v>552181</v>
      </c>
    </row>
    <row r="8595" spans="1:3">
      <c r="A8595" s="141">
        <v>40627</v>
      </c>
      <c r="B8595" s="65">
        <v>200000</v>
      </c>
      <c r="C8595" s="142">
        <v>552160</v>
      </c>
    </row>
    <row r="8596" spans="1:3">
      <c r="A8596" s="141">
        <v>40627</v>
      </c>
      <c r="B8596" s="65">
        <v>242325</v>
      </c>
      <c r="C8596" s="142">
        <v>2574959</v>
      </c>
    </row>
    <row r="8597" spans="1:3">
      <c r="A8597" s="141">
        <v>40627</v>
      </c>
      <c r="B8597" s="65">
        <v>325500</v>
      </c>
      <c r="C8597" s="142">
        <v>4539653</v>
      </c>
    </row>
    <row r="8598" spans="1:3">
      <c r="A8598" s="141">
        <v>40627</v>
      </c>
      <c r="B8598" s="65">
        <v>500000</v>
      </c>
      <c r="C8598" s="142">
        <v>4546880</v>
      </c>
    </row>
    <row r="8599" spans="1:3">
      <c r="A8599" s="141">
        <v>40627</v>
      </c>
      <c r="B8599" s="65">
        <v>101500</v>
      </c>
      <c r="C8599" s="142">
        <v>6129833</v>
      </c>
    </row>
    <row r="8600" spans="1:3">
      <c r="A8600" s="141">
        <v>40627</v>
      </c>
      <c r="B8600" s="65">
        <v>557300</v>
      </c>
      <c r="C8600" s="142">
        <v>1287724</v>
      </c>
    </row>
    <row r="8601" spans="1:3">
      <c r="A8601" s="141">
        <v>40627</v>
      </c>
      <c r="B8601" s="65">
        <v>400000</v>
      </c>
      <c r="C8601" s="142" t="s">
        <v>220</v>
      </c>
    </row>
    <row r="8602" spans="1:3">
      <c r="A8602" s="141">
        <v>40627</v>
      </c>
      <c r="B8602" s="65">
        <v>117494</v>
      </c>
      <c r="C8602" s="142">
        <v>5159765403828</v>
      </c>
    </row>
    <row r="8603" spans="1:3">
      <c r="A8603" s="141">
        <v>40627</v>
      </c>
      <c r="B8603" s="65">
        <v>186546</v>
      </c>
      <c r="C8603" s="142" t="s">
        <v>60</v>
      </c>
    </row>
    <row r="8604" spans="1:3">
      <c r="A8604" s="141">
        <v>40627</v>
      </c>
      <c r="B8604" s="65">
        <v>72810</v>
      </c>
      <c r="C8604" s="142" t="s">
        <v>138</v>
      </c>
    </row>
    <row r="8605" spans="1:3">
      <c r="A8605" s="141">
        <v>40627</v>
      </c>
      <c r="B8605" s="65">
        <v>83585</v>
      </c>
      <c r="C8605" s="142" t="s">
        <v>359</v>
      </c>
    </row>
    <row r="8606" spans="1:3">
      <c r="A8606" s="141">
        <v>40627</v>
      </c>
      <c r="B8606" s="65">
        <v>892000</v>
      </c>
      <c r="C8606" s="142" t="s">
        <v>54</v>
      </c>
    </row>
    <row r="8607" spans="1:3">
      <c r="A8607" s="141">
        <v>40627</v>
      </c>
      <c r="B8607" s="65">
        <v>44600</v>
      </c>
      <c r="C8607" s="142"/>
    </row>
    <row r="8608" spans="1:3">
      <c r="A8608" s="141">
        <v>40627</v>
      </c>
      <c r="B8608" s="65">
        <v>69620</v>
      </c>
      <c r="C8608" s="142" t="s">
        <v>414</v>
      </c>
    </row>
    <row r="8609" spans="1:3">
      <c r="A8609" s="141">
        <v>40627</v>
      </c>
      <c r="B8609" s="65">
        <v>66900</v>
      </c>
      <c r="C8609" s="142" t="s">
        <v>270</v>
      </c>
    </row>
    <row r="8610" spans="1:3">
      <c r="A8610" s="141">
        <v>40627</v>
      </c>
      <c r="B8610" s="65">
        <v>19510</v>
      </c>
      <c r="C8610" s="142" t="s">
        <v>27265</v>
      </c>
    </row>
    <row r="8611" spans="1:3">
      <c r="A8611" s="141">
        <v>40627</v>
      </c>
      <c r="B8611" s="65">
        <v>216406</v>
      </c>
      <c r="C8611" s="142" t="s">
        <v>27266</v>
      </c>
    </row>
    <row r="8612" spans="1:3">
      <c r="A8612" s="141">
        <v>40627</v>
      </c>
      <c r="B8612" s="65">
        <v>447000</v>
      </c>
      <c r="C8612" s="142" t="s">
        <v>498</v>
      </c>
    </row>
    <row r="8613" spans="1:3">
      <c r="A8613" s="141">
        <v>40627</v>
      </c>
      <c r="B8613" s="65">
        <v>163850</v>
      </c>
      <c r="C8613" s="142">
        <v>3310120189600</v>
      </c>
    </row>
    <row r="8614" spans="1:3">
      <c r="A8614" s="141">
        <v>40627</v>
      </c>
      <c r="B8614" s="65">
        <v>312200</v>
      </c>
      <c r="C8614" s="142" t="s">
        <v>27267</v>
      </c>
    </row>
    <row r="8615" spans="1:3">
      <c r="A8615" s="141">
        <v>40627</v>
      </c>
      <c r="B8615" s="65">
        <v>446000</v>
      </c>
      <c r="C8615" s="142" t="s">
        <v>141</v>
      </c>
    </row>
    <row r="8616" spans="1:3">
      <c r="A8616" s="141">
        <v>40627</v>
      </c>
      <c r="B8616" s="65">
        <v>94000</v>
      </c>
      <c r="C8616" s="142" t="s">
        <v>871</v>
      </c>
    </row>
    <row r="8617" spans="1:3">
      <c r="A8617" s="141">
        <v>40627</v>
      </c>
      <c r="B8617" s="65">
        <v>89200</v>
      </c>
      <c r="C8617" s="142" t="s">
        <v>356</v>
      </c>
    </row>
    <row r="8618" spans="1:3">
      <c r="A8618" s="141">
        <v>40627</v>
      </c>
      <c r="B8618" s="65">
        <v>44900</v>
      </c>
      <c r="C8618" s="142" t="s">
        <v>19</v>
      </c>
    </row>
    <row r="8619" spans="1:3">
      <c r="A8619" s="141">
        <v>40630</v>
      </c>
      <c r="B8619" s="65">
        <v>18930</v>
      </c>
      <c r="C8619" s="142">
        <v>406534609306</v>
      </c>
    </row>
    <row r="8620" spans="1:3">
      <c r="A8620" s="141">
        <v>40630</v>
      </c>
      <c r="B8620" s="65">
        <v>1338000</v>
      </c>
      <c r="C8620" s="142">
        <v>2412125</v>
      </c>
    </row>
    <row r="8621" spans="1:3">
      <c r="A8621" s="141">
        <v>40630</v>
      </c>
      <c r="B8621" s="65">
        <v>75820</v>
      </c>
      <c r="C8621" s="142">
        <v>2357951</v>
      </c>
    </row>
    <row r="8622" spans="1:3">
      <c r="A8622" s="141">
        <v>40630</v>
      </c>
      <c r="B8622" s="65">
        <v>238168</v>
      </c>
      <c r="C8622" s="142">
        <v>2752770</v>
      </c>
    </row>
    <row r="8623" spans="1:3">
      <c r="A8623" s="141">
        <v>40630</v>
      </c>
      <c r="B8623" s="65">
        <v>284677</v>
      </c>
      <c r="C8623" s="142">
        <v>2752771</v>
      </c>
    </row>
    <row r="8624" spans="1:3">
      <c r="A8624" s="141">
        <v>40630</v>
      </c>
      <c r="B8624" s="65">
        <v>400000</v>
      </c>
      <c r="C8624" s="142" t="s">
        <v>24</v>
      </c>
    </row>
    <row r="8625" spans="1:3">
      <c r="A8625" s="141">
        <v>40630</v>
      </c>
      <c r="B8625" s="65">
        <v>163763</v>
      </c>
      <c r="C8625" s="142">
        <v>1621000000262</v>
      </c>
    </row>
    <row r="8626" spans="1:3">
      <c r="A8626" s="141">
        <v>40630</v>
      </c>
      <c r="B8626" s="65">
        <v>22500</v>
      </c>
      <c r="C8626" s="142">
        <v>1610065470888</v>
      </c>
    </row>
    <row r="8627" spans="1:3">
      <c r="A8627" s="141">
        <v>40630</v>
      </c>
      <c r="B8627" s="65">
        <v>446000</v>
      </c>
      <c r="C8627" s="142">
        <v>1261000038573</v>
      </c>
    </row>
    <row r="8628" spans="1:3">
      <c r="A8628" s="141">
        <v>40630</v>
      </c>
      <c r="B8628" s="65">
        <v>500000</v>
      </c>
      <c r="C8628" s="142" t="s">
        <v>292</v>
      </c>
    </row>
    <row r="8629" spans="1:3">
      <c r="A8629" s="141">
        <v>40630</v>
      </c>
      <c r="B8629" s="65">
        <v>1000000</v>
      </c>
      <c r="C8629" s="142" t="s">
        <v>159</v>
      </c>
    </row>
    <row r="8630" spans="1:3">
      <c r="A8630" s="141">
        <v>40630</v>
      </c>
      <c r="B8630" s="65">
        <v>32112</v>
      </c>
      <c r="C8630" s="142" t="s">
        <v>50</v>
      </c>
    </row>
    <row r="8631" spans="1:3">
      <c r="A8631" s="141">
        <v>40630</v>
      </c>
      <c r="B8631" s="65">
        <v>670500</v>
      </c>
      <c r="C8631" s="142" t="s">
        <v>357</v>
      </c>
    </row>
    <row r="8632" spans="1:3">
      <c r="A8632" s="141">
        <v>40630</v>
      </c>
      <c r="B8632" s="65">
        <v>122025</v>
      </c>
      <c r="C8632" s="142" t="s">
        <v>148</v>
      </c>
    </row>
    <row r="8633" spans="1:3">
      <c r="A8633" s="141">
        <v>40630</v>
      </c>
      <c r="B8633" s="65">
        <v>555947</v>
      </c>
      <c r="C8633" s="142" t="s">
        <v>280</v>
      </c>
    </row>
    <row r="8634" spans="1:3">
      <c r="A8634" s="141">
        <v>40630</v>
      </c>
      <c r="B8634" s="65">
        <v>50000</v>
      </c>
      <c r="C8634" s="142" t="s">
        <v>27174</v>
      </c>
    </row>
    <row r="8635" spans="1:3">
      <c r="A8635" s="141">
        <v>40630</v>
      </c>
      <c r="B8635" s="65">
        <v>150000</v>
      </c>
      <c r="C8635" s="142" t="s">
        <v>388</v>
      </c>
    </row>
    <row r="8636" spans="1:3">
      <c r="A8636" s="141">
        <v>40630</v>
      </c>
      <c r="B8636" s="65">
        <v>1000000</v>
      </c>
      <c r="C8636" s="142" t="s">
        <v>313</v>
      </c>
    </row>
    <row r="8637" spans="1:3">
      <c r="A8637" s="141">
        <v>40630</v>
      </c>
      <c r="B8637" s="65">
        <v>22300</v>
      </c>
      <c r="C8637" s="142" t="s">
        <v>27268</v>
      </c>
    </row>
    <row r="8638" spans="1:3">
      <c r="A8638" s="141">
        <v>40630</v>
      </c>
      <c r="B8638" s="65">
        <v>1000000</v>
      </c>
      <c r="C8638" s="142" t="s">
        <v>42</v>
      </c>
    </row>
    <row r="8639" spans="1:3">
      <c r="A8639" s="141">
        <v>40630</v>
      </c>
      <c r="B8639" s="65">
        <v>1338000</v>
      </c>
      <c r="C8639" s="142" t="s">
        <v>472</v>
      </c>
    </row>
    <row r="8640" spans="1:3">
      <c r="A8640" s="141">
        <v>40630</v>
      </c>
      <c r="B8640" s="65">
        <v>88000</v>
      </c>
      <c r="C8640" s="142" t="s">
        <v>871</v>
      </c>
    </row>
    <row r="8641" spans="1:3">
      <c r="A8641" s="141">
        <v>40630</v>
      </c>
      <c r="B8641" s="65">
        <v>750000</v>
      </c>
      <c r="C8641" s="142" t="s">
        <v>284</v>
      </c>
    </row>
    <row r="8642" spans="1:3">
      <c r="A8642" s="141">
        <v>40630</v>
      </c>
      <c r="B8642" s="65">
        <v>44900</v>
      </c>
      <c r="C8642" s="142" t="s">
        <v>19</v>
      </c>
    </row>
    <row r="8643" spans="1:3">
      <c r="A8643" s="141">
        <v>40630</v>
      </c>
      <c r="B8643" s="65">
        <v>581000</v>
      </c>
      <c r="C8643" s="142"/>
    </row>
    <row r="8644" spans="1:3">
      <c r="A8644" s="141">
        <v>40630</v>
      </c>
      <c r="B8644" s="65">
        <v>13000</v>
      </c>
      <c r="C8644" s="142"/>
    </row>
    <row r="8645" spans="1:3">
      <c r="A8645" s="141">
        <v>40630</v>
      </c>
      <c r="B8645" s="65">
        <v>1500000</v>
      </c>
      <c r="C8645" s="142" t="s">
        <v>115</v>
      </c>
    </row>
    <row r="8646" spans="1:3">
      <c r="A8646" s="141">
        <v>40630</v>
      </c>
      <c r="B8646" s="65">
        <v>1500000</v>
      </c>
      <c r="C8646" s="142" t="s">
        <v>27269</v>
      </c>
    </row>
    <row r="8647" spans="1:3">
      <c r="A8647" s="141">
        <v>40630</v>
      </c>
      <c r="B8647" s="65">
        <v>6870000</v>
      </c>
      <c r="C8647" s="142" t="s">
        <v>631</v>
      </c>
    </row>
    <row r="8648" spans="1:3">
      <c r="A8648" s="141">
        <v>40630</v>
      </c>
      <c r="B8648" s="65">
        <v>223000</v>
      </c>
      <c r="C8648" s="142">
        <v>10250297298</v>
      </c>
    </row>
    <row r="8649" spans="1:3">
      <c r="A8649" s="141">
        <v>40630</v>
      </c>
      <c r="B8649" s="65">
        <v>446000</v>
      </c>
      <c r="C8649" s="142" t="s">
        <v>474</v>
      </c>
    </row>
    <row r="8650" spans="1:3">
      <c r="A8650" s="141">
        <v>40630</v>
      </c>
      <c r="B8650" s="65">
        <v>134100</v>
      </c>
      <c r="C8650" s="142" t="s">
        <v>496</v>
      </c>
    </row>
    <row r="8651" spans="1:3">
      <c r="A8651" s="141">
        <v>40630</v>
      </c>
      <c r="B8651" s="65">
        <v>892000</v>
      </c>
      <c r="C8651" s="142" t="s">
        <v>335</v>
      </c>
    </row>
    <row r="8652" spans="1:3">
      <c r="A8652" s="141">
        <v>40630</v>
      </c>
      <c r="B8652" s="65">
        <v>43046</v>
      </c>
      <c r="C8652" s="142" t="s">
        <v>26868</v>
      </c>
    </row>
    <row r="8653" spans="1:3">
      <c r="A8653" s="141">
        <v>40630</v>
      </c>
      <c r="B8653" s="65">
        <v>270000</v>
      </c>
      <c r="C8653" s="142" t="s">
        <v>280</v>
      </c>
    </row>
    <row r="8654" spans="1:3">
      <c r="A8654" s="141">
        <v>40630</v>
      </c>
      <c r="B8654" s="65">
        <v>403200</v>
      </c>
      <c r="C8654" s="142" t="s">
        <v>27264</v>
      </c>
    </row>
    <row r="8655" spans="1:3">
      <c r="A8655" s="141">
        <v>40630</v>
      </c>
      <c r="B8655" s="65">
        <v>56352</v>
      </c>
      <c r="C8655" s="142" t="s">
        <v>288</v>
      </c>
    </row>
    <row r="8656" spans="1:3">
      <c r="A8656" s="141">
        <v>40630</v>
      </c>
      <c r="B8656" s="65">
        <v>300000</v>
      </c>
      <c r="C8656" s="142" t="s">
        <v>145</v>
      </c>
    </row>
    <row r="8657" spans="1:3">
      <c r="A8657" s="141">
        <v>40630</v>
      </c>
      <c r="B8657" s="65">
        <v>285899</v>
      </c>
      <c r="C8657" s="142" t="s">
        <v>344</v>
      </c>
    </row>
    <row r="8658" spans="1:3">
      <c r="A8658" s="141">
        <v>40630</v>
      </c>
      <c r="B8658" s="65">
        <v>446000</v>
      </c>
      <c r="C8658" s="142" t="s">
        <v>140</v>
      </c>
    </row>
    <row r="8659" spans="1:3">
      <c r="A8659" s="141">
        <v>40630</v>
      </c>
      <c r="B8659" s="65">
        <v>2227500</v>
      </c>
      <c r="C8659" s="142" t="s">
        <v>294</v>
      </c>
    </row>
    <row r="8660" spans="1:3">
      <c r="A8660" s="141">
        <v>40630</v>
      </c>
      <c r="B8660" s="65">
        <v>59000</v>
      </c>
      <c r="C8660" s="142">
        <v>1100400225447</v>
      </c>
    </row>
    <row r="8661" spans="1:3">
      <c r="A8661" s="141">
        <v>40630</v>
      </c>
      <c r="B8661" s="65">
        <v>446000</v>
      </c>
      <c r="C8661" s="142" t="s">
        <v>101</v>
      </c>
    </row>
    <row r="8662" spans="1:3">
      <c r="A8662" s="141">
        <v>40630</v>
      </c>
      <c r="B8662" s="65">
        <v>31648</v>
      </c>
      <c r="C8662" s="142">
        <v>565540049820</v>
      </c>
    </row>
    <row r="8663" spans="1:3">
      <c r="A8663" s="141">
        <v>40630</v>
      </c>
      <c r="B8663" s="65">
        <v>300000</v>
      </c>
      <c r="C8663" s="142" t="s">
        <v>593</v>
      </c>
    </row>
    <row r="8664" spans="1:3">
      <c r="A8664" s="141">
        <v>40630</v>
      </c>
      <c r="B8664" s="65">
        <v>1300000</v>
      </c>
      <c r="C8664" s="142" t="s">
        <v>61</v>
      </c>
    </row>
    <row r="8665" spans="1:3">
      <c r="A8665" s="141">
        <v>40630</v>
      </c>
      <c r="B8665" s="65">
        <v>535200</v>
      </c>
      <c r="C8665" s="142" t="s">
        <v>113</v>
      </c>
    </row>
    <row r="8666" spans="1:3">
      <c r="A8666" s="141">
        <v>40630</v>
      </c>
      <c r="B8666" s="65">
        <v>607510</v>
      </c>
      <c r="C8666" s="142" t="s">
        <v>264</v>
      </c>
    </row>
    <row r="8667" spans="1:3">
      <c r="A8667" s="141">
        <v>40630</v>
      </c>
      <c r="B8667" s="65">
        <v>264331</v>
      </c>
      <c r="C8667" s="142" t="s">
        <v>264</v>
      </c>
    </row>
    <row r="8668" spans="1:3">
      <c r="A8668" s="141">
        <v>40630</v>
      </c>
      <c r="B8668" s="65">
        <v>891000</v>
      </c>
      <c r="C8668" s="142" t="s">
        <v>374</v>
      </c>
    </row>
    <row r="8669" spans="1:3">
      <c r="A8669" s="141">
        <v>40630</v>
      </c>
      <c r="B8669" s="65">
        <v>2235000</v>
      </c>
      <c r="C8669" s="142" t="s">
        <v>71</v>
      </c>
    </row>
    <row r="8670" spans="1:3">
      <c r="A8670" s="141">
        <v>40630</v>
      </c>
      <c r="B8670" s="65">
        <v>446000</v>
      </c>
      <c r="C8670" s="142" t="s">
        <v>196</v>
      </c>
    </row>
    <row r="8671" spans="1:3">
      <c r="A8671" s="141">
        <v>40630</v>
      </c>
      <c r="B8671" s="65">
        <v>386413</v>
      </c>
      <c r="C8671" s="142" t="s">
        <v>21</v>
      </c>
    </row>
    <row r="8672" spans="1:3">
      <c r="A8672" s="141">
        <v>40630</v>
      </c>
      <c r="B8672" s="65">
        <v>2620000</v>
      </c>
      <c r="C8672" s="142" t="s">
        <v>27270</v>
      </c>
    </row>
    <row r="8673" spans="1:3">
      <c r="A8673" s="141">
        <v>40631</v>
      </c>
      <c r="B8673" s="65">
        <v>25000</v>
      </c>
      <c r="C8673" s="142">
        <v>1342000012876</v>
      </c>
    </row>
    <row r="8674" spans="1:3">
      <c r="A8674" s="141">
        <v>40631</v>
      </c>
      <c r="B8674" s="65">
        <v>312200</v>
      </c>
      <c r="C8674" s="142">
        <v>3250052</v>
      </c>
    </row>
    <row r="8675" spans="1:3">
      <c r="A8675" s="141">
        <v>40631</v>
      </c>
      <c r="B8675" s="65">
        <v>850000</v>
      </c>
      <c r="C8675" s="142">
        <v>1968380</v>
      </c>
    </row>
    <row r="8676" spans="1:3">
      <c r="A8676" s="141">
        <v>40631</v>
      </c>
      <c r="B8676" s="65">
        <v>56347</v>
      </c>
      <c r="C8676" s="142">
        <v>1277689</v>
      </c>
    </row>
    <row r="8677" spans="1:3">
      <c r="A8677" s="141">
        <v>40631</v>
      </c>
      <c r="B8677" s="65">
        <v>263000</v>
      </c>
      <c r="C8677" s="142">
        <v>3075036</v>
      </c>
    </row>
    <row r="8678" spans="1:3">
      <c r="A8678" s="141">
        <v>40631</v>
      </c>
      <c r="B8678" s="65">
        <v>399000</v>
      </c>
      <c r="C8678" s="142"/>
    </row>
    <row r="8679" spans="1:3">
      <c r="A8679" s="141">
        <v>40631</v>
      </c>
      <c r="B8679" s="65">
        <v>200000</v>
      </c>
      <c r="C8679" s="142" t="s">
        <v>662</v>
      </c>
    </row>
    <row r="8680" spans="1:3">
      <c r="A8680" s="141">
        <v>40631</v>
      </c>
      <c r="B8680" s="65">
        <v>9387</v>
      </c>
      <c r="C8680" s="142">
        <v>5159765403828</v>
      </c>
    </row>
    <row r="8681" spans="1:3">
      <c r="A8681" s="141">
        <v>40631</v>
      </c>
      <c r="B8681" s="65">
        <v>462000</v>
      </c>
      <c r="C8681" s="142"/>
    </row>
    <row r="8682" spans="1:3">
      <c r="A8682" s="141">
        <v>40631</v>
      </c>
      <c r="B8682" s="65">
        <v>500849</v>
      </c>
      <c r="C8682" s="142" t="s">
        <v>104</v>
      </c>
    </row>
    <row r="8683" spans="1:3">
      <c r="A8683" s="141">
        <v>40631</v>
      </c>
      <c r="B8683" s="65">
        <v>380000</v>
      </c>
      <c r="C8683" s="142" t="s">
        <v>27</v>
      </c>
    </row>
    <row r="8684" spans="1:3">
      <c r="A8684" s="141">
        <v>40631</v>
      </c>
      <c r="B8684" s="65">
        <v>1000000</v>
      </c>
      <c r="C8684" s="142" t="s">
        <v>27271</v>
      </c>
    </row>
    <row r="8685" spans="1:3">
      <c r="A8685" s="141">
        <v>40631</v>
      </c>
      <c r="B8685" s="65">
        <v>134100</v>
      </c>
      <c r="C8685" s="142" t="s">
        <v>59</v>
      </c>
    </row>
    <row r="8686" spans="1:3">
      <c r="A8686" s="141">
        <v>40631</v>
      </c>
      <c r="B8686" s="65">
        <v>44700</v>
      </c>
      <c r="C8686" s="142" t="s">
        <v>458</v>
      </c>
    </row>
    <row r="8687" spans="1:3">
      <c r="A8687" s="141">
        <v>40631</v>
      </c>
      <c r="B8687" s="65">
        <v>100000</v>
      </c>
      <c r="C8687" s="142" t="s">
        <v>197</v>
      </c>
    </row>
    <row r="8688" spans="1:3">
      <c r="A8688" s="141">
        <v>40631</v>
      </c>
      <c r="B8688" s="65">
        <v>134500</v>
      </c>
      <c r="C8688" s="142" t="s">
        <v>53</v>
      </c>
    </row>
    <row r="8689" spans="1:3">
      <c r="A8689" s="141">
        <v>40631</v>
      </c>
      <c r="B8689" s="65">
        <v>1700</v>
      </c>
      <c r="C8689" s="142"/>
    </row>
    <row r="8690" spans="1:3">
      <c r="A8690" s="141">
        <v>40631</v>
      </c>
      <c r="B8690" s="65">
        <v>223000</v>
      </c>
      <c r="C8690" s="142">
        <v>9005732</v>
      </c>
    </row>
    <row r="8691" spans="1:3">
      <c r="A8691" s="141">
        <v>40631</v>
      </c>
      <c r="B8691" s="65">
        <v>446000</v>
      </c>
      <c r="C8691" s="142">
        <v>9005731</v>
      </c>
    </row>
    <row r="8692" spans="1:3">
      <c r="A8692" s="141">
        <v>40631</v>
      </c>
      <c r="B8692" s="65">
        <v>400000</v>
      </c>
      <c r="C8692" s="142">
        <v>9000324</v>
      </c>
    </row>
    <row r="8693" spans="1:3">
      <c r="A8693" s="141">
        <v>40631</v>
      </c>
      <c r="B8693" s="65">
        <v>670500</v>
      </c>
      <c r="C8693" s="142">
        <v>70950335306</v>
      </c>
    </row>
    <row r="8694" spans="1:3">
      <c r="A8694" s="141">
        <v>40631</v>
      </c>
      <c r="B8694" s="65">
        <v>161650</v>
      </c>
      <c r="C8694" s="142">
        <v>20051000137783</v>
      </c>
    </row>
    <row r="8695" spans="1:3">
      <c r="A8695" s="141">
        <v>40631</v>
      </c>
      <c r="B8695" s="65">
        <v>347835</v>
      </c>
      <c r="C8695" s="142" t="s">
        <v>46</v>
      </c>
    </row>
    <row r="8696" spans="1:3">
      <c r="A8696" s="141">
        <v>40631</v>
      </c>
      <c r="B8696" s="65">
        <v>133800</v>
      </c>
      <c r="C8696" s="142" t="s">
        <v>152</v>
      </c>
    </row>
    <row r="8697" spans="1:3">
      <c r="A8697" s="141">
        <v>40631</v>
      </c>
      <c r="B8697" s="65">
        <v>600000</v>
      </c>
      <c r="C8697" s="142" t="s">
        <v>89</v>
      </c>
    </row>
    <row r="8698" spans="1:3">
      <c r="A8698" s="141">
        <v>40631</v>
      </c>
      <c r="B8698" s="65">
        <v>223000</v>
      </c>
      <c r="C8698" s="142" t="s">
        <v>141</v>
      </c>
    </row>
    <row r="8699" spans="1:3">
      <c r="A8699" s="141">
        <v>40631</v>
      </c>
      <c r="B8699" s="65">
        <v>300000</v>
      </c>
      <c r="C8699" s="142" t="s">
        <v>163</v>
      </c>
    </row>
    <row r="8700" spans="1:3">
      <c r="A8700" s="141">
        <v>40631</v>
      </c>
      <c r="B8700" s="65">
        <v>40000</v>
      </c>
      <c r="C8700" s="142" t="s">
        <v>93</v>
      </c>
    </row>
    <row r="8701" spans="1:3">
      <c r="A8701" s="141">
        <v>40631</v>
      </c>
      <c r="B8701" s="65">
        <v>446000</v>
      </c>
      <c r="C8701" s="142" t="s">
        <v>78</v>
      </c>
    </row>
    <row r="8702" spans="1:3">
      <c r="A8702" s="141">
        <v>40631</v>
      </c>
      <c r="B8702" s="65">
        <v>735780</v>
      </c>
      <c r="C8702" s="142" t="s">
        <v>131</v>
      </c>
    </row>
    <row r="8703" spans="1:3">
      <c r="A8703" s="141">
        <v>40631</v>
      </c>
      <c r="B8703" s="65">
        <v>27100</v>
      </c>
      <c r="C8703" s="142" t="s">
        <v>91</v>
      </c>
    </row>
    <row r="8704" spans="1:3">
      <c r="A8704" s="141">
        <v>40631</v>
      </c>
      <c r="B8704" s="65">
        <v>100000</v>
      </c>
      <c r="C8704" s="142" t="s">
        <v>27272</v>
      </c>
    </row>
    <row r="8705" spans="1:3">
      <c r="A8705" s="141">
        <v>40631</v>
      </c>
      <c r="B8705" s="65">
        <v>200000</v>
      </c>
      <c r="C8705" s="142">
        <v>45331348010019</v>
      </c>
    </row>
    <row r="8706" spans="1:3">
      <c r="A8706" s="141">
        <v>40631</v>
      </c>
      <c r="B8706" s="65">
        <v>200000</v>
      </c>
      <c r="C8706" s="142" t="s">
        <v>621</v>
      </c>
    </row>
    <row r="8707" spans="1:3">
      <c r="A8707" s="141">
        <v>40631</v>
      </c>
      <c r="B8707" s="65">
        <v>30506</v>
      </c>
      <c r="C8707" s="142" t="s">
        <v>264</v>
      </c>
    </row>
    <row r="8708" spans="1:3">
      <c r="A8708" s="141">
        <v>40631</v>
      </c>
      <c r="B8708" s="65">
        <v>1000000</v>
      </c>
      <c r="C8708" s="142" t="s">
        <v>0</v>
      </c>
    </row>
    <row r="8709" spans="1:3">
      <c r="A8709" s="141">
        <v>40631</v>
      </c>
      <c r="B8709" s="65">
        <v>447000</v>
      </c>
      <c r="C8709" s="142" t="s">
        <v>433</v>
      </c>
    </row>
    <row r="8710" spans="1:3">
      <c r="A8710" s="141">
        <v>40631</v>
      </c>
      <c r="B8710" s="65">
        <v>70320</v>
      </c>
      <c r="C8710" s="142" t="s">
        <v>27273</v>
      </c>
    </row>
    <row r="8711" spans="1:3">
      <c r="A8711" s="141">
        <v>40632</v>
      </c>
      <c r="B8711" s="65">
        <v>73000</v>
      </c>
      <c r="C8711" s="142">
        <v>1100400225447</v>
      </c>
    </row>
    <row r="8712" spans="1:3">
      <c r="A8712" s="141">
        <v>40632</v>
      </c>
      <c r="B8712" s="65">
        <v>175500</v>
      </c>
      <c r="C8712" s="142">
        <v>7824608</v>
      </c>
    </row>
    <row r="8713" spans="1:3">
      <c r="A8713" s="141">
        <v>40632</v>
      </c>
      <c r="B8713" s="65">
        <v>44600</v>
      </c>
      <c r="C8713" s="142">
        <v>2420051</v>
      </c>
    </row>
    <row r="8714" spans="1:3">
      <c r="A8714" s="141">
        <v>40632</v>
      </c>
      <c r="B8714" s="65">
        <v>354102</v>
      </c>
      <c r="C8714" s="142">
        <v>2411697</v>
      </c>
    </row>
    <row r="8715" spans="1:3">
      <c r="A8715" s="141">
        <v>40632</v>
      </c>
      <c r="B8715" s="65">
        <v>500000</v>
      </c>
      <c r="C8715" s="142">
        <v>412777</v>
      </c>
    </row>
    <row r="8716" spans="1:3">
      <c r="A8716" s="141">
        <v>40632</v>
      </c>
      <c r="B8716" s="65">
        <v>446000</v>
      </c>
      <c r="C8716" s="142">
        <v>2420507</v>
      </c>
    </row>
    <row r="8717" spans="1:3">
      <c r="A8717" s="141">
        <v>40632</v>
      </c>
      <c r="B8717" s="65">
        <v>22300</v>
      </c>
      <c r="C8717" s="142">
        <v>70950278124</v>
      </c>
    </row>
    <row r="8718" spans="1:3">
      <c r="A8718" s="141">
        <v>40632</v>
      </c>
      <c r="B8718" s="65">
        <v>357600</v>
      </c>
      <c r="C8718" s="142">
        <v>148200253320</v>
      </c>
    </row>
    <row r="8719" spans="1:3">
      <c r="A8719" s="141">
        <v>40632</v>
      </c>
      <c r="B8719" s="65">
        <v>223000</v>
      </c>
      <c r="C8719" s="142">
        <v>1020021071169</v>
      </c>
    </row>
    <row r="8720" spans="1:3">
      <c r="A8720" s="141">
        <v>40632</v>
      </c>
      <c r="B8720" s="65">
        <v>446000</v>
      </c>
      <c r="C8720" s="142" t="s">
        <v>462</v>
      </c>
    </row>
    <row r="8721" spans="1:3">
      <c r="A8721" s="141">
        <v>40632</v>
      </c>
      <c r="B8721" s="65">
        <v>138260</v>
      </c>
      <c r="C8721" s="142" t="s">
        <v>85</v>
      </c>
    </row>
    <row r="8722" spans="1:3">
      <c r="A8722" s="141">
        <v>40632</v>
      </c>
      <c r="B8722" s="65">
        <v>497900</v>
      </c>
      <c r="C8722" s="142" t="s">
        <v>246</v>
      </c>
    </row>
    <row r="8723" spans="1:3">
      <c r="A8723" s="141">
        <v>40632</v>
      </c>
      <c r="B8723" s="65">
        <v>223000</v>
      </c>
      <c r="C8723" s="142" t="s">
        <v>252</v>
      </c>
    </row>
    <row r="8724" spans="1:3">
      <c r="A8724" s="141">
        <v>40632</v>
      </c>
      <c r="B8724" s="65">
        <v>223000</v>
      </c>
      <c r="C8724" s="142" t="s">
        <v>27274</v>
      </c>
    </row>
    <row r="8725" spans="1:3">
      <c r="A8725" s="141">
        <v>40632</v>
      </c>
      <c r="B8725" s="65">
        <v>950000</v>
      </c>
      <c r="C8725" s="142" t="s">
        <v>349</v>
      </c>
    </row>
    <row r="8726" spans="1:3">
      <c r="A8726" s="141">
        <v>40632</v>
      </c>
      <c r="B8726" s="65">
        <v>178400</v>
      </c>
      <c r="C8726" s="142" t="s">
        <v>169</v>
      </c>
    </row>
    <row r="8727" spans="1:3">
      <c r="A8727" s="141">
        <v>40632</v>
      </c>
      <c r="B8727" s="65">
        <v>10000</v>
      </c>
      <c r="C8727" s="142" t="s">
        <v>65</v>
      </c>
    </row>
    <row r="8728" spans="1:3">
      <c r="A8728" s="141">
        <v>40632</v>
      </c>
      <c r="B8728" s="65">
        <v>326300</v>
      </c>
      <c r="C8728" s="142">
        <v>1020031008239</v>
      </c>
    </row>
    <row r="8729" spans="1:3">
      <c r="A8729" s="141">
        <v>40632</v>
      </c>
      <c r="B8729" s="65">
        <v>28205</v>
      </c>
      <c r="C8729" s="142" t="s">
        <v>300</v>
      </c>
    </row>
    <row r="8730" spans="1:3">
      <c r="A8730" s="141">
        <v>40632</v>
      </c>
      <c r="B8730" s="65">
        <v>334500</v>
      </c>
      <c r="C8730" s="142" t="s">
        <v>908</v>
      </c>
    </row>
    <row r="8731" spans="1:3">
      <c r="A8731" s="141">
        <v>40632</v>
      </c>
      <c r="B8731" s="65">
        <v>446000</v>
      </c>
      <c r="C8731" s="142"/>
    </row>
    <row r="8732" spans="1:3">
      <c r="A8732" s="141">
        <v>40632</v>
      </c>
      <c r="B8732" s="65">
        <v>26820</v>
      </c>
      <c r="C8732" s="142">
        <v>1241968049337</v>
      </c>
    </row>
    <row r="8733" spans="1:3">
      <c r="A8733" s="141">
        <v>40632</v>
      </c>
      <c r="B8733" s="65">
        <v>339143</v>
      </c>
      <c r="C8733" s="142" t="s">
        <v>14</v>
      </c>
    </row>
    <row r="8734" spans="1:3">
      <c r="A8734" s="141">
        <v>40632</v>
      </c>
      <c r="B8734" s="65">
        <v>133800</v>
      </c>
      <c r="C8734" s="142" t="s">
        <v>144</v>
      </c>
    </row>
    <row r="8735" spans="1:3">
      <c r="A8735" s="141">
        <v>40633</v>
      </c>
      <c r="B8735" s="65">
        <v>250000</v>
      </c>
      <c r="C8735" s="142">
        <v>1012020461645</v>
      </c>
    </row>
    <row r="8736" spans="1:3">
      <c r="A8736" s="141">
        <v>40633</v>
      </c>
      <c r="B8736" s="65">
        <v>300000</v>
      </c>
      <c r="C8736" s="142">
        <v>785217</v>
      </c>
    </row>
    <row r="8737" spans="1:3">
      <c r="A8737" s="141">
        <v>40633</v>
      </c>
      <c r="B8737" s="65">
        <v>200000</v>
      </c>
      <c r="C8737" s="142">
        <v>4539245</v>
      </c>
    </row>
    <row r="8738" spans="1:3">
      <c r="A8738" s="141">
        <v>40633</v>
      </c>
      <c r="B8738" s="65">
        <v>892000</v>
      </c>
      <c r="C8738" s="142">
        <v>4548864</v>
      </c>
    </row>
    <row r="8739" spans="1:3">
      <c r="A8739" s="141">
        <v>40633</v>
      </c>
      <c r="B8739" s="65">
        <v>190000</v>
      </c>
      <c r="C8739" s="142">
        <v>2411826</v>
      </c>
    </row>
    <row r="8740" spans="1:3">
      <c r="A8740" s="141">
        <v>40633</v>
      </c>
      <c r="B8740" s="65">
        <v>240550</v>
      </c>
      <c r="C8740" s="142">
        <v>2574960</v>
      </c>
    </row>
    <row r="8741" spans="1:3">
      <c r="A8741" s="141">
        <v>40633</v>
      </c>
      <c r="B8741" s="65">
        <v>350000</v>
      </c>
      <c r="C8741" s="142">
        <v>8027750</v>
      </c>
    </row>
    <row r="8742" spans="1:3">
      <c r="A8742" s="141">
        <v>40633</v>
      </c>
      <c r="B8742" s="65">
        <v>450000</v>
      </c>
      <c r="C8742" s="142">
        <v>5579592</v>
      </c>
    </row>
    <row r="8743" spans="1:3">
      <c r="A8743" s="141">
        <v>40633</v>
      </c>
      <c r="B8743" s="65">
        <v>450000</v>
      </c>
      <c r="C8743" s="142">
        <v>5579593</v>
      </c>
    </row>
    <row r="8744" spans="1:3">
      <c r="A8744" s="141">
        <v>40633</v>
      </c>
      <c r="B8744" s="65">
        <v>395200</v>
      </c>
      <c r="C8744" s="142">
        <v>5579594</v>
      </c>
    </row>
    <row r="8745" spans="1:3">
      <c r="A8745" s="141">
        <v>40633</v>
      </c>
      <c r="B8745" s="65">
        <v>30000</v>
      </c>
      <c r="C8745" s="142">
        <v>2927400</v>
      </c>
    </row>
    <row r="8746" spans="1:3">
      <c r="A8746" s="141">
        <v>40633</v>
      </c>
      <c r="B8746" s="65">
        <v>100000</v>
      </c>
      <c r="C8746" s="142" t="s">
        <v>23</v>
      </c>
    </row>
    <row r="8747" spans="1:3">
      <c r="A8747" s="141">
        <v>40633</v>
      </c>
      <c r="B8747" s="65">
        <v>178800</v>
      </c>
      <c r="C8747" s="142" t="s">
        <v>192</v>
      </c>
    </row>
    <row r="8748" spans="1:3">
      <c r="A8748" s="141">
        <v>40633</v>
      </c>
      <c r="B8748" s="65">
        <v>134324</v>
      </c>
      <c r="C8748" s="142">
        <v>1621000000262</v>
      </c>
    </row>
    <row r="8749" spans="1:3">
      <c r="A8749" s="141">
        <v>40633</v>
      </c>
      <c r="B8749" s="65">
        <v>100000</v>
      </c>
      <c r="C8749" s="142" t="s">
        <v>296</v>
      </c>
    </row>
    <row r="8750" spans="1:3">
      <c r="A8750" s="141">
        <v>40633</v>
      </c>
      <c r="B8750" s="65">
        <v>13380</v>
      </c>
      <c r="C8750" s="142" t="s">
        <v>344</v>
      </c>
    </row>
    <row r="8751" spans="1:3">
      <c r="A8751" s="141">
        <v>40633</v>
      </c>
      <c r="B8751" s="65">
        <v>911890</v>
      </c>
      <c r="C8751" s="142" t="s">
        <v>310</v>
      </c>
    </row>
    <row r="8752" spans="1:3">
      <c r="A8752" s="141">
        <v>40633</v>
      </c>
      <c r="B8752" s="65">
        <v>100000</v>
      </c>
      <c r="C8752" s="142" t="s">
        <v>74</v>
      </c>
    </row>
    <row r="8753" spans="1:3">
      <c r="A8753" s="141">
        <v>40633</v>
      </c>
      <c r="B8753" s="65">
        <v>89200</v>
      </c>
      <c r="C8753" s="142" t="s">
        <v>27207</v>
      </c>
    </row>
    <row r="8754" spans="1:3">
      <c r="A8754" s="141">
        <v>40633</v>
      </c>
      <c r="B8754" s="65">
        <v>650000</v>
      </c>
      <c r="C8754" s="142">
        <v>32280019048</v>
      </c>
    </row>
    <row r="8755" spans="1:3">
      <c r="A8755" s="141">
        <v>40633</v>
      </c>
      <c r="B8755" s="65">
        <v>26820</v>
      </c>
      <c r="C8755" s="142" t="s">
        <v>844</v>
      </c>
    </row>
    <row r="8756" spans="1:3">
      <c r="A8756" s="141">
        <v>40633</v>
      </c>
      <c r="B8756" s="65">
        <v>44900</v>
      </c>
      <c r="C8756" s="142" t="s">
        <v>19</v>
      </c>
    </row>
    <row r="8757" spans="1:3">
      <c r="A8757" s="141">
        <v>40633</v>
      </c>
      <c r="B8757" s="65">
        <v>446000</v>
      </c>
      <c r="C8757" s="142" t="s">
        <v>953</v>
      </c>
    </row>
    <row r="8758" spans="1:3">
      <c r="A8758" s="141">
        <v>40633</v>
      </c>
      <c r="B8758" s="65">
        <v>16000</v>
      </c>
      <c r="C8758" s="142"/>
    </row>
    <row r="8759" spans="1:3">
      <c r="A8759" s="141">
        <v>40633</v>
      </c>
      <c r="B8759" s="65">
        <v>43300</v>
      </c>
      <c r="C8759" s="142"/>
    </row>
    <row r="8760" spans="1:3">
      <c r="A8760" s="141">
        <v>40633</v>
      </c>
      <c r="B8760" s="65">
        <v>200000</v>
      </c>
      <c r="C8760" s="142" t="s">
        <v>886</v>
      </c>
    </row>
    <row r="8761" spans="1:3">
      <c r="A8761" s="141">
        <v>40633</v>
      </c>
      <c r="B8761" s="65">
        <v>892000</v>
      </c>
      <c r="C8761" s="142">
        <v>1261000038573</v>
      </c>
    </row>
    <row r="8762" spans="1:3">
      <c r="A8762" s="141">
        <v>40633</v>
      </c>
      <c r="B8762" s="65">
        <v>312200</v>
      </c>
      <c r="C8762" s="142" t="s">
        <v>173</v>
      </c>
    </row>
    <row r="8763" spans="1:3">
      <c r="A8763" s="141">
        <v>40633</v>
      </c>
      <c r="B8763" s="65">
        <v>70000</v>
      </c>
      <c r="C8763" s="142">
        <v>45322405180019</v>
      </c>
    </row>
    <row r="8764" spans="1:3">
      <c r="A8764" s="141">
        <v>40633</v>
      </c>
      <c r="B8764" s="65">
        <v>446000</v>
      </c>
      <c r="C8764" s="142" t="s">
        <v>855</v>
      </c>
    </row>
    <row r="8765" spans="1:3">
      <c r="A8765" s="141">
        <v>40633</v>
      </c>
      <c r="B8765" s="65">
        <v>557500</v>
      </c>
      <c r="C8765" s="142" t="s">
        <v>513</v>
      </c>
    </row>
    <row r="8766" spans="1:3">
      <c r="A8766" s="141">
        <v>40633</v>
      </c>
      <c r="B8766" s="65">
        <v>669000</v>
      </c>
      <c r="C8766" s="142" t="s">
        <v>513</v>
      </c>
    </row>
    <row r="8767" spans="1:3">
      <c r="A8767" s="141">
        <v>40633</v>
      </c>
      <c r="B8767" s="65">
        <v>557500</v>
      </c>
      <c r="C8767" s="142" t="s">
        <v>27275</v>
      </c>
    </row>
    <row r="8768" spans="1:3">
      <c r="A8768" s="141">
        <v>40633</v>
      </c>
      <c r="B8768" s="65">
        <v>446000</v>
      </c>
      <c r="C8768" s="142" t="s">
        <v>251</v>
      </c>
    </row>
    <row r="8769" spans="1:3">
      <c r="A8769" s="141">
        <v>40633</v>
      </c>
      <c r="B8769" s="65">
        <v>669000</v>
      </c>
      <c r="C8769" s="142" t="s">
        <v>27129</v>
      </c>
    </row>
    <row r="8770" spans="1:3">
      <c r="A8770" s="141">
        <v>40633</v>
      </c>
      <c r="B8770" s="65">
        <v>557500</v>
      </c>
      <c r="C8770" s="142" t="s">
        <v>855</v>
      </c>
    </row>
    <row r="8771" spans="1:3">
      <c r="A8771" s="141">
        <v>40633</v>
      </c>
      <c r="B8771" s="65">
        <v>520129</v>
      </c>
      <c r="C8771" s="142" t="s">
        <v>106</v>
      </c>
    </row>
    <row r="8772" spans="1:3">
      <c r="A8772" s="141">
        <v>40633</v>
      </c>
      <c r="B8772" s="65">
        <v>19000</v>
      </c>
      <c r="C8772" s="142" t="s">
        <v>27276</v>
      </c>
    </row>
    <row r="8773" spans="1:3">
      <c r="A8773" s="141">
        <v>40633</v>
      </c>
      <c r="B8773" s="65">
        <v>20000</v>
      </c>
      <c r="C8773" s="142">
        <v>50360100015000</v>
      </c>
    </row>
    <row r="8774" spans="1:3">
      <c r="A8774" s="141">
        <v>40633</v>
      </c>
      <c r="B8774" s="65">
        <v>3494</v>
      </c>
      <c r="C8774" s="142">
        <v>50360108739900</v>
      </c>
    </row>
    <row r="8775" spans="1:3">
      <c r="A8775" s="141">
        <v>40633</v>
      </c>
      <c r="B8775" s="65">
        <v>600000</v>
      </c>
      <c r="C8775" s="142" t="s">
        <v>213</v>
      </c>
    </row>
    <row r="8776" spans="1:3">
      <c r="A8776" s="141">
        <v>40633</v>
      </c>
      <c r="B8776" s="65">
        <v>2235000</v>
      </c>
      <c r="C8776" s="142" t="s">
        <v>15</v>
      </c>
    </row>
    <row r="8777" spans="1:3">
      <c r="A8777" s="141">
        <v>40633</v>
      </c>
      <c r="B8777" s="65">
        <v>557500</v>
      </c>
      <c r="C8777" s="142" t="s">
        <v>512</v>
      </c>
    </row>
    <row r="8778" spans="1:3">
      <c r="A8778" s="141">
        <v>40633</v>
      </c>
      <c r="B8778" s="65">
        <v>446000</v>
      </c>
      <c r="C8778" s="142" t="s">
        <v>27275</v>
      </c>
    </row>
    <row r="8779" spans="1:3">
      <c r="A8779" s="141">
        <v>40633</v>
      </c>
      <c r="B8779" s="65">
        <v>446000</v>
      </c>
      <c r="C8779" s="142" t="s">
        <v>693</v>
      </c>
    </row>
    <row r="8780" spans="1:3">
      <c r="A8780" s="141">
        <v>40633</v>
      </c>
      <c r="B8780" s="65">
        <v>35310</v>
      </c>
      <c r="C8780" s="142" t="s">
        <v>27277</v>
      </c>
    </row>
    <row r="8781" spans="1:3">
      <c r="A8781" s="141">
        <v>40634</v>
      </c>
      <c r="B8781" s="65">
        <v>14500</v>
      </c>
      <c r="C8781" s="142">
        <v>601200670603</v>
      </c>
    </row>
    <row r="8782" spans="1:3">
      <c r="A8782" s="141">
        <v>40634</v>
      </c>
      <c r="B8782" s="65">
        <v>200000</v>
      </c>
      <c r="C8782" s="142" t="s">
        <v>243</v>
      </c>
    </row>
    <row r="8783" spans="1:3">
      <c r="A8783" s="141">
        <v>40634</v>
      </c>
      <c r="B8783" s="65">
        <v>460000</v>
      </c>
      <c r="C8783" s="142">
        <v>1968381</v>
      </c>
    </row>
    <row r="8784" spans="1:3">
      <c r="A8784" s="141">
        <v>40634</v>
      </c>
      <c r="B8784" s="65">
        <v>326700</v>
      </c>
      <c r="C8784" s="142">
        <v>464880</v>
      </c>
    </row>
    <row r="8785" spans="1:3">
      <c r="A8785" s="141">
        <v>40634</v>
      </c>
      <c r="B8785" s="65">
        <v>500000</v>
      </c>
      <c r="C8785" s="142">
        <v>4546882</v>
      </c>
    </row>
    <row r="8786" spans="1:3">
      <c r="A8786" s="141">
        <v>40634</v>
      </c>
      <c r="B8786" s="65">
        <v>223000</v>
      </c>
      <c r="C8786" s="142" t="s">
        <v>403</v>
      </c>
    </row>
    <row r="8787" spans="1:3">
      <c r="A8787" s="141">
        <v>40634</v>
      </c>
      <c r="B8787" s="65">
        <v>223000</v>
      </c>
      <c r="C8787" s="142">
        <v>50675130512100</v>
      </c>
    </row>
    <row r="8788" spans="1:3">
      <c r="A8788" s="141">
        <v>40634</v>
      </c>
      <c r="B8788" s="65">
        <v>121000</v>
      </c>
      <c r="C8788" s="142" t="s">
        <v>448</v>
      </c>
    </row>
    <row r="8789" spans="1:3">
      <c r="A8789" s="141">
        <v>40634</v>
      </c>
      <c r="B8789" s="65">
        <v>134100</v>
      </c>
      <c r="C8789" s="142">
        <v>1621000000262</v>
      </c>
    </row>
    <row r="8790" spans="1:3">
      <c r="A8790" s="141">
        <v>40634</v>
      </c>
      <c r="B8790" s="65">
        <v>69130</v>
      </c>
      <c r="C8790" s="142" t="s">
        <v>67</v>
      </c>
    </row>
    <row r="8791" spans="1:3">
      <c r="A8791" s="141">
        <v>40634</v>
      </c>
      <c r="B8791" s="65">
        <v>8920</v>
      </c>
      <c r="C8791" s="142"/>
    </row>
    <row r="8792" spans="1:3">
      <c r="A8792" s="141">
        <v>40634</v>
      </c>
      <c r="B8792" s="65">
        <v>25000</v>
      </c>
      <c r="C8792" s="142"/>
    </row>
    <row r="8793" spans="1:3">
      <c r="A8793" s="141">
        <v>40634</v>
      </c>
      <c r="B8793" s="65">
        <v>2230000</v>
      </c>
      <c r="C8793" s="142" t="s">
        <v>33</v>
      </c>
    </row>
    <row r="8794" spans="1:3">
      <c r="A8794" s="141">
        <v>40634</v>
      </c>
      <c r="B8794" s="65">
        <v>1600000</v>
      </c>
      <c r="C8794" s="142" t="s">
        <v>112</v>
      </c>
    </row>
    <row r="8795" spans="1:3">
      <c r="A8795" s="141">
        <v>40634</v>
      </c>
      <c r="B8795" s="65">
        <v>200000</v>
      </c>
      <c r="C8795" s="142" t="s">
        <v>29</v>
      </c>
    </row>
    <row r="8796" spans="1:3">
      <c r="A8796" s="141">
        <v>40634</v>
      </c>
      <c r="B8796" s="65">
        <v>350000</v>
      </c>
      <c r="C8796" s="142" t="s">
        <v>279</v>
      </c>
    </row>
    <row r="8797" spans="1:3">
      <c r="A8797" s="141">
        <v>40634</v>
      </c>
      <c r="B8797" s="65">
        <v>241570</v>
      </c>
      <c r="C8797" s="142" t="s">
        <v>102</v>
      </c>
    </row>
    <row r="8798" spans="1:3">
      <c r="A8798" s="141">
        <v>40634</v>
      </c>
      <c r="B8798" s="65">
        <v>669000</v>
      </c>
      <c r="C8798" s="142" t="s">
        <v>158</v>
      </c>
    </row>
    <row r="8799" spans="1:3">
      <c r="A8799" s="141">
        <v>40634</v>
      </c>
      <c r="B8799" s="65">
        <v>2200000</v>
      </c>
      <c r="C8799" s="142" t="s">
        <v>122</v>
      </c>
    </row>
    <row r="8800" spans="1:3">
      <c r="A8800" s="141">
        <v>40634</v>
      </c>
      <c r="B8800" s="65">
        <v>600000</v>
      </c>
      <c r="C8800" s="142" t="s">
        <v>27278</v>
      </c>
    </row>
    <row r="8801" spans="1:3">
      <c r="A8801" s="141">
        <v>40634</v>
      </c>
      <c r="B8801" s="65">
        <v>28241</v>
      </c>
      <c r="C8801" s="142" t="s">
        <v>9</v>
      </c>
    </row>
    <row r="8802" spans="1:3">
      <c r="A8802" s="141">
        <v>40634</v>
      </c>
      <c r="B8802" s="65">
        <v>102580</v>
      </c>
      <c r="C8802" s="142">
        <v>70950278124</v>
      </c>
    </row>
    <row r="8803" spans="1:3">
      <c r="A8803" s="141">
        <v>40634</v>
      </c>
      <c r="B8803" s="65">
        <v>16000</v>
      </c>
      <c r="C8803" s="142">
        <v>21071000218747</v>
      </c>
    </row>
    <row r="8804" spans="1:3">
      <c r="A8804" s="141">
        <v>40634</v>
      </c>
      <c r="B8804" s="65">
        <v>26795</v>
      </c>
      <c r="C8804" s="142" t="s">
        <v>151</v>
      </c>
    </row>
    <row r="8805" spans="1:3">
      <c r="A8805" s="141">
        <v>40634</v>
      </c>
      <c r="B8805" s="65">
        <v>540000</v>
      </c>
      <c r="C8805" s="142" t="s">
        <v>26829</v>
      </c>
    </row>
    <row r="8806" spans="1:3">
      <c r="A8806" s="141">
        <v>40634</v>
      </c>
      <c r="B8806" s="65">
        <v>600000</v>
      </c>
      <c r="C8806" s="142" t="s">
        <v>26765</v>
      </c>
    </row>
    <row r="8807" spans="1:3">
      <c r="A8807" s="141">
        <v>40634</v>
      </c>
      <c r="B8807" s="65">
        <v>600000</v>
      </c>
      <c r="C8807" s="142" t="s">
        <v>26828</v>
      </c>
    </row>
    <row r="8808" spans="1:3">
      <c r="A8808" s="141">
        <v>40634</v>
      </c>
      <c r="B8808" s="65">
        <v>650000</v>
      </c>
      <c r="C8808" s="142" t="s">
        <v>26863</v>
      </c>
    </row>
    <row r="8809" spans="1:3">
      <c r="A8809" s="141">
        <v>40634</v>
      </c>
      <c r="B8809" s="65">
        <v>580000</v>
      </c>
      <c r="C8809" s="142" t="s">
        <v>232</v>
      </c>
    </row>
    <row r="8810" spans="1:3">
      <c r="A8810" s="141">
        <v>40634</v>
      </c>
      <c r="B8810" s="65">
        <v>550000</v>
      </c>
      <c r="C8810" s="142" t="s">
        <v>26894</v>
      </c>
    </row>
    <row r="8811" spans="1:3">
      <c r="A8811" s="141">
        <v>40634</v>
      </c>
      <c r="B8811" s="65">
        <v>600000</v>
      </c>
      <c r="C8811" s="142" t="s">
        <v>26862</v>
      </c>
    </row>
    <row r="8812" spans="1:3">
      <c r="A8812" s="141">
        <v>40634</v>
      </c>
      <c r="B8812" s="65">
        <v>550000</v>
      </c>
      <c r="C8812" s="142" t="s">
        <v>26895</v>
      </c>
    </row>
    <row r="8813" spans="1:3">
      <c r="A8813" s="141">
        <v>40634</v>
      </c>
      <c r="B8813" s="65">
        <v>550000</v>
      </c>
      <c r="C8813" s="142" t="s">
        <v>692</v>
      </c>
    </row>
    <row r="8814" spans="1:3">
      <c r="A8814" s="141">
        <v>40634</v>
      </c>
      <c r="B8814" s="65">
        <v>826092</v>
      </c>
      <c r="C8814" s="142" t="s">
        <v>335</v>
      </c>
    </row>
    <row r="8815" spans="1:3">
      <c r="A8815" s="141">
        <v>40634</v>
      </c>
      <c r="B8815" s="65">
        <v>600000</v>
      </c>
      <c r="C8815" s="142" t="s">
        <v>534</v>
      </c>
    </row>
    <row r="8816" spans="1:3">
      <c r="A8816" s="141">
        <v>40634</v>
      </c>
      <c r="B8816" s="65">
        <v>650000</v>
      </c>
      <c r="C8816" s="142" t="s">
        <v>26827</v>
      </c>
    </row>
    <row r="8817" spans="1:3">
      <c r="A8817" s="141">
        <v>40634</v>
      </c>
      <c r="B8817" s="65">
        <v>600000</v>
      </c>
      <c r="C8817" s="142" t="s">
        <v>26850</v>
      </c>
    </row>
    <row r="8818" spans="1:3">
      <c r="A8818" s="141">
        <v>40634</v>
      </c>
      <c r="B8818" s="65">
        <v>650000</v>
      </c>
      <c r="C8818" s="142" t="s">
        <v>26830</v>
      </c>
    </row>
    <row r="8819" spans="1:3">
      <c r="A8819" s="141">
        <v>40634</v>
      </c>
      <c r="B8819" s="65">
        <v>550000</v>
      </c>
      <c r="C8819" s="142" t="s">
        <v>26769</v>
      </c>
    </row>
    <row r="8820" spans="1:3">
      <c r="A8820" s="141">
        <v>40634</v>
      </c>
      <c r="B8820" s="65">
        <v>650000</v>
      </c>
      <c r="C8820" s="142" t="s">
        <v>27032</v>
      </c>
    </row>
    <row r="8821" spans="1:3">
      <c r="A8821" s="141">
        <v>40634</v>
      </c>
      <c r="B8821" s="65">
        <v>120420</v>
      </c>
      <c r="C8821" s="142" t="s">
        <v>207</v>
      </c>
    </row>
    <row r="8822" spans="1:3">
      <c r="A8822" s="141">
        <v>40634</v>
      </c>
      <c r="B8822" s="65">
        <v>400000</v>
      </c>
      <c r="C8822" s="142" t="s">
        <v>167</v>
      </c>
    </row>
    <row r="8823" spans="1:3">
      <c r="A8823" s="141">
        <v>40634</v>
      </c>
      <c r="B8823" s="65">
        <v>1000000</v>
      </c>
      <c r="C8823" s="142" t="s">
        <v>94</v>
      </c>
    </row>
    <row r="8824" spans="1:3">
      <c r="A8824" s="141">
        <v>40634</v>
      </c>
      <c r="B8824" s="65">
        <v>9261</v>
      </c>
      <c r="C8824" s="142" t="s">
        <v>625</v>
      </c>
    </row>
    <row r="8825" spans="1:3">
      <c r="A8825" s="141">
        <v>40634</v>
      </c>
      <c r="B8825" s="65">
        <v>313346</v>
      </c>
      <c r="C8825" s="142" t="s">
        <v>21</v>
      </c>
    </row>
    <row r="8826" spans="1:3">
      <c r="A8826" s="141">
        <v>40634</v>
      </c>
      <c r="B8826" s="65">
        <v>133800</v>
      </c>
      <c r="C8826" s="142" t="s">
        <v>85</v>
      </c>
    </row>
    <row r="8827" spans="1:3">
      <c r="A8827" s="141">
        <v>40639</v>
      </c>
      <c r="B8827" s="65">
        <v>2748</v>
      </c>
      <c r="C8827" s="142">
        <v>512380160435</v>
      </c>
    </row>
    <row r="8828" spans="1:3">
      <c r="A8828" s="141">
        <v>40639</v>
      </c>
      <c r="B8828" s="65">
        <v>150000</v>
      </c>
      <c r="C8828" s="142">
        <v>2061000039568</v>
      </c>
    </row>
    <row r="8829" spans="1:3">
      <c r="A8829" s="141">
        <v>40639</v>
      </c>
      <c r="B8829" s="65">
        <v>300000</v>
      </c>
      <c r="C8829" s="142">
        <v>118540122754</v>
      </c>
    </row>
    <row r="8830" spans="1:3">
      <c r="A8830" s="141">
        <v>40639</v>
      </c>
      <c r="B8830" s="65">
        <v>446000</v>
      </c>
      <c r="C8830" s="142">
        <v>412810</v>
      </c>
    </row>
    <row r="8831" spans="1:3">
      <c r="A8831" s="141">
        <v>40639</v>
      </c>
      <c r="B8831" s="65">
        <v>3300</v>
      </c>
      <c r="C8831" s="142">
        <v>199879</v>
      </c>
    </row>
    <row r="8832" spans="1:3">
      <c r="A8832" s="141">
        <v>40639</v>
      </c>
      <c r="B8832" s="65">
        <v>4650</v>
      </c>
      <c r="C8832" s="142">
        <v>199883</v>
      </c>
    </row>
    <row r="8833" spans="1:3">
      <c r="A8833" s="141">
        <v>40639</v>
      </c>
      <c r="B8833" s="65">
        <v>100000</v>
      </c>
      <c r="C8833" s="142">
        <v>406540072150</v>
      </c>
    </row>
    <row r="8834" spans="1:3">
      <c r="A8834" s="141">
        <v>40639</v>
      </c>
      <c r="B8834" s="65">
        <v>490000</v>
      </c>
      <c r="C8834" s="142" t="s">
        <v>27</v>
      </c>
    </row>
    <row r="8835" spans="1:3">
      <c r="A8835" s="141">
        <v>40639</v>
      </c>
      <c r="B8835" s="65">
        <v>30400</v>
      </c>
      <c r="C8835" s="142" t="s">
        <v>245</v>
      </c>
    </row>
    <row r="8836" spans="1:3">
      <c r="A8836" s="141">
        <v>40639</v>
      </c>
      <c r="B8836" s="65">
        <v>19000</v>
      </c>
      <c r="C8836" s="142">
        <v>1610065470888</v>
      </c>
    </row>
    <row r="8837" spans="1:3">
      <c r="A8837" s="141">
        <v>40639</v>
      </c>
      <c r="B8837" s="65">
        <v>684557</v>
      </c>
      <c r="C8837" s="142">
        <v>1621000000262</v>
      </c>
    </row>
    <row r="8838" spans="1:3">
      <c r="A8838" s="141">
        <v>40639</v>
      </c>
      <c r="B8838" s="65">
        <v>50000</v>
      </c>
      <c r="C8838" s="142" t="s">
        <v>27174</v>
      </c>
    </row>
    <row r="8839" spans="1:3">
      <c r="A8839" s="141">
        <v>40639</v>
      </c>
      <c r="B8839" s="65">
        <v>266400</v>
      </c>
      <c r="C8839" s="142">
        <v>1020021071169</v>
      </c>
    </row>
    <row r="8840" spans="1:3">
      <c r="A8840" s="141">
        <v>40639</v>
      </c>
      <c r="B8840" s="65">
        <v>17800</v>
      </c>
      <c r="C8840" s="142" t="s">
        <v>190</v>
      </c>
    </row>
    <row r="8841" spans="1:3">
      <c r="A8841" s="141">
        <v>40639</v>
      </c>
      <c r="B8841" s="65">
        <v>312220</v>
      </c>
      <c r="C8841" s="142" t="s">
        <v>796</v>
      </c>
    </row>
    <row r="8842" spans="1:3">
      <c r="A8842" s="141">
        <v>40639</v>
      </c>
      <c r="B8842" s="65">
        <v>19314</v>
      </c>
      <c r="C8842" s="142" t="s">
        <v>97</v>
      </c>
    </row>
    <row r="8843" spans="1:3">
      <c r="A8843" s="141">
        <v>40639</v>
      </c>
      <c r="B8843" s="65">
        <v>155400</v>
      </c>
      <c r="C8843" s="142"/>
    </row>
    <row r="8844" spans="1:3">
      <c r="A8844" s="141">
        <v>40639</v>
      </c>
      <c r="B8844" s="65">
        <v>200000</v>
      </c>
      <c r="C8844" s="142">
        <v>1012020461645</v>
      </c>
    </row>
    <row r="8845" spans="1:3">
      <c r="A8845" s="141">
        <v>40639</v>
      </c>
      <c r="B8845" s="65">
        <v>500000</v>
      </c>
      <c r="C8845" s="142" t="s">
        <v>27279</v>
      </c>
    </row>
    <row r="8846" spans="1:3">
      <c r="A8846" s="141">
        <v>40639</v>
      </c>
      <c r="B8846" s="65">
        <v>851000</v>
      </c>
      <c r="C8846" s="142" t="s">
        <v>222</v>
      </c>
    </row>
    <row r="8847" spans="1:3">
      <c r="A8847" s="141">
        <v>40639</v>
      </c>
      <c r="B8847" s="65">
        <v>67050</v>
      </c>
      <c r="C8847" s="142" t="s">
        <v>19</v>
      </c>
    </row>
    <row r="8848" spans="1:3">
      <c r="A8848" s="141">
        <v>40639</v>
      </c>
      <c r="B8848" s="65">
        <v>538107</v>
      </c>
      <c r="C8848" s="142" t="s">
        <v>280</v>
      </c>
    </row>
    <row r="8849" spans="1:3">
      <c r="A8849" s="141">
        <v>40639</v>
      </c>
      <c r="B8849" s="65">
        <v>34800</v>
      </c>
      <c r="C8849" s="142" t="s">
        <v>871</v>
      </c>
    </row>
    <row r="8850" spans="1:3">
      <c r="A8850" s="141">
        <v>40639</v>
      </c>
      <c r="B8850" s="65">
        <v>4560</v>
      </c>
      <c r="C8850" s="142">
        <v>204035000903</v>
      </c>
    </row>
    <row r="8851" spans="1:3">
      <c r="A8851" s="141">
        <v>40639</v>
      </c>
      <c r="B8851" s="65">
        <v>667500</v>
      </c>
      <c r="C8851" s="142">
        <v>70950335306</v>
      </c>
    </row>
    <row r="8852" spans="1:3">
      <c r="A8852" s="141">
        <v>40639</v>
      </c>
      <c r="B8852" s="65">
        <v>251941</v>
      </c>
      <c r="C8852" s="142" t="s">
        <v>134</v>
      </c>
    </row>
    <row r="8853" spans="1:3">
      <c r="A8853" s="141">
        <v>40639</v>
      </c>
      <c r="B8853" s="65">
        <v>200000</v>
      </c>
      <c r="C8853" s="142" t="s">
        <v>112</v>
      </c>
    </row>
    <row r="8854" spans="1:3">
      <c r="A8854" s="141">
        <v>40639</v>
      </c>
      <c r="B8854" s="65">
        <v>305466</v>
      </c>
      <c r="C8854" s="142" t="s">
        <v>205</v>
      </c>
    </row>
    <row r="8855" spans="1:3">
      <c r="A8855" s="141">
        <v>40639</v>
      </c>
      <c r="B8855" s="65">
        <v>444000</v>
      </c>
      <c r="C8855" s="142" t="s">
        <v>580</v>
      </c>
    </row>
    <row r="8856" spans="1:3">
      <c r="A8856" s="141">
        <v>40639</v>
      </c>
      <c r="B8856" s="65">
        <v>22873</v>
      </c>
      <c r="C8856" s="142" t="s">
        <v>235</v>
      </c>
    </row>
    <row r="8857" spans="1:3">
      <c r="A8857" s="141">
        <v>40639</v>
      </c>
      <c r="B8857" s="65">
        <v>444000</v>
      </c>
      <c r="C8857" s="142" t="s">
        <v>472</v>
      </c>
    </row>
    <row r="8858" spans="1:3">
      <c r="A8858" s="141">
        <v>40639</v>
      </c>
      <c r="B8858" s="65">
        <v>444000</v>
      </c>
      <c r="C8858" s="142" t="s">
        <v>169</v>
      </c>
    </row>
    <row r="8859" spans="1:3">
      <c r="A8859" s="141">
        <v>40639</v>
      </c>
      <c r="B8859" s="65">
        <v>396465</v>
      </c>
      <c r="C8859" s="142" t="s">
        <v>566</v>
      </c>
    </row>
    <row r="8860" spans="1:3">
      <c r="A8860" s="141">
        <v>40639</v>
      </c>
      <c r="B8860" s="65">
        <v>44400</v>
      </c>
      <c r="C8860" s="142" t="s">
        <v>191</v>
      </c>
    </row>
    <row r="8861" spans="1:3">
      <c r="A8861" s="141">
        <v>40639</v>
      </c>
      <c r="B8861" s="65">
        <v>20000</v>
      </c>
      <c r="C8861" s="142">
        <v>543890053669</v>
      </c>
    </row>
    <row r="8862" spans="1:3">
      <c r="A8862" s="141">
        <v>40639</v>
      </c>
      <c r="B8862" s="65">
        <v>19249</v>
      </c>
      <c r="C8862" s="142"/>
    </row>
    <row r="8863" spans="1:3">
      <c r="A8863" s="141">
        <v>40639</v>
      </c>
      <c r="B8863" s="65">
        <v>5896</v>
      </c>
      <c r="C8863" s="142" t="s">
        <v>235</v>
      </c>
    </row>
    <row r="8864" spans="1:3">
      <c r="A8864" s="141">
        <v>40639</v>
      </c>
      <c r="B8864" s="65">
        <v>400000</v>
      </c>
      <c r="C8864" s="142" t="s">
        <v>331</v>
      </c>
    </row>
    <row r="8865" spans="1:3">
      <c r="A8865" s="141">
        <v>40639</v>
      </c>
      <c r="B8865" s="65">
        <v>444000</v>
      </c>
      <c r="C8865" s="142" t="s">
        <v>140</v>
      </c>
    </row>
    <row r="8866" spans="1:3">
      <c r="A8866" s="141">
        <v>40639</v>
      </c>
      <c r="B8866" s="65">
        <v>89776</v>
      </c>
      <c r="C8866" s="142" t="s">
        <v>398</v>
      </c>
    </row>
    <row r="8867" spans="1:3">
      <c r="A8867" s="141">
        <v>40639</v>
      </c>
      <c r="B8867" s="65">
        <v>88800</v>
      </c>
      <c r="C8867" s="142" t="s">
        <v>281</v>
      </c>
    </row>
    <row r="8868" spans="1:3">
      <c r="A8868" s="141">
        <v>40639</v>
      </c>
      <c r="B8868" s="65">
        <v>890000</v>
      </c>
      <c r="C8868" s="142" t="s">
        <v>27280</v>
      </c>
    </row>
    <row r="8869" spans="1:3">
      <c r="A8869" s="141">
        <v>40639</v>
      </c>
      <c r="B8869" s="65">
        <v>444000</v>
      </c>
      <c r="C8869" s="142" t="s">
        <v>76</v>
      </c>
    </row>
    <row r="8870" spans="1:3">
      <c r="A8870" s="141">
        <v>40639</v>
      </c>
      <c r="B8870" s="65">
        <v>444000</v>
      </c>
      <c r="C8870" s="142" t="s">
        <v>234</v>
      </c>
    </row>
    <row r="8871" spans="1:3">
      <c r="A8871" s="141">
        <v>40639</v>
      </c>
      <c r="B8871" s="65">
        <v>666000</v>
      </c>
      <c r="C8871" s="142" t="s">
        <v>482</v>
      </c>
    </row>
    <row r="8872" spans="1:3">
      <c r="A8872" s="141">
        <v>40639</v>
      </c>
      <c r="B8872" s="65">
        <v>44500</v>
      </c>
      <c r="C8872" s="142" t="s">
        <v>13</v>
      </c>
    </row>
    <row r="8873" spans="1:3">
      <c r="A8873" s="141">
        <v>40639</v>
      </c>
      <c r="B8873" s="65">
        <v>275517</v>
      </c>
      <c r="C8873" s="142" t="s">
        <v>123</v>
      </c>
    </row>
    <row r="8874" spans="1:3">
      <c r="A8874" s="141">
        <v>40639</v>
      </c>
      <c r="B8874" s="65">
        <v>327743</v>
      </c>
      <c r="C8874" s="142" t="s">
        <v>458</v>
      </c>
    </row>
    <row r="8875" spans="1:3">
      <c r="A8875" s="141">
        <v>40639</v>
      </c>
      <c r="B8875" s="65">
        <v>325985</v>
      </c>
      <c r="C8875" s="142" t="s">
        <v>99</v>
      </c>
    </row>
    <row r="8876" spans="1:3">
      <c r="A8876" s="141">
        <v>40639</v>
      </c>
      <c r="B8876" s="65">
        <v>1335000</v>
      </c>
      <c r="C8876" s="142" t="s">
        <v>209</v>
      </c>
    </row>
    <row r="8877" spans="1:3">
      <c r="A8877" s="141">
        <v>40639</v>
      </c>
      <c r="B8877" s="65">
        <v>17316</v>
      </c>
      <c r="C8877" s="142" t="s">
        <v>60</v>
      </c>
    </row>
    <row r="8878" spans="1:3">
      <c r="A8878" s="141">
        <v>40639</v>
      </c>
      <c r="B8878" s="65">
        <v>20216</v>
      </c>
      <c r="C8878" s="142" t="s">
        <v>138</v>
      </c>
    </row>
    <row r="8879" spans="1:3">
      <c r="A8879" s="141">
        <v>40639</v>
      </c>
      <c r="B8879" s="65">
        <v>1175000</v>
      </c>
      <c r="C8879" s="142" t="s">
        <v>15</v>
      </c>
    </row>
    <row r="8880" spans="1:3">
      <c r="A8880" s="141">
        <v>40639</v>
      </c>
      <c r="B8880" s="65">
        <v>200000</v>
      </c>
      <c r="C8880" s="142" t="s">
        <v>583</v>
      </c>
    </row>
    <row r="8881" spans="1:3">
      <c r="A8881" s="141">
        <v>40639</v>
      </c>
      <c r="B8881" s="65">
        <v>222000</v>
      </c>
      <c r="C8881" s="142">
        <v>701200852771</v>
      </c>
    </row>
    <row r="8882" spans="1:3">
      <c r="A8882" s="141">
        <v>40639</v>
      </c>
      <c r="B8882" s="65">
        <v>177600</v>
      </c>
      <c r="C8882" s="142" t="s">
        <v>252</v>
      </c>
    </row>
    <row r="8883" spans="1:3">
      <c r="A8883" s="141">
        <v>40639</v>
      </c>
      <c r="B8883" s="65">
        <v>222500</v>
      </c>
      <c r="C8883" s="142" t="s">
        <v>14</v>
      </c>
    </row>
    <row r="8884" spans="1:3">
      <c r="A8884" s="141">
        <v>40639</v>
      </c>
      <c r="B8884" s="65">
        <v>700000</v>
      </c>
      <c r="C8884" s="142" t="s">
        <v>304</v>
      </c>
    </row>
    <row r="8885" spans="1:3">
      <c r="A8885" s="141">
        <v>40639</v>
      </c>
      <c r="B8885" s="65">
        <v>1602000</v>
      </c>
      <c r="C8885" s="142">
        <v>59630100508800</v>
      </c>
    </row>
    <row r="8886" spans="1:3">
      <c r="A8886" s="141">
        <v>40639</v>
      </c>
      <c r="B8886" s="65">
        <v>20000</v>
      </c>
      <c r="C8886" s="142"/>
    </row>
    <row r="8887" spans="1:3">
      <c r="A8887" s="141">
        <v>40639</v>
      </c>
      <c r="B8887" s="65">
        <v>2774916</v>
      </c>
      <c r="C8887" s="142" t="s">
        <v>130</v>
      </c>
    </row>
    <row r="8888" spans="1:3">
      <c r="A8888" s="141">
        <v>40639</v>
      </c>
      <c r="B8888" s="65">
        <v>1110000</v>
      </c>
      <c r="C8888" s="142" t="s">
        <v>187</v>
      </c>
    </row>
    <row r="8889" spans="1:3">
      <c r="A8889" s="141">
        <v>40639</v>
      </c>
      <c r="B8889" s="65">
        <v>89000</v>
      </c>
      <c r="C8889" s="142" t="s">
        <v>496</v>
      </c>
    </row>
    <row r="8890" spans="1:3">
      <c r="A8890" s="141">
        <v>40639</v>
      </c>
      <c r="B8890" s="65">
        <v>89000</v>
      </c>
      <c r="C8890" s="142" t="s">
        <v>316</v>
      </c>
    </row>
    <row r="8891" spans="1:3">
      <c r="A8891" s="141">
        <v>40639</v>
      </c>
      <c r="B8891" s="65">
        <v>19914</v>
      </c>
      <c r="C8891" s="142" t="s">
        <v>341</v>
      </c>
    </row>
    <row r="8892" spans="1:3">
      <c r="A8892" s="141">
        <v>40639</v>
      </c>
      <c r="B8892" s="65">
        <v>355200</v>
      </c>
      <c r="C8892" s="142" t="s">
        <v>78</v>
      </c>
    </row>
    <row r="8893" spans="1:3">
      <c r="A8893" s="141">
        <v>40639</v>
      </c>
      <c r="B8893" s="65">
        <v>50000</v>
      </c>
      <c r="C8893" s="142" t="s">
        <v>93</v>
      </c>
    </row>
    <row r="8894" spans="1:3">
      <c r="A8894" s="141">
        <v>40639</v>
      </c>
      <c r="B8894" s="65">
        <v>251353</v>
      </c>
      <c r="C8894" s="142" t="s">
        <v>21</v>
      </c>
    </row>
    <row r="8895" spans="1:3">
      <c r="A8895" s="141">
        <v>40640</v>
      </c>
      <c r="B8895" s="65">
        <v>10000</v>
      </c>
      <c r="C8895" s="142">
        <v>174540404814</v>
      </c>
    </row>
    <row r="8896" spans="1:3">
      <c r="A8896" s="141">
        <v>40640</v>
      </c>
      <c r="B8896" s="65">
        <v>80000</v>
      </c>
      <c r="C8896" s="142">
        <v>1100400225447</v>
      </c>
    </row>
    <row r="8897" spans="1:3">
      <c r="A8897" s="141">
        <v>40640</v>
      </c>
      <c r="B8897" s="65">
        <v>48950</v>
      </c>
      <c r="C8897" s="142">
        <v>114310024724</v>
      </c>
    </row>
    <row r="8898" spans="1:3">
      <c r="A8898" s="141">
        <v>40640</v>
      </c>
      <c r="B8898" s="65">
        <v>24165</v>
      </c>
      <c r="C8898" s="142">
        <v>60540026267</v>
      </c>
    </row>
    <row r="8899" spans="1:3">
      <c r="A8899" s="141">
        <v>40640</v>
      </c>
      <c r="B8899" s="65">
        <v>210056</v>
      </c>
      <c r="C8899" s="142">
        <v>2261000011868</v>
      </c>
    </row>
    <row r="8900" spans="1:3">
      <c r="A8900" s="141">
        <v>40640</v>
      </c>
      <c r="B8900" s="65">
        <v>11125</v>
      </c>
      <c r="C8900" s="142">
        <v>313570128801</v>
      </c>
    </row>
    <row r="8901" spans="1:3">
      <c r="A8901" s="141">
        <v>40640</v>
      </c>
      <c r="B8901" s="65">
        <v>444000</v>
      </c>
      <c r="C8901" s="142">
        <v>1261000038573</v>
      </c>
    </row>
    <row r="8902" spans="1:3">
      <c r="A8902" s="141">
        <v>40640</v>
      </c>
      <c r="B8902" s="65">
        <v>133400</v>
      </c>
      <c r="C8902" s="142">
        <v>410879</v>
      </c>
    </row>
    <row r="8903" spans="1:3">
      <c r="A8903" s="141">
        <v>40640</v>
      </c>
      <c r="B8903" s="65">
        <v>221400</v>
      </c>
      <c r="C8903" s="142">
        <v>3441453</v>
      </c>
    </row>
    <row r="8904" spans="1:3">
      <c r="A8904" s="141">
        <v>40640</v>
      </c>
      <c r="B8904" s="65">
        <v>14200</v>
      </c>
      <c r="C8904" s="142">
        <v>413952</v>
      </c>
    </row>
    <row r="8905" spans="1:3">
      <c r="A8905" s="141">
        <v>40640</v>
      </c>
      <c r="B8905" s="65">
        <v>200000</v>
      </c>
      <c r="C8905" s="142" t="s">
        <v>160</v>
      </c>
    </row>
    <row r="8906" spans="1:3">
      <c r="A8906" s="141">
        <v>40640</v>
      </c>
      <c r="B8906" s="65">
        <v>450000</v>
      </c>
      <c r="C8906" s="142" t="s">
        <v>220</v>
      </c>
    </row>
    <row r="8907" spans="1:3">
      <c r="A8907" s="141">
        <v>40640</v>
      </c>
      <c r="B8907" s="65">
        <v>221500</v>
      </c>
      <c r="C8907" s="142" t="s">
        <v>196</v>
      </c>
    </row>
    <row r="8908" spans="1:3">
      <c r="A8908" s="141">
        <v>40640</v>
      </c>
      <c r="B8908" s="65">
        <v>93724</v>
      </c>
      <c r="C8908" s="142">
        <v>1342000012876</v>
      </c>
    </row>
    <row r="8909" spans="1:3">
      <c r="A8909" s="141">
        <v>40640</v>
      </c>
      <c r="B8909" s="65">
        <v>164109</v>
      </c>
      <c r="C8909" s="142" t="s">
        <v>321</v>
      </c>
    </row>
    <row r="8910" spans="1:3">
      <c r="A8910" s="141">
        <v>40640</v>
      </c>
      <c r="B8910" s="65">
        <v>4396</v>
      </c>
      <c r="C8910" s="142">
        <v>266966189170</v>
      </c>
    </row>
    <row r="8911" spans="1:3">
      <c r="A8911" s="141">
        <v>40640</v>
      </c>
      <c r="B8911" s="65">
        <v>50000</v>
      </c>
      <c r="C8911" s="142" t="s">
        <v>183</v>
      </c>
    </row>
    <row r="8912" spans="1:3">
      <c r="A8912" s="141">
        <v>40640</v>
      </c>
      <c r="B8912" s="65">
        <v>221500</v>
      </c>
      <c r="C8912" s="142" t="s">
        <v>370</v>
      </c>
    </row>
    <row r="8913" spans="1:3">
      <c r="A8913" s="141">
        <v>40640</v>
      </c>
      <c r="B8913" s="65">
        <v>443000</v>
      </c>
      <c r="C8913" s="142" t="s">
        <v>391</v>
      </c>
    </row>
    <row r="8914" spans="1:3">
      <c r="A8914" s="141">
        <v>40640</v>
      </c>
      <c r="B8914" s="65">
        <v>16519</v>
      </c>
      <c r="C8914" s="142" t="s">
        <v>441</v>
      </c>
    </row>
    <row r="8915" spans="1:3">
      <c r="A8915" s="141">
        <v>40640</v>
      </c>
      <c r="B8915" s="65">
        <v>221500</v>
      </c>
      <c r="C8915" s="142">
        <v>1020021071169</v>
      </c>
    </row>
    <row r="8916" spans="1:3">
      <c r="A8916" s="141">
        <v>40640</v>
      </c>
      <c r="B8916" s="65">
        <v>443000</v>
      </c>
      <c r="C8916" s="142">
        <v>10250297298</v>
      </c>
    </row>
    <row r="8917" spans="1:3">
      <c r="A8917" s="141">
        <v>40640</v>
      </c>
      <c r="B8917" s="65">
        <v>47400</v>
      </c>
      <c r="C8917" s="142" t="s">
        <v>113</v>
      </c>
    </row>
    <row r="8918" spans="1:3">
      <c r="A8918" s="141">
        <v>40640</v>
      </c>
      <c r="B8918" s="65">
        <v>15229</v>
      </c>
      <c r="C8918" s="142">
        <v>565540079531</v>
      </c>
    </row>
    <row r="8919" spans="1:3">
      <c r="A8919" s="141">
        <v>40640</v>
      </c>
      <c r="B8919" s="65">
        <v>128470</v>
      </c>
      <c r="C8919" s="142"/>
    </row>
    <row r="8920" spans="1:3">
      <c r="A8920" s="141">
        <v>40640</v>
      </c>
      <c r="B8920" s="65">
        <v>2000000</v>
      </c>
      <c r="C8920" s="142">
        <v>130209004234</v>
      </c>
    </row>
    <row r="8921" spans="1:3">
      <c r="A8921" s="141">
        <v>40640</v>
      </c>
      <c r="B8921" s="65">
        <v>443000</v>
      </c>
      <c r="C8921" s="142" t="s">
        <v>356</v>
      </c>
    </row>
    <row r="8922" spans="1:3">
      <c r="A8922" s="141">
        <v>40640</v>
      </c>
      <c r="B8922" s="65">
        <v>36408</v>
      </c>
      <c r="C8922" s="142">
        <v>462966005099</v>
      </c>
    </row>
    <row r="8923" spans="1:3">
      <c r="A8923" s="141">
        <v>40640</v>
      </c>
      <c r="B8923" s="65">
        <v>207417</v>
      </c>
      <c r="C8923" s="142" t="s">
        <v>268</v>
      </c>
    </row>
    <row r="8924" spans="1:3">
      <c r="A8924" s="141">
        <v>40640</v>
      </c>
      <c r="B8924" s="65">
        <v>355200</v>
      </c>
      <c r="C8924" s="142">
        <v>1621000000262</v>
      </c>
    </row>
    <row r="8925" spans="1:3">
      <c r="A8925" s="141">
        <v>40640</v>
      </c>
      <c r="B8925" s="65">
        <v>8860</v>
      </c>
      <c r="C8925" s="142" t="s">
        <v>60</v>
      </c>
    </row>
    <row r="8926" spans="1:3">
      <c r="A8926" s="141">
        <v>40640</v>
      </c>
      <c r="B8926" s="65">
        <v>101381</v>
      </c>
      <c r="C8926" s="142" t="s">
        <v>443</v>
      </c>
    </row>
    <row r="8927" spans="1:3">
      <c r="A8927" s="141">
        <v>40640</v>
      </c>
      <c r="B8927" s="65">
        <v>443000</v>
      </c>
      <c r="C8927" s="142" t="s">
        <v>391</v>
      </c>
    </row>
    <row r="8928" spans="1:3">
      <c r="A8928" s="141">
        <v>40640</v>
      </c>
      <c r="B8928" s="65">
        <v>5000</v>
      </c>
      <c r="C8928" s="142"/>
    </row>
    <row r="8929" spans="1:3">
      <c r="A8929" s="141">
        <v>40640</v>
      </c>
      <c r="B8929" s="65">
        <v>443000</v>
      </c>
      <c r="C8929" s="142" t="s">
        <v>72</v>
      </c>
    </row>
    <row r="8930" spans="1:3">
      <c r="A8930" s="141">
        <v>40640</v>
      </c>
      <c r="B8930" s="65">
        <v>200000</v>
      </c>
      <c r="C8930" s="142" t="s">
        <v>197</v>
      </c>
    </row>
    <row r="8931" spans="1:3">
      <c r="A8931" s="141">
        <v>40640</v>
      </c>
      <c r="B8931" s="65">
        <v>886000</v>
      </c>
      <c r="C8931" s="142" t="s">
        <v>237</v>
      </c>
    </row>
    <row r="8932" spans="1:3">
      <c r="A8932" s="141">
        <v>40640</v>
      </c>
      <c r="B8932" s="65">
        <v>443000</v>
      </c>
      <c r="C8932" s="142"/>
    </row>
    <row r="8933" spans="1:3">
      <c r="A8933" s="141">
        <v>40640</v>
      </c>
      <c r="B8933" s="65">
        <v>54612</v>
      </c>
      <c r="C8933" s="142" t="s">
        <v>14</v>
      </c>
    </row>
    <row r="8934" spans="1:3">
      <c r="A8934" s="141">
        <v>40640</v>
      </c>
      <c r="B8934" s="65">
        <v>443000</v>
      </c>
      <c r="C8934" s="142" t="s">
        <v>101</v>
      </c>
    </row>
    <row r="8935" spans="1:3">
      <c r="A8935" s="141">
        <v>40640</v>
      </c>
      <c r="B8935" s="65">
        <v>886000</v>
      </c>
      <c r="C8935" s="142" t="s">
        <v>249</v>
      </c>
    </row>
    <row r="8936" spans="1:3">
      <c r="A8936" s="141">
        <v>40640</v>
      </c>
      <c r="B8936" s="65">
        <v>886000</v>
      </c>
      <c r="C8936" s="142" t="s">
        <v>259</v>
      </c>
    </row>
    <row r="8937" spans="1:3">
      <c r="A8937" s="141">
        <v>40640</v>
      </c>
      <c r="B8937" s="65">
        <v>400000</v>
      </c>
      <c r="C8937" s="142" t="s">
        <v>200</v>
      </c>
    </row>
    <row r="8938" spans="1:3">
      <c r="A8938" s="141">
        <v>40640</v>
      </c>
      <c r="B8938" s="65">
        <v>172770</v>
      </c>
      <c r="C8938" s="142" t="s">
        <v>788</v>
      </c>
    </row>
    <row r="8939" spans="1:3">
      <c r="A8939" s="141">
        <v>40640</v>
      </c>
      <c r="B8939" s="65">
        <v>323900</v>
      </c>
      <c r="C8939" s="142" t="s">
        <v>300</v>
      </c>
    </row>
    <row r="8940" spans="1:3">
      <c r="A8940" s="141">
        <v>40641</v>
      </c>
      <c r="B8940" s="65">
        <v>79740</v>
      </c>
      <c r="C8940" s="142">
        <v>152200362732</v>
      </c>
    </row>
    <row r="8941" spans="1:3">
      <c r="A8941" s="141">
        <v>40641</v>
      </c>
      <c r="B8941" s="65">
        <v>29988</v>
      </c>
      <c r="C8941" s="142">
        <v>3117231551934</v>
      </c>
    </row>
    <row r="8942" spans="1:3">
      <c r="A8942" s="141">
        <v>40641</v>
      </c>
      <c r="B8942" s="65">
        <v>473345</v>
      </c>
      <c r="C8942" s="142">
        <v>130534488110</v>
      </c>
    </row>
    <row r="8943" spans="1:3">
      <c r="A8943" s="141">
        <v>40641</v>
      </c>
      <c r="B8943" s="65">
        <v>941295</v>
      </c>
      <c r="C8943" s="142" t="s">
        <v>278</v>
      </c>
    </row>
    <row r="8944" spans="1:3">
      <c r="A8944" s="141">
        <v>40641</v>
      </c>
      <c r="B8944" s="65">
        <v>443000</v>
      </c>
      <c r="C8944" s="142" t="s">
        <v>107</v>
      </c>
    </row>
    <row r="8945" spans="1:3">
      <c r="A8945" s="141">
        <v>40641</v>
      </c>
      <c r="B8945" s="65">
        <v>400000</v>
      </c>
      <c r="C8945" s="142" t="s">
        <v>681</v>
      </c>
    </row>
    <row r="8946" spans="1:3">
      <c r="A8946" s="141">
        <v>40641</v>
      </c>
      <c r="B8946" s="65">
        <v>700000</v>
      </c>
      <c r="C8946" s="142">
        <v>32280019048</v>
      </c>
    </row>
    <row r="8947" spans="1:3">
      <c r="A8947" s="141">
        <v>40641</v>
      </c>
      <c r="B8947" s="65">
        <v>133200</v>
      </c>
      <c r="C8947" s="142" t="s">
        <v>26808</v>
      </c>
    </row>
    <row r="8948" spans="1:3">
      <c r="A8948" s="141">
        <v>40641</v>
      </c>
      <c r="B8948" s="65">
        <v>266400</v>
      </c>
      <c r="C8948" s="142">
        <v>148200253320</v>
      </c>
    </row>
    <row r="8949" spans="1:3">
      <c r="A8949" s="141">
        <v>40641</v>
      </c>
      <c r="B8949" s="65">
        <v>44400</v>
      </c>
      <c r="C8949" s="142">
        <v>114310024724</v>
      </c>
    </row>
    <row r="8950" spans="1:3">
      <c r="A8950" s="141">
        <v>40644</v>
      </c>
      <c r="B8950" s="65">
        <v>53484</v>
      </c>
      <c r="C8950" s="142" t="s">
        <v>192</v>
      </c>
    </row>
    <row r="8951" spans="1:3">
      <c r="A8951" s="141">
        <v>40644</v>
      </c>
      <c r="B8951" s="65">
        <v>41288</v>
      </c>
      <c r="C8951" s="142" t="s">
        <v>57</v>
      </c>
    </row>
    <row r="8952" spans="1:3">
      <c r="A8952" s="141">
        <v>40644</v>
      </c>
      <c r="B8952" s="65">
        <v>450000</v>
      </c>
      <c r="C8952" s="142" t="s">
        <v>182</v>
      </c>
    </row>
    <row r="8953" spans="1:3">
      <c r="A8953" s="141">
        <v>40644</v>
      </c>
      <c r="B8953" s="65">
        <v>212640</v>
      </c>
      <c r="C8953" s="142" t="s">
        <v>85</v>
      </c>
    </row>
    <row r="8954" spans="1:3">
      <c r="A8954" s="141">
        <v>40644</v>
      </c>
      <c r="B8954" s="65">
        <v>17000</v>
      </c>
      <c r="C8954" s="142" t="s">
        <v>27174</v>
      </c>
    </row>
    <row r="8955" spans="1:3">
      <c r="A8955" s="141">
        <v>40644</v>
      </c>
      <c r="B8955" s="65">
        <v>200000</v>
      </c>
      <c r="C8955" s="142" t="s">
        <v>385</v>
      </c>
    </row>
    <row r="8956" spans="1:3">
      <c r="A8956" s="141">
        <v>40644</v>
      </c>
      <c r="B8956" s="65">
        <v>221500</v>
      </c>
      <c r="C8956" s="142" t="s">
        <v>475</v>
      </c>
    </row>
    <row r="8957" spans="1:3">
      <c r="A8957" s="141">
        <v>40644</v>
      </c>
      <c r="B8957" s="65">
        <v>750000</v>
      </c>
      <c r="C8957" s="142" t="s">
        <v>89</v>
      </c>
    </row>
    <row r="8958" spans="1:3">
      <c r="A8958" s="141">
        <v>40644</v>
      </c>
      <c r="B8958" s="65">
        <v>88800</v>
      </c>
      <c r="C8958" s="142" t="s">
        <v>390</v>
      </c>
    </row>
    <row r="8959" spans="1:3">
      <c r="A8959" s="141">
        <v>40645</v>
      </c>
      <c r="B8959" s="65">
        <v>88600</v>
      </c>
      <c r="C8959" s="142">
        <v>2261000011868</v>
      </c>
    </row>
    <row r="8960" spans="1:3">
      <c r="A8960" s="141">
        <v>40645</v>
      </c>
      <c r="B8960" s="65">
        <v>155400</v>
      </c>
      <c r="C8960" s="142">
        <v>19506252139</v>
      </c>
    </row>
    <row r="8961" spans="1:3">
      <c r="A8961" s="141">
        <v>40645</v>
      </c>
      <c r="B8961" s="65">
        <v>600000</v>
      </c>
      <c r="C8961" s="142" t="s">
        <v>179</v>
      </c>
    </row>
    <row r="8962" spans="1:3">
      <c r="A8962" s="141">
        <v>40645</v>
      </c>
      <c r="B8962" s="65">
        <v>536030</v>
      </c>
      <c r="C8962" s="142">
        <v>1078968032756</v>
      </c>
    </row>
    <row r="8963" spans="1:3">
      <c r="A8963" s="141">
        <v>40645</v>
      </c>
      <c r="B8963" s="65">
        <v>8300</v>
      </c>
      <c r="C8963" s="142" t="s">
        <v>27281</v>
      </c>
    </row>
    <row r="8964" spans="1:3">
      <c r="A8964" s="141">
        <v>40645</v>
      </c>
      <c r="B8964" s="65">
        <v>1000000</v>
      </c>
      <c r="C8964" s="142" t="s">
        <v>313</v>
      </c>
    </row>
    <row r="8965" spans="1:3">
      <c r="A8965" s="141">
        <v>40645</v>
      </c>
      <c r="B8965" s="65">
        <v>200000</v>
      </c>
      <c r="C8965" s="142" t="s">
        <v>163</v>
      </c>
    </row>
    <row r="8966" spans="1:3">
      <c r="A8966" s="141">
        <v>40645</v>
      </c>
      <c r="B8966" s="65">
        <v>88600</v>
      </c>
      <c r="C8966" s="142">
        <v>2261000011868</v>
      </c>
    </row>
    <row r="8967" spans="1:3">
      <c r="A8967" s="141">
        <v>40645</v>
      </c>
      <c r="B8967" s="65">
        <v>666000</v>
      </c>
      <c r="C8967" s="142" t="s">
        <v>302</v>
      </c>
    </row>
    <row r="8968" spans="1:3">
      <c r="A8968" s="141">
        <v>40646</v>
      </c>
      <c r="B8968" s="65">
        <v>14337</v>
      </c>
      <c r="C8968" s="142">
        <v>565540049820</v>
      </c>
    </row>
    <row r="8969" spans="1:3">
      <c r="A8969" s="141">
        <v>40646</v>
      </c>
      <c r="B8969" s="65">
        <v>350000</v>
      </c>
      <c r="C8969" s="142" t="s">
        <v>304</v>
      </c>
    </row>
    <row r="8970" spans="1:3">
      <c r="A8970" s="141">
        <v>40646</v>
      </c>
      <c r="B8970" s="65">
        <v>100000</v>
      </c>
      <c r="C8970" s="142">
        <v>30004636235</v>
      </c>
    </row>
    <row r="8971" spans="1:3">
      <c r="A8971" s="141">
        <v>40646</v>
      </c>
      <c r="B8971" s="65">
        <v>260700</v>
      </c>
      <c r="C8971" s="142">
        <v>20051000137783</v>
      </c>
    </row>
    <row r="8972" spans="1:3">
      <c r="A8972" s="141">
        <v>40646</v>
      </c>
      <c r="B8972" s="65">
        <v>300000</v>
      </c>
      <c r="C8972" s="142" t="s">
        <v>350</v>
      </c>
    </row>
    <row r="8973" spans="1:3">
      <c r="A8973" s="141">
        <v>40647</v>
      </c>
      <c r="B8973" s="65">
        <v>6828</v>
      </c>
      <c r="C8973" s="142">
        <v>50360100015000</v>
      </c>
    </row>
    <row r="8974" spans="1:3">
      <c r="A8974" s="141">
        <v>40647</v>
      </c>
      <c r="B8974" s="65">
        <v>44350</v>
      </c>
      <c r="C8974" s="142" t="s">
        <v>191</v>
      </c>
    </row>
    <row r="8975" spans="1:3">
      <c r="A8975" s="141">
        <v>40648</v>
      </c>
      <c r="B8975" s="65">
        <v>50000</v>
      </c>
      <c r="C8975" s="142">
        <v>70950278124</v>
      </c>
    </row>
    <row r="8976" spans="1:3">
      <c r="A8976" s="141">
        <v>40648</v>
      </c>
      <c r="B8976" s="65">
        <v>9000</v>
      </c>
      <c r="C8976" s="142">
        <v>1610065470888</v>
      </c>
    </row>
    <row r="8977" spans="1:3">
      <c r="A8977" s="141">
        <v>40648</v>
      </c>
      <c r="B8977" s="65">
        <v>74560</v>
      </c>
      <c r="C8977" s="142" t="s">
        <v>27282</v>
      </c>
    </row>
    <row r="8978" spans="1:3">
      <c r="A8978" s="141">
        <v>40648</v>
      </c>
      <c r="B8978" s="65">
        <v>15042</v>
      </c>
      <c r="C8978" s="142" t="s">
        <v>17109</v>
      </c>
    </row>
    <row r="8979" spans="1:3">
      <c r="A8979" s="141">
        <v>40648</v>
      </c>
      <c r="B8979" s="65">
        <v>483991</v>
      </c>
      <c r="C8979" s="142" t="s">
        <v>335</v>
      </c>
    </row>
    <row r="8980" spans="1:3">
      <c r="A8980" s="141">
        <v>40651</v>
      </c>
      <c r="B8980" s="65">
        <v>1250000</v>
      </c>
      <c r="C8980" s="142">
        <v>59540071346</v>
      </c>
    </row>
    <row r="8981" spans="1:3">
      <c r="A8981" s="141">
        <v>40651</v>
      </c>
      <c r="B8981" s="65">
        <v>89410</v>
      </c>
      <c r="C8981" s="142">
        <v>59540071346</v>
      </c>
    </row>
    <row r="8982" spans="1:3">
      <c r="A8982" s="141">
        <v>40651</v>
      </c>
      <c r="B8982" s="65">
        <v>276288</v>
      </c>
      <c r="C8982" s="142" t="s">
        <v>361</v>
      </c>
    </row>
    <row r="8983" spans="1:3">
      <c r="A8983" s="141">
        <v>40651</v>
      </c>
      <c r="B8983" s="65">
        <v>100000</v>
      </c>
      <c r="C8983" s="142" t="s">
        <v>183</v>
      </c>
    </row>
    <row r="8984" spans="1:3">
      <c r="A8984" s="141">
        <v>40651</v>
      </c>
      <c r="B8984" s="65">
        <v>30000</v>
      </c>
      <c r="C8984" s="142">
        <v>14700587128</v>
      </c>
    </row>
    <row r="8985" spans="1:3">
      <c r="A8985" s="141">
        <v>40651</v>
      </c>
      <c r="B8985" s="65">
        <v>30000</v>
      </c>
      <c r="C8985" s="142">
        <v>60872066511040</v>
      </c>
    </row>
    <row r="8986" spans="1:3">
      <c r="A8986" s="141">
        <v>40652</v>
      </c>
      <c r="B8986" s="65">
        <v>84418</v>
      </c>
      <c r="C8986" s="142">
        <v>19506252139</v>
      </c>
    </row>
    <row r="8987" spans="1:3">
      <c r="A8987" s="141">
        <v>40652</v>
      </c>
      <c r="B8987" s="65">
        <v>14055</v>
      </c>
      <c r="C8987" s="142">
        <v>565540049820</v>
      </c>
    </row>
    <row r="8988" spans="1:3">
      <c r="A8988" s="141">
        <v>40652</v>
      </c>
      <c r="B8988" s="65">
        <v>222250</v>
      </c>
      <c r="C8988" s="142" t="s">
        <v>281</v>
      </c>
    </row>
    <row r="8989" spans="1:3">
      <c r="A8989" s="141">
        <v>40652</v>
      </c>
      <c r="B8989" s="65">
        <v>80769</v>
      </c>
      <c r="C8989" s="142" t="s">
        <v>359</v>
      </c>
    </row>
    <row r="8990" spans="1:3">
      <c r="A8990" s="141">
        <v>40652</v>
      </c>
      <c r="B8990" s="65">
        <v>10585</v>
      </c>
      <c r="C8990" s="142" t="s">
        <v>359</v>
      </c>
    </row>
    <row r="8991" spans="1:3">
      <c r="A8991" s="141">
        <v>40652</v>
      </c>
      <c r="B8991" s="65">
        <v>28646</v>
      </c>
      <c r="C8991" s="142" t="s">
        <v>27283</v>
      </c>
    </row>
    <row r="8992" spans="1:3">
      <c r="A8992" s="141">
        <v>40652</v>
      </c>
      <c r="B8992" s="65">
        <v>200000</v>
      </c>
      <c r="C8992" s="142" t="s">
        <v>681</v>
      </c>
    </row>
    <row r="8993" spans="1:3">
      <c r="A8993" s="141">
        <v>40653</v>
      </c>
      <c r="B8993" s="65">
        <v>9533</v>
      </c>
      <c r="C8993" s="142">
        <v>565540049820</v>
      </c>
    </row>
    <row r="8994" spans="1:3">
      <c r="A8994" s="141">
        <v>40653</v>
      </c>
      <c r="B8994" s="65">
        <v>300000</v>
      </c>
      <c r="C8994" s="142" t="s">
        <v>304</v>
      </c>
    </row>
    <row r="8995" spans="1:3">
      <c r="A8995" s="141">
        <v>40653</v>
      </c>
      <c r="B8995" s="65">
        <v>17416</v>
      </c>
      <c r="C8995" s="142" t="s">
        <v>288</v>
      </c>
    </row>
    <row r="8996" spans="1:3">
      <c r="A8996" s="141">
        <v>40653</v>
      </c>
      <c r="B8996" s="65">
        <v>443500</v>
      </c>
      <c r="C8996" s="142">
        <v>10250297298</v>
      </c>
    </row>
    <row r="8997" spans="1:3">
      <c r="A8997" s="141">
        <v>40653</v>
      </c>
      <c r="B8997" s="65">
        <v>110875</v>
      </c>
      <c r="C8997" s="142" t="s">
        <v>343</v>
      </c>
    </row>
    <row r="8998" spans="1:3">
      <c r="A8998" s="141">
        <v>40654</v>
      </c>
      <c r="B8998" s="65">
        <v>10329</v>
      </c>
      <c r="C8998" s="142">
        <v>19506252139</v>
      </c>
    </row>
    <row r="8999" spans="1:3">
      <c r="A8999" s="141">
        <v>40655</v>
      </c>
      <c r="B8999" s="65">
        <v>44550</v>
      </c>
      <c r="C8999" s="142">
        <v>1023968022945</v>
      </c>
    </row>
    <row r="9000" spans="1:3">
      <c r="A9000" s="141">
        <v>40655</v>
      </c>
      <c r="B9000" s="65">
        <v>133200</v>
      </c>
      <c r="C9000" s="142" t="s">
        <v>27284</v>
      </c>
    </row>
    <row r="9001" spans="1:3">
      <c r="A9001" s="141">
        <v>40655</v>
      </c>
      <c r="B9001" s="65">
        <v>519378</v>
      </c>
      <c r="C9001" s="142" t="s">
        <v>488</v>
      </c>
    </row>
    <row r="9002" spans="1:3">
      <c r="A9002" s="141">
        <v>40655</v>
      </c>
      <c r="B9002" s="65">
        <v>443500</v>
      </c>
      <c r="C9002" s="142" t="s">
        <v>482</v>
      </c>
    </row>
    <row r="9003" spans="1:3">
      <c r="A9003" s="141">
        <v>40658</v>
      </c>
      <c r="B9003" s="65">
        <v>43685</v>
      </c>
      <c r="C9003" s="142">
        <v>20111000054838</v>
      </c>
    </row>
    <row r="9004" spans="1:3">
      <c r="A9004" s="141">
        <v>40658</v>
      </c>
      <c r="B9004" s="65">
        <v>18509</v>
      </c>
      <c r="C9004" s="142" t="s">
        <v>341</v>
      </c>
    </row>
    <row r="9005" spans="1:3">
      <c r="A9005" s="141">
        <v>40659</v>
      </c>
      <c r="B9005" s="65">
        <v>30354</v>
      </c>
      <c r="C9005" s="142">
        <v>20111000054838</v>
      </c>
    </row>
    <row r="9006" spans="1:3">
      <c r="A9006" s="141">
        <v>40659</v>
      </c>
      <c r="B9006" s="65">
        <v>1000000</v>
      </c>
      <c r="C9006" s="142" t="s">
        <v>42</v>
      </c>
    </row>
    <row r="9007" spans="1:3">
      <c r="A9007" s="141">
        <v>40659</v>
      </c>
      <c r="B9007" s="65">
        <v>1351270</v>
      </c>
      <c r="C9007" s="142" t="s">
        <v>302</v>
      </c>
    </row>
    <row r="9008" spans="1:3">
      <c r="A9008" s="141">
        <v>40660</v>
      </c>
      <c r="B9008" s="65">
        <v>21578</v>
      </c>
      <c r="C9008" s="142">
        <v>37006368388</v>
      </c>
    </row>
    <row r="9009" spans="1:3">
      <c r="A9009" s="141">
        <v>40660</v>
      </c>
      <c r="B9009" s="65">
        <v>350000</v>
      </c>
      <c r="C9009" s="142" t="s">
        <v>304</v>
      </c>
    </row>
    <row r="9010" spans="1:3">
      <c r="A9010" s="141">
        <v>40660</v>
      </c>
      <c r="B9010" s="65">
        <v>200000</v>
      </c>
      <c r="C9010" s="142" t="s">
        <v>254</v>
      </c>
    </row>
    <row r="9011" spans="1:3">
      <c r="A9011" s="141">
        <v>40660</v>
      </c>
      <c r="B9011" s="65">
        <v>266100</v>
      </c>
      <c r="C9011" s="142" t="s">
        <v>27162</v>
      </c>
    </row>
    <row r="9012" spans="1:3">
      <c r="A9012" s="141">
        <v>40660</v>
      </c>
      <c r="B9012" s="65">
        <v>647850</v>
      </c>
      <c r="C9012" s="142" t="s">
        <v>344</v>
      </c>
    </row>
    <row r="9013" spans="1:3">
      <c r="A9013" s="141">
        <v>40661</v>
      </c>
      <c r="B9013" s="65">
        <v>1330500</v>
      </c>
      <c r="C9013" s="142">
        <v>60540095816</v>
      </c>
    </row>
    <row r="9014" spans="1:3">
      <c r="A9014" s="141">
        <v>40661</v>
      </c>
      <c r="B9014" s="65">
        <v>44602</v>
      </c>
      <c r="C9014" s="142">
        <v>60540026267</v>
      </c>
    </row>
    <row r="9015" spans="1:3">
      <c r="A9015" s="141">
        <v>40662</v>
      </c>
      <c r="B9015" s="65">
        <v>536623</v>
      </c>
      <c r="C9015" s="142" t="s">
        <v>335</v>
      </c>
    </row>
    <row r="9016" spans="1:3">
      <c r="A9016" s="141">
        <v>40662</v>
      </c>
      <c r="B9016" s="65">
        <v>61763</v>
      </c>
      <c r="C9016" s="142" t="s">
        <v>302</v>
      </c>
    </row>
    <row r="9017" spans="1:3">
      <c r="A9017" s="141">
        <v>40662</v>
      </c>
      <c r="B9017" s="65">
        <v>200000</v>
      </c>
      <c r="C9017" s="142">
        <v>21071000218747</v>
      </c>
    </row>
    <row r="9018" spans="1:3">
      <c r="A9018" s="141">
        <v>40666</v>
      </c>
      <c r="B9018" s="65">
        <v>170000</v>
      </c>
      <c r="C9018" s="142">
        <v>19506252139</v>
      </c>
    </row>
    <row r="9019" spans="1:3">
      <c r="A9019" s="141">
        <v>40666</v>
      </c>
      <c r="B9019" s="65">
        <v>441000</v>
      </c>
      <c r="C9019" s="142" t="s">
        <v>462</v>
      </c>
    </row>
    <row r="9020" spans="1:3">
      <c r="A9020" s="141">
        <v>40666</v>
      </c>
      <c r="B9020" s="65">
        <v>221000</v>
      </c>
      <c r="C9020" s="142" t="s">
        <v>693</v>
      </c>
    </row>
    <row r="9021" spans="1:3">
      <c r="A9021" s="141">
        <v>40666</v>
      </c>
      <c r="B9021" s="65">
        <v>308700</v>
      </c>
      <c r="C9021" s="142" t="s">
        <v>335</v>
      </c>
    </row>
    <row r="9022" spans="1:3">
      <c r="A9022" s="141">
        <v>40667</v>
      </c>
      <c r="B9022" s="65">
        <v>661500</v>
      </c>
      <c r="C9022" s="142" t="s">
        <v>482</v>
      </c>
    </row>
    <row r="9023" spans="1:3">
      <c r="A9023" s="141">
        <v>40668</v>
      </c>
      <c r="B9023" s="65">
        <v>18400</v>
      </c>
      <c r="C9023" s="142" t="s">
        <v>27285</v>
      </c>
    </row>
    <row r="9024" spans="1:3">
      <c r="A9024" s="141">
        <v>40668</v>
      </c>
      <c r="B9024" s="65">
        <v>66521</v>
      </c>
      <c r="C9024" s="142" t="s">
        <v>830</v>
      </c>
    </row>
    <row r="9025" spans="1:3">
      <c r="A9025" s="141">
        <v>40672</v>
      </c>
      <c r="B9025" s="65">
        <v>550000</v>
      </c>
      <c r="C9025" s="142">
        <v>406540072150</v>
      </c>
    </row>
    <row r="9026" spans="1:3">
      <c r="A9026" s="141">
        <v>40673</v>
      </c>
      <c r="B9026" s="65">
        <v>150000</v>
      </c>
      <c r="C9026" s="142" t="s">
        <v>681</v>
      </c>
    </row>
    <row r="9027" spans="1:3">
      <c r="A9027" s="141">
        <v>40676</v>
      </c>
      <c r="B9027" s="65">
        <v>800000</v>
      </c>
      <c r="C9027" s="142" t="s">
        <v>593</v>
      </c>
    </row>
    <row r="9028" spans="1:3">
      <c r="A9028" s="141">
        <v>40676</v>
      </c>
      <c r="B9028" s="65">
        <v>264000</v>
      </c>
      <c r="C9028" s="142" t="s">
        <v>432</v>
      </c>
    </row>
    <row r="9029" spans="1:3">
      <c r="A9029" s="141">
        <v>40680</v>
      </c>
      <c r="B9029" s="65">
        <v>550000</v>
      </c>
      <c r="C9029" s="142" t="s">
        <v>503</v>
      </c>
    </row>
    <row r="9030" spans="1:3">
      <c r="A9030" s="141">
        <v>40681</v>
      </c>
      <c r="B9030" s="65">
        <v>38180</v>
      </c>
      <c r="C9030" s="142">
        <v>60540026267</v>
      </c>
    </row>
    <row r="9031" spans="1:3">
      <c r="A9031" s="141">
        <v>40683</v>
      </c>
      <c r="B9031" s="65">
        <v>353600</v>
      </c>
      <c r="C9031" s="142" t="s">
        <v>475</v>
      </c>
    </row>
    <row r="9032" spans="1:3">
      <c r="A9032" s="141">
        <v>40683</v>
      </c>
      <c r="B9032" s="65">
        <v>51535</v>
      </c>
      <c r="C9032" s="142" t="s">
        <v>830</v>
      </c>
    </row>
    <row r="9033" spans="1:3">
      <c r="A9033" s="141">
        <v>40683</v>
      </c>
      <c r="B9033" s="65">
        <v>442000</v>
      </c>
      <c r="C9033" s="142" t="s">
        <v>482</v>
      </c>
    </row>
    <row r="9034" spans="1:3">
      <c r="A9034" s="141">
        <v>40686</v>
      </c>
      <c r="B9034" s="65">
        <v>500000</v>
      </c>
      <c r="C9034" s="142" t="s">
        <v>27286</v>
      </c>
    </row>
    <row r="9035" spans="1:3">
      <c r="A9035" s="141">
        <v>40687</v>
      </c>
      <c r="B9035" s="65">
        <v>25000</v>
      </c>
      <c r="C9035" s="142" t="s">
        <v>26760</v>
      </c>
    </row>
    <row r="9036" spans="1:3">
      <c r="A9036" s="141">
        <v>40688</v>
      </c>
      <c r="B9036" s="65">
        <v>222000</v>
      </c>
      <c r="C9036" s="142" t="s">
        <v>27287</v>
      </c>
    </row>
    <row r="9037" spans="1:3">
      <c r="A9037" s="141">
        <v>40689</v>
      </c>
      <c r="B9037" s="65">
        <v>250000</v>
      </c>
      <c r="C9037" s="142">
        <v>37006368388</v>
      </c>
    </row>
    <row r="9038" spans="1:3">
      <c r="A9038" s="141">
        <v>40693</v>
      </c>
      <c r="B9038" s="65">
        <v>600000</v>
      </c>
      <c r="C9038" s="142" t="s">
        <v>27134</v>
      </c>
    </row>
    <row r="9039" spans="1:3">
      <c r="A9039" s="141">
        <v>40693</v>
      </c>
      <c r="B9039" s="65">
        <v>221500</v>
      </c>
      <c r="C9039" s="142" t="s">
        <v>27288</v>
      </c>
    </row>
    <row r="9040" spans="1:3">
      <c r="A9040" s="141">
        <v>40694</v>
      </c>
      <c r="B9040" s="65">
        <v>40800</v>
      </c>
      <c r="C9040" s="142" t="s">
        <v>219</v>
      </c>
    </row>
    <row r="9041" spans="1:3">
      <c r="A9041" s="141">
        <v>40695</v>
      </c>
      <c r="B9041" s="65">
        <v>300000</v>
      </c>
      <c r="C9041" s="142">
        <v>21071000218747</v>
      </c>
    </row>
    <row r="9042" spans="1:3">
      <c r="A9042" s="141">
        <v>40701</v>
      </c>
      <c r="B9042" s="65">
        <v>10000</v>
      </c>
      <c r="C9042" s="142">
        <v>340168081400</v>
      </c>
    </row>
    <row r="9043" spans="1:3">
      <c r="A9043" s="141">
        <v>40701</v>
      </c>
      <c r="B9043" s="65">
        <v>208716</v>
      </c>
      <c r="C9043" s="142" t="s">
        <v>671</v>
      </c>
    </row>
    <row r="9044" spans="1:3">
      <c r="A9044" s="141">
        <v>40703</v>
      </c>
      <c r="B9044" s="65">
        <v>395975</v>
      </c>
      <c r="C9044" s="142">
        <v>37006368388</v>
      </c>
    </row>
    <row r="9045" spans="1:3">
      <c r="A9045" s="141">
        <v>40703</v>
      </c>
      <c r="B9045" s="65">
        <v>15300</v>
      </c>
      <c r="C9045" s="142" t="s">
        <v>27285</v>
      </c>
    </row>
    <row r="9046" spans="1:3">
      <c r="A9046" s="141">
        <v>40703</v>
      </c>
      <c r="B9046" s="65">
        <v>181835</v>
      </c>
      <c r="C9046" s="142">
        <v>37006368388</v>
      </c>
    </row>
    <row r="9047" spans="1:3">
      <c r="A9047" s="141">
        <v>40707</v>
      </c>
      <c r="B9047" s="65">
        <v>35000</v>
      </c>
      <c r="C9047" s="142" t="s">
        <v>27174</v>
      </c>
    </row>
    <row r="9048" spans="1:3">
      <c r="A9048" s="141">
        <v>40707</v>
      </c>
      <c r="B9048" s="65">
        <v>67781</v>
      </c>
      <c r="C9048" s="142">
        <v>60540026267</v>
      </c>
    </row>
    <row r="9049" spans="1:3">
      <c r="A9049" s="141">
        <v>40708</v>
      </c>
      <c r="B9049" s="65">
        <v>500000</v>
      </c>
      <c r="C9049" s="142" t="s">
        <v>641</v>
      </c>
    </row>
    <row r="9050" spans="1:3">
      <c r="A9050" s="141">
        <v>40709</v>
      </c>
      <c r="B9050" s="65">
        <v>221750</v>
      </c>
      <c r="C9050" s="142" t="s">
        <v>693</v>
      </c>
    </row>
    <row r="9051" spans="1:3">
      <c r="A9051" s="141">
        <v>40714</v>
      </c>
      <c r="B9051" s="65">
        <v>730513</v>
      </c>
      <c r="C9051" s="142" t="s">
        <v>830</v>
      </c>
    </row>
    <row r="9052" spans="1:3">
      <c r="A9052" s="141">
        <v>40717</v>
      </c>
      <c r="B9052" s="65">
        <v>17900</v>
      </c>
      <c r="C9052" s="142">
        <v>1342000012876</v>
      </c>
    </row>
    <row r="9053" spans="1:3">
      <c r="A9053" s="141">
        <v>40721</v>
      </c>
      <c r="B9053" s="65">
        <v>30000</v>
      </c>
      <c r="C9053" s="142" t="s">
        <v>681</v>
      </c>
    </row>
    <row r="9054" spans="1:3">
      <c r="A9054" s="141">
        <v>40725</v>
      </c>
      <c r="B9054" s="65">
        <v>57860</v>
      </c>
      <c r="C9054" s="142" t="s">
        <v>27282</v>
      </c>
    </row>
    <row r="9055" spans="1:3">
      <c r="A9055" s="141">
        <v>40730</v>
      </c>
      <c r="B9055" s="65">
        <v>23678</v>
      </c>
      <c r="C9055" s="142">
        <v>70950278124</v>
      </c>
    </row>
    <row r="9056" spans="1:3">
      <c r="A9056" s="141">
        <v>40732</v>
      </c>
      <c r="B9056" s="65">
        <v>16900</v>
      </c>
      <c r="C9056" s="142" t="s">
        <v>27285</v>
      </c>
    </row>
    <row r="9057" spans="1:3">
      <c r="A9057" s="141">
        <v>40744</v>
      </c>
      <c r="B9057" s="65">
        <v>324163</v>
      </c>
      <c r="C9057" s="142" t="s">
        <v>830</v>
      </c>
    </row>
    <row r="9058" spans="1:3">
      <c r="A9058" s="141">
        <v>40744</v>
      </c>
      <c r="B9058" s="65">
        <v>88700</v>
      </c>
      <c r="C9058" s="142" t="s">
        <v>693</v>
      </c>
    </row>
    <row r="9059" spans="1:3">
      <c r="A9059" s="141">
        <v>40745</v>
      </c>
      <c r="B9059" s="65">
        <v>10735</v>
      </c>
      <c r="C9059" s="142">
        <v>110330533190</v>
      </c>
    </row>
    <row r="9060" spans="1:3">
      <c r="A9060" s="141">
        <v>40746</v>
      </c>
      <c r="B9060" s="65">
        <v>11100</v>
      </c>
      <c r="C9060" s="142" t="s">
        <v>722</v>
      </c>
    </row>
    <row r="9061" spans="1:3">
      <c r="A9061" s="141">
        <v>40760</v>
      </c>
      <c r="B9061" s="65">
        <v>4700</v>
      </c>
      <c r="C9061" s="142" t="s">
        <v>27285</v>
      </c>
    </row>
    <row r="9062" spans="1:3">
      <c r="A9062" s="141">
        <v>40763</v>
      </c>
      <c r="B9062" s="65">
        <v>67198</v>
      </c>
      <c r="C9062" s="142" t="s">
        <v>830</v>
      </c>
    </row>
    <row r="9063" spans="1:3">
      <c r="A9063" s="141">
        <v>40763</v>
      </c>
      <c r="B9063" s="65">
        <v>267300</v>
      </c>
      <c r="C9063" s="142" t="s">
        <v>693</v>
      </c>
    </row>
    <row r="9064" spans="1:3">
      <c r="A9064" s="141">
        <v>40773</v>
      </c>
      <c r="B9064" s="65">
        <v>107520</v>
      </c>
      <c r="C9064" s="142" t="s">
        <v>27289</v>
      </c>
    </row>
    <row r="9065" spans="1:3">
      <c r="A9065" s="141">
        <v>40791</v>
      </c>
      <c r="B9065" s="65">
        <v>15027</v>
      </c>
      <c r="C9065" s="142">
        <v>10154220831440</v>
      </c>
    </row>
    <row r="9066" spans="1:3">
      <c r="A9066" s="141">
        <v>40801</v>
      </c>
      <c r="B9066" s="65">
        <v>46000</v>
      </c>
      <c r="C9066" s="142" t="s">
        <v>162</v>
      </c>
    </row>
    <row r="9067" spans="1:3">
      <c r="A9067" s="141">
        <v>40812</v>
      </c>
      <c r="B9067" s="65">
        <v>954000</v>
      </c>
      <c r="C9067" s="142" t="s">
        <v>27107</v>
      </c>
    </row>
    <row r="9068" spans="1:3">
      <c r="A9068" s="141">
        <v>40827</v>
      </c>
      <c r="B9068" s="65">
        <v>11000</v>
      </c>
      <c r="C9068" s="142" t="s">
        <v>27285</v>
      </c>
    </row>
    <row r="9069" spans="1:3">
      <c r="A9069" s="141">
        <v>40834</v>
      </c>
      <c r="B9069" s="65">
        <v>100000</v>
      </c>
      <c r="C9069" s="142" t="s">
        <v>74</v>
      </c>
    </row>
    <row r="9070" spans="1:3">
      <c r="A9070" s="141">
        <v>40835</v>
      </c>
      <c r="B9070" s="65">
        <v>47500</v>
      </c>
      <c r="C9070" s="142">
        <v>70950278124</v>
      </c>
    </row>
    <row r="9071" spans="1:3">
      <c r="A9071" s="141">
        <v>40840</v>
      </c>
      <c r="B9071" s="65">
        <v>951000</v>
      </c>
      <c r="C9071" s="142" t="s">
        <v>27107</v>
      </c>
    </row>
    <row r="9072" spans="1:3">
      <c r="A9072" s="141">
        <v>40854</v>
      </c>
      <c r="B9072" s="65">
        <v>32000</v>
      </c>
      <c r="C9072" s="142" t="s">
        <v>27290</v>
      </c>
    </row>
    <row r="9073" spans="1:3">
      <c r="A9073" s="141">
        <v>40858</v>
      </c>
      <c r="B9073" s="65">
        <v>29000</v>
      </c>
      <c r="C9073" s="142" t="s">
        <v>27285</v>
      </c>
    </row>
    <row r="9074" spans="1:3">
      <c r="A9074" s="141">
        <v>40876</v>
      </c>
      <c r="B9074" s="65">
        <v>11000</v>
      </c>
      <c r="C9074" s="142">
        <v>202210093305</v>
      </c>
    </row>
    <row r="9075" spans="1:3">
      <c r="A9075" s="141">
        <v>40889</v>
      </c>
      <c r="B9075" s="65">
        <v>200000</v>
      </c>
      <c r="C9075" s="142" t="s">
        <v>89</v>
      </c>
    </row>
    <row r="9076" spans="1:3">
      <c r="A9076" s="141">
        <v>40900</v>
      </c>
      <c r="B9076" s="65">
        <v>37000</v>
      </c>
      <c r="C9076" s="142" t="s">
        <v>27285</v>
      </c>
    </row>
    <row r="9077" spans="1:3">
      <c r="A9077" s="141">
        <v>40910</v>
      </c>
      <c r="B9077" s="65">
        <v>1500000</v>
      </c>
      <c r="C9077" s="142" t="s">
        <v>284</v>
      </c>
    </row>
    <row r="9078" spans="1:3">
      <c r="A9078" s="141">
        <v>40917</v>
      </c>
      <c r="B9078" s="65">
        <v>350000</v>
      </c>
      <c r="C9078" s="142" t="s">
        <v>89</v>
      </c>
    </row>
    <row r="9079" spans="1:3">
      <c r="A9079" s="141">
        <v>40919</v>
      </c>
      <c r="B9079" s="65">
        <v>19000</v>
      </c>
      <c r="C9079" s="142" t="s">
        <v>27285</v>
      </c>
    </row>
    <row r="9080" spans="1:3">
      <c r="A9080" s="141">
        <v>40969</v>
      </c>
      <c r="B9080" s="65">
        <v>700000</v>
      </c>
      <c r="C9080" s="142" t="s">
        <v>112</v>
      </c>
    </row>
    <row r="9081" spans="1:3">
      <c r="A9081" s="141">
        <v>40977</v>
      </c>
      <c r="B9081" s="65">
        <v>200000</v>
      </c>
      <c r="C9081" s="142" t="s">
        <v>23</v>
      </c>
    </row>
    <row r="9082" spans="1:3">
      <c r="A9082" s="141">
        <v>40977</v>
      </c>
      <c r="B9082" s="65">
        <v>500000</v>
      </c>
      <c r="C9082" s="142" t="s">
        <v>790</v>
      </c>
    </row>
    <row r="9083" spans="1:3">
      <c r="A9083" s="141">
        <v>40977</v>
      </c>
      <c r="B9083" s="65">
        <v>150000</v>
      </c>
      <c r="C9083" s="142" t="s">
        <v>93</v>
      </c>
    </row>
    <row r="9084" spans="1:3">
      <c r="A9084" s="141">
        <v>40977</v>
      </c>
      <c r="B9084" s="65">
        <v>1600000</v>
      </c>
      <c r="C9084" s="142" t="s">
        <v>313</v>
      </c>
    </row>
    <row r="9085" spans="1:3">
      <c r="A9085" s="141">
        <v>40977</v>
      </c>
      <c r="B9085" s="65">
        <v>232750</v>
      </c>
      <c r="C9085" s="142" t="s">
        <v>27291</v>
      </c>
    </row>
    <row r="9086" spans="1:3">
      <c r="A9086" s="141">
        <v>40977</v>
      </c>
      <c r="B9086" s="65">
        <v>200000</v>
      </c>
      <c r="C9086" s="142"/>
    </row>
    <row r="9087" spans="1:3">
      <c r="A9087" s="141">
        <v>40977</v>
      </c>
      <c r="B9087" s="65">
        <v>465500</v>
      </c>
      <c r="C9087" s="142" t="s">
        <v>713</v>
      </c>
    </row>
    <row r="9088" spans="1:3">
      <c r="A9088" s="141">
        <v>40977</v>
      </c>
      <c r="B9088" s="65">
        <v>1000000</v>
      </c>
      <c r="C9088" s="142" t="s">
        <v>44</v>
      </c>
    </row>
    <row r="9089" spans="1:3">
      <c r="A9089" s="141">
        <v>40977</v>
      </c>
      <c r="B9089" s="65">
        <v>100000</v>
      </c>
      <c r="C9089" s="142" t="s">
        <v>83</v>
      </c>
    </row>
    <row r="9090" spans="1:3">
      <c r="A9090" s="141">
        <v>40977</v>
      </c>
      <c r="B9090" s="65">
        <v>46550</v>
      </c>
      <c r="C9090" s="142" t="s">
        <v>50</v>
      </c>
    </row>
    <row r="9091" spans="1:3">
      <c r="A9091" s="141">
        <v>40977</v>
      </c>
      <c r="B9091" s="65">
        <v>150000</v>
      </c>
      <c r="C9091" s="142" t="s">
        <v>844</v>
      </c>
    </row>
    <row r="9092" spans="1:3">
      <c r="A9092" s="141">
        <v>40977</v>
      </c>
      <c r="B9092" s="65">
        <v>150000</v>
      </c>
      <c r="C9092" s="142" t="s">
        <v>65</v>
      </c>
    </row>
    <row r="9093" spans="1:3">
      <c r="A9093" s="141">
        <v>40977</v>
      </c>
      <c r="B9093" s="65">
        <v>465500</v>
      </c>
      <c r="C9093" s="142" t="s">
        <v>141</v>
      </c>
    </row>
    <row r="9094" spans="1:3">
      <c r="A9094" s="141">
        <v>40977</v>
      </c>
      <c r="B9094" s="65">
        <v>418950</v>
      </c>
      <c r="C9094" s="142" t="s">
        <v>59</v>
      </c>
    </row>
    <row r="9095" spans="1:3">
      <c r="A9095" s="141">
        <v>40977</v>
      </c>
      <c r="B9095" s="65">
        <v>500000</v>
      </c>
      <c r="C9095" s="142" t="s">
        <v>593</v>
      </c>
    </row>
    <row r="9096" spans="1:3">
      <c r="A9096" s="141">
        <v>40977</v>
      </c>
      <c r="B9096" s="65">
        <v>465500</v>
      </c>
      <c r="C9096" s="142" t="s">
        <v>27292</v>
      </c>
    </row>
    <row r="9097" spans="1:3">
      <c r="A9097" s="141">
        <v>40977</v>
      </c>
      <c r="B9097" s="65">
        <v>931000</v>
      </c>
      <c r="C9097" s="142" t="s">
        <v>364</v>
      </c>
    </row>
    <row r="9098" spans="1:3">
      <c r="A9098" s="141">
        <v>40977</v>
      </c>
      <c r="B9098" s="65">
        <v>39568</v>
      </c>
      <c r="C9098" s="142" t="s">
        <v>137</v>
      </c>
    </row>
    <row r="9099" spans="1:3">
      <c r="A9099" s="141">
        <v>40977</v>
      </c>
      <c r="B9099" s="65">
        <v>519931</v>
      </c>
      <c r="C9099" s="142" t="s">
        <v>470</v>
      </c>
    </row>
    <row r="9100" spans="1:3">
      <c r="A9100" s="141">
        <v>40977</v>
      </c>
      <c r="B9100" s="65">
        <v>113111</v>
      </c>
      <c r="C9100" s="142" t="s">
        <v>574</v>
      </c>
    </row>
    <row r="9101" spans="1:3">
      <c r="A9101" s="141">
        <v>40980</v>
      </c>
      <c r="B9101" s="65">
        <v>7541</v>
      </c>
      <c r="C9101" s="142">
        <v>9085875</v>
      </c>
    </row>
    <row r="9102" spans="1:3">
      <c r="A9102" s="141">
        <v>40980</v>
      </c>
      <c r="B9102" s="65">
        <v>470000</v>
      </c>
      <c r="C9102" s="142">
        <v>3446158</v>
      </c>
    </row>
    <row r="9103" spans="1:3">
      <c r="A9103" s="141">
        <v>40980</v>
      </c>
      <c r="B9103" s="65">
        <v>400000</v>
      </c>
      <c r="C9103" s="142">
        <v>4230002</v>
      </c>
    </row>
    <row r="9104" spans="1:3">
      <c r="A9104" s="141">
        <v>40980</v>
      </c>
      <c r="B9104" s="65">
        <v>22369</v>
      </c>
      <c r="C9104" s="142" t="s">
        <v>765</v>
      </c>
    </row>
    <row r="9105" spans="1:3">
      <c r="A9105" s="141">
        <v>40980</v>
      </c>
      <c r="B9105" s="65">
        <v>400000</v>
      </c>
      <c r="C9105" s="142" t="s">
        <v>72</v>
      </c>
    </row>
    <row r="9106" spans="1:3">
      <c r="A9106" s="141">
        <v>40980</v>
      </c>
      <c r="B9106" s="65">
        <v>490000</v>
      </c>
      <c r="C9106" s="142" t="s">
        <v>27</v>
      </c>
    </row>
    <row r="9107" spans="1:3">
      <c r="A9107" s="141">
        <v>40980</v>
      </c>
      <c r="B9107" s="65">
        <v>500000</v>
      </c>
      <c r="C9107" s="142" t="s">
        <v>112</v>
      </c>
    </row>
    <row r="9108" spans="1:3">
      <c r="A9108" s="141">
        <v>40980</v>
      </c>
      <c r="B9108" s="65">
        <v>300000</v>
      </c>
      <c r="C9108" s="142" t="s">
        <v>543</v>
      </c>
    </row>
    <row r="9109" spans="1:3">
      <c r="A9109" s="141">
        <v>40980</v>
      </c>
      <c r="B9109" s="65">
        <v>400000</v>
      </c>
      <c r="C9109" s="142" t="s">
        <v>182</v>
      </c>
    </row>
    <row r="9110" spans="1:3">
      <c r="A9110" s="141">
        <v>40980</v>
      </c>
      <c r="B9110" s="65">
        <v>15405</v>
      </c>
      <c r="C9110" s="142">
        <v>266966189170</v>
      </c>
    </row>
    <row r="9111" spans="1:3">
      <c r="A9111" s="141">
        <v>40980</v>
      </c>
      <c r="B9111" s="65">
        <v>139800</v>
      </c>
      <c r="C9111" s="142" t="s">
        <v>134</v>
      </c>
    </row>
    <row r="9112" spans="1:3">
      <c r="A9112" s="141">
        <v>40980</v>
      </c>
      <c r="B9112" s="65">
        <v>5311</v>
      </c>
      <c r="C9112" s="142" t="s">
        <v>355</v>
      </c>
    </row>
    <row r="9113" spans="1:3">
      <c r="A9113" s="141">
        <v>40980</v>
      </c>
      <c r="B9113" s="65">
        <v>30000</v>
      </c>
      <c r="C9113" s="142">
        <v>420210619991</v>
      </c>
    </row>
    <row r="9114" spans="1:3">
      <c r="A9114" s="141">
        <v>40980</v>
      </c>
      <c r="B9114" s="65">
        <v>31000</v>
      </c>
      <c r="C9114" s="142" t="s">
        <v>254</v>
      </c>
    </row>
    <row r="9115" spans="1:3">
      <c r="A9115" s="141">
        <v>40980</v>
      </c>
      <c r="B9115" s="65">
        <v>139500</v>
      </c>
      <c r="C9115" s="142" t="s">
        <v>169</v>
      </c>
    </row>
    <row r="9116" spans="1:3">
      <c r="A9116" s="141">
        <v>40980</v>
      </c>
      <c r="B9116" s="65">
        <v>1000000</v>
      </c>
      <c r="C9116" s="142" t="s">
        <v>980</v>
      </c>
    </row>
    <row r="9117" spans="1:3">
      <c r="A9117" s="141">
        <v>40980</v>
      </c>
      <c r="B9117" s="65">
        <v>500000</v>
      </c>
      <c r="C9117" s="142" t="s">
        <v>719</v>
      </c>
    </row>
    <row r="9118" spans="1:3">
      <c r="A9118" s="141">
        <v>40980</v>
      </c>
      <c r="B9118" s="65">
        <v>465000</v>
      </c>
      <c r="C9118" s="142" t="s">
        <v>451</v>
      </c>
    </row>
    <row r="9119" spans="1:3">
      <c r="A9119" s="141">
        <v>40980</v>
      </c>
      <c r="B9119" s="65">
        <v>500000</v>
      </c>
      <c r="C9119" s="142" t="s">
        <v>732</v>
      </c>
    </row>
    <row r="9120" spans="1:3">
      <c r="A9120" s="141">
        <v>40980</v>
      </c>
      <c r="B9120" s="65">
        <v>465000</v>
      </c>
      <c r="C9120" s="142" t="s">
        <v>140</v>
      </c>
    </row>
    <row r="9121" spans="1:3">
      <c r="A9121" s="141">
        <v>40980</v>
      </c>
      <c r="B9121" s="65">
        <v>698250</v>
      </c>
      <c r="C9121" s="142" t="s">
        <v>456</v>
      </c>
    </row>
    <row r="9122" spans="1:3">
      <c r="A9122" s="141">
        <v>40980</v>
      </c>
      <c r="B9122" s="65">
        <v>55920</v>
      </c>
      <c r="C9122" s="142" t="s">
        <v>749</v>
      </c>
    </row>
    <row r="9123" spans="1:3">
      <c r="A9123" s="141">
        <v>40980</v>
      </c>
      <c r="B9123" s="65">
        <v>162925</v>
      </c>
      <c r="C9123" s="142" t="s">
        <v>27293</v>
      </c>
    </row>
    <row r="9124" spans="1:3">
      <c r="A9124" s="141">
        <v>40980</v>
      </c>
      <c r="B9124" s="65">
        <v>932000</v>
      </c>
      <c r="C9124" s="142" t="s">
        <v>26864</v>
      </c>
    </row>
    <row r="9125" spans="1:3">
      <c r="A9125" s="141">
        <v>40980</v>
      </c>
      <c r="B9125" s="65">
        <v>1000000</v>
      </c>
      <c r="C9125" s="142" t="s">
        <v>684</v>
      </c>
    </row>
    <row r="9126" spans="1:3">
      <c r="A9126" s="141">
        <v>40980</v>
      </c>
      <c r="B9126" s="65">
        <v>231000</v>
      </c>
      <c r="C9126" s="142" t="s">
        <v>351</v>
      </c>
    </row>
    <row r="9127" spans="1:3">
      <c r="A9127" s="141">
        <v>40980</v>
      </c>
      <c r="B9127" s="65">
        <v>297493</v>
      </c>
      <c r="C9127" s="142" t="s">
        <v>574</v>
      </c>
    </row>
    <row r="9128" spans="1:3">
      <c r="A9128" s="141">
        <v>40980</v>
      </c>
      <c r="B9128" s="65">
        <v>200000</v>
      </c>
      <c r="C9128" s="142"/>
    </row>
    <row r="9129" spans="1:3">
      <c r="A9129" s="141">
        <v>40980</v>
      </c>
      <c r="B9129" s="65">
        <v>299317</v>
      </c>
      <c r="C9129" s="142"/>
    </row>
    <row r="9130" spans="1:3">
      <c r="A9130" s="141">
        <v>40980</v>
      </c>
      <c r="B9130" s="65">
        <v>100000</v>
      </c>
      <c r="C9130" s="142"/>
    </row>
    <row r="9131" spans="1:3">
      <c r="A9131" s="141">
        <v>40981</v>
      </c>
      <c r="B9131" s="65">
        <v>27565</v>
      </c>
      <c r="C9131" s="142">
        <v>1011910238605</v>
      </c>
    </row>
    <row r="9132" spans="1:3">
      <c r="A9132" s="141">
        <v>40981</v>
      </c>
      <c r="B9132" s="65">
        <v>150000</v>
      </c>
      <c r="C9132" s="142">
        <v>1240076</v>
      </c>
    </row>
    <row r="9133" spans="1:3">
      <c r="A9133" s="141">
        <v>40981</v>
      </c>
      <c r="B9133" s="65">
        <v>466000</v>
      </c>
      <c r="C9133" s="142">
        <v>311482</v>
      </c>
    </row>
    <row r="9134" spans="1:3">
      <c r="A9134" s="141">
        <v>40981</v>
      </c>
      <c r="B9134" s="65">
        <v>4230</v>
      </c>
      <c r="C9134" s="142">
        <v>28532965200002</v>
      </c>
    </row>
    <row r="9135" spans="1:3">
      <c r="A9135" s="141">
        <v>40981</v>
      </c>
      <c r="B9135" s="65">
        <v>174652</v>
      </c>
      <c r="C9135" s="142">
        <v>1621000000262</v>
      </c>
    </row>
    <row r="9136" spans="1:3">
      <c r="A9136" s="141">
        <v>40981</v>
      </c>
      <c r="B9136" s="65">
        <v>93000</v>
      </c>
      <c r="C9136" s="142" t="s">
        <v>834</v>
      </c>
    </row>
    <row r="9137" spans="1:3">
      <c r="A9137" s="141">
        <v>40981</v>
      </c>
      <c r="B9137" s="65">
        <v>465000</v>
      </c>
      <c r="C9137" s="142" t="s">
        <v>462</v>
      </c>
    </row>
    <row r="9138" spans="1:3">
      <c r="A9138" s="141">
        <v>40981</v>
      </c>
      <c r="B9138" s="65">
        <v>380928</v>
      </c>
      <c r="C9138" s="142" t="s">
        <v>694</v>
      </c>
    </row>
    <row r="9139" spans="1:3">
      <c r="A9139" s="141">
        <v>40981</v>
      </c>
      <c r="B9139" s="65">
        <v>956476</v>
      </c>
      <c r="C9139" s="142" t="s">
        <v>280</v>
      </c>
    </row>
    <row r="9140" spans="1:3">
      <c r="A9140" s="141">
        <v>40981</v>
      </c>
      <c r="B9140" s="65">
        <v>95795</v>
      </c>
      <c r="C9140" s="142" t="s">
        <v>46</v>
      </c>
    </row>
    <row r="9141" spans="1:3">
      <c r="A9141" s="141">
        <v>40981</v>
      </c>
      <c r="B9141" s="65">
        <v>1398000</v>
      </c>
      <c r="C9141" s="142" t="s">
        <v>713</v>
      </c>
    </row>
    <row r="9142" spans="1:3">
      <c r="A9142" s="141">
        <v>40981</v>
      </c>
      <c r="B9142" s="65">
        <v>300000</v>
      </c>
      <c r="C9142" s="142" t="s">
        <v>27294</v>
      </c>
    </row>
    <row r="9143" spans="1:3">
      <c r="A9143" s="141">
        <v>40981</v>
      </c>
      <c r="B9143" s="65">
        <v>200000</v>
      </c>
      <c r="C9143" s="142" t="s">
        <v>213</v>
      </c>
    </row>
    <row r="9144" spans="1:3">
      <c r="A9144" s="141">
        <v>40981</v>
      </c>
      <c r="B9144" s="65">
        <v>93000</v>
      </c>
      <c r="C9144" s="142" t="s">
        <v>27295</v>
      </c>
    </row>
    <row r="9145" spans="1:3">
      <c r="A9145" s="141">
        <v>40981</v>
      </c>
      <c r="B9145" s="65">
        <v>186000</v>
      </c>
      <c r="C9145" s="142" t="s">
        <v>432</v>
      </c>
    </row>
    <row r="9146" spans="1:3">
      <c r="A9146" s="141">
        <v>40981</v>
      </c>
      <c r="B9146" s="65">
        <v>120000</v>
      </c>
      <c r="C9146" s="142" t="s">
        <v>160</v>
      </c>
    </row>
    <row r="9147" spans="1:3">
      <c r="A9147" s="141">
        <v>40981</v>
      </c>
      <c r="B9147" s="65">
        <v>500386</v>
      </c>
      <c r="C9147" s="142" t="s">
        <v>147</v>
      </c>
    </row>
    <row r="9148" spans="1:3">
      <c r="A9148" s="141">
        <v>40981</v>
      </c>
      <c r="B9148" s="65">
        <v>60450</v>
      </c>
      <c r="C9148" s="142" t="s">
        <v>27024</v>
      </c>
    </row>
    <row r="9149" spans="1:3">
      <c r="A9149" s="141">
        <v>40981</v>
      </c>
      <c r="B9149" s="65">
        <v>150000</v>
      </c>
      <c r="C9149" s="142" t="s">
        <v>699</v>
      </c>
    </row>
    <row r="9150" spans="1:3">
      <c r="A9150" s="141">
        <v>40981</v>
      </c>
      <c r="B9150" s="65">
        <v>71180</v>
      </c>
      <c r="C9150" s="142" t="s">
        <v>722</v>
      </c>
    </row>
    <row r="9151" spans="1:3">
      <c r="A9151" s="141">
        <v>40981</v>
      </c>
      <c r="B9151" s="65">
        <v>930233</v>
      </c>
      <c r="C9151" s="142" t="s">
        <v>27296</v>
      </c>
    </row>
    <row r="9152" spans="1:3">
      <c r="A9152" s="141">
        <v>40981</v>
      </c>
      <c r="B9152" s="65">
        <v>21837</v>
      </c>
      <c r="C9152" s="142" t="s">
        <v>625</v>
      </c>
    </row>
    <row r="9153" spans="1:3">
      <c r="A9153" s="141">
        <v>40981</v>
      </c>
      <c r="B9153" s="65">
        <v>466000</v>
      </c>
      <c r="C9153" s="142" t="s">
        <v>52</v>
      </c>
    </row>
    <row r="9154" spans="1:3">
      <c r="A9154" s="141">
        <v>40981</v>
      </c>
      <c r="B9154" s="65">
        <v>466000</v>
      </c>
      <c r="C9154" s="142">
        <v>50365130015000</v>
      </c>
    </row>
    <row r="9155" spans="1:3">
      <c r="A9155" s="141">
        <v>40981</v>
      </c>
      <c r="B9155" s="65">
        <v>200000</v>
      </c>
      <c r="C9155" s="142" t="s">
        <v>350</v>
      </c>
    </row>
    <row r="9156" spans="1:3">
      <c r="A9156" s="141">
        <v>40981</v>
      </c>
      <c r="B9156" s="65">
        <v>150000</v>
      </c>
      <c r="C9156" s="142" t="s">
        <v>285</v>
      </c>
    </row>
    <row r="9157" spans="1:3">
      <c r="A9157" s="141">
        <v>40982</v>
      </c>
      <c r="B9157" s="65">
        <v>465000</v>
      </c>
      <c r="C9157" s="142">
        <v>1261000038573</v>
      </c>
    </row>
    <row r="9158" spans="1:3">
      <c r="A9158" s="141">
        <v>40982</v>
      </c>
      <c r="B9158" s="65">
        <v>100000</v>
      </c>
      <c r="C9158" s="142" t="s">
        <v>500</v>
      </c>
    </row>
    <row r="9159" spans="1:3">
      <c r="A9159" s="141">
        <v>40982</v>
      </c>
      <c r="B9159" s="65">
        <v>300000</v>
      </c>
      <c r="C9159" s="142" t="s">
        <v>27297</v>
      </c>
    </row>
    <row r="9160" spans="1:3">
      <c r="A9160" s="141">
        <v>40982</v>
      </c>
      <c r="B9160" s="65">
        <v>412794</v>
      </c>
      <c r="C9160" s="142" t="s">
        <v>27298</v>
      </c>
    </row>
    <row r="9161" spans="1:3">
      <c r="A9161" s="141">
        <v>40982</v>
      </c>
      <c r="B9161" s="65">
        <v>279000</v>
      </c>
      <c r="C9161" s="142" t="s">
        <v>697</v>
      </c>
    </row>
    <row r="9162" spans="1:3">
      <c r="A9162" s="141">
        <v>40982</v>
      </c>
      <c r="B9162" s="65">
        <v>50000</v>
      </c>
      <c r="C9162" s="142" t="s">
        <v>1103</v>
      </c>
    </row>
    <row r="9163" spans="1:3">
      <c r="A9163" s="141">
        <v>40983</v>
      </c>
      <c r="B9163" s="65">
        <v>400000</v>
      </c>
      <c r="C9163" s="142" t="s">
        <v>27299</v>
      </c>
    </row>
    <row r="9164" spans="1:3">
      <c r="A9164" s="141">
        <v>40983</v>
      </c>
      <c r="B9164" s="65">
        <v>63286</v>
      </c>
      <c r="C9164" s="142" t="s">
        <v>27300</v>
      </c>
    </row>
    <row r="9165" spans="1:3">
      <c r="A9165" s="141">
        <v>40983</v>
      </c>
      <c r="B9165" s="65">
        <v>186400</v>
      </c>
      <c r="C9165" s="142">
        <v>114310024724</v>
      </c>
    </row>
    <row r="9166" spans="1:3">
      <c r="A9166" s="141">
        <v>40983</v>
      </c>
      <c r="B9166" s="65">
        <v>2300000</v>
      </c>
      <c r="C9166" s="142" t="s">
        <v>27091</v>
      </c>
    </row>
    <row r="9167" spans="1:3">
      <c r="A9167" s="141">
        <v>40983</v>
      </c>
      <c r="B9167" s="65">
        <v>279000</v>
      </c>
      <c r="C9167" s="142" t="s">
        <v>838</v>
      </c>
    </row>
    <row r="9168" spans="1:3">
      <c r="A9168" s="141">
        <v>40983</v>
      </c>
      <c r="B9168" s="65">
        <v>50000</v>
      </c>
      <c r="C9168" s="142" t="s">
        <v>874</v>
      </c>
    </row>
    <row r="9169" spans="1:3">
      <c r="A9169" s="141">
        <v>40984</v>
      </c>
      <c r="B9169" s="65">
        <v>900000</v>
      </c>
      <c r="C9169" s="142" t="s">
        <v>284</v>
      </c>
    </row>
    <row r="9170" spans="1:3">
      <c r="A9170" s="141">
        <v>40987</v>
      </c>
      <c r="B9170" s="65">
        <v>20000</v>
      </c>
      <c r="C9170" s="142" t="s">
        <v>162</v>
      </c>
    </row>
    <row r="9171" spans="1:3">
      <c r="A9171" s="141">
        <v>40987</v>
      </c>
      <c r="B9171" s="65">
        <v>200000</v>
      </c>
      <c r="C9171" s="142" t="s">
        <v>27301</v>
      </c>
    </row>
    <row r="9172" spans="1:3">
      <c r="A9172" s="141">
        <v>40987</v>
      </c>
      <c r="B9172" s="65">
        <v>500000</v>
      </c>
      <c r="C9172" s="142" t="s">
        <v>27118</v>
      </c>
    </row>
    <row r="9173" spans="1:3">
      <c r="A9173" s="141">
        <v>40988</v>
      </c>
      <c r="B9173" s="65">
        <v>93000</v>
      </c>
      <c r="C9173" s="142" t="s">
        <v>883</v>
      </c>
    </row>
    <row r="9174" spans="1:3">
      <c r="A9174" s="141">
        <v>40988</v>
      </c>
      <c r="B9174" s="65">
        <v>35146</v>
      </c>
      <c r="C9174" s="142" t="s">
        <v>625</v>
      </c>
    </row>
    <row r="9175" spans="1:3">
      <c r="A9175" s="141">
        <v>40989</v>
      </c>
      <c r="B9175" s="65">
        <v>279000</v>
      </c>
      <c r="C9175" s="142" t="s">
        <v>76</v>
      </c>
    </row>
    <row r="9176" spans="1:3">
      <c r="A9176" s="141">
        <v>40990</v>
      </c>
      <c r="B9176" s="65">
        <v>12400</v>
      </c>
      <c r="C9176" s="142" t="s">
        <v>722</v>
      </c>
    </row>
    <row r="9177" spans="1:3">
      <c r="A9177" s="141">
        <v>40990</v>
      </c>
      <c r="B9177" s="65">
        <v>73000</v>
      </c>
      <c r="C9177" s="142" t="s">
        <v>351</v>
      </c>
    </row>
    <row r="9178" spans="1:3">
      <c r="A9178" s="141">
        <v>40991</v>
      </c>
      <c r="B9178" s="65">
        <v>480000</v>
      </c>
      <c r="C9178" s="142" t="s">
        <v>27</v>
      </c>
    </row>
    <row r="9179" spans="1:3">
      <c r="A9179" s="141">
        <v>40991</v>
      </c>
      <c r="B9179" s="65">
        <v>4329</v>
      </c>
      <c r="C9179" s="142">
        <v>18219022953</v>
      </c>
    </row>
    <row r="9180" spans="1:3">
      <c r="A9180" s="141">
        <v>40994</v>
      </c>
      <c r="B9180" s="65">
        <v>100000</v>
      </c>
      <c r="C9180" s="142">
        <v>20271100088778</v>
      </c>
    </row>
    <row r="9181" spans="1:3">
      <c r="A9181" s="141">
        <v>40994</v>
      </c>
      <c r="B9181" s="65">
        <v>700500</v>
      </c>
      <c r="C9181" s="142" t="s">
        <v>27292</v>
      </c>
    </row>
    <row r="9182" spans="1:3">
      <c r="A9182" s="141">
        <v>40994</v>
      </c>
      <c r="B9182" s="65">
        <v>50000</v>
      </c>
      <c r="C9182" s="142" t="s">
        <v>1071</v>
      </c>
    </row>
    <row r="9183" spans="1:3">
      <c r="A9183" s="141">
        <v>40994</v>
      </c>
      <c r="B9183" s="65">
        <v>70000</v>
      </c>
      <c r="C9183" s="142">
        <v>513</v>
      </c>
    </row>
    <row r="9184" spans="1:3">
      <c r="A9184" s="141">
        <v>40996</v>
      </c>
      <c r="B9184" s="65">
        <v>300000</v>
      </c>
      <c r="C9184" s="142" t="s">
        <v>124</v>
      </c>
    </row>
    <row r="9185" spans="1:42">
      <c r="A9185" s="141">
        <v>40996</v>
      </c>
      <c r="B9185" s="65">
        <v>933000</v>
      </c>
      <c r="C9185" s="142" t="s">
        <v>708</v>
      </c>
    </row>
    <row r="9186" spans="1:42">
      <c r="A9186" s="141">
        <v>41001</v>
      </c>
      <c r="B9186" s="65">
        <v>185131</v>
      </c>
      <c r="C9186" s="142" t="s">
        <v>321</v>
      </c>
    </row>
    <row r="9187" spans="1:42">
      <c r="A9187" s="141">
        <v>41004</v>
      </c>
      <c r="B9187" s="65">
        <v>300000</v>
      </c>
      <c r="C9187" s="142" t="s">
        <v>23</v>
      </c>
    </row>
    <row r="9188" spans="1:42">
      <c r="A9188" s="141">
        <v>41004</v>
      </c>
      <c r="B9188" s="65">
        <v>100000</v>
      </c>
      <c r="C9188" s="142">
        <v>20271100088778</v>
      </c>
    </row>
    <row r="9189" spans="1:42">
      <c r="A9189" s="141">
        <v>41005</v>
      </c>
      <c r="B9189" s="65">
        <v>67197</v>
      </c>
      <c r="C9189" s="142" t="s">
        <v>722</v>
      </c>
    </row>
    <row r="9190" spans="1:42">
      <c r="A9190" s="141">
        <v>41008</v>
      </c>
      <c r="B9190" s="65">
        <v>326200</v>
      </c>
      <c r="C9190" s="142" t="s">
        <v>693</v>
      </c>
    </row>
    <row r="9191" spans="1:42">
      <c r="A9191" s="141">
        <v>41008</v>
      </c>
      <c r="B9191" s="65">
        <v>10311</v>
      </c>
      <c r="C9191" s="142">
        <v>1011910238605</v>
      </c>
    </row>
    <row r="9192" spans="1:42">
      <c r="A9192" s="141">
        <v>41015</v>
      </c>
      <c r="B9192" s="65">
        <v>17200</v>
      </c>
      <c r="C9192" s="142">
        <v>1822021827500</v>
      </c>
    </row>
    <row r="9193" spans="1:42">
      <c r="A9193" s="141">
        <v>41015</v>
      </c>
      <c r="B9193" s="65">
        <v>34013</v>
      </c>
      <c r="C9193" s="142" t="s">
        <v>27302</v>
      </c>
    </row>
    <row r="9194" spans="1:42">
      <c r="A9194" s="141">
        <v>41016</v>
      </c>
      <c r="B9194" s="65">
        <v>300000</v>
      </c>
      <c r="C9194" s="142" t="s">
        <v>160</v>
      </c>
    </row>
    <row r="9195" spans="1:42">
      <c r="A9195" s="141">
        <v>41019</v>
      </c>
      <c r="B9195" s="65">
        <v>6948</v>
      </c>
      <c r="C9195" s="142">
        <v>1011910238605</v>
      </c>
    </row>
    <row r="9196" spans="1:42">
      <c r="A9196" s="141">
        <v>41019</v>
      </c>
      <c r="B9196" s="65">
        <v>183917</v>
      </c>
      <c r="C9196" s="142">
        <v>26540220337</v>
      </c>
    </row>
    <row r="9197" spans="1:42">
      <c r="A9197" s="141">
        <v>41022</v>
      </c>
      <c r="B9197" s="65">
        <v>600000</v>
      </c>
      <c r="C9197" s="142" t="s">
        <v>23</v>
      </c>
    </row>
    <row r="9198" spans="1:42">
      <c r="A9198" s="141">
        <v>41024</v>
      </c>
      <c r="B9198" s="65">
        <v>9311</v>
      </c>
      <c r="C9198" s="142">
        <v>40219023631</v>
      </c>
    </row>
    <row r="9199" spans="1:42">
      <c r="A9199" s="141">
        <v>41026</v>
      </c>
      <c r="B9199" s="65">
        <v>1000000</v>
      </c>
      <c r="C9199" s="142" t="s">
        <v>27303</v>
      </c>
    </row>
    <row r="9200" spans="1:42">
      <c r="A9200" s="141">
        <v>41031</v>
      </c>
      <c r="B9200" s="65">
        <v>200000</v>
      </c>
      <c r="C9200" s="143" t="s">
        <v>2060</v>
      </c>
      <c r="D9200" s="61"/>
      <c r="E9200" s="60"/>
      <c r="F9200" s="60"/>
      <c r="G9200" s="60"/>
      <c r="H9200" s="60"/>
      <c r="I9200" s="60"/>
      <c r="J9200" s="60"/>
      <c r="K9200" s="60"/>
      <c r="L9200" s="60"/>
      <c r="M9200" s="60"/>
      <c r="N9200" s="60"/>
      <c r="O9200" s="60"/>
      <c r="P9200" s="60"/>
      <c r="Q9200" s="60"/>
      <c r="R9200" s="60"/>
      <c r="S9200" s="60"/>
      <c r="T9200" s="60"/>
      <c r="U9200" s="60"/>
      <c r="V9200" s="60"/>
      <c r="W9200" s="60"/>
      <c r="X9200" s="60"/>
      <c r="Y9200" s="60"/>
      <c r="Z9200" s="60"/>
      <c r="AA9200" s="60"/>
      <c r="AB9200" s="60"/>
      <c r="AC9200" s="60"/>
      <c r="AD9200" s="60"/>
      <c r="AE9200" s="60"/>
      <c r="AF9200" s="60"/>
      <c r="AG9200" s="60"/>
      <c r="AH9200" s="60"/>
      <c r="AI9200" s="60"/>
      <c r="AJ9200" s="60"/>
      <c r="AK9200" s="60"/>
      <c r="AL9200" s="60"/>
      <c r="AM9200" s="60"/>
      <c r="AN9200" s="60"/>
      <c r="AO9200" s="60"/>
      <c r="AP9200" s="60"/>
    </row>
    <row r="9201" spans="1:42">
      <c r="A9201" s="141">
        <v>41033</v>
      </c>
      <c r="B9201" s="65">
        <v>70000</v>
      </c>
      <c r="C9201" s="143" t="s">
        <v>27304</v>
      </c>
      <c r="D9201" s="61"/>
      <c r="E9201" s="60"/>
      <c r="F9201" s="60"/>
      <c r="G9201" s="60"/>
      <c r="H9201" s="60"/>
      <c r="I9201" s="60"/>
      <c r="J9201" s="60"/>
      <c r="K9201" s="60"/>
      <c r="L9201" s="60"/>
      <c r="M9201" s="60"/>
      <c r="N9201" s="60"/>
      <c r="O9201" s="60"/>
      <c r="P9201" s="60"/>
      <c r="Q9201" s="60"/>
      <c r="R9201" s="60"/>
      <c r="S9201" s="60"/>
      <c r="T9201" s="60"/>
      <c r="U9201" s="60"/>
      <c r="V9201" s="60"/>
      <c r="W9201" s="60"/>
      <c r="X9201" s="60"/>
      <c r="Y9201" s="60"/>
      <c r="Z9201" s="60"/>
      <c r="AA9201" s="60"/>
      <c r="AB9201" s="60"/>
      <c r="AC9201" s="60"/>
      <c r="AD9201" s="60"/>
      <c r="AE9201" s="60"/>
      <c r="AF9201" s="60"/>
      <c r="AG9201" s="60"/>
      <c r="AH9201" s="60"/>
      <c r="AI9201" s="60"/>
      <c r="AJ9201" s="60"/>
      <c r="AK9201" s="60"/>
      <c r="AL9201" s="60"/>
      <c r="AM9201" s="60"/>
      <c r="AN9201" s="60"/>
      <c r="AO9201" s="60"/>
      <c r="AP9201" s="60"/>
    </row>
    <row r="9202" spans="1:42">
      <c r="A9202" s="141">
        <v>41060</v>
      </c>
      <c r="B9202" s="65">
        <v>250000</v>
      </c>
      <c r="C9202" s="143" t="s">
        <v>1969</v>
      </c>
      <c r="D9202" s="61"/>
      <c r="E9202" s="60"/>
      <c r="F9202" s="60"/>
      <c r="G9202" s="60"/>
      <c r="H9202" s="60"/>
      <c r="I9202" s="60"/>
      <c r="J9202" s="60"/>
      <c r="K9202" s="60"/>
      <c r="L9202" s="60"/>
      <c r="M9202" s="60"/>
      <c r="N9202" s="60"/>
      <c r="O9202" s="60"/>
      <c r="P9202" s="60"/>
      <c r="Q9202" s="60"/>
      <c r="R9202" s="60"/>
      <c r="S9202" s="60"/>
      <c r="T9202" s="60"/>
      <c r="U9202" s="60"/>
      <c r="V9202" s="60"/>
      <c r="W9202" s="60"/>
      <c r="X9202" s="60"/>
      <c r="Y9202" s="60"/>
      <c r="Z9202" s="60"/>
      <c r="AA9202" s="60"/>
      <c r="AB9202" s="60"/>
      <c r="AC9202" s="60"/>
      <c r="AD9202" s="60"/>
      <c r="AE9202" s="60"/>
      <c r="AF9202" s="60"/>
      <c r="AG9202" s="60"/>
      <c r="AH9202" s="60"/>
      <c r="AI9202" s="60"/>
      <c r="AJ9202" s="60"/>
      <c r="AK9202" s="60"/>
      <c r="AL9202" s="60"/>
      <c r="AM9202" s="60"/>
      <c r="AN9202" s="60"/>
      <c r="AO9202" s="60"/>
      <c r="AP9202" s="60"/>
    </row>
    <row r="9203" spans="1:42">
      <c r="A9203" s="141">
        <v>41082</v>
      </c>
      <c r="B9203" s="65">
        <v>200000</v>
      </c>
      <c r="C9203" s="143" t="s">
        <v>3195</v>
      </c>
      <c r="D9203" s="61"/>
      <c r="E9203" s="60"/>
      <c r="F9203" s="60"/>
      <c r="G9203" s="60"/>
      <c r="H9203" s="60"/>
      <c r="I9203" s="60"/>
      <c r="J9203" s="60"/>
      <c r="K9203" s="60"/>
      <c r="L9203" s="60"/>
      <c r="M9203" s="60"/>
      <c r="N9203" s="60"/>
      <c r="O9203" s="60"/>
      <c r="P9203" s="60"/>
      <c r="Q9203" s="60"/>
      <c r="R9203" s="60"/>
      <c r="S9203" s="60"/>
      <c r="T9203" s="60"/>
      <c r="U9203" s="60"/>
      <c r="V9203" s="60"/>
      <c r="W9203" s="60"/>
      <c r="X9203" s="60"/>
      <c r="Y9203" s="60"/>
      <c r="Z9203" s="60"/>
      <c r="AA9203" s="60"/>
      <c r="AB9203" s="60"/>
      <c r="AC9203" s="60"/>
      <c r="AD9203" s="60"/>
      <c r="AE9203" s="60"/>
      <c r="AF9203" s="60"/>
      <c r="AG9203" s="60"/>
      <c r="AH9203" s="60"/>
      <c r="AI9203" s="60"/>
      <c r="AJ9203" s="60"/>
      <c r="AK9203" s="60"/>
      <c r="AL9203" s="60"/>
      <c r="AM9203" s="60"/>
      <c r="AN9203" s="60"/>
      <c r="AO9203" s="60"/>
      <c r="AP9203" s="60"/>
    </row>
    <row r="9204" spans="1:42" ht="16.8" thickBot="1">
      <c r="A9204" s="144">
        <v>41158</v>
      </c>
      <c r="B9204" s="140">
        <v>20000</v>
      </c>
      <c r="C9204" s="145" t="s">
        <v>27305</v>
      </c>
      <c r="D9204" s="61"/>
      <c r="E9204" s="60"/>
      <c r="F9204" s="60"/>
      <c r="G9204" s="60"/>
      <c r="H9204" s="60"/>
      <c r="I9204" s="60"/>
      <c r="J9204" s="60"/>
      <c r="K9204" s="60"/>
      <c r="L9204" s="60"/>
      <c r="M9204" s="60"/>
      <c r="N9204" s="60"/>
      <c r="O9204" s="60"/>
      <c r="P9204" s="60"/>
      <c r="Q9204" s="60"/>
      <c r="R9204" s="60"/>
      <c r="S9204" s="60"/>
      <c r="T9204" s="60"/>
      <c r="U9204" s="60"/>
      <c r="V9204" s="60"/>
      <c r="W9204" s="60"/>
      <c r="X9204" s="60"/>
      <c r="Y9204" s="60"/>
      <c r="Z9204" s="60"/>
      <c r="AA9204" s="60"/>
      <c r="AB9204" s="60"/>
      <c r="AC9204" s="60"/>
      <c r="AD9204" s="60"/>
      <c r="AE9204" s="60"/>
      <c r="AF9204" s="60"/>
      <c r="AG9204" s="60"/>
      <c r="AH9204" s="60"/>
      <c r="AI9204" s="60"/>
      <c r="AJ9204" s="60"/>
      <c r="AK9204" s="60"/>
      <c r="AL9204" s="60"/>
      <c r="AM9204" s="60"/>
      <c r="AN9204" s="60"/>
      <c r="AO9204" s="60"/>
      <c r="AP9204" s="60"/>
    </row>
    <row r="9205" spans="1:42" customFormat="1" ht="16.8" thickBot="1">
      <c r="A9205" s="83" t="s">
        <v>1</v>
      </c>
      <c r="B9205" s="84">
        <f>SUM(B4:B9204)</f>
        <v>3682637553</v>
      </c>
      <c r="C9205" s="110"/>
    </row>
    <row r="9206" spans="1:42">
      <c r="A9206" s="63"/>
      <c r="B9206" s="66"/>
      <c r="C9206" s="70"/>
    </row>
    <row r="9207" spans="1:42">
      <c r="A9207" s="12" t="s">
        <v>27321</v>
      </c>
      <c r="B9207" s="66"/>
      <c r="C9207" s="70"/>
    </row>
    <row r="9208" spans="1:42">
      <c r="A9208" s="15" t="s">
        <v>15418</v>
      </c>
      <c r="B9208" s="67" t="s">
        <v>27306</v>
      </c>
      <c r="C9208" s="15" t="s">
        <v>17348</v>
      </c>
    </row>
    <row r="9209" spans="1:42">
      <c r="A9209" s="64">
        <v>40315</v>
      </c>
      <c r="B9209" s="65">
        <v>500</v>
      </c>
      <c r="C9209" s="69" t="s">
        <v>26652</v>
      </c>
    </row>
    <row r="9210" spans="1:42">
      <c r="A9210" s="64">
        <v>40350</v>
      </c>
      <c r="B9210" s="65">
        <v>2773</v>
      </c>
      <c r="C9210" s="69" t="s">
        <v>26796</v>
      </c>
    </row>
    <row r="9211" spans="1:42">
      <c r="A9211" s="64">
        <v>40533</v>
      </c>
      <c r="B9211" s="65">
        <v>24934</v>
      </c>
      <c r="C9211" s="69" t="s">
        <v>26796</v>
      </c>
    </row>
    <row r="9212" spans="1:42">
      <c r="A9212" s="64">
        <v>40715</v>
      </c>
      <c r="B9212" s="65">
        <v>17943</v>
      </c>
      <c r="C9212" s="69" t="s">
        <v>26796</v>
      </c>
    </row>
    <row r="9213" spans="1:42">
      <c r="A9213" s="64">
        <v>40898</v>
      </c>
      <c r="B9213" s="65">
        <v>772</v>
      </c>
      <c r="C9213" s="69" t="s">
        <v>26796</v>
      </c>
    </row>
    <row r="9214" spans="1:42">
      <c r="A9214" s="64">
        <v>41081</v>
      </c>
      <c r="B9214" s="65">
        <v>1114</v>
      </c>
      <c r="C9214" s="69" t="s">
        <v>26796</v>
      </c>
    </row>
    <row r="9215" spans="1:42">
      <c r="A9215" s="64">
        <v>41264</v>
      </c>
      <c r="B9215" s="65">
        <v>497</v>
      </c>
      <c r="C9215" s="69" t="s">
        <v>26796</v>
      </c>
    </row>
    <row r="9216" spans="1:42">
      <c r="A9216" s="64">
        <v>41324</v>
      </c>
      <c r="B9216" s="65">
        <v>166</v>
      </c>
      <c r="C9216" s="69" t="s">
        <v>26796</v>
      </c>
    </row>
    <row r="9217" spans="1:3">
      <c r="A9217" s="64">
        <v>40333</v>
      </c>
      <c r="B9217" s="65">
        <v>70</v>
      </c>
      <c r="C9217" s="68" t="s">
        <v>1052</v>
      </c>
    </row>
    <row r="9218" spans="1:3">
      <c r="A9218" s="64">
        <v>40473</v>
      </c>
      <c r="B9218" s="65">
        <v>173312</v>
      </c>
      <c r="C9218" s="68" t="s">
        <v>27019</v>
      </c>
    </row>
    <row r="9219" spans="1:3">
      <c r="A9219" s="64">
        <v>40484</v>
      </c>
      <c r="B9219" s="65">
        <v>200000</v>
      </c>
      <c r="C9219" s="68" t="s">
        <v>345</v>
      </c>
    </row>
    <row r="9220" spans="1:3">
      <c r="A9220" s="64">
        <v>40492</v>
      </c>
      <c r="B9220" s="65">
        <v>414518</v>
      </c>
      <c r="C9220" s="68" t="s">
        <v>345</v>
      </c>
    </row>
    <row r="9221" spans="1:3">
      <c r="A9221" s="64">
        <v>40527</v>
      </c>
      <c r="B9221" s="65">
        <v>174966</v>
      </c>
      <c r="C9221" s="68" t="s">
        <v>345</v>
      </c>
    </row>
    <row r="9222" spans="1:3">
      <c r="A9222" s="64">
        <v>40560</v>
      </c>
      <c r="B9222" s="65">
        <v>2000</v>
      </c>
      <c r="C9222" s="68" t="s">
        <v>27203</v>
      </c>
    </row>
  </sheetData>
  <autoFilter ref="A3:C9204"/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13</vt:i4>
      </vt:variant>
    </vt:vector>
  </HeadingPairs>
  <TitlesOfParts>
    <vt:vector size="23" baseType="lpstr">
      <vt:lpstr>附表1</vt:lpstr>
      <vt:lpstr>附表2-1 張育誌9466</vt:lpstr>
      <vt:lpstr>附表2-2 張育誌0333</vt:lpstr>
      <vt:lpstr>附表2-3 張育誌9023</vt:lpstr>
      <vt:lpstr>附表3-1 陳志忠7006</vt:lpstr>
      <vt:lpstr>附表3-2 陳志忠7006</vt:lpstr>
      <vt:lpstr>附表3-3 陳志忠0985</vt:lpstr>
      <vt:lpstr>附表4-1 曾尚彬9747</vt:lpstr>
      <vt:lpstr>附表4-2 曾尚彬9747</vt:lpstr>
      <vt:lpstr>附表5柳哲翔 </vt:lpstr>
      <vt:lpstr>'附表2-1 張育誌9466'!Print_Area</vt:lpstr>
      <vt:lpstr>'附表3-1 陳志忠7006'!Print_Area</vt:lpstr>
      <vt:lpstr>'附表3-2 陳志忠7006'!Print_Area</vt:lpstr>
      <vt:lpstr>'附表5柳哲翔 '!Print_Area</vt:lpstr>
      <vt:lpstr>'附表2-1 張育誌9466'!Print_Titles</vt:lpstr>
      <vt:lpstr>'附表2-2 張育誌0333'!Print_Titles</vt:lpstr>
      <vt:lpstr>'附表2-3 張育誌9023'!Print_Titles</vt:lpstr>
      <vt:lpstr>'附表3-1 陳志忠7006'!Print_Titles</vt:lpstr>
      <vt:lpstr>'附表3-2 陳志忠7006'!Print_Titles</vt:lpstr>
      <vt:lpstr>'附表3-3 陳志忠0985'!Print_Titles</vt:lpstr>
      <vt:lpstr>'附表4-1 曾尚彬9747'!Print_Titles</vt:lpstr>
      <vt:lpstr>'附表4-2 曾尚彬9747'!Print_Titles</vt:lpstr>
      <vt:lpstr>'附表5柳哲翔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高心羽</cp:lastModifiedBy>
  <cp:lastPrinted>2017-12-07T06:48:32Z</cp:lastPrinted>
  <dcterms:created xsi:type="dcterms:W3CDTF">2016-08-02T07:07:02Z</dcterms:created>
  <dcterms:modified xsi:type="dcterms:W3CDTF">2017-12-11T08:30:34Z</dcterms:modified>
</cp:coreProperties>
</file>